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ectecnica\2022-2024\6 PÁGINA WEB\0. 2022\lineamientos fais\2_trim\"/>
    </mc:Choice>
  </mc:AlternateContent>
  <bookViews>
    <workbookView xWindow="0" yWindow="0" windowWidth="28800" windowHeight="11430"/>
  </bookViews>
  <sheets>
    <sheet name="MONTO OBRAS Y ACC FAIS 2T 2022" sheetId="1" r:id="rId1"/>
  </sheets>
  <externalReferences>
    <externalReference r:id="rId2"/>
    <externalReference r:id="rId3"/>
  </externalReferences>
  <definedNames>
    <definedName name="_xlnm._FilterDatabase" localSheetId="0" hidden="1">'MONTO OBRAS Y ACC FAIS 2T 2022'!$A$9:$B$11</definedName>
    <definedName name="_xlnm.Print_Area" localSheetId="0">'MONTO OBRAS Y ACC FAIS 2T 2022'!$A$1:$I$40</definedName>
    <definedName name="CLAVES">#REF!</definedName>
    <definedName name="datos">[2]OBRAS!$A$1:$BY$4202</definedName>
    <definedName name="ENERO">#REF!</definedName>
    <definedName name="FONDOS">#REF!</definedName>
    <definedName name="SCG">#REF!</definedName>
    <definedName name="SDS">#REF!</definedName>
    <definedName name="_xlnm.Print_Titles" localSheetId="0">'MONTO OBRAS Y ACC FAIS 2T 2022'!$1:$10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" i="1" l="1"/>
</calcChain>
</file>

<file path=xl/sharedStrings.xml><?xml version="1.0" encoding="utf-8"?>
<sst xmlns="http://schemas.openxmlformats.org/spreadsheetml/2006/main" count="161" uniqueCount="68">
  <si>
    <t xml:space="preserve"> MUNICIPIO DE PUEBLA</t>
  </si>
  <si>
    <t>TESORERÍA MUNICIPAL</t>
  </si>
  <si>
    <t>DIRECCIÓN DE EGRESOS Y CONTROL PRESUPUESTAL</t>
  </si>
  <si>
    <t>MONTO QUE RECIBAN, OBRAS Y ACCIONES A REALIZAR CON EL FAIS</t>
  </si>
  <si>
    <t xml:space="preserve"> (SEGUNDO TRIMESTRE 2022)</t>
  </si>
  <si>
    <t>Monto que reciban del FAIS:</t>
  </si>
  <si>
    <t>OBRAS Y ACCIONES A REALIZAR</t>
  </si>
  <si>
    <t>COSTO</t>
  </si>
  <si>
    <t>UBICACIÓN</t>
  </si>
  <si>
    <t xml:space="preserve">METAS </t>
  </si>
  <si>
    <t>BENEFICIARIOS</t>
  </si>
  <si>
    <t>ENTIDAD</t>
  </si>
  <si>
    <t>MUNICIPIO</t>
  </si>
  <si>
    <t>LOCALIDAD</t>
  </si>
  <si>
    <t>REHABILITACIÓN VÍAL CON PAVIMENTO ASFÁLTICO Y OBRAS COMPLEMENTARIAS EN CALLE EDUCADORES ENTRE JUAN CORDERO (MONUMENTO DEL ASTA BANDERA) Y AVENIDA 20 ORIENTE CALLE 44 ORIENTE ENTRE AVENIDA 18 ORIENTE Y AVENIDA 16 ORIENTE CALLE CARRILLO PUERTO ENTRE AVENIDA 16 ORIENTE Y CALLE BENITO JUÁREZ, CALLE PRAXEDIS GUERRERO ENTRE CALLE BENITO JUÁREZ Y CALLE 44 NORTE DE LAS COLONIAS, SATÉLITE MAGISTERIAL, SAN LUIS GONZAGA, EL PORVENIR, 10 DE MAYO, CRISTÓBAL COLON Y RESURGIMIENTO NORTE DEL MUNICIPIO DE PUEBLA</t>
  </si>
  <si>
    <t>PUEBLA</t>
  </si>
  <si>
    <t>SATÉLITE MAGISTERIAL, SAN LUIS GONZAGA, EL PORVENIR, 10 DE MAYO, CRISTOBAL COLÓN Y RESURGIMIENTO</t>
  </si>
  <si>
    <t>M2</t>
  </si>
  <si>
    <t>PERSONAS</t>
  </si>
  <si>
    <t>REHABILITACION DE PARQUE JUEGO DE PELOTA, CAMINO A LA RESURRECCIÓN Y CALLE EMILIANO ZAPATA DE LA JUNTA AUXILIAR LA RESURRECCIÓN DEL MUNICIPIO DE PUEBLA</t>
  </si>
  <si>
    <t>JUNTA AUXILIAR LA RESURRECCIÓN</t>
  </si>
  <si>
    <t>REHABILITACIÓN VÍAL CON CONCRETO ASFÁLTICO Y OBRAS COMPLEMENTARIAS EN LA 16 DE SEPTIEMBRE ENTRE 105 PONIENTE-ORIENTE Y CALLE PROLONGACIÓN DE LA 3 SUR COLONIA GRANJAS DE PUEBLA DEL MUNICIPIO DE PUEBLA</t>
  </si>
  <si>
    <t>GRANJAS DE PUEBLA</t>
  </si>
  <si>
    <t>REHABILITACION DE PARQUE ROMERO VARGAS, ENTRE CALLE SAN JOSÉ Y CALLE ANÁHUAC, JUNTA AUXILIAR  IGNACIO ROMERO VARGAS DEL MUNICIPIO DE PUEBLA</t>
  </si>
  <si>
    <t>JUNTA AUXILIAR IGNACIO ROMERO VARGAS</t>
  </si>
  <si>
    <t>REHABILITACIÓN VIAL CON CONCRETO HIDRÁULICO Y OBRAS COMPLEMENTARIAS EN LA CALLE NIÑOS HÉROES DE CHAPULTEPEC Y 2 NORTE-SUR ENTRE CAMINO NACIONAL Y CAMINO REAL A SAN JERÓNIMO COLONIA GUADALUPE CALERAS DEL MUNICIPIO DE PUEBLA</t>
  </si>
  <si>
    <t>GUADALUPE CALERAS</t>
  </si>
  <si>
    <t>M3</t>
  </si>
  <si>
    <t>REHABILITACIÓN DE COMPLEJO DEPORTIVO LOMA BELLA EN LA CALLE 5 SUR ENTRE PERIFÉRICO Y PLAZA CENTRAL EN LA COLONIA LOMA BELLA EN EL MUNICIPIO DE PUEBLA</t>
  </si>
  <si>
    <t>LOMA BELLA</t>
  </si>
  <si>
    <t>REHABILITACIÓN DE ECOPARQUE, ROTONDA 2 DE ABRIL SOBRE AVENIDA GENERAL IGNACIO ZARAGOZA, COLONIA HÉROES DE PUEBLA, EN EL MUNICIPIO DE PUEBLA</t>
  </si>
  <si>
    <t>HÉROES DE PUEBLA</t>
  </si>
  <si>
    <t>REMODELACIÓN DE MERCADO "AMALUCAN" ESQUINA CON AVENIDA MANUEL RIVERA ANAYA Y BOULEVARD XONACATEPEC EN LA COLONIA INFONAVIT RIVERA ANAYA DEL MUNICIPIO DE PUEBLA</t>
  </si>
  <si>
    <t>RIVERA ANAYA</t>
  </si>
  <si>
    <t>REHABILITACIÓN VIAL CALLE 1° DE MAYO, CALLE 10 DE MAYO, 115 ORIENTE Y CALLE 2 SUR ENTRE CALLE 121 PONIENTE Y LATERAL PERIFÉRICO ECOLÓGICO DE LA CIUDAD DE PUEBLA, EN LA COLONIA GRANJAS PUEBLA, DE LA JUNTA AUXILIAR SAN BALTAZAR CAMPECHE DEL MUNICIPIO DE PUEBLA</t>
  </si>
  <si>
    <t>AMPLIACIÓN DE ELECTRIFICACIÓN EN CALLE TULIPANES, CEMPASUCHIL, MAGNOLIAS, ORQUIDEAS ENTRE GERANIOS Y ALCATRAZ</t>
  </si>
  <si>
    <t>FLORES DEL PEDREGAL</t>
  </si>
  <si>
    <t>M</t>
  </si>
  <si>
    <t>AMPLIACIÓN DE ELECTRIFICACIÓN CALLE ESMERALDA ENTRE DIAMANTE Y ZINC</t>
  </si>
  <si>
    <t>MINERALES DEL SUR</t>
  </si>
  <si>
    <t>AMPLIACIÓN DE ELECTRIFICACIÓN EN CALLE LA LUZ ENTRE FRANCIO Y LA LUZ</t>
  </si>
  <si>
    <t>AMPLIACIÓN DE ELECTRIFICACIÓN EN PRIVADA SANTA ROSA O SAN ROQUE ENTRE CALLE SANTA CECILIA</t>
  </si>
  <si>
    <t>SANTA LUCIA</t>
  </si>
  <si>
    <t>AMPLIACIÓN DE ELECTRIFICACIÓNEN  PRIVADA DE LA 5A SUR ENTRE 141 PONIENTE Y 143 PONIENTE</t>
  </si>
  <si>
    <t>SAN JUAN BAUTISTA</t>
  </si>
  <si>
    <t>AMPLIACIÓN DE ELECTRIFICACIÓN CALLE FRAY JUAN DE ZUMARRAGA ENTRE AV. DE LAS CRUCES Y BARRANCA</t>
  </si>
  <si>
    <t>TRES CRUCES</t>
  </si>
  <si>
    <t>AMPLIACIÓN DE ELECTRIFICACIÓN EN CEDRO ENTRE ROBLE</t>
  </si>
  <si>
    <t>BOSQUES AMALUCAN 1A. SECCIÓN</t>
  </si>
  <si>
    <t>AMPLIACIÓN DE ELECTRIFICACIÓN EN PRIVADA SAN PEDRO ENTRE AV. SAN PEDRO Y EL CRISTO</t>
  </si>
  <si>
    <t>SANTA MARÍA XONACATEPEC</t>
  </si>
  <si>
    <t>AMPLIACIÓN DE ELECTRIFICACIÓN EN PRIVADA EL ROBLE ENTRE AV. SAN ALONSO Y PUENTE DE PERIFÉRICO</t>
  </si>
  <si>
    <t>SANTA MARGARITA</t>
  </si>
  <si>
    <t>AMPLIACIÓN DE ELECTRIFICACIÓN EN CALLE LÁZARO CÁRDENAS Y CALLE CALVARIO ENTRE CALLE BUENOS AIRES E INDEPENDENCIA</t>
  </si>
  <si>
    <t>SAN ANDRÁS AZUMIATLA</t>
  </si>
  <si>
    <t>AMPLIACIÓN DE ELECTRIFICACIÓN EN CALLE MICHOACAN</t>
  </si>
  <si>
    <t>LA RESURRECCIÓN</t>
  </si>
  <si>
    <t>AMPLIACIÓN DE ELECTRIFICACIÓN EN CALLE DOLORES ENTRE 5 DE MAYO</t>
  </si>
  <si>
    <t>SAN JOSÉ XAXAMAYO</t>
  </si>
  <si>
    <t>AMPLIACIÓN DE ELECTRIFICACIÓN EN CALLE NAYARIT ENTRE VERACRUZ Y CHIHUAHUA</t>
  </si>
  <si>
    <t>15 DE SEPTIEMBRE</t>
  </si>
  <si>
    <t xml:space="preserve">AMPLIACIÓN DE ELECTRIFICACIÓN EN PRIVADA ROSALES ENTRE LUIS CABRERA </t>
  </si>
  <si>
    <t>FRANCISCO JAVIER CLAVIJERO</t>
  </si>
  <si>
    <t>AMPLIACIÓN DE ELECTRIFICACIÓN EN CALLE JOSÉ GUTIERREZ ENTRE 28 SUR Y 30 SUR</t>
  </si>
  <si>
    <t>EL SALVADOR</t>
  </si>
  <si>
    <t>TOTAL</t>
  </si>
  <si>
    <t>Información a la que se refieren los incisos a) y c) de la fracción II del apartado B del artículo 33 de la Ley de Coordinación Fiscal</t>
  </si>
  <si>
    <t>Artículos 75 LGCG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</si>
</sst>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;[Red]#,##0"/>
    <numFmt numFmtId="165" formatCode="#,##0.00;[Red]#,##0.00"/>
    <numFmt numFmtId="166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0" applyFont="1" applyBorder="1" applyAlignment="1">
      <alignment horizontal="center"/>
    </xf>
    <xf numFmtId="43" fontId="4" fillId="0" borderId="0" xfId="1" applyFont="1"/>
    <xf numFmtId="43" fontId="1" fillId="0" borderId="0" xfId="1" applyFont="1"/>
    <xf numFmtId="0" fontId="4" fillId="0" borderId="0" xfId="0" applyFont="1"/>
    <xf numFmtId="43" fontId="4" fillId="0" borderId="0" xfId="1" applyFont="1" applyAlignment="1">
      <alignment horizontal="center" vertical="center" wrapText="1"/>
    </xf>
    <xf numFmtId="43" fontId="4" fillId="0" borderId="0" xfId="1" applyFont="1" applyAlignment="1">
      <alignment horizontal="center" vertical="center"/>
    </xf>
    <xf numFmtId="43" fontId="4" fillId="0" borderId="0" xfId="1" applyFont="1" applyAlignment="1">
      <alignment horizontal="left"/>
    </xf>
    <xf numFmtId="43" fontId="5" fillId="0" borderId="0" xfId="1" applyFont="1" applyAlignment="1">
      <alignment horizontal="center"/>
    </xf>
    <xf numFmtId="43" fontId="5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43" fontId="6" fillId="0" borderId="2" xfId="1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43" fontId="6" fillId="0" borderId="2" xfId="1" applyFont="1" applyFill="1" applyBorder="1" applyAlignment="1">
      <alignment horizontal="center"/>
    </xf>
    <xf numFmtId="43" fontId="6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43" fontId="7" fillId="0" borderId="2" xfId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43" fontId="7" fillId="0" borderId="2" xfId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 wrapText="1"/>
    </xf>
    <xf numFmtId="164" fontId="7" fillId="0" borderId="2" xfId="1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165" fontId="7" fillId="0" borderId="2" xfId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43" fontId="6" fillId="0" borderId="4" xfId="1" applyFont="1" applyFill="1" applyBorder="1" applyAlignment="1">
      <alignment horizontal="center" vertical="center"/>
    </xf>
    <xf numFmtId="43" fontId="7" fillId="0" borderId="4" xfId="1" applyFont="1" applyBorder="1" applyAlignment="1">
      <alignment horizontal="center" vertical="center" wrapText="1"/>
    </xf>
    <xf numFmtId="166" fontId="7" fillId="0" borderId="4" xfId="1" applyNumberFormat="1" applyFont="1" applyBorder="1" applyAlignment="1">
      <alignment horizontal="center" vertical="center"/>
    </xf>
    <xf numFmtId="43" fontId="7" fillId="0" borderId="4" xfId="1" applyFont="1" applyBorder="1" applyAlignment="1">
      <alignment horizontal="center" vertical="center"/>
    </xf>
    <xf numFmtId="166" fontId="7" fillId="0" borderId="4" xfId="1" applyNumberFormat="1" applyFont="1" applyBorder="1" applyAlignment="1">
      <alignment horizontal="center" vertical="center"/>
    </xf>
    <xf numFmtId="166" fontId="7" fillId="0" borderId="5" xfId="1" applyNumberFormat="1" applyFont="1" applyBorder="1" applyAlignment="1">
      <alignment horizontal="center" vertical="center"/>
    </xf>
    <xf numFmtId="4" fontId="4" fillId="0" borderId="0" xfId="0" applyNumberFormat="1" applyFont="1"/>
    <xf numFmtId="0" fontId="2" fillId="0" borderId="0" xfId="0" applyFont="1" applyAlignment="1">
      <alignment horizontal="left" vertical="center"/>
    </xf>
    <xf numFmtId="43" fontId="4" fillId="0" borderId="0" xfId="0" applyNumberFormat="1" applyFont="1"/>
    <xf numFmtId="0" fontId="2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146685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6B94B14-C3A8-48CC-A720-D320461B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146304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76532246-AECD-4100-9770-49940D41F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5114925</xdr:colOff>
      <xdr:row>0</xdr:row>
      <xdr:rowOff>142875</xdr:rowOff>
    </xdr:from>
    <xdr:to>
      <xdr:col>1</xdr:col>
      <xdr:colOff>8595</xdr:colOff>
      <xdr:row>0</xdr:row>
      <xdr:rowOff>146304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213A45B4-0F7F-44D9-89EA-A88B05391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8595" cy="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5095875</xdr:colOff>
      <xdr:row>0</xdr:row>
      <xdr:rowOff>142875</xdr:rowOff>
    </xdr:from>
    <xdr:to>
      <xdr:col>1</xdr:col>
      <xdr:colOff>10119</xdr:colOff>
      <xdr:row>0</xdr:row>
      <xdr:rowOff>146685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24A8B909-A3C5-4E1D-B5B6-15BD1FCC4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2875"/>
          <a:ext cx="10119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5076825</xdr:colOff>
      <xdr:row>0</xdr:row>
      <xdr:rowOff>152400</xdr:rowOff>
    </xdr:from>
    <xdr:to>
      <xdr:col>1</xdr:col>
      <xdr:colOff>8595</xdr:colOff>
      <xdr:row>0</xdr:row>
      <xdr:rowOff>156210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335AD8F5-231F-4174-B3BA-B8ACAD5B3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52400"/>
          <a:ext cx="8595" cy="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85725</xdr:rowOff>
    </xdr:from>
    <xdr:to>
      <xdr:col>0</xdr:col>
      <xdr:colOff>2203323</xdr:colOff>
      <xdr:row>0</xdr:row>
      <xdr:rowOff>88011</xdr:rowOff>
    </xdr:to>
    <xdr:pic>
      <xdr:nvPicPr>
        <xdr:cNvPr id="7" name="6 Imagen" descr="ayuntamiento">
          <a:extLst>
            <a:ext uri="{FF2B5EF4-FFF2-40B4-BE49-F238E27FC236}">
              <a16:creationId xmlns:a16="http://schemas.microsoft.com/office/drawing/2014/main" id="{00265DA4-3286-4BE0-93B2-581814ADDAC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5725"/>
          <a:ext cx="2155698" cy="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2047875</xdr:colOff>
      <xdr:row>5</xdr:row>
      <xdr:rowOff>171450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71D85772-249F-441D-9F2C-4D7600AC7C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7175"/>
          <a:ext cx="1800225" cy="962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ecnica/2022-2024/6%20P&#193;GINA%20WEB/0.%202022/OTROS%20INF%20PUB%202&#176;.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uditoriapuebla.gob.mx/Documents%20and%20Settings/JCEH/Mis%20documentos/obras%202006/CEDULAS%20VISITA%20FISICA%20OCTUBRE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 REC CON X ORD GOB 2T 2022"/>
      <sheetName val="APLIC FORTAMUN 2T 2022"/>
      <sheetName val="MONTO OBRAS Y ACC FAIS 2T 2022"/>
      <sheetName val="OBLIG PAG FOND FED ACUM 2T 2022"/>
      <sheetName val="REDUC DEUDA AMORT ACUM 2T 2022"/>
      <sheetName val="DEUDA VS INGR PROP ACUM 2T  "/>
      <sheetName val="DEUDA VS PIB ACUM 2T 2021"/>
      <sheetName val="DESTINO GTO FED Y REINT 2T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PRESIDENTES"/>
      <sheetName val="OBRAS"/>
      <sheetName val="CEDULA ATRAS"/>
      <sheetName val="CEDULA FRENTE"/>
      <sheetName val="FORMATO FOTOS"/>
      <sheetName val="FORMATO 71"/>
      <sheetName val="CatGral"/>
    </sheetNames>
    <sheetDataSet>
      <sheetData sheetId="0" refreshError="1"/>
      <sheetData sheetId="1">
        <row r="1">
          <cell r="A1" t="str">
            <v>NO. DE OBRA</v>
          </cell>
          <cell r="B1" t="str">
            <v>NOMBRE DE LA OBRA</v>
          </cell>
          <cell r="C1" t="str">
            <v xml:space="preserve"> MODULO </v>
          </cell>
          <cell r="D1" t="str">
            <v xml:space="preserve"> CVE_MPIO </v>
          </cell>
          <cell r="E1" t="str">
            <v>MUNICIPIO</v>
          </cell>
          <cell r="F1" t="str">
            <v>PROGRAMA</v>
          </cell>
          <cell r="G1" t="str">
            <v>DESCRIPCION DEL PROGRAMA</v>
          </cell>
          <cell r="H1" t="str">
            <v>SUB PROGRAMA</v>
          </cell>
          <cell r="I1" t="str">
            <v>DESCRIPCION DEL SUB PROGRAMA</v>
          </cell>
          <cell r="J1" t="str">
            <v xml:space="preserve"> TIPO_PROY </v>
          </cell>
          <cell r="K1" t="str">
            <v>DESCRIPCION TIPO DE PROYECTO</v>
          </cell>
          <cell r="L1" t="str">
            <v>DESCRIPCION TIPO DE OBRA</v>
          </cell>
          <cell r="M1" t="str">
            <v xml:space="preserve"> DEPENDENCIA </v>
          </cell>
          <cell r="N1" t="str">
            <v xml:space="preserve"> CVE. LOCALIDAD </v>
          </cell>
          <cell r="O1" t="str">
            <v xml:space="preserve"> LOCALIDAD </v>
          </cell>
          <cell r="P1" t="str">
            <v>NUMERO DE OFICIO</v>
          </cell>
          <cell r="Q1" t="str">
            <v>FECHA DE OFICIO</v>
          </cell>
          <cell r="R1" t="str">
            <v xml:space="preserve"> REG_GEOGRAFICA </v>
          </cell>
          <cell r="S1" t="str">
            <v xml:space="preserve"> RECURSO_MPAL </v>
          </cell>
          <cell r="T1" t="str">
            <v xml:space="preserve"> FISM 2006</v>
          </cell>
          <cell r="U1" t="str">
            <v xml:space="preserve"> FORTAMUN 2006</v>
          </cell>
          <cell r="V1" t="str">
            <v xml:space="preserve"> FISM 2005 </v>
          </cell>
          <cell r="W1" t="str">
            <v xml:space="preserve"> FORTAMUN 2005 </v>
          </cell>
          <cell r="X1" t="str">
            <v xml:space="preserve"> FISM 2004 </v>
          </cell>
          <cell r="Y1" t="str">
            <v xml:space="preserve"> FORTAMUN 2004 </v>
          </cell>
          <cell r="Z1" t="str">
            <v xml:space="preserve"> FISM 2003 </v>
          </cell>
          <cell r="AA1" t="str">
            <v xml:space="preserve"> FORTAMUN 2003 </v>
          </cell>
          <cell r="AB1" t="str">
            <v xml:space="preserve"> FISM 2002 </v>
          </cell>
          <cell r="AC1" t="str">
            <v xml:space="preserve"> FORTAMUN 2002 </v>
          </cell>
          <cell r="AD1" t="str">
            <v xml:space="preserve"> FISM 2001 </v>
          </cell>
          <cell r="AE1" t="str">
            <v xml:space="preserve"> FORTAMUN 2001 </v>
          </cell>
          <cell r="AF1" t="str">
            <v xml:space="preserve"> FISM 2000 </v>
          </cell>
          <cell r="AG1" t="str">
            <v xml:space="preserve"> FORTAMUN 2000 </v>
          </cell>
          <cell r="AH1" t="str">
            <v xml:space="preserve"> FISE 1999 </v>
          </cell>
          <cell r="AI1" t="str">
            <v xml:space="preserve"> FISM 1999 </v>
          </cell>
          <cell r="AJ1" t="str">
            <v xml:space="preserve"> FORTAMUN 1999 </v>
          </cell>
          <cell r="AK1" t="str">
            <v xml:space="preserve"> FAMSUPERIOR </v>
          </cell>
          <cell r="AL1" t="str">
            <v xml:space="preserve"> FAMBASICO </v>
          </cell>
          <cell r="AM1" t="str">
            <v xml:space="preserve"> ODES 98 </v>
          </cell>
          <cell r="AN1" t="str">
            <v xml:space="preserve"> FISE 98 </v>
          </cell>
          <cell r="AO1" t="str">
            <v xml:space="preserve"> FISM 98 </v>
          </cell>
          <cell r="AP1" t="str">
            <v xml:space="preserve"> FORTAMUN 98 </v>
          </cell>
          <cell r="AQ1" t="str">
            <v xml:space="preserve"> ODES99 </v>
          </cell>
          <cell r="AR1" t="str">
            <v xml:space="preserve"> ODES2000 </v>
          </cell>
          <cell r="AS1" t="str">
            <v xml:space="preserve"> ODES A 2000 </v>
          </cell>
          <cell r="AT1" t="str">
            <v xml:space="preserve"> FAMBUAP </v>
          </cell>
          <cell r="AU1" t="str">
            <v xml:space="preserve"> COMPROBADO </v>
          </cell>
          <cell r="AV1" t="str">
            <v xml:space="preserve"> EJER FISE 2000 </v>
          </cell>
          <cell r="AW1" t="str">
            <v xml:space="preserve"> EJER FISE 1999 </v>
          </cell>
          <cell r="AX1" t="str">
            <v xml:space="preserve"> EJER FISE98 </v>
          </cell>
          <cell r="AY1" t="str">
            <v xml:space="preserve"> FISM 2001</v>
          </cell>
          <cell r="AZ1" t="str">
            <v xml:space="preserve"> FORTAMUN 2001</v>
          </cell>
          <cell r="BA1" t="str">
            <v xml:space="preserve"> NO_BEN </v>
          </cell>
          <cell r="BB1" t="str">
            <v xml:space="preserve"> AVANCE_REAL </v>
          </cell>
          <cell r="BC1" t="str">
            <v xml:space="preserve"> AVANCE_FINAN % </v>
          </cell>
          <cell r="BD1" t="str">
            <v xml:space="preserve"> UBICACION </v>
          </cell>
          <cell r="BE1" t="str">
            <v xml:space="preserve"> No. Memo </v>
          </cell>
          <cell r="BF1" t="str">
            <v xml:space="preserve"> Meta_1 </v>
          </cell>
          <cell r="BG1" t="str">
            <v xml:space="preserve"> Cve_unidad_1 </v>
          </cell>
          <cell r="BH1" t="str">
            <v xml:space="preserve"> Desc_unidad_1 </v>
          </cell>
          <cell r="BI1" t="str">
            <v xml:space="preserve"> Meta_2 </v>
          </cell>
          <cell r="BJ1" t="str">
            <v xml:space="preserve"> Cve_unidad_2 </v>
          </cell>
          <cell r="BK1" t="str">
            <v xml:space="preserve"> Desc_unidad_2 </v>
          </cell>
          <cell r="BL1" t="str">
            <v xml:space="preserve"> Meta_3 </v>
          </cell>
          <cell r="BM1" t="str">
            <v xml:space="preserve"> Cve_unidad_3 </v>
          </cell>
          <cell r="BN1" t="str">
            <v xml:space="preserve"> Desc_unidad_3 </v>
          </cell>
          <cell r="BO1" t="str">
            <v xml:space="preserve"> Meta_4 </v>
          </cell>
          <cell r="BP1" t="str">
            <v xml:space="preserve"> Cve_unidad_4 </v>
          </cell>
          <cell r="BQ1" t="str">
            <v xml:space="preserve"> Desc_unidad_4 </v>
          </cell>
          <cell r="BR1" t="str">
            <v xml:space="preserve"> Meta_5 </v>
          </cell>
          <cell r="BS1" t="str">
            <v xml:space="preserve"> Cve_unidad_5 </v>
          </cell>
          <cell r="BT1" t="str">
            <v xml:space="preserve"> Desc_unidad_5 </v>
          </cell>
          <cell r="BU1" t="str">
            <v xml:space="preserve"> Cve_Rexped </v>
          </cell>
          <cell r="BV1" t="str">
            <v xml:space="preserve"> Nombre_rexp </v>
          </cell>
          <cell r="BW1" t="str">
            <v xml:space="preserve"> Cve_ProgEsp </v>
          </cell>
          <cell r="BX1" t="str">
            <v xml:space="preserve"> Prog_Esp </v>
          </cell>
          <cell r="BY1" t="str">
            <v>Total</v>
          </cell>
        </row>
        <row r="2">
          <cell r="A2">
            <v>47753</v>
          </cell>
          <cell r="B2" t="str">
            <v xml:space="preserve"> PROYECTO PARA LA CONSTRUCCION DEL PUENTE VEHICULAR DEL CAMINO BUENOS AIRES - MONTE DE CHILA </v>
          </cell>
          <cell r="C2" t="str">
            <v xml:space="preserve"> HUAHUCHINANGO </v>
          </cell>
          <cell r="D2">
            <v>89</v>
          </cell>
          <cell r="E2" t="str">
            <v xml:space="preserve"> JOPALA </v>
          </cell>
          <cell r="F2" t="str">
            <v xml:space="preserve"> UB </v>
          </cell>
          <cell r="G2" t="str">
            <v xml:space="preserve"> CAMINOS RURALES </v>
          </cell>
          <cell r="H2">
            <v>4</v>
          </cell>
          <cell r="I2" t="str">
            <v xml:space="preserve"> ESTUDIOS Y PROYECTOS </v>
          </cell>
          <cell r="J2" t="str">
            <v xml:space="preserve"> A </v>
          </cell>
          <cell r="K2" t="str">
            <v xml:space="preserve"> CAMINOS </v>
          </cell>
          <cell r="L2" t="str">
            <v xml:space="preserve"> Nueva </v>
          </cell>
          <cell r="M2" t="str">
            <v xml:space="preserve"> AYUNTAMIENTO JOPALA </v>
          </cell>
          <cell r="N2">
            <v>2</v>
          </cell>
          <cell r="O2" t="str">
            <v xml:space="preserve"> BUENOS AIRES </v>
          </cell>
          <cell r="P2" t="str">
            <v xml:space="preserve"> DAOI-AS/2006-3465 </v>
          </cell>
          <cell r="Q2">
            <v>38803</v>
          </cell>
          <cell r="R2" t="str">
            <v xml:space="preserve"> SIERRA NORTE </v>
          </cell>
          <cell r="S2" t="str">
            <v xml:space="preserve"> JOPALA                              </v>
          </cell>
          <cell r="T2">
            <v>0</v>
          </cell>
          <cell r="U2">
            <v>0</v>
          </cell>
          <cell r="V2">
            <v>502158.4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1862</v>
          </cell>
          <cell r="BB2">
            <v>0</v>
          </cell>
          <cell r="BC2">
            <v>0</v>
          </cell>
          <cell r="BD2" t="str">
            <v xml:space="preserve"> OBRA CON OFICIO ASIGNADO </v>
          </cell>
          <cell r="BE2" t="str">
            <v xml:space="preserve"> 06-DAOI-802-100057 </v>
          </cell>
          <cell r="BF2">
            <v>1</v>
          </cell>
          <cell r="BG2">
            <v>56</v>
          </cell>
          <cell r="BH2" t="str">
            <v xml:space="preserve"> PROYECTO </v>
          </cell>
          <cell r="BI2">
            <v>0</v>
          </cell>
          <cell r="BJ2">
            <v>0</v>
          </cell>
          <cell r="BK2" t="str">
            <v xml:space="preserve">  </v>
          </cell>
          <cell r="BL2">
            <v>0</v>
          </cell>
          <cell r="BM2">
            <v>0</v>
          </cell>
          <cell r="BN2" t="str">
            <v xml:space="preserve">  </v>
          </cell>
          <cell r="BO2">
            <v>0</v>
          </cell>
          <cell r="BP2">
            <v>0</v>
          </cell>
          <cell r="BQ2" t="str">
            <v xml:space="preserve">  </v>
          </cell>
          <cell r="BR2">
            <v>0</v>
          </cell>
          <cell r="BS2">
            <v>0</v>
          </cell>
          <cell r="BT2" t="str">
            <v xml:space="preserve">  </v>
          </cell>
          <cell r="BU2">
            <v>29</v>
          </cell>
          <cell r="BV2" t="str">
            <v xml:space="preserve"> DULCE MA. DEL CARMEN CHAVEZ GARCIA </v>
          </cell>
          <cell r="BW2">
            <v>0</v>
          </cell>
          <cell r="BY2">
            <v>502158.4</v>
          </cell>
        </row>
        <row r="3">
          <cell r="A3">
            <v>49203</v>
          </cell>
          <cell r="B3" t="str">
            <v xml:space="preserve"> MURO DE CONTENCION PARA LA PLAZA CIVICA DEL BACHILLER MIGUEL HIDALGO Y COSTILLA </v>
          </cell>
          <cell r="C3" t="str">
            <v xml:space="preserve"> ZACATLAN </v>
          </cell>
          <cell r="D3">
            <v>30</v>
          </cell>
          <cell r="E3" t="str">
            <v xml:space="preserve"> COATEPEC </v>
          </cell>
          <cell r="F3" t="str">
            <v xml:space="preserve"> SE </v>
          </cell>
          <cell r="G3" t="str">
            <v xml:space="preserve"> URBANIZACION </v>
          </cell>
          <cell r="H3">
            <v>4</v>
          </cell>
          <cell r="I3" t="str">
            <v xml:space="preserve"> MUROS DE CONTENCION </v>
          </cell>
          <cell r="J3" t="str">
            <v xml:space="preserve">  </v>
          </cell>
          <cell r="K3" t="str">
            <v xml:space="preserve"> MUROS DE CONTENCION </v>
          </cell>
          <cell r="L3" t="str">
            <v xml:space="preserve"> Nueva </v>
          </cell>
          <cell r="M3" t="str">
            <v xml:space="preserve"> AYUNTAMIENTO COATEPEC </v>
          </cell>
          <cell r="N3">
            <v>1</v>
          </cell>
          <cell r="O3" t="str">
            <v xml:space="preserve"> COATEPEC </v>
          </cell>
          <cell r="P3" t="str">
            <v xml:space="preserve"> DAOI-AS/2006-3767 </v>
          </cell>
          <cell r="Q3">
            <v>38853</v>
          </cell>
          <cell r="R3" t="str">
            <v xml:space="preserve"> SIERRA NORTE </v>
          </cell>
          <cell r="S3" t="str">
            <v xml:space="preserve"> COATEPEC                            </v>
          </cell>
          <cell r="T3">
            <v>0</v>
          </cell>
          <cell r="U3">
            <v>0</v>
          </cell>
          <cell r="V3">
            <v>273780.90000000002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120</v>
          </cell>
          <cell r="BB3">
            <v>0</v>
          </cell>
          <cell r="BC3">
            <v>0</v>
          </cell>
          <cell r="BD3" t="str">
            <v xml:space="preserve"> OBRA CON OFICIO ASIGNADO </v>
          </cell>
          <cell r="BE3" t="str">
            <v xml:space="preserve"> 06-DAOI-802-100161 </v>
          </cell>
          <cell r="BF3">
            <v>46</v>
          </cell>
          <cell r="BG3">
            <v>44</v>
          </cell>
          <cell r="BH3" t="str">
            <v xml:space="preserve"> METRO LINEAL </v>
          </cell>
          <cell r="BI3">
            <v>0</v>
          </cell>
          <cell r="BJ3">
            <v>0</v>
          </cell>
          <cell r="BK3" t="str">
            <v xml:space="preserve">  </v>
          </cell>
          <cell r="BL3">
            <v>0</v>
          </cell>
          <cell r="BM3">
            <v>0</v>
          </cell>
          <cell r="BN3" t="str">
            <v xml:space="preserve">  </v>
          </cell>
          <cell r="BO3">
            <v>0</v>
          </cell>
          <cell r="BP3">
            <v>0</v>
          </cell>
          <cell r="BQ3" t="str">
            <v xml:space="preserve">  </v>
          </cell>
          <cell r="BR3">
            <v>0</v>
          </cell>
          <cell r="BS3">
            <v>0</v>
          </cell>
          <cell r="BT3" t="str">
            <v xml:space="preserve">  </v>
          </cell>
          <cell r="BU3">
            <v>26</v>
          </cell>
          <cell r="BV3" t="str">
            <v xml:space="preserve"> JUAN TOMAS GONZALEZ VILLALBA </v>
          </cell>
          <cell r="BW3">
            <v>0</v>
          </cell>
          <cell r="BX3" t="str">
            <v xml:space="preserve"> MUNICIPIO </v>
          </cell>
          <cell r="BY3">
            <v>273780.90000000002</v>
          </cell>
        </row>
        <row r="4">
          <cell r="A4">
            <v>50550</v>
          </cell>
          <cell r="B4" t="str">
            <v xml:space="preserve"> PAGO DE PROYECTOS GASTOS INDIRECTOS </v>
          </cell>
          <cell r="C4" t="str">
            <v xml:space="preserve"> TEPEXI DE RODRIGUEZ </v>
          </cell>
          <cell r="D4">
            <v>20</v>
          </cell>
          <cell r="E4" t="str">
            <v xml:space="preserve"> ATOYATEMPAN </v>
          </cell>
          <cell r="F4" t="str">
            <v xml:space="preserve"> U9 </v>
          </cell>
          <cell r="G4" t="str">
            <v xml:space="preserve"> DEFINICION Y CONDUCCION DE LA PLANEACION DEL DESARROLLO REGIONAL </v>
          </cell>
          <cell r="H4">
            <v>6</v>
          </cell>
          <cell r="I4" t="str">
            <v xml:space="preserve"> ESTUDIOS Y PROYECTOS </v>
          </cell>
          <cell r="J4" t="str">
            <v xml:space="preserve">  </v>
          </cell>
          <cell r="K4" t="str">
            <v xml:space="preserve"> ESTUDIOS Y PROYECTOS </v>
          </cell>
          <cell r="L4" t="str">
            <v xml:space="preserve"> Proceso </v>
          </cell>
          <cell r="M4" t="str">
            <v xml:space="preserve"> AYUNTAMIENTO ATOYATEMPAN </v>
          </cell>
          <cell r="N4">
            <v>1</v>
          </cell>
          <cell r="O4" t="str">
            <v xml:space="preserve"> ATOYATEMPAN </v>
          </cell>
          <cell r="P4" t="str">
            <v xml:space="preserve"> DAOI-AS/2006-3283 </v>
          </cell>
          <cell r="Q4">
            <v>38737</v>
          </cell>
          <cell r="T4">
            <v>0</v>
          </cell>
          <cell r="U4">
            <v>0</v>
          </cell>
          <cell r="V4">
            <v>27839.56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Y4">
            <v>0</v>
          </cell>
          <cell r="AZ4">
            <v>0</v>
          </cell>
          <cell r="BA4">
            <v>4500</v>
          </cell>
          <cell r="BB4">
            <v>0</v>
          </cell>
          <cell r="BC4">
            <v>0</v>
          </cell>
          <cell r="BD4" t="str">
            <v xml:space="preserve"> OBRA CON OFICIO ASIGNADO </v>
          </cell>
          <cell r="BE4" t="str">
            <v xml:space="preserve"> 06-DAOI-802-100538 </v>
          </cell>
          <cell r="BF4">
            <v>9</v>
          </cell>
          <cell r="BG4">
            <v>29</v>
          </cell>
          <cell r="BH4" t="str">
            <v xml:space="preserve"> ESTUDIO </v>
          </cell>
          <cell r="BI4">
            <v>0</v>
          </cell>
          <cell r="BJ4">
            <v>0</v>
          </cell>
          <cell r="BK4" t="str">
            <v xml:space="preserve">  </v>
          </cell>
          <cell r="BL4">
            <v>0</v>
          </cell>
          <cell r="BM4">
            <v>0</v>
          </cell>
          <cell r="BN4" t="str">
            <v xml:space="preserve">  </v>
          </cell>
          <cell r="BO4">
            <v>0</v>
          </cell>
          <cell r="BP4">
            <v>0</v>
          </cell>
          <cell r="BQ4" t="str">
            <v xml:space="preserve">  </v>
          </cell>
          <cell r="BR4">
            <v>0</v>
          </cell>
          <cell r="BS4">
            <v>0</v>
          </cell>
          <cell r="BT4" t="str">
            <v xml:space="preserve">  </v>
          </cell>
          <cell r="BU4">
            <v>26</v>
          </cell>
          <cell r="BV4" t="str">
            <v xml:space="preserve"> JUAN TOMAS GONZALEZ VILLALBA </v>
          </cell>
          <cell r="BW4">
            <v>0</v>
          </cell>
          <cell r="BX4" t="str">
            <v xml:space="preserve"> MUNICIPIO </v>
          </cell>
          <cell r="BY4">
            <v>27839.56</v>
          </cell>
        </row>
        <row r="5">
          <cell r="A5">
            <v>51408</v>
          </cell>
          <cell r="B5" t="str">
            <v xml:space="preserve"> CONSTRUCCIÓN DE GUARNICIONES DE LA CALLE 3 NORTE ENTRE 4 Y 7 PONIENTE. </v>
          </cell>
          <cell r="C5" t="str">
            <v xml:space="preserve"> TEHUACAN </v>
          </cell>
          <cell r="D5">
            <v>110</v>
          </cell>
          <cell r="E5" t="str">
            <v xml:space="preserve"> PALMAR DE BRAVO </v>
          </cell>
          <cell r="F5" t="str">
            <v xml:space="preserve"> SE </v>
          </cell>
          <cell r="G5" t="str">
            <v xml:space="preserve"> URBANIZACION </v>
          </cell>
          <cell r="H5">
            <v>11</v>
          </cell>
          <cell r="I5" t="str">
            <v xml:space="preserve"> GUARNICIONES </v>
          </cell>
          <cell r="J5" t="str">
            <v xml:space="preserve">  </v>
          </cell>
          <cell r="K5" t="str">
            <v xml:space="preserve"> GUARNICIONES </v>
          </cell>
          <cell r="L5" t="str">
            <v xml:space="preserve"> Nueva </v>
          </cell>
          <cell r="M5" t="str">
            <v xml:space="preserve"> AYUNTAMIENTO PALMAR DE BRAVO </v>
          </cell>
          <cell r="N5">
            <v>23</v>
          </cell>
          <cell r="O5" t="str">
            <v xml:space="preserve"> SAN MIGUEL XALTEPEC </v>
          </cell>
          <cell r="P5" t="str">
            <v xml:space="preserve"> DAOI-AS/2006-4760 </v>
          </cell>
          <cell r="Q5">
            <v>38915</v>
          </cell>
          <cell r="R5" t="str">
            <v xml:space="preserve"> SERDÁN </v>
          </cell>
          <cell r="S5" t="str">
            <v xml:space="preserve"> PALMAR DE BRAVO                     </v>
          </cell>
          <cell r="T5">
            <v>0</v>
          </cell>
          <cell r="U5">
            <v>0</v>
          </cell>
          <cell r="V5">
            <v>0</v>
          </cell>
          <cell r="W5">
            <v>478883.44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8094</v>
          </cell>
          <cell r="BB5">
            <v>0</v>
          </cell>
          <cell r="BC5">
            <v>0</v>
          </cell>
          <cell r="BD5" t="str">
            <v xml:space="preserve"> OBRA CON OFICIO ASIGNADO </v>
          </cell>
          <cell r="BE5" t="str">
            <v xml:space="preserve"> 06-DAOI-802-100267 </v>
          </cell>
          <cell r="BF5">
            <v>1614.16</v>
          </cell>
          <cell r="BG5">
            <v>44</v>
          </cell>
          <cell r="BH5" t="str">
            <v xml:space="preserve"> METRO LINEAL </v>
          </cell>
          <cell r="BI5">
            <v>0</v>
          </cell>
          <cell r="BJ5">
            <v>0</v>
          </cell>
          <cell r="BK5" t="str">
            <v xml:space="preserve">  </v>
          </cell>
          <cell r="BL5">
            <v>0</v>
          </cell>
          <cell r="BM5">
            <v>0</v>
          </cell>
          <cell r="BN5" t="str">
            <v xml:space="preserve">  </v>
          </cell>
          <cell r="BO5">
            <v>0</v>
          </cell>
          <cell r="BP5">
            <v>0</v>
          </cell>
          <cell r="BQ5" t="str">
            <v xml:space="preserve">  </v>
          </cell>
          <cell r="BR5">
            <v>0</v>
          </cell>
          <cell r="BS5">
            <v>0</v>
          </cell>
          <cell r="BT5" t="str">
            <v xml:space="preserve">  </v>
          </cell>
          <cell r="BU5">
            <v>32</v>
          </cell>
          <cell r="BV5" t="str">
            <v xml:space="preserve"> VERONICA RODRIGUEZ SANCHEZ </v>
          </cell>
          <cell r="BW5">
            <v>0</v>
          </cell>
          <cell r="BX5" t="str">
            <v xml:space="preserve"> MUNICIPIO </v>
          </cell>
          <cell r="BY5">
            <v>478883.44</v>
          </cell>
        </row>
        <row r="6">
          <cell r="A6">
            <v>52297</v>
          </cell>
          <cell r="B6" t="str">
            <v xml:space="preserve"> PAGO DE ESTUDIOS Y ELABORACION DE PROYECTO FONDO FORTAMUN </v>
          </cell>
          <cell r="C6" t="str">
            <v xml:space="preserve"> TEPEXI DE RODRIGUEZ </v>
          </cell>
          <cell r="D6">
            <v>82</v>
          </cell>
          <cell r="E6" t="str">
            <v xml:space="preserve"> IXCAQUIXTLA </v>
          </cell>
          <cell r="F6" t="str">
            <v xml:space="preserve"> U9 </v>
          </cell>
          <cell r="G6" t="str">
            <v xml:space="preserve"> DEFINICION Y CONDUCCION DE LA PLANEACION DEL DESARROLLO REGIONAL </v>
          </cell>
          <cell r="H6">
            <v>6</v>
          </cell>
          <cell r="I6" t="str">
            <v xml:space="preserve"> ESTUDIOS Y PROYECTOS </v>
          </cell>
          <cell r="J6" t="str">
            <v xml:space="preserve">  </v>
          </cell>
          <cell r="K6" t="str">
            <v xml:space="preserve"> ESTUDIOS Y PROYECTOS </v>
          </cell>
          <cell r="L6" t="str">
            <v xml:space="preserve"> Proceso </v>
          </cell>
          <cell r="M6" t="str">
            <v xml:space="preserve"> AYUNTAMIENTO IXCAQUIXTLA </v>
          </cell>
          <cell r="N6">
            <v>1</v>
          </cell>
          <cell r="O6" t="str">
            <v xml:space="preserve"> SAN JUAN IXCAQUIXTLA </v>
          </cell>
          <cell r="P6" t="str">
            <v xml:space="preserve"> DAOI-AS/2006-3484 </v>
          </cell>
          <cell r="Q6">
            <v>38807</v>
          </cell>
          <cell r="R6" t="str">
            <v xml:space="preserve"> MIXTECA </v>
          </cell>
          <cell r="S6" t="str">
            <v xml:space="preserve"> IXCAQUIXTLA                         </v>
          </cell>
          <cell r="T6">
            <v>0</v>
          </cell>
          <cell r="U6">
            <v>0</v>
          </cell>
          <cell r="V6">
            <v>0</v>
          </cell>
          <cell r="W6">
            <v>42219.360000000001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650</v>
          </cell>
          <cell r="BB6">
            <v>0</v>
          </cell>
          <cell r="BC6">
            <v>0</v>
          </cell>
          <cell r="BD6" t="str">
            <v xml:space="preserve"> OBRA CON OFICIO ASIGNADO </v>
          </cell>
          <cell r="BE6" t="str">
            <v xml:space="preserve"> 06-DAOI-802-100074 </v>
          </cell>
          <cell r="BF6">
            <v>3</v>
          </cell>
          <cell r="BG6">
            <v>56</v>
          </cell>
          <cell r="BH6" t="str">
            <v xml:space="preserve"> PROYECTO </v>
          </cell>
          <cell r="BI6">
            <v>0</v>
          </cell>
          <cell r="BJ6">
            <v>0</v>
          </cell>
          <cell r="BK6" t="str">
            <v xml:space="preserve">  </v>
          </cell>
          <cell r="BL6">
            <v>0</v>
          </cell>
          <cell r="BM6">
            <v>0</v>
          </cell>
          <cell r="BN6" t="str">
            <v xml:space="preserve">  </v>
          </cell>
          <cell r="BO6">
            <v>0</v>
          </cell>
          <cell r="BP6">
            <v>0</v>
          </cell>
          <cell r="BQ6" t="str">
            <v xml:space="preserve">  </v>
          </cell>
          <cell r="BR6">
            <v>0</v>
          </cell>
          <cell r="BS6">
            <v>0</v>
          </cell>
          <cell r="BT6" t="str">
            <v xml:space="preserve">  </v>
          </cell>
          <cell r="BU6">
            <v>29</v>
          </cell>
          <cell r="BV6" t="str">
            <v xml:space="preserve"> DULCE MA. DEL CARMEN CHAVEZ GARCIA </v>
          </cell>
          <cell r="BW6">
            <v>0</v>
          </cell>
          <cell r="BX6" t="str">
            <v xml:space="preserve"> MUNICIPIO </v>
          </cell>
          <cell r="BY6">
            <v>42219.360000000001</v>
          </cell>
        </row>
        <row r="7">
          <cell r="A7">
            <v>52408</v>
          </cell>
          <cell r="B7" t="str">
            <v xml:space="preserve"> APORTACION PARA EL PROGRAMA DE AHORRO SUBSIDIO Y CREDITO PARA LA VIVIENDA PROGRESIVA TU CASA 2005 (T </v>
          </cell>
          <cell r="C7" t="str">
            <v xml:space="preserve"> TEZIUTLAN </v>
          </cell>
          <cell r="D7">
            <v>76</v>
          </cell>
          <cell r="E7" t="str">
            <v xml:space="preserve"> HUEYTAMALCO </v>
          </cell>
          <cell r="F7" t="str">
            <v xml:space="preserve"> SH </v>
          </cell>
          <cell r="G7" t="str">
            <v xml:space="preserve"> VIVIENDA DIGNA </v>
          </cell>
          <cell r="H7">
            <v>1</v>
          </cell>
          <cell r="I7" t="str">
            <v xml:space="preserve"> REHABILITACION </v>
          </cell>
          <cell r="J7" t="str">
            <v xml:space="preserve"> A </v>
          </cell>
          <cell r="K7" t="str">
            <v xml:space="preserve"> URBANA </v>
          </cell>
          <cell r="L7" t="str">
            <v xml:space="preserve"> Ampliacion </v>
          </cell>
          <cell r="M7" t="str">
            <v xml:space="preserve"> AYUNTAMIENTO HUEYTAMALCO </v>
          </cell>
          <cell r="N7">
            <v>1</v>
          </cell>
          <cell r="O7" t="str">
            <v xml:space="preserve"> HUEYTAMALCO </v>
          </cell>
          <cell r="P7" t="str">
            <v xml:space="preserve"> DAOI-AS/2006-3425 </v>
          </cell>
          <cell r="Q7">
            <v>38791</v>
          </cell>
          <cell r="R7" t="str">
            <v xml:space="preserve"> SIERRA NORORIENTAL </v>
          </cell>
          <cell r="S7" t="str">
            <v xml:space="preserve"> HUEYTAMALCO                         </v>
          </cell>
          <cell r="T7">
            <v>0</v>
          </cell>
          <cell r="U7">
            <v>0</v>
          </cell>
          <cell r="V7">
            <v>58206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 t="str">
            <v xml:space="preserve"> OBRA CON OFICIO ASIGNADO </v>
          </cell>
          <cell r="BE7" t="str">
            <v xml:space="preserve"> 06-DAOI-802-100043 </v>
          </cell>
          <cell r="BF7">
            <v>109</v>
          </cell>
          <cell r="BG7">
            <v>181</v>
          </cell>
          <cell r="BH7" t="str">
            <v xml:space="preserve"> PISO </v>
          </cell>
          <cell r="BI7">
            <v>0</v>
          </cell>
          <cell r="BJ7">
            <v>0</v>
          </cell>
          <cell r="BK7" t="str">
            <v xml:space="preserve">  </v>
          </cell>
          <cell r="BL7">
            <v>0</v>
          </cell>
          <cell r="BM7">
            <v>0</v>
          </cell>
          <cell r="BN7" t="str">
            <v xml:space="preserve">  </v>
          </cell>
          <cell r="BO7">
            <v>0</v>
          </cell>
          <cell r="BP7">
            <v>0</v>
          </cell>
          <cell r="BQ7" t="str">
            <v xml:space="preserve">  </v>
          </cell>
          <cell r="BR7">
            <v>0</v>
          </cell>
          <cell r="BS7">
            <v>0</v>
          </cell>
          <cell r="BT7" t="str">
            <v xml:space="preserve">  </v>
          </cell>
          <cell r="BU7">
            <v>28</v>
          </cell>
          <cell r="BV7" t="str">
            <v xml:space="preserve"> JAVIER ORDUÑA GONZALEZ </v>
          </cell>
          <cell r="BW7">
            <v>54</v>
          </cell>
          <cell r="BY7">
            <v>58206</v>
          </cell>
        </row>
        <row r="8">
          <cell r="A8">
            <v>52487</v>
          </cell>
          <cell r="B8" t="str">
            <v xml:space="preserve"> GASTOS INDIRECTOS MUNICIPALES ( ELABORACION DE ESTUDIOS Y PROYECTOS) </v>
          </cell>
          <cell r="C8" t="str">
            <v xml:space="preserve"> TEPEXI DE RODRIGUEZ </v>
          </cell>
          <cell r="D8">
            <v>70</v>
          </cell>
          <cell r="E8" t="str">
            <v xml:space="preserve"> HUATLATLAUCA </v>
          </cell>
          <cell r="F8" t="str">
            <v xml:space="preserve"> U9 </v>
          </cell>
          <cell r="G8" t="str">
            <v xml:space="preserve"> DEFINICION Y CONDUCCION DE LA PLANEACION DEL DESARROLLO REGIONAL </v>
          </cell>
          <cell r="H8">
            <v>6</v>
          </cell>
          <cell r="I8" t="str">
            <v xml:space="preserve"> ESTUDIOS Y PROYECTOS </v>
          </cell>
          <cell r="J8" t="str">
            <v xml:space="preserve">  </v>
          </cell>
          <cell r="K8" t="str">
            <v xml:space="preserve"> ESTUDIOS Y PROYECTOS </v>
          </cell>
          <cell r="L8" t="str">
            <v xml:space="preserve"> Proceso </v>
          </cell>
          <cell r="M8" t="str">
            <v xml:space="preserve"> AYUNTAMIENTO HUATLATLAUCA </v>
          </cell>
          <cell r="N8">
            <v>1</v>
          </cell>
          <cell r="O8" t="str">
            <v xml:space="preserve"> HUATLATLAUCA </v>
          </cell>
          <cell r="P8" t="str">
            <v xml:space="preserve"> DAOI-AS/2006-3272 </v>
          </cell>
          <cell r="Q8">
            <v>38727</v>
          </cell>
          <cell r="V8">
            <v>180000</v>
          </cell>
          <cell r="W8">
            <v>5150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Y8">
            <v>0</v>
          </cell>
          <cell r="AZ8">
            <v>0</v>
          </cell>
          <cell r="BA8">
            <v>6500</v>
          </cell>
          <cell r="BB8">
            <v>0</v>
          </cell>
          <cell r="BC8">
            <v>0</v>
          </cell>
          <cell r="BD8" t="str">
            <v xml:space="preserve"> OBRA CON OFICIO ASIGNADO </v>
          </cell>
          <cell r="BE8" t="str">
            <v xml:space="preserve"> 06-DAOI-802-100535 </v>
          </cell>
          <cell r="BF8">
            <v>6</v>
          </cell>
          <cell r="BG8">
            <v>29</v>
          </cell>
          <cell r="BH8" t="str">
            <v xml:space="preserve"> ESTUDIO </v>
          </cell>
          <cell r="BI8">
            <v>0</v>
          </cell>
          <cell r="BJ8">
            <v>0</v>
          </cell>
          <cell r="BK8" t="str">
            <v xml:space="preserve">  </v>
          </cell>
          <cell r="BL8">
            <v>0</v>
          </cell>
          <cell r="BM8">
            <v>0</v>
          </cell>
          <cell r="BN8" t="str">
            <v xml:space="preserve">  </v>
          </cell>
          <cell r="BO8">
            <v>0</v>
          </cell>
          <cell r="BP8">
            <v>0</v>
          </cell>
          <cell r="BQ8" t="str">
            <v xml:space="preserve">  </v>
          </cell>
          <cell r="BR8">
            <v>0</v>
          </cell>
          <cell r="BS8">
            <v>0</v>
          </cell>
          <cell r="BT8" t="str">
            <v xml:space="preserve">  </v>
          </cell>
          <cell r="BU8">
            <v>29</v>
          </cell>
          <cell r="BV8" t="str">
            <v xml:space="preserve"> DULCE MA. DEL CARMEN CHAVEZ GARCIA </v>
          </cell>
          <cell r="BW8">
            <v>0</v>
          </cell>
          <cell r="BX8" t="str">
            <v xml:space="preserve"> MUNICIPIO </v>
          </cell>
          <cell r="BY8">
            <v>185150</v>
          </cell>
        </row>
        <row r="9">
          <cell r="A9">
            <v>52531</v>
          </cell>
          <cell r="B9" t="str">
            <v xml:space="preserve"> CONSTRUCCION DE PLANTA DE TRATAMIENTO DE AGUAS RESIDUALES </v>
          </cell>
          <cell r="C9" t="str">
            <v xml:space="preserve"> ZACATLAN </v>
          </cell>
          <cell r="D9">
            <v>83</v>
          </cell>
          <cell r="E9" t="str">
            <v xml:space="preserve"> IXTACAMAXTITLAN </v>
          </cell>
          <cell r="F9" t="str">
            <v xml:space="preserve"> S5 </v>
          </cell>
          <cell r="G9" t="str">
            <v xml:space="preserve"> TRATAMIENTO DE AGUAS RESIDUALES </v>
          </cell>
          <cell r="H9">
            <v>1</v>
          </cell>
          <cell r="I9" t="str">
            <v xml:space="preserve"> PLANTA DE TRATAMIENTO </v>
          </cell>
          <cell r="J9" t="str">
            <v xml:space="preserve"> C </v>
          </cell>
          <cell r="K9" t="str">
            <v xml:space="preserve"> CONSTRUCCION </v>
          </cell>
          <cell r="L9" t="str">
            <v xml:space="preserve"> Nueva </v>
          </cell>
          <cell r="M9" t="str">
            <v xml:space="preserve"> AYUNTAMIENTO IXTACAMAXTITLAN </v>
          </cell>
          <cell r="N9">
            <v>87</v>
          </cell>
          <cell r="O9" t="str">
            <v xml:space="preserve"> LA JOYA </v>
          </cell>
          <cell r="P9" t="str">
            <v xml:space="preserve"> DAOI-AS/2006-3560 </v>
          </cell>
          <cell r="Q9">
            <v>38825</v>
          </cell>
          <cell r="R9" t="str">
            <v xml:space="preserve"> SIERRA NORTE </v>
          </cell>
          <cell r="S9" t="str">
            <v xml:space="preserve"> IXTACAMAXTITLAN                     </v>
          </cell>
          <cell r="T9">
            <v>0</v>
          </cell>
          <cell r="U9">
            <v>0</v>
          </cell>
          <cell r="V9">
            <v>419117.16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323</v>
          </cell>
          <cell r="BB9">
            <v>0</v>
          </cell>
          <cell r="BC9">
            <v>0</v>
          </cell>
          <cell r="BD9" t="str">
            <v xml:space="preserve"> OBRA CON OFICIO ASIGNADO </v>
          </cell>
          <cell r="BE9" t="str">
            <v xml:space="preserve"> 06-DAOI-802-100125 </v>
          </cell>
          <cell r="BF9">
            <v>1</v>
          </cell>
          <cell r="BG9">
            <v>51</v>
          </cell>
          <cell r="BH9" t="str">
            <v xml:space="preserve"> PLANTA </v>
          </cell>
          <cell r="BI9">
            <v>0</v>
          </cell>
          <cell r="BJ9">
            <v>0</v>
          </cell>
          <cell r="BK9" t="str">
            <v xml:space="preserve">  </v>
          </cell>
          <cell r="BL9">
            <v>0</v>
          </cell>
          <cell r="BM9">
            <v>0</v>
          </cell>
          <cell r="BN9" t="str">
            <v xml:space="preserve">  </v>
          </cell>
          <cell r="BO9">
            <v>0</v>
          </cell>
          <cell r="BP9">
            <v>0</v>
          </cell>
          <cell r="BQ9" t="str">
            <v xml:space="preserve">  </v>
          </cell>
          <cell r="BR9">
            <v>0</v>
          </cell>
          <cell r="BS9">
            <v>0</v>
          </cell>
          <cell r="BT9" t="str">
            <v xml:space="preserve">  </v>
          </cell>
          <cell r="BU9">
            <v>34</v>
          </cell>
          <cell r="BV9" t="str">
            <v xml:space="preserve"> JUAN MANUEL URBAN DIAZ DE LEON </v>
          </cell>
          <cell r="BW9">
            <v>0</v>
          </cell>
          <cell r="BX9" t="str">
            <v xml:space="preserve"> MUNICIPIO </v>
          </cell>
          <cell r="BY9">
            <v>419117.16</v>
          </cell>
        </row>
        <row r="10">
          <cell r="A10">
            <v>52534</v>
          </cell>
          <cell r="B10" t="str">
            <v xml:space="preserve"> GASTOS INDIRECTOS, ESTUDIOS Y PROYECTOS. </v>
          </cell>
          <cell r="C10" t="str">
            <v xml:space="preserve"> TEHUACAN </v>
          </cell>
          <cell r="D10">
            <v>35</v>
          </cell>
          <cell r="E10" t="str">
            <v xml:space="preserve"> COXCATLAN </v>
          </cell>
          <cell r="F10" t="str">
            <v xml:space="preserve"> U9 </v>
          </cell>
          <cell r="G10" t="str">
            <v xml:space="preserve"> DEFINICION Y CONDUCCION DE LA PLANEACION DEL DESARROLLO REGIONAL </v>
          </cell>
          <cell r="H10">
            <v>6</v>
          </cell>
          <cell r="I10" t="str">
            <v xml:space="preserve"> ESTUDIOS Y PROYECTOS </v>
          </cell>
          <cell r="J10" t="str">
            <v xml:space="preserve">  </v>
          </cell>
          <cell r="K10" t="str">
            <v xml:space="preserve"> ESTUDIOS Y PROYECTOS </v>
          </cell>
          <cell r="L10" t="str">
            <v xml:space="preserve"> Proceso </v>
          </cell>
          <cell r="M10" t="str">
            <v xml:space="preserve"> AYUNTAMIENTO COXCATLAN </v>
          </cell>
          <cell r="N10">
            <v>1</v>
          </cell>
          <cell r="O10" t="str">
            <v xml:space="preserve"> COXCATLAN </v>
          </cell>
          <cell r="P10" t="str">
            <v xml:space="preserve"> DAOI-AS/2006-3268 </v>
          </cell>
          <cell r="Q10">
            <v>38727</v>
          </cell>
          <cell r="V10">
            <v>0</v>
          </cell>
          <cell r="W10">
            <v>45469.18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Y10">
            <v>0</v>
          </cell>
          <cell r="AZ10">
            <v>0</v>
          </cell>
          <cell r="BA10">
            <v>1</v>
          </cell>
          <cell r="BB10">
            <v>0</v>
          </cell>
          <cell r="BC10">
            <v>0</v>
          </cell>
          <cell r="BD10" t="str">
            <v xml:space="preserve"> OBRA CON OFICIO ASIGNADO </v>
          </cell>
          <cell r="BE10" t="str">
            <v xml:space="preserve"> 06-DAOI-802-100535 </v>
          </cell>
          <cell r="BF10">
            <v>5</v>
          </cell>
          <cell r="BG10">
            <v>29</v>
          </cell>
          <cell r="BH10" t="str">
            <v xml:space="preserve"> ESTUDIO </v>
          </cell>
          <cell r="BI10">
            <v>0</v>
          </cell>
          <cell r="BJ10">
            <v>0</v>
          </cell>
          <cell r="BK10" t="str">
            <v xml:space="preserve">  </v>
          </cell>
          <cell r="BL10">
            <v>0</v>
          </cell>
          <cell r="BM10">
            <v>0</v>
          </cell>
          <cell r="BN10" t="str">
            <v xml:space="preserve">  </v>
          </cell>
          <cell r="BO10">
            <v>0</v>
          </cell>
          <cell r="BP10">
            <v>0</v>
          </cell>
          <cell r="BQ10" t="str">
            <v xml:space="preserve">  </v>
          </cell>
          <cell r="BR10">
            <v>0</v>
          </cell>
          <cell r="BS10">
            <v>0</v>
          </cell>
          <cell r="BT10" t="str">
            <v xml:space="preserve">  </v>
          </cell>
          <cell r="BU10">
            <v>34</v>
          </cell>
          <cell r="BV10" t="str">
            <v xml:space="preserve"> JUAN MANUEL URBAN DIAZ DE LEON </v>
          </cell>
          <cell r="BW10">
            <v>0</v>
          </cell>
          <cell r="BX10" t="str">
            <v xml:space="preserve"> MUNICIPIO </v>
          </cell>
          <cell r="BY10">
            <v>45469.18</v>
          </cell>
        </row>
        <row r="11">
          <cell r="A11">
            <v>52633</v>
          </cell>
          <cell r="B11" t="str">
            <v xml:space="preserve"> CONSERVACION DE CALLES DE SAN JOSE CHIAPA </v>
          </cell>
          <cell r="C11" t="str">
            <v xml:space="preserve"> CIUDAD SERDAN </v>
          </cell>
          <cell r="D11">
            <v>128</v>
          </cell>
          <cell r="E11" t="str">
            <v xml:space="preserve"> SAN JOSE CHIAPA </v>
          </cell>
          <cell r="F11" t="str">
            <v xml:space="preserve"> SE </v>
          </cell>
          <cell r="G11" t="str">
            <v xml:space="preserve"> URBANIZACION </v>
          </cell>
          <cell r="H11">
            <v>1</v>
          </cell>
          <cell r="I11" t="str">
            <v xml:space="preserve"> CONSTRUCCION DE CALLES </v>
          </cell>
          <cell r="J11" t="str">
            <v xml:space="preserve">  </v>
          </cell>
          <cell r="K11" t="str">
            <v xml:space="preserve"> CONSTRUCCION DE CALLES </v>
          </cell>
          <cell r="L11" t="str">
            <v xml:space="preserve"> Nueva </v>
          </cell>
          <cell r="M11" t="str">
            <v xml:space="preserve"> AYUNTAMIENTO SAN JOSE CHIAPA </v>
          </cell>
          <cell r="N11">
            <v>1</v>
          </cell>
          <cell r="O11" t="str">
            <v xml:space="preserve"> SAN JOSE CHIAPA </v>
          </cell>
          <cell r="P11" t="str">
            <v xml:space="preserve"> DAOI-AS/2006-3709 </v>
          </cell>
          <cell r="Q11">
            <v>38846</v>
          </cell>
          <cell r="R11" t="str">
            <v xml:space="preserve"> SERDÁN </v>
          </cell>
          <cell r="S11" t="str">
            <v xml:space="preserve"> SAN JOSE CHIAPA                     </v>
          </cell>
          <cell r="T11">
            <v>0</v>
          </cell>
          <cell r="U11">
            <v>0</v>
          </cell>
          <cell r="V11">
            <v>0</v>
          </cell>
          <cell r="W11">
            <v>78351.23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950</v>
          </cell>
          <cell r="BB11">
            <v>0</v>
          </cell>
          <cell r="BC11">
            <v>0</v>
          </cell>
          <cell r="BD11" t="str">
            <v xml:space="preserve"> OBRA CON OFICIO ASIGNADO </v>
          </cell>
          <cell r="BE11" t="str">
            <v xml:space="preserve"> 06-DAOI-802-100153 </v>
          </cell>
          <cell r="BF11">
            <v>624</v>
          </cell>
          <cell r="BG11">
            <v>42</v>
          </cell>
          <cell r="BH11" t="str">
            <v xml:space="preserve"> METRO CUADRADO </v>
          </cell>
          <cell r="BI11">
            <v>0</v>
          </cell>
          <cell r="BJ11">
            <v>0</v>
          </cell>
          <cell r="BK11" t="str">
            <v xml:space="preserve">  </v>
          </cell>
          <cell r="BL11">
            <v>0</v>
          </cell>
          <cell r="BM11">
            <v>0</v>
          </cell>
          <cell r="BN11" t="str">
            <v xml:space="preserve">  </v>
          </cell>
          <cell r="BO11">
            <v>0</v>
          </cell>
          <cell r="BP11">
            <v>0</v>
          </cell>
          <cell r="BQ11" t="str">
            <v xml:space="preserve">  </v>
          </cell>
          <cell r="BR11">
            <v>0</v>
          </cell>
          <cell r="BS11">
            <v>0</v>
          </cell>
          <cell r="BT11" t="str">
            <v xml:space="preserve">  </v>
          </cell>
          <cell r="BU11">
            <v>31</v>
          </cell>
          <cell r="BV11" t="str">
            <v xml:space="preserve"> MARIA ILEANA VELAZQUEZ TAMARIZ </v>
          </cell>
          <cell r="BW11">
            <v>0</v>
          </cell>
          <cell r="BX11" t="str">
            <v xml:space="preserve"> MUNICIPIO </v>
          </cell>
          <cell r="BY11">
            <v>78351.23</v>
          </cell>
        </row>
        <row r="12">
          <cell r="A12">
            <v>52701</v>
          </cell>
          <cell r="B12" t="str">
            <v xml:space="preserve"> APORTACION PARA EL PROGRAMA DE AHORRO SUBSIDIO Y CREDITO PARA LA VIVIENDA PROGRESIVA TU CASA 2005 (T </v>
          </cell>
          <cell r="C12" t="str">
            <v xml:space="preserve"> SAN PEDRO CHOLULA </v>
          </cell>
          <cell r="D12">
            <v>69</v>
          </cell>
          <cell r="E12" t="str">
            <v xml:space="preserve"> HUAQUECHULA </v>
          </cell>
          <cell r="F12" t="str">
            <v xml:space="preserve"> SH </v>
          </cell>
          <cell r="G12" t="str">
            <v xml:space="preserve"> VIVIENDA DIGNA </v>
          </cell>
          <cell r="H12">
            <v>1</v>
          </cell>
          <cell r="I12" t="str">
            <v xml:space="preserve"> REHABILITACION </v>
          </cell>
          <cell r="J12" t="str">
            <v xml:space="preserve"> B </v>
          </cell>
          <cell r="K12" t="str">
            <v xml:space="preserve"> RURAL </v>
          </cell>
          <cell r="L12" t="str">
            <v xml:space="preserve"> Ampliacion </v>
          </cell>
          <cell r="M12" t="str">
            <v xml:space="preserve"> AYUNTAMIENTO HUAQUECHULA </v>
          </cell>
          <cell r="N12">
            <v>1</v>
          </cell>
          <cell r="O12" t="str">
            <v xml:space="preserve"> HUAQUECHULA </v>
          </cell>
          <cell r="P12" t="str">
            <v xml:space="preserve"> DAOI-AS/2006-3291 </v>
          </cell>
          <cell r="Q12">
            <v>38737</v>
          </cell>
          <cell r="V12">
            <v>5954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 t="str">
            <v xml:space="preserve"> OBRA CON OFICIO ASIGNADO </v>
          </cell>
          <cell r="BE12" t="str">
            <v xml:space="preserve"> 06-DAOI-802-100538 </v>
          </cell>
          <cell r="BF12">
            <v>26</v>
          </cell>
          <cell r="BG12">
            <v>181</v>
          </cell>
          <cell r="BH12" t="str">
            <v xml:space="preserve"> PISO </v>
          </cell>
          <cell r="BI12">
            <v>0</v>
          </cell>
          <cell r="BJ12">
            <v>0</v>
          </cell>
          <cell r="BK12" t="str">
            <v xml:space="preserve">  </v>
          </cell>
          <cell r="BL12">
            <v>0</v>
          </cell>
          <cell r="BM12">
            <v>0</v>
          </cell>
          <cell r="BN12" t="str">
            <v xml:space="preserve">  </v>
          </cell>
          <cell r="BO12">
            <v>0</v>
          </cell>
          <cell r="BP12">
            <v>0</v>
          </cell>
          <cell r="BQ12" t="str">
            <v xml:space="preserve">  </v>
          </cell>
          <cell r="BR12">
            <v>0</v>
          </cell>
          <cell r="BS12">
            <v>0</v>
          </cell>
          <cell r="BT12" t="str">
            <v xml:space="preserve">  </v>
          </cell>
          <cell r="BU12">
            <v>28</v>
          </cell>
          <cell r="BV12" t="str">
            <v xml:space="preserve"> JAVIER ORDUÑA GONZALEZ </v>
          </cell>
          <cell r="BW12">
            <v>54</v>
          </cell>
          <cell r="BX12" t="str">
            <v xml:space="preserve"> (TUCASA) </v>
          </cell>
          <cell r="BY12">
            <v>5954</v>
          </cell>
        </row>
        <row r="13">
          <cell r="A13">
            <v>52733</v>
          </cell>
          <cell r="B13" t="str">
            <v xml:space="preserve"> ENTRONQUE A LA COLORADA (CUAPIAXTLA-TEHUACAN, Y CUAPIAXTLA IXCAQUIXTLA) </v>
          </cell>
          <cell r="C13" t="str">
            <v xml:space="preserve"> TEPEACA </v>
          </cell>
          <cell r="D13">
            <v>38</v>
          </cell>
          <cell r="E13" t="str">
            <v xml:space="preserve"> CUAPIAXTLA DE MADERO </v>
          </cell>
          <cell r="F13" t="str">
            <v xml:space="preserve"> SE </v>
          </cell>
          <cell r="G13" t="str">
            <v xml:space="preserve"> URBANIZACION </v>
          </cell>
          <cell r="H13">
            <v>5</v>
          </cell>
          <cell r="I13" t="str">
            <v xml:space="preserve"> CONSTRUCCION Y REMODELACION DE PLAZAS CIVICAS,PARQUES Y JARDINES </v>
          </cell>
          <cell r="J13" t="str">
            <v xml:space="preserve">  </v>
          </cell>
          <cell r="K13" t="str">
            <v xml:space="preserve"> CONSTRUCCION Y REMODELACION DE PLAZAS CIVICAS,PARQUES Y JARDINES </v>
          </cell>
          <cell r="L13" t="str">
            <v xml:space="preserve"> Nueva </v>
          </cell>
          <cell r="M13" t="str">
            <v xml:space="preserve"> AYUNTAMIENTO CUAPIAXTLA DE MADERO </v>
          </cell>
          <cell r="N13">
            <v>1</v>
          </cell>
          <cell r="O13" t="str">
            <v xml:space="preserve"> CUAPIAXTLA DE MADERO </v>
          </cell>
          <cell r="P13" t="str">
            <v xml:space="preserve"> DAOI-AS/2006-3477 </v>
          </cell>
          <cell r="Q13">
            <v>38805</v>
          </cell>
          <cell r="R13" t="str">
            <v xml:space="preserve"> SERDÁN </v>
          </cell>
          <cell r="S13" t="str">
            <v xml:space="preserve"> CUAPIAXTLA DE MADERO                </v>
          </cell>
          <cell r="T13">
            <v>0</v>
          </cell>
          <cell r="U13">
            <v>0</v>
          </cell>
          <cell r="V13">
            <v>1367167.33</v>
          </cell>
          <cell r="W13">
            <v>0</v>
          </cell>
          <cell r="X13">
            <v>15349.38</v>
          </cell>
          <cell r="Y13">
            <v>0</v>
          </cell>
          <cell r="Z13">
            <v>952.3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2500</v>
          </cell>
          <cell r="BB13">
            <v>0</v>
          </cell>
          <cell r="BC13">
            <v>0</v>
          </cell>
          <cell r="BD13" t="str">
            <v xml:space="preserve"> OBRA CON OFICIO ASIGNADO </v>
          </cell>
          <cell r="BE13" t="str">
            <v xml:space="preserve"> 06-DAOI-802-100061 </v>
          </cell>
          <cell r="BF13">
            <v>1</v>
          </cell>
          <cell r="BG13">
            <v>46</v>
          </cell>
          <cell r="BH13" t="str">
            <v xml:space="preserve"> OBRA </v>
          </cell>
          <cell r="BI13">
            <v>0</v>
          </cell>
          <cell r="BJ13">
            <v>0</v>
          </cell>
          <cell r="BK13" t="str">
            <v xml:space="preserve">  </v>
          </cell>
          <cell r="BL13">
            <v>0</v>
          </cell>
          <cell r="BM13">
            <v>0</v>
          </cell>
          <cell r="BN13" t="str">
            <v xml:space="preserve">  </v>
          </cell>
          <cell r="BO13">
            <v>0</v>
          </cell>
          <cell r="BP13">
            <v>0</v>
          </cell>
          <cell r="BQ13" t="str">
            <v xml:space="preserve">  </v>
          </cell>
          <cell r="BR13">
            <v>0</v>
          </cell>
          <cell r="BS13">
            <v>0</v>
          </cell>
          <cell r="BT13" t="str">
            <v xml:space="preserve">  </v>
          </cell>
          <cell r="BU13">
            <v>26</v>
          </cell>
          <cell r="BV13" t="str">
            <v xml:space="preserve"> JUAN TOMAS GONZALEZ VILLALBA </v>
          </cell>
          <cell r="BW13">
            <v>0</v>
          </cell>
          <cell r="BY13">
            <v>1383469.01</v>
          </cell>
        </row>
        <row r="14">
          <cell r="A14">
            <v>52735</v>
          </cell>
          <cell r="B14" t="str">
            <v xml:space="preserve"> APORTACION PARA EL PROGRAMA DE AHORRO SUBSIDIO Y CREDITO PARA LA VIVIENDA PROGRESIVA TU CASA 2005 (T </v>
          </cell>
          <cell r="C14" t="str">
            <v xml:space="preserve"> ZACAPOAXTLA </v>
          </cell>
          <cell r="D14">
            <v>78</v>
          </cell>
          <cell r="E14" t="str">
            <v xml:space="preserve"> HUITZILAN DE SERDAN </v>
          </cell>
          <cell r="F14" t="str">
            <v xml:space="preserve"> SH </v>
          </cell>
          <cell r="G14" t="str">
            <v xml:space="preserve"> VIVIENDA DIGNA </v>
          </cell>
          <cell r="H14">
            <v>1</v>
          </cell>
          <cell r="I14" t="str">
            <v xml:space="preserve"> REHABILITACION </v>
          </cell>
          <cell r="J14" t="str">
            <v xml:space="preserve"> A </v>
          </cell>
          <cell r="K14" t="str">
            <v xml:space="preserve"> URBANA </v>
          </cell>
          <cell r="L14" t="str">
            <v xml:space="preserve"> Ampliacion </v>
          </cell>
          <cell r="M14" t="str">
            <v xml:space="preserve"> AYUNTAMIENTO HUITZILAN DE SERDAN </v>
          </cell>
          <cell r="N14">
            <v>1</v>
          </cell>
          <cell r="O14" t="str">
            <v xml:space="preserve"> HUITZILAN </v>
          </cell>
          <cell r="P14" t="str">
            <v xml:space="preserve"> DAOI-AS/2006-3275 </v>
          </cell>
          <cell r="Q14">
            <v>38727</v>
          </cell>
          <cell r="V14">
            <v>16020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 xml:space="preserve"> OBRA CON OFICIO ASIGNADO </v>
          </cell>
          <cell r="BE14" t="str">
            <v xml:space="preserve"> 06-DAOI-802-100535 </v>
          </cell>
          <cell r="BF14">
            <v>30</v>
          </cell>
          <cell r="BG14">
            <v>181</v>
          </cell>
          <cell r="BH14" t="str">
            <v xml:space="preserve"> PISO </v>
          </cell>
          <cell r="BI14">
            <v>0</v>
          </cell>
          <cell r="BJ14">
            <v>0</v>
          </cell>
          <cell r="BK14" t="str">
            <v xml:space="preserve">  </v>
          </cell>
          <cell r="BL14">
            <v>0</v>
          </cell>
          <cell r="BM14">
            <v>0</v>
          </cell>
          <cell r="BN14" t="str">
            <v xml:space="preserve">  </v>
          </cell>
          <cell r="BO14">
            <v>0</v>
          </cell>
          <cell r="BP14">
            <v>0</v>
          </cell>
          <cell r="BQ14" t="str">
            <v xml:space="preserve">  </v>
          </cell>
          <cell r="BR14">
            <v>0</v>
          </cell>
          <cell r="BS14">
            <v>0</v>
          </cell>
          <cell r="BT14" t="str">
            <v xml:space="preserve">  </v>
          </cell>
          <cell r="BU14">
            <v>28</v>
          </cell>
          <cell r="BV14" t="str">
            <v xml:space="preserve"> JAVIER ORDUÑA GONZALEZ </v>
          </cell>
          <cell r="BW14">
            <v>54</v>
          </cell>
          <cell r="BX14" t="str">
            <v xml:space="preserve"> (TUCASA) </v>
          </cell>
          <cell r="BY14">
            <v>16020</v>
          </cell>
        </row>
        <row r="15">
          <cell r="A15">
            <v>52852</v>
          </cell>
          <cell r="B15" t="str">
            <v xml:space="preserve"> AMPLIACION DE DRENAJE SANITARIO CALLE E. CARRANZA ENTRE INDEPENDENCIA Y ENTRONQUE SAN COSME </v>
          </cell>
          <cell r="C15" t="str">
            <v xml:space="preserve"> SAN PEDRO CHOLULA </v>
          </cell>
          <cell r="D15">
            <v>90</v>
          </cell>
          <cell r="E15" t="str">
            <v xml:space="preserve"> JUAN C. BONILLA </v>
          </cell>
          <cell r="F15" t="str">
            <v xml:space="preserve"> SD </v>
          </cell>
          <cell r="G15" t="str">
            <v xml:space="preserve"> ALCANTARILLADO SANITARIO </v>
          </cell>
          <cell r="H15">
            <v>2</v>
          </cell>
          <cell r="I15" t="str">
            <v xml:space="preserve"> AMPLIACION </v>
          </cell>
          <cell r="J15" t="str">
            <v xml:space="preserve">  </v>
          </cell>
          <cell r="K15" t="str">
            <v xml:space="preserve"> AMPLIACION </v>
          </cell>
          <cell r="L15" t="str">
            <v xml:space="preserve"> Nueva </v>
          </cell>
          <cell r="M15" t="str">
            <v xml:space="preserve"> AYUNTAMIENTO JUAN C. BONILLA </v>
          </cell>
          <cell r="N15">
            <v>7</v>
          </cell>
          <cell r="O15" t="str">
            <v xml:space="preserve"> CUANALA </v>
          </cell>
          <cell r="P15" t="str">
            <v xml:space="preserve"> DAOI-AS/2006-3931 </v>
          </cell>
          <cell r="Q15">
            <v>38863</v>
          </cell>
          <cell r="R15" t="str">
            <v xml:space="preserve"> ANGELÓPOLIS </v>
          </cell>
          <cell r="S15" t="str">
            <v xml:space="preserve"> JUAN C.BONILLA                      </v>
          </cell>
          <cell r="T15">
            <v>0</v>
          </cell>
          <cell r="U15">
            <v>0</v>
          </cell>
          <cell r="V15">
            <v>300932.53000000003</v>
          </cell>
          <cell r="W15">
            <v>383441.96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350</v>
          </cell>
          <cell r="BB15">
            <v>0</v>
          </cell>
          <cell r="BC15">
            <v>0</v>
          </cell>
          <cell r="BD15" t="str">
            <v xml:space="preserve"> OBRA CON OFICIO ASIGNADO </v>
          </cell>
          <cell r="BE15" t="str">
            <v xml:space="preserve"> 06-DAOI-802-100184 </v>
          </cell>
          <cell r="BF15">
            <v>1066</v>
          </cell>
          <cell r="BG15">
            <v>44</v>
          </cell>
          <cell r="BH15" t="str">
            <v xml:space="preserve"> METRO LINEAL </v>
          </cell>
          <cell r="BI15">
            <v>0</v>
          </cell>
          <cell r="BJ15">
            <v>0</v>
          </cell>
          <cell r="BK15" t="str">
            <v xml:space="preserve">  </v>
          </cell>
          <cell r="BL15">
            <v>0</v>
          </cell>
          <cell r="BM15">
            <v>0</v>
          </cell>
          <cell r="BN15" t="str">
            <v xml:space="preserve">  </v>
          </cell>
          <cell r="BO15">
            <v>0</v>
          </cell>
          <cell r="BP15">
            <v>0</v>
          </cell>
          <cell r="BQ15" t="str">
            <v xml:space="preserve">  </v>
          </cell>
          <cell r="BR15">
            <v>0</v>
          </cell>
          <cell r="BS15">
            <v>0</v>
          </cell>
          <cell r="BT15" t="str">
            <v xml:space="preserve">  </v>
          </cell>
          <cell r="BU15">
            <v>31</v>
          </cell>
          <cell r="BV15" t="str">
            <v xml:space="preserve"> MARIA ILEANA VELAZQUEZ TAMARIZ </v>
          </cell>
          <cell r="BW15">
            <v>0</v>
          </cell>
          <cell r="BX15" t="str">
            <v xml:space="preserve"> MUNICIPIO </v>
          </cell>
          <cell r="BY15">
            <v>684374.49</v>
          </cell>
        </row>
        <row r="16">
          <cell r="A16">
            <v>52928</v>
          </cell>
          <cell r="B16" t="str">
            <v xml:space="preserve"> RIEGO TECNIFICADO PARA LA SOCIEDAD COLECTIVA AMOZOQUILLO </v>
          </cell>
          <cell r="C16" t="str">
            <v xml:space="preserve"> TEHUACAN </v>
          </cell>
          <cell r="D16">
            <v>110</v>
          </cell>
          <cell r="E16" t="str">
            <v xml:space="preserve"> PALMAR DE BRAVO </v>
          </cell>
          <cell r="F16" t="str">
            <v xml:space="preserve"> TG </v>
          </cell>
          <cell r="G16" t="str">
            <v xml:space="preserve"> DESARROLLO DE AREAS DE RIEGO (PEQUEÑA IRRIGACION) </v>
          </cell>
          <cell r="H16">
            <v>1</v>
          </cell>
          <cell r="I16" t="str">
            <v xml:space="preserve"> REHABILITACION/MANTENIMIENTO </v>
          </cell>
          <cell r="J16" t="str">
            <v xml:space="preserve">  </v>
          </cell>
          <cell r="K16" t="str">
            <v xml:space="preserve"> REHABILITACION/MANTENIMIENTO </v>
          </cell>
          <cell r="L16" t="str">
            <v xml:space="preserve"> Rehabilitacion </v>
          </cell>
          <cell r="M16" t="str">
            <v xml:space="preserve"> AYUNTAMIENTO PALMAR DE BRAVO </v>
          </cell>
          <cell r="N16">
            <v>4</v>
          </cell>
          <cell r="O16" t="str">
            <v xml:space="preserve"> CUACNOPALAN </v>
          </cell>
          <cell r="P16" t="str">
            <v xml:space="preserve"> DAOI-AS/2006-3316 </v>
          </cell>
          <cell r="Q16">
            <v>38747</v>
          </cell>
          <cell r="V16">
            <v>259513.7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Y16">
            <v>0</v>
          </cell>
          <cell r="AZ16">
            <v>0</v>
          </cell>
          <cell r="BA16">
            <v>30</v>
          </cell>
          <cell r="BB16">
            <v>0</v>
          </cell>
          <cell r="BC16">
            <v>0</v>
          </cell>
          <cell r="BD16" t="str">
            <v xml:space="preserve"> OBRA CON OFICIO ASIGNADO </v>
          </cell>
          <cell r="BE16" t="str">
            <v xml:space="preserve"> 06-DAOI-802-100009 </v>
          </cell>
          <cell r="BF16">
            <v>57</v>
          </cell>
          <cell r="BG16">
            <v>33</v>
          </cell>
          <cell r="BH16" t="str">
            <v xml:space="preserve"> HECTAREA </v>
          </cell>
          <cell r="BI16">
            <v>0</v>
          </cell>
          <cell r="BJ16">
            <v>0</v>
          </cell>
          <cell r="BK16" t="str">
            <v xml:space="preserve">  </v>
          </cell>
          <cell r="BL16">
            <v>0</v>
          </cell>
          <cell r="BM16">
            <v>0</v>
          </cell>
          <cell r="BN16" t="str">
            <v xml:space="preserve">  </v>
          </cell>
          <cell r="BO16">
            <v>0</v>
          </cell>
          <cell r="BP16">
            <v>0</v>
          </cell>
          <cell r="BQ16" t="str">
            <v xml:space="preserve">  </v>
          </cell>
          <cell r="BR16">
            <v>0</v>
          </cell>
          <cell r="BS16">
            <v>0</v>
          </cell>
          <cell r="BT16" t="str">
            <v xml:space="preserve">  </v>
          </cell>
          <cell r="BU16">
            <v>26</v>
          </cell>
          <cell r="BV16" t="str">
            <v xml:space="preserve"> JUAN TOMAS GONZALEZ VILLALBA </v>
          </cell>
          <cell r="BW16">
            <v>0</v>
          </cell>
          <cell r="BX16" t="str">
            <v xml:space="preserve"> MUNICIPIO </v>
          </cell>
          <cell r="BY16">
            <v>259513.7</v>
          </cell>
        </row>
        <row r="17">
          <cell r="A17">
            <v>53118</v>
          </cell>
          <cell r="B17" t="str">
            <v xml:space="preserve"> COMPRA DE EQUIPO PARA OBRAS PUBLICAS: EQUIPO DE COMPUTO Y CAMARAS DIGITALES </v>
          </cell>
          <cell r="C17" t="str">
            <v xml:space="preserve"> SAN PEDRO CHOLULA </v>
          </cell>
          <cell r="D17">
            <v>90</v>
          </cell>
          <cell r="E17" t="str">
            <v xml:space="preserve"> JUAN C. BONILLA </v>
          </cell>
          <cell r="F17" t="str">
            <v xml:space="preserve"> U9 </v>
          </cell>
          <cell r="G17" t="str">
            <v xml:space="preserve"> DEFINICION Y CONDUCCION DE LA PLANEACION DEL DESARROLLO REGIONAL </v>
          </cell>
          <cell r="H17">
            <v>5</v>
          </cell>
          <cell r="I17" t="str">
            <v xml:space="preserve"> EVALUACION Y SEGUIMIENTO </v>
          </cell>
          <cell r="J17" t="str">
            <v xml:space="preserve">  </v>
          </cell>
          <cell r="K17" t="str">
            <v xml:space="preserve"> EVALUACION Y SEGUIMIENTO </v>
          </cell>
          <cell r="L17" t="str">
            <v xml:space="preserve"> Proceso </v>
          </cell>
          <cell r="M17" t="str">
            <v xml:space="preserve"> AYUNTAMIENTO JUAN C. BONILLA </v>
          </cell>
          <cell r="N17">
            <v>1</v>
          </cell>
          <cell r="O17" t="str">
            <v xml:space="preserve"> CUANALA </v>
          </cell>
          <cell r="P17" t="str">
            <v xml:space="preserve"> DAOI-AS/2006-3436 </v>
          </cell>
          <cell r="Q17">
            <v>38791</v>
          </cell>
          <cell r="R17" t="str">
            <v xml:space="preserve"> ANGELÓPOLIS </v>
          </cell>
          <cell r="S17" t="str">
            <v xml:space="preserve"> JUAN C.BONILLA                      </v>
          </cell>
          <cell r="T17">
            <v>0</v>
          </cell>
          <cell r="U17">
            <v>0</v>
          </cell>
          <cell r="V17">
            <v>0</v>
          </cell>
          <cell r="W17">
            <v>40386.519999999997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13832</v>
          </cell>
          <cell r="BB17">
            <v>0</v>
          </cell>
          <cell r="BC17">
            <v>0</v>
          </cell>
          <cell r="BD17" t="str">
            <v xml:space="preserve"> OBRA CON OFICIO ASIGNADO </v>
          </cell>
          <cell r="BE17" t="str">
            <v xml:space="preserve"> 06-DAOI-802-100043 </v>
          </cell>
          <cell r="BF17">
            <v>1</v>
          </cell>
          <cell r="BG17">
            <v>95</v>
          </cell>
          <cell r="BH17" t="str">
            <v xml:space="preserve"> LOTE DE EQUIPO </v>
          </cell>
          <cell r="BI17">
            <v>0</v>
          </cell>
          <cell r="BJ17">
            <v>0</v>
          </cell>
          <cell r="BK17" t="str">
            <v xml:space="preserve">  </v>
          </cell>
          <cell r="BL17">
            <v>0</v>
          </cell>
          <cell r="BM17">
            <v>0</v>
          </cell>
          <cell r="BN17" t="str">
            <v xml:space="preserve">  </v>
          </cell>
          <cell r="BO17">
            <v>0</v>
          </cell>
          <cell r="BP17">
            <v>0</v>
          </cell>
          <cell r="BQ17" t="str">
            <v xml:space="preserve">  </v>
          </cell>
          <cell r="BR17">
            <v>0</v>
          </cell>
          <cell r="BS17">
            <v>0</v>
          </cell>
          <cell r="BT17" t="str">
            <v xml:space="preserve">  </v>
          </cell>
          <cell r="BU17">
            <v>29</v>
          </cell>
          <cell r="BV17" t="str">
            <v xml:space="preserve"> DULCE MA. DEL CARMEN CHAVEZ GARCIA </v>
          </cell>
          <cell r="BW17">
            <v>0</v>
          </cell>
          <cell r="BY17">
            <v>40386.519999999997</v>
          </cell>
        </row>
        <row r="18">
          <cell r="A18">
            <v>53147</v>
          </cell>
          <cell r="B18" t="str">
            <v xml:space="preserve"> CONSTRUCCION DE CANAL DE AGUA PLUVIALES PARA PASO PEATONAL (BOVEDA) </v>
          </cell>
          <cell r="C18" t="str">
            <v xml:space="preserve"> ZACATLAN </v>
          </cell>
          <cell r="D18">
            <v>30</v>
          </cell>
          <cell r="E18" t="str">
            <v xml:space="preserve"> COATEPEC </v>
          </cell>
          <cell r="F18" t="str">
            <v xml:space="preserve"> SE </v>
          </cell>
          <cell r="G18" t="str">
            <v xml:space="preserve"> URBANIZACION </v>
          </cell>
          <cell r="H18">
            <v>7</v>
          </cell>
          <cell r="I18" t="str">
            <v xml:space="preserve"> CONSTRUCCION DE PASOS PEATONALES </v>
          </cell>
          <cell r="J18" t="str">
            <v xml:space="preserve">  </v>
          </cell>
          <cell r="K18" t="str">
            <v xml:space="preserve"> CONSTRUCCION DE PASOS PEATONALES </v>
          </cell>
          <cell r="L18" t="str">
            <v xml:space="preserve"> Nueva </v>
          </cell>
          <cell r="M18" t="str">
            <v xml:space="preserve"> AYUNTAMIENTO COATEPEC </v>
          </cell>
          <cell r="N18">
            <v>1</v>
          </cell>
          <cell r="O18" t="str">
            <v xml:space="preserve"> COATEPEC </v>
          </cell>
          <cell r="P18" t="str">
            <v xml:space="preserve"> DAOI-AS/2006-3489 </v>
          </cell>
          <cell r="Q18">
            <v>38814</v>
          </cell>
          <cell r="R18" t="str">
            <v xml:space="preserve"> SIERRA NORTE </v>
          </cell>
          <cell r="S18" t="str">
            <v xml:space="preserve"> COATEPEC                            </v>
          </cell>
          <cell r="T18">
            <v>0</v>
          </cell>
          <cell r="U18">
            <v>0</v>
          </cell>
          <cell r="V18">
            <v>135713.88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450</v>
          </cell>
          <cell r="BB18">
            <v>0</v>
          </cell>
          <cell r="BC18">
            <v>0</v>
          </cell>
          <cell r="BD18" t="str">
            <v xml:space="preserve"> OBRA CON OFICIO ASIGNADO </v>
          </cell>
          <cell r="BE18" t="str">
            <v xml:space="preserve"> 06-DAOI-802-100103 </v>
          </cell>
          <cell r="BF18">
            <v>38.9</v>
          </cell>
          <cell r="BG18">
            <v>44</v>
          </cell>
          <cell r="BH18" t="str">
            <v xml:space="preserve"> METRO LINEAL </v>
          </cell>
          <cell r="BI18">
            <v>0</v>
          </cell>
          <cell r="BJ18">
            <v>0</v>
          </cell>
          <cell r="BK18" t="str">
            <v xml:space="preserve">  </v>
          </cell>
          <cell r="BL18">
            <v>0</v>
          </cell>
          <cell r="BM18">
            <v>0</v>
          </cell>
          <cell r="BN18" t="str">
            <v xml:space="preserve">  </v>
          </cell>
          <cell r="BO18">
            <v>0</v>
          </cell>
          <cell r="BP18">
            <v>0</v>
          </cell>
          <cell r="BQ18" t="str">
            <v xml:space="preserve">  </v>
          </cell>
          <cell r="BR18">
            <v>0</v>
          </cell>
          <cell r="BS18">
            <v>0</v>
          </cell>
          <cell r="BT18" t="str">
            <v xml:space="preserve">  </v>
          </cell>
          <cell r="BU18">
            <v>34</v>
          </cell>
          <cell r="BV18" t="str">
            <v xml:space="preserve"> JUAN MANUEL URBAN DIAZ DE LEON </v>
          </cell>
          <cell r="BW18">
            <v>0</v>
          </cell>
          <cell r="BX18" t="str">
            <v xml:space="preserve"> MUNICIPIO </v>
          </cell>
          <cell r="BY18">
            <v>135713.88</v>
          </cell>
        </row>
        <row r="19">
          <cell r="A19">
            <v>53164</v>
          </cell>
          <cell r="B19" t="str">
            <v xml:space="preserve"> AMPLIACION DE PLAZA CIVICA DE LA INSPECTORIA DE FRANCISCO VILLA </v>
          </cell>
          <cell r="C19" t="str">
            <v xml:space="preserve"> ACATLAN </v>
          </cell>
          <cell r="D19">
            <v>191</v>
          </cell>
          <cell r="E19" t="str">
            <v xml:space="preserve"> TULCINGO </v>
          </cell>
          <cell r="F19" t="str">
            <v xml:space="preserve"> SE </v>
          </cell>
          <cell r="G19" t="str">
            <v xml:space="preserve"> URBANIZACION </v>
          </cell>
          <cell r="H19">
            <v>5</v>
          </cell>
          <cell r="I19" t="str">
            <v xml:space="preserve"> CONSTRUCCION Y REMODELACION DE PLAZAS CIVICAS,PARQUES Y JARDINES </v>
          </cell>
          <cell r="J19" t="str">
            <v xml:space="preserve">  </v>
          </cell>
          <cell r="K19" t="str">
            <v xml:space="preserve"> CONSTRUCCION Y REMODELACION DE PLAZAS CIVICAS,PARQUES Y JARDINES </v>
          </cell>
          <cell r="L19" t="str">
            <v xml:space="preserve"> Nueva </v>
          </cell>
          <cell r="M19" t="str">
            <v xml:space="preserve"> AYUNTAMIENTO TULCINGO </v>
          </cell>
          <cell r="N19">
            <v>9</v>
          </cell>
          <cell r="O19" t="str">
            <v xml:space="preserve"> FRANCISCO VILLA </v>
          </cell>
          <cell r="P19" t="str">
            <v xml:space="preserve"> DAOI-AS/2006-3294 </v>
          </cell>
          <cell r="Q19">
            <v>38740</v>
          </cell>
          <cell r="T19">
            <v>0</v>
          </cell>
          <cell r="U19">
            <v>0</v>
          </cell>
          <cell r="V19">
            <v>271660.61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Y19">
            <v>0</v>
          </cell>
          <cell r="AZ19">
            <v>0</v>
          </cell>
          <cell r="BA19">
            <v>930</v>
          </cell>
          <cell r="BB19">
            <v>0</v>
          </cell>
          <cell r="BC19">
            <v>0</v>
          </cell>
          <cell r="BD19" t="str">
            <v xml:space="preserve"> OBRA CON OFICIO ASIGNADO </v>
          </cell>
          <cell r="BE19" t="str">
            <v xml:space="preserve"> 06-DAOI-802-100005 </v>
          </cell>
          <cell r="BF19">
            <v>1</v>
          </cell>
          <cell r="BG19">
            <v>46</v>
          </cell>
          <cell r="BH19" t="str">
            <v xml:space="preserve"> OBRA </v>
          </cell>
          <cell r="BI19">
            <v>0</v>
          </cell>
          <cell r="BJ19">
            <v>0</v>
          </cell>
          <cell r="BK19" t="str">
            <v xml:space="preserve">  </v>
          </cell>
          <cell r="BL19">
            <v>0</v>
          </cell>
          <cell r="BM19">
            <v>0</v>
          </cell>
          <cell r="BN19" t="str">
            <v xml:space="preserve">  </v>
          </cell>
          <cell r="BO19">
            <v>0</v>
          </cell>
          <cell r="BP19">
            <v>0</v>
          </cell>
          <cell r="BQ19" t="str">
            <v xml:space="preserve">  </v>
          </cell>
          <cell r="BR19">
            <v>0</v>
          </cell>
          <cell r="BS19">
            <v>0</v>
          </cell>
          <cell r="BT19" t="str">
            <v xml:space="preserve">  </v>
          </cell>
          <cell r="BU19">
            <v>31</v>
          </cell>
          <cell r="BV19" t="str">
            <v xml:space="preserve"> MARIA ILEANA VELAZQUEZ TAMARIZ </v>
          </cell>
          <cell r="BW19">
            <v>0</v>
          </cell>
          <cell r="BX19" t="str">
            <v xml:space="preserve"> MUNICIPIO </v>
          </cell>
          <cell r="BY19">
            <v>271660.61</v>
          </cell>
        </row>
        <row r="20">
          <cell r="A20">
            <v>53225</v>
          </cell>
          <cell r="B20" t="str">
            <v xml:space="preserve"> SERVICIOS SANITARIOS PARA EXPLANADA CIVICA </v>
          </cell>
          <cell r="C20" t="str">
            <v xml:space="preserve"> ACATLAN </v>
          </cell>
          <cell r="D20">
            <v>191</v>
          </cell>
          <cell r="E20" t="str">
            <v xml:space="preserve"> TULCINGO </v>
          </cell>
          <cell r="F20" t="str">
            <v xml:space="preserve"> SE </v>
          </cell>
          <cell r="G20" t="str">
            <v xml:space="preserve"> URBANIZACION </v>
          </cell>
          <cell r="H20">
            <v>5</v>
          </cell>
          <cell r="I20" t="str">
            <v xml:space="preserve"> CONSTRUCCION Y REMODELACION DE PLAZAS CIVICAS,PARQUES Y JARDINES </v>
          </cell>
          <cell r="J20" t="str">
            <v xml:space="preserve">  </v>
          </cell>
          <cell r="K20" t="str">
            <v xml:space="preserve"> CONSTRUCCION Y REMODELACION DE PLAZAS CIVICAS,PARQUES Y JARDINES </v>
          </cell>
          <cell r="L20" t="str">
            <v xml:space="preserve"> Nueva </v>
          </cell>
          <cell r="M20" t="str">
            <v xml:space="preserve"> AYUNTAMIENTO TULCINGO </v>
          </cell>
          <cell r="N20">
            <v>1</v>
          </cell>
          <cell r="O20" t="str">
            <v xml:space="preserve"> TULCINGO DE VALLE </v>
          </cell>
          <cell r="P20" t="str">
            <v xml:space="preserve"> DAOI-AS/2006-3287 </v>
          </cell>
          <cell r="Q20">
            <v>38737</v>
          </cell>
          <cell r="T20">
            <v>0</v>
          </cell>
          <cell r="U20">
            <v>0</v>
          </cell>
          <cell r="V20">
            <v>291347.21999999997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Y20">
            <v>0</v>
          </cell>
          <cell r="AZ20">
            <v>0</v>
          </cell>
          <cell r="BA20">
            <v>7000</v>
          </cell>
          <cell r="BB20">
            <v>0</v>
          </cell>
          <cell r="BC20">
            <v>0</v>
          </cell>
          <cell r="BD20" t="str">
            <v xml:space="preserve"> OBRA CON OFICIO ASIGNADO </v>
          </cell>
          <cell r="BE20" t="str">
            <v xml:space="preserve"> 06-DAOI-802-100538 </v>
          </cell>
          <cell r="BF20">
            <v>1</v>
          </cell>
          <cell r="BG20">
            <v>46</v>
          </cell>
          <cell r="BH20" t="str">
            <v xml:space="preserve"> OBRA </v>
          </cell>
          <cell r="BI20">
            <v>0</v>
          </cell>
          <cell r="BJ20">
            <v>0</v>
          </cell>
          <cell r="BK20" t="str">
            <v xml:space="preserve">  </v>
          </cell>
          <cell r="BL20">
            <v>0</v>
          </cell>
          <cell r="BM20">
            <v>0</v>
          </cell>
          <cell r="BN20" t="str">
            <v xml:space="preserve">  </v>
          </cell>
          <cell r="BO20">
            <v>0</v>
          </cell>
          <cell r="BP20">
            <v>0</v>
          </cell>
          <cell r="BQ20" t="str">
            <v xml:space="preserve">  </v>
          </cell>
          <cell r="BR20">
            <v>0</v>
          </cell>
          <cell r="BS20">
            <v>0</v>
          </cell>
          <cell r="BT20" t="str">
            <v xml:space="preserve">  </v>
          </cell>
          <cell r="BU20">
            <v>26</v>
          </cell>
          <cell r="BV20" t="str">
            <v xml:space="preserve"> JUAN TOMAS GONZALEZ VILLALBA </v>
          </cell>
          <cell r="BW20">
            <v>0</v>
          </cell>
          <cell r="BX20" t="str">
            <v xml:space="preserve"> MUNICIPIO </v>
          </cell>
          <cell r="BY20">
            <v>291347.21999999997</v>
          </cell>
        </row>
        <row r="21">
          <cell r="A21">
            <v>53357</v>
          </cell>
          <cell r="B21" t="str">
            <v xml:space="preserve"> CONSTRUCCION DE UN AULA TIPO CAPCEE PARA EL BACHILLERATO "JAIME BODET" EN LA LOCALIDAD DE AYOTOXCO </v>
          </cell>
          <cell r="C21" t="str">
            <v xml:space="preserve"> TEZIUTLAN </v>
          </cell>
          <cell r="D21">
            <v>25</v>
          </cell>
          <cell r="E21" t="str">
            <v xml:space="preserve"> AYOTOXCO DE GUERRERO </v>
          </cell>
          <cell r="F21" t="str">
            <v xml:space="preserve"> SJ </v>
          </cell>
          <cell r="G21" t="str">
            <v xml:space="preserve"> INFRAESTRUCTURA EDUCATIVA </v>
          </cell>
          <cell r="H21">
            <v>2</v>
          </cell>
          <cell r="I21" t="str">
            <v xml:space="preserve"> CONSTRUCCION </v>
          </cell>
          <cell r="J21" t="str">
            <v xml:space="preserve"> D </v>
          </cell>
          <cell r="K21" t="str">
            <v xml:space="preserve"> OTROS NIVELES </v>
          </cell>
          <cell r="L21" t="str">
            <v xml:space="preserve"> Nueva </v>
          </cell>
          <cell r="M21" t="str">
            <v xml:space="preserve"> AYUNTAMIENTO AYOTOXCO DE GUERRERO </v>
          </cell>
          <cell r="N21">
            <v>1</v>
          </cell>
          <cell r="O21" t="str">
            <v xml:space="preserve"> AYOTOXCO DE GUERRERO </v>
          </cell>
          <cell r="P21" t="str">
            <v xml:space="preserve"> DAOI-AS/2006-3302 </v>
          </cell>
          <cell r="Q21">
            <v>38743</v>
          </cell>
          <cell r="V21">
            <v>41406.339999999997</v>
          </cell>
          <cell r="W21">
            <v>323135.45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Y21">
            <v>0</v>
          </cell>
          <cell r="AZ21">
            <v>0</v>
          </cell>
          <cell r="BA21">
            <v>348</v>
          </cell>
          <cell r="BB21">
            <v>0</v>
          </cell>
          <cell r="BC21">
            <v>0</v>
          </cell>
          <cell r="BD21" t="str">
            <v xml:space="preserve"> OBRA CON OFICIO ASIGNADO </v>
          </cell>
          <cell r="BE21" t="str">
            <v xml:space="preserve"> 06-DAOI-802-100008 </v>
          </cell>
          <cell r="BF21">
            <v>1</v>
          </cell>
          <cell r="BG21">
            <v>8</v>
          </cell>
          <cell r="BH21" t="str">
            <v xml:space="preserve"> AULA </v>
          </cell>
          <cell r="BI21">
            <v>0</v>
          </cell>
          <cell r="BJ21">
            <v>0</v>
          </cell>
          <cell r="BK21" t="str">
            <v xml:space="preserve">  </v>
          </cell>
          <cell r="BL21">
            <v>0</v>
          </cell>
          <cell r="BM21">
            <v>0</v>
          </cell>
          <cell r="BN21" t="str">
            <v xml:space="preserve">  </v>
          </cell>
          <cell r="BO21">
            <v>0</v>
          </cell>
          <cell r="BP21">
            <v>0</v>
          </cell>
          <cell r="BQ21" t="str">
            <v xml:space="preserve">  </v>
          </cell>
          <cell r="BR21">
            <v>0</v>
          </cell>
          <cell r="BS21">
            <v>0</v>
          </cell>
          <cell r="BT21" t="str">
            <v xml:space="preserve">  </v>
          </cell>
          <cell r="BU21">
            <v>32</v>
          </cell>
          <cell r="BV21" t="str">
            <v xml:space="preserve"> VERONICA RODRIGUEZ SANCHEZ </v>
          </cell>
          <cell r="BW21">
            <v>0</v>
          </cell>
          <cell r="BX21" t="str">
            <v xml:space="preserve"> MUNICIPIO </v>
          </cell>
          <cell r="BY21">
            <v>364541.79</v>
          </cell>
        </row>
        <row r="22">
          <cell r="A22">
            <v>53450</v>
          </cell>
          <cell r="B22" t="str">
            <v xml:space="preserve"> REHABILITACION TELESECUNDARIA "NETZAHUALCOYOTL" CLAVE 21ETV0422P </v>
          </cell>
          <cell r="C22" t="str">
            <v xml:space="preserve"> ZACAPOAXTLA </v>
          </cell>
          <cell r="D22">
            <v>43</v>
          </cell>
          <cell r="E22" t="str">
            <v xml:space="preserve"> CUETZALAN DEL PROGRESO </v>
          </cell>
          <cell r="F22" t="str">
            <v xml:space="preserve"> SK </v>
          </cell>
          <cell r="G22" t="str">
            <v xml:space="preserve"> ESCUELA DIGNA </v>
          </cell>
          <cell r="H22">
            <v>1</v>
          </cell>
          <cell r="I22" t="str">
            <v xml:space="preserve"> REHABILITACION/MANTENIMIENTO </v>
          </cell>
          <cell r="J22" t="str">
            <v xml:space="preserve"> C </v>
          </cell>
          <cell r="K22" t="str">
            <v xml:space="preserve"> SECUNDARIA </v>
          </cell>
          <cell r="L22" t="str">
            <v xml:space="preserve"> Nueva </v>
          </cell>
          <cell r="M22" t="str">
            <v xml:space="preserve"> AYUNTAMIENTO CUETZALAN DEL PROGRESO </v>
          </cell>
          <cell r="N22">
            <v>38</v>
          </cell>
          <cell r="O22" t="str">
            <v xml:space="preserve"> YOHUALICHAN </v>
          </cell>
          <cell r="P22" t="str">
            <v xml:space="preserve"> DAOI-AS/2006-3432 </v>
          </cell>
          <cell r="Q22">
            <v>38791</v>
          </cell>
          <cell r="R22" t="str">
            <v xml:space="preserve"> SIERRA NORORIENTAL </v>
          </cell>
          <cell r="S22" t="str">
            <v xml:space="preserve"> CUETZALAN DEL PROGRESO              </v>
          </cell>
          <cell r="T22">
            <v>0</v>
          </cell>
          <cell r="U22">
            <v>0</v>
          </cell>
          <cell r="V22">
            <v>286446.5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280</v>
          </cell>
          <cell r="BB22">
            <v>0</v>
          </cell>
          <cell r="BC22">
            <v>0</v>
          </cell>
          <cell r="BD22" t="str">
            <v xml:space="preserve"> OBRA CON OFICIO ASIGNADO </v>
          </cell>
          <cell r="BE22" t="str">
            <v xml:space="preserve"> 06-DAOI-802-100043 </v>
          </cell>
          <cell r="BF22">
            <v>5</v>
          </cell>
          <cell r="BG22">
            <v>8</v>
          </cell>
          <cell r="BH22" t="str">
            <v xml:space="preserve"> AULA </v>
          </cell>
          <cell r="BI22">
            <v>0</v>
          </cell>
          <cell r="BJ22">
            <v>0</v>
          </cell>
          <cell r="BK22" t="str">
            <v xml:space="preserve">  </v>
          </cell>
          <cell r="BL22">
            <v>0</v>
          </cell>
          <cell r="BM22">
            <v>0</v>
          </cell>
          <cell r="BN22" t="str">
            <v xml:space="preserve">  </v>
          </cell>
          <cell r="BO22">
            <v>0</v>
          </cell>
          <cell r="BP22">
            <v>0</v>
          </cell>
          <cell r="BQ22" t="str">
            <v xml:space="preserve">  </v>
          </cell>
          <cell r="BR22">
            <v>0</v>
          </cell>
          <cell r="BS22">
            <v>0</v>
          </cell>
          <cell r="BT22" t="str">
            <v xml:space="preserve">  </v>
          </cell>
          <cell r="BU22">
            <v>29</v>
          </cell>
          <cell r="BV22" t="str">
            <v xml:space="preserve"> DULCE MA. DEL CARMEN CHAVEZ GARCIA </v>
          </cell>
          <cell r="BW22">
            <v>0</v>
          </cell>
          <cell r="BY22">
            <v>286446.5</v>
          </cell>
        </row>
        <row r="23">
          <cell r="A23">
            <v>53486</v>
          </cell>
          <cell r="B23" t="str">
            <v xml:space="preserve"> REHABILITACION DE POZO PROFUNDO Y REHABILITACION DE BOMBA SUMERGIBLE </v>
          </cell>
          <cell r="C23" t="str">
            <v xml:space="preserve"> ACATLAN </v>
          </cell>
          <cell r="D23">
            <v>191</v>
          </cell>
          <cell r="E23" t="str">
            <v xml:space="preserve"> TULCINGO </v>
          </cell>
          <cell r="F23" t="str">
            <v xml:space="preserve"> SC </v>
          </cell>
          <cell r="G23" t="str">
            <v xml:space="preserve"> AGUA POTABLE </v>
          </cell>
          <cell r="H23">
            <v>1</v>
          </cell>
          <cell r="I23" t="str">
            <v xml:space="preserve"> REHABILITACION </v>
          </cell>
          <cell r="J23" t="str">
            <v xml:space="preserve">  </v>
          </cell>
          <cell r="K23" t="str">
            <v xml:space="preserve"> REHABILITACION </v>
          </cell>
          <cell r="L23" t="str">
            <v xml:space="preserve"> Nueva </v>
          </cell>
          <cell r="M23" t="str">
            <v xml:space="preserve"> AYUNTAMIENTO TULCINGO </v>
          </cell>
          <cell r="N23">
            <v>7</v>
          </cell>
          <cell r="O23" t="str">
            <v xml:space="preserve"> ZARAGOZA </v>
          </cell>
          <cell r="P23" t="str">
            <v xml:space="preserve"> DAOI-AS/2006-3294 </v>
          </cell>
          <cell r="Q23">
            <v>38740</v>
          </cell>
          <cell r="T23">
            <v>0</v>
          </cell>
          <cell r="U23">
            <v>0</v>
          </cell>
          <cell r="V23">
            <v>94866.38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Y23">
            <v>0</v>
          </cell>
          <cell r="AZ23">
            <v>0</v>
          </cell>
          <cell r="BA23">
            <v>800</v>
          </cell>
          <cell r="BB23">
            <v>0</v>
          </cell>
          <cell r="BC23">
            <v>0</v>
          </cell>
          <cell r="BD23" t="str">
            <v xml:space="preserve"> OBRA CON OFICIO ASIGNADO </v>
          </cell>
          <cell r="BE23" t="str">
            <v xml:space="preserve"> 06-DAOI-802-100005 </v>
          </cell>
          <cell r="BF23">
            <v>1</v>
          </cell>
          <cell r="BG23">
            <v>43</v>
          </cell>
          <cell r="BH23" t="str">
            <v xml:space="preserve"> METRO CUBICO </v>
          </cell>
          <cell r="BI23">
            <v>0</v>
          </cell>
          <cell r="BJ23">
            <v>0</v>
          </cell>
          <cell r="BK23" t="str">
            <v xml:space="preserve">  </v>
          </cell>
          <cell r="BL23">
            <v>0</v>
          </cell>
          <cell r="BM23">
            <v>0</v>
          </cell>
          <cell r="BN23" t="str">
            <v xml:space="preserve">  </v>
          </cell>
          <cell r="BO23">
            <v>0</v>
          </cell>
          <cell r="BP23">
            <v>0</v>
          </cell>
          <cell r="BQ23" t="str">
            <v xml:space="preserve">  </v>
          </cell>
          <cell r="BR23">
            <v>0</v>
          </cell>
          <cell r="BS23">
            <v>0</v>
          </cell>
          <cell r="BT23" t="str">
            <v xml:space="preserve">  </v>
          </cell>
          <cell r="BU23">
            <v>34</v>
          </cell>
          <cell r="BV23" t="str">
            <v xml:space="preserve"> JUAN MANUEL URBAN DIAZ DE LEON </v>
          </cell>
          <cell r="BW23">
            <v>0</v>
          </cell>
          <cell r="BX23" t="str">
            <v xml:space="preserve"> MUNICIPIO </v>
          </cell>
          <cell r="BY23">
            <v>94866.38</v>
          </cell>
        </row>
        <row r="24">
          <cell r="A24">
            <v>53496</v>
          </cell>
          <cell r="B24" t="str">
            <v xml:space="preserve"> CRIA Y EXPLOTACION DE GANADO OVINO PRODUCTOR DE CARNE </v>
          </cell>
          <cell r="C24" t="str">
            <v xml:space="preserve"> CIUDAD SERDAN </v>
          </cell>
          <cell r="D24">
            <v>170</v>
          </cell>
          <cell r="E24" t="str">
            <v xml:space="preserve"> TEPEYAHUALCO </v>
          </cell>
          <cell r="F24" t="str">
            <v xml:space="preserve"> TF </v>
          </cell>
          <cell r="G24" t="str">
            <v xml:space="preserve"> FOMENTO A LA PRODUCCION Y PRODUCTIVIDAD </v>
          </cell>
          <cell r="H24">
            <v>2</v>
          </cell>
          <cell r="I24" t="str">
            <v xml:space="preserve"> FOMENTO PECUARIO </v>
          </cell>
          <cell r="J24" t="str">
            <v xml:space="preserve">  </v>
          </cell>
          <cell r="K24" t="str">
            <v xml:space="preserve"> FOMENTO PECUARIO </v>
          </cell>
          <cell r="L24" t="str">
            <v xml:space="preserve"> Rehabilitacion </v>
          </cell>
          <cell r="M24" t="str">
            <v xml:space="preserve"> AYUNTAMIENTO TEPEYAHUALCO </v>
          </cell>
          <cell r="N24">
            <v>15</v>
          </cell>
          <cell r="O24" t="str">
            <v xml:space="preserve"> SAN JOSE ALCHICHICA </v>
          </cell>
          <cell r="P24" t="str">
            <v xml:space="preserve"> DAOI-AS/2006-3321 </v>
          </cell>
          <cell r="Q24">
            <v>38748</v>
          </cell>
          <cell r="V24">
            <v>1898.94</v>
          </cell>
          <cell r="W24">
            <v>38101.06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Y24">
            <v>0</v>
          </cell>
          <cell r="AZ24">
            <v>0</v>
          </cell>
          <cell r="BA24">
            <v>5</v>
          </cell>
          <cell r="BB24">
            <v>0</v>
          </cell>
          <cell r="BC24">
            <v>0</v>
          </cell>
          <cell r="BD24" t="str">
            <v xml:space="preserve"> OBRA CON OFICIO ASIGNADO </v>
          </cell>
          <cell r="BE24" t="str">
            <v xml:space="preserve"> 06-DAOI-802-100010 </v>
          </cell>
          <cell r="BF24">
            <v>20</v>
          </cell>
          <cell r="BG24">
            <v>12</v>
          </cell>
          <cell r="BH24" t="str">
            <v xml:space="preserve"> CABEZA </v>
          </cell>
          <cell r="BI24">
            <v>0</v>
          </cell>
          <cell r="BJ24">
            <v>0</v>
          </cell>
          <cell r="BK24" t="str">
            <v xml:space="preserve">  </v>
          </cell>
          <cell r="BL24">
            <v>0</v>
          </cell>
          <cell r="BM24">
            <v>0</v>
          </cell>
          <cell r="BN24" t="str">
            <v xml:space="preserve">  </v>
          </cell>
          <cell r="BO24">
            <v>0</v>
          </cell>
          <cell r="BP24">
            <v>0</v>
          </cell>
          <cell r="BQ24" t="str">
            <v xml:space="preserve">  </v>
          </cell>
          <cell r="BR24">
            <v>0</v>
          </cell>
          <cell r="BS24">
            <v>0</v>
          </cell>
          <cell r="BT24" t="str">
            <v xml:space="preserve">  </v>
          </cell>
          <cell r="BU24">
            <v>31</v>
          </cell>
          <cell r="BV24" t="str">
            <v xml:space="preserve"> MARIA ILEANA VELAZQUEZ TAMARIZ </v>
          </cell>
          <cell r="BW24">
            <v>0</v>
          </cell>
          <cell r="BX24" t="str">
            <v xml:space="preserve"> MUNICIPIO </v>
          </cell>
          <cell r="BY24">
            <v>40000</v>
          </cell>
        </row>
        <row r="25">
          <cell r="A25">
            <v>53565</v>
          </cell>
          <cell r="B25" t="str">
            <v xml:space="preserve"> CONSTRUCCION DE LA PLAZA CIVICA EN EL BACHILLERATO OFICIAL LUIS DONALDO COLOSIO CLAVE 21EB020V </v>
          </cell>
          <cell r="C25" t="str">
            <v xml:space="preserve"> TEHUACAN </v>
          </cell>
          <cell r="D25">
            <v>195</v>
          </cell>
          <cell r="E25" t="str">
            <v xml:space="preserve"> VICENTE GUERRERO </v>
          </cell>
          <cell r="F25" t="str">
            <v xml:space="preserve"> SS </v>
          </cell>
          <cell r="G25" t="str">
            <v xml:space="preserve"> ASISTENCIA SOCIAL Y SERVICIOS COMUNITARIOS </v>
          </cell>
          <cell r="H25">
            <v>1</v>
          </cell>
          <cell r="I25" t="str">
            <v xml:space="preserve"> DESARROLLO COMUNITARIO </v>
          </cell>
          <cell r="J25" t="str">
            <v xml:space="preserve"> A </v>
          </cell>
          <cell r="K25" t="str">
            <v xml:space="preserve"> CONSTRUCCION </v>
          </cell>
          <cell r="L25" t="str">
            <v xml:space="preserve"> Nueva </v>
          </cell>
          <cell r="M25" t="str">
            <v xml:space="preserve"> AYUNTAMIENTO VICENTE GUERRERO </v>
          </cell>
          <cell r="N25">
            <v>15</v>
          </cell>
          <cell r="O25" t="str">
            <v xml:space="preserve"> TEOTLALCO </v>
          </cell>
          <cell r="P25" t="str">
            <v xml:space="preserve"> DAOI-AS/2006-3281 </v>
          </cell>
          <cell r="Q25">
            <v>38737</v>
          </cell>
          <cell r="V25">
            <v>659376.35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Y25">
            <v>0</v>
          </cell>
          <cell r="AZ25">
            <v>0</v>
          </cell>
          <cell r="BA25">
            <v>863</v>
          </cell>
          <cell r="BB25">
            <v>0</v>
          </cell>
          <cell r="BC25">
            <v>0</v>
          </cell>
          <cell r="BD25" t="str">
            <v xml:space="preserve"> OBRA CON OFICIO ASIGNADO </v>
          </cell>
          <cell r="BE25" t="str">
            <v xml:space="preserve"> 06-DAOI-802-100538 </v>
          </cell>
          <cell r="BF25">
            <v>1</v>
          </cell>
          <cell r="BG25">
            <v>94</v>
          </cell>
          <cell r="BH25" t="str">
            <v xml:space="preserve"> LOCAL USOS MULTIPLES </v>
          </cell>
          <cell r="BI25">
            <v>0</v>
          </cell>
          <cell r="BJ25">
            <v>0</v>
          </cell>
          <cell r="BK25" t="str">
            <v xml:space="preserve">  </v>
          </cell>
          <cell r="BL25">
            <v>0</v>
          </cell>
          <cell r="BM25">
            <v>0</v>
          </cell>
          <cell r="BN25" t="str">
            <v xml:space="preserve">  </v>
          </cell>
          <cell r="BO25">
            <v>0</v>
          </cell>
          <cell r="BP25">
            <v>0</v>
          </cell>
          <cell r="BQ25" t="str">
            <v xml:space="preserve">  </v>
          </cell>
          <cell r="BR25">
            <v>0</v>
          </cell>
          <cell r="BS25">
            <v>0</v>
          </cell>
          <cell r="BT25" t="str">
            <v xml:space="preserve">  </v>
          </cell>
          <cell r="BU25">
            <v>29</v>
          </cell>
          <cell r="BV25" t="str">
            <v xml:space="preserve"> DULCE MA. DEL CARMEN CHAVEZ GARCIA </v>
          </cell>
          <cell r="BW25">
            <v>0</v>
          </cell>
          <cell r="BX25" t="str">
            <v xml:space="preserve"> MUNICIPIO </v>
          </cell>
          <cell r="BY25">
            <v>659376.35</v>
          </cell>
        </row>
        <row r="26">
          <cell r="A26">
            <v>53614</v>
          </cell>
          <cell r="B26" t="str">
            <v xml:space="preserve"> CONSTRUCCION DE CERCADO PERIMETRAL EN EL JARDIN DE NIÑOS CUAUHTEMOC </v>
          </cell>
          <cell r="C26" t="str">
            <v xml:space="preserve"> TEHUACAN </v>
          </cell>
          <cell r="D26">
            <v>195</v>
          </cell>
          <cell r="E26" t="str">
            <v xml:space="preserve"> VICENTE GUERRERO </v>
          </cell>
          <cell r="F26" t="str">
            <v xml:space="preserve"> SJ </v>
          </cell>
          <cell r="G26" t="str">
            <v xml:space="preserve"> INFRAESTRUCTURA EDUCATIVA </v>
          </cell>
          <cell r="H26">
            <v>2</v>
          </cell>
          <cell r="I26" t="str">
            <v xml:space="preserve"> CONSTRUCCION </v>
          </cell>
          <cell r="J26" t="str">
            <v xml:space="preserve"> A </v>
          </cell>
          <cell r="K26" t="str">
            <v xml:space="preserve"> PREESCOLAR </v>
          </cell>
          <cell r="L26" t="str">
            <v xml:space="preserve"> Nueva </v>
          </cell>
          <cell r="M26" t="str">
            <v xml:space="preserve"> AYUNTAMIENTO VICENTE GUERRERO </v>
          </cell>
          <cell r="N26">
            <v>19</v>
          </cell>
          <cell r="O26" t="str">
            <v xml:space="preserve"> CUATRO CAMINOS </v>
          </cell>
          <cell r="P26" t="str">
            <v xml:space="preserve"> DAOI-AS/2006-3322 </v>
          </cell>
          <cell r="Q26">
            <v>38748</v>
          </cell>
          <cell r="V26">
            <v>259044.24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Y26">
            <v>0</v>
          </cell>
          <cell r="AZ26">
            <v>0</v>
          </cell>
          <cell r="BA26">
            <v>69</v>
          </cell>
          <cell r="BB26">
            <v>0</v>
          </cell>
          <cell r="BC26">
            <v>0</v>
          </cell>
          <cell r="BD26" t="str">
            <v xml:space="preserve"> OBRA CON OFICIO ASIGNADO </v>
          </cell>
          <cell r="BE26" t="str">
            <v xml:space="preserve"> 06-DAOI-802-100010 </v>
          </cell>
          <cell r="BF26">
            <v>1</v>
          </cell>
          <cell r="BG26">
            <v>118</v>
          </cell>
          <cell r="BH26" t="str">
            <v xml:space="preserve"> CERCADO </v>
          </cell>
          <cell r="BI26">
            <v>0</v>
          </cell>
          <cell r="BJ26">
            <v>0</v>
          </cell>
          <cell r="BK26" t="str">
            <v xml:space="preserve">  </v>
          </cell>
          <cell r="BL26">
            <v>0</v>
          </cell>
          <cell r="BM26">
            <v>0</v>
          </cell>
          <cell r="BN26" t="str">
            <v xml:space="preserve">  </v>
          </cell>
          <cell r="BO26">
            <v>0</v>
          </cell>
          <cell r="BP26">
            <v>0</v>
          </cell>
          <cell r="BQ26" t="str">
            <v xml:space="preserve">  </v>
          </cell>
          <cell r="BR26">
            <v>0</v>
          </cell>
          <cell r="BS26">
            <v>0</v>
          </cell>
          <cell r="BT26" t="str">
            <v xml:space="preserve">  </v>
          </cell>
          <cell r="BU26">
            <v>32</v>
          </cell>
          <cell r="BV26" t="str">
            <v xml:space="preserve"> VERONICA RODRIGUEZ SANCHEZ </v>
          </cell>
          <cell r="BW26">
            <v>0</v>
          </cell>
          <cell r="BX26" t="str">
            <v xml:space="preserve"> MUNICIPIO </v>
          </cell>
          <cell r="BY26">
            <v>259044.24</v>
          </cell>
        </row>
        <row r="27">
          <cell r="A27">
            <v>53634</v>
          </cell>
          <cell r="B27" t="str">
            <v xml:space="preserve"> APORTACION PARA EL PROGRAMA DE AHORRO SUBSIDIO Y CREDITO PARA LA VIVIENDA PROGRESIVA TU CASA 2005 (T </v>
          </cell>
          <cell r="C27" t="str">
            <v xml:space="preserve"> ZACATLAN </v>
          </cell>
          <cell r="D27">
            <v>162</v>
          </cell>
          <cell r="E27" t="str">
            <v xml:space="preserve"> TEPANGO DE RODRIGUEZ </v>
          </cell>
          <cell r="F27" t="str">
            <v xml:space="preserve"> SH </v>
          </cell>
          <cell r="G27" t="str">
            <v xml:space="preserve"> VIVIENDA DIGNA </v>
          </cell>
          <cell r="H27">
            <v>6</v>
          </cell>
          <cell r="I27" t="str">
            <v xml:space="preserve"> CONSTRUCCIÓN </v>
          </cell>
          <cell r="J27" t="str">
            <v xml:space="preserve"> B </v>
          </cell>
          <cell r="K27" t="str">
            <v xml:space="preserve"> RURAL </v>
          </cell>
          <cell r="L27" t="str">
            <v xml:space="preserve"> Ampliacion </v>
          </cell>
          <cell r="M27" t="str">
            <v xml:space="preserve"> AYUNTAMIENTO TEPANGO DE RODRIGUEZ </v>
          </cell>
          <cell r="N27">
            <v>1</v>
          </cell>
          <cell r="O27" t="str">
            <v xml:space="preserve"> TEPANGO DE RODRIGUEZ </v>
          </cell>
          <cell r="P27" t="str">
            <v xml:space="preserve"> DAOI-AS/2006-3424 </v>
          </cell>
          <cell r="Q27">
            <v>38791</v>
          </cell>
          <cell r="R27" t="str">
            <v xml:space="preserve"> SIERRA NORTE </v>
          </cell>
          <cell r="S27" t="str">
            <v xml:space="preserve"> TEPANGO DE RODRIGUEZ                </v>
          </cell>
          <cell r="T27">
            <v>0</v>
          </cell>
          <cell r="U27">
            <v>0</v>
          </cell>
          <cell r="V27">
            <v>9600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 t="str">
            <v xml:space="preserve"> OBRA CON OFICIO ASIGNADO </v>
          </cell>
          <cell r="BE27" t="str">
            <v xml:space="preserve"> 06-DAOI-802-100043 </v>
          </cell>
          <cell r="BF27">
            <v>2</v>
          </cell>
          <cell r="BG27">
            <v>68</v>
          </cell>
          <cell r="BH27" t="str">
            <v xml:space="preserve"> VIVIENDA </v>
          </cell>
          <cell r="BI27">
            <v>0</v>
          </cell>
          <cell r="BJ27">
            <v>0</v>
          </cell>
          <cell r="BK27" t="str">
            <v xml:space="preserve">  </v>
          </cell>
          <cell r="BL27">
            <v>0</v>
          </cell>
          <cell r="BM27">
            <v>0</v>
          </cell>
          <cell r="BN27" t="str">
            <v xml:space="preserve">  </v>
          </cell>
          <cell r="BO27">
            <v>0</v>
          </cell>
          <cell r="BP27">
            <v>0</v>
          </cell>
          <cell r="BQ27" t="str">
            <v xml:space="preserve">  </v>
          </cell>
          <cell r="BR27">
            <v>0</v>
          </cell>
          <cell r="BS27">
            <v>0</v>
          </cell>
          <cell r="BT27" t="str">
            <v xml:space="preserve">  </v>
          </cell>
          <cell r="BU27">
            <v>28</v>
          </cell>
          <cell r="BV27" t="str">
            <v xml:space="preserve"> JAVIER ORDUÑA GONZALEZ </v>
          </cell>
          <cell r="BW27">
            <v>54</v>
          </cell>
          <cell r="BY27">
            <v>9600</v>
          </cell>
        </row>
        <row r="28">
          <cell r="A28">
            <v>53641</v>
          </cell>
          <cell r="B28" t="str">
            <v xml:space="preserve"> ESTUDIOS Y PROYECTOS </v>
          </cell>
          <cell r="C28" t="str">
            <v xml:space="preserve"> ZACATLAN </v>
          </cell>
          <cell r="D28">
            <v>167</v>
          </cell>
          <cell r="E28" t="str">
            <v xml:space="preserve"> TEPETZINTLA </v>
          </cell>
          <cell r="F28" t="str">
            <v xml:space="preserve"> U9 </v>
          </cell>
          <cell r="G28" t="str">
            <v xml:space="preserve"> DEFINICION Y CONDUCCION DE LA PLANEACION DEL DESARROLLO REGIONAL </v>
          </cell>
          <cell r="H28">
            <v>6</v>
          </cell>
          <cell r="I28" t="str">
            <v xml:space="preserve"> ESTUDIOS Y PROYECTOS </v>
          </cell>
          <cell r="J28" t="str">
            <v xml:space="preserve">  </v>
          </cell>
          <cell r="K28" t="str">
            <v xml:space="preserve"> ESTUDIOS Y PROYECTOS </v>
          </cell>
          <cell r="L28" t="str">
            <v xml:space="preserve"> Proceso </v>
          </cell>
          <cell r="M28" t="str">
            <v xml:space="preserve"> AYUNTAMIENTO TEPETZINTLA </v>
          </cell>
          <cell r="N28">
            <v>1</v>
          </cell>
          <cell r="O28" t="str">
            <v xml:space="preserve"> TEPETZINTLA </v>
          </cell>
          <cell r="P28" t="str">
            <v xml:space="preserve"> DAOI-AS/2006-3857 </v>
          </cell>
          <cell r="Q28">
            <v>38862</v>
          </cell>
          <cell r="R28" t="str">
            <v xml:space="preserve"> SIERRA NORTE </v>
          </cell>
          <cell r="S28" t="str">
            <v xml:space="preserve"> TEPETZINTLA                         </v>
          </cell>
          <cell r="T28">
            <v>0</v>
          </cell>
          <cell r="U28">
            <v>0</v>
          </cell>
          <cell r="V28">
            <v>155087.5</v>
          </cell>
          <cell r="W28">
            <v>52372.5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4000</v>
          </cell>
          <cell r="BB28">
            <v>0</v>
          </cell>
          <cell r="BC28">
            <v>0</v>
          </cell>
          <cell r="BD28" t="str">
            <v xml:space="preserve"> OBRA CON OFICIO ASIGNADO </v>
          </cell>
          <cell r="BE28" t="str">
            <v xml:space="preserve"> 06-DAOI-802-100182 </v>
          </cell>
          <cell r="BF28">
            <v>4</v>
          </cell>
          <cell r="BG28">
            <v>56</v>
          </cell>
          <cell r="BH28" t="str">
            <v xml:space="preserve"> PROYECTO </v>
          </cell>
          <cell r="BI28">
            <v>0</v>
          </cell>
          <cell r="BJ28">
            <v>0</v>
          </cell>
          <cell r="BK28" t="str">
            <v xml:space="preserve">  </v>
          </cell>
          <cell r="BL28">
            <v>0</v>
          </cell>
          <cell r="BM28">
            <v>0</v>
          </cell>
          <cell r="BN28" t="str">
            <v xml:space="preserve">  </v>
          </cell>
          <cell r="BO28">
            <v>0</v>
          </cell>
          <cell r="BP28">
            <v>0</v>
          </cell>
          <cell r="BQ28" t="str">
            <v xml:space="preserve">  </v>
          </cell>
          <cell r="BR28">
            <v>0</v>
          </cell>
          <cell r="BS28">
            <v>0</v>
          </cell>
          <cell r="BT28" t="str">
            <v xml:space="preserve">  </v>
          </cell>
          <cell r="BU28">
            <v>31</v>
          </cell>
          <cell r="BV28" t="str">
            <v xml:space="preserve"> MARIA ILEANA VELAZQUEZ TAMARIZ </v>
          </cell>
          <cell r="BW28">
            <v>0</v>
          </cell>
          <cell r="BX28" t="str">
            <v xml:space="preserve"> MUNICIPIO </v>
          </cell>
          <cell r="BY28">
            <v>207460</v>
          </cell>
        </row>
        <row r="29">
          <cell r="A29">
            <v>53739</v>
          </cell>
          <cell r="B29" t="str">
            <v xml:space="preserve"> DEUDA A INSTITUCIONES GUBERNAMENTALES (C.F.E.) ALUMBRADO PUBLICO. </v>
          </cell>
          <cell r="C29" t="str">
            <v xml:space="preserve"> CIUDAD SERDAN </v>
          </cell>
          <cell r="D29">
            <v>137</v>
          </cell>
          <cell r="E29" t="str">
            <v xml:space="preserve"> SAN NICOLAS BUENOS AIRES </v>
          </cell>
          <cell r="F29" t="str">
            <v xml:space="preserve"> OF </v>
          </cell>
          <cell r="G29" t="str">
            <v xml:space="preserve"> OBLIGACIONES FINANCIERAS </v>
          </cell>
          <cell r="H29">
            <v>3</v>
          </cell>
          <cell r="I29" t="str">
            <v xml:space="preserve"> OBLIGACIONES FINANCIERAS </v>
          </cell>
          <cell r="J29" t="str">
            <v xml:space="preserve"> A </v>
          </cell>
          <cell r="K29" t="str">
            <v xml:space="preserve"> PAGO CONSUMO DE ENERGIA ELECTRICA </v>
          </cell>
          <cell r="L29" t="str">
            <v xml:space="preserve"> Ampliacion </v>
          </cell>
          <cell r="M29" t="str">
            <v xml:space="preserve"> AYUNTAMIENTO SAN NICOLAS BUENOS AIRES </v>
          </cell>
          <cell r="N29">
            <v>1</v>
          </cell>
          <cell r="O29" t="str">
            <v xml:space="preserve"> SAN NICOLAS DE BUENOS AIRES </v>
          </cell>
          <cell r="P29" t="str">
            <v xml:space="preserve"> DAOI-AS/2006-3266 </v>
          </cell>
          <cell r="Q29">
            <v>38727</v>
          </cell>
          <cell r="V29">
            <v>0</v>
          </cell>
          <cell r="W29">
            <v>74945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Y29">
            <v>0</v>
          </cell>
          <cell r="AZ29">
            <v>0</v>
          </cell>
          <cell r="BA29">
            <v>2700</v>
          </cell>
          <cell r="BB29">
            <v>0</v>
          </cell>
          <cell r="BC29">
            <v>0</v>
          </cell>
          <cell r="BD29" t="str">
            <v xml:space="preserve"> OBRA CON OFICIO ASIGNADO </v>
          </cell>
          <cell r="BE29" t="str">
            <v xml:space="preserve"> 06-DAOI-802-100535 </v>
          </cell>
          <cell r="BF29">
            <v>1</v>
          </cell>
          <cell r="BG29">
            <v>175</v>
          </cell>
          <cell r="BH29" t="str">
            <v xml:space="preserve"> ALUMBRADO PÚBLICO </v>
          </cell>
          <cell r="BI29">
            <v>0</v>
          </cell>
          <cell r="BJ29">
            <v>0</v>
          </cell>
          <cell r="BK29" t="str">
            <v xml:space="preserve">  </v>
          </cell>
          <cell r="BL29">
            <v>0</v>
          </cell>
          <cell r="BM29">
            <v>0</v>
          </cell>
          <cell r="BN29" t="str">
            <v xml:space="preserve">  </v>
          </cell>
          <cell r="BO29">
            <v>0</v>
          </cell>
          <cell r="BP29">
            <v>0</v>
          </cell>
          <cell r="BQ29" t="str">
            <v xml:space="preserve">  </v>
          </cell>
          <cell r="BR29">
            <v>0</v>
          </cell>
          <cell r="BS29">
            <v>0</v>
          </cell>
          <cell r="BT29" t="str">
            <v xml:space="preserve">  </v>
          </cell>
          <cell r="BU29">
            <v>31</v>
          </cell>
          <cell r="BV29" t="str">
            <v xml:space="preserve"> MARIA ILEANA VELAZQUEZ TAMARIZ </v>
          </cell>
          <cell r="BW29">
            <v>0</v>
          </cell>
          <cell r="BX29" t="str">
            <v xml:space="preserve"> MUNICIPIO </v>
          </cell>
          <cell r="BY29">
            <v>74945</v>
          </cell>
        </row>
        <row r="30">
          <cell r="A30">
            <v>53788</v>
          </cell>
          <cell r="B30" t="str">
            <v xml:space="preserve"> ADQUISICION DE TERRENO PARA CAMPO DEPORTIVO </v>
          </cell>
          <cell r="C30" t="str">
            <v xml:space="preserve"> HUAHUCHINANGO </v>
          </cell>
          <cell r="D30">
            <v>178</v>
          </cell>
          <cell r="E30" t="str">
            <v xml:space="preserve"> TLACUILOTEPEC </v>
          </cell>
          <cell r="F30" t="str">
            <v xml:space="preserve"> SS </v>
          </cell>
          <cell r="G30" t="str">
            <v xml:space="preserve"> ASISTENCIA SOCIAL Y SERVICIOS COMUNITARIOS </v>
          </cell>
          <cell r="H30">
            <v>2</v>
          </cell>
          <cell r="I30" t="str">
            <v xml:space="preserve"> PLANEACION URBANA </v>
          </cell>
          <cell r="J30" t="str">
            <v xml:space="preserve"> A </v>
          </cell>
          <cell r="K30" t="str">
            <v xml:space="preserve"> ADQUISICION </v>
          </cell>
          <cell r="L30" t="str">
            <v xml:space="preserve"> Nueva </v>
          </cell>
          <cell r="M30" t="str">
            <v xml:space="preserve"> AYUNTAMIENTO TLACUILOTEPEC </v>
          </cell>
          <cell r="N30">
            <v>21</v>
          </cell>
          <cell r="O30" t="str">
            <v xml:space="preserve"> TANCHITLA (BUENAVISTA) </v>
          </cell>
          <cell r="P30" t="str">
            <v xml:space="preserve"> DAOI-AS/2006-3657 </v>
          </cell>
          <cell r="Q30">
            <v>38840</v>
          </cell>
          <cell r="R30" t="str">
            <v xml:space="preserve"> SIERRA NORTE </v>
          </cell>
          <cell r="S30" t="str">
            <v xml:space="preserve"> TLACUILOTEPEC                       </v>
          </cell>
          <cell r="T30">
            <v>0</v>
          </cell>
          <cell r="U30">
            <v>0</v>
          </cell>
          <cell r="V30">
            <v>0</v>
          </cell>
          <cell r="W30">
            <v>30000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196</v>
          </cell>
          <cell r="BB30">
            <v>0</v>
          </cell>
          <cell r="BC30">
            <v>0</v>
          </cell>
          <cell r="BD30" t="str">
            <v xml:space="preserve"> OBRA CON OFICIO ASIGNADO </v>
          </cell>
          <cell r="BE30" t="str">
            <v xml:space="preserve"> 06-DAOI-802-100145 </v>
          </cell>
          <cell r="BF30">
            <v>1</v>
          </cell>
          <cell r="BG30">
            <v>128</v>
          </cell>
          <cell r="BH30" t="str">
            <v xml:space="preserve"> TERRENO </v>
          </cell>
          <cell r="BI30">
            <v>0</v>
          </cell>
          <cell r="BJ30">
            <v>0</v>
          </cell>
          <cell r="BK30" t="str">
            <v xml:space="preserve">  </v>
          </cell>
          <cell r="BL30">
            <v>0</v>
          </cell>
          <cell r="BM30">
            <v>0</v>
          </cell>
          <cell r="BN30" t="str">
            <v xml:space="preserve">  </v>
          </cell>
          <cell r="BO30">
            <v>0</v>
          </cell>
          <cell r="BP30">
            <v>0</v>
          </cell>
          <cell r="BQ30" t="str">
            <v xml:space="preserve">  </v>
          </cell>
          <cell r="BR30">
            <v>0</v>
          </cell>
          <cell r="BS30">
            <v>0</v>
          </cell>
          <cell r="BT30" t="str">
            <v xml:space="preserve">  </v>
          </cell>
          <cell r="BU30">
            <v>32</v>
          </cell>
          <cell r="BV30" t="str">
            <v xml:space="preserve"> VERONICA RODRIGUEZ SANCHEZ </v>
          </cell>
          <cell r="BW30">
            <v>0</v>
          </cell>
          <cell r="BX30" t="str">
            <v xml:space="preserve"> MUNICIPIO </v>
          </cell>
          <cell r="BY30">
            <v>30000</v>
          </cell>
        </row>
        <row r="31">
          <cell r="A31">
            <v>53790</v>
          </cell>
          <cell r="B31" t="str">
            <v xml:space="preserve"> ADQUISICION DE TERRENO PARA ESCUELA PRIMARIA </v>
          </cell>
          <cell r="C31" t="str">
            <v xml:space="preserve"> HUAHUCHINANGO </v>
          </cell>
          <cell r="D31">
            <v>178</v>
          </cell>
          <cell r="E31" t="str">
            <v xml:space="preserve"> TLACUILOTEPEC </v>
          </cell>
          <cell r="F31" t="str">
            <v xml:space="preserve"> SS </v>
          </cell>
          <cell r="G31" t="str">
            <v xml:space="preserve"> ASISTENCIA SOCIAL Y SERVICIOS COMUNITARIOS </v>
          </cell>
          <cell r="H31">
            <v>2</v>
          </cell>
          <cell r="I31" t="str">
            <v xml:space="preserve"> PLANEACION URBANA </v>
          </cell>
          <cell r="J31" t="str">
            <v xml:space="preserve"> A </v>
          </cell>
          <cell r="K31" t="str">
            <v xml:space="preserve"> ADQUISICION </v>
          </cell>
          <cell r="L31" t="str">
            <v xml:space="preserve"> Nueva </v>
          </cell>
          <cell r="M31" t="str">
            <v xml:space="preserve"> AYUNTAMIENTO TLACUILOTEPEC </v>
          </cell>
          <cell r="N31">
            <v>49</v>
          </cell>
          <cell r="O31" t="str">
            <v xml:space="preserve"> LA ESPERANZA </v>
          </cell>
          <cell r="P31" t="str">
            <v xml:space="preserve"> DAOI-AS/2006-3657 </v>
          </cell>
          <cell r="Q31">
            <v>38840</v>
          </cell>
          <cell r="R31" t="str">
            <v xml:space="preserve"> SIERRA NORTE </v>
          </cell>
          <cell r="S31" t="str">
            <v xml:space="preserve"> TLACUILOTEPEC                       </v>
          </cell>
          <cell r="T31">
            <v>0</v>
          </cell>
          <cell r="U31">
            <v>0</v>
          </cell>
          <cell r="V31">
            <v>0</v>
          </cell>
          <cell r="W31">
            <v>85000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114</v>
          </cell>
          <cell r="BB31">
            <v>0</v>
          </cell>
          <cell r="BC31">
            <v>0</v>
          </cell>
          <cell r="BD31" t="str">
            <v xml:space="preserve"> OBRA CON OFICIO ASIGNADO </v>
          </cell>
          <cell r="BE31" t="str">
            <v xml:space="preserve"> 06-DAOI-802-100145 </v>
          </cell>
          <cell r="BF31">
            <v>1</v>
          </cell>
          <cell r="BG31">
            <v>128</v>
          </cell>
          <cell r="BH31" t="str">
            <v xml:space="preserve"> TERRENO </v>
          </cell>
          <cell r="BI31">
            <v>0</v>
          </cell>
          <cell r="BJ31">
            <v>0</v>
          </cell>
          <cell r="BK31" t="str">
            <v xml:space="preserve">  </v>
          </cell>
          <cell r="BL31">
            <v>0</v>
          </cell>
          <cell r="BM31">
            <v>0</v>
          </cell>
          <cell r="BN31" t="str">
            <v xml:space="preserve">  </v>
          </cell>
          <cell r="BO31">
            <v>0</v>
          </cell>
          <cell r="BP31">
            <v>0</v>
          </cell>
          <cell r="BQ31" t="str">
            <v xml:space="preserve">  </v>
          </cell>
          <cell r="BR31">
            <v>0</v>
          </cell>
          <cell r="BS31">
            <v>0</v>
          </cell>
          <cell r="BT31" t="str">
            <v xml:space="preserve">  </v>
          </cell>
          <cell r="BU31">
            <v>32</v>
          </cell>
          <cell r="BV31" t="str">
            <v xml:space="preserve"> VERONICA RODRIGUEZ SANCHEZ </v>
          </cell>
          <cell r="BW31">
            <v>0</v>
          </cell>
          <cell r="BX31" t="str">
            <v xml:space="preserve"> MUNICIPIO </v>
          </cell>
          <cell r="BY31">
            <v>85000</v>
          </cell>
        </row>
        <row r="32">
          <cell r="A32">
            <v>53800</v>
          </cell>
          <cell r="B32" t="str">
            <v xml:space="preserve"> CONSTRUCCION DE SALON DE USOS MULTIPLES 1A. ETAPA EN LA VESANAS </v>
          </cell>
          <cell r="C32" t="str">
            <v xml:space="preserve"> ZACATLAN </v>
          </cell>
          <cell r="D32">
            <v>172</v>
          </cell>
          <cell r="E32" t="str">
            <v xml:space="preserve"> TETELA DE OCAMPO </v>
          </cell>
          <cell r="F32" t="str">
            <v xml:space="preserve"> SS </v>
          </cell>
          <cell r="G32" t="str">
            <v xml:space="preserve"> ASISTENCIA SOCIAL Y SERVICIOS COMUNITARIOS </v>
          </cell>
          <cell r="H32">
            <v>1</v>
          </cell>
          <cell r="I32" t="str">
            <v xml:space="preserve"> DESARROLLO COMUNITARIO </v>
          </cell>
          <cell r="J32" t="str">
            <v xml:space="preserve"> A </v>
          </cell>
          <cell r="K32" t="str">
            <v xml:space="preserve"> CONSTRUCCION </v>
          </cell>
          <cell r="L32" t="str">
            <v xml:space="preserve"> Nueva </v>
          </cell>
          <cell r="M32" t="str">
            <v xml:space="preserve"> AYUNTAMIENTO TETELA DE OCAMPO </v>
          </cell>
          <cell r="N32">
            <v>24</v>
          </cell>
          <cell r="O32" t="str">
            <v xml:space="preserve"> TONALAPA </v>
          </cell>
          <cell r="P32" t="str">
            <v xml:space="preserve"> DAOI-AS/2006-3490 </v>
          </cell>
          <cell r="Q32">
            <v>38814</v>
          </cell>
          <cell r="R32" t="str">
            <v xml:space="preserve"> SIERRA NORTE </v>
          </cell>
          <cell r="S32" t="str">
            <v xml:space="preserve"> TETELA DE OCAMPO                    </v>
          </cell>
          <cell r="T32">
            <v>0</v>
          </cell>
          <cell r="U32">
            <v>0</v>
          </cell>
          <cell r="V32">
            <v>546440.64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305</v>
          </cell>
          <cell r="BB32">
            <v>0</v>
          </cell>
          <cell r="BC32">
            <v>0</v>
          </cell>
          <cell r="BD32" t="str">
            <v xml:space="preserve"> OBRA CON OFICIO ASIGNADO </v>
          </cell>
          <cell r="BE32" t="str">
            <v xml:space="preserve"> 06-DAOI-802-100103 </v>
          </cell>
          <cell r="BF32">
            <v>1</v>
          </cell>
          <cell r="BG32">
            <v>94</v>
          </cell>
          <cell r="BH32" t="str">
            <v xml:space="preserve"> LOCAL USOS MULTIPLES </v>
          </cell>
          <cell r="BI32">
            <v>0</v>
          </cell>
          <cell r="BJ32">
            <v>0</v>
          </cell>
          <cell r="BK32" t="str">
            <v xml:space="preserve">  </v>
          </cell>
          <cell r="BL32">
            <v>0</v>
          </cell>
          <cell r="BM32">
            <v>0</v>
          </cell>
          <cell r="BN32" t="str">
            <v xml:space="preserve">  </v>
          </cell>
          <cell r="BO32">
            <v>0</v>
          </cell>
          <cell r="BP32">
            <v>0</v>
          </cell>
          <cell r="BQ32" t="str">
            <v xml:space="preserve">  </v>
          </cell>
          <cell r="BR32">
            <v>0</v>
          </cell>
          <cell r="BS32">
            <v>0</v>
          </cell>
          <cell r="BT32" t="str">
            <v xml:space="preserve">  </v>
          </cell>
          <cell r="BU32">
            <v>32</v>
          </cell>
          <cell r="BV32" t="str">
            <v xml:space="preserve"> VERONICA RODRIGUEZ SANCHEZ </v>
          </cell>
          <cell r="BW32">
            <v>0</v>
          </cell>
          <cell r="BX32" t="str">
            <v xml:space="preserve"> MUNICIPIO </v>
          </cell>
          <cell r="BY32">
            <v>546440.64</v>
          </cell>
        </row>
        <row r="33">
          <cell r="A33">
            <v>53803</v>
          </cell>
          <cell r="B33" t="str">
            <v xml:space="preserve"> ADQUISISCION DE UNIFORMES Y EQUIPAMIENTO PARA SEGURIDAD PUBLICA </v>
          </cell>
          <cell r="C33" t="str">
            <v xml:space="preserve"> ACATLAN </v>
          </cell>
          <cell r="D33">
            <v>56</v>
          </cell>
          <cell r="E33" t="str">
            <v xml:space="preserve"> CHILA DE LA SAL </v>
          </cell>
          <cell r="F33" t="str">
            <v xml:space="preserve"> SM </v>
          </cell>
          <cell r="G33" t="str">
            <v xml:space="preserve"> SEGURIDAD PUBLICA MUNICIPAL </v>
          </cell>
          <cell r="H33">
            <v>2</v>
          </cell>
          <cell r="I33" t="str">
            <v xml:space="preserve"> DOTACION Y/O MANTENIMIENTO DE EQUIPO </v>
          </cell>
          <cell r="J33" t="str">
            <v xml:space="preserve">  </v>
          </cell>
          <cell r="K33" t="str">
            <v xml:space="preserve"> DOTACION Y/O MANTENIMIENTO DE EQUIPO </v>
          </cell>
          <cell r="L33" t="str">
            <v xml:space="preserve"> Ampliacion </v>
          </cell>
          <cell r="M33" t="str">
            <v xml:space="preserve"> AYUNTAMIENTO CHILA DE LA SAL </v>
          </cell>
          <cell r="N33">
            <v>1</v>
          </cell>
          <cell r="O33" t="str">
            <v xml:space="preserve"> CHILA DE LA SAL </v>
          </cell>
          <cell r="P33" t="str">
            <v xml:space="preserve"> DAOI-AS/2006-3288 </v>
          </cell>
          <cell r="Q33">
            <v>38737</v>
          </cell>
          <cell r="V33">
            <v>0</v>
          </cell>
          <cell r="W33">
            <v>0</v>
          </cell>
          <cell r="X33">
            <v>0</v>
          </cell>
          <cell r="Y33">
            <v>16015.65</v>
          </cell>
          <cell r="Z33">
            <v>0</v>
          </cell>
          <cell r="AA33">
            <v>2551.33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0</v>
          </cell>
          <cell r="BC33">
            <v>0</v>
          </cell>
          <cell r="BD33" t="str">
            <v xml:space="preserve"> OBRA CON OFICIO ASIGNADO </v>
          </cell>
          <cell r="BE33" t="str">
            <v xml:space="preserve"> 06-DAOI-802-100538 </v>
          </cell>
          <cell r="BF33">
            <v>8</v>
          </cell>
          <cell r="BG33">
            <v>139</v>
          </cell>
          <cell r="BH33" t="str">
            <v xml:space="preserve"> EQUIPO DE SEGURIDAD </v>
          </cell>
          <cell r="BI33">
            <v>0</v>
          </cell>
          <cell r="BJ33">
            <v>0</v>
          </cell>
          <cell r="BK33" t="str">
            <v xml:space="preserve">  </v>
          </cell>
          <cell r="BL33">
            <v>0</v>
          </cell>
          <cell r="BM33">
            <v>0</v>
          </cell>
          <cell r="BN33" t="str">
            <v xml:space="preserve">  </v>
          </cell>
          <cell r="BO33">
            <v>0</v>
          </cell>
          <cell r="BP33">
            <v>0</v>
          </cell>
          <cell r="BQ33" t="str">
            <v xml:space="preserve">  </v>
          </cell>
          <cell r="BR33">
            <v>0</v>
          </cell>
          <cell r="BS33">
            <v>0</v>
          </cell>
          <cell r="BT33" t="str">
            <v xml:space="preserve">  </v>
          </cell>
          <cell r="BU33">
            <v>31</v>
          </cell>
          <cell r="BV33" t="str">
            <v xml:space="preserve"> MARIA ILEANA VELAZQUEZ TAMARIZ </v>
          </cell>
          <cell r="BW33">
            <v>0</v>
          </cell>
          <cell r="BX33" t="str">
            <v xml:space="preserve"> MUNICIPIO </v>
          </cell>
          <cell r="BY33">
            <v>18566.98</v>
          </cell>
        </row>
        <row r="34">
          <cell r="A34">
            <v>53810</v>
          </cell>
          <cell r="B34" t="str">
            <v xml:space="preserve"> AMPLIACION DE AUDITORIO MUNICIPAL EN TETELA DE OCAMPO </v>
          </cell>
          <cell r="C34" t="str">
            <v xml:space="preserve"> ZACATLAN </v>
          </cell>
          <cell r="D34">
            <v>172</v>
          </cell>
          <cell r="E34" t="str">
            <v xml:space="preserve"> TETELA DE OCAMPO </v>
          </cell>
          <cell r="F34" t="str">
            <v xml:space="preserve"> SS </v>
          </cell>
          <cell r="G34" t="str">
            <v xml:space="preserve"> ASISTENCIA SOCIAL Y SERVICIOS COMUNITARIOS </v>
          </cell>
          <cell r="H34">
            <v>1</v>
          </cell>
          <cell r="I34" t="str">
            <v xml:space="preserve"> DESARROLLO COMUNITARIO </v>
          </cell>
          <cell r="J34" t="str">
            <v xml:space="preserve"> A </v>
          </cell>
          <cell r="K34" t="str">
            <v xml:space="preserve"> CONSTRUCCION </v>
          </cell>
          <cell r="L34" t="str">
            <v xml:space="preserve"> Nueva </v>
          </cell>
          <cell r="M34" t="str">
            <v xml:space="preserve"> AYUNTAMIENTO TETELA DE OCAMPO </v>
          </cell>
          <cell r="N34">
            <v>1</v>
          </cell>
          <cell r="O34" t="str">
            <v xml:space="preserve"> TETELA DE OCAMPO </v>
          </cell>
          <cell r="P34" t="str">
            <v xml:space="preserve"> DAOI-AS/2006-4382 </v>
          </cell>
          <cell r="Q34">
            <v>38887</v>
          </cell>
          <cell r="R34" t="str">
            <v xml:space="preserve"> SIERRA NORTE </v>
          </cell>
          <cell r="S34" t="str">
            <v xml:space="preserve"> TETELA DE OCAMPO                    </v>
          </cell>
          <cell r="T34">
            <v>0</v>
          </cell>
          <cell r="U34">
            <v>0</v>
          </cell>
          <cell r="V34">
            <v>0</v>
          </cell>
          <cell r="W34">
            <v>1875503.31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4500</v>
          </cell>
          <cell r="BB34">
            <v>0</v>
          </cell>
          <cell r="BC34">
            <v>0</v>
          </cell>
          <cell r="BD34" t="str">
            <v xml:space="preserve"> OBRA CON OFICIO ASIGNADO </v>
          </cell>
          <cell r="BE34" t="str">
            <v xml:space="preserve"> 06-DAOI-802-100228 </v>
          </cell>
          <cell r="BF34">
            <v>1</v>
          </cell>
          <cell r="BG34">
            <v>94</v>
          </cell>
          <cell r="BH34" t="str">
            <v xml:space="preserve"> LOCAL USOS MULTIPLES </v>
          </cell>
          <cell r="BI34">
            <v>0</v>
          </cell>
          <cell r="BJ34">
            <v>0</v>
          </cell>
          <cell r="BK34" t="str">
            <v xml:space="preserve">  </v>
          </cell>
          <cell r="BL34">
            <v>0</v>
          </cell>
          <cell r="BM34">
            <v>0</v>
          </cell>
          <cell r="BN34" t="str">
            <v xml:space="preserve">  </v>
          </cell>
          <cell r="BO34">
            <v>0</v>
          </cell>
          <cell r="BP34">
            <v>0</v>
          </cell>
          <cell r="BQ34" t="str">
            <v xml:space="preserve">  </v>
          </cell>
          <cell r="BR34">
            <v>0</v>
          </cell>
          <cell r="BS34">
            <v>0</v>
          </cell>
          <cell r="BT34" t="str">
            <v xml:space="preserve">  </v>
          </cell>
          <cell r="BU34">
            <v>26</v>
          </cell>
          <cell r="BV34" t="str">
            <v xml:space="preserve"> JUAN TOMAS GONZALEZ VILLALBA </v>
          </cell>
          <cell r="BW34">
            <v>0</v>
          </cell>
          <cell r="BX34" t="str">
            <v xml:space="preserve"> MUNICIPIO </v>
          </cell>
          <cell r="BY34">
            <v>1875503.31</v>
          </cell>
        </row>
        <row r="35">
          <cell r="A35">
            <v>53874</v>
          </cell>
          <cell r="B35" t="str">
            <v xml:space="preserve"> CONSTRUCCION DE PUENTE DE ARROYO HONDO </v>
          </cell>
          <cell r="C35" t="str">
            <v xml:space="preserve"> HUAHUCHINANGO </v>
          </cell>
          <cell r="D35">
            <v>89</v>
          </cell>
          <cell r="E35" t="str">
            <v xml:space="preserve"> JOPALA </v>
          </cell>
          <cell r="F35" t="str">
            <v xml:space="preserve"> UB </v>
          </cell>
          <cell r="G35" t="str">
            <v xml:space="preserve"> CAMINOS RURALES </v>
          </cell>
          <cell r="H35">
            <v>2</v>
          </cell>
          <cell r="I35" t="str">
            <v xml:space="preserve"> CONSTRUCCION </v>
          </cell>
          <cell r="J35" t="str">
            <v xml:space="preserve"> F </v>
          </cell>
          <cell r="K35" t="str">
            <v xml:space="preserve"> PUENTES VEHICULARES </v>
          </cell>
          <cell r="L35" t="str">
            <v xml:space="preserve"> Nueva </v>
          </cell>
          <cell r="M35" t="str">
            <v xml:space="preserve"> AYUNTAMIENTO JOPALA </v>
          </cell>
          <cell r="N35">
            <v>12</v>
          </cell>
          <cell r="O35" t="str">
            <v xml:space="preserve"> ARROYO HONDO </v>
          </cell>
          <cell r="P35" t="str">
            <v xml:space="preserve"> DAOI-AS/2006-3412 </v>
          </cell>
          <cell r="Q35">
            <v>38778</v>
          </cell>
          <cell r="R35" t="str">
            <v xml:space="preserve"> SIERRA NORTE </v>
          </cell>
          <cell r="S35" t="str">
            <v xml:space="preserve"> JOPALA                              </v>
          </cell>
          <cell r="T35">
            <v>0</v>
          </cell>
          <cell r="U35">
            <v>0</v>
          </cell>
          <cell r="V35">
            <v>637167.23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13489</v>
          </cell>
          <cell r="BB35">
            <v>0</v>
          </cell>
          <cell r="BC35">
            <v>0</v>
          </cell>
          <cell r="BD35" t="str">
            <v xml:space="preserve"> OBRA CON OFICIO ASIGNADO </v>
          </cell>
          <cell r="BE35" t="str">
            <v xml:space="preserve"> 06-DAOI-802-100034 </v>
          </cell>
          <cell r="BF35">
            <v>15</v>
          </cell>
          <cell r="BG35">
            <v>44</v>
          </cell>
          <cell r="BH35" t="str">
            <v xml:space="preserve"> METRO LINEAL </v>
          </cell>
          <cell r="BI35">
            <v>0</v>
          </cell>
          <cell r="BJ35">
            <v>0</v>
          </cell>
          <cell r="BK35" t="str">
            <v xml:space="preserve">  </v>
          </cell>
          <cell r="BL35">
            <v>0</v>
          </cell>
          <cell r="BM35">
            <v>0</v>
          </cell>
          <cell r="BN35" t="str">
            <v xml:space="preserve">  </v>
          </cell>
          <cell r="BO35">
            <v>0</v>
          </cell>
          <cell r="BP35">
            <v>0</v>
          </cell>
          <cell r="BQ35" t="str">
            <v xml:space="preserve">  </v>
          </cell>
          <cell r="BR35">
            <v>0</v>
          </cell>
          <cell r="BS35">
            <v>0</v>
          </cell>
          <cell r="BT35" t="str">
            <v xml:space="preserve">  </v>
          </cell>
          <cell r="BU35">
            <v>34</v>
          </cell>
          <cell r="BV35" t="str">
            <v xml:space="preserve"> JUAN MANUEL URBAN DIAZ DE LEON </v>
          </cell>
          <cell r="BW35">
            <v>0</v>
          </cell>
          <cell r="BY35">
            <v>637167.23</v>
          </cell>
        </row>
        <row r="36">
          <cell r="A36">
            <v>53906</v>
          </cell>
          <cell r="B36" t="str">
            <v xml:space="preserve"> CONSTRUCCION DEL SISTEMA DE AGUA POTABLE EN ACTIPAN-IXTLAHUALUCA </v>
          </cell>
          <cell r="C36" t="str">
            <v xml:space="preserve"> TEHUACAN </v>
          </cell>
          <cell r="D36">
            <v>27</v>
          </cell>
          <cell r="E36" t="str">
            <v xml:space="preserve"> CALTEPEC </v>
          </cell>
          <cell r="F36" t="str">
            <v xml:space="preserve"> SC </v>
          </cell>
          <cell r="G36" t="str">
            <v xml:space="preserve"> AGUA POTABLE </v>
          </cell>
          <cell r="H36">
            <v>3</v>
          </cell>
          <cell r="I36" t="str">
            <v xml:space="preserve"> CONSTRUCCION </v>
          </cell>
          <cell r="J36" t="str">
            <v xml:space="preserve">  </v>
          </cell>
          <cell r="K36" t="str">
            <v xml:space="preserve"> CONSTRUCCION </v>
          </cell>
          <cell r="L36" t="str">
            <v xml:space="preserve"> Nueva </v>
          </cell>
          <cell r="M36" t="str">
            <v xml:space="preserve"> AYUNTAMIENTO CALTEPEC </v>
          </cell>
          <cell r="N36">
            <v>16</v>
          </cell>
          <cell r="O36" t="str">
            <v xml:space="preserve"> ZOTOLIN </v>
          </cell>
          <cell r="P36" t="str">
            <v xml:space="preserve"> DAOI-AS/2006-3269 </v>
          </cell>
          <cell r="Q36">
            <v>38727</v>
          </cell>
          <cell r="V36">
            <v>679911.5</v>
          </cell>
          <cell r="W36">
            <v>7546.57</v>
          </cell>
          <cell r="X36">
            <v>325.91000000000003</v>
          </cell>
          <cell r="Y36">
            <v>2315.54</v>
          </cell>
          <cell r="Z36">
            <v>0</v>
          </cell>
          <cell r="AA36">
            <v>787.38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Y36">
            <v>0</v>
          </cell>
          <cell r="AZ36">
            <v>0</v>
          </cell>
          <cell r="BA36">
            <v>225</v>
          </cell>
          <cell r="BB36">
            <v>0</v>
          </cell>
          <cell r="BC36">
            <v>0</v>
          </cell>
          <cell r="BD36" t="str">
            <v xml:space="preserve"> OBRA CON OFICIO ASIGNADO </v>
          </cell>
          <cell r="BE36" t="str">
            <v xml:space="preserve"> 06-DAOI-802-100535 </v>
          </cell>
          <cell r="BF36">
            <v>1</v>
          </cell>
          <cell r="BG36">
            <v>58</v>
          </cell>
          <cell r="BH36" t="str">
            <v xml:space="preserve"> SISTEMA </v>
          </cell>
          <cell r="BI36">
            <v>0</v>
          </cell>
          <cell r="BJ36">
            <v>0</v>
          </cell>
          <cell r="BK36" t="str">
            <v xml:space="preserve">  </v>
          </cell>
          <cell r="BL36">
            <v>0</v>
          </cell>
          <cell r="BM36">
            <v>0</v>
          </cell>
          <cell r="BN36" t="str">
            <v xml:space="preserve">  </v>
          </cell>
          <cell r="BO36">
            <v>0</v>
          </cell>
          <cell r="BP36">
            <v>0</v>
          </cell>
          <cell r="BQ36" t="str">
            <v xml:space="preserve">  </v>
          </cell>
          <cell r="BR36">
            <v>0</v>
          </cell>
          <cell r="BS36">
            <v>0</v>
          </cell>
          <cell r="BT36" t="str">
            <v xml:space="preserve">  </v>
          </cell>
          <cell r="BU36">
            <v>29</v>
          </cell>
          <cell r="BV36" t="str">
            <v xml:space="preserve"> DULCE MA. DEL CARMEN CHAVEZ GARCIA </v>
          </cell>
          <cell r="BW36">
            <v>0</v>
          </cell>
          <cell r="BX36" t="str">
            <v xml:space="preserve"> MUNICIPIO </v>
          </cell>
          <cell r="BY36">
            <v>690886.9</v>
          </cell>
        </row>
        <row r="37">
          <cell r="A37">
            <v>53917</v>
          </cell>
          <cell r="B37" t="str">
            <v xml:space="preserve"> EQUIPAMIENTO DE POZO PARA AGUA POTABLE. </v>
          </cell>
          <cell r="C37" t="str">
            <v xml:space="preserve"> TEHUACAN </v>
          </cell>
          <cell r="D37">
            <v>177</v>
          </cell>
          <cell r="E37" t="str">
            <v xml:space="preserve"> TLACOTEPEC DE BENITO JUAREZ </v>
          </cell>
          <cell r="F37" t="str">
            <v xml:space="preserve"> SC </v>
          </cell>
          <cell r="G37" t="str">
            <v xml:space="preserve"> AGUA POTABLE </v>
          </cell>
          <cell r="H37">
            <v>2</v>
          </cell>
          <cell r="I37" t="str">
            <v xml:space="preserve"> AMPLIACION </v>
          </cell>
          <cell r="J37" t="str">
            <v xml:space="preserve">  </v>
          </cell>
          <cell r="K37" t="str">
            <v xml:space="preserve"> AMPLIACION </v>
          </cell>
          <cell r="L37" t="str">
            <v xml:space="preserve"> Nueva </v>
          </cell>
          <cell r="M37" t="str">
            <v xml:space="preserve"> AYUNTAMIENTO TLACOTEPEC DE J. </v>
          </cell>
          <cell r="N37">
            <v>25</v>
          </cell>
          <cell r="O37" t="str">
            <v xml:space="preserve"> IGNACIO ZARAGOZA (COLONIA) </v>
          </cell>
          <cell r="P37" t="str">
            <v xml:space="preserve"> DAOI-AS/2006-3303 </v>
          </cell>
          <cell r="Q37">
            <v>38743</v>
          </cell>
          <cell r="V37">
            <v>495098.33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Y37">
            <v>0</v>
          </cell>
          <cell r="AZ37">
            <v>0</v>
          </cell>
          <cell r="BA37">
            <v>918</v>
          </cell>
          <cell r="BB37">
            <v>0</v>
          </cell>
          <cell r="BC37">
            <v>0</v>
          </cell>
          <cell r="BD37" t="str">
            <v xml:space="preserve"> OBRA CON OFICIO ASIGNADO </v>
          </cell>
          <cell r="BE37" t="str">
            <v xml:space="preserve"> 06-DAOI-802-100008 </v>
          </cell>
          <cell r="BF37">
            <v>1</v>
          </cell>
          <cell r="BG37">
            <v>95</v>
          </cell>
          <cell r="BH37" t="str">
            <v xml:space="preserve"> LOTE DE EQUIPO </v>
          </cell>
          <cell r="BI37">
            <v>0</v>
          </cell>
          <cell r="BJ37">
            <v>0</v>
          </cell>
          <cell r="BK37" t="str">
            <v xml:space="preserve">  </v>
          </cell>
          <cell r="BL37">
            <v>0</v>
          </cell>
          <cell r="BM37">
            <v>0</v>
          </cell>
          <cell r="BN37" t="str">
            <v xml:space="preserve">  </v>
          </cell>
          <cell r="BO37">
            <v>0</v>
          </cell>
          <cell r="BP37">
            <v>0</v>
          </cell>
          <cell r="BQ37" t="str">
            <v xml:space="preserve">  </v>
          </cell>
          <cell r="BR37">
            <v>0</v>
          </cell>
          <cell r="BS37">
            <v>0</v>
          </cell>
          <cell r="BT37" t="str">
            <v xml:space="preserve">  </v>
          </cell>
          <cell r="BU37">
            <v>34</v>
          </cell>
          <cell r="BV37" t="str">
            <v xml:space="preserve"> JUAN MANUEL URBAN DIAZ DE LEON </v>
          </cell>
          <cell r="BW37">
            <v>0</v>
          </cell>
          <cell r="BX37" t="str">
            <v xml:space="preserve"> MUNICIPIO </v>
          </cell>
          <cell r="BY37">
            <v>495098.33</v>
          </cell>
        </row>
        <row r="38">
          <cell r="A38">
            <v>53925</v>
          </cell>
          <cell r="B38" t="str">
            <v xml:space="preserve"> EQUIPAMIENTO DE POZO DE AGUA POTABLE (PARAJE LLANO GRANDE). </v>
          </cell>
          <cell r="C38" t="str">
            <v xml:space="preserve"> TEHUACAN </v>
          </cell>
          <cell r="D38">
            <v>205</v>
          </cell>
          <cell r="E38" t="str">
            <v xml:space="preserve"> YEHUALTEPEC </v>
          </cell>
          <cell r="F38" t="str">
            <v xml:space="preserve"> SC </v>
          </cell>
          <cell r="G38" t="str">
            <v xml:space="preserve"> AGUA POTABLE </v>
          </cell>
          <cell r="H38">
            <v>3</v>
          </cell>
          <cell r="I38" t="str">
            <v xml:space="preserve"> CONSTRUCCION </v>
          </cell>
          <cell r="J38" t="str">
            <v xml:space="preserve">  </v>
          </cell>
          <cell r="K38" t="str">
            <v xml:space="preserve"> CONSTRUCCION </v>
          </cell>
          <cell r="L38" t="str">
            <v xml:space="preserve"> Nueva </v>
          </cell>
          <cell r="M38" t="str">
            <v xml:space="preserve"> AYUNTAMIENTO YEHUALTEPEC </v>
          </cell>
          <cell r="N38">
            <v>34</v>
          </cell>
          <cell r="O38" t="str">
            <v xml:space="preserve"> OCOTLAN DE VENUSTIANO CARRANZA </v>
          </cell>
          <cell r="P38" t="str">
            <v xml:space="preserve"> DAOI-AS/2006-3317 </v>
          </cell>
          <cell r="Q38">
            <v>38747</v>
          </cell>
          <cell r="V38">
            <v>0</v>
          </cell>
          <cell r="W38">
            <v>499373.78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Y38">
            <v>0</v>
          </cell>
          <cell r="AZ38">
            <v>0</v>
          </cell>
          <cell r="BA38">
            <v>1116</v>
          </cell>
          <cell r="BB38">
            <v>0</v>
          </cell>
          <cell r="BC38">
            <v>0</v>
          </cell>
          <cell r="BD38" t="str">
            <v xml:space="preserve"> OBRA CON OFICIO ASIGNADO </v>
          </cell>
          <cell r="BE38" t="str">
            <v xml:space="preserve"> 06-DAOI-802-100009 </v>
          </cell>
          <cell r="BF38">
            <v>1</v>
          </cell>
          <cell r="BG38">
            <v>58</v>
          </cell>
          <cell r="BH38" t="str">
            <v xml:space="preserve"> SISTEMA </v>
          </cell>
          <cell r="BI38">
            <v>0</v>
          </cell>
          <cell r="BJ38">
            <v>0</v>
          </cell>
          <cell r="BK38" t="str">
            <v xml:space="preserve">  </v>
          </cell>
          <cell r="BL38">
            <v>0</v>
          </cell>
          <cell r="BM38">
            <v>0</v>
          </cell>
          <cell r="BN38" t="str">
            <v xml:space="preserve">  </v>
          </cell>
          <cell r="BO38">
            <v>0</v>
          </cell>
          <cell r="BP38">
            <v>0</v>
          </cell>
          <cell r="BQ38" t="str">
            <v xml:space="preserve">  </v>
          </cell>
          <cell r="BR38">
            <v>0</v>
          </cell>
          <cell r="BS38">
            <v>0</v>
          </cell>
          <cell r="BT38" t="str">
            <v xml:space="preserve">  </v>
          </cell>
          <cell r="BU38">
            <v>26</v>
          </cell>
          <cell r="BV38" t="str">
            <v xml:space="preserve"> JUAN TOMAS GONZALEZ VILLALBA </v>
          </cell>
          <cell r="BW38">
            <v>0</v>
          </cell>
          <cell r="BX38" t="str">
            <v xml:space="preserve"> MUNICIPIO </v>
          </cell>
          <cell r="BY38">
            <v>499373.78</v>
          </cell>
        </row>
        <row r="39">
          <cell r="A39">
            <v>54002</v>
          </cell>
          <cell r="B39" t="str">
            <v xml:space="preserve"> PAVIMENTO HIDRAULICO DE LA CALLE REFORMA ENTRE PANTEON Y CALLE BELEN </v>
          </cell>
          <cell r="C39" t="str">
            <v xml:space="preserve"> SAN PEDRO CHOLULA </v>
          </cell>
          <cell r="D39">
            <v>106</v>
          </cell>
          <cell r="E39" t="str">
            <v xml:space="preserve"> OCOYUCAN </v>
          </cell>
          <cell r="F39" t="str">
            <v xml:space="preserve"> SF </v>
          </cell>
          <cell r="G39" t="str">
            <v xml:space="preserve"> PAVIMENTACION EN ZONAS POPULARES </v>
          </cell>
          <cell r="H39">
            <v>3</v>
          </cell>
          <cell r="I39" t="str">
            <v xml:space="preserve"> PAVIMENTACIÓN CON CONCRETO HIDRÁULICO </v>
          </cell>
          <cell r="J39" t="str">
            <v xml:space="preserve">  </v>
          </cell>
          <cell r="K39" t="str">
            <v xml:space="preserve"> PAVIMENTACIÓN CON CONCRETO HIDRÁULICO </v>
          </cell>
          <cell r="L39" t="str">
            <v xml:space="preserve"> Nueva </v>
          </cell>
          <cell r="M39" t="str">
            <v xml:space="preserve"> AYUNTAMIENTO OCOYUCAN </v>
          </cell>
          <cell r="N39">
            <v>1</v>
          </cell>
          <cell r="O39" t="str">
            <v xml:space="preserve"> SANTA CLARA OCOYUCAN </v>
          </cell>
          <cell r="P39" t="str">
            <v xml:space="preserve"> DAOI-AS/2006-3457 </v>
          </cell>
          <cell r="Q39">
            <v>38798</v>
          </cell>
          <cell r="R39" t="str">
            <v xml:space="preserve"> ANGELÓPOLIS </v>
          </cell>
          <cell r="S39" t="str">
            <v xml:space="preserve"> OCOYUCAN                            </v>
          </cell>
          <cell r="T39">
            <v>0</v>
          </cell>
          <cell r="U39">
            <v>0</v>
          </cell>
          <cell r="V39">
            <v>1268019.83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800</v>
          </cell>
          <cell r="BB39">
            <v>0</v>
          </cell>
          <cell r="BC39">
            <v>0</v>
          </cell>
          <cell r="BD39" t="str">
            <v xml:space="preserve"> OBRA CON OFICIO ASIGNADO </v>
          </cell>
          <cell r="BE39" t="str">
            <v xml:space="preserve"> 06-DAOI-802-100050 </v>
          </cell>
          <cell r="BF39">
            <v>2908.04</v>
          </cell>
          <cell r="BG39">
            <v>42</v>
          </cell>
          <cell r="BH39" t="str">
            <v xml:space="preserve"> METRO CUADRADO </v>
          </cell>
          <cell r="BI39">
            <v>0</v>
          </cell>
          <cell r="BJ39">
            <v>0</v>
          </cell>
          <cell r="BK39" t="str">
            <v xml:space="preserve">  </v>
          </cell>
          <cell r="BL39">
            <v>0</v>
          </cell>
          <cell r="BM39">
            <v>0</v>
          </cell>
          <cell r="BN39" t="str">
            <v xml:space="preserve">  </v>
          </cell>
          <cell r="BO39">
            <v>0</v>
          </cell>
          <cell r="BP39">
            <v>0</v>
          </cell>
          <cell r="BQ39" t="str">
            <v xml:space="preserve">  </v>
          </cell>
          <cell r="BR39">
            <v>0</v>
          </cell>
          <cell r="BS39">
            <v>0</v>
          </cell>
          <cell r="BT39" t="str">
            <v xml:space="preserve">  </v>
          </cell>
          <cell r="BU39">
            <v>34</v>
          </cell>
          <cell r="BV39" t="str">
            <v xml:space="preserve"> JUAN MANUEL URBAN DIAZ DE LEON </v>
          </cell>
          <cell r="BW39">
            <v>0</v>
          </cell>
          <cell r="BY39">
            <v>1268019.83</v>
          </cell>
        </row>
        <row r="40">
          <cell r="A40">
            <v>54004</v>
          </cell>
          <cell r="B40" t="str">
            <v xml:space="preserve"> REHABILITACION DE ALUMBRADO PUBLICO EN EL PARQUE PRINCIPAL DE ACTIPAN </v>
          </cell>
          <cell r="C40" t="str">
            <v xml:space="preserve"> TEPEACA </v>
          </cell>
          <cell r="D40">
            <v>4</v>
          </cell>
          <cell r="E40" t="str">
            <v xml:space="preserve"> ACATZINGO </v>
          </cell>
          <cell r="F40" t="str">
            <v xml:space="preserve"> SE </v>
          </cell>
          <cell r="G40" t="str">
            <v xml:space="preserve"> URBANIZACION </v>
          </cell>
          <cell r="H40">
            <v>6</v>
          </cell>
          <cell r="I40" t="str">
            <v xml:space="preserve"> ALUMBRADO PUBLICO </v>
          </cell>
          <cell r="J40" t="str">
            <v xml:space="preserve">  </v>
          </cell>
          <cell r="K40" t="str">
            <v xml:space="preserve"> ALUMBRADO PUBLICO </v>
          </cell>
          <cell r="L40" t="str">
            <v xml:space="preserve"> Nueva </v>
          </cell>
          <cell r="M40" t="str">
            <v xml:space="preserve"> AYUNTAMIENTO ACATZINGO </v>
          </cell>
          <cell r="N40">
            <v>1</v>
          </cell>
          <cell r="O40" t="str">
            <v xml:space="preserve"> ACATZINGO DE HIDALGO </v>
          </cell>
          <cell r="P40" t="str">
            <v xml:space="preserve"> DAOI-AS/2006-4059 </v>
          </cell>
          <cell r="Q40">
            <v>38868</v>
          </cell>
          <cell r="R40" t="str">
            <v xml:space="preserve"> SERDÁN </v>
          </cell>
          <cell r="S40" t="str">
            <v xml:space="preserve"> ACATZINGO                           </v>
          </cell>
          <cell r="T40">
            <v>0</v>
          </cell>
          <cell r="U40">
            <v>0</v>
          </cell>
          <cell r="V40">
            <v>174893.15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1000</v>
          </cell>
          <cell r="BB40">
            <v>0</v>
          </cell>
          <cell r="BC40">
            <v>0</v>
          </cell>
          <cell r="BD40" t="str">
            <v xml:space="preserve"> OBRA CON OFICIO ASIGNADO </v>
          </cell>
          <cell r="BE40" t="str">
            <v xml:space="preserve"> 06-DAOI-802-100196 </v>
          </cell>
          <cell r="BF40">
            <v>12</v>
          </cell>
          <cell r="BG40">
            <v>40</v>
          </cell>
          <cell r="BH40" t="str">
            <v xml:space="preserve"> LUMINARIA </v>
          </cell>
          <cell r="BI40">
            <v>0</v>
          </cell>
          <cell r="BJ40">
            <v>0</v>
          </cell>
          <cell r="BK40" t="str">
            <v xml:space="preserve">  </v>
          </cell>
          <cell r="BL40">
            <v>0</v>
          </cell>
          <cell r="BM40">
            <v>0</v>
          </cell>
          <cell r="BN40" t="str">
            <v xml:space="preserve">  </v>
          </cell>
          <cell r="BO40">
            <v>0</v>
          </cell>
          <cell r="BP40">
            <v>0</v>
          </cell>
          <cell r="BQ40" t="str">
            <v xml:space="preserve">  </v>
          </cell>
          <cell r="BR40">
            <v>0</v>
          </cell>
          <cell r="BS40">
            <v>0</v>
          </cell>
          <cell r="BT40" t="str">
            <v xml:space="preserve">  </v>
          </cell>
          <cell r="BU40">
            <v>31</v>
          </cell>
          <cell r="BV40" t="str">
            <v xml:space="preserve"> MARIA ILEANA VELAZQUEZ TAMARIZ </v>
          </cell>
          <cell r="BW40">
            <v>0</v>
          </cell>
          <cell r="BX40" t="str">
            <v xml:space="preserve"> MUNICIPIO </v>
          </cell>
          <cell r="BY40">
            <v>174893.15</v>
          </cell>
        </row>
        <row r="41">
          <cell r="A41">
            <v>54017</v>
          </cell>
          <cell r="B41" t="str">
            <v xml:space="preserve"> AMPLIACION DE ALCANTARILLADO SANITARIO EN CALLEJON MIGUEL NEGRETE, CALLE 20 DE NOVIEMBRE Y MAXIMINO </v>
          </cell>
          <cell r="C41" t="str">
            <v xml:space="preserve"> TEPEACA </v>
          </cell>
          <cell r="D41">
            <v>182</v>
          </cell>
          <cell r="E41" t="str">
            <v xml:space="preserve"> TLANEPANTLA </v>
          </cell>
          <cell r="F41" t="str">
            <v xml:space="preserve"> SD </v>
          </cell>
          <cell r="G41" t="str">
            <v xml:space="preserve"> ALCANTARILLADO SANITARIO </v>
          </cell>
          <cell r="H41">
            <v>2</v>
          </cell>
          <cell r="I41" t="str">
            <v xml:space="preserve"> AMPLIACION </v>
          </cell>
          <cell r="J41" t="str">
            <v xml:space="preserve">  </v>
          </cell>
          <cell r="K41" t="str">
            <v xml:space="preserve"> AMPLIACION </v>
          </cell>
          <cell r="L41" t="str">
            <v xml:space="preserve"> Nueva </v>
          </cell>
          <cell r="M41" t="str">
            <v xml:space="preserve"> AYUNTAMIENTO TLANEPANTLA </v>
          </cell>
          <cell r="N41">
            <v>1</v>
          </cell>
          <cell r="O41" t="str">
            <v xml:space="preserve"> TLANEPANTLA </v>
          </cell>
          <cell r="P41" t="str">
            <v xml:space="preserve"> DAOI-AS/2006-3296 </v>
          </cell>
          <cell r="Q41">
            <v>38740</v>
          </cell>
          <cell r="V41">
            <v>30822.76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Y41">
            <v>0</v>
          </cell>
          <cell r="AZ41">
            <v>0</v>
          </cell>
          <cell r="BA41">
            <v>1124</v>
          </cell>
          <cell r="BB41">
            <v>0</v>
          </cell>
          <cell r="BC41">
            <v>0</v>
          </cell>
          <cell r="BD41" t="str">
            <v xml:space="preserve"> OBRA CON OFICIO ASIGNADO </v>
          </cell>
          <cell r="BE41" t="str">
            <v xml:space="preserve"> 06-DAOI-802-100005 </v>
          </cell>
          <cell r="BF41">
            <v>1</v>
          </cell>
          <cell r="BG41">
            <v>58</v>
          </cell>
          <cell r="BH41" t="str">
            <v xml:space="preserve"> SISTEMA </v>
          </cell>
          <cell r="BI41">
            <v>0</v>
          </cell>
          <cell r="BJ41">
            <v>0</v>
          </cell>
          <cell r="BK41" t="str">
            <v xml:space="preserve">  </v>
          </cell>
          <cell r="BL41">
            <v>0</v>
          </cell>
          <cell r="BM41">
            <v>0</v>
          </cell>
          <cell r="BN41" t="str">
            <v xml:space="preserve">  </v>
          </cell>
          <cell r="BO41">
            <v>0</v>
          </cell>
          <cell r="BP41">
            <v>0</v>
          </cell>
          <cell r="BQ41" t="str">
            <v xml:space="preserve">  </v>
          </cell>
          <cell r="BR41">
            <v>0</v>
          </cell>
          <cell r="BS41">
            <v>0</v>
          </cell>
          <cell r="BT41" t="str">
            <v xml:space="preserve">  </v>
          </cell>
          <cell r="BU41">
            <v>32</v>
          </cell>
          <cell r="BV41" t="str">
            <v xml:space="preserve"> VERONICA RODRIGUEZ SANCHEZ </v>
          </cell>
          <cell r="BW41">
            <v>0</v>
          </cell>
          <cell r="BX41" t="str">
            <v xml:space="preserve"> MUNICIPIO </v>
          </cell>
          <cell r="BY41">
            <v>30822.76</v>
          </cell>
        </row>
        <row r="42">
          <cell r="A42">
            <v>54043</v>
          </cell>
          <cell r="B42" t="str">
            <v xml:space="preserve"> ADQUISICION DE EQUIPO DE RADIO COMUNICACION PARA JUECES E INSPECTORES. </v>
          </cell>
          <cell r="C42" t="str">
            <v xml:space="preserve"> TEHUACAN </v>
          </cell>
          <cell r="D42">
            <v>177</v>
          </cell>
          <cell r="E42" t="str">
            <v xml:space="preserve"> TLACOTEPEC DE BENITO JUAREZ </v>
          </cell>
          <cell r="F42" t="str">
            <v xml:space="preserve"> SM </v>
          </cell>
          <cell r="G42" t="str">
            <v xml:space="preserve"> SEGURIDAD PUBLICA MUNICIPAL </v>
          </cell>
          <cell r="H42">
            <v>2</v>
          </cell>
          <cell r="I42" t="str">
            <v xml:space="preserve"> DOTACION Y/O MANTENIMIENTO DE EQUIPO </v>
          </cell>
          <cell r="J42" t="str">
            <v xml:space="preserve">  </v>
          </cell>
          <cell r="K42" t="str">
            <v xml:space="preserve"> DOTACION Y/O MANTENIMIENTO DE EQUIPO </v>
          </cell>
          <cell r="L42" t="str">
            <v xml:space="preserve"> Ampliacion </v>
          </cell>
          <cell r="M42" t="str">
            <v xml:space="preserve"> AYUNTAMIENTO TLACOTEPEC DE J. </v>
          </cell>
          <cell r="N42">
            <v>1</v>
          </cell>
          <cell r="O42" t="str">
            <v xml:space="preserve"> TLACOTEPEC DE BENITO JUAREZ </v>
          </cell>
          <cell r="P42" t="str">
            <v xml:space="preserve"> DAOI-AS/2006-3318 </v>
          </cell>
          <cell r="Q42">
            <v>38747</v>
          </cell>
          <cell r="V42">
            <v>0</v>
          </cell>
          <cell r="W42">
            <v>113463.55</v>
          </cell>
          <cell r="X42">
            <v>0</v>
          </cell>
          <cell r="Y42">
            <v>386.45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Y42">
            <v>0</v>
          </cell>
          <cell r="AZ42">
            <v>0</v>
          </cell>
          <cell r="BA42">
            <v>36000</v>
          </cell>
          <cell r="BB42">
            <v>0</v>
          </cell>
          <cell r="BC42">
            <v>0</v>
          </cell>
          <cell r="BD42" t="str">
            <v xml:space="preserve"> OBRA CON OFICIO ASIGNADO </v>
          </cell>
          <cell r="BE42" t="str">
            <v xml:space="preserve"> 06-DAOI-802-100009 </v>
          </cell>
          <cell r="BF42">
            <v>1</v>
          </cell>
          <cell r="BG42">
            <v>131</v>
          </cell>
          <cell r="BH42" t="str">
            <v xml:space="preserve"> EQUIPO DE RADIOCOMUNICACION </v>
          </cell>
          <cell r="BI42">
            <v>0</v>
          </cell>
          <cell r="BJ42">
            <v>0</v>
          </cell>
          <cell r="BK42" t="str">
            <v xml:space="preserve">  </v>
          </cell>
          <cell r="BL42">
            <v>0</v>
          </cell>
          <cell r="BM42">
            <v>0</v>
          </cell>
          <cell r="BN42" t="str">
            <v xml:space="preserve">  </v>
          </cell>
          <cell r="BO42">
            <v>0</v>
          </cell>
          <cell r="BP42">
            <v>0</v>
          </cell>
          <cell r="BQ42" t="str">
            <v xml:space="preserve">  </v>
          </cell>
          <cell r="BR42">
            <v>0</v>
          </cell>
          <cell r="BS42">
            <v>0</v>
          </cell>
          <cell r="BT42" t="str">
            <v xml:space="preserve">  </v>
          </cell>
          <cell r="BU42">
            <v>32</v>
          </cell>
          <cell r="BV42" t="str">
            <v xml:space="preserve"> VERONICA RODRIGUEZ SANCHEZ </v>
          </cell>
          <cell r="BW42">
            <v>0</v>
          </cell>
          <cell r="BX42" t="str">
            <v xml:space="preserve"> MUNICIPIO </v>
          </cell>
          <cell r="BY42">
            <v>113850</v>
          </cell>
        </row>
        <row r="43">
          <cell r="A43">
            <v>54056</v>
          </cell>
          <cell r="B43" t="str">
            <v xml:space="preserve"> REHABILITACION DE LA CALLE DE ACCESO A LA COL. EMILIANO ZAPATA </v>
          </cell>
          <cell r="C43" t="str">
            <v xml:space="preserve"> TEPEXI DE RODRIGUEZ </v>
          </cell>
          <cell r="D43">
            <v>206</v>
          </cell>
          <cell r="E43" t="str">
            <v xml:space="preserve"> ZACAPALA </v>
          </cell>
          <cell r="F43" t="str">
            <v xml:space="preserve"> SE </v>
          </cell>
          <cell r="G43" t="str">
            <v xml:space="preserve"> URBANIZACION </v>
          </cell>
          <cell r="H43">
            <v>1</v>
          </cell>
          <cell r="I43" t="str">
            <v xml:space="preserve"> CONSTRUCCION DE CALLES </v>
          </cell>
          <cell r="J43" t="str">
            <v xml:space="preserve">  </v>
          </cell>
          <cell r="K43" t="str">
            <v xml:space="preserve"> CONSTRUCCION DE CALLES </v>
          </cell>
          <cell r="L43" t="str">
            <v xml:space="preserve"> Nueva </v>
          </cell>
          <cell r="M43" t="str">
            <v xml:space="preserve"> AYUNTAMIENTO ZACAPALA </v>
          </cell>
          <cell r="N43">
            <v>44</v>
          </cell>
          <cell r="O43" t="str">
            <v xml:space="preserve"> COL.EMILIANO ZAPATA </v>
          </cell>
          <cell r="P43" t="str">
            <v xml:space="preserve"> DAOI-AS/2006-3273 </v>
          </cell>
          <cell r="Q43">
            <v>38727</v>
          </cell>
          <cell r="T43">
            <v>0</v>
          </cell>
          <cell r="U43">
            <v>0</v>
          </cell>
          <cell r="V43">
            <v>65523.58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Y43">
            <v>0</v>
          </cell>
          <cell r="AZ43">
            <v>0</v>
          </cell>
          <cell r="BA43">
            <v>120</v>
          </cell>
          <cell r="BB43">
            <v>0</v>
          </cell>
          <cell r="BC43">
            <v>0</v>
          </cell>
          <cell r="BD43" t="str">
            <v xml:space="preserve"> OBRA CON OFICIO ASIGNADO </v>
          </cell>
          <cell r="BE43" t="str">
            <v xml:space="preserve"> 06-DAOI-802-100535 </v>
          </cell>
          <cell r="BF43">
            <v>5200</v>
          </cell>
          <cell r="BG43">
            <v>42</v>
          </cell>
          <cell r="BH43" t="str">
            <v xml:space="preserve"> METRO CUADRADO </v>
          </cell>
          <cell r="BI43">
            <v>0</v>
          </cell>
          <cell r="BJ43">
            <v>0</v>
          </cell>
          <cell r="BK43" t="str">
            <v xml:space="preserve">  </v>
          </cell>
          <cell r="BL43">
            <v>0</v>
          </cell>
          <cell r="BM43">
            <v>0</v>
          </cell>
          <cell r="BN43" t="str">
            <v xml:space="preserve">  </v>
          </cell>
          <cell r="BO43">
            <v>0</v>
          </cell>
          <cell r="BP43">
            <v>0</v>
          </cell>
          <cell r="BQ43" t="str">
            <v xml:space="preserve">  </v>
          </cell>
          <cell r="BR43">
            <v>0</v>
          </cell>
          <cell r="BS43">
            <v>0</v>
          </cell>
          <cell r="BT43" t="str">
            <v xml:space="preserve">  </v>
          </cell>
          <cell r="BU43">
            <v>28</v>
          </cell>
          <cell r="BV43" t="str">
            <v xml:space="preserve"> JAVIER ORDUÑA GONZALEZ </v>
          </cell>
          <cell r="BW43">
            <v>0</v>
          </cell>
          <cell r="BX43" t="str">
            <v xml:space="preserve"> MUNICIPIO </v>
          </cell>
          <cell r="BY43">
            <v>65523.58</v>
          </cell>
        </row>
        <row r="44">
          <cell r="A44">
            <v>54072</v>
          </cell>
          <cell r="B44" t="str">
            <v xml:space="preserve"> AMPLIACION DE DRENAJE SANITARIO </v>
          </cell>
          <cell r="C44" t="str">
            <v xml:space="preserve"> IZUCAR DE MATAMOROS </v>
          </cell>
          <cell r="D44">
            <v>176</v>
          </cell>
          <cell r="E44" t="str">
            <v xml:space="preserve"> TILAPA </v>
          </cell>
          <cell r="F44" t="str">
            <v xml:space="preserve"> SD </v>
          </cell>
          <cell r="G44" t="str">
            <v xml:space="preserve"> ALCANTARILLADO SANITARIO </v>
          </cell>
          <cell r="H44">
            <v>2</v>
          </cell>
          <cell r="I44" t="str">
            <v xml:space="preserve"> AMPLIACION </v>
          </cell>
          <cell r="J44" t="str">
            <v xml:space="preserve">  </v>
          </cell>
          <cell r="K44" t="str">
            <v xml:space="preserve"> AMPLIACION </v>
          </cell>
          <cell r="L44" t="str">
            <v xml:space="preserve"> Nueva </v>
          </cell>
          <cell r="M44" t="str">
            <v xml:space="preserve"> AYUNTAMIENTO TILAPA </v>
          </cell>
          <cell r="N44">
            <v>7</v>
          </cell>
          <cell r="O44" t="str">
            <v xml:space="preserve"> ZOLONQUIAPA </v>
          </cell>
          <cell r="P44" t="str">
            <v xml:space="preserve"> DAOI-AS/2006-3278 </v>
          </cell>
          <cell r="Q44">
            <v>38737</v>
          </cell>
          <cell r="V44">
            <v>263184.65999999997</v>
          </cell>
          <cell r="W44">
            <v>125908.58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Y44">
            <v>0</v>
          </cell>
          <cell r="AZ44">
            <v>0</v>
          </cell>
          <cell r="BA44">
            <v>500</v>
          </cell>
          <cell r="BB44">
            <v>0</v>
          </cell>
          <cell r="BC44">
            <v>0</v>
          </cell>
          <cell r="BD44" t="str">
            <v xml:space="preserve"> OBRA CON OFICIO ASIGNADO </v>
          </cell>
          <cell r="BE44" t="str">
            <v xml:space="preserve"> 06-DAOI-802-100538 </v>
          </cell>
          <cell r="BF44">
            <v>533.91999999999996</v>
          </cell>
          <cell r="BG44">
            <v>44</v>
          </cell>
          <cell r="BH44" t="str">
            <v xml:space="preserve"> METRO LINEAL </v>
          </cell>
          <cell r="BI44">
            <v>0</v>
          </cell>
          <cell r="BJ44">
            <v>0</v>
          </cell>
          <cell r="BK44" t="str">
            <v xml:space="preserve">  </v>
          </cell>
          <cell r="BL44">
            <v>0</v>
          </cell>
          <cell r="BM44">
            <v>0</v>
          </cell>
          <cell r="BN44" t="str">
            <v xml:space="preserve">  </v>
          </cell>
          <cell r="BO44">
            <v>0</v>
          </cell>
          <cell r="BP44">
            <v>0</v>
          </cell>
          <cell r="BQ44" t="str">
            <v xml:space="preserve">  </v>
          </cell>
          <cell r="BR44">
            <v>0</v>
          </cell>
          <cell r="BS44">
            <v>0</v>
          </cell>
          <cell r="BT44" t="str">
            <v xml:space="preserve">  </v>
          </cell>
          <cell r="BU44">
            <v>29</v>
          </cell>
          <cell r="BV44" t="str">
            <v xml:space="preserve"> DULCE MA. DEL CARMEN CHAVEZ GARCIA </v>
          </cell>
          <cell r="BW44">
            <v>0</v>
          </cell>
          <cell r="BX44" t="str">
            <v xml:space="preserve"> MUNICIPIO </v>
          </cell>
          <cell r="BY44">
            <v>389093.24</v>
          </cell>
        </row>
        <row r="45">
          <cell r="A45">
            <v>54083</v>
          </cell>
          <cell r="B45" t="str">
            <v xml:space="preserve"> CONSTRUCCION DE BARDA PERIMETRAL DEL CAMPO DEPORTIVO EL OCOTE </v>
          </cell>
          <cell r="C45" t="str">
            <v xml:space="preserve"> TEHUACAN </v>
          </cell>
          <cell r="D45">
            <v>103</v>
          </cell>
          <cell r="E45" t="str">
            <v xml:space="preserve"> NICOLAS BRAVO </v>
          </cell>
          <cell r="F45" t="str">
            <v xml:space="preserve"> SS </v>
          </cell>
          <cell r="G45" t="str">
            <v xml:space="preserve"> ASISTENCIA SOCIAL Y SERVICIOS COMUNITARIOS </v>
          </cell>
          <cell r="H45">
            <v>1</v>
          </cell>
          <cell r="I45" t="str">
            <v xml:space="preserve"> DESARROLLO COMUNITARIO </v>
          </cell>
          <cell r="J45" t="str">
            <v xml:space="preserve"> A </v>
          </cell>
          <cell r="K45" t="str">
            <v xml:space="preserve"> CONSTRUCCION </v>
          </cell>
          <cell r="L45" t="str">
            <v xml:space="preserve"> Nueva </v>
          </cell>
          <cell r="M45" t="str">
            <v xml:space="preserve"> AYUNTAMIENTO NICOLAS BRAVO </v>
          </cell>
          <cell r="N45">
            <v>1</v>
          </cell>
          <cell r="O45" t="str">
            <v xml:space="preserve"> NICOLAS BRAVO </v>
          </cell>
          <cell r="P45" t="str">
            <v xml:space="preserve"> DAOI-AS/2006-3507 </v>
          </cell>
          <cell r="Q45">
            <v>38814</v>
          </cell>
          <cell r="R45" t="str">
            <v xml:space="preserve"> TEHUACÁN Y SIERRA NEGRA </v>
          </cell>
          <cell r="S45" t="str">
            <v xml:space="preserve"> NICOLAS BRAVO                       </v>
          </cell>
          <cell r="T45">
            <v>0</v>
          </cell>
          <cell r="U45">
            <v>0</v>
          </cell>
          <cell r="V45">
            <v>144010.54</v>
          </cell>
          <cell r="W45">
            <v>98511.039999999994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3500</v>
          </cell>
          <cell r="BB45">
            <v>0</v>
          </cell>
          <cell r="BC45">
            <v>0</v>
          </cell>
          <cell r="BD45" t="str">
            <v xml:space="preserve"> OBRA CON OFICIO ASIGNADO </v>
          </cell>
          <cell r="BE45" t="str">
            <v xml:space="preserve"> 06-DAOI-802-100103 </v>
          </cell>
          <cell r="BF45">
            <v>1</v>
          </cell>
          <cell r="BG45">
            <v>77</v>
          </cell>
          <cell r="BH45" t="str">
            <v xml:space="preserve"> CERCA PERIMETRAL </v>
          </cell>
          <cell r="BI45">
            <v>0</v>
          </cell>
          <cell r="BJ45">
            <v>0</v>
          </cell>
          <cell r="BK45" t="str">
            <v xml:space="preserve">  </v>
          </cell>
          <cell r="BL45">
            <v>0</v>
          </cell>
          <cell r="BM45">
            <v>0</v>
          </cell>
          <cell r="BN45" t="str">
            <v xml:space="preserve">  </v>
          </cell>
          <cell r="BO45">
            <v>0</v>
          </cell>
          <cell r="BP45">
            <v>0</v>
          </cell>
          <cell r="BQ45" t="str">
            <v xml:space="preserve">  </v>
          </cell>
          <cell r="BR45">
            <v>0</v>
          </cell>
          <cell r="BS45">
            <v>0</v>
          </cell>
          <cell r="BT45" t="str">
            <v xml:space="preserve">  </v>
          </cell>
          <cell r="BU45">
            <v>29</v>
          </cell>
          <cell r="BV45" t="str">
            <v xml:space="preserve"> DULCE MA. DEL CARMEN CHAVEZ GARCIA </v>
          </cell>
          <cell r="BW45">
            <v>0</v>
          </cell>
          <cell r="BX45" t="str">
            <v xml:space="preserve"> MUNICIPIO </v>
          </cell>
          <cell r="BY45">
            <v>242521.58000000002</v>
          </cell>
        </row>
        <row r="46">
          <cell r="A46">
            <v>54109</v>
          </cell>
          <cell r="B46" t="str">
            <v xml:space="preserve"> ALUMBRADO PUBLICO </v>
          </cell>
          <cell r="C46" t="str">
            <v xml:space="preserve"> CIUDAD SERDAN </v>
          </cell>
          <cell r="D46">
            <v>179</v>
          </cell>
          <cell r="E46" t="str">
            <v xml:space="preserve"> TLACHICHUCA </v>
          </cell>
          <cell r="F46" t="str">
            <v xml:space="preserve"> SE </v>
          </cell>
          <cell r="G46" t="str">
            <v xml:space="preserve"> URBANIZACION </v>
          </cell>
          <cell r="H46">
            <v>6</v>
          </cell>
          <cell r="I46" t="str">
            <v xml:space="preserve"> ALUMBRADO PUBLICO </v>
          </cell>
          <cell r="J46" t="str">
            <v xml:space="preserve">  </v>
          </cell>
          <cell r="K46" t="str">
            <v xml:space="preserve"> ALUMBRADO PUBLICO </v>
          </cell>
          <cell r="L46" t="str">
            <v xml:space="preserve"> Nueva </v>
          </cell>
          <cell r="M46" t="str">
            <v xml:space="preserve"> AYUNTAMIENTO TLACHICHUCA </v>
          </cell>
          <cell r="N46">
            <v>4</v>
          </cell>
          <cell r="O46" t="str">
            <v xml:space="preserve"> COL. AGRICOLA BELLA VISTA (SN V. BELLA VISTA) </v>
          </cell>
          <cell r="P46" t="str">
            <v xml:space="preserve"> DAOI-AS/2006-3631 </v>
          </cell>
          <cell r="Q46">
            <v>38840</v>
          </cell>
          <cell r="R46" t="str">
            <v xml:space="preserve"> SERDÁN </v>
          </cell>
          <cell r="S46" t="str">
            <v xml:space="preserve"> TLACHICHUCA                         </v>
          </cell>
          <cell r="T46">
            <v>0</v>
          </cell>
          <cell r="U46">
            <v>0</v>
          </cell>
          <cell r="V46">
            <v>21384.47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124</v>
          </cell>
          <cell r="BB46">
            <v>0</v>
          </cell>
          <cell r="BC46">
            <v>0</v>
          </cell>
          <cell r="BD46" t="str">
            <v xml:space="preserve"> OBRA CON OFICIO ASIGNADO </v>
          </cell>
          <cell r="BE46" t="str">
            <v xml:space="preserve"> 06-DAOI-802-100145 </v>
          </cell>
          <cell r="BF46">
            <v>17</v>
          </cell>
          <cell r="BG46">
            <v>40</v>
          </cell>
          <cell r="BH46" t="str">
            <v xml:space="preserve"> LUMINARIA </v>
          </cell>
          <cell r="BI46">
            <v>0</v>
          </cell>
          <cell r="BJ46">
            <v>0</v>
          </cell>
          <cell r="BK46" t="str">
            <v xml:space="preserve">  </v>
          </cell>
          <cell r="BL46">
            <v>0</v>
          </cell>
          <cell r="BM46">
            <v>0</v>
          </cell>
          <cell r="BN46" t="str">
            <v xml:space="preserve">  </v>
          </cell>
          <cell r="BO46">
            <v>0</v>
          </cell>
          <cell r="BP46">
            <v>0</v>
          </cell>
          <cell r="BQ46" t="str">
            <v xml:space="preserve">  </v>
          </cell>
          <cell r="BR46">
            <v>0</v>
          </cell>
          <cell r="BS46">
            <v>0</v>
          </cell>
          <cell r="BT46" t="str">
            <v xml:space="preserve">  </v>
          </cell>
          <cell r="BU46">
            <v>28</v>
          </cell>
          <cell r="BV46" t="str">
            <v xml:space="preserve"> JAVIER ORDUÑA GONZALEZ </v>
          </cell>
          <cell r="BW46">
            <v>0</v>
          </cell>
          <cell r="BX46" t="str">
            <v xml:space="preserve"> MUNICIPIO </v>
          </cell>
          <cell r="BY46">
            <v>21384.47</v>
          </cell>
        </row>
        <row r="47">
          <cell r="A47">
            <v>54111</v>
          </cell>
          <cell r="B47" t="str">
            <v xml:space="preserve"> CONSTRUCCION DE UN AULA EN ESCUELA PRIMARIA EJEKATEPETL </v>
          </cell>
          <cell r="C47" t="str">
            <v xml:space="preserve"> SAN PEDRO CHOLULA </v>
          </cell>
          <cell r="D47">
            <v>175</v>
          </cell>
          <cell r="E47" t="str">
            <v xml:space="preserve"> TIANGUISMANALCO </v>
          </cell>
          <cell r="F47" t="str">
            <v xml:space="preserve"> SJ </v>
          </cell>
          <cell r="G47" t="str">
            <v xml:space="preserve"> INFRAESTRUCTURA EDUCATIVA </v>
          </cell>
          <cell r="H47">
            <v>2</v>
          </cell>
          <cell r="I47" t="str">
            <v xml:space="preserve"> CONSTRUCCION </v>
          </cell>
          <cell r="J47" t="str">
            <v xml:space="preserve"> B </v>
          </cell>
          <cell r="K47" t="str">
            <v xml:space="preserve"> PRIMARIA </v>
          </cell>
          <cell r="L47" t="str">
            <v xml:space="preserve"> Nueva </v>
          </cell>
          <cell r="M47" t="str">
            <v xml:space="preserve"> AYUNTAMIENTO TIANGUISMANALCO </v>
          </cell>
          <cell r="N47">
            <v>1</v>
          </cell>
          <cell r="O47" t="str">
            <v xml:space="preserve"> TIANGUISMANALCO </v>
          </cell>
          <cell r="P47" t="str">
            <v xml:space="preserve"> DAOI-AS/2006-4553 </v>
          </cell>
          <cell r="Q47">
            <v>38896</v>
          </cell>
          <cell r="R47" t="str">
            <v xml:space="preserve"> VALLE DE ATLIXCO Y MATAMOROS </v>
          </cell>
          <cell r="S47" t="str">
            <v xml:space="preserve"> TIANGUISMANALCO                     </v>
          </cell>
          <cell r="T47">
            <v>0</v>
          </cell>
          <cell r="U47">
            <v>0</v>
          </cell>
          <cell r="V47">
            <v>195481.42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200</v>
          </cell>
          <cell r="BB47">
            <v>0</v>
          </cell>
          <cell r="BC47">
            <v>0</v>
          </cell>
          <cell r="BD47" t="str">
            <v xml:space="preserve"> OBRA CON OFICIO ASIGNADO </v>
          </cell>
          <cell r="BE47" t="str">
            <v xml:space="preserve"> 06-DAOI-802-100245 </v>
          </cell>
          <cell r="BF47">
            <v>1</v>
          </cell>
          <cell r="BG47">
            <v>5</v>
          </cell>
          <cell r="BH47" t="str">
            <v xml:space="preserve"> ANEXO </v>
          </cell>
          <cell r="BI47">
            <v>0</v>
          </cell>
          <cell r="BJ47">
            <v>0</v>
          </cell>
          <cell r="BK47" t="str">
            <v xml:space="preserve">  </v>
          </cell>
          <cell r="BL47">
            <v>0</v>
          </cell>
          <cell r="BM47">
            <v>0</v>
          </cell>
          <cell r="BN47" t="str">
            <v xml:space="preserve">  </v>
          </cell>
          <cell r="BO47">
            <v>0</v>
          </cell>
          <cell r="BP47">
            <v>0</v>
          </cell>
          <cell r="BQ47" t="str">
            <v xml:space="preserve">  </v>
          </cell>
          <cell r="BR47">
            <v>0</v>
          </cell>
          <cell r="BS47">
            <v>0</v>
          </cell>
          <cell r="BT47" t="str">
            <v xml:space="preserve">  </v>
          </cell>
          <cell r="BU47">
            <v>28</v>
          </cell>
          <cell r="BV47" t="str">
            <v xml:space="preserve"> JAVIER ORDUÑA GONZALEZ </v>
          </cell>
          <cell r="BW47">
            <v>0</v>
          </cell>
          <cell r="BX47" t="str">
            <v xml:space="preserve"> MUNICIPIO </v>
          </cell>
          <cell r="BY47">
            <v>195481.42</v>
          </cell>
        </row>
        <row r="48">
          <cell r="A48">
            <v>54112</v>
          </cell>
          <cell r="B48" t="str">
            <v xml:space="preserve"> CONSTRUCCION DE SANITARIOS EN LA ESCUELA AQUILES SERDAN </v>
          </cell>
          <cell r="C48" t="str">
            <v xml:space="preserve"> SAN PEDRO CHOLULA </v>
          </cell>
          <cell r="D48">
            <v>175</v>
          </cell>
          <cell r="E48" t="str">
            <v xml:space="preserve"> TIANGUISMANALCO </v>
          </cell>
          <cell r="F48" t="str">
            <v xml:space="preserve"> SJ </v>
          </cell>
          <cell r="G48" t="str">
            <v xml:space="preserve"> INFRAESTRUCTURA EDUCATIVA </v>
          </cell>
          <cell r="H48">
            <v>2</v>
          </cell>
          <cell r="I48" t="str">
            <v xml:space="preserve"> CONSTRUCCION </v>
          </cell>
          <cell r="J48" t="str">
            <v xml:space="preserve"> B </v>
          </cell>
          <cell r="K48" t="str">
            <v xml:space="preserve"> PRIMARIA </v>
          </cell>
          <cell r="L48" t="str">
            <v xml:space="preserve"> Nueva </v>
          </cell>
          <cell r="M48" t="str">
            <v xml:space="preserve"> AYUNTAMIENTO TIANGUISMANALCO </v>
          </cell>
          <cell r="N48">
            <v>5</v>
          </cell>
          <cell r="O48" t="str">
            <v xml:space="preserve"> SAN PEDRO ATLIXCO </v>
          </cell>
          <cell r="P48" t="str">
            <v xml:space="preserve"> DAOI-AS/2006-4471 </v>
          </cell>
          <cell r="Q48">
            <v>38891</v>
          </cell>
          <cell r="R48" t="str">
            <v xml:space="preserve"> VALLE DE ATLIXCO Y MATAMOROS </v>
          </cell>
          <cell r="S48" t="str">
            <v xml:space="preserve"> TIANGUISMANALCO                     </v>
          </cell>
          <cell r="T48">
            <v>0</v>
          </cell>
          <cell r="U48">
            <v>0</v>
          </cell>
          <cell r="V48">
            <v>387513.86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850</v>
          </cell>
          <cell r="BB48">
            <v>0</v>
          </cell>
          <cell r="BC48">
            <v>0</v>
          </cell>
          <cell r="BD48" t="str">
            <v xml:space="preserve"> OBRA CON OFICIO ASIGNADO </v>
          </cell>
          <cell r="BE48" t="str">
            <v xml:space="preserve"> 06-DAOI-802-100241 </v>
          </cell>
          <cell r="BF48">
            <v>1</v>
          </cell>
          <cell r="BG48">
            <v>188</v>
          </cell>
          <cell r="BH48" t="str">
            <v xml:space="preserve"> ANEXO(SANITARIOS) </v>
          </cell>
          <cell r="BI48">
            <v>0</v>
          </cell>
          <cell r="BJ48">
            <v>0</v>
          </cell>
          <cell r="BK48" t="str">
            <v xml:space="preserve">  </v>
          </cell>
          <cell r="BL48">
            <v>0</v>
          </cell>
          <cell r="BM48">
            <v>0</v>
          </cell>
          <cell r="BN48" t="str">
            <v xml:space="preserve">  </v>
          </cell>
          <cell r="BO48">
            <v>0</v>
          </cell>
          <cell r="BP48">
            <v>0</v>
          </cell>
          <cell r="BQ48" t="str">
            <v xml:space="preserve">  </v>
          </cell>
          <cell r="BR48">
            <v>0</v>
          </cell>
          <cell r="BS48">
            <v>0</v>
          </cell>
          <cell r="BT48" t="str">
            <v xml:space="preserve">  </v>
          </cell>
          <cell r="BU48">
            <v>28</v>
          </cell>
          <cell r="BV48" t="str">
            <v xml:space="preserve"> JAVIER ORDUÑA GONZALEZ </v>
          </cell>
          <cell r="BW48">
            <v>0</v>
          </cell>
          <cell r="BX48" t="str">
            <v xml:space="preserve"> MUNICIPIO </v>
          </cell>
          <cell r="BY48">
            <v>387513.86</v>
          </cell>
        </row>
        <row r="49">
          <cell r="A49">
            <v>54116</v>
          </cell>
          <cell r="B49" t="str">
            <v xml:space="preserve"> EQUIPAMIENTO DE POZO Y SISTEMA DE AGUA POTABLE EN LA LOCALIDAD DE SANTO DOMINGO TENANTITLA </v>
          </cell>
          <cell r="C49" t="str">
            <v xml:space="preserve"> SAN PEDRO CHOLULA </v>
          </cell>
          <cell r="D49">
            <v>175</v>
          </cell>
          <cell r="E49" t="str">
            <v xml:space="preserve"> TIANGUISMANALCO </v>
          </cell>
          <cell r="F49" t="str">
            <v xml:space="preserve"> SC </v>
          </cell>
          <cell r="G49" t="str">
            <v xml:space="preserve"> AGUA POTABLE </v>
          </cell>
          <cell r="H49">
            <v>3</v>
          </cell>
          <cell r="I49" t="str">
            <v xml:space="preserve"> CONSTRUCCION </v>
          </cell>
          <cell r="J49" t="str">
            <v xml:space="preserve">  </v>
          </cell>
          <cell r="K49" t="str">
            <v xml:space="preserve"> CONSTRUCCION </v>
          </cell>
          <cell r="L49" t="str">
            <v xml:space="preserve"> Nueva </v>
          </cell>
          <cell r="M49" t="str">
            <v xml:space="preserve"> AYUNTAMIENTO TIANGUISMANALCO </v>
          </cell>
          <cell r="N49">
            <v>1</v>
          </cell>
          <cell r="O49" t="str">
            <v xml:space="preserve"> TIANGUISMANALCO </v>
          </cell>
          <cell r="P49" t="str">
            <v xml:space="preserve"> DAOI-AS/2006-4433 </v>
          </cell>
          <cell r="Q49">
            <v>38890</v>
          </cell>
          <cell r="R49" t="str">
            <v xml:space="preserve"> VALLE DE ATLIXCO Y MATAMOROS </v>
          </cell>
          <cell r="S49" t="str">
            <v xml:space="preserve"> TIANGUISMANALCO                     </v>
          </cell>
          <cell r="T49">
            <v>0</v>
          </cell>
          <cell r="U49">
            <v>0</v>
          </cell>
          <cell r="V49">
            <v>623760.78</v>
          </cell>
          <cell r="W49">
            <v>210639.17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1500</v>
          </cell>
          <cell r="BB49">
            <v>0</v>
          </cell>
          <cell r="BC49">
            <v>0</v>
          </cell>
          <cell r="BD49" t="str">
            <v xml:space="preserve"> OBRA CON OFICIO ASIGNADO </v>
          </cell>
          <cell r="BE49" t="str">
            <v xml:space="preserve"> 06-DAOI-802-100238 </v>
          </cell>
          <cell r="BF49">
            <v>1</v>
          </cell>
          <cell r="BG49">
            <v>58</v>
          </cell>
          <cell r="BH49" t="str">
            <v xml:space="preserve"> SISTEMA </v>
          </cell>
          <cell r="BI49">
            <v>0</v>
          </cell>
          <cell r="BJ49">
            <v>0</v>
          </cell>
          <cell r="BK49" t="str">
            <v xml:space="preserve">  </v>
          </cell>
          <cell r="BL49">
            <v>0</v>
          </cell>
          <cell r="BM49">
            <v>0</v>
          </cell>
          <cell r="BN49" t="str">
            <v xml:space="preserve">  </v>
          </cell>
          <cell r="BO49">
            <v>0</v>
          </cell>
          <cell r="BP49">
            <v>0</v>
          </cell>
          <cell r="BQ49" t="str">
            <v xml:space="preserve">  </v>
          </cell>
          <cell r="BR49">
            <v>0</v>
          </cell>
          <cell r="BS49">
            <v>0</v>
          </cell>
          <cell r="BT49" t="str">
            <v xml:space="preserve">  </v>
          </cell>
          <cell r="BU49">
            <v>26</v>
          </cell>
          <cell r="BV49" t="str">
            <v xml:space="preserve"> JUAN TOMAS GONZALEZ VILLALBA </v>
          </cell>
          <cell r="BW49">
            <v>0</v>
          </cell>
          <cell r="BX49" t="str">
            <v xml:space="preserve"> MUNICIPIO </v>
          </cell>
          <cell r="BY49">
            <v>834399.95000000007</v>
          </cell>
        </row>
        <row r="50">
          <cell r="A50">
            <v>54138</v>
          </cell>
          <cell r="B50" t="str">
            <v xml:space="preserve"> DEFINICION Y CONDUCCION DE LA PLANEACION DEL DESARROLLO REGIONAL (ESTUDIOS Y PROYECTOS) </v>
          </cell>
          <cell r="C50" t="str">
            <v xml:space="preserve"> ACATLAN </v>
          </cell>
          <cell r="D50">
            <v>157</v>
          </cell>
          <cell r="E50" t="str">
            <v xml:space="preserve"> TEHUITZINGO </v>
          </cell>
          <cell r="F50" t="str">
            <v xml:space="preserve"> U9 </v>
          </cell>
          <cell r="G50" t="str">
            <v xml:space="preserve"> DEFINICION Y CONDUCCION DE LA PLANEACION DEL DESARROLLO REGIONAL </v>
          </cell>
          <cell r="H50">
            <v>6</v>
          </cell>
          <cell r="I50" t="str">
            <v xml:space="preserve"> ESTUDIOS Y PROYECTOS </v>
          </cell>
          <cell r="J50" t="str">
            <v xml:space="preserve">  </v>
          </cell>
          <cell r="K50" t="str">
            <v xml:space="preserve"> ESTUDIOS Y PROYECTOS </v>
          </cell>
          <cell r="L50" t="str">
            <v xml:space="preserve"> Proceso </v>
          </cell>
          <cell r="M50" t="str">
            <v xml:space="preserve"> AYUNTAMIENTO TEHUITZINGO </v>
          </cell>
          <cell r="N50">
            <v>1</v>
          </cell>
          <cell r="O50" t="str">
            <v xml:space="preserve"> TEHUITZINGO </v>
          </cell>
          <cell r="P50" t="str">
            <v xml:space="preserve"> DAOI-AS/2006-3289 </v>
          </cell>
          <cell r="Q50">
            <v>38737</v>
          </cell>
          <cell r="V50">
            <v>169037.19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Y50">
            <v>0</v>
          </cell>
          <cell r="AZ50">
            <v>0</v>
          </cell>
          <cell r="BA50">
            <v>2500</v>
          </cell>
          <cell r="BB50">
            <v>0</v>
          </cell>
          <cell r="BC50">
            <v>0</v>
          </cell>
          <cell r="BD50" t="str">
            <v xml:space="preserve"> OBRA CON OFICIO ASIGNADO </v>
          </cell>
          <cell r="BE50" t="str">
            <v xml:space="preserve"> 06-DAOI-802-100538 </v>
          </cell>
          <cell r="BF50">
            <v>7</v>
          </cell>
          <cell r="BG50">
            <v>29</v>
          </cell>
          <cell r="BH50" t="str">
            <v xml:space="preserve"> ESTUDIO </v>
          </cell>
          <cell r="BI50">
            <v>7</v>
          </cell>
          <cell r="BJ50">
            <v>56</v>
          </cell>
          <cell r="BK50" t="str">
            <v xml:space="preserve"> PROYECTO </v>
          </cell>
          <cell r="BL50">
            <v>0</v>
          </cell>
          <cell r="BM50">
            <v>0</v>
          </cell>
          <cell r="BN50" t="str">
            <v xml:space="preserve">  </v>
          </cell>
          <cell r="BO50">
            <v>0</v>
          </cell>
          <cell r="BP50">
            <v>0</v>
          </cell>
          <cell r="BQ50" t="str">
            <v xml:space="preserve">  </v>
          </cell>
          <cell r="BR50">
            <v>0</v>
          </cell>
          <cell r="BS50">
            <v>0</v>
          </cell>
          <cell r="BT50" t="str">
            <v xml:space="preserve">  </v>
          </cell>
          <cell r="BU50">
            <v>29</v>
          </cell>
          <cell r="BV50" t="str">
            <v xml:space="preserve"> DULCE MA. DEL CARMEN CHAVEZ GARCIA </v>
          </cell>
          <cell r="BW50">
            <v>0</v>
          </cell>
          <cell r="BX50" t="str">
            <v xml:space="preserve"> MUNICIPIO </v>
          </cell>
          <cell r="BY50">
            <v>169037.19</v>
          </cell>
        </row>
        <row r="51">
          <cell r="A51">
            <v>54151</v>
          </cell>
          <cell r="B51" t="str">
            <v xml:space="preserve"> CONSTRUCCION DE PAVIMENTO CON ADOQUIN EN CALLE MIGUEL HIDALGO ENTRE CARRETERA FEDERAL MEXICO-PUEBLA </v>
          </cell>
          <cell r="C51" t="str">
            <v xml:space="preserve"> SAN PEDRO CHOLULA </v>
          </cell>
          <cell r="D51">
            <v>90</v>
          </cell>
          <cell r="E51" t="str">
            <v xml:space="preserve"> JUAN C. BONILLA </v>
          </cell>
          <cell r="F51" t="str">
            <v xml:space="preserve"> SF </v>
          </cell>
          <cell r="G51" t="str">
            <v xml:space="preserve"> PAVIMENTACION EN ZONAS POPULARES </v>
          </cell>
          <cell r="H51">
            <v>5</v>
          </cell>
          <cell r="I51" t="str">
            <v xml:space="preserve"> EMPEDRADO Y ADOQUINAMIENTO DE CALLES </v>
          </cell>
          <cell r="J51" t="str">
            <v xml:space="preserve">  </v>
          </cell>
          <cell r="K51" t="str">
            <v xml:space="preserve"> EMPEDRADO Y ADOQUINAMIENTO DE CALLES </v>
          </cell>
          <cell r="L51" t="str">
            <v xml:space="preserve"> Nueva </v>
          </cell>
          <cell r="M51" t="str">
            <v xml:space="preserve"> AYUNTAMIENTO JUAN C. BONILLA </v>
          </cell>
          <cell r="N51">
            <v>13</v>
          </cell>
          <cell r="O51" t="str">
            <v xml:space="preserve"> COL.JOSE ANGELES </v>
          </cell>
          <cell r="P51" t="str">
            <v xml:space="preserve"> DAOI-AS/2006-3765 </v>
          </cell>
          <cell r="Q51">
            <v>38849</v>
          </cell>
          <cell r="R51" t="str">
            <v xml:space="preserve"> ANGELÓPOLIS </v>
          </cell>
          <cell r="S51" t="str">
            <v xml:space="preserve"> JUAN C.BONILLA                      </v>
          </cell>
          <cell r="T51">
            <v>0</v>
          </cell>
          <cell r="U51">
            <v>0</v>
          </cell>
          <cell r="V51">
            <v>38548.480000000003</v>
          </cell>
          <cell r="W51">
            <v>271059.8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100</v>
          </cell>
          <cell r="BB51">
            <v>0</v>
          </cell>
          <cell r="BC51">
            <v>0</v>
          </cell>
          <cell r="BD51" t="str">
            <v xml:space="preserve"> OBRA CON OFICIO ASIGNADO </v>
          </cell>
          <cell r="BE51" t="str">
            <v xml:space="preserve"> 06-DAOI-802-100159 </v>
          </cell>
          <cell r="BF51">
            <v>862.77</v>
          </cell>
          <cell r="BG51">
            <v>42</v>
          </cell>
          <cell r="BH51" t="str">
            <v xml:space="preserve"> METRO CUADRADO </v>
          </cell>
          <cell r="BI51">
            <v>0</v>
          </cell>
          <cell r="BJ51">
            <v>0</v>
          </cell>
          <cell r="BK51" t="str">
            <v xml:space="preserve">  </v>
          </cell>
          <cell r="BL51">
            <v>0</v>
          </cell>
          <cell r="BM51">
            <v>0</v>
          </cell>
          <cell r="BN51" t="str">
            <v xml:space="preserve">  </v>
          </cell>
          <cell r="BO51">
            <v>0</v>
          </cell>
          <cell r="BP51">
            <v>0</v>
          </cell>
          <cell r="BQ51" t="str">
            <v xml:space="preserve">  </v>
          </cell>
          <cell r="BR51">
            <v>0</v>
          </cell>
          <cell r="BS51">
            <v>0</v>
          </cell>
          <cell r="BT51" t="str">
            <v xml:space="preserve">  </v>
          </cell>
          <cell r="BU51">
            <v>34</v>
          </cell>
          <cell r="BV51" t="str">
            <v xml:space="preserve"> JUAN MANUEL URBAN DIAZ DE LEON </v>
          </cell>
          <cell r="BW51">
            <v>0</v>
          </cell>
          <cell r="BX51" t="str">
            <v xml:space="preserve"> MUNICIPIO </v>
          </cell>
          <cell r="BY51">
            <v>309608.27999999997</v>
          </cell>
        </row>
        <row r="52">
          <cell r="A52">
            <v>54200</v>
          </cell>
          <cell r="B52" t="str">
            <v xml:space="preserve"> CONSTRUCCION DE ENTRONQUE DE LA CARRETERA A ZINTLAPAL DEL KM. 0+000 AL KM. 0+508.80 </v>
          </cell>
          <cell r="C52" t="str">
            <v xml:space="preserve"> HUAHUCHINANGO </v>
          </cell>
          <cell r="D52">
            <v>184</v>
          </cell>
          <cell r="E52" t="str">
            <v xml:space="preserve"> TLAPACOYA </v>
          </cell>
          <cell r="F52" t="str">
            <v xml:space="preserve"> UB </v>
          </cell>
          <cell r="G52" t="str">
            <v xml:space="preserve"> CAMINOS RURALES </v>
          </cell>
          <cell r="H52">
            <v>2</v>
          </cell>
          <cell r="I52" t="str">
            <v xml:space="preserve"> CONSTRUCCION </v>
          </cell>
          <cell r="J52" t="str">
            <v xml:space="preserve"> A </v>
          </cell>
          <cell r="K52" t="str">
            <v xml:space="preserve"> CAMINOS RURALES </v>
          </cell>
          <cell r="L52" t="str">
            <v xml:space="preserve"> Nueva </v>
          </cell>
          <cell r="M52" t="str">
            <v xml:space="preserve"> AYUNTAMIENTO TLAPACOYA </v>
          </cell>
          <cell r="N52">
            <v>11</v>
          </cell>
          <cell r="O52" t="str">
            <v xml:space="preserve"> ZINTLAPAL </v>
          </cell>
          <cell r="P52" t="str">
            <v xml:space="preserve"> DAOI-AS/2006-4954 </v>
          </cell>
          <cell r="Q52">
            <v>38929</v>
          </cell>
          <cell r="R52" t="str">
            <v xml:space="preserve"> SIERRA NORTE </v>
          </cell>
          <cell r="S52" t="str">
            <v xml:space="preserve"> TLAPACOYA                           </v>
          </cell>
          <cell r="T52">
            <v>10234.4</v>
          </cell>
          <cell r="U52">
            <v>0</v>
          </cell>
          <cell r="V52">
            <v>386593.17</v>
          </cell>
          <cell r="W52">
            <v>0</v>
          </cell>
          <cell r="X52">
            <v>512.35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131</v>
          </cell>
          <cell r="BB52">
            <v>0</v>
          </cell>
          <cell r="BC52">
            <v>0</v>
          </cell>
          <cell r="BD52" t="str">
            <v xml:space="preserve"> OBRA CON OFICIO ASIGNADO </v>
          </cell>
          <cell r="BE52" t="str">
            <v xml:space="preserve"> 06-DAOI-802-100289 </v>
          </cell>
          <cell r="BF52">
            <v>0.51</v>
          </cell>
          <cell r="BG52">
            <v>36</v>
          </cell>
          <cell r="BH52" t="str">
            <v xml:space="preserve"> KILOMETRO </v>
          </cell>
          <cell r="BI52">
            <v>0</v>
          </cell>
          <cell r="BJ52">
            <v>0</v>
          </cell>
          <cell r="BK52" t="str">
            <v xml:space="preserve">  </v>
          </cell>
          <cell r="BL52">
            <v>0</v>
          </cell>
          <cell r="BM52">
            <v>0</v>
          </cell>
          <cell r="BN52" t="str">
            <v xml:space="preserve">  </v>
          </cell>
          <cell r="BO52">
            <v>0</v>
          </cell>
          <cell r="BP52">
            <v>0</v>
          </cell>
          <cell r="BQ52" t="str">
            <v xml:space="preserve">  </v>
          </cell>
          <cell r="BR52">
            <v>0</v>
          </cell>
          <cell r="BS52">
            <v>0</v>
          </cell>
          <cell r="BT52" t="str">
            <v xml:space="preserve">  </v>
          </cell>
          <cell r="BU52">
            <v>26</v>
          </cell>
          <cell r="BV52" t="str">
            <v xml:space="preserve"> JUAN TOMAS GONZALEZ VILLALBA </v>
          </cell>
          <cell r="BW52">
            <v>0</v>
          </cell>
          <cell r="BX52" t="str">
            <v xml:space="preserve"> MUNICIPIO </v>
          </cell>
          <cell r="BY52">
            <v>397339.92</v>
          </cell>
        </row>
        <row r="53">
          <cell r="A53">
            <v>54237</v>
          </cell>
          <cell r="B53" t="str">
            <v xml:space="preserve"> ADQUISICION DE TERRENO PARA LA CONSTRUCCION DE BACHILLERATO EN SANTIAGO TEPEIXCO </v>
          </cell>
          <cell r="C53" t="str">
            <v xml:space="preserve"> ZACATLAN </v>
          </cell>
          <cell r="D53">
            <v>208</v>
          </cell>
          <cell r="E53" t="str">
            <v xml:space="preserve"> ZACATLAN </v>
          </cell>
          <cell r="F53" t="str">
            <v xml:space="preserve"> SS </v>
          </cell>
          <cell r="G53" t="str">
            <v xml:space="preserve"> ASISTENCIA SOCIAL Y SERVICIOS COMUNITARIOS </v>
          </cell>
          <cell r="H53">
            <v>2</v>
          </cell>
          <cell r="I53" t="str">
            <v xml:space="preserve"> PLANEACION URBANA </v>
          </cell>
          <cell r="J53" t="str">
            <v xml:space="preserve"> A </v>
          </cell>
          <cell r="K53" t="str">
            <v xml:space="preserve"> ADQUISICION </v>
          </cell>
          <cell r="L53" t="str">
            <v xml:space="preserve"> Nueva </v>
          </cell>
          <cell r="M53" t="str">
            <v xml:space="preserve"> AYUNTAMIENTO ZACATLAN </v>
          </cell>
          <cell r="N53">
            <v>30</v>
          </cell>
          <cell r="O53" t="str">
            <v xml:space="preserve"> TEPEIXCO (TEPEXCO) </v>
          </cell>
          <cell r="P53" t="str">
            <v xml:space="preserve"> DAOI-AS/2006-3408 </v>
          </cell>
          <cell r="Q53">
            <v>38778</v>
          </cell>
          <cell r="R53" t="str">
            <v xml:space="preserve"> SIERRA NORTE </v>
          </cell>
          <cell r="S53" t="str">
            <v xml:space="preserve"> ZACATLAN                            </v>
          </cell>
          <cell r="T53">
            <v>0</v>
          </cell>
          <cell r="U53">
            <v>0</v>
          </cell>
          <cell r="V53">
            <v>0</v>
          </cell>
          <cell r="W53">
            <v>130000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1936</v>
          </cell>
          <cell r="BB53">
            <v>0</v>
          </cell>
          <cell r="BC53">
            <v>0</v>
          </cell>
          <cell r="BD53" t="str">
            <v xml:space="preserve"> OBRA CON OFICIO ASIGNADO </v>
          </cell>
          <cell r="BE53" t="str">
            <v xml:space="preserve"> 06-DAOI-802-100034 </v>
          </cell>
          <cell r="BF53">
            <v>1</v>
          </cell>
          <cell r="BG53">
            <v>128</v>
          </cell>
          <cell r="BH53" t="str">
            <v xml:space="preserve"> TERRENO </v>
          </cell>
          <cell r="BI53">
            <v>0</v>
          </cell>
          <cell r="BJ53">
            <v>0</v>
          </cell>
          <cell r="BK53" t="str">
            <v xml:space="preserve">  </v>
          </cell>
          <cell r="BL53">
            <v>0</v>
          </cell>
          <cell r="BM53">
            <v>0</v>
          </cell>
          <cell r="BN53" t="str">
            <v xml:space="preserve">  </v>
          </cell>
          <cell r="BO53">
            <v>0</v>
          </cell>
          <cell r="BP53">
            <v>0</v>
          </cell>
          <cell r="BQ53" t="str">
            <v xml:space="preserve">  </v>
          </cell>
          <cell r="BR53">
            <v>0</v>
          </cell>
          <cell r="BS53">
            <v>0</v>
          </cell>
          <cell r="BT53" t="str">
            <v xml:space="preserve">  </v>
          </cell>
          <cell r="BU53">
            <v>29</v>
          </cell>
          <cell r="BV53" t="str">
            <v xml:space="preserve"> DULCE MA. DEL CARMEN CHAVEZ GARCIA </v>
          </cell>
          <cell r="BW53">
            <v>0</v>
          </cell>
          <cell r="BY53">
            <v>130000</v>
          </cell>
        </row>
        <row r="54">
          <cell r="A54">
            <v>54247</v>
          </cell>
          <cell r="B54" t="str">
            <v xml:space="preserve"> ELABORACION DE PROYECTOS VARIOS </v>
          </cell>
          <cell r="C54" t="str">
            <v xml:space="preserve"> TEZIUTLAN </v>
          </cell>
          <cell r="D54">
            <v>174</v>
          </cell>
          <cell r="E54" t="str">
            <v xml:space="preserve"> TEZIUTLAN </v>
          </cell>
          <cell r="F54" t="str">
            <v xml:space="preserve"> U9 </v>
          </cell>
          <cell r="G54" t="str">
            <v xml:space="preserve"> DEFINICION Y CONDUCCION DE LA PLANEACION DEL DESARROLLO REGIONAL </v>
          </cell>
          <cell r="H54">
            <v>6</v>
          </cell>
          <cell r="I54" t="str">
            <v xml:space="preserve"> ESTUDIOS Y PROYECTOS </v>
          </cell>
          <cell r="J54" t="str">
            <v xml:space="preserve">  </v>
          </cell>
          <cell r="K54" t="str">
            <v xml:space="preserve"> ESTUDIOS Y PROYECTOS </v>
          </cell>
          <cell r="L54" t="str">
            <v xml:space="preserve"> Proceso </v>
          </cell>
          <cell r="M54" t="str">
            <v xml:space="preserve"> AYUNTAMIENTO TEZIUTLAN </v>
          </cell>
          <cell r="N54">
            <v>1</v>
          </cell>
          <cell r="O54" t="str">
            <v xml:space="preserve"> TEZIUTLAN </v>
          </cell>
          <cell r="P54" t="str">
            <v xml:space="preserve"> DAOI-AS/2006-3265 </v>
          </cell>
          <cell r="Q54">
            <v>38727</v>
          </cell>
          <cell r="V54">
            <v>0</v>
          </cell>
          <cell r="W54">
            <v>0</v>
          </cell>
          <cell r="X54">
            <v>445082.26</v>
          </cell>
          <cell r="Y54">
            <v>272179.40000000002</v>
          </cell>
          <cell r="Z54">
            <v>0</v>
          </cell>
          <cell r="AA54">
            <v>0</v>
          </cell>
          <cell r="AB54">
            <v>0</v>
          </cell>
          <cell r="AC54">
            <v>987.17</v>
          </cell>
          <cell r="AD54">
            <v>0</v>
          </cell>
          <cell r="AE54">
            <v>0</v>
          </cell>
          <cell r="AY54">
            <v>0</v>
          </cell>
          <cell r="AZ54">
            <v>0</v>
          </cell>
          <cell r="BA54">
            <v>70000</v>
          </cell>
          <cell r="BB54">
            <v>0</v>
          </cell>
          <cell r="BC54">
            <v>0</v>
          </cell>
          <cell r="BD54" t="str">
            <v xml:space="preserve"> OBRA CON OFICIO ASIGNADO </v>
          </cell>
          <cell r="BE54" t="str">
            <v xml:space="preserve"> 06-DAOI-802-100535 </v>
          </cell>
          <cell r="BF54">
            <v>13</v>
          </cell>
          <cell r="BG54">
            <v>56</v>
          </cell>
          <cell r="BH54" t="str">
            <v xml:space="preserve"> PROYECTO </v>
          </cell>
          <cell r="BI54">
            <v>0</v>
          </cell>
          <cell r="BJ54">
            <v>0</v>
          </cell>
          <cell r="BK54" t="str">
            <v xml:space="preserve">  </v>
          </cell>
          <cell r="BL54">
            <v>0</v>
          </cell>
          <cell r="BM54">
            <v>0</v>
          </cell>
          <cell r="BN54" t="str">
            <v xml:space="preserve">  </v>
          </cell>
          <cell r="BO54">
            <v>0</v>
          </cell>
          <cell r="BP54">
            <v>0</v>
          </cell>
          <cell r="BQ54" t="str">
            <v xml:space="preserve">  </v>
          </cell>
          <cell r="BR54">
            <v>0</v>
          </cell>
          <cell r="BS54">
            <v>0</v>
          </cell>
          <cell r="BT54" t="str">
            <v xml:space="preserve">  </v>
          </cell>
          <cell r="BU54">
            <v>34</v>
          </cell>
          <cell r="BV54" t="str">
            <v xml:space="preserve"> JUAN MANUEL URBAN DIAZ DE LEON </v>
          </cell>
          <cell r="BW54">
            <v>0</v>
          </cell>
          <cell r="BX54" t="str">
            <v xml:space="preserve"> MUNICIPIO </v>
          </cell>
          <cell r="BY54">
            <v>718248.83</v>
          </cell>
        </row>
        <row r="55">
          <cell r="A55">
            <v>54264</v>
          </cell>
          <cell r="B55" t="str">
            <v xml:space="preserve"> ADQUISICION DE TERRENO PARA GUARDERIA </v>
          </cell>
          <cell r="C55" t="str">
            <v xml:space="preserve"> IZUCAR DE MATAMOROS </v>
          </cell>
          <cell r="D55">
            <v>166</v>
          </cell>
          <cell r="E55" t="str">
            <v xml:space="preserve"> TEPEOJUMA </v>
          </cell>
          <cell r="F55" t="str">
            <v xml:space="preserve"> SS </v>
          </cell>
          <cell r="G55" t="str">
            <v xml:space="preserve"> ASISTENCIA SOCIAL Y SERVICIOS COMUNITARIOS </v>
          </cell>
          <cell r="H55">
            <v>2</v>
          </cell>
          <cell r="I55" t="str">
            <v xml:space="preserve"> PLANEACION URBANA </v>
          </cell>
          <cell r="J55" t="str">
            <v xml:space="preserve"> A </v>
          </cell>
          <cell r="K55" t="str">
            <v xml:space="preserve"> ADQUISICION </v>
          </cell>
          <cell r="L55" t="str">
            <v xml:space="preserve"> Nueva </v>
          </cell>
          <cell r="M55" t="str">
            <v xml:space="preserve"> AYUNTAMIENTO TEPEOJUMA </v>
          </cell>
          <cell r="N55">
            <v>1</v>
          </cell>
          <cell r="O55" t="str">
            <v xml:space="preserve"> TEPEOJUMA </v>
          </cell>
          <cell r="P55" t="str">
            <v xml:space="preserve"> DAOI-AS/2006-3458 </v>
          </cell>
          <cell r="Q55">
            <v>38803</v>
          </cell>
          <cell r="R55" t="str">
            <v xml:space="preserve"> VALLE DE ATLIXCO Y MATAMOROS </v>
          </cell>
          <cell r="S55" t="str">
            <v xml:space="preserve"> TEPEOJUMA                           </v>
          </cell>
          <cell r="T55">
            <v>0</v>
          </cell>
          <cell r="U55">
            <v>0</v>
          </cell>
          <cell r="V55">
            <v>0</v>
          </cell>
          <cell r="W55">
            <v>155000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1500</v>
          </cell>
          <cell r="BB55">
            <v>0</v>
          </cell>
          <cell r="BC55">
            <v>0</v>
          </cell>
          <cell r="BD55" t="str">
            <v xml:space="preserve"> OBRA CON OFICIO ASIGNADO </v>
          </cell>
          <cell r="BE55" t="str">
            <v xml:space="preserve"> 06-DAOI-802-100056 </v>
          </cell>
          <cell r="BF55">
            <v>1</v>
          </cell>
          <cell r="BG55">
            <v>128</v>
          </cell>
          <cell r="BH55" t="str">
            <v xml:space="preserve"> TERRENO </v>
          </cell>
          <cell r="BI55">
            <v>0</v>
          </cell>
          <cell r="BJ55">
            <v>0</v>
          </cell>
          <cell r="BK55" t="str">
            <v xml:space="preserve">  </v>
          </cell>
          <cell r="BL55">
            <v>0</v>
          </cell>
          <cell r="BM55">
            <v>0</v>
          </cell>
          <cell r="BN55" t="str">
            <v xml:space="preserve">  </v>
          </cell>
          <cell r="BO55">
            <v>0</v>
          </cell>
          <cell r="BP55">
            <v>0</v>
          </cell>
          <cell r="BQ55" t="str">
            <v xml:space="preserve">  </v>
          </cell>
          <cell r="BR55">
            <v>0</v>
          </cell>
          <cell r="BS55">
            <v>0</v>
          </cell>
          <cell r="BT55" t="str">
            <v xml:space="preserve">  </v>
          </cell>
          <cell r="BU55">
            <v>34</v>
          </cell>
          <cell r="BV55" t="str">
            <v xml:space="preserve"> JUAN MANUEL URBAN DIAZ DE LEON </v>
          </cell>
          <cell r="BW55">
            <v>0</v>
          </cell>
          <cell r="BY55">
            <v>155000</v>
          </cell>
        </row>
        <row r="56">
          <cell r="A56">
            <v>54269</v>
          </cell>
          <cell r="B56" t="str">
            <v xml:space="preserve"> CONSTRUCCION DE PUENTE VEHICULAR LIBRES-SAN CARLOS </v>
          </cell>
          <cell r="C56" t="str">
            <v xml:space="preserve"> CIUDAD SERDAN </v>
          </cell>
          <cell r="D56">
            <v>94</v>
          </cell>
          <cell r="E56" t="str">
            <v xml:space="preserve"> LIBRES </v>
          </cell>
          <cell r="F56" t="str">
            <v xml:space="preserve"> UB </v>
          </cell>
          <cell r="G56" t="str">
            <v xml:space="preserve"> CAMINOS RURALES </v>
          </cell>
          <cell r="H56">
            <v>2</v>
          </cell>
          <cell r="I56" t="str">
            <v xml:space="preserve"> CONSTRUCCION </v>
          </cell>
          <cell r="J56" t="str">
            <v xml:space="preserve"> F </v>
          </cell>
          <cell r="K56" t="str">
            <v xml:space="preserve"> PUENTES VEHICULARES </v>
          </cell>
          <cell r="L56" t="str">
            <v xml:space="preserve"> Nueva </v>
          </cell>
          <cell r="M56" t="str">
            <v xml:space="preserve"> AYUNTAMIENTO LIBRES </v>
          </cell>
          <cell r="N56">
            <v>28</v>
          </cell>
          <cell r="O56" t="str">
            <v xml:space="preserve"> SAN CARLOS </v>
          </cell>
          <cell r="P56" t="str">
            <v xml:space="preserve"> DAOI-AS/2006-3632 </v>
          </cell>
          <cell r="Q56">
            <v>38840</v>
          </cell>
          <cell r="R56" t="str">
            <v xml:space="preserve"> SERDÁN </v>
          </cell>
          <cell r="S56" t="str">
            <v xml:space="preserve"> LIBRES                              </v>
          </cell>
          <cell r="T56">
            <v>0</v>
          </cell>
          <cell r="U56">
            <v>0</v>
          </cell>
          <cell r="V56">
            <v>298444.27</v>
          </cell>
          <cell r="W56">
            <v>698966.42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700</v>
          </cell>
          <cell r="BB56">
            <v>0</v>
          </cell>
          <cell r="BC56">
            <v>0</v>
          </cell>
          <cell r="BD56" t="str">
            <v xml:space="preserve"> OBRA CON OFICIO ASIGNADO </v>
          </cell>
          <cell r="BE56" t="str">
            <v xml:space="preserve"> 06-DAOI-802-100145 </v>
          </cell>
          <cell r="BF56">
            <v>15</v>
          </cell>
          <cell r="BG56">
            <v>44</v>
          </cell>
          <cell r="BH56" t="str">
            <v xml:space="preserve"> METRO LINEAL </v>
          </cell>
          <cell r="BI56">
            <v>0</v>
          </cell>
          <cell r="BJ56">
            <v>0</v>
          </cell>
          <cell r="BK56" t="str">
            <v xml:space="preserve">  </v>
          </cell>
          <cell r="BL56">
            <v>0</v>
          </cell>
          <cell r="BM56">
            <v>0</v>
          </cell>
          <cell r="BN56" t="str">
            <v xml:space="preserve">  </v>
          </cell>
          <cell r="BO56">
            <v>0</v>
          </cell>
          <cell r="BP56">
            <v>0</v>
          </cell>
          <cell r="BQ56" t="str">
            <v xml:space="preserve">  </v>
          </cell>
          <cell r="BR56">
            <v>0</v>
          </cell>
          <cell r="BS56">
            <v>0</v>
          </cell>
          <cell r="BT56" t="str">
            <v xml:space="preserve">  </v>
          </cell>
          <cell r="BU56">
            <v>34</v>
          </cell>
          <cell r="BV56" t="str">
            <v xml:space="preserve"> JUAN MANUEL URBAN DIAZ DE LEON </v>
          </cell>
          <cell r="BW56">
            <v>0</v>
          </cell>
          <cell r="BX56" t="str">
            <v xml:space="preserve"> MUNICIPIO </v>
          </cell>
          <cell r="BY56">
            <v>997410.69000000006</v>
          </cell>
        </row>
        <row r="57">
          <cell r="A57">
            <v>54272</v>
          </cell>
          <cell r="B57" t="str">
            <v xml:space="preserve"> CRIA YENGORDA DE OVINOS </v>
          </cell>
          <cell r="C57" t="str">
            <v xml:space="preserve"> TEPEACA </v>
          </cell>
          <cell r="D57">
            <v>118</v>
          </cell>
          <cell r="E57" t="str">
            <v xml:space="preserve"> LOS REYES DE JUAREZ </v>
          </cell>
          <cell r="F57" t="str">
            <v xml:space="preserve"> TE </v>
          </cell>
          <cell r="G57" t="str">
            <v xml:space="preserve"> APOYO A LA PRODUCCION PRIMARIA </v>
          </cell>
          <cell r="H57">
            <v>2</v>
          </cell>
          <cell r="I57" t="str">
            <v xml:space="preserve"> APOYO A PRODUCTORES PECUARIOS </v>
          </cell>
          <cell r="J57" t="str">
            <v xml:space="preserve">  </v>
          </cell>
          <cell r="K57" t="str">
            <v xml:space="preserve"> APOYO A PRODUCTORES PECUARIOS </v>
          </cell>
          <cell r="L57" t="str">
            <v xml:space="preserve"> Rehabilitacion </v>
          </cell>
          <cell r="M57" t="str">
            <v xml:space="preserve"> AYUNTAMIENTO LOS REYES DE JUAREZ </v>
          </cell>
          <cell r="N57">
            <v>15</v>
          </cell>
          <cell r="O57" t="str">
            <v xml:space="preserve"> SAN JUAN ACOZAC </v>
          </cell>
          <cell r="P57" t="str">
            <v xml:space="preserve"> DAOI-AS/2006-3290 </v>
          </cell>
          <cell r="Q57">
            <v>38737</v>
          </cell>
          <cell r="V57">
            <v>58770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Y57">
            <v>0</v>
          </cell>
          <cell r="AZ57">
            <v>0</v>
          </cell>
          <cell r="BA57">
            <v>2</v>
          </cell>
          <cell r="BB57">
            <v>0</v>
          </cell>
          <cell r="BC57">
            <v>0</v>
          </cell>
          <cell r="BD57" t="str">
            <v xml:space="preserve"> OBRA CON OFICIO ASIGNADO </v>
          </cell>
          <cell r="BE57" t="str">
            <v xml:space="preserve"> 06-DAOI-802-100538 </v>
          </cell>
          <cell r="BF57">
            <v>44</v>
          </cell>
          <cell r="BG57">
            <v>12</v>
          </cell>
          <cell r="BH57" t="str">
            <v xml:space="preserve"> CABEZA </v>
          </cell>
          <cell r="BI57">
            <v>0</v>
          </cell>
          <cell r="BJ57">
            <v>0</v>
          </cell>
          <cell r="BK57" t="str">
            <v xml:space="preserve">  </v>
          </cell>
          <cell r="BL57">
            <v>0</v>
          </cell>
          <cell r="BM57">
            <v>0</v>
          </cell>
          <cell r="BN57" t="str">
            <v xml:space="preserve">  </v>
          </cell>
          <cell r="BO57">
            <v>0</v>
          </cell>
          <cell r="BP57">
            <v>0</v>
          </cell>
          <cell r="BQ57" t="str">
            <v xml:space="preserve">  </v>
          </cell>
          <cell r="BR57">
            <v>0</v>
          </cell>
          <cell r="BS57">
            <v>0</v>
          </cell>
          <cell r="BT57" t="str">
            <v xml:space="preserve">  </v>
          </cell>
          <cell r="BU57">
            <v>34</v>
          </cell>
          <cell r="BV57" t="str">
            <v xml:space="preserve"> JUAN MANUEL URBAN DIAZ DE LEON </v>
          </cell>
          <cell r="BW57">
            <v>0</v>
          </cell>
          <cell r="BX57" t="str">
            <v xml:space="preserve"> MUNICIPIO </v>
          </cell>
          <cell r="BY57">
            <v>58770</v>
          </cell>
        </row>
        <row r="58">
          <cell r="A58">
            <v>54274</v>
          </cell>
          <cell r="B58" t="str">
            <v xml:space="preserve"> PRODUCCION DE HONGO ZETA </v>
          </cell>
          <cell r="C58" t="str">
            <v xml:space="preserve"> TEPEACA </v>
          </cell>
          <cell r="D58">
            <v>118</v>
          </cell>
          <cell r="E58" t="str">
            <v xml:space="preserve"> LOS REYES DE JUAREZ </v>
          </cell>
          <cell r="F58" t="str">
            <v xml:space="preserve"> TE </v>
          </cell>
          <cell r="G58" t="str">
            <v xml:space="preserve"> APOYO A LA PRODUCCION PRIMARIA </v>
          </cell>
          <cell r="H58">
            <v>2</v>
          </cell>
          <cell r="I58" t="str">
            <v xml:space="preserve"> APOYO A PRODUCTORES PECUARIOS </v>
          </cell>
          <cell r="J58" t="str">
            <v xml:space="preserve">  </v>
          </cell>
          <cell r="K58" t="str">
            <v xml:space="preserve"> APOYO A PRODUCTORES PECUARIOS </v>
          </cell>
          <cell r="L58" t="str">
            <v xml:space="preserve"> Rehabilitacion </v>
          </cell>
          <cell r="M58" t="str">
            <v xml:space="preserve"> AYUNTAMIENTO LOS REYES DE JUAREZ </v>
          </cell>
          <cell r="N58">
            <v>9</v>
          </cell>
          <cell r="O58" t="str">
            <v xml:space="preserve"> CONCORDIA, LA </v>
          </cell>
          <cell r="P58" t="str">
            <v xml:space="preserve"> DAOI-AS/2006-3290 </v>
          </cell>
          <cell r="Q58">
            <v>38737</v>
          </cell>
          <cell r="V58">
            <v>60000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Y58">
            <v>0</v>
          </cell>
          <cell r="AZ58">
            <v>0</v>
          </cell>
          <cell r="BA58">
            <v>2</v>
          </cell>
          <cell r="BB58">
            <v>0</v>
          </cell>
          <cell r="BC58">
            <v>0</v>
          </cell>
          <cell r="BD58" t="str">
            <v xml:space="preserve"> OBRA CON OFICIO ASIGNADO </v>
          </cell>
          <cell r="BE58" t="str">
            <v xml:space="preserve"> 06-DAOI-802-100538 </v>
          </cell>
          <cell r="BF58">
            <v>1</v>
          </cell>
          <cell r="BG58">
            <v>95</v>
          </cell>
          <cell r="BH58" t="str">
            <v xml:space="preserve"> LOTE DE EQUIPO </v>
          </cell>
          <cell r="BI58">
            <v>0</v>
          </cell>
          <cell r="BJ58">
            <v>0</v>
          </cell>
          <cell r="BK58" t="str">
            <v xml:space="preserve">  </v>
          </cell>
          <cell r="BL58">
            <v>0</v>
          </cell>
          <cell r="BM58">
            <v>0</v>
          </cell>
          <cell r="BN58" t="str">
            <v xml:space="preserve">  </v>
          </cell>
          <cell r="BO58">
            <v>0</v>
          </cell>
          <cell r="BP58">
            <v>0</v>
          </cell>
          <cell r="BQ58" t="str">
            <v xml:space="preserve">  </v>
          </cell>
          <cell r="BR58">
            <v>0</v>
          </cell>
          <cell r="BS58">
            <v>0</v>
          </cell>
          <cell r="BT58" t="str">
            <v xml:space="preserve">  </v>
          </cell>
          <cell r="BU58">
            <v>28</v>
          </cell>
          <cell r="BV58" t="str">
            <v xml:space="preserve"> JAVIER ORDUÑA GONZALEZ </v>
          </cell>
          <cell r="BW58">
            <v>0</v>
          </cell>
          <cell r="BX58" t="str">
            <v xml:space="preserve"> MUNICIPIO </v>
          </cell>
          <cell r="BY58">
            <v>60000</v>
          </cell>
        </row>
        <row r="59">
          <cell r="A59">
            <v>54275</v>
          </cell>
          <cell r="B59" t="str">
            <v xml:space="preserve"> CRIA Y ENGORDA DE GANADO OVINO </v>
          </cell>
          <cell r="C59" t="str">
            <v xml:space="preserve"> TEPEACA </v>
          </cell>
          <cell r="D59">
            <v>118</v>
          </cell>
          <cell r="E59" t="str">
            <v xml:space="preserve"> LOS REYES DE JUAREZ </v>
          </cell>
          <cell r="F59" t="str">
            <v xml:space="preserve"> TE </v>
          </cell>
          <cell r="G59" t="str">
            <v xml:space="preserve"> APOYO A LA PRODUCCION PRIMARIA </v>
          </cell>
          <cell r="H59">
            <v>2</v>
          </cell>
          <cell r="I59" t="str">
            <v xml:space="preserve"> APOYO A PRODUCTORES PECUARIOS </v>
          </cell>
          <cell r="J59" t="str">
            <v xml:space="preserve">  </v>
          </cell>
          <cell r="K59" t="str">
            <v xml:space="preserve"> APOYO A PRODUCTORES PECUARIOS </v>
          </cell>
          <cell r="L59" t="str">
            <v xml:space="preserve"> Rehabilitacion </v>
          </cell>
          <cell r="M59" t="str">
            <v xml:space="preserve"> AYUNTAMIENTO LOS REYES DE JUAREZ </v>
          </cell>
          <cell r="N59">
            <v>16</v>
          </cell>
          <cell r="O59" t="str">
            <v xml:space="preserve"> SANTIAGO ACOZAC </v>
          </cell>
          <cell r="P59" t="str">
            <v xml:space="preserve"> DAOI-AS/2006-3290 </v>
          </cell>
          <cell r="Q59">
            <v>38737</v>
          </cell>
          <cell r="V59">
            <v>58770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0</v>
          </cell>
          <cell r="BD59" t="str">
            <v xml:space="preserve"> OBRA CON OFICIO ASIGNADO </v>
          </cell>
          <cell r="BE59" t="str">
            <v xml:space="preserve"> 06-DAOI-802-100538 </v>
          </cell>
          <cell r="BF59">
            <v>44</v>
          </cell>
          <cell r="BG59">
            <v>12</v>
          </cell>
          <cell r="BH59" t="str">
            <v xml:space="preserve"> CABEZA </v>
          </cell>
          <cell r="BI59">
            <v>0</v>
          </cell>
          <cell r="BJ59">
            <v>0</v>
          </cell>
          <cell r="BK59" t="str">
            <v xml:space="preserve">  </v>
          </cell>
          <cell r="BL59">
            <v>0</v>
          </cell>
          <cell r="BM59">
            <v>0</v>
          </cell>
          <cell r="BN59" t="str">
            <v xml:space="preserve">  </v>
          </cell>
          <cell r="BO59">
            <v>0</v>
          </cell>
          <cell r="BP59">
            <v>0</v>
          </cell>
          <cell r="BQ59" t="str">
            <v xml:space="preserve">  </v>
          </cell>
          <cell r="BR59">
            <v>0</v>
          </cell>
          <cell r="BS59">
            <v>0</v>
          </cell>
          <cell r="BT59" t="str">
            <v xml:space="preserve">  </v>
          </cell>
          <cell r="BU59">
            <v>26</v>
          </cell>
          <cell r="BV59" t="str">
            <v xml:space="preserve"> JUAN TOMAS GONZALEZ VILLALBA </v>
          </cell>
          <cell r="BW59">
            <v>0</v>
          </cell>
          <cell r="BX59" t="str">
            <v xml:space="preserve"> MUNICIPIO </v>
          </cell>
          <cell r="BY59">
            <v>58770</v>
          </cell>
        </row>
        <row r="60">
          <cell r="A60">
            <v>54277</v>
          </cell>
          <cell r="B60" t="str">
            <v xml:space="preserve"> REHABILITACION DE CAMINO TLAMAYA GRANDE-BUENA VISTA </v>
          </cell>
          <cell r="C60" t="str">
            <v xml:space="preserve"> HUAHUCHINANGO </v>
          </cell>
          <cell r="D60">
            <v>184</v>
          </cell>
          <cell r="E60" t="str">
            <v xml:space="preserve"> TLAPACOYA </v>
          </cell>
          <cell r="F60" t="str">
            <v xml:space="preserve"> UB </v>
          </cell>
          <cell r="G60" t="str">
            <v xml:space="preserve"> CAMINOS RURALES </v>
          </cell>
          <cell r="H60">
            <v>6</v>
          </cell>
          <cell r="I60" t="str">
            <v xml:space="preserve"> REHABILITACIÓN </v>
          </cell>
          <cell r="J60" t="str">
            <v xml:space="preserve"> A </v>
          </cell>
          <cell r="K60" t="str">
            <v xml:space="preserve"> CAMINOS RURALES </v>
          </cell>
          <cell r="L60" t="str">
            <v xml:space="preserve"> Nueva </v>
          </cell>
          <cell r="M60" t="str">
            <v xml:space="preserve"> AYUNTAMIENTO TLAPACOYA </v>
          </cell>
          <cell r="N60">
            <v>20</v>
          </cell>
          <cell r="O60" t="str">
            <v xml:space="preserve"> SAN ANDRES BUENAVISTA </v>
          </cell>
          <cell r="P60" t="str">
            <v xml:space="preserve"> DAOI-AS/2006-3274 </v>
          </cell>
          <cell r="Q60">
            <v>38727</v>
          </cell>
          <cell r="V60">
            <v>363225.31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Y60">
            <v>0</v>
          </cell>
          <cell r="AZ60">
            <v>0</v>
          </cell>
          <cell r="BA60">
            <v>268</v>
          </cell>
          <cell r="BB60">
            <v>0</v>
          </cell>
          <cell r="BC60">
            <v>0</v>
          </cell>
          <cell r="BD60" t="str">
            <v xml:space="preserve"> OBRA CON OFICIO ASIGNADO </v>
          </cell>
          <cell r="BE60" t="str">
            <v xml:space="preserve"> 06-DAOI-802-100535 </v>
          </cell>
          <cell r="BF60">
            <v>3.13</v>
          </cell>
          <cell r="BG60">
            <v>36</v>
          </cell>
          <cell r="BH60" t="str">
            <v xml:space="preserve"> KILOMETRO </v>
          </cell>
          <cell r="BI60">
            <v>0</v>
          </cell>
          <cell r="BJ60">
            <v>0</v>
          </cell>
          <cell r="BK60" t="str">
            <v xml:space="preserve">  </v>
          </cell>
          <cell r="BL60">
            <v>0</v>
          </cell>
          <cell r="BM60">
            <v>0</v>
          </cell>
          <cell r="BN60" t="str">
            <v xml:space="preserve">  </v>
          </cell>
          <cell r="BO60">
            <v>0</v>
          </cell>
          <cell r="BP60">
            <v>0</v>
          </cell>
          <cell r="BQ60" t="str">
            <v xml:space="preserve">  </v>
          </cell>
          <cell r="BR60">
            <v>0</v>
          </cell>
          <cell r="BS60">
            <v>0</v>
          </cell>
          <cell r="BT60" t="str">
            <v xml:space="preserve">  </v>
          </cell>
          <cell r="BU60">
            <v>29</v>
          </cell>
          <cell r="BV60" t="str">
            <v xml:space="preserve"> DULCE MA. DEL CARMEN CHAVEZ GARCIA </v>
          </cell>
          <cell r="BW60">
            <v>0</v>
          </cell>
          <cell r="BX60" t="str">
            <v xml:space="preserve"> MUNICIPIO </v>
          </cell>
          <cell r="BY60">
            <v>363225.31</v>
          </cell>
        </row>
        <row r="61">
          <cell r="A61">
            <v>54282</v>
          </cell>
          <cell r="B61" t="str">
            <v xml:space="preserve"> PAVIMENTACION DE CALLE ALBERTO JIMENEZ </v>
          </cell>
          <cell r="C61" t="str">
            <v xml:space="preserve"> HUAHUCHINANGO </v>
          </cell>
          <cell r="D61">
            <v>71</v>
          </cell>
          <cell r="E61" t="str">
            <v xml:space="preserve"> HUAUCHINANGO </v>
          </cell>
          <cell r="F61" t="str">
            <v xml:space="preserve"> SF </v>
          </cell>
          <cell r="G61" t="str">
            <v xml:space="preserve"> PAVIMENTACION EN ZONAS POPULARES </v>
          </cell>
          <cell r="H61">
            <v>3</v>
          </cell>
          <cell r="I61" t="str">
            <v xml:space="preserve"> PAVIMENTACIÓN CON CONCRETO HIDRÁULICO </v>
          </cell>
          <cell r="J61" t="str">
            <v xml:space="preserve">  </v>
          </cell>
          <cell r="K61" t="str">
            <v xml:space="preserve"> PAVIMENTACIÓN CON CONCRETO HIDRÁULICO </v>
          </cell>
          <cell r="L61" t="str">
            <v xml:space="preserve"> Nueva </v>
          </cell>
          <cell r="M61" t="str">
            <v xml:space="preserve"> AYUNTAMIENTO HUAUCHINANGO </v>
          </cell>
          <cell r="N61">
            <v>8</v>
          </cell>
          <cell r="O61" t="str">
            <v xml:space="preserve"> LAS COLONIAS DE HIDALGO </v>
          </cell>
          <cell r="P61" t="str">
            <v xml:space="preserve"> DAOI-AS/2006-3319 </v>
          </cell>
          <cell r="Q61">
            <v>38747</v>
          </cell>
          <cell r="V61">
            <v>773357.97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Y61">
            <v>0</v>
          </cell>
          <cell r="AZ61">
            <v>0</v>
          </cell>
          <cell r="BA61">
            <v>500</v>
          </cell>
          <cell r="BB61">
            <v>0</v>
          </cell>
          <cell r="BC61">
            <v>0</v>
          </cell>
          <cell r="BD61" t="str">
            <v xml:space="preserve"> OBRA CON OFICIO ASIGNADO </v>
          </cell>
          <cell r="BE61" t="str">
            <v xml:space="preserve"> 06-DAOI-802-100009 </v>
          </cell>
          <cell r="BF61">
            <v>2365.02</v>
          </cell>
          <cell r="BG61">
            <v>42</v>
          </cell>
          <cell r="BH61" t="str">
            <v xml:space="preserve"> METRO CUADRADO </v>
          </cell>
          <cell r="BI61">
            <v>0</v>
          </cell>
          <cell r="BJ61">
            <v>0</v>
          </cell>
          <cell r="BK61" t="str">
            <v xml:space="preserve">  </v>
          </cell>
          <cell r="BL61">
            <v>0</v>
          </cell>
          <cell r="BM61">
            <v>0</v>
          </cell>
          <cell r="BN61" t="str">
            <v xml:space="preserve">  </v>
          </cell>
          <cell r="BO61">
            <v>0</v>
          </cell>
          <cell r="BP61">
            <v>0</v>
          </cell>
          <cell r="BQ61" t="str">
            <v xml:space="preserve">  </v>
          </cell>
          <cell r="BR61">
            <v>0</v>
          </cell>
          <cell r="BS61">
            <v>0</v>
          </cell>
          <cell r="BT61" t="str">
            <v xml:space="preserve">  </v>
          </cell>
          <cell r="BU61">
            <v>32</v>
          </cell>
          <cell r="BV61" t="str">
            <v xml:space="preserve"> VERONICA RODRIGUEZ SANCHEZ </v>
          </cell>
          <cell r="BW61">
            <v>0</v>
          </cell>
          <cell r="BX61" t="str">
            <v xml:space="preserve"> MUNICIPIO </v>
          </cell>
          <cell r="BY61">
            <v>773357.97</v>
          </cell>
        </row>
        <row r="62">
          <cell r="A62">
            <v>54296</v>
          </cell>
          <cell r="B62" t="str">
            <v xml:space="preserve"> TECHADO DE LA CANCHA DE LA ESCUELA PRIMARIA ZITLAIN DE LA JUNTA AUXILIAR DE SAN JUAN ATZINGO </v>
          </cell>
          <cell r="C62" t="str">
            <v xml:space="preserve"> TEHUACAN </v>
          </cell>
          <cell r="D62">
            <v>124</v>
          </cell>
          <cell r="E62" t="str">
            <v xml:space="preserve"> SAN GABRIEL CHILAC </v>
          </cell>
          <cell r="F62" t="str">
            <v xml:space="preserve"> SS </v>
          </cell>
          <cell r="G62" t="str">
            <v xml:space="preserve"> ASISTENCIA SOCIAL Y SERVICIOS COMUNITARIOS </v>
          </cell>
          <cell r="H62">
            <v>1</v>
          </cell>
          <cell r="I62" t="str">
            <v xml:space="preserve"> DESARROLLO COMUNITARIO </v>
          </cell>
          <cell r="J62" t="str">
            <v xml:space="preserve"> A </v>
          </cell>
          <cell r="K62" t="str">
            <v xml:space="preserve"> CONSTRUCCION </v>
          </cell>
          <cell r="L62" t="str">
            <v xml:space="preserve"> Nueva </v>
          </cell>
          <cell r="M62" t="str">
            <v xml:space="preserve"> AYUNTAMIENTO SAN GABRIEL CHILAC </v>
          </cell>
          <cell r="N62">
            <v>3</v>
          </cell>
          <cell r="O62" t="str">
            <v xml:space="preserve"> SAN JUAN ATZINGO </v>
          </cell>
          <cell r="P62" t="str">
            <v xml:space="preserve"> DAOI-AS/2006-3270 </v>
          </cell>
          <cell r="Q62">
            <v>38727</v>
          </cell>
          <cell r="V62">
            <v>240135.44</v>
          </cell>
          <cell r="W62">
            <v>0</v>
          </cell>
          <cell r="X62">
            <v>16270.82</v>
          </cell>
          <cell r="Y62">
            <v>23587.82</v>
          </cell>
          <cell r="Z62">
            <v>0</v>
          </cell>
          <cell r="AA62">
            <v>0</v>
          </cell>
          <cell r="AB62">
            <v>10974.9</v>
          </cell>
          <cell r="AC62">
            <v>0</v>
          </cell>
          <cell r="AD62">
            <v>24105.97</v>
          </cell>
          <cell r="AE62">
            <v>40544.82</v>
          </cell>
          <cell r="AY62">
            <v>24105.97</v>
          </cell>
          <cell r="AZ62">
            <v>40544.82</v>
          </cell>
          <cell r="BA62">
            <v>350</v>
          </cell>
          <cell r="BB62">
            <v>0</v>
          </cell>
          <cell r="BC62">
            <v>0</v>
          </cell>
          <cell r="BD62" t="str">
            <v xml:space="preserve"> OBRA CON OFICIO ASIGNADO </v>
          </cell>
          <cell r="BE62" t="str">
            <v xml:space="preserve"> 06-DAOI-802-100535 </v>
          </cell>
          <cell r="BF62">
            <v>1</v>
          </cell>
          <cell r="BG62">
            <v>13</v>
          </cell>
          <cell r="BH62" t="str">
            <v xml:space="preserve"> CANCHA DEPORTIVA </v>
          </cell>
          <cell r="BI62">
            <v>0</v>
          </cell>
          <cell r="BJ62">
            <v>0</v>
          </cell>
          <cell r="BK62" t="str">
            <v xml:space="preserve">  </v>
          </cell>
          <cell r="BL62">
            <v>0</v>
          </cell>
          <cell r="BM62">
            <v>0</v>
          </cell>
          <cell r="BN62" t="str">
            <v xml:space="preserve">  </v>
          </cell>
          <cell r="BO62">
            <v>0</v>
          </cell>
          <cell r="BP62">
            <v>0</v>
          </cell>
          <cell r="BQ62" t="str">
            <v xml:space="preserve">  </v>
          </cell>
          <cell r="BR62">
            <v>0</v>
          </cell>
          <cell r="BS62">
            <v>0</v>
          </cell>
          <cell r="BT62" t="str">
            <v xml:space="preserve">  </v>
          </cell>
          <cell r="BU62">
            <v>32</v>
          </cell>
          <cell r="BV62" t="str">
            <v xml:space="preserve"> VERONICA RODRIGUEZ SANCHEZ </v>
          </cell>
          <cell r="BW62">
            <v>0</v>
          </cell>
          <cell r="BX62" t="str">
            <v xml:space="preserve"> MUNICIPIO </v>
          </cell>
          <cell r="BY62">
            <v>355619.77</v>
          </cell>
        </row>
        <row r="63">
          <cell r="A63">
            <v>54311</v>
          </cell>
          <cell r="B63" t="str">
            <v xml:space="preserve"> SEGURIDAD PUBLICA (PAGO DE AGUINALDO PARA POLICIAS) </v>
          </cell>
          <cell r="C63" t="str">
            <v xml:space="preserve"> TEPEACA </v>
          </cell>
          <cell r="D63">
            <v>164</v>
          </cell>
          <cell r="E63" t="str">
            <v xml:space="preserve"> TEPEACA </v>
          </cell>
          <cell r="F63" t="str">
            <v xml:space="preserve"> SM </v>
          </cell>
          <cell r="G63" t="str">
            <v xml:space="preserve"> SEGURIDAD PUBLICA MUNICIPAL </v>
          </cell>
          <cell r="H63">
            <v>4</v>
          </cell>
          <cell r="I63" t="str">
            <v xml:space="preserve"> ADMINISTRACION </v>
          </cell>
          <cell r="J63" t="str">
            <v xml:space="preserve"> D </v>
          </cell>
          <cell r="K63" t="str">
            <v xml:space="preserve"> PRESTACIONES </v>
          </cell>
          <cell r="L63" t="str">
            <v xml:space="preserve"> Ampliacion </v>
          </cell>
          <cell r="M63" t="str">
            <v xml:space="preserve"> AYUNTAMIENTO TEPEACA </v>
          </cell>
          <cell r="N63">
            <v>1</v>
          </cell>
          <cell r="O63" t="str">
            <v xml:space="preserve"> TEPEACA </v>
          </cell>
          <cell r="P63" t="str">
            <v xml:space="preserve"> DAOI-AS/2006-3312 </v>
          </cell>
          <cell r="Q63">
            <v>38743</v>
          </cell>
          <cell r="V63">
            <v>0</v>
          </cell>
          <cell r="W63">
            <v>49145.81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Y63">
            <v>0</v>
          </cell>
          <cell r="AZ63">
            <v>0</v>
          </cell>
          <cell r="BA63">
            <v>75000</v>
          </cell>
          <cell r="BB63">
            <v>0</v>
          </cell>
          <cell r="BC63">
            <v>0</v>
          </cell>
          <cell r="BD63" t="str">
            <v xml:space="preserve"> OBRA CON OFICIO ASIGNADO </v>
          </cell>
          <cell r="BE63" t="str">
            <v xml:space="preserve"> 06-DAOI-802-100008 </v>
          </cell>
          <cell r="BF63">
            <v>1</v>
          </cell>
          <cell r="BG63">
            <v>45</v>
          </cell>
          <cell r="BH63" t="str">
            <v xml:space="preserve"> MUNICIPIO </v>
          </cell>
          <cell r="BI63">
            <v>0</v>
          </cell>
          <cell r="BJ63">
            <v>0</v>
          </cell>
          <cell r="BK63" t="str">
            <v xml:space="preserve">  </v>
          </cell>
          <cell r="BL63">
            <v>0</v>
          </cell>
          <cell r="BM63">
            <v>0</v>
          </cell>
          <cell r="BN63" t="str">
            <v xml:space="preserve">  </v>
          </cell>
          <cell r="BO63">
            <v>0</v>
          </cell>
          <cell r="BP63">
            <v>0</v>
          </cell>
          <cell r="BQ63" t="str">
            <v xml:space="preserve">  </v>
          </cell>
          <cell r="BR63">
            <v>0</v>
          </cell>
          <cell r="BS63">
            <v>0</v>
          </cell>
          <cell r="BT63" t="str">
            <v xml:space="preserve">  </v>
          </cell>
          <cell r="BU63">
            <v>34</v>
          </cell>
          <cell r="BV63" t="str">
            <v xml:space="preserve"> JUAN MANUEL URBAN DIAZ DE LEON </v>
          </cell>
          <cell r="BW63">
            <v>0</v>
          </cell>
          <cell r="BX63" t="str">
            <v xml:space="preserve"> MUNICIPIO </v>
          </cell>
          <cell r="BY63">
            <v>49145.81</v>
          </cell>
        </row>
        <row r="64">
          <cell r="A64">
            <v>54315</v>
          </cell>
          <cell r="B64" t="str">
            <v xml:space="preserve"> COMPRA DE UNIFORMES </v>
          </cell>
          <cell r="C64" t="str">
            <v xml:space="preserve"> ZACAPOAXTLA </v>
          </cell>
          <cell r="D64">
            <v>216</v>
          </cell>
          <cell r="E64" t="str">
            <v xml:space="preserve"> ZOQUIAPAN </v>
          </cell>
          <cell r="F64" t="str">
            <v xml:space="preserve"> SM </v>
          </cell>
          <cell r="G64" t="str">
            <v xml:space="preserve"> SEGURIDAD PUBLICA MUNICIPAL </v>
          </cell>
          <cell r="H64">
            <v>2</v>
          </cell>
          <cell r="I64" t="str">
            <v xml:space="preserve"> DOTACION Y/O MANTENIMIENTO DE EQUIPO </v>
          </cell>
          <cell r="J64" t="str">
            <v xml:space="preserve">  </v>
          </cell>
          <cell r="K64" t="str">
            <v xml:space="preserve"> DOTACION Y/O MANTENIMIENTO DE EQUIPO </v>
          </cell>
          <cell r="L64" t="str">
            <v xml:space="preserve"> Ampliacion </v>
          </cell>
          <cell r="M64" t="str">
            <v xml:space="preserve"> AYUNTAMIENTO ZOQUIAPAN </v>
          </cell>
          <cell r="N64">
            <v>1</v>
          </cell>
          <cell r="O64" t="str">
            <v xml:space="preserve"> ZOQUIAPAN </v>
          </cell>
          <cell r="P64" t="str">
            <v xml:space="preserve"> DAOI-AS/2006-3308 </v>
          </cell>
          <cell r="Q64">
            <v>38743</v>
          </cell>
          <cell r="V64">
            <v>0</v>
          </cell>
          <cell r="W64">
            <v>11350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Y64">
            <v>0</v>
          </cell>
          <cell r="AZ64">
            <v>0</v>
          </cell>
          <cell r="BA64">
            <v>6</v>
          </cell>
          <cell r="BB64">
            <v>0</v>
          </cell>
          <cell r="BC64">
            <v>0</v>
          </cell>
          <cell r="BD64" t="str">
            <v xml:space="preserve"> OBRA CON OFICIO ASIGNADO </v>
          </cell>
          <cell r="BE64" t="str">
            <v xml:space="preserve"> 06-DAOI-802-100008 </v>
          </cell>
          <cell r="BF64">
            <v>1</v>
          </cell>
          <cell r="BG64">
            <v>139</v>
          </cell>
          <cell r="BH64" t="str">
            <v xml:space="preserve"> EQUIPO DE SEGURIDAD </v>
          </cell>
          <cell r="BI64">
            <v>0</v>
          </cell>
          <cell r="BJ64">
            <v>0</v>
          </cell>
          <cell r="BK64" t="str">
            <v xml:space="preserve">  </v>
          </cell>
          <cell r="BL64">
            <v>0</v>
          </cell>
          <cell r="BM64">
            <v>0</v>
          </cell>
          <cell r="BN64" t="str">
            <v xml:space="preserve">  </v>
          </cell>
          <cell r="BO64">
            <v>0</v>
          </cell>
          <cell r="BP64">
            <v>0</v>
          </cell>
          <cell r="BQ64" t="str">
            <v xml:space="preserve">  </v>
          </cell>
          <cell r="BR64">
            <v>0</v>
          </cell>
          <cell r="BS64">
            <v>0</v>
          </cell>
          <cell r="BT64" t="str">
            <v xml:space="preserve">  </v>
          </cell>
          <cell r="BU64">
            <v>28</v>
          </cell>
          <cell r="BV64" t="str">
            <v xml:space="preserve"> JAVIER ORDUÑA GONZALEZ </v>
          </cell>
          <cell r="BW64">
            <v>0</v>
          </cell>
          <cell r="BX64" t="str">
            <v xml:space="preserve"> MUNICIPIO </v>
          </cell>
          <cell r="BY64">
            <v>11350</v>
          </cell>
        </row>
        <row r="65">
          <cell r="A65">
            <v>54316</v>
          </cell>
          <cell r="B65" t="str">
            <v xml:space="preserve"> ADQUISICION Y/O MANTENIMIENTO DE EQUIPO DE SEGURIDAD PUBLICA </v>
          </cell>
          <cell r="C65" t="str">
            <v xml:space="preserve"> ZACAPOAXTLA </v>
          </cell>
          <cell r="D65">
            <v>216</v>
          </cell>
          <cell r="E65" t="str">
            <v xml:space="preserve"> ZOQUIAPAN </v>
          </cell>
          <cell r="F65" t="str">
            <v xml:space="preserve"> SM </v>
          </cell>
          <cell r="G65" t="str">
            <v xml:space="preserve"> SEGURIDAD PUBLICA MUNICIPAL </v>
          </cell>
          <cell r="H65">
            <v>2</v>
          </cell>
          <cell r="I65" t="str">
            <v xml:space="preserve"> DOTACION Y/O MANTENIMIENTO DE EQUIPO </v>
          </cell>
          <cell r="J65" t="str">
            <v xml:space="preserve">  </v>
          </cell>
          <cell r="K65" t="str">
            <v xml:space="preserve"> DOTACION Y/O MANTENIMIENTO DE EQUIPO </v>
          </cell>
          <cell r="L65" t="str">
            <v xml:space="preserve"> Ampliacion </v>
          </cell>
          <cell r="M65" t="str">
            <v xml:space="preserve"> AYUNTAMIENTO ZOQUIAPAN </v>
          </cell>
          <cell r="N65">
            <v>1</v>
          </cell>
          <cell r="O65" t="str">
            <v xml:space="preserve"> ZOQUIAPAN </v>
          </cell>
          <cell r="P65" t="str">
            <v xml:space="preserve"> DAOI-AS/2006-3308 </v>
          </cell>
          <cell r="Q65">
            <v>38743</v>
          </cell>
          <cell r="V65">
            <v>0</v>
          </cell>
          <cell r="W65">
            <v>30475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Y65">
            <v>0</v>
          </cell>
          <cell r="AZ65">
            <v>0</v>
          </cell>
          <cell r="BA65">
            <v>6</v>
          </cell>
          <cell r="BB65">
            <v>0</v>
          </cell>
          <cell r="BC65">
            <v>0</v>
          </cell>
          <cell r="BD65" t="str">
            <v xml:space="preserve"> OBRA CON OFICIO ASIGNADO </v>
          </cell>
          <cell r="BE65" t="str">
            <v xml:space="preserve"> 06-DAOI-802-100008 </v>
          </cell>
          <cell r="BF65">
            <v>7</v>
          </cell>
          <cell r="BG65">
            <v>131</v>
          </cell>
          <cell r="BH65" t="str">
            <v xml:space="preserve"> EQUIPO DE RADIOCOMUNICACION </v>
          </cell>
          <cell r="BI65">
            <v>0</v>
          </cell>
          <cell r="BJ65">
            <v>0</v>
          </cell>
          <cell r="BK65" t="str">
            <v xml:space="preserve">  </v>
          </cell>
          <cell r="BL65">
            <v>0</v>
          </cell>
          <cell r="BM65">
            <v>0</v>
          </cell>
          <cell r="BN65" t="str">
            <v xml:space="preserve">  </v>
          </cell>
          <cell r="BO65">
            <v>0</v>
          </cell>
          <cell r="BP65">
            <v>0</v>
          </cell>
          <cell r="BQ65" t="str">
            <v xml:space="preserve">  </v>
          </cell>
          <cell r="BR65">
            <v>0</v>
          </cell>
          <cell r="BS65">
            <v>0</v>
          </cell>
          <cell r="BT65" t="str">
            <v xml:space="preserve">  </v>
          </cell>
          <cell r="BU65">
            <v>26</v>
          </cell>
          <cell r="BV65" t="str">
            <v xml:space="preserve"> JUAN TOMAS GONZALEZ VILLALBA </v>
          </cell>
          <cell r="BW65">
            <v>0</v>
          </cell>
          <cell r="BX65" t="str">
            <v xml:space="preserve"> MUNICIPIO </v>
          </cell>
          <cell r="BY65">
            <v>30475</v>
          </cell>
        </row>
        <row r="66">
          <cell r="A66">
            <v>54317</v>
          </cell>
          <cell r="B66" t="str">
            <v xml:space="preserve"> SEGURIDAD PUBLICA (PAGO DE AGUINALDOS) </v>
          </cell>
          <cell r="C66" t="str">
            <v xml:space="preserve"> TEHUACAN </v>
          </cell>
          <cell r="D66">
            <v>103</v>
          </cell>
          <cell r="E66" t="str">
            <v xml:space="preserve"> NICOLAS BRAVO </v>
          </cell>
          <cell r="F66" t="str">
            <v xml:space="preserve"> SM </v>
          </cell>
          <cell r="G66" t="str">
            <v xml:space="preserve"> SEGURIDAD PUBLICA MUNICIPAL </v>
          </cell>
          <cell r="H66">
            <v>4</v>
          </cell>
          <cell r="I66" t="str">
            <v xml:space="preserve"> ADMINISTRACION </v>
          </cell>
          <cell r="J66" t="str">
            <v xml:space="preserve"> D </v>
          </cell>
          <cell r="K66" t="str">
            <v xml:space="preserve"> PRESTACIONES </v>
          </cell>
          <cell r="L66" t="str">
            <v xml:space="preserve"> Ampliacion </v>
          </cell>
          <cell r="M66" t="str">
            <v xml:space="preserve"> AYUNTAMIENTO NICOLAS BRAVO </v>
          </cell>
          <cell r="N66">
            <v>1</v>
          </cell>
          <cell r="O66" t="str">
            <v xml:space="preserve"> NICOLAS BRAVO </v>
          </cell>
          <cell r="P66" t="str">
            <v xml:space="preserve"> DAOI-AS/2006-3304 </v>
          </cell>
          <cell r="Q66">
            <v>38743</v>
          </cell>
          <cell r="V66">
            <v>0</v>
          </cell>
          <cell r="W66">
            <v>9684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Y66">
            <v>0</v>
          </cell>
          <cell r="AZ66">
            <v>0</v>
          </cell>
          <cell r="BA66">
            <v>6</v>
          </cell>
          <cell r="BB66">
            <v>0</v>
          </cell>
          <cell r="BC66">
            <v>0</v>
          </cell>
          <cell r="BD66" t="str">
            <v xml:space="preserve"> OBRA CON OFICIO ASIGNADO </v>
          </cell>
          <cell r="BE66" t="str">
            <v xml:space="preserve"> 06-DAOI-802-100008 </v>
          </cell>
          <cell r="BF66">
            <v>1</v>
          </cell>
          <cell r="BG66">
            <v>45</v>
          </cell>
          <cell r="BH66" t="str">
            <v xml:space="preserve"> MUNICIPIO </v>
          </cell>
          <cell r="BI66">
            <v>0</v>
          </cell>
          <cell r="BJ66">
            <v>0</v>
          </cell>
          <cell r="BK66" t="str">
            <v xml:space="preserve">  </v>
          </cell>
          <cell r="BL66">
            <v>0</v>
          </cell>
          <cell r="BM66">
            <v>0</v>
          </cell>
          <cell r="BN66" t="str">
            <v xml:space="preserve">  </v>
          </cell>
          <cell r="BO66">
            <v>0</v>
          </cell>
          <cell r="BP66">
            <v>0</v>
          </cell>
          <cell r="BQ66" t="str">
            <v xml:space="preserve">  </v>
          </cell>
          <cell r="BR66">
            <v>0</v>
          </cell>
          <cell r="BS66">
            <v>0</v>
          </cell>
          <cell r="BT66" t="str">
            <v xml:space="preserve">  </v>
          </cell>
          <cell r="BU66">
            <v>29</v>
          </cell>
          <cell r="BV66" t="str">
            <v xml:space="preserve"> DULCE MA. DEL CARMEN CHAVEZ GARCIA </v>
          </cell>
          <cell r="BW66">
            <v>0</v>
          </cell>
          <cell r="BX66" t="str">
            <v xml:space="preserve"> MUNICIPIO </v>
          </cell>
          <cell r="BY66">
            <v>9684</v>
          </cell>
        </row>
        <row r="67">
          <cell r="A67">
            <v>54319</v>
          </cell>
          <cell r="B67" t="str">
            <v xml:space="preserve"> GUARNICIONES DE LA AVENIDA CHILAC ENTRE CALLE INDEPENDENCIA Y CALLE DOCTORES </v>
          </cell>
          <cell r="C67" t="str">
            <v xml:space="preserve"> TEHUACAN </v>
          </cell>
          <cell r="D67">
            <v>13</v>
          </cell>
          <cell r="E67" t="str">
            <v xml:space="preserve"> ALTEPEXI </v>
          </cell>
          <cell r="F67" t="str">
            <v xml:space="preserve"> SE </v>
          </cell>
          <cell r="G67" t="str">
            <v xml:space="preserve"> URBANIZACION </v>
          </cell>
          <cell r="H67">
            <v>11</v>
          </cell>
          <cell r="I67" t="str">
            <v xml:space="preserve"> GUARNICIONES </v>
          </cell>
          <cell r="J67" t="str">
            <v xml:space="preserve">  </v>
          </cell>
          <cell r="K67" t="str">
            <v xml:space="preserve"> GUARNICIONES </v>
          </cell>
          <cell r="L67" t="str">
            <v xml:space="preserve"> Nueva </v>
          </cell>
          <cell r="M67" t="str">
            <v xml:space="preserve"> AYUNTAMIENTO ALTEPEXI </v>
          </cell>
          <cell r="N67">
            <v>1</v>
          </cell>
          <cell r="O67" t="str">
            <v xml:space="preserve"> ALTEPEXI </v>
          </cell>
          <cell r="P67" t="str">
            <v xml:space="preserve"> DAOI-AS/2006-3282 </v>
          </cell>
          <cell r="Q67">
            <v>38737</v>
          </cell>
          <cell r="V67">
            <v>202093.78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Y67">
            <v>0</v>
          </cell>
          <cell r="AZ67">
            <v>0</v>
          </cell>
          <cell r="BA67">
            <v>500</v>
          </cell>
          <cell r="BB67">
            <v>0</v>
          </cell>
          <cell r="BC67">
            <v>0</v>
          </cell>
          <cell r="BD67" t="str">
            <v xml:space="preserve"> OBRA CON OFICIO ASIGNADO </v>
          </cell>
          <cell r="BE67" t="str">
            <v xml:space="preserve"> 06-DAOI-802-100538 </v>
          </cell>
          <cell r="BF67">
            <v>1408.35</v>
          </cell>
          <cell r="BG67">
            <v>44</v>
          </cell>
          <cell r="BH67" t="str">
            <v xml:space="preserve"> METRO LINEAL </v>
          </cell>
          <cell r="BI67">
            <v>0</v>
          </cell>
          <cell r="BJ67">
            <v>0</v>
          </cell>
          <cell r="BK67" t="str">
            <v xml:space="preserve">  </v>
          </cell>
          <cell r="BL67">
            <v>0</v>
          </cell>
          <cell r="BM67">
            <v>0</v>
          </cell>
          <cell r="BN67" t="str">
            <v xml:space="preserve">  </v>
          </cell>
          <cell r="BO67">
            <v>0</v>
          </cell>
          <cell r="BP67">
            <v>0</v>
          </cell>
          <cell r="BQ67" t="str">
            <v xml:space="preserve">  </v>
          </cell>
          <cell r="BR67">
            <v>0</v>
          </cell>
          <cell r="BS67">
            <v>0</v>
          </cell>
          <cell r="BT67" t="str">
            <v xml:space="preserve">  </v>
          </cell>
          <cell r="BU67">
            <v>32</v>
          </cell>
          <cell r="BV67" t="str">
            <v xml:space="preserve"> VERONICA RODRIGUEZ SANCHEZ </v>
          </cell>
          <cell r="BW67">
            <v>0</v>
          </cell>
          <cell r="BX67" t="str">
            <v xml:space="preserve"> MUNICIPIO </v>
          </cell>
          <cell r="BY67">
            <v>202093.78</v>
          </cell>
        </row>
        <row r="68">
          <cell r="A68">
            <v>54325</v>
          </cell>
          <cell r="B68" t="str">
            <v xml:space="preserve"> ADQUISICION DE CAMION VOLTEO PARA RECOLECCION DE BASURA </v>
          </cell>
          <cell r="C68" t="str">
            <v xml:space="preserve"> IZUCAR DE MATAMOROS </v>
          </cell>
          <cell r="D68">
            <v>85</v>
          </cell>
          <cell r="E68" t="str">
            <v xml:space="preserve"> IZUCAR DE MATAMOROS </v>
          </cell>
          <cell r="F68" t="str">
            <v xml:space="preserve"> 3Z </v>
          </cell>
          <cell r="G68" t="str">
            <v xml:space="preserve"> REGULACION Y PRESERVACION ECOLOGICA </v>
          </cell>
          <cell r="H68">
            <v>4</v>
          </cell>
          <cell r="I68" t="str">
            <v xml:space="preserve"> ADQUISICIÓN DE CAMIÓN RECOLECTOR DE BASURA (SOLO BAJO APROBACIÓN DE SFDS) </v>
          </cell>
          <cell r="J68" t="str">
            <v xml:space="preserve">  </v>
          </cell>
          <cell r="K68" t="str">
            <v xml:space="preserve"> ADQUISICIÓN DE CAMIÓN RECOLECTOR DE BASURA (SOLO BAJO APROBACIÓN DE SFDS) </v>
          </cell>
          <cell r="L68" t="str">
            <v xml:space="preserve"> Ampliacion </v>
          </cell>
          <cell r="M68" t="str">
            <v xml:space="preserve"> AYUNTAMIENTO IZUCAR DE MATAMOROS </v>
          </cell>
          <cell r="N68">
            <v>1</v>
          </cell>
          <cell r="O68" t="str">
            <v xml:space="preserve"> IZUCAR DE MATAMOROS </v>
          </cell>
          <cell r="P68" t="str">
            <v xml:space="preserve"> DAOI-AS/2006-3279 </v>
          </cell>
          <cell r="Q68">
            <v>38737</v>
          </cell>
          <cell r="V68">
            <v>460000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Y68">
            <v>0</v>
          </cell>
          <cell r="AZ68">
            <v>0</v>
          </cell>
          <cell r="BA68">
            <v>25000</v>
          </cell>
          <cell r="BB68">
            <v>0</v>
          </cell>
          <cell r="BC68">
            <v>0</v>
          </cell>
          <cell r="BD68" t="str">
            <v xml:space="preserve"> OBRA CON OFICIO ASIGNADO </v>
          </cell>
          <cell r="BE68" t="str">
            <v xml:space="preserve"> 06-DAOI-802-100538 </v>
          </cell>
          <cell r="BF68">
            <v>1</v>
          </cell>
          <cell r="BG68">
            <v>95</v>
          </cell>
          <cell r="BH68" t="str">
            <v xml:space="preserve"> LOTE DE EQUIPO </v>
          </cell>
          <cell r="BI68">
            <v>0</v>
          </cell>
          <cell r="BJ68">
            <v>0</v>
          </cell>
          <cell r="BK68" t="str">
            <v xml:space="preserve">  </v>
          </cell>
          <cell r="BL68">
            <v>0</v>
          </cell>
          <cell r="BM68">
            <v>0</v>
          </cell>
          <cell r="BN68" t="str">
            <v xml:space="preserve">  </v>
          </cell>
          <cell r="BO68">
            <v>0</v>
          </cell>
          <cell r="BP68">
            <v>0</v>
          </cell>
          <cell r="BQ68" t="str">
            <v xml:space="preserve">  </v>
          </cell>
          <cell r="BR68">
            <v>0</v>
          </cell>
          <cell r="BS68">
            <v>0</v>
          </cell>
          <cell r="BT68" t="str">
            <v xml:space="preserve">  </v>
          </cell>
          <cell r="BU68">
            <v>31</v>
          </cell>
          <cell r="BV68" t="str">
            <v xml:space="preserve"> MARIA ILEANA VELAZQUEZ TAMARIZ </v>
          </cell>
          <cell r="BW68">
            <v>0</v>
          </cell>
          <cell r="BX68" t="str">
            <v xml:space="preserve"> MUNICIPIO </v>
          </cell>
          <cell r="BY68">
            <v>460000</v>
          </cell>
        </row>
        <row r="69">
          <cell r="A69">
            <v>54326</v>
          </cell>
          <cell r="B69" t="str">
            <v xml:space="preserve"> PAVIMENTACION CON ADOCRETO EN CALLE TLAXCALA </v>
          </cell>
          <cell r="C69" t="str">
            <v xml:space="preserve"> IZUCAR DE MATAMOROS </v>
          </cell>
          <cell r="D69">
            <v>85</v>
          </cell>
          <cell r="E69" t="str">
            <v xml:space="preserve"> IZUCAR DE MATAMOROS </v>
          </cell>
          <cell r="F69" t="str">
            <v xml:space="preserve"> SF </v>
          </cell>
          <cell r="G69" t="str">
            <v xml:space="preserve"> PAVIMENTACION EN ZONAS POPULARES </v>
          </cell>
          <cell r="H69">
            <v>5</v>
          </cell>
          <cell r="I69" t="str">
            <v xml:space="preserve"> EMPEDRADO Y ADOQUINAMIENTO DE CALLES </v>
          </cell>
          <cell r="J69" t="str">
            <v xml:space="preserve">  </v>
          </cell>
          <cell r="K69" t="str">
            <v xml:space="preserve"> EMPEDRADO Y ADOQUINAMIENTO DE CALLES </v>
          </cell>
          <cell r="L69" t="str">
            <v xml:space="preserve"> Nueva </v>
          </cell>
          <cell r="M69" t="str">
            <v xml:space="preserve"> AYUNTAMIENTO IZUCAR DE MATAMOROS </v>
          </cell>
          <cell r="N69">
            <v>111</v>
          </cell>
          <cell r="O69" t="str">
            <v xml:space="preserve"> BARRIO SN.JUAN PIAXTLA </v>
          </cell>
          <cell r="P69" t="str">
            <v xml:space="preserve"> DAOI-AS/2006-3279 </v>
          </cell>
          <cell r="Q69">
            <v>38737</v>
          </cell>
          <cell r="V69">
            <v>130873.76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Y69">
            <v>0</v>
          </cell>
          <cell r="AZ69">
            <v>0</v>
          </cell>
          <cell r="BA69">
            <v>2000</v>
          </cell>
          <cell r="BB69">
            <v>0</v>
          </cell>
          <cell r="BC69">
            <v>0</v>
          </cell>
          <cell r="BD69" t="str">
            <v xml:space="preserve"> OBRA CON OFICIO ASIGNADO </v>
          </cell>
          <cell r="BE69" t="str">
            <v xml:space="preserve"> 06-DAOI-802-100538 </v>
          </cell>
          <cell r="BF69">
            <v>451.53</v>
          </cell>
          <cell r="BG69">
            <v>42</v>
          </cell>
          <cell r="BH69" t="str">
            <v xml:space="preserve"> METRO CUADRADO </v>
          </cell>
          <cell r="BI69">
            <v>0</v>
          </cell>
          <cell r="BJ69">
            <v>0</v>
          </cell>
          <cell r="BK69" t="str">
            <v xml:space="preserve">  </v>
          </cell>
          <cell r="BL69">
            <v>0</v>
          </cell>
          <cell r="BM69">
            <v>0</v>
          </cell>
          <cell r="BN69" t="str">
            <v xml:space="preserve">  </v>
          </cell>
          <cell r="BO69">
            <v>0</v>
          </cell>
          <cell r="BP69">
            <v>0</v>
          </cell>
          <cell r="BQ69" t="str">
            <v xml:space="preserve">  </v>
          </cell>
          <cell r="BR69">
            <v>0</v>
          </cell>
          <cell r="BS69">
            <v>0</v>
          </cell>
          <cell r="BT69" t="str">
            <v xml:space="preserve">  </v>
          </cell>
          <cell r="BU69">
            <v>28</v>
          </cell>
          <cell r="BV69" t="str">
            <v xml:space="preserve"> JAVIER ORDUÑA GONZALEZ </v>
          </cell>
          <cell r="BW69">
            <v>0</v>
          </cell>
          <cell r="BX69" t="str">
            <v xml:space="preserve"> MUNICIPIO </v>
          </cell>
          <cell r="BY69">
            <v>130873.76</v>
          </cell>
        </row>
        <row r="70">
          <cell r="A70">
            <v>54327</v>
          </cell>
          <cell r="B70" t="str">
            <v xml:space="preserve"> APORTACION PARA LA AMPLIACION CONSTRUCCION DEL CENTRO DE SALUD DE TEPEOJUMA </v>
          </cell>
          <cell r="C70" t="str">
            <v xml:space="preserve"> IZUCAR DE MATAMOROS </v>
          </cell>
          <cell r="D70">
            <v>166</v>
          </cell>
          <cell r="E70" t="str">
            <v xml:space="preserve"> TEPEOJUMA </v>
          </cell>
          <cell r="F70" t="str">
            <v xml:space="preserve"> SO </v>
          </cell>
          <cell r="G70" t="str">
            <v xml:space="preserve"> CENTROS DE SALUD </v>
          </cell>
          <cell r="H70">
            <v>2</v>
          </cell>
          <cell r="I70" t="str">
            <v xml:space="preserve"> AMPLIACION </v>
          </cell>
          <cell r="J70" t="str">
            <v xml:space="preserve">  </v>
          </cell>
          <cell r="K70" t="str">
            <v xml:space="preserve"> AMPLIACION </v>
          </cell>
          <cell r="L70" t="str">
            <v xml:space="preserve"> Nueva </v>
          </cell>
          <cell r="M70" t="str">
            <v xml:space="preserve"> AYUNTAMIENTO TEPEOJUMA </v>
          </cell>
          <cell r="N70">
            <v>1</v>
          </cell>
          <cell r="O70" t="str">
            <v xml:space="preserve"> TEPEOJUMA </v>
          </cell>
          <cell r="P70" t="str">
            <v xml:space="preserve"> DAOI-AS/2006-3314 </v>
          </cell>
          <cell r="Q70">
            <v>38747</v>
          </cell>
          <cell r="V70">
            <v>1000000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 xml:space="preserve"> OBRA CON OFICIO ASIGNADO </v>
          </cell>
          <cell r="BE70" t="str">
            <v xml:space="preserve"> 06-DAOI-802-100009 </v>
          </cell>
          <cell r="BF70">
            <v>1</v>
          </cell>
          <cell r="BG70">
            <v>76</v>
          </cell>
          <cell r="BH70" t="str">
            <v xml:space="preserve"> CENTRO DE SALUD </v>
          </cell>
          <cell r="BI70">
            <v>0</v>
          </cell>
          <cell r="BJ70">
            <v>0</v>
          </cell>
          <cell r="BK70" t="str">
            <v xml:space="preserve">  </v>
          </cell>
          <cell r="BL70">
            <v>0</v>
          </cell>
          <cell r="BM70">
            <v>0</v>
          </cell>
          <cell r="BN70" t="str">
            <v xml:space="preserve">  </v>
          </cell>
          <cell r="BO70">
            <v>0</v>
          </cell>
          <cell r="BP70">
            <v>0</v>
          </cell>
          <cell r="BQ70" t="str">
            <v xml:space="preserve">  </v>
          </cell>
          <cell r="BR70">
            <v>0</v>
          </cell>
          <cell r="BS70">
            <v>0</v>
          </cell>
          <cell r="BT70" t="str">
            <v xml:space="preserve">  </v>
          </cell>
          <cell r="BU70">
            <v>28</v>
          </cell>
          <cell r="BV70" t="str">
            <v xml:space="preserve"> JAVIER ORDUÑA GONZALEZ </v>
          </cell>
          <cell r="BW70">
            <v>53</v>
          </cell>
          <cell r="BX70" t="str">
            <v xml:space="preserve"> (PROG. ESTATAL) </v>
          </cell>
          <cell r="BY70">
            <v>1000000</v>
          </cell>
        </row>
        <row r="71">
          <cell r="A71">
            <v>54332</v>
          </cell>
          <cell r="B71" t="str">
            <v xml:space="preserve"> ADQUISICION DE VEHUICULO PARA SEGURIDAD PUBLICA </v>
          </cell>
          <cell r="C71" t="str">
            <v xml:space="preserve"> SAN PEDRO CHOLULA </v>
          </cell>
          <cell r="D71">
            <v>22</v>
          </cell>
          <cell r="E71" t="str">
            <v xml:space="preserve"> ATZITZIHUACAN </v>
          </cell>
          <cell r="F71" t="str">
            <v xml:space="preserve"> SM </v>
          </cell>
          <cell r="G71" t="str">
            <v xml:space="preserve"> SEGURIDAD PUBLICA MUNICIPAL </v>
          </cell>
          <cell r="H71">
            <v>2</v>
          </cell>
          <cell r="I71" t="str">
            <v xml:space="preserve"> DOTACION Y/O MANTENIMIENTO DE EQUIPO </v>
          </cell>
          <cell r="J71" t="str">
            <v xml:space="preserve">  </v>
          </cell>
          <cell r="K71" t="str">
            <v xml:space="preserve"> DOTACION Y/O MANTENIMIENTO DE EQUIPO </v>
          </cell>
          <cell r="L71" t="str">
            <v xml:space="preserve"> Ampliacion </v>
          </cell>
          <cell r="M71" t="str">
            <v xml:space="preserve"> AYUNTAMIENTO ATZITZIHUACAN </v>
          </cell>
          <cell r="N71">
            <v>1</v>
          </cell>
          <cell r="O71" t="str">
            <v xml:space="preserve"> SANTIAGO ATZITZIHUACAN </v>
          </cell>
          <cell r="P71" t="str">
            <v xml:space="preserve"> DAOI-AS/2006-3313 </v>
          </cell>
          <cell r="Q71">
            <v>38743</v>
          </cell>
          <cell r="V71">
            <v>0</v>
          </cell>
          <cell r="W71">
            <v>165203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Y71">
            <v>0</v>
          </cell>
          <cell r="AZ71">
            <v>0</v>
          </cell>
          <cell r="BA71">
            <v>2200</v>
          </cell>
          <cell r="BB71">
            <v>0</v>
          </cell>
          <cell r="BC71">
            <v>0</v>
          </cell>
          <cell r="BD71" t="str">
            <v xml:space="preserve"> OBRA CON OFICIO ASIGNADO </v>
          </cell>
          <cell r="BE71" t="str">
            <v xml:space="preserve"> 06-DAOI-802-100008 </v>
          </cell>
          <cell r="BF71">
            <v>1</v>
          </cell>
          <cell r="BG71">
            <v>66</v>
          </cell>
          <cell r="BH71" t="str">
            <v xml:space="preserve"> VEHICULO </v>
          </cell>
          <cell r="BI71">
            <v>0</v>
          </cell>
          <cell r="BJ71">
            <v>0</v>
          </cell>
          <cell r="BK71" t="str">
            <v xml:space="preserve">  </v>
          </cell>
          <cell r="BL71">
            <v>0</v>
          </cell>
          <cell r="BM71">
            <v>0</v>
          </cell>
          <cell r="BN71" t="str">
            <v xml:space="preserve">  </v>
          </cell>
          <cell r="BO71">
            <v>0</v>
          </cell>
          <cell r="BP71">
            <v>0</v>
          </cell>
          <cell r="BQ71" t="str">
            <v xml:space="preserve">  </v>
          </cell>
          <cell r="BR71">
            <v>0</v>
          </cell>
          <cell r="BS71">
            <v>0</v>
          </cell>
          <cell r="BT71" t="str">
            <v xml:space="preserve">  </v>
          </cell>
          <cell r="BU71">
            <v>31</v>
          </cell>
          <cell r="BV71" t="str">
            <v xml:space="preserve"> MARIA ILEANA VELAZQUEZ TAMARIZ </v>
          </cell>
          <cell r="BW71">
            <v>0</v>
          </cell>
          <cell r="BX71" t="str">
            <v xml:space="preserve"> MUNICIPIO </v>
          </cell>
          <cell r="BY71">
            <v>165203</v>
          </cell>
        </row>
        <row r="72">
          <cell r="A72">
            <v>54335</v>
          </cell>
          <cell r="B72" t="str">
            <v xml:space="preserve"> GASTOS INDIRECTOS (EQUIPO PARA LA DIRECCION DE OBRAS). </v>
          </cell>
          <cell r="C72" t="str">
            <v xml:space="preserve"> CIUDAD SERDAN </v>
          </cell>
          <cell r="D72">
            <v>116</v>
          </cell>
          <cell r="E72" t="str">
            <v xml:space="preserve"> QUIMIXTLAN </v>
          </cell>
          <cell r="F72" t="str">
            <v xml:space="preserve"> U9 </v>
          </cell>
          <cell r="G72" t="str">
            <v xml:space="preserve"> DEFINICION Y CONDUCCION DE LA PLANEACION DEL DESARROLLO REGIONAL </v>
          </cell>
          <cell r="H72">
            <v>3</v>
          </cell>
          <cell r="I72" t="str">
            <v xml:space="preserve"> SERVICIOS </v>
          </cell>
          <cell r="J72" t="str">
            <v xml:space="preserve">  </v>
          </cell>
          <cell r="K72" t="str">
            <v xml:space="preserve"> SERVICIOS </v>
          </cell>
          <cell r="L72" t="str">
            <v xml:space="preserve"> Proceso </v>
          </cell>
          <cell r="M72" t="str">
            <v xml:space="preserve"> AYUNTAMIENTO QUIMIXTLAN </v>
          </cell>
          <cell r="N72">
            <v>1</v>
          </cell>
          <cell r="O72" t="str">
            <v xml:space="preserve"> QUIMIXTLAN </v>
          </cell>
          <cell r="P72" t="str">
            <v xml:space="preserve"> DAOI-AS/2006-3541 </v>
          </cell>
          <cell r="Q72">
            <v>38819</v>
          </cell>
          <cell r="R72" t="str">
            <v xml:space="preserve"> SERDÁN </v>
          </cell>
          <cell r="S72" t="str">
            <v xml:space="preserve"> QUIMIXTLAN                          </v>
          </cell>
          <cell r="T72">
            <v>0</v>
          </cell>
          <cell r="U72">
            <v>0</v>
          </cell>
          <cell r="V72">
            <v>0</v>
          </cell>
          <cell r="W72">
            <v>132537.5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BA72">
            <v>12</v>
          </cell>
          <cell r="BB72">
            <v>0</v>
          </cell>
          <cell r="BC72">
            <v>0</v>
          </cell>
          <cell r="BD72" t="str">
            <v xml:space="preserve"> OBRA CON OFICIO ASIGNADO </v>
          </cell>
          <cell r="BE72" t="str">
            <v xml:space="preserve"> 06-DAOI-802-100118 </v>
          </cell>
          <cell r="BF72">
            <v>1</v>
          </cell>
          <cell r="BG72">
            <v>95</v>
          </cell>
          <cell r="BH72" t="str">
            <v xml:space="preserve"> LOTE DE EQUIPO </v>
          </cell>
          <cell r="BI72">
            <v>0</v>
          </cell>
          <cell r="BJ72">
            <v>0</v>
          </cell>
          <cell r="BK72" t="str">
            <v xml:space="preserve">  </v>
          </cell>
          <cell r="BL72">
            <v>0</v>
          </cell>
          <cell r="BM72">
            <v>0</v>
          </cell>
          <cell r="BN72" t="str">
            <v xml:space="preserve">  </v>
          </cell>
          <cell r="BO72">
            <v>0</v>
          </cell>
          <cell r="BP72">
            <v>0</v>
          </cell>
          <cell r="BQ72" t="str">
            <v xml:space="preserve">  </v>
          </cell>
          <cell r="BR72">
            <v>0</v>
          </cell>
          <cell r="BS72">
            <v>0</v>
          </cell>
          <cell r="BT72" t="str">
            <v xml:space="preserve">  </v>
          </cell>
          <cell r="BU72">
            <v>29</v>
          </cell>
          <cell r="BV72" t="str">
            <v xml:space="preserve"> DULCE MA. DEL CARMEN CHAVEZ GARCIA </v>
          </cell>
          <cell r="BW72">
            <v>0</v>
          </cell>
          <cell r="BX72" t="str">
            <v xml:space="preserve"> MUNICIPIO </v>
          </cell>
          <cell r="BY72">
            <v>132537.5</v>
          </cell>
        </row>
        <row r="73">
          <cell r="A73">
            <v>54337</v>
          </cell>
          <cell r="B73" t="str">
            <v xml:space="preserve"> ADQUISICION DE AMBULANCIA </v>
          </cell>
          <cell r="C73" t="str">
            <v xml:space="preserve"> ZACATLAN </v>
          </cell>
          <cell r="D73">
            <v>162</v>
          </cell>
          <cell r="E73" t="str">
            <v xml:space="preserve"> TEPANGO DE RODRIGUEZ </v>
          </cell>
          <cell r="F73" t="str">
            <v xml:space="preserve"> SS </v>
          </cell>
          <cell r="G73" t="str">
            <v xml:space="preserve"> ASISTENCIA SOCIAL Y SERVICIOS COMUNITARIOS </v>
          </cell>
          <cell r="H73">
            <v>7</v>
          </cell>
          <cell r="I73" t="str">
            <v xml:space="preserve"> UNIDAD BASICA DE REHABILITACIÓN </v>
          </cell>
          <cell r="J73" t="str">
            <v xml:space="preserve"> D </v>
          </cell>
          <cell r="K73" t="str">
            <v xml:space="preserve"> EQUIPAMIENTO </v>
          </cell>
          <cell r="L73" t="str">
            <v xml:space="preserve"> Nueva </v>
          </cell>
          <cell r="M73" t="str">
            <v xml:space="preserve"> AYUNTAMIENTO TEPANGO DE RODRIGUEZ </v>
          </cell>
          <cell r="N73">
            <v>1</v>
          </cell>
          <cell r="O73" t="str">
            <v xml:space="preserve"> TEPANGO DE RODRIGUEZ </v>
          </cell>
          <cell r="P73" t="str">
            <v xml:space="preserve"> DAOI-AS/2006-3264 </v>
          </cell>
          <cell r="Q73">
            <v>38727</v>
          </cell>
          <cell r="V73">
            <v>248004.7</v>
          </cell>
          <cell r="W73">
            <v>78985.3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Y73">
            <v>0</v>
          </cell>
          <cell r="AZ73">
            <v>0</v>
          </cell>
          <cell r="BA73">
            <v>3700</v>
          </cell>
          <cell r="BB73">
            <v>0</v>
          </cell>
          <cell r="BC73">
            <v>0</v>
          </cell>
          <cell r="BD73" t="str">
            <v xml:space="preserve"> OBRA CON OFICIO ASIGNADO </v>
          </cell>
          <cell r="BE73" t="str">
            <v xml:space="preserve"> 06-DAOI-802-100535 </v>
          </cell>
          <cell r="BF73">
            <v>1</v>
          </cell>
          <cell r="BG73">
            <v>163</v>
          </cell>
          <cell r="BH73" t="str">
            <v xml:space="preserve"> UBR </v>
          </cell>
          <cell r="BI73">
            <v>0</v>
          </cell>
          <cell r="BJ73">
            <v>0</v>
          </cell>
          <cell r="BK73" t="str">
            <v xml:space="preserve">  </v>
          </cell>
          <cell r="BL73">
            <v>0</v>
          </cell>
          <cell r="BM73">
            <v>0</v>
          </cell>
          <cell r="BN73" t="str">
            <v xml:space="preserve">  </v>
          </cell>
          <cell r="BO73">
            <v>0</v>
          </cell>
          <cell r="BP73">
            <v>0</v>
          </cell>
          <cell r="BQ73" t="str">
            <v xml:space="preserve">  </v>
          </cell>
          <cell r="BR73">
            <v>0</v>
          </cell>
          <cell r="BS73">
            <v>0</v>
          </cell>
          <cell r="BT73" t="str">
            <v xml:space="preserve">  </v>
          </cell>
          <cell r="BU73">
            <v>31</v>
          </cell>
          <cell r="BV73" t="str">
            <v xml:space="preserve"> MARIA ILEANA VELAZQUEZ TAMARIZ </v>
          </cell>
          <cell r="BW73">
            <v>0</v>
          </cell>
          <cell r="BX73" t="str">
            <v xml:space="preserve"> MUNICIPIO </v>
          </cell>
          <cell r="BY73">
            <v>326990</v>
          </cell>
        </row>
        <row r="74">
          <cell r="A74">
            <v>54340</v>
          </cell>
          <cell r="B74" t="str">
            <v xml:space="preserve"> APORTACION PARA LA CONSTRUCCION DE SISTEMA DE ALCANTARILLADO EN LA LOCALIDAD DE SAN LUIS CHALMA MUNI </v>
          </cell>
          <cell r="C74" t="str">
            <v xml:space="preserve"> IZUCAR DE MATAMOROS </v>
          </cell>
          <cell r="D74">
            <v>185</v>
          </cell>
          <cell r="E74" t="str">
            <v xml:space="preserve"> TLAPANALA </v>
          </cell>
          <cell r="F74" t="str">
            <v xml:space="preserve"> SD </v>
          </cell>
          <cell r="G74" t="str">
            <v xml:space="preserve"> ALCANTARILLADO SANITARIO </v>
          </cell>
          <cell r="H74">
            <v>3</v>
          </cell>
          <cell r="I74" t="str">
            <v xml:space="preserve"> CONSTRUCCION </v>
          </cell>
          <cell r="J74" t="str">
            <v xml:space="preserve">  </v>
          </cell>
          <cell r="K74" t="str">
            <v xml:space="preserve"> CONSTRUCCION </v>
          </cell>
          <cell r="L74" t="str">
            <v xml:space="preserve"> Nueva </v>
          </cell>
          <cell r="M74" t="str">
            <v xml:space="preserve"> AYUNTAMIENTO TLAPANALA </v>
          </cell>
          <cell r="N74">
            <v>5</v>
          </cell>
          <cell r="O74" t="str">
            <v xml:space="preserve"> SAN LUIS CHALMA </v>
          </cell>
          <cell r="P74" t="str">
            <v xml:space="preserve"> DAOI-AS/2006-3280 </v>
          </cell>
          <cell r="Q74">
            <v>38737</v>
          </cell>
          <cell r="V74">
            <v>1071962.49</v>
          </cell>
          <cell r="W74">
            <v>42841.21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 xml:space="preserve"> OBRA CON OFICIO ASIGNADO </v>
          </cell>
          <cell r="BE74" t="str">
            <v xml:space="preserve"> 06-DAOI-802-100538 </v>
          </cell>
          <cell r="BF74">
            <v>1</v>
          </cell>
          <cell r="BG74">
            <v>58</v>
          </cell>
          <cell r="BH74" t="str">
            <v xml:space="preserve"> SISTEMA </v>
          </cell>
          <cell r="BI74">
            <v>0</v>
          </cell>
          <cell r="BJ74">
            <v>0</v>
          </cell>
          <cell r="BK74" t="str">
            <v xml:space="preserve">  </v>
          </cell>
          <cell r="BL74">
            <v>0</v>
          </cell>
          <cell r="BM74">
            <v>0</v>
          </cell>
          <cell r="BN74" t="str">
            <v xml:space="preserve">  </v>
          </cell>
          <cell r="BO74">
            <v>0</v>
          </cell>
          <cell r="BP74">
            <v>0</v>
          </cell>
          <cell r="BQ74" t="str">
            <v xml:space="preserve">  </v>
          </cell>
          <cell r="BR74">
            <v>0</v>
          </cell>
          <cell r="BS74">
            <v>0</v>
          </cell>
          <cell r="BT74" t="str">
            <v xml:space="preserve">  </v>
          </cell>
          <cell r="BU74">
            <v>28</v>
          </cell>
          <cell r="BV74" t="str">
            <v xml:space="preserve"> JAVIER ORDUÑA GONZALEZ </v>
          </cell>
          <cell r="BW74">
            <v>53</v>
          </cell>
          <cell r="BX74" t="str">
            <v xml:space="preserve"> (PROG. ESTATAL) </v>
          </cell>
          <cell r="BY74">
            <v>1114803.7</v>
          </cell>
        </row>
        <row r="75">
          <cell r="A75">
            <v>54341</v>
          </cell>
          <cell r="B75" t="str">
            <v xml:space="preserve"> ELABORACION DE PROYECTO EJECUTIVO CARRETERA ALITZINTLA-PASO DE CORTES </v>
          </cell>
          <cell r="C75" t="str">
            <v xml:space="preserve"> SAN PEDRO CHOLULA </v>
          </cell>
          <cell r="D75">
            <v>138</v>
          </cell>
          <cell r="E75" t="str">
            <v xml:space="preserve"> SAN NICOLAS DE LOS RANCHOS </v>
          </cell>
          <cell r="F75" t="str">
            <v xml:space="preserve"> UC </v>
          </cell>
          <cell r="G75" t="str">
            <v xml:space="preserve"> CARRETERAS ALIMENTADORAS </v>
          </cell>
          <cell r="H75">
            <v>9</v>
          </cell>
          <cell r="I75" t="str">
            <v xml:space="preserve"> ESTUDIOS Y PROYECTOS </v>
          </cell>
          <cell r="J75" t="str">
            <v xml:space="preserve"> A </v>
          </cell>
          <cell r="K75" t="str">
            <v xml:space="preserve"> CAMINOS </v>
          </cell>
          <cell r="L75" t="str">
            <v xml:space="preserve"> Nueva </v>
          </cell>
          <cell r="M75" t="str">
            <v xml:space="preserve"> AYUNTAMIENTO SAN NICOLAS DE LOS RANCHOS </v>
          </cell>
          <cell r="N75">
            <v>1</v>
          </cell>
          <cell r="O75" t="str">
            <v xml:space="preserve"> SAN NICOLAS LOS RANCHOS </v>
          </cell>
          <cell r="P75" t="str">
            <v xml:space="preserve"> DAOI-AS/2006-4083 </v>
          </cell>
          <cell r="Q75">
            <v>38868</v>
          </cell>
          <cell r="R75" t="str">
            <v xml:space="preserve"> ANGELÓPOLIS </v>
          </cell>
          <cell r="S75" t="str">
            <v xml:space="preserve"> SAN NICOLAS DE LOS RANCHOS          </v>
          </cell>
          <cell r="T75">
            <v>0</v>
          </cell>
          <cell r="U75">
            <v>109488.73</v>
          </cell>
          <cell r="V75">
            <v>351104.38</v>
          </cell>
          <cell r="W75">
            <v>275531.64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BA75">
            <v>15000</v>
          </cell>
          <cell r="BB75">
            <v>0</v>
          </cell>
          <cell r="BC75">
            <v>0</v>
          </cell>
          <cell r="BD75" t="str">
            <v xml:space="preserve"> OBRA CON OFICIO ASIGNADO </v>
          </cell>
          <cell r="BE75" t="str">
            <v xml:space="preserve"> 06-DAOI-802-100198 </v>
          </cell>
          <cell r="BF75">
            <v>1</v>
          </cell>
          <cell r="BG75">
            <v>29</v>
          </cell>
          <cell r="BH75" t="str">
            <v xml:space="preserve"> ESTUDIO </v>
          </cell>
          <cell r="BI75">
            <v>0</v>
          </cell>
          <cell r="BJ75">
            <v>0</v>
          </cell>
          <cell r="BK75" t="str">
            <v xml:space="preserve">  </v>
          </cell>
          <cell r="BL75">
            <v>0</v>
          </cell>
          <cell r="BM75">
            <v>0</v>
          </cell>
          <cell r="BN75" t="str">
            <v xml:space="preserve">  </v>
          </cell>
          <cell r="BO75">
            <v>0</v>
          </cell>
          <cell r="BP75">
            <v>0</v>
          </cell>
          <cell r="BQ75" t="str">
            <v xml:space="preserve">  </v>
          </cell>
          <cell r="BR75">
            <v>0</v>
          </cell>
          <cell r="BS75">
            <v>0</v>
          </cell>
          <cell r="BT75" t="str">
            <v xml:space="preserve">  </v>
          </cell>
          <cell r="BU75">
            <v>32</v>
          </cell>
          <cell r="BV75" t="str">
            <v xml:space="preserve"> VERONICA RODRIGUEZ SANCHEZ </v>
          </cell>
          <cell r="BW75">
            <v>0</v>
          </cell>
          <cell r="BX75" t="str">
            <v xml:space="preserve"> MUNICIPIO </v>
          </cell>
          <cell r="BY75">
            <v>736124.75</v>
          </cell>
        </row>
        <row r="76">
          <cell r="A76">
            <v>54343</v>
          </cell>
          <cell r="B76" t="str">
            <v xml:space="preserve"> PAGO DE PROYECTOS </v>
          </cell>
          <cell r="C76" t="str">
            <v xml:space="preserve"> TEHUACAN </v>
          </cell>
          <cell r="D76">
            <v>110</v>
          </cell>
          <cell r="E76" t="str">
            <v xml:space="preserve"> PALMAR DE BRAVO </v>
          </cell>
          <cell r="F76" t="str">
            <v xml:space="preserve"> U9 </v>
          </cell>
          <cell r="G76" t="str">
            <v xml:space="preserve"> DEFINICION Y CONDUCCION DE LA PLANEACION DEL DESARROLLO REGIONAL </v>
          </cell>
          <cell r="H76">
            <v>6</v>
          </cell>
          <cell r="I76" t="str">
            <v xml:space="preserve"> ESTUDIOS Y PROYECTOS </v>
          </cell>
          <cell r="J76" t="str">
            <v xml:space="preserve">  </v>
          </cell>
          <cell r="K76" t="str">
            <v xml:space="preserve"> ESTUDIOS Y PROYECTOS </v>
          </cell>
          <cell r="L76" t="str">
            <v xml:space="preserve"> Proceso </v>
          </cell>
          <cell r="M76" t="str">
            <v xml:space="preserve"> AYUNTAMIENTO PALMAR DE BRAVO </v>
          </cell>
          <cell r="N76">
            <v>1</v>
          </cell>
          <cell r="O76" t="str">
            <v xml:space="preserve"> PALMAR DE BRAVO </v>
          </cell>
          <cell r="P76" t="str">
            <v xml:space="preserve"> DAOI-AS/2006-3316 </v>
          </cell>
          <cell r="Q76">
            <v>38747</v>
          </cell>
          <cell r="V76">
            <v>307737.5</v>
          </cell>
          <cell r="W76">
            <v>110000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Y76">
            <v>0</v>
          </cell>
          <cell r="AZ76">
            <v>0</v>
          </cell>
          <cell r="BA76">
            <v>22000</v>
          </cell>
          <cell r="BB76">
            <v>0</v>
          </cell>
          <cell r="BC76">
            <v>0</v>
          </cell>
          <cell r="BD76" t="str">
            <v xml:space="preserve"> OBRA CON OFICIO ASIGNADO </v>
          </cell>
          <cell r="BE76" t="str">
            <v xml:space="preserve"> 06-DAOI-802-100009 </v>
          </cell>
          <cell r="BF76">
            <v>21</v>
          </cell>
          <cell r="BG76">
            <v>56</v>
          </cell>
          <cell r="BH76" t="str">
            <v xml:space="preserve"> PROYECTO </v>
          </cell>
          <cell r="BI76">
            <v>0</v>
          </cell>
          <cell r="BJ76">
            <v>0</v>
          </cell>
          <cell r="BK76" t="str">
            <v xml:space="preserve">  </v>
          </cell>
          <cell r="BL76">
            <v>0</v>
          </cell>
          <cell r="BM76">
            <v>0</v>
          </cell>
          <cell r="BN76" t="str">
            <v xml:space="preserve">  </v>
          </cell>
          <cell r="BO76">
            <v>0</v>
          </cell>
          <cell r="BP76">
            <v>0</v>
          </cell>
          <cell r="BQ76" t="str">
            <v xml:space="preserve">  </v>
          </cell>
          <cell r="BR76">
            <v>0</v>
          </cell>
          <cell r="BS76">
            <v>0</v>
          </cell>
          <cell r="BT76" t="str">
            <v xml:space="preserve">  </v>
          </cell>
          <cell r="BU76">
            <v>32</v>
          </cell>
          <cell r="BV76" t="str">
            <v xml:space="preserve"> VERONICA RODRIGUEZ SANCHEZ </v>
          </cell>
          <cell r="BW76">
            <v>0</v>
          </cell>
          <cell r="BX76" t="str">
            <v xml:space="preserve"> MUNICIPIO </v>
          </cell>
          <cell r="BY76">
            <v>417737.5</v>
          </cell>
        </row>
        <row r="77">
          <cell r="A77">
            <v>54353</v>
          </cell>
          <cell r="B77" t="str">
            <v xml:space="preserve"> PRODUCCION DE CAMISAS </v>
          </cell>
          <cell r="C77" t="str">
            <v xml:space="preserve"> SAN MARTIN TEXMELUCAN </v>
          </cell>
          <cell r="D77">
            <v>134</v>
          </cell>
          <cell r="E77" t="str">
            <v xml:space="preserve"> SAN MATIAS TLALANCALECA </v>
          </cell>
          <cell r="F77" t="str">
            <v xml:space="preserve"> TF </v>
          </cell>
          <cell r="G77" t="str">
            <v xml:space="preserve"> FOMENTO A LA PRODUCCION Y PRODUCTIVIDAD </v>
          </cell>
          <cell r="H77">
            <v>4</v>
          </cell>
          <cell r="I77" t="str">
            <v xml:space="preserve"> FOMENTO AGROINDUSTRIAL </v>
          </cell>
          <cell r="J77" t="str">
            <v xml:space="preserve">  </v>
          </cell>
          <cell r="K77" t="str">
            <v xml:space="preserve"> FOMENTO AGROINDUSTRIAL </v>
          </cell>
          <cell r="L77" t="str">
            <v xml:space="preserve"> Rehabilitacion </v>
          </cell>
          <cell r="M77" t="str">
            <v xml:space="preserve"> AYUNTAMIENTO SAN MATIAS TLALANCALECA </v>
          </cell>
          <cell r="N77">
            <v>1</v>
          </cell>
          <cell r="O77" t="str">
            <v xml:space="preserve"> SAN MATIAS TLALANCALECA </v>
          </cell>
          <cell r="P77" t="str">
            <v xml:space="preserve"> DAOI-AS/2006-3267 </v>
          </cell>
          <cell r="Q77">
            <v>38727</v>
          </cell>
          <cell r="V77">
            <v>95760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Y77">
            <v>0</v>
          </cell>
          <cell r="AZ77">
            <v>0</v>
          </cell>
          <cell r="BA77">
            <v>250</v>
          </cell>
          <cell r="BB77">
            <v>0</v>
          </cell>
          <cell r="BC77">
            <v>0</v>
          </cell>
          <cell r="BD77" t="str">
            <v xml:space="preserve"> OBRA CON OFICIO ASIGNADO </v>
          </cell>
          <cell r="BE77" t="str">
            <v xml:space="preserve"> 06-DAOI-802-100535 </v>
          </cell>
          <cell r="BF77">
            <v>14</v>
          </cell>
          <cell r="BG77">
            <v>41</v>
          </cell>
          <cell r="BH77" t="str">
            <v xml:space="preserve"> MAQUINA </v>
          </cell>
          <cell r="BI77">
            <v>0</v>
          </cell>
          <cell r="BJ77">
            <v>0</v>
          </cell>
          <cell r="BK77" t="str">
            <v xml:space="preserve">  </v>
          </cell>
          <cell r="BL77">
            <v>0</v>
          </cell>
          <cell r="BM77">
            <v>0</v>
          </cell>
          <cell r="BN77" t="str">
            <v xml:space="preserve">  </v>
          </cell>
          <cell r="BO77">
            <v>0</v>
          </cell>
          <cell r="BP77">
            <v>0</v>
          </cell>
          <cell r="BQ77" t="str">
            <v xml:space="preserve">  </v>
          </cell>
          <cell r="BR77">
            <v>0</v>
          </cell>
          <cell r="BS77">
            <v>0</v>
          </cell>
          <cell r="BT77" t="str">
            <v xml:space="preserve">  </v>
          </cell>
          <cell r="BU77">
            <v>26</v>
          </cell>
          <cell r="BV77" t="str">
            <v xml:space="preserve"> JUAN TOMAS GONZALEZ VILLALBA </v>
          </cell>
          <cell r="BW77">
            <v>0</v>
          </cell>
          <cell r="BX77" t="str">
            <v xml:space="preserve"> MUNICIPIO </v>
          </cell>
          <cell r="BY77">
            <v>95760</v>
          </cell>
        </row>
        <row r="78">
          <cell r="A78">
            <v>54354</v>
          </cell>
          <cell r="B78" t="str">
            <v xml:space="preserve"> PRODUCCION SEMI-INTENSIVA DE OVINOS PARA CARNE Y PIE DE CRIA </v>
          </cell>
          <cell r="C78" t="str">
            <v xml:space="preserve"> SAN MARTIN TEXMELUCAN </v>
          </cell>
          <cell r="D78">
            <v>134</v>
          </cell>
          <cell r="E78" t="str">
            <v xml:space="preserve"> SAN MATIAS TLALANCALECA </v>
          </cell>
          <cell r="F78" t="str">
            <v xml:space="preserve"> TE </v>
          </cell>
          <cell r="G78" t="str">
            <v xml:space="preserve"> APOYO A LA PRODUCCION PRIMARIA </v>
          </cell>
          <cell r="H78">
            <v>2</v>
          </cell>
          <cell r="I78" t="str">
            <v xml:space="preserve"> APOYO A PRODUCTORES PECUARIOS </v>
          </cell>
          <cell r="J78" t="str">
            <v xml:space="preserve">  </v>
          </cell>
          <cell r="K78" t="str">
            <v xml:space="preserve"> APOYO A PRODUCTORES PECUARIOS </v>
          </cell>
          <cell r="L78" t="str">
            <v xml:space="preserve"> Rehabilitacion </v>
          </cell>
          <cell r="M78" t="str">
            <v xml:space="preserve"> AYUNTAMIENTO SAN MATIAS TLALANCALECA </v>
          </cell>
          <cell r="N78">
            <v>1</v>
          </cell>
          <cell r="O78" t="str">
            <v xml:space="preserve"> SAN MATIAS TLALANCALECA </v>
          </cell>
          <cell r="P78" t="str">
            <v xml:space="preserve"> DAOI-AS/2006-3267 </v>
          </cell>
          <cell r="Q78">
            <v>38727</v>
          </cell>
          <cell r="V78">
            <v>123200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Y78">
            <v>0</v>
          </cell>
          <cell r="AZ78">
            <v>0</v>
          </cell>
          <cell r="BA78">
            <v>260</v>
          </cell>
          <cell r="BB78">
            <v>0</v>
          </cell>
          <cell r="BC78">
            <v>0</v>
          </cell>
          <cell r="BD78" t="str">
            <v xml:space="preserve"> OBRA CON OFICIO ASIGNADO </v>
          </cell>
          <cell r="BE78" t="str">
            <v xml:space="preserve"> 06-DAOI-802-100535 </v>
          </cell>
          <cell r="BF78">
            <v>104</v>
          </cell>
          <cell r="BG78">
            <v>12</v>
          </cell>
          <cell r="BH78" t="str">
            <v xml:space="preserve"> CABEZA </v>
          </cell>
          <cell r="BI78">
            <v>0</v>
          </cell>
          <cell r="BJ78">
            <v>0</v>
          </cell>
          <cell r="BK78" t="str">
            <v xml:space="preserve">  </v>
          </cell>
          <cell r="BL78">
            <v>0</v>
          </cell>
          <cell r="BM78">
            <v>0</v>
          </cell>
          <cell r="BN78" t="str">
            <v xml:space="preserve">  </v>
          </cell>
          <cell r="BO78">
            <v>0</v>
          </cell>
          <cell r="BP78">
            <v>0</v>
          </cell>
          <cell r="BQ78" t="str">
            <v xml:space="preserve">  </v>
          </cell>
          <cell r="BR78">
            <v>0</v>
          </cell>
          <cell r="BS78">
            <v>0</v>
          </cell>
          <cell r="BT78" t="str">
            <v xml:space="preserve">  </v>
          </cell>
          <cell r="BU78">
            <v>26</v>
          </cell>
          <cell r="BV78" t="str">
            <v xml:space="preserve"> JUAN TOMAS GONZALEZ VILLALBA </v>
          </cell>
          <cell r="BW78">
            <v>0</v>
          </cell>
          <cell r="BX78" t="str">
            <v xml:space="preserve"> MUNICIPIO </v>
          </cell>
          <cell r="BY78">
            <v>123200</v>
          </cell>
        </row>
        <row r="79">
          <cell r="A79">
            <v>54355</v>
          </cell>
          <cell r="B79" t="str">
            <v xml:space="preserve"> PRODUCCION SEMI-INTENSIVA DE OVINOS PARA CARNE Y PIE DE CRIA </v>
          </cell>
          <cell r="C79" t="str">
            <v xml:space="preserve"> SAN MARTIN TEXMELUCAN </v>
          </cell>
          <cell r="D79">
            <v>134</v>
          </cell>
          <cell r="E79" t="str">
            <v xml:space="preserve"> SAN MATIAS TLALANCALECA </v>
          </cell>
          <cell r="F79" t="str">
            <v xml:space="preserve"> TE </v>
          </cell>
          <cell r="G79" t="str">
            <v xml:space="preserve"> APOYO A LA PRODUCCION PRIMARIA </v>
          </cell>
          <cell r="H79">
            <v>2</v>
          </cell>
          <cell r="I79" t="str">
            <v xml:space="preserve"> APOYO A PRODUCTORES PECUARIOS </v>
          </cell>
          <cell r="J79" t="str">
            <v xml:space="preserve">  </v>
          </cell>
          <cell r="K79" t="str">
            <v xml:space="preserve"> APOYO A PRODUCTORES PECUARIOS </v>
          </cell>
          <cell r="L79" t="str">
            <v xml:space="preserve"> Rehabilitacion </v>
          </cell>
          <cell r="M79" t="str">
            <v xml:space="preserve"> AYUNTAMIENTO SAN MATIAS TLALANCALECA </v>
          </cell>
          <cell r="N79">
            <v>4</v>
          </cell>
          <cell r="O79" t="str">
            <v xml:space="preserve"> SAN ANTONIO CHIAUTLA DE ARENAS </v>
          </cell>
          <cell r="P79" t="str">
            <v xml:space="preserve"> DAOI-AS/2006-3267 </v>
          </cell>
          <cell r="Q79">
            <v>38727</v>
          </cell>
          <cell r="V79">
            <v>137200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Y79">
            <v>0</v>
          </cell>
          <cell r="AZ79">
            <v>0</v>
          </cell>
          <cell r="BA79">
            <v>300</v>
          </cell>
          <cell r="BB79">
            <v>0</v>
          </cell>
          <cell r="BC79">
            <v>0</v>
          </cell>
          <cell r="BD79" t="str">
            <v xml:space="preserve"> OBRA CON OFICIO ASIGNADO </v>
          </cell>
          <cell r="BE79" t="str">
            <v xml:space="preserve"> 06-DAOI-802-100535 </v>
          </cell>
          <cell r="BF79">
            <v>115</v>
          </cell>
          <cell r="BG79">
            <v>12</v>
          </cell>
          <cell r="BH79" t="str">
            <v xml:space="preserve"> CABEZA </v>
          </cell>
          <cell r="BI79">
            <v>0</v>
          </cell>
          <cell r="BJ79">
            <v>0</v>
          </cell>
          <cell r="BK79" t="str">
            <v xml:space="preserve">  </v>
          </cell>
          <cell r="BL79">
            <v>0</v>
          </cell>
          <cell r="BM79">
            <v>0</v>
          </cell>
          <cell r="BN79" t="str">
            <v xml:space="preserve">  </v>
          </cell>
          <cell r="BO79">
            <v>0</v>
          </cell>
          <cell r="BP79">
            <v>0</v>
          </cell>
          <cell r="BQ79" t="str">
            <v xml:space="preserve">  </v>
          </cell>
          <cell r="BR79">
            <v>0</v>
          </cell>
          <cell r="BS79">
            <v>0</v>
          </cell>
          <cell r="BT79" t="str">
            <v xml:space="preserve">  </v>
          </cell>
          <cell r="BU79">
            <v>26</v>
          </cell>
          <cell r="BV79" t="str">
            <v xml:space="preserve"> JUAN TOMAS GONZALEZ VILLALBA </v>
          </cell>
          <cell r="BW79">
            <v>0</v>
          </cell>
          <cell r="BX79" t="str">
            <v xml:space="preserve"> MUNICIPIO </v>
          </cell>
          <cell r="BY79">
            <v>137200</v>
          </cell>
        </row>
        <row r="80">
          <cell r="A80">
            <v>54356</v>
          </cell>
          <cell r="B80" t="str">
            <v xml:space="preserve"> APORTACION PARA EL PROGRAMA DE AHORRO SUBSIDIO Y CREDITO PARA LA VIVIENDA PROGRESIVA TU CASA 2005 (T </v>
          </cell>
          <cell r="C80" t="str">
            <v xml:space="preserve"> TEZIUTLAN </v>
          </cell>
          <cell r="D80">
            <v>158</v>
          </cell>
          <cell r="E80" t="str">
            <v xml:space="preserve"> TENAMPULCO </v>
          </cell>
          <cell r="F80" t="str">
            <v xml:space="preserve"> SH </v>
          </cell>
          <cell r="G80" t="str">
            <v xml:space="preserve"> VIVIENDA DIGNA </v>
          </cell>
          <cell r="H80">
            <v>6</v>
          </cell>
          <cell r="I80" t="str">
            <v xml:space="preserve"> CONSTRUCCIÓN </v>
          </cell>
          <cell r="J80" t="str">
            <v xml:space="preserve"> B </v>
          </cell>
          <cell r="K80" t="str">
            <v xml:space="preserve"> RURAL </v>
          </cell>
          <cell r="L80" t="str">
            <v xml:space="preserve"> Ampliacion </v>
          </cell>
          <cell r="M80" t="str">
            <v xml:space="preserve"> AYUNTAMIENTO TENAMPULCO </v>
          </cell>
          <cell r="N80">
            <v>1</v>
          </cell>
          <cell r="O80" t="str">
            <v xml:space="preserve"> TENAMPULCO </v>
          </cell>
          <cell r="P80" t="str">
            <v xml:space="preserve"> DAOI-AS/2006-4491 </v>
          </cell>
          <cell r="Q80">
            <v>38891</v>
          </cell>
          <cell r="R80" t="str">
            <v xml:space="preserve"> SIERRA NORORIENTAL </v>
          </cell>
          <cell r="S80" t="str">
            <v xml:space="preserve"> TENAMPULCO                          </v>
          </cell>
          <cell r="T80">
            <v>0</v>
          </cell>
          <cell r="U80">
            <v>0</v>
          </cell>
          <cell r="V80">
            <v>19200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 xml:space="preserve"> OBRA CON OFICIO ASIGNADO </v>
          </cell>
          <cell r="BE80" t="str">
            <v xml:space="preserve"> 06-DAOI-802-100241 </v>
          </cell>
          <cell r="BF80">
            <v>4</v>
          </cell>
          <cell r="BG80">
            <v>68</v>
          </cell>
          <cell r="BH80" t="str">
            <v xml:space="preserve"> VIVIENDA </v>
          </cell>
          <cell r="BI80">
            <v>0</v>
          </cell>
          <cell r="BJ80">
            <v>0</v>
          </cell>
          <cell r="BK80" t="str">
            <v xml:space="preserve">  </v>
          </cell>
          <cell r="BL80">
            <v>0</v>
          </cell>
          <cell r="BM80">
            <v>0</v>
          </cell>
          <cell r="BN80" t="str">
            <v xml:space="preserve">  </v>
          </cell>
          <cell r="BO80">
            <v>0</v>
          </cell>
          <cell r="BP80">
            <v>0</v>
          </cell>
          <cell r="BQ80" t="str">
            <v xml:space="preserve">  </v>
          </cell>
          <cell r="BR80">
            <v>0</v>
          </cell>
          <cell r="BS80">
            <v>0</v>
          </cell>
          <cell r="BT80" t="str">
            <v xml:space="preserve">  </v>
          </cell>
          <cell r="BU80">
            <v>28</v>
          </cell>
          <cell r="BV80" t="str">
            <v xml:space="preserve"> JAVIER ORDUÑA GONZALEZ </v>
          </cell>
          <cell r="BW80">
            <v>54</v>
          </cell>
          <cell r="BX80" t="str">
            <v xml:space="preserve"> (TUCASA) </v>
          </cell>
          <cell r="BY80">
            <v>19200</v>
          </cell>
        </row>
        <row r="81">
          <cell r="A81">
            <v>54357</v>
          </cell>
          <cell r="B81" t="str">
            <v xml:space="preserve"> CONSTRUCCION DE UN AULA DIDACTICA DE INFRAESTRUCTURA REGIONAL Y MEDIO MODULO DE SANITARIO Y DIRECCIO </v>
          </cell>
          <cell r="C81" t="str">
            <v xml:space="preserve"> ACATLAN </v>
          </cell>
          <cell r="D81">
            <v>191</v>
          </cell>
          <cell r="E81" t="str">
            <v xml:space="preserve"> TULCINGO </v>
          </cell>
          <cell r="F81" t="str">
            <v xml:space="preserve"> SJ </v>
          </cell>
          <cell r="G81" t="str">
            <v xml:space="preserve"> INFRAESTRUCTURA EDUCATIVA </v>
          </cell>
          <cell r="H81">
            <v>2</v>
          </cell>
          <cell r="I81" t="str">
            <v xml:space="preserve"> CONSTRUCCION </v>
          </cell>
          <cell r="J81" t="str">
            <v xml:space="preserve"> A </v>
          </cell>
          <cell r="K81" t="str">
            <v xml:space="preserve"> PREESCOLAR </v>
          </cell>
          <cell r="L81" t="str">
            <v xml:space="preserve"> Nueva </v>
          </cell>
          <cell r="M81" t="str">
            <v xml:space="preserve"> AYUNTAMIENTO TULCINGO </v>
          </cell>
          <cell r="N81">
            <v>1</v>
          </cell>
          <cell r="O81" t="str">
            <v xml:space="preserve"> TULCINGO DE VALLE </v>
          </cell>
          <cell r="P81" t="str">
            <v xml:space="preserve"> DAOI-AS/2006-3287 </v>
          </cell>
          <cell r="Q81">
            <v>38737</v>
          </cell>
          <cell r="T81">
            <v>0</v>
          </cell>
          <cell r="U81">
            <v>0</v>
          </cell>
          <cell r="V81">
            <v>509690.12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Y81">
            <v>0</v>
          </cell>
          <cell r="AZ81">
            <v>0</v>
          </cell>
          <cell r="BA81">
            <v>120</v>
          </cell>
          <cell r="BB81">
            <v>0</v>
          </cell>
          <cell r="BC81">
            <v>0</v>
          </cell>
          <cell r="BD81" t="str">
            <v xml:space="preserve"> OBRA CON OFICIO ASIGNADO </v>
          </cell>
          <cell r="BE81" t="str">
            <v xml:space="preserve"> 06-DAOI-802-100538 </v>
          </cell>
          <cell r="BF81">
            <v>1</v>
          </cell>
          <cell r="BG81">
            <v>8</v>
          </cell>
          <cell r="BH81" t="str">
            <v xml:space="preserve"> AULA </v>
          </cell>
          <cell r="BI81">
            <v>1</v>
          </cell>
          <cell r="BJ81">
            <v>5</v>
          </cell>
          <cell r="BK81" t="str">
            <v xml:space="preserve"> ANEXO </v>
          </cell>
          <cell r="BL81">
            <v>0</v>
          </cell>
          <cell r="BM81">
            <v>0</v>
          </cell>
          <cell r="BN81" t="str">
            <v xml:space="preserve">  </v>
          </cell>
          <cell r="BO81">
            <v>0</v>
          </cell>
          <cell r="BP81">
            <v>0</v>
          </cell>
          <cell r="BQ81" t="str">
            <v xml:space="preserve">  </v>
          </cell>
          <cell r="BR81">
            <v>0</v>
          </cell>
          <cell r="BS81">
            <v>0</v>
          </cell>
          <cell r="BT81" t="str">
            <v xml:space="preserve">  </v>
          </cell>
          <cell r="BU81">
            <v>26</v>
          </cell>
          <cell r="BV81" t="str">
            <v xml:space="preserve"> JUAN TOMAS GONZALEZ VILLALBA </v>
          </cell>
          <cell r="BW81">
            <v>0</v>
          </cell>
          <cell r="BX81" t="str">
            <v xml:space="preserve"> MUNICIPIO </v>
          </cell>
          <cell r="BY81">
            <v>509690.12</v>
          </cell>
        </row>
        <row r="82">
          <cell r="A82">
            <v>54360</v>
          </cell>
          <cell r="B82" t="str">
            <v xml:space="preserve"> PRODUCCION DE CAMISAS </v>
          </cell>
          <cell r="C82" t="str">
            <v xml:space="preserve"> SAN MARTIN TEXMELUCAN </v>
          </cell>
          <cell r="D82">
            <v>134</v>
          </cell>
          <cell r="E82" t="str">
            <v xml:space="preserve"> SAN MATIAS TLALANCALECA </v>
          </cell>
          <cell r="F82" t="str">
            <v xml:space="preserve"> TF </v>
          </cell>
          <cell r="G82" t="str">
            <v xml:space="preserve"> FOMENTO A LA PRODUCCION Y PRODUCTIVIDAD </v>
          </cell>
          <cell r="H82">
            <v>4</v>
          </cell>
          <cell r="I82" t="str">
            <v xml:space="preserve"> FOMENTO AGROINDUSTRIAL </v>
          </cell>
          <cell r="J82" t="str">
            <v xml:space="preserve">  </v>
          </cell>
          <cell r="K82" t="str">
            <v xml:space="preserve"> FOMENTO AGROINDUSTRIAL </v>
          </cell>
          <cell r="L82" t="str">
            <v xml:space="preserve"> Rehabilitacion </v>
          </cell>
          <cell r="M82" t="str">
            <v xml:space="preserve"> AYUNTAMIENTO SAN MATIAS TLALANCALECA </v>
          </cell>
          <cell r="N82">
            <v>1</v>
          </cell>
          <cell r="O82" t="str">
            <v xml:space="preserve"> SAN MATIAS TLALANCALECA </v>
          </cell>
          <cell r="P82" t="str">
            <v xml:space="preserve"> DAOI-AS/2006-3267 </v>
          </cell>
          <cell r="Q82">
            <v>38727</v>
          </cell>
          <cell r="V82">
            <v>102833.12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Y82">
            <v>0</v>
          </cell>
          <cell r="AZ82">
            <v>0</v>
          </cell>
          <cell r="BA82">
            <v>200</v>
          </cell>
          <cell r="BB82">
            <v>0</v>
          </cell>
          <cell r="BC82">
            <v>0</v>
          </cell>
          <cell r="BD82" t="str">
            <v xml:space="preserve"> OBRA CON OFICIO ASIGNADO </v>
          </cell>
          <cell r="BE82" t="str">
            <v xml:space="preserve"> 06-DAOI-802-100535 </v>
          </cell>
          <cell r="BF82">
            <v>15</v>
          </cell>
          <cell r="BG82">
            <v>41</v>
          </cell>
          <cell r="BH82" t="str">
            <v xml:space="preserve"> MAQUINA </v>
          </cell>
          <cell r="BI82">
            <v>0</v>
          </cell>
          <cell r="BJ82">
            <v>0</v>
          </cell>
          <cell r="BK82" t="str">
            <v xml:space="preserve">  </v>
          </cell>
          <cell r="BL82">
            <v>0</v>
          </cell>
          <cell r="BM82">
            <v>0</v>
          </cell>
          <cell r="BN82" t="str">
            <v xml:space="preserve">  </v>
          </cell>
          <cell r="BO82">
            <v>0</v>
          </cell>
          <cell r="BP82">
            <v>0</v>
          </cell>
          <cell r="BQ82" t="str">
            <v xml:space="preserve">  </v>
          </cell>
          <cell r="BR82">
            <v>0</v>
          </cell>
          <cell r="BS82">
            <v>0</v>
          </cell>
          <cell r="BT82" t="str">
            <v xml:space="preserve">  </v>
          </cell>
          <cell r="BU82">
            <v>26</v>
          </cell>
          <cell r="BV82" t="str">
            <v xml:space="preserve"> JUAN TOMAS GONZALEZ VILLALBA </v>
          </cell>
          <cell r="BW82">
            <v>0</v>
          </cell>
          <cell r="BX82" t="str">
            <v xml:space="preserve"> MUNICIPIO </v>
          </cell>
          <cell r="BY82">
            <v>102833.12</v>
          </cell>
        </row>
        <row r="83">
          <cell r="A83">
            <v>54361</v>
          </cell>
          <cell r="B83" t="str">
            <v xml:space="preserve"> PRODUCCION SEMI-INTENSIVA DE OVINOS PARA CARNE Y PIE DE CRIA </v>
          </cell>
          <cell r="C83" t="str">
            <v xml:space="preserve"> SAN MARTIN TEXMELUCAN </v>
          </cell>
          <cell r="D83">
            <v>134</v>
          </cell>
          <cell r="E83" t="str">
            <v xml:space="preserve"> SAN MATIAS TLALANCALECA </v>
          </cell>
          <cell r="F83" t="str">
            <v xml:space="preserve"> TE </v>
          </cell>
          <cell r="G83" t="str">
            <v xml:space="preserve"> APOYO A LA PRODUCCION PRIMARIA </v>
          </cell>
          <cell r="H83">
            <v>2</v>
          </cell>
          <cell r="I83" t="str">
            <v xml:space="preserve"> APOYO A PRODUCTORES PECUARIOS </v>
          </cell>
          <cell r="J83" t="str">
            <v xml:space="preserve">  </v>
          </cell>
          <cell r="K83" t="str">
            <v xml:space="preserve"> APOYO A PRODUCTORES PECUARIOS </v>
          </cell>
          <cell r="L83" t="str">
            <v xml:space="preserve"> Rehabilitacion </v>
          </cell>
          <cell r="M83" t="str">
            <v xml:space="preserve"> AYUNTAMIENTO SAN MATIAS TLALANCALECA </v>
          </cell>
          <cell r="N83">
            <v>4</v>
          </cell>
          <cell r="O83" t="str">
            <v xml:space="preserve"> SAN ANTONIO CHIAUTLA DE ARENAS </v>
          </cell>
          <cell r="P83" t="str">
            <v xml:space="preserve"> DAOI-AS/2006-3267 </v>
          </cell>
          <cell r="Q83">
            <v>38727</v>
          </cell>
          <cell r="V83">
            <v>75600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Y83">
            <v>0</v>
          </cell>
          <cell r="AZ83">
            <v>0</v>
          </cell>
          <cell r="BA83">
            <v>300</v>
          </cell>
          <cell r="BB83">
            <v>0</v>
          </cell>
          <cell r="BC83">
            <v>0</v>
          </cell>
          <cell r="BD83" t="str">
            <v xml:space="preserve"> OBRA CON OFICIO ASIGNADO </v>
          </cell>
          <cell r="BE83" t="str">
            <v xml:space="preserve"> 06-DAOI-802-100535 </v>
          </cell>
          <cell r="BF83">
            <v>63</v>
          </cell>
          <cell r="BG83">
            <v>12</v>
          </cell>
          <cell r="BH83" t="str">
            <v xml:space="preserve"> CABEZA </v>
          </cell>
          <cell r="BI83">
            <v>0</v>
          </cell>
          <cell r="BJ83">
            <v>0</v>
          </cell>
          <cell r="BK83" t="str">
            <v xml:space="preserve">  </v>
          </cell>
          <cell r="BL83">
            <v>0</v>
          </cell>
          <cell r="BM83">
            <v>0</v>
          </cell>
          <cell r="BN83" t="str">
            <v xml:space="preserve">  </v>
          </cell>
          <cell r="BO83">
            <v>0</v>
          </cell>
          <cell r="BP83">
            <v>0</v>
          </cell>
          <cell r="BQ83" t="str">
            <v xml:space="preserve">  </v>
          </cell>
          <cell r="BR83">
            <v>0</v>
          </cell>
          <cell r="BS83">
            <v>0</v>
          </cell>
          <cell r="BT83" t="str">
            <v xml:space="preserve">  </v>
          </cell>
          <cell r="BU83">
            <v>26</v>
          </cell>
          <cell r="BV83" t="str">
            <v xml:space="preserve"> JUAN TOMAS GONZALEZ VILLALBA </v>
          </cell>
          <cell r="BW83">
            <v>0</v>
          </cell>
          <cell r="BX83" t="str">
            <v xml:space="preserve"> MUNICIPIO </v>
          </cell>
          <cell r="BY83">
            <v>75600</v>
          </cell>
        </row>
        <row r="84">
          <cell r="A84">
            <v>54364</v>
          </cell>
          <cell r="B84" t="str">
            <v xml:space="preserve"> CONSTRUCCION DE CASA DE SALUD </v>
          </cell>
          <cell r="C84" t="str">
            <v xml:space="preserve"> ZACATLAN </v>
          </cell>
          <cell r="D84">
            <v>83</v>
          </cell>
          <cell r="E84" t="str">
            <v xml:space="preserve"> IXTACAMAXTITLAN </v>
          </cell>
          <cell r="F84" t="str">
            <v xml:space="preserve"> SO </v>
          </cell>
          <cell r="G84" t="str">
            <v xml:space="preserve"> CENTROS DE SALUD </v>
          </cell>
          <cell r="H84">
            <v>3</v>
          </cell>
          <cell r="I84" t="str">
            <v xml:space="preserve"> CONSTRUCCION </v>
          </cell>
          <cell r="J84" t="str">
            <v xml:space="preserve">  </v>
          </cell>
          <cell r="K84" t="str">
            <v xml:space="preserve"> CONSTRUCCION </v>
          </cell>
          <cell r="L84" t="str">
            <v xml:space="preserve"> Nueva </v>
          </cell>
          <cell r="M84" t="str">
            <v xml:space="preserve"> AYUNTAMIENTO IXTACAMAXTITLAN </v>
          </cell>
          <cell r="N84">
            <v>47</v>
          </cell>
          <cell r="O84" t="str">
            <v xml:space="preserve"> TULIGTIC </v>
          </cell>
          <cell r="P84" t="str">
            <v xml:space="preserve"> DAOI-AS/2006-3768 </v>
          </cell>
          <cell r="Q84">
            <v>38853</v>
          </cell>
          <cell r="R84" t="str">
            <v xml:space="preserve"> SIERRA NORTE </v>
          </cell>
          <cell r="S84" t="str">
            <v xml:space="preserve"> IXTACAMAXTITLAN                     </v>
          </cell>
          <cell r="T84">
            <v>0</v>
          </cell>
          <cell r="U84">
            <v>0</v>
          </cell>
          <cell r="V84">
            <v>357381.85</v>
          </cell>
          <cell r="W84">
            <v>132774.88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BA84">
            <v>239</v>
          </cell>
          <cell r="BB84">
            <v>0</v>
          </cell>
          <cell r="BC84">
            <v>0</v>
          </cell>
          <cell r="BD84" t="str">
            <v xml:space="preserve"> OBRA CON OFICIO ASIGNADO </v>
          </cell>
          <cell r="BE84" t="str">
            <v xml:space="preserve"> 06-DAOI-802-100161 </v>
          </cell>
          <cell r="BF84">
            <v>1</v>
          </cell>
          <cell r="BG84">
            <v>119</v>
          </cell>
          <cell r="BH84" t="str">
            <v xml:space="preserve"> CASA DE SALUD </v>
          </cell>
          <cell r="BI84">
            <v>0</v>
          </cell>
          <cell r="BJ84">
            <v>0</v>
          </cell>
          <cell r="BK84" t="str">
            <v xml:space="preserve">  </v>
          </cell>
          <cell r="BL84">
            <v>0</v>
          </cell>
          <cell r="BM84">
            <v>0</v>
          </cell>
          <cell r="BN84" t="str">
            <v xml:space="preserve">  </v>
          </cell>
          <cell r="BO84">
            <v>0</v>
          </cell>
          <cell r="BP84">
            <v>0</v>
          </cell>
          <cell r="BQ84" t="str">
            <v xml:space="preserve">  </v>
          </cell>
          <cell r="BR84">
            <v>0</v>
          </cell>
          <cell r="BS84">
            <v>0</v>
          </cell>
          <cell r="BT84" t="str">
            <v xml:space="preserve">  </v>
          </cell>
          <cell r="BU84">
            <v>28</v>
          </cell>
          <cell r="BV84" t="str">
            <v xml:space="preserve"> JAVIER ORDUÑA GONZALEZ </v>
          </cell>
          <cell r="BW84">
            <v>0</v>
          </cell>
          <cell r="BX84" t="str">
            <v xml:space="preserve"> MUNICIPIO </v>
          </cell>
          <cell r="BY84">
            <v>490156.73</v>
          </cell>
        </row>
        <row r="85">
          <cell r="A85">
            <v>54366</v>
          </cell>
          <cell r="B85" t="str">
            <v xml:space="preserve"> ESTABLECIMIENTO DE TALLER DE CARPINTERIA. </v>
          </cell>
          <cell r="C85" t="str">
            <v xml:space="preserve"> TEHUACAN </v>
          </cell>
          <cell r="D85">
            <v>214</v>
          </cell>
          <cell r="E85" t="str">
            <v xml:space="preserve"> ZINACATEPEC </v>
          </cell>
          <cell r="F85" t="str">
            <v xml:space="preserve"> TF </v>
          </cell>
          <cell r="G85" t="str">
            <v xml:space="preserve"> FOMENTO A LA PRODUCCION Y PRODUCTIVIDAD </v>
          </cell>
          <cell r="H85">
            <v>6</v>
          </cell>
          <cell r="I85" t="str">
            <v xml:space="preserve"> FOMENTO A LA MICROEMPRESA </v>
          </cell>
          <cell r="J85" t="str">
            <v xml:space="preserve">  </v>
          </cell>
          <cell r="K85" t="str">
            <v xml:space="preserve"> FOMENTO A LA MICROEMPRESA </v>
          </cell>
          <cell r="L85" t="str">
            <v xml:space="preserve"> Rehabilitacion </v>
          </cell>
          <cell r="M85" t="str">
            <v xml:space="preserve"> AYUNTAMIENTO ZINACATEPEC </v>
          </cell>
          <cell r="N85">
            <v>1</v>
          </cell>
          <cell r="O85" t="str">
            <v xml:space="preserve"> SAN SEBASTIAN ZINACATEPEC </v>
          </cell>
          <cell r="P85" t="str">
            <v xml:space="preserve"> DAOI-AS/2006-3271 </v>
          </cell>
          <cell r="Q85">
            <v>38727</v>
          </cell>
          <cell r="V85">
            <v>89000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Y85">
            <v>0</v>
          </cell>
          <cell r="AZ85">
            <v>0</v>
          </cell>
          <cell r="BA85">
            <v>6</v>
          </cell>
          <cell r="BB85">
            <v>0</v>
          </cell>
          <cell r="BC85">
            <v>0</v>
          </cell>
          <cell r="BD85" t="str">
            <v xml:space="preserve"> OBRA CON OFICIO ASIGNADO </v>
          </cell>
          <cell r="BE85" t="str">
            <v xml:space="preserve"> 06-DAOI-802-100535 </v>
          </cell>
          <cell r="BF85">
            <v>1</v>
          </cell>
          <cell r="BG85">
            <v>56</v>
          </cell>
          <cell r="BH85" t="str">
            <v xml:space="preserve"> PROYECTO </v>
          </cell>
          <cell r="BI85">
            <v>0</v>
          </cell>
          <cell r="BJ85">
            <v>0</v>
          </cell>
          <cell r="BK85" t="str">
            <v xml:space="preserve">  </v>
          </cell>
          <cell r="BL85">
            <v>0</v>
          </cell>
          <cell r="BM85">
            <v>0</v>
          </cell>
          <cell r="BN85" t="str">
            <v xml:space="preserve">  </v>
          </cell>
          <cell r="BO85">
            <v>0</v>
          </cell>
          <cell r="BP85">
            <v>0</v>
          </cell>
          <cell r="BQ85" t="str">
            <v xml:space="preserve">  </v>
          </cell>
          <cell r="BR85">
            <v>0</v>
          </cell>
          <cell r="BS85">
            <v>0</v>
          </cell>
          <cell r="BT85" t="str">
            <v xml:space="preserve">  </v>
          </cell>
          <cell r="BU85">
            <v>34</v>
          </cell>
          <cell r="BV85" t="str">
            <v xml:space="preserve"> JUAN MANUEL URBAN DIAZ DE LEON </v>
          </cell>
          <cell r="BW85">
            <v>0</v>
          </cell>
          <cell r="BX85" t="str">
            <v xml:space="preserve"> MUNICIPIO </v>
          </cell>
          <cell r="BY85">
            <v>89000</v>
          </cell>
        </row>
        <row r="86">
          <cell r="A86">
            <v>54368</v>
          </cell>
          <cell r="B86" t="str">
            <v xml:space="preserve"> CONSTRUCCION DE CASETA DE VIGILANCIA </v>
          </cell>
          <cell r="C86" t="str">
            <v xml:space="preserve"> IZUCAR DE MATAMOROS </v>
          </cell>
          <cell r="D86">
            <v>85</v>
          </cell>
          <cell r="E86" t="str">
            <v xml:space="preserve"> IZUCAR DE MATAMOROS </v>
          </cell>
          <cell r="F86" t="str">
            <v xml:space="preserve"> SM </v>
          </cell>
          <cell r="G86" t="str">
            <v xml:space="preserve"> SEGURIDAD PUBLICA MUNICIPAL </v>
          </cell>
          <cell r="H86">
            <v>1</v>
          </cell>
          <cell r="I86" t="str">
            <v xml:space="preserve"> INFRAESTRUCTURA PENITENCIARIA </v>
          </cell>
          <cell r="J86" t="str">
            <v xml:space="preserve"> C </v>
          </cell>
          <cell r="K86" t="str">
            <v xml:space="preserve"> CONSTRUCCION </v>
          </cell>
          <cell r="L86" t="str">
            <v xml:space="preserve"> Nueva </v>
          </cell>
          <cell r="M86" t="str">
            <v xml:space="preserve"> AYUNTAMIENTO IZUCAR DE MATAMOROS </v>
          </cell>
          <cell r="N86">
            <v>1</v>
          </cell>
          <cell r="O86" t="str">
            <v xml:space="preserve"> IZUCAR DE MATAMOROS </v>
          </cell>
          <cell r="P86" t="str">
            <v xml:space="preserve"> DAOI-AS/2006-3276 </v>
          </cell>
          <cell r="Q86">
            <v>38730</v>
          </cell>
          <cell r="V86">
            <v>0</v>
          </cell>
          <cell r="W86">
            <v>123238.97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Y86">
            <v>0</v>
          </cell>
          <cell r="AZ86">
            <v>0</v>
          </cell>
          <cell r="BA86">
            <v>1000</v>
          </cell>
          <cell r="BB86">
            <v>0</v>
          </cell>
          <cell r="BC86">
            <v>0</v>
          </cell>
          <cell r="BD86" t="str">
            <v xml:space="preserve"> OBRA CON OFICIO ASIGNADO </v>
          </cell>
          <cell r="BE86" t="str">
            <v xml:space="preserve"> 06-DAOI-802-100537 </v>
          </cell>
          <cell r="BF86">
            <v>1</v>
          </cell>
          <cell r="BG86">
            <v>129</v>
          </cell>
          <cell r="BH86" t="str">
            <v xml:space="preserve"> CASETA DE VIGILANCIA </v>
          </cell>
          <cell r="BI86">
            <v>0</v>
          </cell>
          <cell r="BJ86">
            <v>0</v>
          </cell>
          <cell r="BK86" t="str">
            <v xml:space="preserve">  </v>
          </cell>
          <cell r="BL86">
            <v>0</v>
          </cell>
          <cell r="BM86">
            <v>0</v>
          </cell>
          <cell r="BN86" t="str">
            <v xml:space="preserve">  </v>
          </cell>
          <cell r="BO86">
            <v>0</v>
          </cell>
          <cell r="BP86">
            <v>0</v>
          </cell>
          <cell r="BQ86" t="str">
            <v xml:space="preserve">  </v>
          </cell>
          <cell r="BR86">
            <v>0</v>
          </cell>
          <cell r="BS86">
            <v>0</v>
          </cell>
          <cell r="BT86" t="str">
            <v xml:space="preserve">  </v>
          </cell>
          <cell r="BU86">
            <v>32</v>
          </cell>
          <cell r="BV86" t="str">
            <v xml:space="preserve"> VERONICA RODRIGUEZ SANCHEZ </v>
          </cell>
          <cell r="BW86">
            <v>0</v>
          </cell>
          <cell r="BX86" t="str">
            <v xml:space="preserve"> MUNICIPIO </v>
          </cell>
          <cell r="BY86">
            <v>123238.97</v>
          </cell>
        </row>
        <row r="87">
          <cell r="A87">
            <v>54369</v>
          </cell>
          <cell r="B87" t="str">
            <v xml:space="preserve"> CONSTRUCCION DE CASETA DE VIGILANCIA </v>
          </cell>
          <cell r="C87" t="str">
            <v xml:space="preserve"> IZUCAR DE MATAMOROS </v>
          </cell>
          <cell r="D87">
            <v>85</v>
          </cell>
          <cell r="E87" t="str">
            <v xml:space="preserve"> IZUCAR DE MATAMOROS </v>
          </cell>
          <cell r="F87" t="str">
            <v xml:space="preserve"> SM </v>
          </cell>
          <cell r="G87" t="str">
            <v xml:space="preserve"> SEGURIDAD PUBLICA MUNICIPAL </v>
          </cell>
          <cell r="H87">
            <v>1</v>
          </cell>
          <cell r="I87" t="str">
            <v xml:space="preserve"> INFRAESTRUCTURA PENITENCIARIA </v>
          </cell>
          <cell r="J87" t="str">
            <v xml:space="preserve"> C </v>
          </cell>
          <cell r="K87" t="str">
            <v xml:space="preserve"> CONSTRUCCION </v>
          </cell>
          <cell r="L87" t="str">
            <v xml:space="preserve"> Nueva </v>
          </cell>
          <cell r="M87" t="str">
            <v xml:space="preserve"> AYUNTAMIENTO IZUCAR DE MATAMOROS </v>
          </cell>
          <cell r="N87">
            <v>1</v>
          </cell>
          <cell r="O87" t="str">
            <v xml:space="preserve"> IZUCAR DE MATAMOROS </v>
          </cell>
          <cell r="P87" t="str">
            <v xml:space="preserve"> DAOI-AS/2006-3276 </v>
          </cell>
          <cell r="Q87">
            <v>38730</v>
          </cell>
          <cell r="V87">
            <v>0</v>
          </cell>
          <cell r="W87">
            <v>131283.51999999999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Y87">
            <v>0</v>
          </cell>
          <cell r="AZ87">
            <v>0</v>
          </cell>
          <cell r="BA87">
            <v>1000</v>
          </cell>
          <cell r="BB87">
            <v>0</v>
          </cell>
          <cell r="BC87">
            <v>0</v>
          </cell>
          <cell r="BD87" t="str">
            <v xml:space="preserve"> OBRA CON OFICIO ASIGNADO </v>
          </cell>
          <cell r="BE87" t="str">
            <v xml:space="preserve"> 06-DAOI-802-100537 </v>
          </cell>
          <cell r="BF87">
            <v>1</v>
          </cell>
          <cell r="BG87">
            <v>129</v>
          </cell>
          <cell r="BH87" t="str">
            <v xml:space="preserve"> CASETA DE VIGILANCIA </v>
          </cell>
          <cell r="BI87">
            <v>0</v>
          </cell>
          <cell r="BJ87">
            <v>0</v>
          </cell>
          <cell r="BK87" t="str">
            <v xml:space="preserve">  </v>
          </cell>
          <cell r="BL87">
            <v>0</v>
          </cell>
          <cell r="BM87">
            <v>0</v>
          </cell>
          <cell r="BN87" t="str">
            <v xml:space="preserve">  </v>
          </cell>
          <cell r="BO87">
            <v>0</v>
          </cell>
          <cell r="BP87">
            <v>0</v>
          </cell>
          <cell r="BQ87" t="str">
            <v xml:space="preserve">  </v>
          </cell>
          <cell r="BR87">
            <v>0</v>
          </cell>
          <cell r="BS87">
            <v>0</v>
          </cell>
          <cell r="BT87" t="str">
            <v xml:space="preserve">  </v>
          </cell>
          <cell r="BU87">
            <v>32</v>
          </cell>
          <cell r="BV87" t="str">
            <v xml:space="preserve"> VERONICA RODRIGUEZ SANCHEZ </v>
          </cell>
          <cell r="BW87">
            <v>0</v>
          </cell>
          <cell r="BX87" t="str">
            <v xml:space="preserve"> MUNICIPIO </v>
          </cell>
          <cell r="BY87">
            <v>131283.51999999999</v>
          </cell>
        </row>
        <row r="88">
          <cell r="A88">
            <v>54370</v>
          </cell>
          <cell r="B88" t="str">
            <v xml:space="preserve"> CONSTRUCCION DE CASETA DE VIGILANCIA </v>
          </cell>
          <cell r="C88" t="str">
            <v xml:space="preserve"> IZUCAR DE MATAMOROS </v>
          </cell>
          <cell r="D88">
            <v>85</v>
          </cell>
          <cell r="E88" t="str">
            <v xml:space="preserve"> IZUCAR DE MATAMOROS </v>
          </cell>
          <cell r="F88" t="str">
            <v xml:space="preserve"> SM </v>
          </cell>
          <cell r="G88" t="str">
            <v xml:space="preserve"> SEGURIDAD PUBLICA MUNICIPAL </v>
          </cell>
          <cell r="H88">
            <v>1</v>
          </cell>
          <cell r="I88" t="str">
            <v xml:space="preserve"> INFRAESTRUCTURA PENITENCIARIA </v>
          </cell>
          <cell r="J88" t="str">
            <v xml:space="preserve"> C </v>
          </cell>
          <cell r="K88" t="str">
            <v xml:space="preserve"> CONSTRUCCION </v>
          </cell>
          <cell r="L88" t="str">
            <v xml:space="preserve"> Nueva </v>
          </cell>
          <cell r="M88" t="str">
            <v xml:space="preserve"> AYUNTAMIENTO IZUCAR DE MATAMOROS </v>
          </cell>
          <cell r="N88">
            <v>1</v>
          </cell>
          <cell r="O88" t="str">
            <v xml:space="preserve"> IZUCAR DE MATAMOROS </v>
          </cell>
          <cell r="P88" t="str">
            <v xml:space="preserve"> DAOI-AS/2006-3276 </v>
          </cell>
          <cell r="Q88">
            <v>38730</v>
          </cell>
          <cell r="V88">
            <v>0</v>
          </cell>
          <cell r="W88">
            <v>123238.97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Y88">
            <v>0</v>
          </cell>
          <cell r="AZ88">
            <v>0</v>
          </cell>
          <cell r="BA88">
            <v>1000</v>
          </cell>
          <cell r="BB88">
            <v>0</v>
          </cell>
          <cell r="BC88">
            <v>0</v>
          </cell>
          <cell r="BD88" t="str">
            <v xml:space="preserve"> OBRA CON OFICIO ASIGNADO </v>
          </cell>
          <cell r="BE88" t="str">
            <v xml:space="preserve"> 06-DAOI-802-100537 </v>
          </cell>
          <cell r="BF88">
            <v>1</v>
          </cell>
          <cell r="BG88">
            <v>129</v>
          </cell>
          <cell r="BH88" t="str">
            <v xml:space="preserve"> CASETA DE VIGILANCIA </v>
          </cell>
          <cell r="BI88">
            <v>0</v>
          </cell>
          <cell r="BJ88">
            <v>0</v>
          </cell>
          <cell r="BK88" t="str">
            <v xml:space="preserve">  </v>
          </cell>
          <cell r="BL88">
            <v>0</v>
          </cell>
          <cell r="BM88">
            <v>0</v>
          </cell>
          <cell r="BN88" t="str">
            <v xml:space="preserve">  </v>
          </cell>
          <cell r="BO88">
            <v>0</v>
          </cell>
          <cell r="BP88">
            <v>0</v>
          </cell>
          <cell r="BQ88" t="str">
            <v xml:space="preserve">  </v>
          </cell>
          <cell r="BR88">
            <v>0</v>
          </cell>
          <cell r="BS88">
            <v>0</v>
          </cell>
          <cell r="BT88" t="str">
            <v xml:space="preserve">  </v>
          </cell>
          <cell r="BU88">
            <v>32</v>
          </cell>
          <cell r="BV88" t="str">
            <v xml:space="preserve"> VERONICA RODRIGUEZ SANCHEZ </v>
          </cell>
          <cell r="BW88">
            <v>0</v>
          </cell>
          <cell r="BX88" t="str">
            <v xml:space="preserve"> MUNICIPIO </v>
          </cell>
          <cell r="BY88">
            <v>123238.97</v>
          </cell>
        </row>
        <row r="89">
          <cell r="A89">
            <v>54371</v>
          </cell>
          <cell r="B89" t="str">
            <v xml:space="preserve"> IMPERMEABILIZACION DE TRES AULAS ESC. PRIM. VENUSTIANO CARRANZA </v>
          </cell>
          <cell r="C89" t="str">
            <v xml:space="preserve"> ACATLAN </v>
          </cell>
          <cell r="D89">
            <v>139</v>
          </cell>
          <cell r="E89" t="str">
            <v xml:space="preserve"> SAN PABLO ANICANO </v>
          </cell>
          <cell r="F89" t="str">
            <v xml:space="preserve"> SK </v>
          </cell>
          <cell r="G89" t="str">
            <v xml:space="preserve"> ESCUELA DIGNA </v>
          </cell>
          <cell r="H89">
            <v>1</v>
          </cell>
          <cell r="I89" t="str">
            <v xml:space="preserve"> REHABILITACION/MANTENIMIENTO </v>
          </cell>
          <cell r="J89" t="str">
            <v xml:space="preserve"> B </v>
          </cell>
          <cell r="K89" t="str">
            <v xml:space="preserve"> PRIMARIA </v>
          </cell>
          <cell r="L89" t="str">
            <v xml:space="preserve"> Nueva </v>
          </cell>
          <cell r="M89" t="str">
            <v xml:space="preserve"> AYUNTAMIENTO SAN PABLO ANICANO </v>
          </cell>
          <cell r="N89">
            <v>2</v>
          </cell>
          <cell r="O89" t="str">
            <v xml:space="preserve"> FRANCISCO GONZALEZ BOCANEGRA </v>
          </cell>
          <cell r="P89" t="str">
            <v xml:space="preserve"> DAOI-AS/2006-3295 </v>
          </cell>
          <cell r="Q89">
            <v>38740</v>
          </cell>
          <cell r="V89">
            <v>49483.14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Y89">
            <v>0</v>
          </cell>
          <cell r="AZ89">
            <v>0</v>
          </cell>
          <cell r="BA89">
            <v>100</v>
          </cell>
          <cell r="BB89">
            <v>0</v>
          </cell>
          <cell r="BC89">
            <v>0</v>
          </cell>
          <cell r="BD89" t="str">
            <v xml:space="preserve"> OBRA CON OFICIO ASIGNADO </v>
          </cell>
          <cell r="BE89" t="str">
            <v xml:space="preserve"> 06-DAOI-802-100005 </v>
          </cell>
          <cell r="BF89">
            <v>3</v>
          </cell>
          <cell r="BG89">
            <v>8</v>
          </cell>
          <cell r="BH89" t="str">
            <v xml:space="preserve"> AULA </v>
          </cell>
          <cell r="BI89">
            <v>0</v>
          </cell>
          <cell r="BJ89">
            <v>0</v>
          </cell>
          <cell r="BK89" t="str">
            <v xml:space="preserve">  </v>
          </cell>
          <cell r="BL89">
            <v>0</v>
          </cell>
          <cell r="BM89">
            <v>0</v>
          </cell>
          <cell r="BN89" t="str">
            <v xml:space="preserve">  </v>
          </cell>
          <cell r="BO89">
            <v>0</v>
          </cell>
          <cell r="BP89">
            <v>0</v>
          </cell>
          <cell r="BQ89" t="str">
            <v xml:space="preserve">  </v>
          </cell>
          <cell r="BR89">
            <v>0</v>
          </cell>
          <cell r="BS89">
            <v>0</v>
          </cell>
          <cell r="BT89" t="str">
            <v xml:space="preserve">  </v>
          </cell>
          <cell r="BU89">
            <v>29</v>
          </cell>
          <cell r="BV89" t="str">
            <v xml:space="preserve"> DULCE MA. DEL CARMEN CHAVEZ GARCIA </v>
          </cell>
          <cell r="BW89">
            <v>0</v>
          </cell>
          <cell r="BX89" t="str">
            <v xml:space="preserve"> MUNICIPIO </v>
          </cell>
          <cell r="BY89">
            <v>49483.14</v>
          </cell>
        </row>
        <row r="90">
          <cell r="A90">
            <v>54372</v>
          </cell>
          <cell r="B90" t="str">
            <v xml:space="preserve"> ADQUISICION DE EQUIPO PARA TOPOGRAFIA </v>
          </cell>
          <cell r="C90" t="str">
            <v xml:space="preserve"> ACATLAN </v>
          </cell>
          <cell r="D90">
            <v>139</v>
          </cell>
          <cell r="E90" t="str">
            <v xml:space="preserve"> SAN PABLO ANICANO </v>
          </cell>
          <cell r="F90" t="str">
            <v xml:space="preserve"> U9 </v>
          </cell>
          <cell r="G90" t="str">
            <v xml:space="preserve"> DEFINICION Y CONDUCCION DE LA PLANEACION DEL DESARROLLO REGIONAL </v>
          </cell>
          <cell r="H90">
            <v>3</v>
          </cell>
          <cell r="I90" t="str">
            <v xml:space="preserve"> SERVICIOS </v>
          </cell>
          <cell r="J90" t="str">
            <v xml:space="preserve">  </v>
          </cell>
          <cell r="K90" t="str">
            <v xml:space="preserve"> SERVICIOS </v>
          </cell>
          <cell r="L90" t="str">
            <v xml:space="preserve"> Proceso </v>
          </cell>
          <cell r="M90" t="str">
            <v xml:space="preserve"> AYUNTAMIENTO SAN PABLO ANICANO </v>
          </cell>
          <cell r="N90">
            <v>1</v>
          </cell>
          <cell r="O90" t="str">
            <v xml:space="preserve"> SAN PABLO ANICANO </v>
          </cell>
          <cell r="P90" t="str">
            <v xml:space="preserve"> DAOI-AS/2006-3295 </v>
          </cell>
          <cell r="Q90">
            <v>38740</v>
          </cell>
          <cell r="V90">
            <v>2341.1999999999998</v>
          </cell>
          <cell r="W90">
            <v>13208.47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Y90">
            <v>0</v>
          </cell>
          <cell r="AZ90">
            <v>0</v>
          </cell>
          <cell r="BA90">
            <v>2790</v>
          </cell>
          <cell r="BB90">
            <v>0</v>
          </cell>
          <cell r="BC90">
            <v>0</v>
          </cell>
          <cell r="BD90" t="str">
            <v xml:space="preserve"> OBRA CON OFICIO ASIGNADO </v>
          </cell>
          <cell r="BE90" t="str">
            <v xml:space="preserve"> 06-DAOI-802-100005 </v>
          </cell>
          <cell r="BF90">
            <v>1</v>
          </cell>
          <cell r="BG90">
            <v>26</v>
          </cell>
          <cell r="BH90" t="str">
            <v xml:space="preserve"> EQUIPO </v>
          </cell>
          <cell r="BI90">
            <v>0</v>
          </cell>
          <cell r="BJ90">
            <v>0</v>
          </cell>
          <cell r="BK90" t="str">
            <v xml:space="preserve">  </v>
          </cell>
          <cell r="BL90">
            <v>0</v>
          </cell>
          <cell r="BM90">
            <v>0</v>
          </cell>
          <cell r="BN90" t="str">
            <v xml:space="preserve">  </v>
          </cell>
          <cell r="BO90">
            <v>0</v>
          </cell>
          <cell r="BP90">
            <v>0</v>
          </cell>
          <cell r="BQ90" t="str">
            <v xml:space="preserve">  </v>
          </cell>
          <cell r="BR90">
            <v>0</v>
          </cell>
          <cell r="BS90">
            <v>0</v>
          </cell>
          <cell r="BT90" t="str">
            <v xml:space="preserve">  </v>
          </cell>
          <cell r="BU90">
            <v>31</v>
          </cell>
          <cell r="BV90" t="str">
            <v xml:space="preserve"> MARIA ILEANA VELAZQUEZ TAMARIZ </v>
          </cell>
          <cell r="BW90">
            <v>0</v>
          </cell>
          <cell r="BX90" t="str">
            <v xml:space="preserve"> MUNICIPIO </v>
          </cell>
          <cell r="BY90">
            <v>15549.67</v>
          </cell>
        </row>
        <row r="91">
          <cell r="A91">
            <v>54373</v>
          </cell>
          <cell r="B91" t="str">
            <v xml:space="preserve"> REHABILITACION DEL SISTEMA DE AGUA POTABLE. </v>
          </cell>
          <cell r="C91" t="str">
            <v xml:space="preserve"> TEHUACAN </v>
          </cell>
          <cell r="D91">
            <v>110</v>
          </cell>
          <cell r="E91" t="str">
            <v xml:space="preserve"> PALMAR DE BRAVO </v>
          </cell>
          <cell r="F91" t="str">
            <v xml:space="preserve"> SC </v>
          </cell>
          <cell r="G91" t="str">
            <v xml:space="preserve"> AGUA POTABLE </v>
          </cell>
          <cell r="H91">
            <v>1</v>
          </cell>
          <cell r="I91" t="str">
            <v xml:space="preserve"> REHABILITACION </v>
          </cell>
          <cell r="J91" t="str">
            <v xml:space="preserve">  </v>
          </cell>
          <cell r="K91" t="str">
            <v xml:space="preserve"> REHABILITACION </v>
          </cell>
          <cell r="L91" t="str">
            <v xml:space="preserve"> Nueva </v>
          </cell>
          <cell r="M91" t="str">
            <v xml:space="preserve"> AYUNTAMIENTO PALMAR DE BRAVO </v>
          </cell>
          <cell r="N91">
            <v>4</v>
          </cell>
          <cell r="O91" t="str">
            <v xml:space="preserve"> CUACNOPALAN </v>
          </cell>
          <cell r="P91" t="str">
            <v xml:space="preserve"> DAOI-AS/2006-3472 </v>
          </cell>
          <cell r="Q91">
            <v>38805</v>
          </cell>
          <cell r="R91" t="str">
            <v xml:space="preserve"> SERDÁN </v>
          </cell>
          <cell r="S91" t="str">
            <v xml:space="preserve"> PALMAR DE BRAVO                     </v>
          </cell>
          <cell r="T91">
            <v>0</v>
          </cell>
          <cell r="U91">
            <v>0</v>
          </cell>
          <cell r="V91">
            <v>0</v>
          </cell>
          <cell r="W91">
            <v>208169.68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BA91">
            <v>550</v>
          </cell>
          <cell r="BB91">
            <v>0</v>
          </cell>
          <cell r="BC91">
            <v>0</v>
          </cell>
          <cell r="BD91" t="str">
            <v xml:space="preserve"> OBRA CON OFICIO ASIGNADO </v>
          </cell>
          <cell r="BE91" t="str">
            <v xml:space="preserve"> 06-DAOI-802-100061 </v>
          </cell>
          <cell r="BF91">
            <v>800</v>
          </cell>
          <cell r="BG91">
            <v>44</v>
          </cell>
          <cell r="BH91" t="str">
            <v xml:space="preserve"> METRO LINEAL </v>
          </cell>
          <cell r="BI91">
            <v>0</v>
          </cell>
          <cell r="BJ91">
            <v>0</v>
          </cell>
          <cell r="BK91" t="str">
            <v xml:space="preserve">  </v>
          </cell>
          <cell r="BL91">
            <v>0</v>
          </cell>
          <cell r="BM91">
            <v>0</v>
          </cell>
          <cell r="BN91" t="str">
            <v xml:space="preserve">  </v>
          </cell>
          <cell r="BO91">
            <v>0</v>
          </cell>
          <cell r="BP91">
            <v>0</v>
          </cell>
          <cell r="BQ91" t="str">
            <v xml:space="preserve">  </v>
          </cell>
          <cell r="BR91">
            <v>0</v>
          </cell>
          <cell r="BS91">
            <v>0</v>
          </cell>
          <cell r="BT91" t="str">
            <v xml:space="preserve">  </v>
          </cell>
          <cell r="BU91">
            <v>34</v>
          </cell>
          <cell r="BV91" t="str">
            <v xml:space="preserve"> JUAN MANUEL URBAN DIAZ DE LEON </v>
          </cell>
          <cell r="BW91">
            <v>0</v>
          </cell>
          <cell r="BY91">
            <v>208169.68</v>
          </cell>
        </row>
        <row r="92">
          <cell r="A92">
            <v>54374</v>
          </cell>
          <cell r="B92" t="str">
            <v xml:space="preserve"> AMPLIACION DE DRENAJE SANITARIO EN LA LOCALIDAD DE JESUS NAZARENO. </v>
          </cell>
          <cell r="C92" t="str">
            <v xml:space="preserve"> TEHUACAN </v>
          </cell>
          <cell r="D92">
            <v>110</v>
          </cell>
          <cell r="E92" t="str">
            <v xml:space="preserve"> PALMAR DE BRAVO </v>
          </cell>
          <cell r="F92" t="str">
            <v xml:space="preserve"> SD </v>
          </cell>
          <cell r="G92" t="str">
            <v xml:space="preserve"> ALCANTARILLADO SANITARIO </v>
          </cell>
          <cell r="H92">
            <v>2</v>
          </cell>
          <cell r="I92" t="str">
            <v xml:space="preserve"> AMPLIACION </v>
          </cell>
          <cell r="J92" t="str">
            <v xml:space="preserve">  </v>
          </cell>
          <cell r="K92" t="str">
            <v xml:space="preserve"> AMPLIACION </v>
          </cell>
          <cell r="L92" t="str">
            <v xml:space="preserve"> Nueva </v>
          </cell>
          <cell r="M92" t="str">
            <v xml:space="preserve"> AYUNTAMIENTO PALMAR DE BRAVO </v>
          </cell>
          <cell r="N92">
            <v>11</v>
          </cell>
          <cell r="O92" t="str">
            <v xml:space="preserve"> JESUS NAZARENO </v>
          </cell>
          <cell r="P92" t="str">
            <v xml:space="preserve"> DAOI-AS/2006-3508 </v>
          </cell>
          <cell r="Q92">
            <v>38814</v>
          </cell>
          <cell r="R92" t="str">
            <v xml:space="preserve"> SERDÁN </v>
          </cell>
          <cell r="S92" t="str">
            <v xml:space="preserve"> PALMAR DE BRAVO                     </v>
          </cell>
          <cell r="T92">
            <v>0</v>
          </cell>
          <cell r="U92">
            <v>0</v>
          </cell>
          <cell r="V92">
            <v>0</v>
          </cell>
          <cell r="W92">
            <v>188458.35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BA92">
            <v>727</v>
          </cell>
          <cell r="BB92">
            <v>0</v>
          </cell>
          <cell r="BC92">
            <v>0</v>
          </cell>
          <cell r="BD92" t="str">
            <v xml:space="preserve"> OBRA CON OFICIO ASIGNADO </v>
          </cell>
          <cell r="BE92" t="str">
            <v xml:space="preserve"> 06-DAOI-802-100103 </v>
          </cell>
          <cell r="BF92">
            <v>404</v>
          </cell>
          <cell r="BG92">
            <v>44</v>
          </cell>
          <cell r="BH92" t="str">
            <v xml:space="preserve"> METRO LINEAL </v>
          </cell>
          <cell r="BI92">
            <v>0</v>
          </cell>
          <cell r="BJ92">
            <v>0</v>
          </cell>
          <cell r="BK92" t="str">
            <v xml:space="preserve">  </v>
          </cell>
          <cell r="BL92">
            <v>0</v>
          </cell>
          <cell r="BM92">
            <v>0</v>
          </cell>
          <cell r="BN92" t="str">
            <v xml:space="preserve">  </v>
          </cell>
          <cell r="BO92">
            <v>0</v>
          </cell>
          <cell r="BP92">
            <v>0</v>
          </cell>
          <cell r="BQ92" t="str">
            <v xml:space="preserve">  </v>
          </cell>
          <cell r="BR92">
            <v>0</v>
          </cell>
          <cell r="BS92">
            <v>0</v>
          </cell>
          <cell r="BT92" t="str">
            <v xml:space="preserve">  </v>
          </cell>
          <cell r="BU92">
            <v>32</v>
          </cell>
          <cell r="BV92" t="str">
            <v xml:space="preserve"> VERONICA RODRIGUEZ SANCHEZ </v>
          </cell>
          <cell r="BW92">
            <v>0</v>
          </cell>
          <cell r="BX92" t="str">
            <v xml:space="preserve"> MUNICIPIO </v>
          </cell>
          <cell r="BY92">
            <v>188458.35</v>
          </cell>
        </row>
        <row r="93">
          <cell r="A93">
            <v>54375</v>
          </cell>
          <cell r="B93" t="str">
            <v xml:space="preserve"> AMPLIACION DE LA RED DE AGUA POTABLE. </v>
          </cell>
          <cell r="C93" t="str">
            <v xml:space="preserve"> TEHUACAN </v>
          </cell>
          <cell r="D93">
            <v>110</v>
          </cell>
          <cell r="E93" t="str">
            <v xml:space="preserve"> PALMAR DE BRAVO </v>
          </cell>
          <cell r="F93" t="str">
            <v xml:space="preserve"> SC </v>
          </cell>
          <cell r="G93" t="str">
            <v xml:space="preserve"> AGUA POTABLE </v>
          </cell>
          <cell r="H93">
            <v>2</v>
          </cell>
          <cell r="I93" t="str">
            <v xml:space="preserve"> AMPLIACION </v>
          </cell>
          <cell r="J93" t="str">
            <v xml:space="preserve">  </v>
          </cell>
          <cell r="K93" t="str">
            <v xml:space="preserve"> AMPLIACION </v>
          </cell>
          <cell r="L93" t="str">
            <v xml:space="preserve"> Nueva </v>
          </cell>
          <cell r="M93" t="str">
            <v xml:space="preserve"> AYUNTAMIENTO PALMAR DE BRAVO </v>
          </cell>
          <cell r="N93">
            <v>101</v>
          </cell>
          <cell r="O93" t="str">
            <v xml:space="preserve"> NAZARENO </v>
          </cell>
          <cell r="P93" t="str">
            <v xml:space="preserve"> DAOI-AS/2006-3508 </v>
          </cell>
          <cell r="Q93">
            <v>38814</v>
          </cell>
          <cell r="R93" t="str">
            <v xml:space="preserve"> SERDÁN </v>
          </cell>
          <cell r="S93" t="str">
            <v xml:space="preserve"> PALMAR DE BRAVO                     </v>
          </cell>
          <cell r="T93">
            <v>0</v>
          </cell>
          <cell r="U93">
            <v>0</v>
          </cell>
          <cell r="V93">
            <v>0</v>
          </cell>
          <cell r="W93">
            <v>91681.82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BA93">
            <v>600</v>
          </cell>
          <cell r="BB93">
            <v>0</v>
          </cell>
          <cell r="BC93">
            <v>0</v>
          </cell>
          <cell r="BD93" t="str">
            <v xml:space="preserve"> OBRA CON OFICIO ASIGNADO </v>
          </cell>
          <cell r="BE93" t="str">
            <v xml:space="preserve"> 06-DAOI-802-100103 </v>
          </cell>
          <cell r="BF93">
            <v>570</v>
          </cell>
          <cell r="BG93">
            <v>44</v>
          </cell>
          <cell r="BH93" t="str">
            <v xml:space="preserve"> METRO LINEAL </v>
          </cell>
          <cell r="BI93">
            <v>0</v>
          </cell>
          <cell r="BJ93">
            <v>0</v>
          </cell>
          <cell r="BK93" t="str">
            <v xml:space="preserve">  </v>
          </cell>
          <cell r="BL93">
            <v>0</v>
          </cell>
          <cell r="BM93">
            <v>0</v>
          </cell>
          <cell r="BN93" t="str">
            <v xml:space="preserve">  </v>
          </cell>
          <cell r="BO93">
            <v>0</v>
          </cell>
          <cell r="BP93">
            <v>0</v>
          </cell>
          <cell r="BQ93" t="str">
            <v xml:space="preserve">  </v>
          </cell>
          <cell r="BR93">
            <v>0</v>
          </cell>
          <cell r="BS93">
            <v>0</v>
          </cell>
          <cell r="BT93" t="str">
            <v xml:space="preserve">  </v>
          </cell>
          <cell r="BU93">
            <v>34</v>
          </cell>
          <cell r="BV93" t="str">
            <v xml:space="preserve"> JUAN MANUEL URBAN DIAZ DE LEON </v>
          </cell>
          <cell r="BW93">
            <v>0</v>
          </cell>
          <cell r="BX93" t="str">
            <v xml:space="preserve"> MUNICIPIO </v>
          </cell>
          <cell r="BY93">
            <v>91681.82</v>
          </cell>
        </row>
        <row r="94">
          <cell r="A94">
            <v>54376</v>
          </cell>
          <cell r="B94" t="str">
            <v xml:space="preserve"> CONSTRUCCION DE CANCHA DE USOS MULTIPLES ESCUELA TELESECUNDARIA HEROES DE LA REVOLUCION </v>
          </cell>
          <cell r="C94" t="str">
            <v xml:space="preserve"> IZUCAR DE MATAMOROS </v>
          </cell>
          <cell r="D94">
            <v>85</v>
          </cell>
          <cell r="E94" t="str">
            <v xml:space="preserve"> IZUCAR DE MATAMOROS </v>
          </cell>
          <cell r="F94" t="str">
            <v xml:space="preserve"> SJ </v>
          </cell>
          <cell r="G94" t="str">
            <v xml:space="preserve"> INFRAESTRUCTURA EDUCATIVA </v>
          </cell>
          <cell r="H94">
            <v>2</v>
          </cell>
          <cell r="I94" t="str">
            <v xml:space="preserve"> CONSTRUCCION </v>
          </cell>
          <cell r="J94" t="str">
            <v xml:space="preserve"> C </v>
          </cell>
          <cell r="K94" t="str">
            <v xml:space="preserve"> SECUNDARIA </v>
          </cell>
          <cell r="L94" t="str">
            <v xml:space="preserve"> Nueva </v>
          </cell>
          <cell r="M94" t="str">
            <v xml:space="preserve"> AYUNTAMIENTO IZUCAR DE MATAMOROS </v>
          </cell>
          <cell r="N94">
            <v>20</v>
          </cell>
          <cell r="O94" t="str">
            <v xml:space="preserve"> JALTIANGUIS (SAN J.JALTIANGUIS) </v>
          </cell>
          <cell r="P94" t="str">
            <v xml:space="preserve"> DAOI-AS/2006-3279 </v>
          </cell>
          <cell r="Q94">
            <v>38737</v>
          </cell>
          <cell r="V94">
            <v>161357.65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Y94">
            <v>0</v>
          </cell>
          <cell r="AZ94">
            <v>0</v>
          </cell>
          <cell r="BA94">
            <v>70</v>
          </cell>
          <cell r="BB94">
            <v>0</v>
          </cell>
          <cell r="BC94">
            <v>0</v>
          </cell>
          <cell r="BD94" t="str">
            <v xml:space="preserve"> OBRA CON OFICIO ASIGNADO </v>
          </cell>
          <cell r="BE94" t="str">
            <v xml:space="preserve"> 06-DAOI-802-100538 </v>
          </cell>
          <cell r="BF94">
            <v>1</v>
          </cell>
          <cell r="BG94">
            <v>193</v>
          </cell>
          <cell r="BH94" t="str">
            <v xml:space="preserve"> OBRA EXTERIOR(CANCHA) </v>
          </cell>
          <cell r="BI94">
            <v>0</v>
          </cell>
          <cell r="BJ94">
            <v>0</v>
          </cell>
          <cell r="BK94" t="str">
            <v xml:space="preserve">  </v>
          </cell>
          <cell r="BL94">
            <v>0</v>
          </cell>
          <cell r="BM94">
            <v>0</v>
          </cell>
          <cell r="BN94" t="str">
            <v xml:space="preserve">  </v>
          </cell>
          <cell r="BO94">
            <v>0</v>
          </cell>
          <cell r="BP94">
            <v>0</v>
          </cell>
          <cell r="BQ94" t="str">
            <v xml:space="preserve">  </v>
          </cell>
          <cell r="BR94">
            <v>0</v>
          </cell>
          <cell r="BS94">
            <v>0</v>
          </cell>
          <cell r="BT94" t="str">
            <v xml:space="preserve">  </v>
          </cell>
          <cell r="BU94">
            <v>32</v>
          </cell>
          <cell r="BV94" t="str">
            <v xml:space="preserve"> VERONICA RODRIGUEZ SANCHEZ </v>
          </cell>
          <cell r="BW94">
            <v>0</v>
          </cell>
          <cell r="BX94" t="str">
            <v xml:space="preserve"> MUNICIPIO </v>
          </cell>
          <cell r="BY94">
            <v>161357.65</v>
          </cell>
        </row>
        <row r="95">
          <cell r="A95">
            <v>54377</v>
          </cell>
          <cell r="B95" t="str">
            <v xml:space="preserve"> PRODUCCION DE NOPAL PARA LA SOCIEDAD GRUPO DE TRABAJO LOS BRAVO </v>
          </cell>
          <cell r="C95" t="str">
            <v xml:space="preserve"> TEHUACAN </v>
          </cell>
          <cell r="D95">
            <v>110</v>
          </cell>
          <cell r="E95" t="str">
            <v xml:space="preserve"> PALMAR DE BRAVO </v>
          </cell>
          <cell r="F95" t="str">
            <v xml:space="preserve"> TE </v>
          </cell>
          <cell r="G95" t="str">
            <v xml:space="preserve"> APOYO A LA PRODUCCION PRIMARIA </v>
          </cell>
          <cell r="H95">
            <v>1</v>
          </cell>
          <cell r="I95" t="str">
            <v xml:space="preserve"> APOYO A PRODUCTORES AGRICOLAS </v>
          </cell>
          <cell r="J95" t="str">
            <v xml:space="preserve">  </v>
          </cell>
          <cell r="K95" t="str">
            <v xml:space="preserve"> APOYO A PRODUCTORES AGRICOLAS </v>
          </cell>
          <cell r="L95" t="str">
            <v xml:space="preserve"> Rehabilitacion </v>
          </cell>
          <cell r="M95" t="str">
            <v xml:space="preserve"> AYUNTAMIENTO PALMAR DE BRAVO </v>
          </cell>
          <cell r="N95">
            <v>1</v>
          </cell>
          <cell r="O95" t="str">
            <v xml:space="preserve"> PALMAR DE BRAVO </v>
          </cell>
          <cell r="P95" t="str">
            <v xml:space="preserve"> DAOI-AS/2006-3305 </v>
          </cell>
          <cell r="Q95">
            <v>38743</v>
          </cell>
          <cell r="V95">
            <v>0</v>
          </cell>
          <cell r="W95">
            <v>0</v>
          </cell>
          <cell r="X95">
            <v>119700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 t="str">
            <v xml:space="preserve"> OBRA CON OFICIO ASIGNADO </v>
          </cell>
          <cell r="BE95" t="str">
            <v xml:space="preserve"> 06-DAOI-802-100008 </v>
          </cell>
          <cell r="BF95">
            <v>2</v>
          </cell>
          <cell r="BG95">
            <v>33</v>
          </cell>
          <cell r="BH95" t="str">
            <v xml:space="preserve"> HECTAREA </v>
          </cell>
          <cell r="BI95">
            <v>0</v>
          </cell>
          <cell r="BJ95">
            <v>0</v>
          </cell>
          <cell r="BK95" t="str">
            <v xml:space="preserve">  </v>
          </cell>
          <cell r="BL95">
            <v>0</v>
          </cell>
          <cell r="BM95">
            <v>0</v>
          </cell>
          <cell r="BN95" t="str">
            <v xml:space="preserve">  </v>
          </cell>
          <cell r="BO95">
            <v>0</v>
          </cell>
          <cell r="BP95">
            <v>0</v>
          </cell>
          <cell r="BQ95" t="str">
            <v xml:space="preserve">  </v>
          </cell>
          <cell r="BR95">
            <v>0</v>
          </cell>
          <cell r="BS95">
            <v>0</v>
          </cell>
          <cell r="BT95" t="str">
            <v xml:space="preserve">  </v>
          </cell>
          <cell r="BU95">
            <v>28</v>
          </cell>
          <cell r="BV95" t="str">
            <v xml:space="preserve"> JAVIER ORDUÑA GONZALEZ </v>
          </cell>
          <cell r="BW95">
            <v>0</v>
          </cell>
          <cell r="BX95" t="str">
            <v xml:space="preserve"> MUNICIPIO </v>
          </cell>
          <cell r="BY95">
            <v>119700</v>
          </cell>
        </row>
        <row r="96">
          <cell r="A96">
            <v>54378</v>
          </cell>
          <cell r="B96" t="str">
            <v xml:space="preserve"> PROGRAMA DE SORGO </v>
          </cell>
          <cell r="C96" t="str">
            <v xml:space="preserve"> IZUCAR DE MATAMOROS </v>
          </cell>
          <cell r="D96">
            <v>85</v>
          </cell>
          <cell r="E96" t="str">
            <v xml:space="preserve"> IZUCAR DE MATAMOROS </v>
          </cell>
          <cell r="F96" t="str">
            <v xml:space="preserve"> TE </v>
          </cell>
          <cell r="G96" t="str">
            <v xml:space="preserve"> APOYO A LA PRODUCCION PRIMARIA </v>
          </cell>
          <cell r="H96">
            <v>2</v>
          </cell>
          <cell r="I96" t="str">
            <v xml:space="preserve"> APOYO A PRODUCTORES PECUARIOS </v>
          </cell>
          <cell r="J96" t="str">
            <v xml:space="preserve">  </v>
          </cell>
          <cell r="K96" t="str">
            <v xml:space="preserve"> APOYO A PRODUCTORES PECUARIOS </v>
          </cell>
          <cell r="L96" t="str">
            <v xml:space="preserve"> Rehabilitacion </v>
          </cell>
          <cell r="M96" t="str">
            <v xml:space="preserve"> AYUNTAMIENTO IZUCAR DE MATAMOROS </v>
          </cell>
          <cell r="N96">
            <v>1</v>
          </cell>
          <cell r="O96" t="str">
            <v xml:space="preserve"> IZUCAR DE MATAMOROS </v>
          </cell>
          <cell r="P96" t="str">
            <v xml:space="preserve"> DAOI-AS/2006-3279 </v>
          </cell>
          <cell r="Q96">
            <v>38737</v>
          </cell>
          <cell r="V96">
            <v>67279.81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Y96">
            <v>0</v>
          </cell>
          <cell r="AZ96">
            <v>0</v>
          </cell>
          <cell r="BA96">
            <v>145</v>
          </cell>
          <cell r="BB96">
            <v>0</v>
          </cell>
          <cell r="BC96">
            <v>0</v>
          </cell>
          <cell r="BD96" t="str">
            <v xml:space="preserve"> OBRA CON OFICIO ASIGNADO </v>
          </cell>
          <cell r="BE96" t="str">
            <v xml:space="preserve"> 06-DAOI-802-100538 </v>
          </cell>
          <cell r="BF96">
            <v>673</v>
          </cell>
          <cell r="BG96">
            <v>48</v>
          </cell>
          <cell r="BH96" t="str">
            <v xml:space="preserve"> PAQUETE </v>
          </cell>
          <cell r="BI96">
            <v>0</v>
          </cell>
          <cell r="BJ96">
            <v>0</v>
          </cell>
          <cell r="BK96" t="str">
            <v xml:space="preserve">  </v>
          </cell>
          <cell r="BL96">
            <v>0</v>
          </cell>
          <cell r="BM96">
            <v>0</v>
          </cell>
          <cell r="BN96" t="str">
            <v xml:space="preserve">  </v>
          </cell>
          <cell r="BO96">
            <v>0</v>
          </cell>
          <cell r="BP96">
            <v>0</v>
          </cell>
          <cell r="BQ96" t="str">
            <v xml:space="preserve">  </v>
          </cell>
          <cell r="BR96">
            <v>0</v>
          </cell>
          <cell r="BS96">
            <v>0</v>
          </cell>
          <cell r="BT96" t="str">
            <v xml:space="preserve">  </v>
          </cell>
          <cell r="BU96">
            <v>28</v>
          </cell>
          <cell r="BV96" t="str">
            <v xml:space="preserve"> JAVIER ORDUÑA GONZALEZ </v>
          </cell>
          <cell r="BW96">
            <v>0</v>
          </cell>
          <cell r="BX96" t="str">
            <v xml:space="preserve"> MUNICIPIO </v>
          </cell>
          <cell r="BY96">
            <v>67279.81</v>
          </cell>
        </row>
        <row r="97">
          <cell r="A97">
            <v>54379</v>
          </cell>
          <cell r="B97" t="str">
            <v xml:space="preserve"> ADQUISICION DE PIE DE CRIA BOVINA (VAQUILLAS HOLSTEIN) </v>
          </cell>
          <cell r="C97" t="str">
            <v xml:space="preserve"> TEHUACAN </v>
          </cell>
          <cell r="D97">
            <v>110</v>
          </cell>
          <cell r="E97" t="str">
            <v xml:space="preserve"> PALMAR DE BRAVO </v>
          </cell>
          <cell r="F97" t="str">
            <v xml:space="preserve"> TE </v>
          </cell>
          <cell r="G97" t="str">
            <v xml:space="preserve"> APOYO A LA PRODUCCION PRIMARIA </v>
          </cell>
          <cell r="H97">
            <v>2</v>
          </cell>
          <cell r="I97" t="str">
            <v xml:space="preserve"> APOYO A PRODUCTORES PECUARIOS </v>
          </cell>
          <cell r="J97" t="str">
            <v xml:space="preserve">  </v>
          </cell>
          <cell r="K97" t="str">
            <v xml:space="preserve"> APOYO A PRODUCTORES PECUARIOS </v>
          </cell>
          <cell r="L97" t="str">
            <v xml:space="preserve"> Rehabilitacion </v>
          </cell>
          <cell r="M97" t="str">
            <v xml:space="preserve"> AYUNTAMIENTO PALMAR DE BRAVO </v>
          </cell>
          <cell r="N97">
            <v>13</v>
          </cell>
          <cell r="O97" t="str">
            <v xml:space="preserve"> LA PURISIMA </v>
          </cell>
          <cell r="P97" t="str">
            <v xml:space="preserve"> DAOI-AS/2006-3316 </v>
          </cell>
          <cell r="Q97">
            <v>38747</v>
          </cell>
          <cell r="V97">
            <v>0</v>
          </cell>
          <cell r="W97">
            <v>0</v>
          </cell>
          <cell r="X97">
            <v>300000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Y97">
            <v>0</v>
          </cell>
          <cell r="AZ97">
            <v>0</v>
          </cell>
          <cell r="BA97">
            <v>6</v>
          </cell>
          <cell r="BB97">
            <v>0</v>
          </cell>
          <cell r="BC97">
            <v>0</v>
          </cell>
          <cell r="BD97" t="str">
            <v xml:space="preserve"> OBRA CON OFICIO ASIGNADO </v>
          </cell>
          <cell r="BE97" t="str">
            <v xml:space="preserve"> 06-DAOI-802-100009 </v>
          </cell>
          <cell r="BF97">
            <v>40</v>
          </cell>
          <cell r="BG97">
            <v>12</v>
          </cell>
          <cell r="BH97" t="str">
            <v xml:space="preserve"> CABEZA </v>
          </cell>
          <cell r="BI97">
            <v>0</v>
          </cell>
          <cell r="BJ97">
            <v>0</v>
          </cell>
          <cell r="BK97" t="str">
            <v xml:space="preserve">  </v>
          </cell>
          <cell r="BL97">
            <v>0</v>
          </cell>
          <cell r="BM97">
            <v>0</v>
          </cell>
          <cell r="BN97" t="str">
            <v xml:space="preserve">  </v>
          </cell>
          <cell r="BO97">
            <v>0</v>
          </cell>
          <cell r="BP97">
            <v>0</v>
          </cell>
          <cell r="BQ97" t="str">
            <v xml:space="preserve">  </v>
          </cell>
          <cell r="BR97">
            <v>0</v>
          </cell>
          <cell r="BS97">
            <v>0</v>
          </cell>
          <cell r="BT97" t="str">
            <v xml:space="preserve">  </v>
          </cell>
          <cell r="BU97">
            <v>26</v>
          </cell>
          <cell r="BV97" t="str">
            <v xml:space="preserve"> JUAN TOMAS GONZALEZ VILLALBA </v>
          </cell>
          <cell r="BW97">
            <v>0</v>
          </cell>
          <cell r="BX97" t="str">
            <v xml:space="preserve"> MUNICIPIO </v>
          </cell>
          <cell r="BY97">
            <v>300000</v>
          </cell>
        </row>
        <row r="98">
          <cell r="A98">
            <v>54380</v>
          </cell>
          <cell r="B98" t="str">
            <v xml:space="preserve"> ADQUISICION DE PIE DE CRIA OVINA </v>
          </cell>
          <cell r="C98" t="str">
            <v xml:space="preserve"> TEHUACAN </v>
          </cell>
          <cell r="D98">
            <v>110</v>
          </cell>
          <cell r="E98" t="str">
            <v xml:space="preserve"> PALMAR DE BRAVO </v>
          </cell>
          <cell r="F98" t="str">
            <v xml:space="preserve"> TE </v>
          </cell>
          <cell r="G98" t="str">
            <v xml:space="preserve"> APOYO A LA PRODUCCION PRIMARIA </v>
          </cell>
          <cell r="H98">
            <v>2</v>
          </cell>
          <cell r="I98" t="str">
            <v xml:space="preserve"> APOYO A PRODUCTORES PECUARIOS </v>
          </cell>
          <cell r="J98" t="str">
            <v xml:space="preserve">  </v>
          </cell>
          <cell r="K98" t="str">
            <v xml:space="preserve"> APOYO A PRODUCTORES PECUARIOS </v>
          </cell>
          <cell r="L98" t="str">
            <v xml:space="preserve"> Rehabilitacion </v>
          </cell>
          <cell r="M98" t="str">
            <v xml:space="preserve"> AYUNTAMIENTO PALMAR DE BRAVO </v>
          </cell>
          <cell r="N98">
            <v>4</v>
          </cell>
          <cell r="O98" t="str">
            <v xml:space="preserve"> CUACNOPALAN </v>
          </cell>
          <cell r="P98" t="str">
            <v xml:space="preserve"> DAOI-AS/2006-3305 </v>
          </cell>
          <cell r="Q98">
            <v>38743</v>
          </cell>
          <cell r="V98">
            <v>119280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Y98">
            <v>0</v>
          </cell>
          <cell r="AZ98">
            <v>0</v>
          </cell>
          <cell r="BA98">
            <v>6</v>
          </cell>
          <cell r="BB98">
            <v>0</v>
          </cell>
          <cell r="BC98">
            <v>0</v>
          </cell>
          <cell r="BD98" t="str">
            <v xml:space="preserve"> OBRA CON OFICIO ASIGNADO </v>
          </cell>
          <cell r="BE98" t="str">
            <v xml:space="preserve"> 06-DAOI-802-100008 </v>
          </cell>
          <cell r="BF98">
            <v>127</v>
          </cell>
          <cell r="BG98">
            <v>12</v>
          </cell>
          <cell r="BH98" t="str">
            <v xml:space="preserve"> CABEZA </v>
          </cell>
          <cell r="BI98">
            <v>4</v>
          </cell>
          <cell r="BJ98">
            <v>12</v>
          </cell>
          <cell r="BK98" t="str">
            <v xml:space="preserve"> CABEZA </v>
          </cell>
          <cell r="BL98">
            <v>0</v>
          </cell>
          <cell r="BM98">
            <v>0</v>
          </cell>
          <cell r="BN98" t="str">
            <v xml:space="preserve">  </v>
          </cell>
          <cell r="BO98">
            <v>0</v>
          </cell>
          <cell r="BP98">
            <v>0</v>
          </cell>
          <cell r="BQ98" t="str">
            <v xml:space="preserve">  </v>
          </cell>
          <cell r="BR98">
            <v>0</v>
          </cell>
          <cell r="BS98">
            <v>0</v>
          </cell>
          <cell r="BT98" t="str">
            <v xml:space="preserve">  </v>
          </cell>
          <cell r="BU98">
            <v>31</v>
          </cell>
          <cell r="BV98" t="str">
            <v xml:space="preserve"> MARIA ILEANA VELAZQUEZ TAMARIZ </v>
          </cell>
          <cell r="BW98">
            <v>0</v>
          </cell>
          <cell r="BX98" t="str">
            <v xml:space="preserve"> MUNICIPIO </v>
          </cell>
          <cell r="BY98">
            <v>119280</v>
          </cell>
        </row>
        <row r="99">
          <cell r="A99">
            <v>54381</v>
          </cell>
          <cell r="B99" t="str">
            <v xml:space="preserve"> ADQUISICION DE PIE DE CRIA OVINA (VIENTRE Y SEMENTALES), CONSTRUCCION DE CORRAL Y BODEGA PARA INSUMO </v>
          </cell>
          <cell r="C99" t="str">
            <v xml:space="preserve"> TEHUACAN </v>
          </cell>
          <cell r="D99">
            <v>110</v>
          </cell>
          <cell r="E99" t="str">
            <v xml:space="preserve"> PALMAR DE BRAVO </v>
          </cell>
          <cell r="F99" t="str">
            <v xml:space="preserve"> TE </v>
          </cell>
          <cell r="G99" t="str">
            <v xml:space="preserve"> APOYO A LA PRODUCCION PRIMARIA </v>
          </cell>
          <cell r="H99">
            <v>2</v>
          </cell>
          <cell r="I99" t="str">
            <v xml:space="preserve"> APOYO A PRODUCTORES PECUARIOS </v>
          </cell>
          <cell r="J99" t="str">
            <v xml:space="preserve">  </v>
          </cell>
          <cell r="K99" t="str">
            <v xml:space="preserve"> APOYO A PRODUCTORES PECUARIOS </v>
          </cell>
          <cell r="L99" t="str">
            <v xml:space="preserve"> Rehabilitacion </v>
          </cell>
          <cell r="M99" t="str">
            <v xml:space="preserve"> AYUNTAMIENTO PALMAR DE BRAVO </v>
          </cell>
          <cell r="N99">
            <v>4</v>
          </cell>
          <cell r="O99" t="str">
            <v xml:space="preserve"> CUACNOPALAN </v>
          </cell>
          <cell r="P99" t="str">
            <v xml:space="preserve"> DAOI-AS/2006-3316 </v>
          </cell>
          <cell r="Q99">
            <v>38747</v>
          </cell>
          <cell r="V99">
            <v>119821.79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Y99">
            <v>0</v>
          </cell>
          <cell r="AZ99">
            <v>0</v>
          </cell>
          <cell r="BA99">
            <v>6</v>
          </cell>
          <cell r="BB99">
            <v>0</v>
          </cell>
          <cell r="BC99">
            <v>0</v>
          </cell>
          <cell r="BD99" t="str">
            <v xml:space="preserve"> OBRA CON OFICIO ASIGNADO </v>
          </cell>
          <cell r="BE99" t="str">
            <v xml:space="preserve"> 06-DAOI-802-100009 </v>
          </cell>
          <cell r="BF99">
            <v>67</v>
          </cell>
          <cell r="BG99">
            <v>12</v>
          </cell>
          <cell r="BH99" t="str">
            <v xml:space="preserve"> CABEZA </v>
          </cell>
          <cell r="BI99">
            <v>1</v>
          </cell>
          <cell r="BJ99">
            <v>12</v>
          </cell>
          <cell r="BK99" t="str">
            <v xml:space="preserve"> CABEZA </v>
          </cell>
          <cell r="BL99">
            <v>0</v>
          </cell>
          <cell r="BM99">
            <v>0</v>
          </cell>
          <cell r="BN99" t="str">
            <v xml:space="preserve">  </v>
          </cell>
          <cell r="BO99">
            <v>0</v>
          </cell>
          <cell r="BP99">
            <v>0</v>
          </cell>
          <cell r="BQ99" t="str">
            <v xml:space="preserve">  </v>
          </cell>
          <cell r="BR99">
            <v>0</v>
          </cell>
          <cell r="BS99">
            <v>0</v>
          </cell>
          <cell r="BT99" t="str">
            <v xml:space="preserve">  </v>
          </cell>
          <cell r="BU99">
            <v>28</v>
          </cell>
          <cell r="BV99" t="str">
            <v xml:space="preserve"> JAVIER ORDUÑA GONZALEZ </v>
          </cell>
          <cell r="BW99">
            <v>0</v>
          </cell>
          <cell r="BX99" t="str">
            <v xml:space="preserve"> MUNICIPIO </v>
          </cell>
          <cell r="BY99">
            <v>119821.79</v>
          </cell>
        </row>
        <row r="100">
          <cell r="A100">
            <v>54382</v>
          </cell>
          <cell r="B100" t="str">
            <v xml:space="preserve"> RIEGO TECNIFICADO SOCIEDAD NORIA EL CHAVACANO </v>
          </cell>
          <cell r="C100" t="str">
            <v xml:space="preserve"> TEHUACAN </v>
          </cell>
          <cell r="D100">
            <v>110</v>
          </cell>
          <cell r="E100" t="str">
            <v xml:space="preserve"> PALMAR DE BRAVO </v>
          </cell>
          <cell r="F100" t="str">
            <v xml:space="preserve"> TG </v>
          </cell>
          <cell r="G100" t="str">
            <v xml:space="preserve"> DESARROLLO DE AREAS DE RIEGO (PEQUEÑA IRRIGACION) </v>
          </cell>
          <cell r="H100">
            <v>1</v>
          </cell>
          <cell r="I100" t="str">
            <v xml:space="preserve"> REHABILITACION/MANTENIMIENTO </v>
          </cell>
          <cell r="J100" t="str">
            <v xml:space="preserve">  </v>
          </cell>
          <cell r="K100" t="str">
            <v xml:space="preserve"> REHABILITACION/MANTENIMIENTO </v>
          </cell>
          <cell r="L100" t="str">
            <v xml:space="preserve"> Rehabilitacion </v>
          </cell>
          <cell r="M100" t="str">
            <v xml:space="preserve"> AYUNTAMIENTO PALMAR DE BRAVO </v>
          </cell>
          <cell r="N100">
            <v>7</v>
          </cell>
          <cell r="O100" t="str">
            <v xml:space="preserve"> ENCRUCIJADA PRIMERA SECCION </v>
          </cell>
          <cell r="P100" t="str">
            <v xml:space="preserve"> DAOI-AS/2006-3316 </v>
          </cell>
          <cell r="Q100">
            <v>38747</v>
          </cell>
          <cell r="V100">
            <v>168774.9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Y100">
            <v>0</v>
          </cell>
          <cell r="AZ100">
            <v>0</v>
          </cell>
          <cell r="BA100">
            <v>5</v>
          </cell>
          <cell r="BB100">
            <v>0</v>
          </cell>
          <cell r="BC100">
            <v>0</v>
          </cell>
          <cell r="BD100" t="str">
            <v xml:space="preserve"> OBRA CON OFICIO ASIGNADO </v>
          </cell>
          <cell r="BE100" t="str">
            <v xml:space="preserve"> 06-DAOI-802-100009 </v>
          </cell>
          <cell r="BF100">
            <v>1</v>
          </cell>
          <cell r="BG100">
            <v>33</v>
          </cell>
          <cell r="BH100" t="str">
            <v xml:space="preserve"> HECTAREA </v>
          </cell>
          <cell r="BI100">
            <v>0</v>
          </cell>
          <cell r="BJ100">
            <v>0</v>
          </cell>
          <cell r="BK100" t="str">
            <v xml:space="preserve">  </v>
          </cell>
          <cell r="BL100">
            <v>0</v>
          </cell>
          <cell r="BM100">
            <v>0</v>
          </cell>
          <cell r="BN100" t="str">
            <v xml:space="preserve">  </v>
          </cell>
          <cell r="BO100">
            <v>0</v>
          </cell>
          <cell r="BP100">
            <v>0</v>
          </cell>
          <cell r="BQ100" t="str">
            <v xml:space="preserve">  </v>
          </cell>
          <cell r="BR100">
            <v>0</v>
          </cell>
          <cell r="BS100">
            <v>0</v>
          </cell>
          <cell r="BT100" t="str">
            <v xml:space="preserve">  </v>
          </cell>
          <cell r="BU100">
            <v>26</v>
          </cell>
          <cell r="BV100" t="str">
            <v xml:space="preserve"> JUAN TOMAS GONZALEZ VILLALBA </v>
          </cell>
          <cell r="BW100">
            <v>0</v>
          </cell>
          <cell r="BX100" t="str">
            <v xml:space="preserve"> MUNICIPIO </v>
          </cell>
          <cell r="BY100">
            <v>168774.9</v>
          </cell>
        </row>
        <row r="101">
          <cell r="A101">
            <v>54383</v>
          </cell>
          <cell r="B101" t="str">
            <v xml:space="preserve"> ADQUISICION DE IMPLEMENTOS AGRICOLAS </v>
          </cell>
          <cell r="C101" t="str">
            <v xml:space="preserve"> TEHUACAN </v>
          </cell>
          <cell r="D101">
            <v>110</v>
          </cell>
          <cell r="E101" t="str">
            <v xml:space="preserve"> PALMAR DE BRAVO </v>
          </cell>
          <cell r="F101" t="str">
            <v xml:space="preserve"> TF </v>
          </cell>
          <cell r="G101" t="str">
            <v xml:space="preserve"> FOMENTO A LA PRODUCCION Y PRODUCTIVIDAD </v>
          </cell>
          <cell r="H101">
            <v>1</v>
          </cell>
          <cell r="I101" t="str">
            <v xml:space="preserve"> FOMENTO AGRICOLA </v>
          </cell>
          <cell r="J101" t="str">
            <v xml:space="preserve">  </v>
          </cell>
          <cell r="K101" t="str">
            <v xml:space="preserve"> FOMENTO AGRICOLA </v>
          </cell>
          <cell r="L101" t="str">
            <v xml:space="preserve"> Rehabilitacion </v>
          </cell>
          <cell r="M101" t="str">
            <v xml:space="preserve"> AYUNTAMIENTO PALMAR DE BRAVO </v>
          </cell>
          <cell r="N101">
            <v>1</v>
          </cell>
          <cell r="O101" t="str">
            <v xml:space="preserve"> PALMAR DE BRAVO </v>
          </cell>
          <cell r="P101" t="str">
            <v xml:space="preserve"> DAOI-AS/2006-3316 </v>
          </cell>
          <cell r="Q101">
            <v>38747</v>
          </cell>
          <cell r="V101">
            <v>43831.9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Y101">
            <v>0</v>
          </cell>
          <cell r="AZ101">
            <v>0</v>
          </cell>
          <cell r="BA101">
            <v>4</v>
          </cell>
          <cell r="BB101">
            <v>0</v>
          </cell>
          <cell r="BC101">
            <v>0</v>
          </cell>
          <cell r="BD101" t="str">
            <v xml:space="preserve"> OBRA CON OFICIO ASIGNADO </v>
          </cell>
          <cell r="BE101" t="str">
            <v xml:space="preserve"> 06-DAOI-802-100009 </v>
          </cell>
          <cell r="BF101">
            <v>80</v>
          </cell>
          <cell r="BG101">
            <v>33</v>
          </cell>
          <cell r="BH101" t="str">
            <v xml:space="preserve"> HECTAREA </v>
          </cell>
          <cell r="BI101">
            <v>0</v>
          </cell>
          <cell r="BJ101">
            <v>0</v>
          </cell>
          <cell r="BK101" t="str">
            <v xml:space="preserve">  </v>
          </cell>
          <cell r="BL101">
            <v>0</v>
          </cell>
          <cell r="BM101">
            <v>0</v>
          </cell>
          <cell r="BN101" t="str">
            <v xml:space="preserve">  </v>
          </cell>
          <cell r="BO101">
            <v>0</v>
          </cell>
          <cell r="BP101">
            <v>0</v>
          </cell>
          <cell r="BQ101" t="str">
            <v xml:space="preserve">  </v>
          </cell>
          <cell r="BR101">
            <v>0</v>
          </cell>
          <cell r="BS101">
            <v>0</v>
          </cell>
          <cell r="BT101" t="str">
            <v xml:space="preserve">  </v>
          </cell>
          <cell r="BU101">
            <v>32</v>
          </cell>
          <cell r="BV101" t="str">
            <v xml:space="preserve"> VERONICA RODRIGUEZ SANCHEZ </v>
          </cell>
          <cell r="BW101">
            <v>0</v>
          </cell>
          <cell r="BX101" t="str">
            <v xml:space="preserve"> MUNICIPIO </v>
          </cell>
          <cell r="BY101">
            <v>43831.9</v>
          </cell>
        </row>
        <row r="102">
          <cell r="A102">
            <v>54384</v>
          </cell>
          <cell r="B102" t="str">
            <v xml:space="preserve"> PRODUCCION DE LECHE PARA LA SOCIEDAD LECHEROS DE TEHUITZO SC DE RL </v>
          </cell>
          <cell r="C102" t="str">
            <v xml:space="preserve"> TEHUACAN </v>
          </cell>
          <cell r="D102">
            <v>110</v>
          </cell>
          <cell r="E102" t="str">
            <v xml:space="preserve"> PALMAR DE BRAVO </v>
          </cell>
          <cell r="F102" t="str">
            <v xml:space="preserve"> TE </v>
          </cell>
          <cell r="G102" t="str">
            <v xml:space="preserve"> APOYO A LA PRODUCCION PRIMARIA </v>
          </cell>
          <cell r="H102">
            <v>2</v>
          </cell>
          <cell r="I102" t="str">
            <v xml:space="preserve"> APOYO A PRODUCTORES PECUARIOS </v>
          </cell>
          <cell r="J102" t="str">
            <v xml:space="preserve">  </v>
          </cell>
          <cell r="K102" t="str">
            <v xml:space="preserve"> APOYO A PRODUCTORES PECUARIOS </v>
          </cell>
          <cell r="L102" t="str">
            <v xml:space="preserve"> Rehabilitacion </v>
          </cell>
          <cell r="M102" t="str">
            <v xml:space="preserve"> AYUNTAMIENTO PALMAR DE BRAVO </v>
          </cell>
          <cell r="N102">
            <v>22</v>
          </cell>
          <cell r="O102" t="str">
            <v xml:space="preserve"> TEHUITZO </v>
          </cell>
          <cell r="P102" t="str">
            <v xml:space="preserve"> DAOI-AS/2006-3522 </v>
          </cell>
          <cell r="Q102">
            <v>38817</v>
          </cell>
          <cell r="R102" t="str">
            <v xml:space="preserve"> SERDÁN </v>
          </cell>
          <cell r="S102" t="str">
            <v xml:space="preserve"> PALMAR DE BRAVO                     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198000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BA102">
            <v>33</v>
          </cell>
          <cell r="BB102">
            <v>0</v>
          </cell>
          <cell r="BC102">
            <v>0</v>
          </cell>
          <cell r="BD102" t="str">
            <v xml:space="preserve"> OBRA CON OFICIO ASIGNADO </v>
          </cell>
          <cell r="BE102" t="str">
            <v xml:space="preserve"> 06-DAOI-802-100111 </v>
          </cell>
          <cell r="BF102">
            <v>66</v>
          </cell>
          <cell r="BG102">
            <v>12</v>
          </cell>
          <cell r="BH102" t="str">
            <v xml:space="preserve"> CABEZA </v>
          </cell>
          <cell r="BI102">
            <v>0</v>
          </cell>
          <cell r="BJ102">
            <v>0</v>
          </cell>
          <cell r="BK102" t="str">
            <v xml:space="preserve">  </v>
          </cell>
          <cell r="BL102">
            <v>0</v>
          </cell>
          <cell r="BM102">
            <v>0</v>
          </cell>
          <cell r="BN102" t="str">
            <v xml:space="preserve">  </v>
          </cell>
          <cell r="BO102">
            <v>0</v>
          </cell>
          <cell r="BP102">
            <v>0</v>
          </cell>
          <cell r="BQ102" t="str">
            <v xml:space="preserve">  </v>
          </cell>
          <cell r="BR102">
            <v>0</v>
          </cell>
          <cell r="BS102">
            <v>0</v>
          </cell>
          <cell r="BT102" t="str">
            <v xml:space="preserve">  </v>
          </cell>
          <cell r="BU102">
            <v>26</v>
          </cell>
          <cell r="BV102" t="str">
            <v xml:space="preserve"> JUAN TOMAS GONZALEZ VILLALBA </v>
          </cell>
          <cell r="BW102">
            <v>0</v>
          </cell>
          <cell r="BX102" t="str">
            <v xml:space="preserve"> MUNICIPIO </v>
          </cell>
          <cell r="BY102">
            <v>198000</v>
          </cell>
        </row>
        <row r="103">
          <cell r="A103">
            <v>54385</v>
          </cell>
          <cell r="B103" t="str">
            <v xml:space="preserve"> CONSTRUCCION DE LOCAL DE USOS MULTIPLES </v>
          </cell>
          <cell r="C103" t="str">
            <v xml:space="preserve"> TEPEXI DE RODRIGUEZ </v>
          </cell>
          <cell r="D103">
            <v>18</v>
          </cell>
          <cell r="E103" t="str">
            <v xml:space="preserve"> ATEXCAL </v>
          </cell>
          <cell r="F103" t="str">
            <v xml:space="preserve"> SS </v>
          </cell>
          <cell r="G103" t="str">
            <v xml:space="preserve"> ASISTENCIA SOCIAL Y SERVICIOS COMUNITARIOS </v>
          </cell>
          <cell r="H103">
            <v>1</v>
          </cell>
          <cell r="I103" t="str">
            <v xml:space="preserve"> DESARROLLO COMUNITARIO </v>
          </cell>
          <cell r="J103" t="str">
            <v xml:space="preserve"> A </v>
          </cell>
          <cell r="K103" t="str">
            <v xml:space="preserve"> CONSTRUCCION </v>
          </cell>
          <cell r="L103" t="str">
            <v xml:space="preserve"> Nueva </v>
          </cell>
          <cell r="M103" t="str">
            <v xml:space="preserve"> AYUNTAMIENTO ATEXCAL </v>
          </cell>
          <cell r="N103">
            <v>2</v>
          </cell>
          <cell r="O103" t="str">
            <v xml:space="preserve"> CUMBRES DE CHICOMETEPEC, LAS </v>
          </cell>
          <cell r="P103" t="str">
            <v xml:space="preserve"> DAOI-AS/2006-3284 </v>
          </cell>
          <cell r="Q103">
            <v>38737</v>
          </cell>
          <cell r="V103">
            <v>0</v>
          </cell>
          <cell r="W103">
            <v>102408.2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Y103">
            <v>0</v>
          </cell>
          <cell r="AZ103">
            <v>0</v>
          </cell>
          <cell r="BA103">
            <v>100</v>
          </cell>
          <cell r="BB103">
            <v>0</v>
          </cell>
          <cell r="BC103">
            <v>0</v>
          </cell>
          <cell r="BD103" t="str">
            <v xml:space="preserve"> OBRA CON OFICIO ASIGNADO </v>
          </cell>
          <cell r="BE103" t="str">
            <v xml:space="preserve"> 06-DAOI-802-100538 </v>
          </cell>
          <cell r="BF103">
            <v>1</v>
          </cell>
          <cell r="BG103">
            <v>94</v>
          </cell>
          <cell r="BH103" t="str">
            <v xml:space="preserve"> LOCAL USOS MULTIPLES </v>
          </cell>
          <cell r="BI103">
            <v>0</v>
          </cell>
          <cell r="BJ103">
            <v>0</v>
          </cell>
          <cell r="BK103" t="str">
            <v xml:space="preserve">  </v>
          </cell>
          <cell r="BL103">
            <v>0</v>
          </cell>
          <cell r="BM103">
            <v>0</v>
          </cell>
          <cell r="BN103" t="str">
            <v xml:space="preserve">  </v>
          </cell>
          <cell r="BO103">
            <v>0</v>
          </cell>
          <cell r="BP103">
            <v>0</v>
          </cell>
          <cell r="BQ103" t="str">
            <v xml:space="preserve">  </v>
          </cell>
          <cell r="BR103">
            <v>0</v>
          </cell>
          <cell r="BS103">
            <v>0</v>
          </cell>
          <cell r="BT103" t="str">
            <v xml:space="preserve">  </v>
          </cell>
          <cell r="BU103">
            <v>34</v>
          </cell>
          <cell r="BV103" t="str">
            <v xml:space="preserve"> JUAN MANUEL URBAN DIAZ DE LEON </v>
          </cell>
          <cell r="BW103">
            <v>0</v>
          </cell>
          <cell r="BX103" t="str">
            <v xml:space="preserve"> MUNICIPIO </v>
          </cell>
          <cell r="BY103">
            <v>102408.2</v>
          </cell>
        </row>
        <row r="104">
          <cell r="A104">
            <v>54386</v>
          </cell>
          <cell r="B104" t="str">
            <v xml:space="preserve"> AMPLIACION DE ENERGIA ELECTRICA RURAL (EJECUTA C.F.E.) </v>
          </cell>
          <cell r="C104" t="str">
            <v xml:space="preserve"> IZUCAR DE MATAMOROS </v>
          </cell>
          <cell r="D104">
            <v>47</v>
          </cell>
          <cell r="E104" t="str">
            <v xml:space="preserve"> CHIAUTLA </v>
          </cell>
          <cell r="F104" t="str">
            <v xml:space="preserve"> SG </v>
          </cell>
          <cell r="G104" t="str">
            <v xml:space="preserve"> ELECTRIFICACION </v>
          </cell>
          <cell r="H104">
            <v>2</v>
          </cell>
          <cell r="I104" t="str">
            <v xml:space="preserve"> AMPLIACION </v>
          </cell>
          <cell r="J104" t="str">
            <v xml:space="preserve">  </v>
          </cell>
          <cell r="K104" t="str">
            <v xml:space="preserve"> AMPLIACION </v>
          </cell>
          <cell r="L104" t="str">
            <v xml:space="preserve"> Nueva </v>
          </cell>
          <cell r="M104" t="str">
            <v xml:space="preserve"> AYUNTAMIENTO CHIAUTLA DE TAPIA </v>
          </cell>
          <cell r="N104">
            <v>1</v>
          </cell>
          <cell r="O104" t="str">
            <v xml:space="preserve"> CHIAUTLA DE TAPIA </v>
          </cell>
          <cell r="P104" t="str">
            <v xml:space="preserve"> DAOI-AS/2006-3292 </v>
          </cell>
          <cell r="Q104">
            <v>38740</v>
          </cell>
          <cell r="V104">
            <v>297161.09999999998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Y104">
            <v>0</v>
          </cell>
          <cell r="AZ104">
            <v>0</v>
          </cell>
          <cell r="BA104">
            <v>95</v>
          </cell>
          <cell r="BB104">
            <v>0</v>
          </cell>
          <cell r="BC104">
            <v>0</v>
          </cell>
          <cell r="BD104" t="str">
            <v xml:space="preserve"> OBRA CON OFICIO ASIGNADO </v>
          </cell>
          <cell r="BE104" t="str">
            <v xml:space="preserve"> 06-DAOI-802-100005 </v>
          </cell>
          <cell r="BF104">
            <v>35</v>
          </cell>
          <cell r="BG104">
            <v>54</v>
          </cell>
          <cell r="BH104" t="str">
            <v xml:space="preserve"> POSTE </v>
          </cell>
          <cell r="BI104">
            <v>0</v>
          </cell>
          <cell r="BJ104">
            <v>0</v>
          </cell>
          <cell r="BK104" t="str">
            <v xml:space="preserve">  </v>
          </cell>
          <cell r="BL104">
            <v>0</v>
          </cell>
          <cell r="BM104">
            <v>0</v>
          </cell>
          <cell r="BN104" t="str">
            <v xml:space="preserve">  </v>
          </cell>
          <cell r="BO104">
            <v>0</v>
          </cell>
          <cell r="BP104">
            <v>0</v>
          </cell>
          <cell r="BQ104" t="str">
            <v xml:space="preserve">  </v>
          </cell>
          <cell r="BR104">
            <v>0</v>
          </cell>
          <cell r="BS104">
            <v>0</v>
          </cell>
          <cell r="BT104" t="str">
            <v xml:space="preserve">  </v>
          </cell>
          <cell r="BU104">
            <v>26</v>
          </cell>
          <cell r="BV104" t="str">
            <v xml:space="preserve"> JUAN TOMAS GONZALEZ VILLALBA </v>
          </cell>
          <cell r="BW104">
            <v>0</v>
          </cell>
          <cell r="BX104" t="str">
            <v xml:space="preserve"> MUNICIPIO </v>
          </cell>
          <cell r="BY104">
            <v>297161.09999999998</v>
          </cell>
        </row>
        <row r="105">
          <cell r="A105">
            <v>54387</v>
          </cell>
          <cell r="B105" t="str">
            <v xml:space="preserve"> AMPLIACION DE ENERGIA ELECTRICA EN CALLE 5 NORTE Y CAMINO A SAN MIGUEL EJIDO (EJECUTA C.F.E.) </v>
          </cell>
          <cell r="C105" t="str">
            <v xml:space="preserve"> IZUCAR DE MATAMOROS </v>
          </cell>
          <cell r="D105">
            <v>47</v>
          </cell>
          <cell r="E105" t="str">
            <v xml:space="preserve"> CHIAUTLA </v>
          </cell>
          <cell r="F105" t="str">
            <v xml:space="preserve"> SG </v>
          </cell>
          <cell r="G105" t="str">
            <v xml:space="preserve"> ELECTRIFICACION </v>
          </cell>
          <cell r="H105">
            <v>2</v>
          </cell>
          <cell r="I105" t="str">
            <v xml:space="preserve"> AMPLIACION </v>
          </cell>
          <cell r="J105" t="str">
            <v xml:space="preserve">  </v>
          </cell>
          <cell r="K105" t="str">
            <v xml:space="preserve"> AMPLIACION </v>
          </cell>
          <cell r="L105" t="str">
            <v xml:space="preserve"> Nueva </v>
          </cell>
          <cell r="M105" t="str">
            <v xml:space="preserve"> AYUNTAMIENTO CHIAUTLA DE TAPIA </v>
          </cell>
          <cell r="N105">
            <v>1</v>
          </cell>
          <cell r="O105" t="str">
            <v xml:space="preserve"> CHIAUTLA DE TAPIA </v>
          </cell>
          <cell r="P105" t="str">
            <v xml:space="preserve"> DAOI-AS/2006-3292 </v>
          </cell>
          <cell r="Q105">
            <v>38740</v>
          </cell>
          <cell r="V105">
            <v>34711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Y105">
            <v>0</v>
          </cell>
          <cell r="AZ105">
            <v>0</v>
          </cell>
          <cell r="BA105">
            <v>5</v>
          </cell>
          <cell r="BB105">
            <v>0</v>
          </cell>
          <cell r="BC105">
            <v>0</v>
          </cell>
          <cell r="BD105" t="str">
            <v xml:space="preserve"> OBRA CON OFICIO ASIGNADO </v>
          </cell>
          <cell r="BE105" t="str">
            <v xml:space="preserve"> 06-DAOI-802-100005 </v>
          </cell>
          <cell r="BF105">
            <v>2</v>
          </cell>
          <cell r="BG105">
            <v>54</v>
          </cell>
          <cell r="BH105" t="str">
            <v xml:space="preserve"> POSTE </v>
          </cell>
          <cell r="BI105">
            <v>0</v>
          </cell>
          <cell r="BJ105">
            <v>0</v>
          </cell>
          <cell r="BK105" t="str">
            <v xml:space="preserve">  </v>
          </cell>
          <cell r="BL105">
            <v>0</v>
          </cell>
          <cell r="BM105">
            <v>0</v>
          </cell>
          <cell r="BN105" t="str">
            <v xml:space="preserve">  </v>
          </cell>
          <cell r="BO105">
            <v>0</v>
          </cell>
          <cell r="BP105">
            <v>0</v>
          </cell>
          <cell r="BQ105" t="str">
            <v xml:space="preserve">  </v>
          </cell>
          <cell r="BR105">
            <v>0</v>
          </cell>
          <cell r="BS105">
            <v>0</v>
          </cell>
          <cell r="BT105" t="str">
            <v xml:space="preserve">  </v>
          </cell>
          <cell r="BU105">
            <v>26</v>
          </cell>
          <cell r="BV105" t="str">
            <v xml:space="preserve"> JUAN TOMAS GONZALEZ VILLALBA </v>
          </cell>
          <cell r="BW105">
            <v>0</v>
          </cell>
          <cell r="BX105" t="str">
            <v xml:space="preserve"> MUNICIPIO </v>
          </cell>
          <cell r="BY105">
            <v>34711</v>
          </cell>
        </row>
        <row r="106">
          <cell r="A106">
            <v>54388</v>
          </cell>
          <cell r="B106" t="str">
            <v xml:space="preserve"> BANQUETAS EN LA AVENIDA CHILAC ENTRE INDEPENDENCIA Y DOCTORES. </v>
          </cell>
          <cell r="C106" t="str">
            <v xml:space="preserve"> TEHUACAN </v>
          </cell>
          <cell r="D106">
            <v>13</v>
          </cell>
          <cell r="E106" t="str">
            <v xml:space="preserve"> ALTEPEXI </v>
          </cell>
          <cell r="F106" t="str">
            <v xml:space="preserve"> SE </v>
          </cell>
          <cell r="G106" t="str">
            <v xml:space="preserve"> URBANIZACION </v>
          </cell>
          <cell r="H106">
            <v>12</v>
          </cell>
          <cell r="I106" t="str">
            <v xml:space="preserve"> BANQUETAS </v>
          </cell>
          <cell r="J106" t="str">
            <v xml:space="preserve">  </v>
          </cell>
          <cell r="K106" t="str">
            <v xml:space="preserve"> BANQUETAS </v>
          </cell>
          <cell r="L106" t="str">
            <v xml:space="preserve"> Nueva </v>
          </cell>
          <cell r="M106" t="str">
            <v xml:space="preserve"> AYUNTAMIENTO ALTEPEXI </v>
          </cell>
          <cell r="N106">
            <v>1</v>
          </cell>
          <cell r="O106" t="str">
            <v xml:space="preserve"> ALTEPEXI </v>
          </cell>
          <cell r="P106" t="str">
            <v xml:space="preserve"> DAOI-AS/2006-3282 </v>
          </cell>
          <cell r="Q106">
            <v>38737</v>
          </cell>
          <cell r="V106">
            <v>287689.81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Y106">
            <v>0</v>
          </cell>
          <cell r="AZ106">
            <v>0</v>
          </cell>
          <cell r="BA106">
            <v>500</v>
          </cell>
          <cell r="BB106">
            <v>0</v>
          </cell>
          <cell r="BC106">
            <v>0</v>
          </cell>
          <cell r="BD106" t="str">
            <v xml:space="preserve"> OBRA CON OFICIO ASIGNADO </v>
          </cell>
          <cell r="BE106" t="str">
            <v xml:space="preserve"> 06-DAOI-802-100538 </v>
          </cell>
          <cell r="BF106">
            <v>1645.59</v>
          </cell>
          <cell r="BG106">
            <v>42</v>
          </cell>
          <cell r="BH106" t="str">
            <v xml:space="preserve"> METRO CUADRADO </v>
          </cell>
          <cell r="BI106">
            <v>0</v>
          </cell>
          <cell r="BJ106">
            <v>0</v>
          </cell>
          <cell r="BK106" t="str">
            <v xml:space="preserve">  </v>
          </cell>
          <cell r="BL106">
            <v>0</v>
          </cell>
          <cell r="BM106">
            <v>0</v>
          </cell>
          <cell r="BN106" t="str">
            <v xml:space="preserve">  </v>
          </cell>
          <cell r="BO106">
            <v>0</v>
          </cell>
          <cell r="BP106">
            <v>0</v>
          </cell>
          <cell r="BQ106" t="str">
            <v xml:space="preserve">  </v>
          </cell>
          <cell r="BR106">
            <v>0</v>
          </cell>
          <cell r="BS106">
            <v>0</v>
          </cell>
          <cell r="BT106" t="str">
            <v xml:space="preserve">  </v>
          </cell>
          <cell r="BU106">
            <v>32</v>
          </cell>
          <cell r="BV106" t="str">
            <v xml:space="preserve"> VERONICA RODRIGUEZ SANCHEZ </v>
          </cell>
          <cell r="BW106">
            <v>0</v>
          </cell>
          <cell r="BX106" t="str">
            <v xml:space="preserve"> MUNICIPIO </v>
          </cell>
          <cell r="BY106">
            <v>287689.81</v>
          </cell>
        </row>
        <row r="107">
          <cell r="A107">
            <v>54390</v>
          </cell>
          <cell r="B107" t="str">
            <v xml:space="preserve"> CONSTRUCCION DE ADOQUINAMIENTO DE C. BENITO JUAREZ ENTRE C. 05 DE MAYO Y C. EMILIANO ZAPATA </v>
          </cell>
          <cell r="C107" t="str">
            <v xml:space="preserve"> TEPEXI DE RODRIGUEZ </v>
          </cell>
          <cell r="D107">
            <v>206</v>
          </cell>
          <cell r="E107" t="str">
            <v xml:space="preserve"> ZACAPALA </v>
          </cell>
          <cell r="F107" t="str">
            <v xml:space="preserve"> SF </v>
          </cell>
          <cell r="G107" t="str">
            <v xml:space="preserve"> PAVIMENTACION EN ZONAS POPULARES </v>
          </cell>
          <cell r="H107">
            <v>5</v>
          </cell>
          <cell r="I107" t="str">
            <v xml:space="preserve"> EMPEDRADO Y ADOQUINAMIENTO DE CALLES </v>
          </cell>
          <cell r="J107" t="str">
            <v xml:space="preserve">  </v>
          </cell>
          <cell r="K107" t="str">
            <v xml:space="preserve"> EMPEDRADO Y ADOQUINAMIENTO DE CALLES </v>
          </cell>
          <cell r="L107" t="str">
            <v xml:space="preserve"> Nueva </v>
          </cell>
          <cell r="M107" t="str">
            <v xml:space="preserve"> AYUNTAMIENTO ZACAPALA </v>
          </cell>
          <cell r="N107">
            <v>17</v>
          </cell>
          <cell r="O107" t="str">
            <v xml:space="preserve"> SAN MATEO MIMIAPAN </v>
          </cell>
          <cell r="P107" t="str">
            <v xml:space="preserve"> DAOI-AS/2006-3285 </v>
          </cell>
          <cell r="Q107">
            <v>38737</v>
          </cell>
          <cell r="T107">
            <v>0</v>
          </cell>
          <cell r="U107">
            <v>0</v>
          </cell>
          <cell r="V107">
            <v>17290.89</v>
          </cell>
          <cell r="W107">
            <v>138097.97</v>
          </cell>
          <cell r="X107">
            <v>10952.92</v>
          </cell>
          <cell r="Y107">
            <v>10522.42</v>
          </cell>
          <cell r="Z107">
            <v>0.02</v>
          </cell>
          <cell r="AA107">
            <v>26.52</v>
          </cell>
          <cell r="AB107">
            <v>2545.85</v>
          </cell>
          <cell r="AC107">
            <v>0</v>
          </cell>
          <cell r="AD107">
            <v>0</v>
          </cell>
          <cell r="AE107">
            <v>0</v>
          </cell>
          <cell r="AY107">
            <v>0</v>
          </cell>
          <cell r="AZ107">
            <v>0</v>
          </cell>
          <cell r="BA107">
            <v>339</v>
          </cell>
          <cell r="BB107">
            <v>0</v>
          </cell>
          <cell r="BC107">
            <v>0</v>
          </cell>
          <cell r="BD107" t="str">
            <v xml:space="preserve"> OBRA CON OFICIO ASIGNADO </v>
          </cell>
          <cell r="BE107" t="str">
            <v xml:space="preserve"> 06-DAOI-802-100538 </v>
          </cell>
          <cell r="BF107">
            <v>593.25</v>
          </cell>
          <cell r="BG107">
            <v>42</v>
          </cell>
          <cell r="BH107" t="str">
            <v xml:space="preserve"> METRO CUADRADO </v>
          </cell>
          <cell r="BI107">
            <v>0</v>
          </cell>
          <cell r="BJ107">
            <v>0</v>
          </cell>
          <cell r="BK107" t="str">
            <v xml:space="preserve">  </v>
          </cell>
          <cell r="BL107">
            <v>0</v>
          </cell>
          <cell r="BM107">
            <v>0</v>
          </cell>
          <cell r="BN107" t="str">
            <v xml:space="preserve">  </v>
          </cell>
          <cell r="BO107">
            <v>0</v>
          </cell>
          <cell r="BP107">
            <v>0</v>
          </cell>
          <cell r="BQ107" t="str">
            <v xml:space="preserve">  </v>
          </cell>
          <cell r="BR107">
            <v>0</v>
          </cell>
          <cell r="BS107">
            <v>0</v>
          </cell>
          <cell r="BT107" t="str">
            <v xml:space="preserve">  </v>
          </cell>
          <cell r="BU107">
            <v>32</v>
          </cell>
          <cell r="BV107" t="str">
            <v xml:space="preserve"> VERONICA RODRIGUEZ SANCHEZ </v>
          </cell>
          <cell r="BW107">
            <v>0</v>
          </cell>
          <cell r="BX107" t="str">
            <v xml:space="preserve"> MUNICIPIO </v>
          </cell>
          <cell r="BY107">
            <v>179436.59</v>
          </cell>
        </row>
        <row r="108">
          <cell r="A108">
            <v>54392</v>
          </cell>
          <cell r="B108" t="str">
            <v xml:space="preserve"> AMPLIACION DE ELECTRIFICACION EN COL. CENTRO (EJECUTA C.F.E.) </v>
          </cell>
          <cell r="C108" t="str">
            <v xml:space="preserve"> HUAHUCHINANGO </v>
          </cell>
          <cell r="D108">
            <v>86</v>
          </cell>
          <cell r="E108" t="str">
            <v xml:space="preserve"> JALPAN </v>
          </cell>
          <cell r="F108" t="str">
            <v xml:space="preserve"> SG </v>
          </cell>
          <cell r="G108" t="str">
            <v xml:space="preserve"> ELECTRIFICACION </v>
          </cell>
          <cell r="H108">
            <v>2</v>
          </cell>
          <cell r="I108" t="str">
            <v xml:space="preserve"> AMPLIACION </v>
          </cell>
          <cell r="J108" t="str">
            <v xml:space="preserve">  </v>
          </cell>
          <cell r="K108" t="str">
            <v xml:space="preserve"> AMPLIACION </v>
          </cell>
          <cell r="L108" t="str">
            <v xml:space="preserve"> Nueva </v>
          </cell>
          <cell r="M108" t="str">
            <v xml:space="preserve"> AYUNTAMIENTO JALPAN </v>
          </cell>
          <cell r="N108">
            <v>6</v>
          </cell>
          <cell r="O108" t="str">
            <v xml:space="preserve"> APAPANTILLA </v>
          </cell>
          <cell r="P108" t="str">
            <v xml:space="preserve"> DAOI-AS/2006-3286 </v>
          </cell>
          <cell r="Q108">
            <v>38737</v>
          </cell>
          <cell r="V108">
            <v>54692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Y108">
            <v>0</v>
          </cell>
          <cell r="AZ108">
            <v>0</v>
          </cell>
          <cell r="BA108">
            <v>2084</v>
          </cell>
          <cell r="BB108">
            <v>0</v>
          </cell>
          <cell r="BC108">
            <v>0</v>
          </cell>
          <cell r="BD108" t="str">
            <v xml:space="preserve"> OBRA CON OFICIO ASIGNADO </v>
          </cell>
          <cell r="BE108" t="str">
            <v xml:space="preserve"> 06-DAOI-802-100538 </v>
          </cell>
          <cell r="BF108">
            <v>3</v>
          </cell>
          <cell r="BG108">
            <v>54</v>
          </cell>
          <cell r="BH108" t="str">
            <v xml:space="preserve"> POSTE </v>
          </cell>
          <cell r="BI108">
            <v>0</v>
          </cell>
          <cell r="BJ108">
            <v>0</v>
          </cell>
          <cell r="BK108" t="str">
            <v xml:space="preserve">  </v>
          </cell>
          <cell r="BL108">
            <v>0</v>
          </cell>
          <cell r="BM108">
            <v>0</v>
          </cell>
          <cell r="BN108" t="str">
            <v xml:space="preserve">  </v>
          </cell>
          <cell r="BO108">
            <v>0</v>
          </cell>
          <cell r="BP108">
            <v>0</v>
          </cell>
          <cell r="BQ108" t="str">
            <v xml:space="preserve">  </v>
          </cell>
          <cell r="BR108">
            <v>0</v>
          </cell>
          <cell r="BS108">
            <v>0</v>
          </cell>
          <cell r="BT108" t="str">
            <v xml:space="preserve">  </v>
          </cell>
          <cell r="BU108">
            <v>32</v>
          </cell>
          <cell r="BV108" t="str">
            <v xml:space="preserve"> VERONICA RODRIGUEZ SANCHEZ </v>
          </cell>
          <cell r="BW108">
            <v>0</v>
          </cell>
          <cell r="BX108" t="str">
            <v xml:space="preserve"> MUNICIPIO </v>
          </cell>
          <cell r="BY108">
            <v>54692</v>
          </cell>
        </row>
        <row r="109">
          <cell r="A109">
            <v>54393</v>
          </cell>
          <cell r="B109" t="str">
            <v xml:space="preserve"> PAVIMENTO DE CONCRETO ASFALTICO AV. MORILLOTLA CASCO DE LA HACIENDA Y PAVIMENTO </v>
          </cell>
          <cell r="C109" t="str">
            <v xml:space="preserve"> SAN PEDRO CHOLULA </v>
          </cell>
          <cell r="D109">
            <v>119</v>
          </cell>
          <cell r="E109" t="str">
            <v xml:space="preserve"> SAN ANDRES CHOLULA </v>
          </cell>
          <cell r="F109" t="str">
            <v xml:space="preserve"> SF </v>
          </cell>
          <cell r="G109" t="str">
            <v xml:space="preserve"> PAVIMENTACION EN ZONAS POPULARES </v>
          </cell>
          <cell r="H109">
            <v>4</v>
          </cell>
          <cell r="I109" t="str">
            <v xml:space="preserve"> PAVIMENTACIÓN CON CONCRETO ASFÁLTICO </v>
          </cell>
          <cell r="J109" t="str">
            <v xml:space="preserve">  </v>
          </cell>
          <cell r="K109" t="str">
            <v xml:space="preserve"> PAVIMENTACIÓN CON CONCRETO ASFÁLTICO </v>
          </cell>
          <cell r="L109" t="str">
            <v xml:space="preserve"> Nueva </v>
          </cell>
          <cell r="M109" t="str">
            <v xml:space="preserve"> AYUNTAMIENTO SAN ANDRES CHOLULA </v>
          </cell>
          <cell r="N109">
            <v>1</v>
          </cell>
          <cell r="O109" t="str">
            <v xml:space="preserve"> SAN ANDRES CHOLULA </v>
          </cell>
          <cell r="P109" t="str">
            <v xml:space="preserve"> DAOI-AS/2006-3324 </v>
          </cell>
          <cell r="Q109">
            <v>38748</v>
          </cell>
          <cell r="V109">
            <v>21850.74</v>
          </cell>
          <cell r="W109">
            <v>379717.77</v>
          </cell>
          <cell r="X109">
            <v>37136.68</v>
          </cell>
          <cell r="Y109">
            <v>10052.27</v>
          </cell>
          <cell r="Z109">
            <v>14445.52</v>
          </cell>
          <cell r="AA109">
            <v>104750.1</v>
          </cell>
          <cell r="AB109">
            <v>1563.56</v>
          </cell>
          <cell r="AC109">
            <v>19820.45</v>
          </cell>
          <cell r="AD109">
            <v>0</v>
          </cell>
          <cell r="AE109">
            <v>0</v>
          </cell>
          <cell r="AY109">
            <v>0</v>
          </cell>
          <cell r="AZ109">
            <v>0</v>
          </cell>
          <cell r="BA109">
            <v>760</v>
          </cell>
          <cell r="BB109">
            <v>0</v>
          </cell>
          <cell r="BC109">
            <v>0</v>
          </cell>
          <cell r="BD109" t="str">
            <v xml:space="preserve"> OBRA CON OFICIO ASIGNADO </v>
          </cell>
          <cell r="BE109" t="str">
            <v xml:space="preserve"> 06-DAOI-802-100010 </v>
          </cell>
          <cell r="BF109">
            <v>7853.48</v>
          </cell>
          <cell r="BG109">
            <v>42</v>
          </cell>
          <cell r="BH109" t="str">
            <v xml:space="preserve"> METRO CUADRADO </v>
          </cell>
          <cell r="BI109">
            <v>0</v>
          </cell>
          <cell r="BJ109">
            <v>0</v>
          </cell>
          <cell r="BK109" t="str">
            <v xml:space="preserve">  </v>
          </cell>
          <cell r="BL109">
            <v>0</v>
          </cell>
          <cell r="BM109">
            <v>0</v>
          </cell>
          <cell r="BN109" t="str">
            <v xml:space="preserve">  </v>
          </cell>
          <cell r="BO109">
            <v>0</v>
          </cell>
          <cell r="BP109">
            <v>0</v>
          </cell>
          <cell r="BQ109" t="str">
            <v xml:space="preserve">  </v>
          </cell>
          <cell r="BR109">
            <v>0</v>
          </cell>
          <cell r="BS109">
            <v>0</v>
          </cell>
          <cell r="BT109" t="str">
            <v xml:space="preserve">  </v>
          </cell>
          <cell r="BU109">
            <v>26</v>
          </cell>
          <cell r="BV109" t="str">
            <v xml:space="preserve"> JUAN TOMAS GONZALEZ VILLALBA </v>
          </cell>
          <cell r="BW109">
            <v>0</v>
          </cell>
          <cell r="BX109" t="str">
            <v xml:space="preserve"> MUNICIPIO </v>
          </cell>
          <cell r="BY109">
            <v>589337.09</v>
          </cell>
        </row>
        <row r="110">
          <cell r="A110">
            <v>54394</v>
          </cell>
          <cell r="B110" t="str">
            <v xml:space="preserve"> BACHEO Y RIEGO DE SELLO ASFALTICO EN LA CARRETERA LA VENTA-SAN PEDRO MATAMOROS, TRAMO DE CARRETERA </v>
          </cell>
          <cell r="C110" t="str">
            <v xml:space="preserve"> SAN MARTIN TEXMELUCAN </v>
          </cell>
          <cell r="D110">
            <v>180</v>
          </cell>
          <cell r="E110" t="str">
            <v xml:space="preserve"> TLAHUAPAN </v>
          </cell>
          <cell r="F110" t="str">
            <v xml:space="preserve"> UC </v>
          </cell>
          <cell r="G110" t="str">
            <v xml:space="preserve"> CARRETERAS ALIMENTADORAS </v>
          </cell>
          <cell r="H110">
            <v>4</v>
          </cell>
          <cell r="I110" t="str">
            <v xml:space="preserve"> CONSERVACION/MANTENIMIENTO </v>
          </cell>
          <cell r="J110" t="str">
            <v xml:space="preserve"> A </v>
          </cell>
          <cell r="K110" t="str">
            <v xml:space="preserve"> CARRETERAS </v>
          </cell>
          <cell r="L110" t="str">
            <v xml:space="preserve"> Nueva </v>
          </cell>
          <cell r="M110" t="str">
            <v xml:space="preserve"> AYUNTAMIENTO TLAHUAPAN </v>
          </cell>
          <cell r="N110">
            <v>12</v>
          </cell>
          <cell r="O110" t="str">
            <v xml:space="preserve"> SAN MARTINITO </v>
          </cell>
          <cell r="P110" t="str">
            <v xml:space="preserve"> DAOI-AS/2006-3277 </v>
          </cell>
          <cell r="Q110">
            <v>38737</v>
          </cell>
          <cell r="V110">
            <v>271974.40999999997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Y110">
            <v>0</v>
          </cell>
          <cell r="AZ110">
            <v>0</v>
          </cell>
          <cell r="BA110">
            <v>5322</v>
          </cell>
          <cell r="BB110">
            <v>0</v>
          </cell>
          <cell r="BC110">
            <v>0</v>
          </cell>
          <cell r="BD110" t="str">
            <v xml:space="preserve"> OBRA CON OFICIO ASIGNADO </v>
          </cell>
          <cell r="BE110" t="str">
            <v xml:space="preserve"> 06-DAOI-802-100538 </v>
          </cell>
          <cell r="BF110">
            <v>2.42</v>
          </cell>
          <cell r="BG110">
            <v>36</v>
          </cell>
          <cell r="BH110" t="str">
            <v xml:space="preserve"> KILOMETRO </v>
          </cell>
          <cell r="BI110">
            <v>0</v>
          </cell>
          <cell r="BJ110">
            <v>0</v>
          </cell>
          <cell r="BK110" t="str">
            <v xml:space="preserve">  </v>
          </cell>
          <cell r="BL110">
            <v>0</v>
          </cell>
          <cell r="BM110">
            <v>0</v>
          </cell>
          <cell r="BN110" t="str">
            <v xml:space="preserve">  </v>
          </cell>
          <cell r="BO110">
            <v>0</v>
          </cell>
          <cell r="BP110">
            <v>0</v>
          </cell>
          <cell r="BQ110" t="str">
            <v xml:space="preserve">  </v>
          </cell>
          <cell r="BR110">
            <v>0</v>
          </cell>
          <cell r="BS110">
            <v>0</v>
          </cell>
          <cell r="BT110" t="str">
            <v xml:space="preserve">  </v>
          </cell>
          <cell r="BU110">
            <v>34</v>
          </cell>
          <cell r="BV110" t="str">
            <v xml:space="preserve"> JUAN MANUEL URBAN DIAZ DE LEON </v>
          </cell>
          <cell r="BW110">
            <v>0</v>
          </cell>
          <cell r="BX110" t="str">
            <v xml:space="preserve"> MUNICIPIO </v>
          </cell>
          <cell r="BY110">
            <v>271974.40999999997</v>
          </cell>
        </row>
        <row r="111">
          <cell r="A111">
            <v>54395</v>
          </cell>
          <cell r="B111" t="str">
            <v xml:space="preserve"> REHABILITACION DE 2 AULASY DIRECCION EN ESC. PRIM. GUADALUPE VICTORIA CLAVE 21DPB0700B </v>
          </cell>
          <cell r="C111" t="str">
            <v xml:space="preserve"> HUAHUCHINANGO </v>
          </cell>
          <cell r="D111">
            <v>86</v>
          </cell>
          <cell r="E111" t="str">
            <v xml:space="preserve"> JALPAN </v>
          </cell>
          <cell r="F111" t="str">
            <v xml:space="preserve"> SJ </v>
          </cell>
          <cell r="G111" t="str">
            <v xml:space="preserve"> INFRAESTRUCTURA EDUCATIVA </v>
          </cell>
          <cell r="H111">
            <v>1</v>
          </cell>
          <cell r="I111" t="str">
            <v xml:space="preserve"> RECONSTRUCCION </v>
          </cell>
          <cell r="J111" t="str">
            <v xml:space="preserve"> B </v>
          </cell>
          <cell r="K111" t="str">
            <v xml:space="preserve"> PRIMARIA </v>
          </cell>
          <cell r="L111" t="str">
            <v xml:space="preserve"> Nueva </v>
          </cell>
          <cell r="M111" t="str">
            <v xml:space="preserve"> AYUNTAMIENTO JALPAN </v>
          </cell>
          <cell r="N111">
            <v>3</v>
          </cell>
          <cell r="O111" t="str">
            <v xml:space="preserve"> AGUA HEDIONDA </v>
          </cell>
          <cell r="P111" t="str">
            <v xml:space="preserve"> DAOI-AS/2006-3286 </v>
          </cell>
          <cell r="Q111">
            <v>38737</v>
          </cell>
          <cell r="V111">
            <v>573746.93999999994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Y111">
            <v>0</v>
          </cell>
          <cell r="AZ111">
            <v>0</v>
          </cell>
          <cell r="BA111">
            <v>80</v>
          </cell>
          <cell r="BB111">
            <v>0</v>
          </cell>
          <cell r="BC111">
            <v>0</v>
          </cell>
          <cell r="BD111" t="str">
            <v xml:space="preserve"> OBRA CON OFICIO ASIGNADO </v>
          </cell>
          <cell r="BE111" t="str">
            <v xml:space="preserve"> 06-DAOI-802-100538 </v>
          </cell>
          <cell r="BF111">
            <v>1</v>
          </cell>
          <cell r="BG111">
            <v>189</v>
          </cell>
          <cell r="BH111" t="str">
            <v xml:space="preserve"> ANEXO(DIRECCIÓN) </v>
          </cell>
          <cell r="BI111">
            <v>2</v>
          </cell>
          <cell r="BJ111">
            <v>8</v>
          </cell>
          <cell r="BK111" t="str">
            <v xml:space="preserve"> AULA </v>
          </cell>
          <cell r="BL111">
            <v>0</v>
          </cell>
          <cell r="BM111">
            <v>0</v>
          </cell>
          <cell r="BN111" t="str">
            <v xml:space="preserve">  </v>
          </cell>
          <cell r="BO111">
            <v>0</v>
          </cell>
          <cell r="BP111">
            <v>0</v>
          </cell>
          <cell r="BQ111" t="str">
            <v xml:space="preserve">  </v>
          </cell>
          <cell r="BR111">
            <v>0</v>
          </cell>
          <cell r="BS111">
            <v>0</v>
          </cell>
          <cell r="BT111" t="str">
            <v xml:space="preserve">  </v>
          </cell>
          <cell r="BU111">
            <v>29</v>
          </cell>
          <cell r="BV111" t="str">
            <v xml:space="preserve"> DULCE MA. DEL CARMEN CHAVEZ GARCIA </v>
          </cell>
          <cell r="BW111">
            <v>0</v>
          </cell>
          <cell r="BX111" t="str">
            <v xml:space="preserve"> MUNICIPIO </v>
          </cell>
          <cell r="BY111">
            <v>573746.93999999994</v>
          </cell>
        </row>
        <row r="112">
          <cell r="A112">
            <v>54397</v>
          </cell>
          <cell r="B112" t="str">
            <v xml:space="preserve"> ADQUISICION DE CAMARA DIGITAL PARA EL DEPARTAMENTO DE OBRAS PUBLICAS </v>
          </cell>
          <cell r="C112" t="str">
            <v xml:space="preserve"> TEPEACA </v>
          </cell>
          <cell r="D112">
            <v>1</v>
          </cell>
          <cell r="E112" t="str">
            <v xml:space="preserve"> ACAJETE </v>
          </cell>
          <cell r="F112" t="str">
            <v xml:space="preserve"> U9 </v>
          </cell>
          <cell r="G112" t="str">
            <v xml:space="preserve"> DEFINICION Y CONDUCCION DE LA PLANEACION DEL DESARROLLO REGIONAL </v>
          </cell>
          <cell r="H112">
            <v>5</v>
          </cell>
          <cell r="I112" t="str">
            <v xml:space="preserve"> EVALUACION Y SEGUIMIENTO </v>
          </cell>
          <cell r="J112" t="str">
            <v xml:space="preserve">  </v>
          </cell>
          <cell r="K112" t="str">
            <v xml:space="preserve"> EVALUACION Y SEGUIMIENTO </v>
          </cell>
          <cell r="L112" t="str">
            <v xml:space="preserve"> Proceso </v>
          </cell>
          <cell r="M112" t="str">
            <v xml:space="preserve"> AYUNTAMIENTO ACAJETE </v>
          </cell>
          <cell r="N112">
            <v>1</v>
          </cell>
          <cell r="O112" t="str">
            <v xml:space="preserve"> ACAJETE </v>
          </cell>
          <cell r="P112" t="str">
            <v xml:space="preserve"> DAOI-AS/2006-3297 </v>
          </cell>
          <cell r="Q112">
            <v>38740</v>
          </cell>
          <cell r="V112">
            <v>0</v>
          </cell>
          <cell r="W112">
            <v>2499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Y112">
            <v>0</v>
          </cell>
          <cell r="AZ112">
            <v>0</v>
          </cell>
          <cell r="BA112">
            <v>30</v>
          </cell>
          <cell r="BB112">
            <v>0</v>
          </cell>
          <cell r="BC112">
            <v>0</v>
          </cell>
          <cell r="BD112" t="str">
            <v xml:space="preserve"> OBRA CON OFICIO ASIGNADO </v>
          </cell>
          <cell r="BE112" t="str">
            <v xml:space="preserve"> 06-DAOI-802-100005 </v>
          </cell>
          <cell r="BF112">
            <v>1</v>
          </cell>
          <cell r="BG112">
            <v>95</v>
          </cell>
          <cell r="BH112" t="str">
            <v xml:space="preserve"> LOTE DE EQUIPO </v>
          </cell>
          <cell r="BI112">
            <v>0</v>
          </cell>
          <cell r="BJ112">
            <v>0</v>
          </cell>
          <cell r="BK112" t="str">
            <v xml:space="preserve">  </v>
          </cell>
          <cell r="BL112">
            <v>0</v>
          </cell>
          <cell r="BM112">
            <v>0</v>
          </cell>
          <cell r="BN112" t="str">
            <v xml:space="preserve">  </v>
          </cell>
          <cell r="BO112">
            <v>0</v>
          </cell>
          <cell r="BP112">
            <v>0</v>
          </cell>
          <cell r="BQ112" t="str">
            <v xml:space="preserve">  </v>
          </cell>
          <cell r="BR112">
            <v>0</v>
          </cell>
          <cell r="BS112">
            <v>0</v>
          </cell>
          <cell r="BT112" t="str">
            <v xml:space="preserve">  </v>
          </cell>
          <cell r="BU112">
            <v>31</v>
          </cell>
          <cell r="BV112" t="str">
            <v xml:space="preserve"> MARIA ILEANA VELAZQUEZ TAMARIZ </v>
          </cell>
          <cell r="BW112">
            <v>0</v>
          </cell>
          <cell r="BX112" t="str">
            <v xml:space="preserve"> MUNICIPIO </v>
          </cell>
          <cell r="BY112">
            <v>2499</v>
          </cell>
        </row>
        <row r="113">
          <cell r="A113">
            <v>54398</v>
          </cell>
          <cell r="B113" t="str">
            <v xml:space="preserve"> ADQUISICION DE IMPRESORA PARA EL DEPARTAMENTO DE OBRAS PUBLICAS </v>
          </cell>
          <cell r="C113" t="str">
            <v xml:space="preserve"> TEPEACA </v>
          </cell>
          <cell r="D113">
            <v>1</v>
          </cell>
          <cell r="E113" t="str">
            <v xml:space="preserve"> ACAJETE </v>
          </cell>
          <cell r="F113" t="str">
            <v xml:space="preserve"> U9 </v>
          </cell>
          <cell r="G113" t="str">
            <v xml:space="preserve"> DEFINICION Y CONDUCCION DE LA PLANEACION DEL DESARROLLO REGIONAL </v>
          </cell>
          <cell r="H113">
            <v>5</v>
          </cell>
          <cell r="I113" t="str">
            <v xml:space="preserve"> EVALUACION Y SEGUIMIENTO </v>
          </cell>
          <cell r="J113" t="str">
            <v xml:space="preserve">  </v>
          </cell>
          <cell r="K113" t="str">
            <v xml:space="preserve"> EVALUACION Y SEGUIMIENTO </v>
          </cell>
          <cell r="L113" t="str">
            <v xml:space="preserve"> Proceso </v>
          </cell>
          <cell r="M113" t="str">
            <v xml:space="preserve"> AYUNTAMIENTO ACAJETE </v>
          </cell>
          <cell r="N113">
            <v>1</v>
          </cell>
          <cell r="O113" t="str">
            <v xml:space="preserve"> ACAJETE </v>
          </cell>
          <cell r="P113" t="str">
            <v xml:space="preserve"> DAOI-AS/2006-3297 </v>
          </cell>
          <cell r="Q113">
            <v>38740</v>
          </cell>
          <cell r="V113">
            <v>0</v>
          </cell>
          <cell r="W113">
            <v>789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Y113">
            <v>0</v>
          </cell>
          <cell r="AZ113">
            <v>0</v>
          </cell>
          <cell r="BA113">
            <v>30</v>
          </cell>
          <cell r="BB113">
            <v>0</v>
          </cell>
          <cell r="BC113">
            <v>0</v>
          </cell>
          <cell r="BD113" t="str">
            <v xml:space="preserve"> OBRA CON OFICIO ASIGNADO </v>
          </cell>
          <cell r="BE113" t="str">
            <v xml:space="preserve"> 06-DAOI-802-100005 </v>
          </cell>
          <cell r="BF113">
            <v>1</v>
          </cell>
          <cell r="BG113">
            <v>95</v>
          </cell>
          <cell r="BH113" t="str">
            <v xml:space="preserve"> LOTE DE EQUIPO </v>
          </cell>
          <cell r="BI113">
            <v>0</v>
          </cell>
          <cell r="BJ113">
            <v>0</v>
          </cell>
          <cell r="BK113" t="str">
            <v xml:space="preserve">  </v>
          </cell>
          <cell r="BL113">
            <v>0</v>
          </cell>
          <cell r="BM113">
            <v>0</v>
          </cell>
          <cell r="BN113" t="str">
            <v xml:space="preserve">  </v>
          </cell>
          <cell r="BO113">
            <v>0</v>
          </cell>
          <cell r="BP113">
            <v>0</v>
          </cell>
          <cell r="BQ113" t="str">
            <v xml:space="preserve">  </v>
          </cell>
          <cell r="BR113">
            <v>0</v>
          </cell>
          <cell r="BS113">
            <v>0</v>
          </cell>
          <cell r="BT113" t="str">
            <v xml:space="preserve">  </v>
          </cell>
          <cell r="BU113">
            <v>29</v>
          </cell>
          <cell r="BV113" t="str">
            <v xml:space="preserve"> DULCE MA. DEL CARMEN CHAVEZ GARCIA </v>
          </cell>
          <cell r="BW113">
            <v>0</v>
          </cell>
          <cell r="BX113" t="str">
            <v xml:space="preserve"> MUNICIPIO </v>
          </cell>
          <cell r="BY113">
            <v>789</v>
          </cell>
        </row>
        <row r="114">
          <cell r="A114">
            <v>54399</v>
          </cell>
          <cell r="B114" t="str">
            <v xml:space="preserve"> CONSTRUCCION DE PAVIMENTO DE CONCRETO ASFALTICO EN CALLE 5 SUR </v>
          </cell>
          <cell r="C114" t="str">
            <v xml:space="preserve"> TEPEACA </v>
          </cell>
          <cell r="D114">
            <v>1</v>
          </cell>
          <cell r="E114" t="str">
            <v xml:space="preserve"> ACAJETE </v>
          </cell>
          <cell r="F114" t="str">
            <v xml:space="preserve"> SF </v>
          </cell>
          <cell r="G114" t="str">
            <v xml:space="preserve"> PAVIMENTACION EN ZONAS POPULARES </v>
          </cell>
          <cell r="H114">
            <v>4</v>
          </cell>
          <cell r="I114" t="str">
            <v xml:space="preserve"> PAVIMENTACIÓN CON CONCRETO ASFÁLTICO </v>
          </cell>
          <cell r="J114" t="str">
            <v xml:space="preserve">  </v>
          </cell>
          <cell r="K114" t="str">
            <v xml:space="preserve"> PAVIMENTACIÓN CON CONCRETO ASFÁLTICO </v>
          </cell>
          <cell r="L114" t="str">
            <v xml:space="preserve"> Nueva </v>
          </cell>
          <cell r="M114" t="str">
            <v xml:space="preserve"> AYUNTAMIENTO ACAJETE </v>
          </cell>
          <cell r="N114">
            <v>4</v>
          </cell>
          <cell r="O114" t="str">
            <v xml:space="preserve"> LA MAGDALENA TETELA MORELOS (LA MAGDALENA) </v>
          </cell>
          <cell r="P114" t="str">
            <v xml:space="preserve"> DAOI-AS/2006-3297 </v>
          </cell>
          <cell r="Q114">
            <v>38740</v>
          </cell>
          <cell r="V114">
            <v>491288.86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Y114">
            <v>0</v>
          </cell>
          <cell r="AZ114">
            <v>0</v>
          </cell>
          <cell r="BA114">
            <v>7777</v>
          </cell>
          <cell r="BB114">
            <v>0</v>
          </cell>
          <cell r="BC114">
            <v>0</v>
          </cell>
          <cell r="BD114" t="str">
            <v xml:space="preserve"> OBRA CON OFICIO ASIGNADO </v>
          </cell>
          <cell r="BE114" t="str">
            <v xml:space="preserve"> 06-DAOI-802-100005 </v>
          </cell>
          <cell r="BF114">
            <v>2373.85</v>
          </cell>
          <cell r="BG114">
            <v>42</v>
          </cell>
          <cell r="BH114" t="str">
            <v xml:space="preserve"> METRO CUADRADO </v>
          </cell>
          <cell r="BI114">
            <v>0</v>
          </cell>
          <cell r="BJ114">
            <v>0</v>
          </cell>
          <cell r="BK114" t="str">
            <v xml:space="preserve">  </v>
          </cell>
          <cell r="BL114">
            <v>0</v>
          </cell>
          <cell r="BM114">
            <v>0</v>
          </cell>
          <cell r="BN114" t="str">
            <v xml:space="preserve">  </v>
          </cell>
          <cell r="BO114">
            <v>0</v>
          </cell>
          <cell r="BP114">
            <v>0</v>
          </cell>
          <cell r="BQ114" t="str">
            <v xml:space="preserve">  </v>
          </cell>
          <cell r="BR114">
            <v>0</v>
          </cell>
          <cell r="BS114">
            <v>0</v>
          </cell>
          <cell r="BT114" t="str">
            <v xml:space="preserve">  </v>
          </cell>
          <cell r="BU114">
            <v>29</v>
          </cell>
          <cell r="BV114" t="str">
            <v xml:space="preserve"> DULCE MA. DEL CARMEN CHAVEZ GARCIA </v>
          </cell>
          <cell r="BW114">
            <v>0</v>
          </cell>
          <cell r="BX114" t="str">
            <v xml:space="preserve"> MUNICIPIO </v>
          </cell>
          <cell r="BY114">
            <v>491288.86</v>
          </cell>
        </row>
        <row r="115">
          <cell r="A115">
            <v>54400</v>
          </cell>
          <cell r="B115" t="str">
            <v xml:space="preserve"> PAVIMENTACION DE CONCRETO ASFALTICO INTERSECCION DE CALLE 2 PONIENTE Y AV. EL TEPEYAC. </v>
          </cell>
          <cell r="C115" t="str">
            <v xml:space="preserve"> TEPEACA </v>
          </cell>
          <cell r="D115">
            <v>1</v>
          </cell>
          <cell r="E115" t="str">
            <v xml:space="preserve"> ACAJETE </v>
          </cell>
          <cell r="F115" t="str">
            <v xml:space="preserve"> SF </v>
          </cell>
          <cell r="G115" t="str">
            <v xml:space="preserve"> PAVIMENTACION EN ZONAS POPULARES </v>
          </cell>
          <cell r="H115">
            <v>4</v>
          </cell>
          <cell r="I115" t="str">
            <v xml:space="preserve"> PAVIMENTACIÓN CON CONCRETO ASFÁLTICO </v>
          </cell>
          <cell r="J115" t="str">
            <v xml:space="preserve">  </v>
          </cell>
          <cell r="K115" t="str">
            <v xml:space="preserve"> PAVIMENTACIÓN CON CONCRETO ASFÁLTICO </v>
          </cell>
          <cell r="L115" t="str">
            <v xml:space="preserve"> Nueva </v>
          </cell>
          <cell r="M115" t="str">
            <v xml:space="preserve"> AYUNTAMIENTO ACAJETE </v>
          </cell>
          <cell r="N115">
            <v>1</v>
          </cell>
          <cell r="O115" t="str">
            <v xml:space="preserve"> ACAJETE </v>
          </cell>
          <cell r="P115" t="str">
            <v xml:space="preserve"> DAOI-AS/2006-3413 </v>
          </cell>
          <cell r="Q115">
            <v>38778</v>
          </cell>
          <cell r="R115" t="str">
            <v xml:space="preserve"> ANGELÓPOLIS </v>
          </cell>
          <cell r="S115" t="str">
            <v xml:space="preserve"> ACAJETE                             </v>
          </cell>
          <cell r="T115">
            <v>0</v>
          </cell>
          <cell r="U115">
            <v>0</v>
          </cell>
          <cell r="V115">
            <v>93244.27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BA115">
            <v>130</v>
          </cell>
          <cell r="BB115">
            <v>0</v>
          </cell>
          <cell r="BC115">
            <v>0</v>
          </cell>
          <cell r="BD115" t="str">
            <v xml:space="preserve"> OBRA CON OFICIO ASIGNADO </v>
          </cell>
          <cell r="BE115" t="str">
            <v xml:space="preserve"> 06-DAOI-802-100034 </v>
          </cell>
          <cell r="BF115">
            <v>458.89</v>
          </cell>
          <cell r="BG115">
            <v>42</v>
          </cell>
          <cell r="BH115" t="str">
            <v xml:space="preserve"> METRO CUADRADO </v>
          </cell>
          <cell r="BI115">
            <v>0</v>
          </cell>
          <cell r="BJ115">
            <v>0</v>
          </cell>
          <cell r="BK115" t="str">
            <v xml:space="preserve">  </v>
          </cell>
          <cell r="BL115">
            <v>0</v>
          </cell>
          <cell r="BM115">
            <v>0</v>
          </cell>
          <cell r="BN115" t="str">
            <v xml:space="preserve">  </v>
          </cell>
          <cell r="BO115">
            <v>0</v>
          </cell>
          <cell r="BP115">
            <v>0</v>
          </cell>
          <cell r="BQ115" t="str">
            <v xml:space="preserve">  </v>
          </cell>
          <cell r="BR115">
            <v>0</v>
          </cell>
          <cell r="BS115">
            <v>0</v>
          </cell>
          <cell r="BT115" t="str">
            <v xml:space="preserve">  </v>
          </cell>
          <cell r="BU115">
            <v>31</v>
          </cell>
          <cell r="BV115" t="str">
            <v xml:space="preserve"> MARIA ILEANA VELAZQUEZ TAMARIZ </v>
          </cell>
          <cell r="BW115">
            <v>0</v>
          </cell>
          <cell r="BY115">
            <v>93244.27</v>
          </cell>
        </row>
        <row r="116">
          <cell r="A116">
            <v>54401</v>
          </cell>
          <cell r="B116" t="str">
            <v xml:space="preserve"> AMPLIACION DE ALCANTARILLADO SANITARIO EN LA CALLE 15 SUR </v>
          </cell>
          <cell r="C116" t="str">
            <v xml:space="preserve"> SAN PEDRO CHOLULA </v>
          </cell>
          <cell r="D116">
            <v>102</v>
          </cell>
          <cell r="E116" t="str">
            <v xml:space="preserve"> NEALTICAN </v>
          </cell>
          <cell r="F116" t="str">
            <v xml:space="preserve"> SD </v>
          </cell>
          <cell r="G116" t="str">
            <v xml:space="preserve"> ALCANTARILLADO SANITARIO </v>
          </cell>
          <cell r="H116">
            <v>2</v>
          </cell>
          <cell r="I116" t="str">
            <v xml:space="preserve"> AMPLIACION </v>
          </cell>
          <cell r="J116" t="str">
            <v xml:space="preserve">  </v>
          </cell>
          <cell r="K116" t="str">
            <v xml:space="preserve"> AMPLIACION </v>
          </cell>
          <cell r="L116" t="str">
            <v xml:space="preserve"> Nueva </v>
          </cell>
          <cell r="M116" t="str">
            <v xml:space="preserve"> AYUNTAMIENTO NEALTICAN </v>
          </cell>
          <cell r="N116">
            <v>1</v>
          </cell>
          <cell r="O116" t="str">
            <v xml:space="preserve"> SAN BUENAVENTURA NEALTICAN </v>
          </cell>
          <cell r="P116" t="str">
            <v xml:space="preserve"> DAOI-AS/2006-3300 </v>
          </cell>
          <cell r="Q116">
            <v>38740</v>
          </cell>
          <cell r="V116">
            <v>92557.59</v>
          </cell>
          <cell r="W116">
            <v>309865.96000000002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Y116">
            <v>0</v>
          </cell>
          <cell r="AZ116">
            <v>0</v>
          </cell>
          <cell r="BA116">
            <v>200</v>
          </cell>
          <cell r="BB116">
            <v>0</v>
          </cell>
          <cell r="BC116">
            <v>0</v>
          </cell>
          <cell r="BD116" t="str">
            <v xml:space="preserve"> OBRA CON OFICIO ASIGNADO </v>
          </cell>
          <cell r="BE116" t="str">
            <v xml:space="preserve"> 06-DAOI-802-100005 </v>
          </cell>
          <cell r="BF116">
            <v>1</v>
          </cell>
          <cell r="BG116">
            <v>58</v>
          </cell>
          <cell r="BH116" t="str">
            <v xml:space="preserve"> SISTEMA </v>
          </cell>
          <cell r="BI116">
            <v>0</v>
          </cell>
          <cell r="BJ116">
            <v>0</v>
          </cell>
          <cell r="BK116" t="str">
            <v xml:space="preserve">  </v>
          </cell>
          <cell r="BL116">
            <v>0</v>
          </cell>
          <cell r="BM116">
            <v>0</v>
          </cell>
          <cell r="BN116" t="str">
            <v xml:space="preserve">  </v>
          </cell>
          <cell r="BO116">
            <v>0</v>
          </cell>
          <cell r="BP116">
            <v>0</v>
          </cell>
          <cell r="BQ116" t="str">
            <v xml:space="preserve">  </v>
          </cell>
          <cell r="BR116">
            <v>0</v>
          </cell>
          <cell r="BS116">
            <v>0</v>
          </cell>
          <cell r="BT116" t="str">
            <v xml:space="preserve">  </v>
          </cell>
          <cell r="BU116">
            <v>32</v>
          </cell>
          <cell r="BV116" t="str">
            <v xml:space="preserve"> VERONICA RODRIGUEZ SANCHEZ </v>
          </cell>
          <cell r="BW116">
            <v>0</v>
          </cell>
          <cell r="BX116" t="str">
            <v xml:space="preserve"> MUNICIPIO </v>
          </cell>
          <cell r="BY116">
            <v>402423.55</v>
          </cell>
        </row>
        <row r="117">
          <cell r="A117">
            <v>54402</v>
          </cell>
          <cell r="B117" t="str">
            <v xml:space="preserve"> ELABORACION DEL PROYECTO PARA LA CONSTRUCCION DE ALCANTARILLADO SANITARIO (PIBAI 2005) </v>
          </cell>
          <cell r="C117" t="str">
            <v xml:space="preserve"> TEZIUTLAN </v>
          </cell>
          <cell r="D117">
            <v>25</v>
          </cell>
          <cell r="E117" t="str">
            <v xml:space="preserve"> AYOTOXCO DE GUERRERO </v>
          </cell>
          <cell r="F117" t="str">
            <v xml:space="preserve"> U9 </v>
          </cell>
          <cell r="G117" t="str">
            <v xml:space="preserve"> DEFINICION Y CONDUCCION DE LA PLANEACION DEL DESARROLLO REGIONAL </v>
          </cell>
          <cell r="H117">
            <v>6</v>
          </cell>
          <cell r="I117" t="str">
            <v xml:space="preserve"> ESTUDIOS Y PROYECTOS </v>
          </cell>
          <cell r="J117" t="str">
            <v xml:space="preserve">  </v>
          </cell>
          <cell r="K117" t="str">
            <v xml:space="preserve"> ESTUDIOS Y PROYECTOS </v>
          </cell>
          <cell r="L117" t="str">
            <v xml:space="preserve"> Proceso </v>
          </cell>
          <cell r="M117" t="str">
            <v xml:space="preserve"> AYUNTAMIENTO AYOTOXCO DE GUERRERO </v>
          </cell>
          <cell r="N117">
            <v>25</v>
          </cell>
          <cell r="O117" t="str">
            <v xml:space="preserve"> LA LAGUNILLA </v>
          </cell>
          <cell r="P117" t="str">
            <v xml:space="preserve"> DAOI-AS/2006-3302 </v>
          </cell>
          <cell r="Q117">
            <v>38743</v>
          </cell>
          <cell r="V117">
            <v>32500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Y117">
            <v>0</v>
          </cell>
          <cell r="AZ117">
            <v>0</v>
          </cell>
          <cell r="BA117">
            <v>1500</v>
          </cell>
          <cell r="BB117">
            <v>0</v>
          </cell>
          <cell r="BC117">
            <v>0</v>
          </cell>
          <cell r="BD117" t="str">
            <v xml:space="preserve"> OBRA CON OFICIO ASIGNADO </v>
          </cell>
          <cell r="BE117" t="str">
            <v xml:space="preserve"> 06-DAOI-802-100008 </v>
          </cell>
          <cell r="BF117">
            <v>1</v>
          </cell>
          <cell r="BG117">
            <v>29</v>
          </cell>
          <cell r="BH117" t="str">
            <v xml:space="preserve"> ESTUDIO </v>
          </cell>
          <cell r="BI117">
            <v>0</v>
          </cell>
          <cell r="BJ117">
            <v>0</v>
          </cell>
          <cell r="BK117" t="str">
            <v xml:space="preserve">  </v>
          </cell>
          <cell r="BL117">
            <v>0</v>
          </cell>
          <cell r="BM117">
            <v>0</v>
          </cell>
          <cell r="BN117" t="str">
            <v xml:space="preserve">  </v>
          </cell>
          <cell r="BO117">
            <v>0</v>
          </cell>
          <cell r="BP117">
            <v>0</v>
          </cell>
          <cell r="BQ117" t="str">
            <v xml:space="preserve">  </v>
          </cell>
          <cell r="BR117">
            <v>0</v>
          </cell>
          <cell r="BS117">
            <v>0</v>
          </cell>
          <cell r="BT117" t="str">
            <v xml:space="preserve">  </v>
          </cell>
          <cell r="BU117">
            <v>29</v>
          </cell>
          <cell r="BV117" t="str">
            <v xml:space="preserve"> DULCE MA. DEL CARMEN CHAVEZ GARCIA </v>
          </cell>
          <cell r="BW117">
            <v>0</v>
          </cell>
          <cell r="BX117" t="str">
            <v xml:space="preserve"> MUNICIPIO </v>
          </cell>
          <cell r="BY117">
            <v>32500</v>
          </cell>
        </row>
        <row r="118">
          <cell r="A118">
            <v>54403</v>
          </cell>
          <cell r="B118" t="str">
            <v xml:space="preserve"> ELABORACION DEL PROYECTO PARA LA AMPLIACION DEL SISTEMA DE AGUA POTABLE (PIBAI 2005) </v>
          </cell>
          <cell r="C118" t="str">
            <v xml:space="preserve"> TEZIUTLAN </v>
          </cell>
          <cell r="D118">
            <v>25</v>
          </cell>
          <cell r="E118" t="str">
            <v xml:space="preserve"> AYOTOXCO DE GUERRERO </v>
          </cell>
          <cell r="F118" t="str">
            <v xml:space="preserve"> U9 </v>
          </cell>
          <cell r="G118" t="str">
            <v xml:space="preserve"> DEFINICION Y CONDUCCION DE LA PLANEACION DEL DESARROLLO REGIONAL </v>
          </cell>
          <cell r="H118">
            <v>6</v>
          </cell>
          <cell r="I118" t="str">
            <v xml:space="preserve"> ESTUDIOS Y PROYECTOS </v>
          </cell>
          <cell r="J118" t="str">
            <v xml:space="preserve">  </v>
          </cell>
          <cell r="K118" t="str">
            <v xml:space="preserve"> ESTUDIOS Y PROYECTOS </v>
          </cell>
          <cell r="L118" t="str">
            <v xml:space="preserve"> Proceso </v>
          </cell>
          <cell r="M118" t="str">
            <v xml:space="preserve"> AYUNTAMIENTO AYOTOXCO DE GUERRERO </v>
          </cell>
          <cell r="N118">
            <v>1</v>
          </cell>
          <cell r="O118" t="str">
            <v xml:space="preserve"> AYOTOXCO DE GUERRERO </v>
          </cell>
          <cell r="P118" t="str">
            <v xml:space="preserve"> DAOI-AS/2006-3302 </v>
          </cell>
          <cell r="Q118">
            <v>38743</v>
          </cell>
          <cell r="V118">
            <v>31666.67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Y118">
            <v>0</v>
          </cell>
          <cell r="AZ118">
            <v>0</v>
          </cell>
          <cell r="BA118">
            <v>2500</v>
          </cell>
          <cell r="BB118">
            <v>0</v>
          </cell>
          <cell r="BC118">
            <v>0</v>
          </cell>
          <cell r="BD118" t="str">
            <v xml:space="preserve"> OBRA CON OFICIO ASIGNADO </v>
          </cell>
          <cell r="BE118" t="str">
            <v xml:space="preserve"> 06-DAOI-802-100008 </v>
          </cell>
          <cell r="BF118">
            <v>1</v>
          </cell>
          <cell r="BG118">
            <v>29</v>
          </cell>
          <cell r="BH118" t="str">
            <v xml:space="preserve"> ESTUDIO </v>
          </cell>
          <cell r="BI118">
            <v>0</v>
          </cell>
          <cell r="BJ118">
            <v>0</v>
          </cell>
          <cell r="BK118" t="str">
            <v xml:space="preserve">  </v>
          </cell>
          <cell r="BL118">
            <v>0</v>
          </cell>
          <cell r="BM118">
            <v>0</v>
          </cell>
          <cell r="BN118" t="str">
            <v xml:space="preserve">  </v>
          </cell>
          <cell r="BO118">
            <v>0</v>
          </cell>
          <cell r="BP118">
            <v>0</v>
          </cell>
          <cell r="BQ118" t="str">
            <v xml:space="preserve">  </v>
          </cell>
          <cell r="BR118">
            <v>0</v>
          </cell>
          <cell r="BS118">
            <v>0</v>
          </cell>
          <cell r="BT118" t="str">
            <v xml:space="preserve">  </v>
          </cell>
          <cell r="BU118">
            <v>29</v>
          </cell>
          <cell r="BV118" t="str">
            <v xml:space="preserve"> DULCE MA. DEL CARMEN CHAVEZ GARCIA </v>
          </cell>
          <cell r="BW118">
            <v>0</v>
          </cell>
          <cell r="BX118" t="str">
            <v xml:space="preserve"> MUNICIPIO </v>
          </cell>
          <cell r="BY118">
            <v>31666.67</v>
          </cell>
        </row>
        <row r="119">
          <cell r="A119">
            <v>54404</v>
          </cell>
          <cell r="B119" t="str">
            <v xml:space="preserve"> ADQUISICION DE LUMINARIAS PARA EL MUNICIPIO DE GENERAL FELIPE ANGELES </v>
          </cell>
          <cell r="C119" t="str">
            <v xml:space="preserve"> TEPEACA </v>
          </cell>
          <cell r="D119">
            <v>65</v>
          </cell>
          <cell r="E119" t="str">
            <v xml:space="preserve"> GENERAL FELIPE ANGELES </v>
          </cell>
          <cell r="F119" t="str">
            <v xml:space="preserve"> SE </v>
          </cell>
          <cell r="G119" t="str">
            <v xml:space="preserve"> URBANIZACION </v>
          </cell>
          <cell r="H119">
            <v>6</v>
          </cell>
          <cell r="I119" t="str">
            <v xml:space="preserve"> ALUMBRADO PUBLICO </v>
          </cell>
          <cell r="J119" t="str">
            <v xml:space="preserve">  </v>
          </cell>
          <cell r="K119" t="str">
            <v xml:space="preserve"> ALUMBRADO PUBLICO </v>
          </cell>
          <cell r="L119" t="str">
            <v xml:space="preserve"> Nueva </v>
          </cell>
          <cell r="M119" t="str">
            <v xml:space="preserve"> AYUNTAMIENTO GRAL. FELIPE ANGELES </v>
          </cell>
          <cell r="N119">
            <v>30</v>
          </cell>
          <cell r="O119" t="str">
            <v xml:space="preserve"> GENERAL FELIPE ANGELES </v>
          </cell>
          <cell r="P119" t="str">
            <v xml:space="preserve"> DAOI-AS/2006-3298 </v>
          </cell>
          <cell r="Q119">
            <v>38740</v>
          </cell>
          <cell r="V119">
            <v>184273.99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Y119">
            <v>0</v>
          </cell>
          <cell r="AZ119">
            <v>0</v>
          </cell>
          <cell r="BA119">
            <v>16000</v>
          </cell>
          <cell r="BB119">
            <v>0</v>
          </cell>
          <cell r="BC119">
            <v>0</v>
          </cell>
          <cell r="BD119" t="str">
            <v xml:space="preserve"> OBRA CON OFICIO ASIGNADO </v>
          </cell>
          <cell r="BE119" t="str">
            <v xml:space="preserve"> 06-DAOI-802-100005 </v>
          </cell>
          <cell r="BF119">
            <v>123</v>
          </cell>
          <cell r="BG119">
            <v>40</v>
          </cell>
          <cell r="BH119" t="str">
            <v xml:space="preserve"> LUMINARIA </v>
          </cell>
          <cell r="BI119">
            <v>0</v>
          </cell>
          <cell r="BJ119">
            <v>0</v>
          </cell>
          <cell r="BK119" t="str">
            <v xml:space="preserve">  </v>
          </cell>
          <cell r="BL119">
            <v>0</v>
          </cell>
          <cell r="BM119">
            <v>0</v>
          </cell>
          <cell r="BN119" t="str">
            <v xml:space="preserve">  </v>
          </cell>
          <cell r="BO119">
            <v>0</v>
          </cell>
          <cell r="BP119">
            <v>0</v>
          </cell>
          <cell r="BQ119" t="str">
            <v xml:space="preserve">  </v>
          </cell>
          <cell r="BR119">
            <v>0</v>
          </cell>
          <cell r="BS119">
            <v>0</v>
          </cell>
          <cell r="BT119" t="str">
            <v xml:space="preserve">  </v>
          </cell>
          <cell r="BU119">
            <v>34</v>
          </cell>
          <cell r="BV119" t="str">
            <v xml:space="preserve"> JUAN MANUEL URBAN DIAZ DE LEON </v>
          </cell>
          <cell r="BW119">
            <v>0</v>
          </cell>
          <cell r="BX119" t="str">
            <v xml:space="preserve"> MUNICIPIO </v>
          </cell>
          <cell r="BY119">
            <v>184273.99</v>
          </cell>
        </row>
        <row r="120">
          <cell r="A120">
            <v>54405</v>
          </cell>
          <cell r="B120" t="str">
            <v xml:space="preserve"> ELABORACION DEL PROYECTO PARA LA CONSTRUCCION DEL SISTEMA DE AGUA POTABLE (PIBAI 2005) </v>
          </cell>
          <cell r="C120" t="str">
            <v xml:space="preserve"> TEZIUTLAN </v>
          </cell>
          <cell r="D120">
            <v>25</v>
          </cell>
          <cell r="E120" t="str">
            <v xml:space="preserve"> AYOTOXCO DE GUERRERO </v>
          </cell>
          <cell r="F120" t="str">
            <v xml:space="preserve"> U9 </v>
          </cell>
          <cell r="G120" t="str">
            <v xml:space="preserve"> DEFINICION Y CONDUCCION DE LA PLANEACION DEL DESARROLLO REGIONAL </v>
          </cell>
          <cell r="H120">
            <v>6</v>
          </cell>
          <cell r="I120" t="str">
            <v xml:space="preserve"> ESTUDIOS Y PROYECTOS </v>
          </cell>
          <cell r="J120" t="str">
            <v xml:space="preserve">  </v>
          </cell>
          <cell r="K120" t="str">
            <v xml:space="preserve"> ESTUDIOS Y PROYECTOS </v>
          </cell>
          <cell r="L120" t="str">
            <v xml:space="preserve"> Proceso </v>
          </cell>
          <cell r="M120" t="str">
            <v xml:space="preserve"> AYUNTAMIENTO AYOTOXCO DE GUERRERO </v>
          </cell>
          <cell r="N120">
            <v>14</v>
          </cell>
          <cell r="O120" t="str">
            <v xml:space="preserve"> NANACATEPEC </v>
          </cell>
          <cell r="P120" t="str">
            <v xml:space="preserve"> DAOI-AS/2006-3302 </v>
          </cell>
          <cell r="Q120">
            <v>38743</v>
          </cell>
          <cell r="V120">
            <v>35000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Y120">
            <v>0</v>
          </cell>
          <cell r="AZ120">
            <v>0</v>
          </cell>
          <cell r="BA120">
            <v>2500</v>
          </cell>
          <cell r="BB120">
            <v>0</v>
          </cell>
          <cell r="BC120">
            <v>0</v>
          </cell>
          <cell r="BD120" t="str">
            <v xml:space="preserve"> OBRA CON OFICIO ASIGNADO </v>
          </cell>
          <cell r="BE120" t="str">
            <v xml:space="preserve"> 06-DAOI-802-100008 </v>
          </cell>
          <cell r="BF120">
            <v>1</v>
          </cell>
          <cell r="BG120">
            <v>29</v>
          </cell>
          <cell r="BH120" t="str">
            <v xml:space="preserve"> ESTUDIO </v>
          </cell>
          <cell r="BI120">
            <v>0</v>
          </cell>
          <cell r="BJ120">
            <v>0</v>
          </cell>
          <cell r="BK120" t="str">
            <v xml:space="preserve">  </v>
          </cell>
          <cell r="BL120">
            <v>0</v>
          </cell>
          <cell r="BM120">
            <v>0</v>
          </cell>
          <cell r="BN120" t="str">
            <v xml:space="preserve">  </v>
          </cell>
          <cell r="BO120">
            <v>0</v>
          </cell>
          <cell r="BP120">
            <v>0</v>
          </cell>
          <cell r="BQ120" t="str">
            <v xml:space="preserve">  </v>
          </cell>
          <cell r="BR120">
            <v>0</v>
          </cell>
          <cell r="BS120">
            <v>0</v>
          </cell>
          <cell r="BT120" t="str">
            <v xml:space="preserve">  </v>
          </cell>
          <cell r="BU120">
            <v>29</v>
          </cell>
          <cell r="BV120" t="str">
            <v xml:space="preserve"> DULCE MA. DEL CARMEN CHAVEZ GARCIA </v>
          </cell>
          <cell r="BW120">
            <v>0</v>
          </cell>
          <cell r="BX120" t="str">
            <v xml:space="preserve"> MUNICIPIO </v>
          </cell>
          <cell r="BY120">
            <v>35000</v>
          </cell>
        </row>
        <row r="121">
          <cell r="A121">
            <v>54406</v>
          </cell>
          <cell r="B121" t="str">
            <v xml:space="preserve"> REHABILITACION DE LINEA DE CONDUCCION PARA AGUA POTABLE C. CARLOS B. ZETINA, CALLE MATAMOROS </v>
          </cell>
          <cell r="C121" t="str">
            <v xml:space="preserve"> TEPEXI DE RODRIGUEZ </v>
          </cell>
          <cell r="D121">
            <v>169</v>
          </cell>
          <cell r="E121" t="str">
            <v xml:space="preserve"> TEPEXI DE RODRIGUEZ </v>
          </cell>
          <cell r="F121" t="str">
            <v xml:space="preserve"> SC </v>
          </cell>
          <cell r="G121" t="str">
            <v xml:space="preserve"> AGUA POTABLE </v>
          </cell>
          <cell r="H121">
            <v>2</v>
          </cell>
          <cell r="I121" t="str">
            <v xml:space="preserve"> AMPLIACION </v>
          </cell>
          <cell r="J121" t="str">
            <v xml:space="preserve">  </v>
          </cell>
          <cell r="K121" t="str">
            <v xml:space="preserve"> AMPLIACION </v>
          </cell>
          <cell r="L121" t="str">
            <v xml:space="preserve"> Nueva </v>
          </cell>
          <cell r="M121" t="str">
            <v xml:space="preserve"> AYUNTAMIENTO TEPEXI DE RODRIGUEZ </v>
          </cell>
          <cell r="N121">
            <v>1</v>
          </cell>
          <cell r="O121" t="str">
            <v xml:space="preserve"> TEPEXI DE RODRIGUEZ </v>
          </cell>
          <cell r="P121" t="str">
            <v xml:space="preserve"> DAOI-AS/2006-3307 </v>
          </cell>
          <cell r="Q121">
            <v>38743</v>
          </cell>
          <cell r="V121">
            <v>0</v>
          </cell>
          <cell r="W121">
            <v>97009.96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Y121">
            <v>0</v>
          </cell>
          <cell r="AZ121">
            <v>0</v>
          </cell>
          <cell r="BA121">
            <v>1000</v>
          </cell>
          <cell r="BB121">
            <v>0</v>
          </cell>
          <cell r="BC121">
            <v>0</v>
          </cell>
          <cell r="BD121" t="str">
            <v xml:space="preserve"> OBRA CON OFICIO ASIGNADO </v>
          </cell>
          <cell r="BE121" t="str">
            <v xml:space="preserve"> 06-DAOI-802-100008 </v>
          </cell>
          <cell r="BF121">
            <v>866</v>
          </cell>
          <cell r="BG121">
            <v>44</v>
          </cell>
          <cell r="BH121" t="str">
            <v xml:space="preserve"> METRO LINEAL </v>
          </cell>
          <cell r="BI121">
            <v>0</v>
          </cell>
          <cell r="BJ121">
            <v>0</v>
          </cell>
          <cell r="BK121" t="str">
            <v xml:space="preserve">  </v>
          </cell>
          <cell r="BL121">
            <v>0</v>
          </cell>
          <cell r="BM121">
            <v>0</v>
          </cell>
          <cell r="BN121" t="str">
            <v xml:space="preserve">  </v>
          </cell>
          <cell r="BO121">
            <v>0</v>
          </cell>
          <cell r="BP121">
            <v>0</v>
          </cell>
          <cell r="BQ121" t="str">
            <v xml:space="preserve">  </v>
          </cell>
          <cell r="BR121">
            <v>0</v>
          </cell>
          <cell r="BS121">
            <v>0</v>
          </cell>
          <cell r="BT121" t="str">
            <v xml:space="preserve">  </v>
          </cell>
          <cell r="BU121">
            <v>34</v>
          </cell>
          <cell r="BV121" t="str">
            <v xml:space="preserve"> JUAN MANUEL URBAN DIAZ DE LEON </v>
          </cell>
          <cell r="BW121">
            <v>0</v>
          </cell>
          <cell r="BX121" t="str">
            <v xml:space="preserve"> MUNICIPIO </v>
          </cell>
          <cell r="BY121">
            <v>97009.96</v>
          </cell>
        </row>
        <row r="122">
          <cell r="A122">
            <v>54407</v>
          </cell>
          <cell r="B122" t="str">
            <v xml:space="preserve"> ALUMBRADO PUBLICO MUNICIPAL EN CAPIRE </v>
          </cell>
          <cell r="C122" t="str">
            <v xml:space="preserve"> IZUCAR DE MATAMOROS </v>
          </cell>
          <cell r="D122">
            <v>51</v>
          </cell>
          <cell r="E122" t="str">
            <v xml:space="preserve"> CHIETLA </v>
          </cell>
          <cell r="F122" t="str">
            <v xml:space="preserve"> SE </v>
          </cell>
          <cell r="G122" t="str">
            <v xml:space="preserve"> URBANIZACION </v>
          </cell>
          <cell r="H122">
            <v>6</v>
          </cell>
          <cell r="I122" t="str">
            <v xml:space="preserve"> ALUMBRADO PUBLICO </v>
          </cell>
          <cell r="J122" t="str">
            <v xml:space="preserve">  </v>
          </cell>
          <cell r="K122" t="str">
            <v xml:space="preserve"> ALUMBRADO PUBLICO </v>
          </cell>
          <cell r="L122" t="str">
            <v xml:space="preserve"> Nueva </v>
          </cell>
          <cell r="M122" t="str">
            <v xml:space="preserve"> AYUNTAMIENTO CHIETLA </v>
          </cell>
          <cell r="N122">
            <v>5</v>
          </cell>
          <cell r="O122" t="str">
            <v xml:space="preserve"> CAPIRE, EL </v>
          </cell>
          <cell r="P122" t="str">
            <v xml:space="preserve"> DAOI-AS/2006-3293 </v>
          </cell>
          <cell r="Q122">
            <v>38740</v>
          </cell>
          <cell r="V122">
            <v>23931.5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Y122">
            <v>0</v>
          </cell>
          <cell r="AZ122">
            <v>0</v>
          </cell>
          <cell r="BA122">
            <v>500</v>
          </cell>
          <cell r="BB122">
            <v>0</v>
          </cell>
          <cell r="BC122">
            <v>0</v>
          </cell>
          <cell r="BD122" t="str">
            <v xml:space="preserve"> OBRA CON OFICIO ASIGNADO </v>
          </cell>
          <cell r="BE122" t="str">
            <v xml:space="preserve"> 06-DAOI-802-100005 </v>
          </cell>
          <cell r="BF122">
            <v>18</v>
          </cell>
          <cell r="BG122">
            <v>40</v>
          </cell>
          <cell r="BH122" t="str">
            <v xml:space="preserve"> LUMINARIA </v>
          </cell>
          <cell r="BI122">
            <v>0</v>
          </cell>
          <cell r="BJ122">
            <v>0</v>
          </cell>
          <cell r="BK122" t="str">
            <v xml:space="preserve">  </v>
          </cell>
          <cell r="BL122">
            <v>0</v>
          </cell>
          <cell r="BM122">
            <v>0</v>
          </cell>
          <cell r="BN122" t="str">
            <v xml:space="preserve">  </v>
          </cell>
          <cell r="BO122">
            <v>0</v>
          </cell>
          <cell r="BP122">
            <v>0</v>
          </cell>
          <cell r="BQ122" t="str">
            <v xml:space="preserve">  </v>
          </cell>
          <cell r="BR122">
            <v>0</v>
          </cell>
          <cell r="BS122">
            <v>0</v>
          </cell>
          <cell r="BT122" t="str">
            <v xml:space="preserve">  </v>
          </cell>
          <cell r="BU122">
            <v>34</v>
          </cell>
          <cell r="BV122" t="str">
            <v xml:space="preserve"> JUAN MANUEL URBAN DIAZ DE LEON </v>
          </cell>
          <cell r="BW122">
            <v>0</v>
          </cell>
          <cell r="BX122" t="str">
            <v xml:space="preserve"> MUNICIPIO </v>
          </cell>
          <cell r="BY122">
            <v>23931.5</v>
          </cell>
        </row>
        <row r="123">
          <cell r="A123">
            <v>54408</v>
          </cell>
          <cell r="B123" t="str">
            <v xml:space="preserve"> PAGO DE COMPENSACIONES A PERSONAL DE SEGURIDAD PUBLICA </v>
          </cell>
          <cell r="C123" t="str">
            <v xml:space="preserve"> TEZIUTLAN </v>
          </cell>
          <cell r="D123">
            <v>2</v>
          </cell>
          <cell r="E123" t="str">
            <v xml:space="preserve"> ACATENO </v>
          </cell>
          <cell r="F123" t="str">
            <v xml:space="preserve"> SM </v>
          </cell>
          <cell r="G123" t="str">
            <v xml:space="preserve"> SEGURIDAD PUBLICA MUNICIPAL </v>
          </cell>
          <cell r="H123">
            <v>4</v>
          </cell>
          <cell r="I123" t="str">
            <v xml:space="preserve"> ADMINISTRACION </v>
          </cell>
          <cell r="J123" t="str">
            <v xml:space="preserve"> D </v>
          </cell>
          <cell r="K123" t="str">
            <v xml:space="preserve"> PRESTACIONES </v>
          </cell>
          <cell r="L123" t="str">
            <v xml:space="preserve"> Ampliacion </v>
          </cell>
          <cell r="M123" t="str">
            <v xml:space="preserve"> AYUNTAMIENTO ACATENO </v>
          </cell>
          <cell r="N123">
            <v>1</v>
          </cell>
          <cell r="O123" t="str">
            <v xml:space="preserve"> SAN JOSE ACATENO </v>
          </cell>
          <cell r="P123" t="str">
            <v xml:space="preserve"> DAOI-AS/2006-3453 </v>
          </cell>
          <cell r="Q123">
            <v>38798</v>
          </cell>
          <cell r="R123" t="str">
            <v xml:space="preserve"> SIERRA NORORIENTAL </v>
          </cell>
          <cell r="S123" t="str">
            <v xml:space="preserve"> ACATENO                             </v>
          </cell>
          <cell r="T123">
            <v>0</v>
          </cell>
          <cell r="U123">
            <v>0</v>
          </cell>
          <cell r="V123">
            <v>0</v>
          </cell>
          <cell r="W123">
            <v>9239.5499999999993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BA123">
            <v>9900</v>
          </cell>
          <cell r="BB123">
            <v>0</v>
          </cell>
          <cell r="BC123">
            <v>0</v>
          </cell>
          <cell r="BD123" t="str">
            <v xml:space="preserve"> OBRA CON OFICIO ASIGNADO </v>
          </cell>
          <cell r="BE123" t="str">
            <v xml:space="preserve"> 06-DAOI-802-100050 </v>
          </cell>
          <cell r="BF123">
            <v>1</v>
          </cell>
          <cell r="BG123">
            <v>45</v>
          </cell>
          <cell r="BH123" t="str">
            <v xml:space="preserve"> MUNICIPIO </v>
          </cell>
          <cell r="BI123">
            <v>0</v>
          </cell>
          <cell r="BJ123">
            <v>0</v>
          </cell>
          <cell r="BK123" t="str">
            <v xml:space="preserve">  </v>
          </cell>
          <cell r="BL123">
            <v>0</v>
          </cell>
          <cell r="BM123">
            <v>0</v>
          </cell>
          <cell r="BN123" t="str">
            <v xml:space="preserve">  </v>
          </cell>
          <cell r="BO123">
            <v>0</v>
          </cell>
          <cell r="BP123">
            <v>0</v>
          </cell>
          <cell r="BQ123" t="str">
            <v xml:space="preserve">  </v>
          </cell>
          <cell r="BR123">
            <v>0</v>
          </cell>
          <cell r="BS123">
            <v>0</v>
          </cell>
          <cell r="BT123" t="str">
            <v xml:space="preserve">  </v>
          </cell>
          <cell r="BU123">
            <v>34</v>
          </cell>
          <cell r="BV123" t="str">
            <v xml:space="preserve"> JUAN MANUEL URBAN DIAZ DE LEON </v>
          </cell>
          <cell r="BW123">
            <v>0</v>
          </cell>
          <cell r="BY123">
            <v>9239.5499999999993</v>
          </cell>
        </row>
        <row r="124">
          <cell r="A124">
            <v>54409</v>
          </cell>
          <cell r="B124" t="str">
            <v xml:space="preserve"> APORTACION PARA E PROYECTO TEPEACA-SANTA CRUZ-AJALPAN-CONCEPCION PARDIÑAS-CUAUTINCHAN-SAN JERONIMO A </v>
          </cell>
          <cell r="C124" t="str">
            <v xml:space="preserve"> TEPEACA </v>
          </cell>
          <cell r="D124">
            <v>153</v>
          </cell>
          <cell r="E124" t="str">
            <v xml:space="preserve"> TECALI DE HERRERA </v>
          </cell>
          <cell r="F124" t="str">
            <v xml:space="preserve"> UB </v>
          </cell>
          <cell r="G124" t="str">
            <v xml:space="preserve"> CAMINOS RURALES </v>
          </cell>
          <cell r="H124">
            <v>4</v>
          </cell>
          <cell r="I124" t="str">
            <v xml:space="preserve"> ESTUDIOS Y PROYECTOS </v>
          </cell>
          <cell r="J124" t="str">
            <v xml:space="preserve"> A </v>
          </cell>
          <cell r="K124" t="str">
            <v xml:space="preserve"> CAMINOS </v>
          </cell>
          <cell r="L124" t="str">
            <v xml:space="preserve"> Nueva </v>
          </cell>
          <cell r="M124" t="str">
            <v xml:space="preserve"> AYUNTAMIENTO TECALI DE HERRERA </v>
          </cell>
          <cell r="N124">
            <v>1</v>
          </cell>
          <cell r="O124" t="str">
            <v xml:space="preserve"> TECALI DE HERRERA </v>
          </cell>
          <cell r="P124" t="str">
            <v xml:space="preserve"> DAOI-AS/2006-3753 </v>
          </cell>
          <cell r="Q124">
            <v>38848</v>
          </cell>
          <cell r="R124" t="str">
            <v xml:space="preserve"> ANGELÓPOLIS </v>
          </cell>
          <cell r="S124" t="str">
            <v xml:space="preserve"> TECALI DE HERRERA                   </v>
          </cell>
          <cell r="T124">
            <v>0</v>
          </cell>
          <cell r="U124">
            <v>0</v>
          </cell>
          <cell r="V124">
            <v>0</v>
          </cell>
          <cell r="W124">
            <v>80739.570000000007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 xml:space="preserve"> OBRA CON OFICIO ASIGNADO </v>
          </cell>
          <cell r="BE124" t="str">
            <v xml:space="preserve"> 06-DAOI-802-100156 </v>
          </cell>
          <cell r="BF124">
            <v>1</v>
          </cell>
          <cell r="BG124">
            <v>56</v>
          </cell>
          <cell r="BH124" t="str">
            <v xml:space="preserve"> PROYECTO </v>
          </cell>
          <cell r="BI124">
            <v>0</v>
          </cell>
          <cell r="BJ124">
            <v>0</v>
          </cell>
          <cell r="BK124" t="str">
            <v xml:space="preserve">  </v>
          </cell>
          <cell r="BL124">
            <v>0</v>
          </cell>
          <cell r="BM124">
            <v>0</v>
          </cell>
          <cell r="BN124" t="str">
            <v xml:space="preserve">  </v>
          </cell>
          <cell r="BO124">
            <v>0</v>
          </cell>
          <cell r="BP124">
            <v>0</v>
          </cell>
          <cell r="BQ124" t="str">
            <v xml:space="preserve">  </v>
          </cell>
          <cell r="BR124">
            <v>0</v>
          </cell>
          <cell r="BS124">
            <v>0</v>
          </cell>
          <cell r="BT124" t="str">
            <v xml:space="preserve">  </v>
          </cell>
          <cell r="BU124">
            <v>28</v>
          </cell>
          <cell r="BV124" t="str">
            <v xml:space="preserve"> JAVIER ORDUÑA GONZALEZ </v>
          </cell>
          <cell r="BW124">
            <v>53</v>
          </cell>
          <cell r="BX124" t="str">
            <v xml:space="preserve"> (PROG. ESTATAL) </v>
          </cell>
          <cell r="BY124">
            <v>80739.570000000007</v>
          </cell>
        </row>
        <row r="125">
          <cell r="A125">
            <v>54411</v>
          </cell>
          <cell r="B125" t="str">
            <v xml:space="preserve"> CONSTRUCCION DE PISOS DIGNOS </v>
          </cell>
          <cell r="C125" t="str">
            <v xml:space="preserve"> ZACAPOAXTLA </v>
          </cell>
          <cell r="D125">
            <v>78</v>
          </cell>
          <cell r="E125" t="str">
            <v xml:space="preserve"> HUITZILAN DE SERDAN </v>
          </cell>
          <cell r="F125" t="str">
            <v xml:space="preserve"> SH </v>
          </cell>
          <cell r="G125" t="str">
            <v xml:space="preserve"> VIVIENDA DIGNA </v>
          </cell>
          <cell r="H125">
            <v>5</v>
          </cell>
          <cell r="I125" t="str">
            <v xml:space="preserve"> PISO DIGNO </v>
          </cell>
          <cell r="J125" t="str">
            <v xml:space="preserve">  </v>
          </cell>
          <cell r="K125" t="str">
            <v xml:space="preserve"> PISO DIGNO </v>
          </cell>
          <cell r="L125" t="str">
            <v xml:space="preserve"> Ampliacion </v>
          </cell>
          <cell r="M125" t="str">
            <v xml:space="preserve"> AYUNTAMIENTO HUITZILAN DE SERDAN </v>
          </cell>
          <cell r="N125">
            <v>1</v>
          </cell>
          <cell r="O125" t="str">
            <v xml:space="preserve"> HUITZILAN </v>
          </cell>
          <cell r="P125" t="str">
            <v xml:space="preserve"> DAOI-AS/2006-3309 </v>
          </cell>
          <cell r="Q125">
            <v>38743</v>
          </cell>
          <cell r="V125">
            <v>148377.60000000001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Y125">
            <v>0</v>
          </cell>
          <cell r="AZ125">
            <v>0</v>
          </cell>
          <cell r="BA125">
            <v>2000</v>
          </cell>
          <cell r="BB125">
            <v>0</v>
          </cell>
          <cell r="BC125">
            <v>0</v>
          </cell>
          <cell r="BD125" t="str">
            <v xml:space="preserve"> OBRA CON OFICIO ASIGNADO </v>
          </cell>
          <cell r="BE125" t="str">
            <v xml:space="preserve"> 06-DAOI-802-100008 </v>
          </cell>
          <cell r="BF125">
            <v>400</v>
          </cell>
          <cell r="BG125">
            <v>68</v>
          </cell>
          <cell r="BH125" t="str">
            <v xml:space="preserve"> VIVIENDA </v>
          </cell>
          <cell r="BI125">
            <v>0</v>
          </cell>
          <cell r="BJ125">
            <v>0</v>
          </cell>
          <cell r="BK125" t="str">
            <v xml:space="preserve">  </v>
          </cell>
          <cell r="BL125">
            <v>0</v>
          </cell>
          <cell r="BM125">
            <v>0</v>
          </cell>
          <cell r="BN125" t="str">
            <v xml:space="preserve">  </v>
          </cell>
          <cell r="BO125">
            <v>0</v>
          </cell>
          <cell r="BP125">
            <v>0</v>
          </cell>
          <cell r="BQ125" t="str">
            <v xml:space="preserve">  </v>
          </cell>
          <cell r="BR125">
            <v>0</v>
          </cell>
          <cell r="BS125">
            <v>0</v>
          </cell>
          <cell r="BT125" t="str">
            <v xml:space="preserve">  </v>
          </cell>
          <cell r="BU125">
            <v>31</v>
          </cell>
          <cell r="BV125" t="str">
            <v xml:space="preserve"> MARIA ILEANA VELAZQUEZ TAMARIZ </v>
          </cell>
          <cell r="BW125">
            <v>0</v>
          </cell>
          <cell r="BX125" t="str">
            <v xml:space="preserve"> MUNICIPIO </v>
          </cell>
          <cell r="BY125">
            <v>148377.60000000001</v>
          </cell>
        </row>
        <row r="126">
          <cell r="A126">
            <v>54413</v>
          </cell>
          <cell r="B126" t="str">
            <v xml:space="preserve"> CONSTRUCCION DE PISOS DIGNOS </v>
          </cell>
          <cell r="C126" t="str">
            <v xml:space="preserve"> ZACAPOAXTLA </v>
          </cell>
          <cell r="D126">
            <v>78</v>
          </cell>
          <cell r="E126" t="str">
            <v xml:space="preserve"> HUITZILAN DE SERDAN </v>
          </cell>
          <cell r="F126" t="str">
            <v xml:space="preserve"> SH </v>
          </cell>
          <cell r="G126" t="str">
            <v xml:space="preserve"> VIVIENDA DIGNA </v>
          </cell>
          <cell r="H126">
            <v>5</v>
          </cell>
          <cell r="I126" t="str">
            <v xml:space="preserve"> PISO DIGNO </v>
          </cell>
          <cell r="J126" t="str">
            <v xml:space="preserve">  </v>
          </cell>
          <cell r="K126" t="str">
            <v xml:space="preserve"> PISO DIGNO </v>
          </cell>
          <cell r="L126" t="str">
            <v xml:space="preserve"> Ampliacion </v>
          </cell>
          <cell r="M126" t="str">
            <v xml:space="preserve"> AYUNTAMIENTO HUITZILAN DE SERDAN </v>
          </cell>
          <cell r="N126">
            <v>1</v>
          </cell>
          <cell r="O126" t="str">
            <v xml:space="preserve"> HUITZILAN </v>
          </cell>
          <cell r="P126" t="str">
            <v xml:space="preserve"> DAOI-AS/2006-3309 </v>
          </cell>
          <cell r="Q126">
            <v>38743</v>
          </cell>
          <cell r="V126">
            <v>0</v>
          </cell>
          <cell r="W126">
            <v>24729.599999999999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Y126">
            <v>0</v>
          </cell>
          <cell r="AZ126">
            <v>0</v>
          </cell>
          <cell r="BA126">
            <v>100</v>
          </cell>
          <cell r="BB126">
            <v>0</v>
          </cell>
          <cell r="BC126">
            <v>0</v>
          </cell>
          <cell r="BD126" t="str">
            <v xml:space="preserve"> OBRA CON OFICIO ASIGNADO </v>
          </cell>
          <cell r="BE126" t="str">
            <v xml:space="preserve"> 06-DAOI-802-100008 </v>
          </cell>
          <cell r="BF126">
            <v>20</v>
          </cell>
          <cell r="BG126">
            <v>68</v>
          </cell>
          <cell r="BH126" t="str">
            <v xml:space="preserve"> VIVIENDA </v>
          </cell>
          <cell r="BI126">
            <v>0</v>
          </cell>
          <cell r="BJ126">
            <v>0</v>
          </cell>
          <cell r="BK126" t="str">
            <v xml:space="preserve">  </v>
          </cell>
          <cell r="BL126">
            <v>0</v>
          </cell>
          <cell r="BM126">
            <v>0</v>
          </cell>
          <cell r="BN126" t="str">
            <v xml:space="preserve">  </v>
          </cell>
          <cell r="BO126">
            <v>0</v>
          </cell>
          <cell r="BP126">
            <v>0</v>
          </cell>
          <cell r="BQ126" t="str">
            <v xml:space="preserve">  </v>
          </cell>
          <cell r="BR126">
            <v>0</v>
          </cell>
          <cell r="BS126">
            <v>0</v>
          </cell>
          <cell r="BT126" t="str">
            <v xml:space="preserve">  </v>
          </cell>
          <cell r="BU126">
            <v>31</v>
          </cell>
          <cell r="BV126" t="str">
            <v xml:space="preserve"> MARIA ILEANA VELAZQUEZ TAMARIZ </v>
          </cell>
          <cell r="BW126">
            <v>0</v>
          </cell>
          <cell r="BX126" t="str">
            <v xml:space="preserve"> MUNICIPIO </v>
          </cell>
          <cell r="BY126">
            <v>24729.599999999999</v>
          </cell>
        </row>
        <row r="127">
          <cell r="A127">
            <v>54414</v>
          </cell>
          <cell r="B127" t="str">
            <v xml:space="preserve"> CONSTRUCCION DE PAVIMENTO HIDRAULICO DE LA CALLE TEPEXICUAPAN - CELAHUATITAN </v>
          </cell>
          <cell r="C127" t="str">
            <v xml:space="preserve"> TEZIUTLAN </v>
          </cell>
          <cell r="D127">
            <v>75</v>
          </cell>
          <cell r="E127" t="str">
            <v xml:space="preserve"> HUEYAPAN </v>
          </cell>
          <cell r="F127" t="str">
            <v xml:space="preserve"> SF </v>
          </cell>
          <cell r="G127" t="str">
            <v xml:space="preserve"> PAVIMENTACION EN ZONAS POPULARES </v>
          </cell>
          <cell r="H127">
            <v>3</v>
          </cell>
          <cell r="I127" t="str">
            <v xml:space="preserve"> PAVIMENTACIÓN CON CONCRETO HIDRÁULICO </v>
          </cell>
          <cell r="J127" t="str">
            <v xml:space="preserve">  </v>
          </cell>
          <cell r="K127" t="str">
            <v xml:space="preserve"> PAVIMENTACIÓN CON CONCRETO HIDRÁULICO </v>
          </cell>
          <cell r="L127" t="str">
            <v xml:space="preserve"> Nueva </v>
          </cell>
          <cell r="M127" t="str">
            <v xml:space="preserve"> AYUNTAMIENTO HUEYAPAN </v>
          </cell>
          <cell r="N127">
            <v>8</v>
          </cell>
          <cell r="O127" t="str">
            <v xml:space="preserve"> TANAMACOYAN </v>
          </cell>
          <cell r="P127" t="str">
            <v xml:space="preserve"> DAOI-AS/2006-3320 </v>
          </cell>
          <cell r="Q127">
            <v>38748</v>
          </cell>
          <cell r="V127">
            <v>266035.69</v>
          </cell>
          <cell r="W127">
            <v>50301.05</v>
          </cell>
          <cell r="X127">
            <v>1071.3499999999999</v>
          </cell>
          <cell r="Y127">
            <v>754.12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Y127">
            <v>0</v>
          </cell>
          <cell r="AZ127">
            <v>0</v>
          </cell>
          <cell r="BA127">
            <v>1500</v>
          </cell>
          <cell r="BB127">
            <v>0</v>
          </cell>
          <cell r="BC127">
            <v>0</v>
          </cell>
          <cell r="BD127" t="str">
            <v xml:space="preserve"> OBRA CON OFICIO ASIGNADO </v>
          </cell>
          <cell r="BE127" t="str">
            <v xml:space="preserve"> 06-DAOI-802-100010 </v>
          </cell>
          <cell r="BF127">
            <v>720</v>
          </cell>
          <cell r="BG127">
            <v>42</v>
          </cell>
          <cell r="BH127" t="str">
            <v xml:space="preserve"> METRO CUADRADO </v>
          </cell>
          <cell r="BI127">
            <v>0</v>
          </cell>
          <cell r="BJ127">
            <v>0</v>
          </cell>
          <cell r="BK127" t="str">
            <v xml:space="preserve">  </v>
          </cell>
          <cell r="BL127">
            <v>0</v>
          </cell>
          <cell r="BM127">
            <v>0</v>
          </cell>
          <cell r="BN127" t="str">
            <v xml:space="preserve">  </v>
          </cell>
          <cell r="BO127">
            <v>0</v>
          </cell>
          <cell r="BP127">
            <v>0</v>
          </cell>
          <cell r="BQ127" t="str">
            <v xml:space="preserve">  </v>
          </cell>
          <cell r="BR127">
            <v>0</v>
          </cell>
          <cell r="BS127">
            <v>0</v>
          </cell>
          <cell r="BT127" t="str">
            <v xml:space="preserve">  </v>
          </cell>
          <cell r="BU127">
            <v>34</v>
          </cell>
          <cell r="BV127" t="str">
            <v xml:space="preserve"> JUAN MANUEL URBAN DIAZ DE LEON </v>
          </cell>
          <cell r="BW127">
            <v>0</v>
          </cell>
          <cell r="BX127" t="str">
            <v xml:space="preserve"> MUNICIPIO </v>
          </cell>
          <cell r="BY127">
            <v>318162.21000000002</v>
          </cell>
        </row>
        <row r="128">
          <cell r="A128">
            <v>54415</v>
          </cell>
          <cell r="B128" t="str">
            <v xml:space="preserve"> CRIA Y ENGORDA DE GANADO OVINO"GANADEROS DEL PORTEZUELOXVIII </v>
          </cell>
          <cell r="C128" t="str">
            <v xml:space="preserve"> TEPEACA </v>
          </cell>
          <cell r="D128">
            <v>38</v>
          </cell>
          <cell r="E128" t="str">
            <v xml:space="preserve"> CUAPIAXTLA DE MADERO </v>
          </cell>
          <cell r="F128" t="str">
            <v xml:space="preserve"> TE </v>
          </cell>
          <cell r="G128" t="str">
            <v xml:space="preserve"> APOYO A LA PRODUCCION PRIMARIA </v>
          </cell>
          <cell r="H128">
            <v>2</v>
          </cell>
          <cell r="I128" t="str">
            <v xml:space="preserve"> APOYO A PRODUCTORES PECUARIOS </v>
          </cell>
          <cell r="J128" t="str">
            <v xml:space="preserve">  </v>
          </cell>
          <cell r="K128" t="str">
            <v xml:space="preserve"> APOYO A PRODUCTORES PECUARIOS </v>
          </cell>
          <cell r="L128" t="str">
            <v xml:space="preserve"> Rehabilitacion </v>
          </cell>
          <cell r="M128" t="str">
            <v xml:space="preserve"> AYUNTAMIENTO CUAPIAXTLA DE MADERO </v>
          </cell>
          <cell r="N128">
            <v>1</v>
          </cell>
          <cell r="O128" t="str">
            <v xml:space="preserve"> CUAPIAXTLA DE MADERO </v>
          </cell>
          <cell r="P128" t="str">
            <v xml:space="preserve"> DAOI-AS/2006-3299 </v>
          </cell>
          <cell r="Q128">
            <v>38740</v>
          </cell>
          <cell r="V128">
            <v>75000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Y128">
            <v>0</v>
          </cell>
          <cell r="AZ128">
            <v>0</v>
          </cell>
          <cell r="BA128">
            <v>11</v>
          </cell>
          <cell r="BB128">
            <v>0</v>
          </cell>
          <cell r="BC128">
            <v>0</v>
          </cell>
          <cell r="BD128" t="str">
            <v xml:space="preserve"> OBRA CON OFICIO ASIGNADO </v>
          </cell>
          <cell r="BE128" t="str">
            <v xml:space="preserve"> 06-DAOI-802-100005 </v>
          </cell>
          <cell r="BF128">
            <v>50</v>
          </cell>
          <cell r="BG128">
            <v>12</v>
          </cell>
          <cell r="BH128" t="str">
            <v xml:space="preserve"> CABEZA </v>
          </cell>
          <cell r="BI128">
            <v>0</v>
          </cell>
          <cell r="BJ128">
            <v>0</v>
          </cell>
          <cell r="BK128" t="str">
            <v xml:space="preserve">  </v>
          </cell>
          <cell r="BL128">
            <v>0</v>
          </cell>
          <cell r="BM128">
            <v>0</v>
          </cell>
          <cell r="BN128" t="str">
            <v xml:space="preserve">  </v>
          </cell>
          <cell r="BO128">
            <v>0</v>
          </cell>
          <cell r="BP128">
            <v>0</v>
          </cell>
          <cell r="BQ128" t="str">
            <v xml:space="preserve">  </v>
          </cell>
          <cell r="BR128">
            <v>0</v>
          </cell>
          <cell r="BS128">
            <v>0</v>
          </cell>
          <cell r="BT128" t="str">
            <v xml:space="preserve">  </v>
          </cell>
          <cell r="BU128">
            <v>29</v>
          </cell>
          <cell r="BV128" t="str">
            <v xml:space="preserve"> DULCE MA. DEL CARMEN CHAVEZ GARCIA </v>
          </cell>
          <cell r="BW128">
            <v>0</v>
          </cell>
          <cell r="BX128" t="str">
            <v xml:space="preserve"> MUNICIPIO </v>
          </cell>
          <cell r="BY128">
            <v>75000</v>
          </cell>
        </row>
        <row r="129">
          <cell r="A129">
            <v>54416</v>
          </cell>
          <cell r="B129" t="str">
            <v xml:space="preserve"> CRIA Y ENGORDA DE GANADO OVINO "PRODUCTORES TENANGUENSES XXI" </v>
          </cell>
          <cell r="C129" t="str">
            <v xml:space="preserve"> TEPEACA </v>
          </cell>
          <cell r="D129">
            <v>38</v>
          </cell>
          <cell r="E129" t="str">
            <v xml:space="preserve"> CUAPIAXTLA DE MADERO </v>
          </cell>
          <cell r="F129" t="str">
            <v xml:space="preserve"> TE </v>
          </cell>
          <cell r="G129" t="str">
            <v xml:space="preserve"> APOYO A LA PRODUCCION PRIMARIA </v>
          </cell>
          <cell r="H129">
            <v>2</v>
          </cell>
          <cell r="I129" t="str">
            <v xml:space="preserve"> APOYO A PRODUCTORES PECUARIOS </v>
          </cell>
          <cell r="J129" t="str">
            <v xml:space="preserve">  </v>
          </cell>
          <cell r="K129" t="str">
            <v xml:space="preserve"> APOYO A PRODUCTORES PECUARIOS </v>
          </cell>
          <cell r="L129" t="str">
            <v xml:space="preserve"> Rehabilitacion </v>
          </cell>
          <cell r="M129" t="str">
            <v xml:space="preserve"> AYUNTAMIENTO CUAPIAXTLA DE MADERO </v>
          </cell>
          <cell r="N129">
            <v>1</v>
          </cell>
          <cell r="O129" t="str">
            <v xml:space="preserve"> CUAPIAXTLA DE MADERO </v>
          </cell>
          <cell r="P129" t="str">
            <v xml:space="preserve"> DAOI-AS/2006-3299 </v>
          </cell>
          <cell r="Q129">
            <v>38740</v>
          </cell>
          <cell r="V129">
            <v>55000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Y129">
            <v>0</v>
          </cell>
          <cell r="AZ129">
            <v>0</v>
          </cell>
          <cell r="BA129">
            <v>9</v>
          </cell>
          <cell r="BB129">
            <v>0</v>
          </cell>
          <cell r="BC129">
            <v>0</v>
          </cell>
          <cell r="BD129" t="str">
            <v xml:space="preserve"> OBRA CON OFICIO ASIGNADO </v>
          </cell>
          <cell r="BE129" t="str">
            <v xml:space="preserve"> 06-DAOI-802-100005 </v>
          </cell>
          <cell r="BF129">
            <v>41</v>
          </cell>
          <cell r="BG129">
            <v>12</v>
          </cell>
          <cell r="BH129" t="str">
            <v xml:space="preserve"> CABEZA </v>
          </cell>
          <cell r="BI129">
            <v>0</v>
          </cell>
          <cell r="BJ129">
            <v>0</v>
          </cell>
          <cell r="BK129" t="str">
            <v xml:space="preserve">  </v>
          </cell>
          <cell r="BL129">
            <v>0</v>
          </cell>
          <cell r="BM129">
            <v>0</v>
          </cell>
          <cell r="BN129" t="str">
            <v xml:space="preserve">  </v>
          </cell>
          <cell r="BO129">
            <v>0</v>
          </cell>
          <cell r="BP129">
            <v>0</v>
          </cell>
          <cell r="BQ129" t="str">
            <v xml:space="preserve">  </v>
          </cell>
          <cell r="BR129">
            <v>0</v>
          </cell>
          <cell r="BS129">
            <v>0</v>
          </cell>
          <cell r="BT129" t="str">
            <v xml:space="preserve">  </v>
          </cell>
          <cell r="BU129">
            <v>29</v>
          </cell>
          <cell r="BV129" t="str">
            <v xml:space="preserve"> DULCE MA. DEL CARMEN CHAVEZ GARCIA </v>
          </cell>
          <cell r="BW129">
            <v>0</v>
          </cell>
          <cell r="BX129" t="str">
            <v xml:space="preserve"> MUNICIPIO </v>
          </cell>
          <cell r="BY129">
            <v>55000</v>
          </cell>
        </row>
        <row r="130">
          <cell r="A130">
            <v>54417</v>
          </cell>
          <cell r="B130" t="str">
            <v xml:space="preserve"> CRIA Y ENGORDA DE GANADO OVINO "LOS ANGELES EN PRODUCCION </v>
          </cell>
          <cell r="C130" t="str">
            <v xml:space="preserve"> TEPEACA </v>
          </cell>
          <cell r="D130">
            <v>38</v>
          </cell>
          <cell r="E130" t="str">
            <v xml:space="preserve"> CUAPIAXTLA DE MADERO </v>
          </cell>
          <cell r="F130" t="str">
            <v xml:space="preserve"> TE </v>
          </cell>
          <cell r="G130" t="str">
            <v xml:space="preserve"> APOYO A LA PRODUCCION PRIMARIA </v>
          </cell>
          <cell r="H130">
            <v>2</v>
          </cell>
          <cell r="I130" t="str">
            <v xml:space="preserve"> APOYO A PRODUCTORES PECUARIOS </v>
          </cell>
          <cell r="J130" t="str">
            <v xml:space="preserve">  </v>
          </cell>
          <cell r="K130" t="str">
            <v xml:space="preserve"> APOYO A PRODUCTORES PECUARIOS </v>
          </cell>
          <cell r="L130" t="str">
            <v xml:space="preserve"> Rehabilitacion </v>
          </cell>
          <cell r="M130" t="str">
            <v xml:space="preserve"> AYUNTAMIENTO CUAPIAXTLA DE MADERO </v>
          </cell>
          <cell r="N130">
            <v>1</v>
          </cell>
          <cell r="O130" t="str">
            <v xml:space="preserve"> CUAPIAXTLA DE MADERO </v>
          </cell>
          <cell r="P130" t="str">
            <v xml:space="preserve"> DAOI-AS/2006-3299 </v>
          </cell>
          <cell r="Q130">
            <v>38740</v>
          </cell>
          <cell r="V130">
            <v>70000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Y130">
            <v>0</v>
          </cell>
          <cell r="AZ130">
            <v>0</v>
          </cell>
          <cell r="BA130">
            <v>11</v>
          </cell>
          <cell r="BB130">
            <v>0</v>
          </cell>
          <cell r="BC130">
            <v>0</v>
          </cell>
          <cell r="BD130" t="str">
            <v xml:space="preserve"> OBRA CON OFICIO ASIGNADO </v>
          </cell>
          <cell r="BE130" t="str">
            <v xml:space="preserve"> 06-DAOI-802-100005 </v>
          </cell>
          <cell r="BF130">
            <v>45</v>
          </cell>
          <cell r="BG130">
            <v>12</v>
          </cell>
          <cell r="BH130" t="str">
            <v xml:space="preserve"> CABEZA </v>
          </cell>
          <cell r="BI130">
            <v>0</v>
          </cell>
          <cell r="BJ130">
            <v>0</v>
          </cell>
          <cell r="BK130" t="str">
            <v xml:space="preserve">  </v>
          </cell>
          <cell r="BL130">
            <v>0</v>
          </cell>
          <cell r="BM130">
            <v>0</v>
          </cell>
          <cell r="BN130" t="str">
            <v xml:space="preserve">  </v>
          </cell>
          <cell r="BO130">
            <v>0</v>
          </cell>
          <cell r="BP130">
            <v>0</v>
          </cell>
          <cell r="BQ130" t="str">
            <v xml:space="preserve">  </v>
          </cell>
          <cell r="BR130">
            <v>0</v>
          </cell>
          <cell r="BS130">
            <v>0</v>
          </cell>
          <cell r="BT130" t="str">
            <v xml:space="preserve">  </v>
          </cell>
          <cell r="BU130">
            <v>31</v>
          </cell>
          <cell r="BV130" t="str">
            <v xml:space="preserve"> MARIA ILEANA VELAZQUEZ TAMARIZ </v>
          </cell>
          <cell r="BW130">
            <v>0</v>
          </cell>
          <cell r="BX130" t="str">
            <v xml:space="preserve"> MUNICIPIO </v>
          </cell>
          <cell r="BY130">
            <v>70000</v>
          </cell>
        </row>
        <row r="131">
          <cell r="A131">
            <v>54421</v>
          </cell>
          <cell r="B131" t="str">
            <v xml:space="preserve"> CONSTRUCCION DE EMPEDRADO EN COLONIA MAGISTERIAL </v>
          </cell>
          <cell r="C131" t="str">
            <v xml:space="preserve"> ZACAPOAXTLA </v>
          </cell>
          <cell r="D131">
            <v>43</v>
          </cell>
          <cell r="E131" t="str">
            <v xml:space="preserve"> CUETZALAN DEL PROGRESO </v>
          </cell>
          <cell r="F131" t="str">
            <v xml:space="preserve"> SF </v>
          </cell>
          <cell r="G131" t="str">
            <v xml:space="preserve"> PAVIMENTACION EN ZONAS POPULARES </v>
          </cell>
          <cell r="H131">
            <v>5</v>
          </cell>
          <cell r="I131" t="str">
            <v xml:space="preserve"> EMPEDRADO Y ADOQUINAMIENTO DE CALLES </v>
          </cell>
          <cell r="J131" t="str">
            <v xml:space="preserve">  </v>
          </cell>
          <cell r="K131" t="str">
            <v xml:space="preserve"> EMPEDRADO Y ADOQUINAMIENTO DE CALLES </v>
          </cell>
          <cell r="L131" t="str">
            <v xml:space="preserve"> Nueva </v>
          </cell>
          <cell r="M131" t="str">
            <v xml:space="preserve"> AYUNTAMIENTO CUETZALAN DEL PROGRESO </v>
          </cell>
          <cell r="N131">
            <v>1</v>
          </cell>
          <cell r="O131" t="str">
            <v xml:space="preserve"> CIUDAD DE CUETZALAN </v>
          </cell>
          <cell r="P131" t="str">
            <v xml:space="preserve"> DAOI-AS/2006-3310 </v>
          </cell>
          <cell r="Q131">
            <v>38743</v>
          </cell>
          <cell r="V131">
            <v>0</v>
          </cell>
          <cell r="W131">
            <v>858500.95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Y131">
            <v>0</v>
          </cell>
          <cell r="AZ131">
            <v>0</v>
          </cell>
          <cell r="BA131">
            <v>1150</v>
          </cell>
          <cell r="BB131">
            <v>0</v>
          </cell>
          <cell r="BC131">
            <v>0</v>
          </cell>
          <cell r="BD131" t="str">
            <v xml:space="preserve"> OBRA CON OFICIO ASIGNADO </v>
          </cell>
          <cell r="BE131" t="str">
            <v xml:space="preserve"> 06-DAOI-802-100008 </v>
          </cell>
          <cell r="BF131">
            <v>2850</v>
          </cell>
          <cell r="BG131">
            <v>42</v>
          </cell>
          <cell r="BH131" t="str">
            <v xml:space="preserve"> METRO CUADRADO </v>
          </cell>
          <cell r="BI131">
            <v>0</v>
          </cell>
          <cell r="BJ131">
            <v>0</v>
          </cell>
          <cell r="BK131" t="str">
            <v xml:space="preserve">  </v>
          </cell>
          <cell r="BL131">
            <v>0</v>
          </cell>
          <cell r="BM131">
            <v>0</v>
          </cell>
          <cell r="BN131" t="str">
            <v xml:space="preserve">  </v>
          </cell>
          <cell r="BO131">
            <v>0</v>
          </cell>
          <cell r="BP131">
            <v>0</v>
          </cell>
          <cell r="BQ131" t="str">
            <v xml:space="preserve">  </v>
          </cell>
          <cell r="BR131">
            <v>0</v>
          </cell>
          <cell r="BS131">
            <v>0</v>
          </cell>
          <cell r="BT131" t="str">
            <v xml:space="preserve">  </v>
          </cell>
          <cell r="BU131">
            <v>31</v>
          </cell>
          <cell r="BV131" t="str">
            <v xml:space="preserve"> MARIA ILEANA VELAZQUEZ TAMARIZ </v>
          </cell>
          <cell r="BW131">
            <v>0</v>
          </cell>
          <cell r="BX131" t="str">
            <v xml:space="preserve"> MUNICIPIO </v>
          </cell>
          <cell r="BY131">
            <v>858500.95</v>
          </cell>
        </row>
        <row r="132">
          <cell r="A132">
            <v>54422</v>
          </cell>
          <cell r="B132" t="str">
            <v xml:space="preserve"> REHABILITACION DE AULAS CBTIS 242 MARGARITA DE GORTARI DE SALINAS </v>
          </cell>
          <cell r="C132" t="str">
            <v xml:space="preserve"> ZACAPOAXTLA </v>
          </cell>
          <cell r="D132">
            <v>43</v>
          </cell>
          <cell r="E132" t="str">
            <v xml:space="preserve"> CUETZALAN DEL PROGRESO </v>
          </cell>
          <cell r="F132" t="str">
            <v xml:space="preserve"> SK </v>
          </cell>
          <cell r="G132" t="str">
            <v xml:space="preserve"> ESCUELA DIGNA </v>
          </cell>
          <cell r="H132">
            <v>1</v>
          </cell>
          <cell r="I132" t="str">
            <v xml:space="preserve"> REHABILITACION/MANTENIMIENTO </v>
          </cell>
          <cell r="J132" t="str">
            <v xml:space="preserve"> D </v>
          </cell>
          <cell r="K132" t="str">
            <v xml:space="preserve"> OTROS NIVELES </v>
          </cell>
          <cell r="L132" t="str">
            <v xml:space="preserve"> Nueva </v>
          </cell>
          <cell r="M132" t="str">
            <v xml:space="preserve"> AYUNTAMIENTO CUETZALAN DEL PROGRESO </v>
          </cell>
          <cell r="N132">
            <v>1</v>
          </cell>
          <cell r="O132" t="str">
            <v xml:space="preserve"> CIUDAD DE CUETZALAN </v>
          </cell>
          <cell r="P132" t="str">
            <v xml:space="preserve"> DAOI-AS/2006-3310 </v>
          </cell>
          <cell r="Q132">
            <v>38743</v>
          </cell>
          <cell r="V132">
            <v>748238.17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Y132">
            <v>0</v>
          </cell>
          <cell r="AZ132">
            <v>0</v>
          </cell>
          <cell r="BA132">
            <v>800</v>
          </cell>
          <cell r="BB132">
            <v>0</v>
          </cell>
          <cell r="BC132">
            <v>0</v>
          </cell>
          <cell r="BD132" t="str">
            <v xml:space="preserve"> OBRA CON OFICIO ASIGNADO </v>
          </cell>
          <cell r="BE132" t="str">
            <v xml:space="preserve"> 06-DAOI-802-100008 </v>
          </cell>
          <cell r="BF132">
            <v>13</v>
          </cell>
          <cell r="BG132">
            <v>8</v>
          </cell>
          <cell r="BH132" t="str">
            <v xml:space="preserve"> AULA </v>
          </cell>
          <cell r="BI132">
            <v>1</v>
          </cell>
          <cell r="BJ132">
            <v>189</v>
          </cell>
          <cell r="BK132" t="str">
            <v xml:space="preserve"> ANEXO(DIRECCIÓN) </v>
          </cell>
          <cell r="BL132">
            <v>1</v>
          </cell>
          <cell r="BM132">
            <v>188</v>
          </cell>
          <cell r="BN132" t="str">
            <v xml:space="preserve"> ANEXO(SANITARIOS) </v>
          </cell>
          <cell r="BO132">
            <v>0</v>
          </cell>
          <cell r="BP132">
            <v>0</v>
          </cell>
          <cell r="BQ132" t="str">
            <v xml:space="preserve">  </v>
          </cell>
          <cell r="BR132">
            <v>0</v>
          </cell>
          <cell r="BS132">
            <v>0</v>
          </cell>
          <cell r="BT132" t="str">
            <v xml:space="preserve">  </v>
          </cell>
          <cell r="BU132">
            <v>29</v>
          </cell>
          <cell r="BV132" t="str">
            <v xml:space="preserve"> DULCE MA. DEL CARMEN CHAVEZ GARCIA </v>
          </cell>
          <cell r="BW132">
            <v>0</v>
          </cell>
          <cell r="BX132" t="str">
            <v xml:space="preserve"> MUNICIPIO </v>
          </cell>
          <cell r="BY132">
            <v>748238.17</v>
          </cell>
        </row>
        <row r="133">
          <cell r="A133">
            <v>54423</v>
          </cell>
          <cell r="B133" t="str">
            <v xml:space="preserve"> PRODUCCION DE JITOMATE BAJO CONDICIONES DE INVERNADERO </v>
          </cell>
          <cell r="C133" t="str">
            <v xml:space="preserve"> ZACAPOAXTLA </v>
          </cell>
          <cell r="D133">
            <v>43</v>
          </cell>
          <cell r="E133" t="str">
            <v xml:space="preserve"> CUETZALAN DEL PROGRESO </v>
          </cell>
          <cell r="F133" t="str">
            <v xml:space="preserve"> TF </v>
          </cell>
          <cell r="G133" t="str">
            <v xml:space="preserve"> FOMENTO A LA PRODUCCION Y PRODUCTIVIDAD </v>
          </cell>
          <cell r="H133">
            <v>1</v>
          </cell>
          <cell r="I133" t="str">
            <v xml:space="preserve"> FOMENTO AGRICOLA </v>
          </cell>
          <cell r="J133" t="str">
            <v xml:space="preserve">  </v>
          </cell>
          <cell r="K133" t="str">
            <v xml:space="preserve"> FOMENTO AGRICOLA </v>
          </cell>
          <cell r="L133" t="str">
            <v xml:space="preserve"> Rehabilitacion </v>
          </cell>
          <cell r="M133" t="str">
            <v xml:space="preserve"> AYUNTAMIENTO CUETZALAN DEL PROGRESO </v>
          </cell>
          <cell r="N133">
            <v>1</v>
          </cell>
          <cell r="O133" t="str">
            <v xml:space="preserve"> CIUDAD DE CUETZALAN </v>
          </cell>
          <cell r="P133" t="str">
            <v xml:space="preserve"> DAOI-AS/2006-3310 </v>
          </cell>
          <cell r="Q133">
            <v>38743</v>
          </cell>
          <cell r="V133">
            <v>100000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Y133">
            <v>0</v>
          </cell>
          <cell r="AZ133">
            <v>0</v>
          </cell>
          <cell r="BA133">
            <v>4</v>
          </cell>
          <cell r="BB133">
            <v>0</v>
          </cell>
          <cell r="BC133">
            <v>0</v>
          </cell>
          <cell r="BD133" t="str">
            <v xml:space="preserve"> OBRA CON OFICIO ASIGNADO </v>
          </cell>
          <cell r="BE133" t="str">
            <v xml:space="preserve"> 06-DAOI-802-100008 </v>
          </cell>
          <cell r="BF133">
            <v>1</v>
          </cell>
          <cell r="BG133">
            <v>56</v>
          </cell>
          <cell r="BH133" t="str">
            <v xml:space="preserve"> PROYECTO </v>
          </cell>
          <cell r="BI133">
            <v>0.02</v>
          </cell>
          <cell r="BJ133">
            <v>33</v>
          </cell>
          <cell r="BK133" t="str">
            <v xml:space="preserve"> HECTAREA </v>
          </cell>
          <cell r="BL133">
            <v>0</v>
          </cell>
          <cell r="BM133">
            <v>0</v>
          </cell>
          <cell r="BN133" t="str">
            <v xml:space="preserve">  </v>
          </cell>
          <cell r="BO133">
            <v>0</v>
          </cell>
          <cell r="BP133">
            <v>0</v>
          </cell>
          <cell r="BQ133" t="str">
            <v xml:space="preserve">  </v>
          </cell>
          <cell r="BR133">
            <v>0</v>
          </cell>
          <cell r="BS133">
            <v>0</v>
          </cell>
          <cell r="BT133" t="str">
            <v xml:space="preserve">  </v>
          </cell>
          <cell r="BU133">
            <v>29</v>
          </cell>
          <cell r="BV133" t="str">
            <v xml:space="preserve"> DULCE MA. DEL CARMEN CHAVEZ GARCIA </v>
          </cell>
          <cell r="BW133">
            <v>0</v>
          </cell>
          <cell r="BX133" t="str">
            <v xml:space="preserve"> MUNICIPIO </v>
          </cell>
          <cell r="BY133">
            <v>100000</v>
          </cell>
        </row>
        <row r="134">
          <cell r="A134">
            <v>54425</v>
          </cell>
          <cell r="B134" t="str">
            <v xml:space="preserve"> REHABILITACION DE PLAZA CIVICA EN LA PRIMARIA TENOCHTITLAN CLAVE 21DPB08200 </v>
          </cell>
          <cell r="C134" t="str">
            <v xml:space="preserve"> ZACAPOAXTLA </v>
          </cell>
          <cell r="D134">
            <v>43</v>
          </cell>
          <cell r="E134" t="str">
            <v xml:space="preserve"> CUETZALAN DEL PROGRESO </v>
          </cell>
          <cell r="F134" t="str">
            <v xml:space="preserve"> SK </v>
          </cell>
          <cell r="G134" t="str">
            <v xml:space="preserve"> ESCUELA DIGNA </v>
          </cell>
          <cell r="H134">
            <v>1</v>
          </cell>
          <cell r="I134" t="str">
            <v xml:space="preserve"> REHABILITACION/MANTENIMIENTO </v>
          </cell>
          <cell r="J134" t="str">
            <v xml:space="preserve"> B </v>
          </cell>
          <cell r="K134" t="str">
            <v xml:space="preserve"> PRIMARIA </v>
          </cell>
          <cell r="L134" t="str">
            <v xml:space="preserve"> Nueva </v>
          </cell>
          <cell r="M134" t="str">
            <v xml:space="preserve"> AYUNTAMIENTO CUETZALAN DEL PROGRESO </v>
          </cell>
          <cell r="N134">
            <v>205</v>
          </cell>
          <cell r="O134" t="str">
            <v xml:space="preserve"> XILCUAHUTA </v>
          </cell>
          <cell r="P134" t="str">
            <v xml:space="preserve"> DAOI-AS/2006-3310 </v>
          </cell>
          <cell r="Q134">
            <v>38743</v>
          </cell>
          <cell r="V134">
            <v>285624.87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Y134">
            <v>0</v>
          </cell>
          <cell r="AZ134">
            <v>0</v>
          </cell>
          <cell r="BA134">
            <v>120</v>
          </cell>
          <cell r="BB134">
            <v>0</v>
          </cell>
          <cell r="BC134">
            <v>0</v>
          </cell>
          <cell r="BD134" t="str">
            <v xml:space="preserve"> OBRA CON OFICIO ASIGNADO </v>
          </cell>
          <cell r="BE134" t="str">
            <v xml:space="preserve"> 06-DAOI-802-100008 </v>
          </cell>
          <cell r="BF134">
            <v>1</v>
          </cell>
          <cell r="BG134">
            <v>84</v>
          </cell>
          <cell r="BH134" t="str">
            <v xml:space="preserve"> ESCUELA </v>
          </cell>
          <cell r="BI134">
            <v>0</v>
          </cell>
          <cell r="BJ134">
            <v>0</v>
          </cell>
          <cell r="BK134" t="str">
            <v xml:space="preserve">  </v>
          </cell>
          <cell r="BL134">
            <v>0</v>
          </cell>
          <cell r="BM134">
            <v>0</v>
          </cell>
          <cell r="BN134" t="str">
            <v xml:space="preserve">  </v>
          </cell>
          <cell r="BO134">
            <v>0</v>
          </cell>
          <cell r="BP134">
            <v>0</v>
          </cell>
          <cell r="BQ134" t="str">
            <v xml:space="preserve">  </v>
          </cell>
          <cell r="BR134">
            <v>0</v>
          </cell>
          <cell r="BS134">
            <v>0</v>
          </cell>
          <cell r="BT134" t="str">
            <v xml:space="preserve">  </v>
          </cell>
          <cell r="BU134">
            <v>31</v>
          </cell>
          <cell r="BV134" t="str">
            <v xml:space="preserve"> MARIA ILEANA VELAZQUEZ TAMARIZ </v>
          </cell>
          <cell r="BW134">
            <v>0</v>
          </cell>
          <cell r="BX134" t="str">
            <v xml:space="preserve"> MUNICIPIO </v>
          </cell>
          <cell r="BY134">
            <v>285624.87</v>
          </cell>
        </row>
        <row r="135">
          <cell r="A135">
            <v>54427</v>
          </cell>
          <cell r="B135" t="str">
            <v xml:space="preserve"> PROGRAMA DE DESARROLLO RURAL DE LA ALIANZA PARA EL CAMPO (APORTACION) </v>
          </cell>
          <cell r="C135" t="str">
            <v xml:space="preserve"> ZACAPOAXTLA </v>
          </cell>
          <cell r="D135">
            <v>101</v>
          </cell>
          <cell r="E135" t="str">
            <v xml:space="preserve"> NAUZONTLA </v>
          </cell>
          <cell r="F135" t="str">
            <v xml:space="preserve"> TF </v>
          </cell>
          <cell r="G135" t="str">
            <v xml:space="preserve"> FOMENTO A LA PRODUCCION Y PRODUCTIVIDAD </v>
          </cell>
          <cell r="H135">
            <v>1</v>
          </cell>
          <cell r="I135" t="str">
            <v xml:space="preserve"> FOMENTO AGRICOLA </v>
          </cell>
          <cell r="J135" t="str">
            <v xml:space="preserve">  </v>
          </cell>
          <cell r="K135" t="str">
            <v xml:space="preserve"> FOMENTO AGRICOLA </v>
          </cell>
          <cell r="L135" t="str">
            <v xml:space="preserve"> Rehabilitacion </v>
          </cell>
          <cell r="M135" t="str">
            <v xml:space="preserve"> AYUNTAMIENTO NAUZONTLA </v>
          </cell>
          <cell r="N135">
            <v>1</v>
          </cell>
          <cell r="O135" t="str">
            <v xml:space="preserve"> NAUZONTLA </v>
          </cell>
          <cell r="P135" t="str">
            <v xml:space="preserve"> DAOI-AS/2006-3311 </v>
          </cell>
          <cell r="Q135">
            <v>38743</v>
          </cell>
          <cell r="V135">
            <v>100000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Y135">
            <v>0</v>
          </cell>
          <cell r="AZ135">
            <v>0</v>
          </cell>
          <cell r="BA135">
            <v>3500</v>
          </cell>
          <cell r="BB135">
            <v>0</v>
          </cell>
          <cell r="BC135">
            <v>0</v>
          </cell>
          <cell r="BD135" t="str">
            <v xml:space="preserve"> OBRA CON OFICIO ASIGNADO </v>
          </cell>
          <cell r="BE135" t="str">
            <v xml:space="preserve"> 06-DAOI-802-100008 </v>
          </cell>
          <cell r="BF135">
            <v>7</v>
          </cell>
          <cell r="BG135">
            <v>53</v>
          </cell>
          <cell r="BH135" t="str">
            <v xml:space="preserve"> POBLADO </v>
          </cell>
          <cell r="BI135">
            <v>0</v>
          </cell>
          <cell r="BJ135">
            <v>0</v>
          </cell>
          <cell r="BK135" t="str">
            <v xml:space="preserve">  </v>
          </cell>
          <cell r="BL135">
            <v>0</v>
          </cell>
          <cell r="BM135">
            <v>0</v>
          </cell>
          <cell r="BN135" t="str">
            <v xml:space="preserve">  </v>
          </cell>
          <cell r="BO135">
            <v>0</v>
          </cell>
          <cell r="BP135">
            <v>0</v>
          </cell>
          <cell r="BQ135" t="str">
            <v xml:space="preserve">  </v>
          </cell>
          <cell r="BR135">
            <v>0</v>
          </cell>
          <cell r="BS135">
            <v>0</v>
          </cell>
          <cell r="BT135" t="str">
            <v xml:space="preserve">  </v>
          </cell>
          <cell r="BU135">
            <v>28</v>
          </cell>
          <cell r="BV135" t="str">
            <v xml:space="preserve"> JAVIER ORDUÑA GONZALEZ </v>
          </cell>
          <cell r="BW135">
            <v>0</v>
          </cell>
          <cell r="BX135" t="str">
            <v xml:space="preserve"> MUNICIPIO </v>
          </cell>
          <cell r="BY135">
            <v>100000</v>
          </cell>
        </row>
        <row r="136">
          <cell r="A136">
            <v>54428</v>
          </cell>
          <cell r="B136" t="str">
            <v xml:space="preserve"> EQUIPAMIENTO POST-COSECHA, ADQUISICION DE MAQUINARIA PARA EL PROCESAMIENTO DE CAFE </v>
          </cell>
          <cell r="C136" t="str">
            <v xml:space="preserve"> ZACAPOAXTLA </v>
          </cell>
          <cell r="D136">
            <v>43</v>
          </cell>
          <cell r="E136" t="str">
            <v xml:space="preserve"> CUETZALAN DEL PROGRESO </v>
          </cell>
          <cell r="F136" t="str">
            <v xml:space="preserve"> TE </v>
          </cell>
          <cell r="G136" t="str">
            <v xml:space="preserve"> APOYO A LA PRODUCCION PRIMARIA </v>
          </cell>
          <cell r="H136">
            <v>1</v>
          </cell>
          <cell r="I136" t="str">
            <v xml:space="preserve"> APOYO A PRODUCTORES AGRICOLAS </v>
          </cell>
          <cell r="J136" t="str">
            <v xml:space="preserve">  </v>
          </cell>
          <cell r="K136" t="str">
            <v xml:space="preserve"> APOYO A PRODUCTORES AGRICOLAS </v>
          </cell>
          <cell r="L136" t="str">
            <v xml:space="preserve"> Rehabilitacion </v>
          </cell>
          <cell r="M136" t="str">
            <v xml:space="preserve"> AYUNTAMIENTO CUETZALAN DEL PROGRESO </v>
          </cell>
          <cell r="N136">
            <v>1</v>
          </cell>
          <cell r="O136" t="str">
            <v xml:space="preserve"> CIUDAD DE CUETZALAN </v>
          </cell>
          <cell r="P136" t="str">
            <v xml:space="preserve"> DAOI-AS/2006-3310 </v>
          </cell>
          <cell r="Q136">
            <v>38743</v>
          </cell>
          <cell r="V136">
            <v>272887.5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Y136">
            <v>0</v>
          </cell>
          <cell r="AZ136">
            <v>0</v>
          </cell>
          <cell r="BA136">
            <v>203</v>
          </cell>
          <cell r="BB136">
            <v>0</v>
          </cell>
          <cell r="BC136">
            <v>0</v>
          </cell>
          <cell r="BD136" t="str">
            <v xml:space="preserve"> OBRA CON OFICIO ASIGNADO </v>
          </cell>
          <cell r="BE136" t="str">
            <v xml:space="preserve"> 06-DAOI-802-100008 </v>
          </cell>
          <cell r="BF136">
            <v>1</v>
          </cell>
          <cell r="BG136">
            <v>1</v>
          </cell>
          <cell r="BH136" t="str">
            <v xml:space="preserve"> AGRUPACION </v>
          </cell>
          <cell r="BI136">
            <v>0</v>
          </cell>
          <cell r="BJ136">
            <v>0</v>
          </cell>
          <cell r="BK136" t="str">
            <v xml:space="preserve">  </v>
          </cell>
          <cell r="BL136">
            <v>0</v>
          </cell>
          <cell r="BM136">
            <v>0</v>
          </cell>
          <cell r="BN136" t="str">
            <v xml:space="preserve">  </v>
          </cell>
          <cell r="BO136">
            <v>0</v>
          </cell>
          <cell r="BP136">
            <v>0</v>
          </cell>
          <cell r="BQ136" t="str">
            <v xml:space="preserve">  </v>
          </cell>
          <cell r="BR136">
            <v>0</v>
          </cell>
          <cell r="BS136">
            <v>0</v>
          </cell>
          <cell r="BT136" t="str">
            <v xml:space="preserve">  </v>
          </cell>
          <cell r="BU136">
            <v>32</v>
          </cell>
          <cell r="BV136" t="str">
            <v xml:space="preserve"> VERONICA RODRIGUEZ SANCHEZ </v>
          </cell>
          <cell r="BW136">
            <v>0</v>
          </cell>
          <cell r="BX136" t="str">
            <v xml:space="preserve"> MUNICIPIO </v>
          </cell>
          <cell r="BY136">
            <v>272887.5</v>
          </cell>
        </row>
        <row r="137">
          <cell r="A137">
            <v>54429</v>
          </cell>
          <cell r="B137" t="str">
            <v xml:space="preserve"> CONSTRUCCION DE GUARNICIONES EN LA CALLE VALERIO TRUJANO ENTRE AVENIDA LIBERTAD Y FILOMENO MATA </v>
          </cell>
          <cell r="C137" t="str">
            <v xml:space="preserve"> TEHUACAN </v>
          </cell>
          <cell r="D137">
            <v>156</v>
          </cell>
          <cell r="E137" t="str">
            <v xml:space="preserve"> TEHUACAN </v>
          </cell>
          <cell r="F137" t="str">
            <v xml:space="preserve"> SE </v>
          </cell>
          <cell r="G137" t="str">
            <v xml:space="preserve"> URBANIZACION </v>
          </cell>
          <cell r="H137">
            <v>11</v>
          </cell>
          <cell r="I137" t="str">
            <v xml:space="preserve"> GUARNICIONES </v>
          </cell>
          <cell r="J137" t="str">
            <v xml:space="preserve">  </v>
          </cell>
          <cell r="K137" t="str">
            <v xml:space="preserve"> GUARNICIONES </v>
          </cell>
          <cell r="L137" t="str">
            <v xml:space="preserve"> Nueva </v>
          </cell>
          <cell r="M137" t="str">
            <v xml:space="preserve"> AYUNTAMIENTO TEHUACAN </v>
          </cell>
          <cell r="N137">
            <v>1</v>
          </cell>
          <cell r="O137" t="str">
            <v xml:space="preserve"> TEHUACAN </v>
          </cell>
          <cell r="P137" t="str">
            <v xml:space="preserve"> DAOI-AS/2006-3306 </v>
          </cell>
          <cell r="Q137">
            <v>38743</v>
          </cell>
          <cell r="V137">
            <v>224385.37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Y137">
            <v>0</v>
          </cell>
          <cell r="AZ137">
            <v>0</v>
          </cell>
          <cell r="BA137">
            <v>567</v>
          </cell>
          <cell r="BB137">
            <v>0</v>
          </cell>
          <cell r="BC137">
            <v>0</v>
          </cell>
          <cell r="BD137" t="str">
            <v xml:space="preserve"> OBRA CON OFICIO ASIGNADO </v>
          </cell>
          <cell r="BE137" t="str">
            <v xml:space="preserve"> 06-DAOI-802-100008 </v>
          </cell>
          <cell r="BF137">
            <v>1700.94</v>
          </cell>
          <cell r="BG137">
            <v>44</v>
          </cell>
          <cell r="BH137" t="str">
            <v xml:space="preserve"> METRO LINEAL </v>
          </cell>
          <cell r="BI137">
            <v>0</v>
          </cell>
          <cell r="BJ137">
            <v>0</v>
          </cell>
          <cell r="BK137" t="str">
            <v xml:space="preserve">  </v>
          </cell>
          <cell r="BL137">
            <v>0</v>
          </cell>
          <cell r="BM137">
            <v>0</v>
          </cell>
          <cell r="BN137" t="str">
            <v xml:space="preserve">  </v>
          </cell>
          <cell r="BO137">
            <v>0</v>
          </cell>
          <cell r="BP137">
            <v>0</v>
          </cell>
          <cell r="BQ137" t="str">
            <v xml:space="preserve">  </v>
          </cell>
          <cell r="BR137">
            <v>0</v>
          </cell>
          <cell r="BS137">
            <v>0</v>
          </cell>
          <cell r="BT137" t="str">
            <v xml:space="preserve">  </v>
          </cell>
          <cell r="BU137">
            <v>34</v>
          </cell>
          <cell r="BV137" t="str">
            <v xml:space="preserve"> JUAN MANUEL URBAN DIAZ DE LEON </v>
          </cell>
          <cell r="BW137">
            <v>0</v>
          </cell>
          <cell r="BX137" t="str">
            <v xml:space="preserve"> MUNICIPIO </v>
          </cell>
          <cell r="BY137">
            <v>224385.37</v>
          </cell>
        </row>
        <row r="138">
          <cell r="A138">
            <v>54431</v>
          </cell>
          <cell r="B138" t="str">
            <v xml:space="preserve"> EQUIPAMIENTO DE UN CENTRO DE COMPUTO PARA CCA (MICRORREGIONES), EN LA LOCALIDAD DE AYOTOXCO DE GRO. </v>
          </cell>
          <cell r="C138" t="str">
            <v xml:space="preserve"> TEZIUTLAN </v>
          </cell>
          <cell r="D138">
            <v>25</v>
          </cell>
          <cell r="E138" t="str">
            <v xml:space="preserve"> AYOTOXCO DE GUERRERO </v>
          </cell>
          <cell r="F138" t="str">
            <v xml:space="preserve"> SK </v>
          </cell>
          <cell r="G138" t="str">
            <v xml:space="preserve"> ESCUELA DIGNA </v>
          </cell>
          <cell r="H138">
            <v>2</v>
          </cell>
          <cell r="I138" t="str">
            <v xml:space="preserve"> EQUIPAMIENTO </v>
          </cell>
          <cell r="J138" t="str">
            <v xml:space="preserve"> D </v>
          </cell>
          <cell r="K138" t="str">
            <v xml:space="preserve"> OTROS NIVELES </v>
          </cell>
          <cell r="L138" t="str">
            <v xml:space="preserve"> Nueva </v>
          </cell>
          <cell r="M138" t="str">
            <v xml:space="preserve"> AYUNTAMIENTO AYOTOXCO DE GUERRERO </v>
          </cell>
          <cell r="N138">
            <v>1</v>
          </cell>
          <cell r="O138" t="str">
            <v xml:space="preserve"> AYOTOXCO DE GUERRERO </v>
          </cell>
          <cell r="P138" t="str">
            <v xml:space="preserve"> DAOI-AS/2006-3302 </v>
          </cell>
          <cell r="Q138">
            <v>38743</v>
          </cell>
          <cell r="V138">
            <v>19914.310000000001</v>
          </cell>
          <cell r="W138">
            <v>0</v>
          </cell>
          <cell r="X138">
            <v>546.64</v>
          </cell>
          <cell r="Y138">
            <v>5430.04</v>
          </cell>
          <cell r="Z138">
            <v>0.64</v>
          </cell>
          <cell r="AA138">
            <v>12.37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Y138">
            <v>0</v>
          </cell>
          <cell r="AZ138">
            <v>0</v>
          </cell>
          <cell r="BA138">
            <v>6000</v>
          </cell>
          <cell r="BB138">
            <v>0</v>
          </cell>
          <cell r="BC138">
            <v>0</v>
          </cell>
          <cell r="BD138" t="str">
            <v xml:space="preserve"> OBRA CON OFICIO ASIGNADO </v>
          </cell>
          <cell r="BE138" t="str">
            <v xml:space="preserve"> 06-DAOI-802-100008 </v>
          </cell>
          <cell r="BF138">
            <v>7</v>
          </cell>
          <cell r="BG138">
            <v>197</v>
          </cell>
          <cell r="BH138" t="str">
            <v xml:space="preserve"> EQUIPO DE COMPUTO </v>
          </cell>
          <cell r="BI138">
            <v>0</v>
          </cell>
          <cell r="BJ138">
            <v>0</v>
          </cell>
          <cell r="BK138" t="str">
            <v xml:space="preserve">  </v>
          </cell>
          <cell r="BL138">
            <v>0</v>
          </cell>
          <cell r="BM138">
            <v>0</v>
          </cell>
          <cell r="BN138" t="str">
            <v xml:space="preserve">  </v>
          </cell>
          <cell r="BO138">
            <v>0</v>
          </cell>
          <cell r="BP138">
            <v>0</v>
          </cell>
          <cell r="BQ138" t="str">
            <v xml:space="preserve">  </v>
          </cell>
          <cell r="BR138">
            <v>0</v>
          </cell>
          <cell r="BS138">
            <v>0</v>
          </cell>
          <cell r="BT138" t="str">
            <v xml:space="preserve">  </v>
          </cell>
          <cell r="BU138">
            <v>32</v>
          </cell>
          <cell r="BV138" t="str">
            <v xml:space="preserve"> VERONICA RODRIGUEZ SANCHEZ </v>
          </cell>
          <cell r="BW138">
            <v>0</v>
          </cell>
          <cell r="BX138" t="str">
            <v xml:space="preserve"> MUNICIPIO </v>
          </cell>
          <cell r="BY138">
            <v>25904</v>
          </cell>
        </row>
        <row r="139">
          <cell r="A139">
            <v>54432</v>
          </cell>
          <cell r="B139" t="str">
            <v xml:space="preserve"> ADOQUINAMIENTO DE LA CALLE PRINCIPAL ENTRE AV. JUQUILA Y CALZADA EL CALVARIO </v>
          </cell>
          <cell r="C139" t="str">
            <v xml:space="preserve"> TEHUACAN </v>
          </cell>
          <cell r="D139">
            <v>177</v>
          </cell>
          <cell r="E139" t="str">
            <v xml:space="preserve"> TLACOTEPEC DE BENITO JUAREZ </v>
          </cell>
          <cell r="F139" t="str">
            <v xml:space="preserve"> SF </v>
          </cell>
          <cell r="G139" t="str">
            <v xml:space="preserve"> PAVIMENTACION EN ZONAS POPULARES </v>
          </cell>
          <cell r="H139">
            <v>5</v>
          </cell>
          <cell r="I139" t="str">
            <v xml:space="preserve"> EMPEDRADO Y ADOQUINAMIENTO DE CALLES </v>
          </cell>
          <cell r="J139" t="str">
            <v xml:space="preserve">  </v>
          </cell>
          <cell r="K139" t="str">
            <v xml:space="preserve"> EMPEDRADO Y ADOQUINAMIENTO DE CALLES </v>
          </cell>
          <cell r="L139" t="str">
            <v xml:space="preserve"> Nueva </v>
          </cell>
          <cell r="M139" t="str">
            <v xml:space="preserve"> AYUNTAMIENTO TLACOTEPEC DE J. </v>
          </cell>
          <cell r="N139">
            <v>1</v>
          </cell>
          <cell r="O139" t="str">
            <v xml:space="preserve"> TLACOTEPEC DE BENITO JUAREZ </v>
          </cell>
          <cell r="P139" t="str">
            <v xml:space="preserve"> DAOI-AS/2006-3318 </v>
          </cell>
          <cell r="Q139">
            <v>38747</v>
          </cell>
          <cell r="V139">
            <v>287374.90999999997</v>
          </cell>
          <cell r="W139">
            <v>0</v>
          </cell>
          <cell r="X139">
            <v>7249.58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Y139">
            <v>0</v>
          </cell>
          <cell r="AZ139">
            <v>0</v>
          </cell>
          <cell r="BA139">
            <v>350</v>
          </cell>
          <cell r="BB139">
            <v>0</v>
          </cell>
          <cell r="BC139">
            <v>0</v>
          </cell>
          <cell r="BD139" t="str">
            <v xml:space="preserve"> OBRA CON OFICIO ASIGNADO </v>
          </cell>
          <cell r="BE139" t="str">
            <v xml:space="preserve"> 06-DAOI-802-100009 </v>
          </cell>
          <cell r="BF139">
            <v>746.28</v>
          </cell>
          <cell r="BG139">
            <v>42</v>
          </cell>
          <cell r="BH139" t="str">
            <v xml:space="preserve"> METRO CUADRADO </v>
          </cell>
          <cell r="BI139">
            <v>0</v>
          </cell>
          <cell r="BJ139">
            <v>0</v>
          </cell>
          <cell r="BK139" t="str">
            <v xml:space="preserve">  </v>
          </cell>
          <cell r="BL139">
            <v>0</v>
          </cell>
          <cell r="BM139">
            <v>0</v>
          </cell>
          <cell r="BN139" t="str">
            <v xml:space="preserve">  </v>
          </cell>
          <cell r="BO139">
            <v>0</v>
          </cell>
          <cell r="BP139">
            <v>0</v>
          </cell>
          <cell r="BQ139" t="str">
            <v xml:space="preserve">  </v>
          </cell>
          <cell r="BR139">
            <v>0</v>
          </cell>
          <cell r="BS139">
            <v>0</v>
          </cell>
          <cell r="BT139" t="str">
            <v xml:space="preserve">  </v>
          </cell>
          <cell r="BU139">
            <v>34</v>
          </cell>
          <cell r="BV139" t="str">
            <v xml:space="preserve"> JUAN MANUEL URBAN DIAZ DE LEON </v>
          </cell>
          <cell r="BW139">
            <v>0</v>
          </cell>
          <cell r="BX139" t="str">
            <v xml:space="preserve"> MUNICIPIO </v>
          </cell>
          <cell r="BY139">
            <v>294624.49</v>
          </cell>
        </row>
        <row r="140">
          <cell r="A140">
            <v>54434</v>
          </cell>
          <cell r="B140" t="str">
            <v xml:space="preserve"> APORTACION PARA LA ELABORACION DEL PROYECTO PARA LA AMPLIACION DEL SISTEMA DE AGUA POTABLE (PRODEPI) </v>
          </cell>
          <cell r="C140" t="str">
            <v xml:space="preserve"> ZACATLAN </v>
          </cell>
          <cell r="D140">
            <v>162</v>
          </cell>
          <cell r="E140" t="str">
            <v xml:space="preserve"> TEPANGO DE RODRIGUEZ </v>
          </cell>
          <cell r="F140" t="str">
            <v xml:space="preserve"> SC </v>
          </cell>
          <cell r="G140" t="str">
            <v xml:space="preserve"> AGUA POTABLE </v>
          </cell>
          <cell r="H140">
            <v>9</v>
          </cell>
          <cell r="I140" t="str">
            <v xml:space="preserve"> ESTUDIOS Y PROYECTOS </v>
          </cell>
          <cell r="J140" t="str">
            <v xml:space="preserve">  </v>
          </cell>
          <cell r="K140" t="str">
            <v xml:space="preserve"> ESTUDIOS Y PROYECTOS </v>
          </cell>
          <cell r="L140" t="str">
            <v xml:space="preserve"> Nueva </v>
          </cell>
          <cell r="M140" t="str">
            <v xml:space="preserve"> AYUNTAMIENTO TEPANGO DE RODRIGUEZ </v>
          </cell>
          <cell r="N140">
            <v>1</v>
          </cell>
          <cell r="O140" t="str">
            <v xml:space="preserve"> TEPANGO DE RODRIGUEZ </v>
          </cell>
          <cell r="P140" t="str">
            <v xml:space="preserve"> DAOI-AS/2006-3301 </v>
          </cell>
          <cell r="Q140">
            <v>38743</v>
          </cell>
          <cell r="V140">
            <v>39166.67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Y140">
            <v>0</v>
          </cell>
          <cell r="AZ140">
            <v>0</v>
          </cell>
          <cell r="BA140">
            <v>3700</v>
          </cell>
          <cell r="BB140">
            <v>0</v>
          </cell>
          <cell r="BC140">
            <v>0</v>
          </cell>
          <cell r="BD140" t="str">
            <v xml:space="preserve"> OBRA CON OFICIO ASIGNADO </v>
          </cell>
          <cell r="BE140" t="str">
            <v xml:space="preserve"> 06-DAOI-802-100008 </v>
          </cell>
          <cell r="BF140">
            <v>1</v>
          </cell>
          <cell r="BG140">
            <v>56</v>
          </cell>
          <cell r="BH140" t="str">
            <v xml:space="preserve"> PROYECTO </v>
          </cell>
          <cell r="BI140">
            <v>0</v>
          </cell>
          <cell r="BJ140">
            <v>0</v>
          </cell>
          <cell r="BK140" t="str">
            <v xml:space="preserve">  </v>
          </cell>
          <cell r="BL140">
            <v>0</v>
          </cell>
          <cell r="BM140">
            <v>0</v>
          </cell>
          <cell r="BN140" t="str">
            <v xml:space="preserve">  </v>
          </cell>
          <cell r="BO140">
            <v>0</v>
          </cell>
          <cell r="BP140">
            <v>0</v>
          </cell>
          <cell r="BQ140" t="str">
            <v xml:space="preserve">  </v>
          </cell>
          <cell r="BR140">
            <v>0</v>
          </cell>
          <cell r="BS140">
            <v>0</v>
          </cell>
          <cell r="BT140" t="str">
            <v xml:space="preserve">  </v>
          </cell>
          <cell r="BU140">
            <v>34</v>
          </cell>
          <cell r="BV140" t="str">
            <v xml:space="preserve"> JUAN MANUEL URBAN DIAZ DE LEON </v>
          </cell>
          <cell r="BW140">
            <v>0</v>
          </cell>
          <cell r="BX140" t="str">
            <v xml:space="preserve"> MUNICIPIO </v>
          </cell>
          <cell r="BY140">
            <v>39166.67</v>
          </cell>
        </row>
        <row r="141">
          <cell r="A141">
            <v>54436</v>
          </cell>
          <cell r="B141" t="str">
            <v xml:space="preserve"> CONSTRUCCION DE PASO VEHICULAR (UPP) </v>
          </cell>
          <cell r="C141" t="str">
            <v xml:space="preserve"> IZUCAR DE MATAMOROS </v>
          </cell>
          <cell r="D141">
            <v>47</v>
          </cell>
          <cell r="E141" t="str">
            <v xml:space="preserve"> CHIAUTLA </v>
          </cell>
          <cell r="F141" t="str">
            <v xml:space="preserve"> SE </v>
          </cell>
          <cell r="G141" t="str">
            <v xml:space="preserve"> URBANIZACION </v>
          </cell>
          <cell r="H141">
            <v>8</v>
          </cell>
          <cell r="I141" t="str">
            <v xml:space="preserve"> CONSTRUCCION DE PASOS VEHICULARES </v>
          </cell>
          <cell r="J141" t="str">
            <v xml:space="preserve">  </v>
          </cell>
          <cell r="K141" t="str">
            <v xml:space="preserve"> CONSTRUCCION DE PASOS VEHICULARES </v>
          </cell>
          <cell r="L141" t="str">
            <v xml:space="preserve"> Nueva </v>
          </cell>
          <cell r="M141" t="str">
            <v xml:space="preserve"> AYUNTAMIENTO CHIAUTLA DE TAPIA </v>
          </cell>
          <cell r="N141">
            <v>79</v>
          </cell>
          <cell r="O141" t="str">
            <v xml:space="preserve"> SAN MIGUEL EJIDO (EJIDO SAN MIGUEL) </v>
          </cell>
          <cell r="P141" t="str">
            <v xml:space="preserve"> DAOI-AS/2006-3315 </v>
          </cell>
          <cell r="Q141">
            <v>38747</v>
          </cell>
          <cell r="V141">
            <v>57295.46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Y141">
            <v>0</v>
          </cell>
          <cell r="AZ141">
            <v>0</v>
          </cell>
          <cell r="BA141">
            <v>500</v>
          </cell>
          <cell r="BB141">
            <v>0</v>
          </cell>
          <cell r="BC141">
            <v>0</v>
          </cell>
          <cell r="BD141" t="str">
            <v xml:space="preserve"> OBRA CON OFICIO ASIGNADO </v>
          </cell>
          <cell r="BE141" t="str">
            <v xml:space="preserve"> 06-DAOI-802-100009 </v>
          </cell>
          <cell r="BF141">
            <v>37.520000000000003</v>
          </cell>
          <cell r="BG141">
            <v>44</v>
          </cell>
          <cell r="BH141" t="str">
            <v xml:space="preserve"> METRO LINEAL </v>
          </cell>
          <cell r="BI141">
            <v>0</v>
          </cell>
          <cell r="BJ141">
            <v>0</v>
          </cell>
          <cell r="BK141" t="str">
            <v xml:space="preserve">  </v>
          </cell>
          <cell r="BL141">
            <v>0</v>
          </cell>
          <cell r="BM141">
            <v>0</v>
          </cell>
          <cell r="BN141" t="str">
            <v xml:space="preserve">  </v>
          </cell>
          <cell r="BO141">
            <v>0</v>
          </cell>
          <cell r="BP141">
            <v>0</v>
          </cell>
          <cell r="BQ141" t="str">
            <v xml:space="preserve">  </v>
          </cell>
          <cell r="BR141">
            <v>0</v>
          </cell>
          <cell r="BS141">
            <v>0</v>
          </cell>
          <cell r="BT141" t="str">
            <v xml:space="preserve">  </v>
          </cell>
          <cell r="BU141">
            <v>32</v>
          </cell>
          <cell r="BV141" t="str">
            <v xml:space="preserve"> VERONICA RODRIGUEZ SANCHEZ </v>
          </cell>
          <cell r="BW141">
            <v>0</v>
          </cell>
          <cell r="BX141" t="str">
            <v xml:space="preserve"> MUNICIPIO </v>
          </cell>
          <cell r="BY141">
            <v>57295.46</v>
          </cell>
        </row>
        <row r="142">
          <cell r="A142">
            <v>54437</v>
          </cell>
          <cell r="B142" t="str">
            <v xml:space="preserve"> CONSTRUCCION DE PASO VEHICULAR EN CALLE AMATE PRIETO (UPP) </v>
          </cell>
          <cell r="C142" t="str">
            <v xml:space="preserve"> IZUCAR DE MATAMOROS </v>
          </cell>
          <cell r="D142">
            <v>47</v>
          </cell>
          <cell r="E142" t="str">
            <v xml:space="preserve"> CHIAUTLA </v>
          </cell>
          <cell r="F142" t="str">
            <v xml:space="preserve"> SE </v>
          </cell>
          <cell r="G142" t="str">
            <v xml:space="preserve"> URBANIZACION </v>
          </cell>
          <cell r="H142">
            <v>8</v>
          </cell>
          <cell r="I142" t="str">
            <v xml:space="preserve"> CONSTRUCCION DE PASOS VEHICULARES </v>
          </cell>
          <cell r="J142" t="str">
            <v xml:space="preserve">  </v>
          </cell>
          <cell r="K142" t="str">
            <v xml:space="preserve"> CONSTRUCCION DE PASOS VEHICULARES </v>
          </cell>
          <cell r="L142" t="str">
            <v xml:space="preserve"> Nueva </v>
          </cell>
          <cell r="M142" t="str">
            <v xml:space="preserve"> AYUNTAMIENTO CHIAUTLA DE TAPIA </v>
          </cell>
          <cell r="N142">
            <v>79</v>
          </cell>
          <cell r="O142" t="str">
            <v xml:space="preserve"> SAN MIGUEL EJIDO (EJIDO SAN MIGUEL) </v>
          </cell>
          <cell r="P142" t="str">
            <v xml:space="preserve"> DAOI-AS/2006-3315 </v>
          </cell>
          <cell r="Q142">
            <v>38747</v>
          </cell>
          <cell r="V142">
            <v>57295.46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Y142">
            <v>0</v>
          </cell>
          <cell r="AZ142">
            <v>0</v>
          </cell>
          <cell r="BA142">
            <v>500</v>
          </cell>
          <cell r="BB142">
            <v>0</v>
          </cell>
          <cell r="BC142">
            <v>0</v>
          </cell>
          <cell r="BD142" t="str">
            <v xml:space="preserve"> OBRA CON OFICIO ASIGNADO </v>
          </cell>
          <cell r="BE142" t="str">
            <v xml:space="preserve"> 06-DAOI-802-100009 </v>
          </cell>
          <cell r="BF142">
            <v>37.520000000000003</v>
          </cell>
          <cell r="BG142">
            <v>44</v>
          </cell>
          <cell r="BH142" t="str">
            <v xml:space="preserve"> METRO LINEAL </v>
          </cell>
          <cell r="BI142">
            <v>0</v>
          </cell>
          <cell r="BJ142">
            <v>0</v>
          </cell>
          <cell r="BK142" t="str">
            <v xml:space="preserve">  </v>
          </cell>
          <cell r="BL142">
            <v>0</v>
          </cell>
          <cell r="BM142">
            <v>0</v>
          </cell>
          <cell r="BN142" t="str">
            <v xml:space="preserve">  </v>
          </cell>
          <cell r="BO142">
            <v>0</v>
          </cell>
          <cell r="BP142">
            <v>0</v>
          </cell>
          <cell r="BQ142" t="str">
            <v xml:space="preserve">  </v>
          </cell>
          <cell r="BR142">
            <v>0</v>
          </cell>
          <cell r="BS142">
            <v>0</v>
          </cell>
          <cell r="BT142" t="str">
            <v xml:space="preserve">  </v>
          </cell>
          <cell r="BU142">
            <v>32</v>
          </cell>
          <cell r="BV142" t="str">
            <v xml:space="preserve"> VERONICA RODRIGUEZ SANCHEZ </v>
          </cell>
          <cell r="BW142">
            <v>0</v>
          </cell>
          <cell r="BX142" t="str">
            <v xml:space="preserve"> MUNICIPIO </v>
          </cell>
          <cell r="BY142">
            <v>57295.46</v>
          </cell>
        </row>
        <row r="143">
          <cell r="A143">
            <v>54438</v>
          </cell>
          <cell r="B143" t="str">
            <v xml:space="preserve"> CONSTRUCCION DE ZAMPEADO EN CALLES SIN NOMBRE (UPP) </v>
          </cell>
          <cell r="C143" t="str">
            <v xml:space="preserve"> IZUCAR DE MATAMOROS </v>
          </cell>
          <cell r="D143">
            <v>47</v>
          </cell>
          <cell r="E143" t="str">
            <v xml:space="preserve"> CHIAUTLA </v>
          </cell>
          <cell r="F143" t="str">
            <v xml:space="preserve"> SF </v>
          </cell>
          <cell r="G143" t="str">
            <v xml:space="preserve"> PAVIMENTACION EN ZONAS POPULARES </v>
          </cell>
          <cell r="H143">
            <v>5</v>
          </cell>
          <cell r="I143" t="str">
            <v xml:space="preserve"> EMPEDRADO Y ADOQUINAMIENTO DE CALLES </v>
          </cell>
          <cell r="J143" t="str">
            <v xml:space="preserve">  </v>
          </cell>
          <cell r="K143" t="str">
            <v xml:space="preserve"> EMPEDRADO Y ADOQUINAMIENTO DE CALLES </v>
          </cell>
          <cell r="L143" t="str">
            <v xml:space="preserve"> Nueva </v>
          </cell>
          <cell r="M143" t="str">
            <v xml:space="preserve"> AYUNTAMIENTO CHIAUTLA DE TAPIA </v>
          </cell>
          <cell r="N143">
            <v>79</v>
          </cell>
          <cell r="O143" t="str">
            <v xml:space="preserve"> SAN MIGUEL EJIDO (EJIDO SAN MIGUEL) </v>
          </cell>
          <cell r="P143" t="str">
            <v xml:space="preserve"> DAOI-AS/2006-3315 </v>
          </cell>
          <cell r="Q143">
            <v>38747</v>
          </cell>
          <cell r="V143">
            <v>0</v>
          </cell>
          <cell r="W143">
            <v>34688.79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Y143">
            <v>0</v>
          </cell>
          <cell r="AZ143">
            <v>0</v>
          </cell>
          <cell r="BA143">
            <v>400</v>
          </cell>
          <cell r="BB143">
            <v>0</v>
          </cell>
          <cell r="BC143">
            <v>0</v>
          </cell>
          <cell r="BD143" t="str">
            <v xml:space="preserve"> OBRA CON OFICIO ASIGNADO </v>
          </cell>
          <cell r="BE143" t="str">
            <v xml:space="preserve"> 06-DAOI-802-100009 </v>
          </cell>
          <cell r="BF143">
            <v>375.25</v>
          </cell>
          <cell r="BG143">
            <v>42</v>
          </cell>
          <cell r="BH143" t="str">
            <v xml:space="preserve"> METRO CUADRADO </v>
          </cell>
          <cell r="BI143">
            <v>0</v>
          </cell>
          <cell r="BJ143">
            <v>0</v>
          </cell>
          <cell r="BK143" t="str">
            <v xml:space="preserve">  </v>
          </cell>
          <cell r="BL143">
            <v>0</v>
          </cell>
          <cell r="BM143">
            <v>0</v>
          </cell>
          <cell r="BN143" t="str">
            <v xml:space="preserve">  </v>
          </cell>
          <cell r="BO143">
            <v>0</v>
          </cell>
          <cell r="BP143">
            <v>0</v>
          </cell>
          <cell r="BQ143" t="str">
            <v xml:space="preserve">  </v>
          </cell>
          <cell r="BR143">
            <v>0</v>
          </cell>
          <cell r="BS143">
            <v>0</v>
          </cell>
          <cell r="BT143" t="str">
            <v xml:space="preserve">  </v>
          </cell>
          <cell r="BU143">
            <v>31</v>
          </cell>
          <cell r="BV143" t="str">
            <v xml:space="preserve"> MARIA ILEANA VELAZQUEZ TAMARIZ </v>
          </cell>
          <cell r="BW143">
            <v>0</v>
          </cell>
          <cell r="BX143" t="str">
            <v xml:space="preserve"> MUNICIPIO </v>
          </cell>
          <cell r="BY143">
            <v>34688.79</v>
          </cell>
        </row>
        <row r="144">
          <cell r="A144">
            <v>54439</v>
          </cell>
          <cell r="B144" t="str">
            <v xml:space="preserve"> CONSTRUCCION DE ZAMPEADO EN CALLE CANDELARIA (UPP) </v>
          </cell>
          <cell r="C144" t="str">
            <v xml:space="preserve"> IZUCAR DE MATAMOROS </v>
          </cell>
          <cell r="D144">
            <v>47</v>
          </cell>
          <cell r="E144" t="str">
            <v xml:space="preserve"> CHIAUTLA </v>
          </cell>
          <cell r="F144" t="str">
            <v xml:space="preserve"> SF </v>
          </cell>
          <cell r="G144" t="str">
            <v xml:space="preserve"> PAVIMENTACION EN ZONAS POPULARES </v>
          </cell>
          <cell r="H144">
            <v>5</v>
          </cell>
          <cell r="I144" t="str">
            <v xml:space="preserve"> EMPEDRADO Y ADOQUINAMIENTO DE CALLES </v>
          </cell>
          <cell r="J144" t="str">
            <v xml:space="preserve">  </v>
          </cell>
          <cell r="K144" t="str">
            <v xml:space="preserve"> EMPEDRADO Y ADOQUINAMIENTO DE CALLES </v>
          </cell>
          <cell r="L144" t="str">
            <v xml:space="preserve"> Nueva </v>
          </cell>
          <cell r="M144" t="str">
            <v xml:space="preserve"> AYUNTAMIENTO CHIAUTLA DE TAPIA </v>
          </cell>
          <cell r="N144">
            <v>66</v>
          </cell>
          <cell r="O144" t="str">
            <v xml:space="preserve"> PILCAYA (SAN JUAN PILCAYA) </v>
          </cell>
          <cell r="P144" t="str">
            <v xml:space="preserve"> DAOI-AS/2006-3315 </v>
          </cell>
          <cell r="Q144">
            <v>38747</v>
          </cell>
          <cell r="V144">
            <v>0</v>
          </cell>
          <cell r="W144">
            <v>34512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Y144">
            <v>0</v>
          </cell>
          <cell r="AZ144">
            <v>0</v>
          </cell>
          <cell r="BA144">
            <v>400</v>
          </cell>
          <cell r="BB144">
            <v>0</v>
          </cell>
          <cell r="BC144">
            <v>0</v>
          </cell>
          <cell r="BD144" t="str">
            <v xml:space="preserve"> OBRA CON OFICIO ASIGNADO </v>
          </cell>
          <cell r="BE144" t="str">
            <v xml:space="preserve"> 06-DAOI-802-100009 </v>
          </cell>
          <cell r="BF144">
            <v>176</v>
          </cell>
          <cell r="BG144">
            <v>42</v>
          </cell>
          <cell r="BH144" t="str">
            <v xml:space="preserve"> METRO CUADRADO </v>
          </cell>
          <cell r="BI144">
            <v>0</v>
          </cell>
          <cell r="BJ144">
            <v>0</v>
          </cell>
          <cell r="BK144" t="str">
            <v xml:space="preserve">  </v>
          </cell>
          <cell r="BL144">
            <v>0</v>
          </cell>
          <cell r="BM144">
            <v>0</v>
          </cell>
          <cell r="BN144" t="str">
            <v xml:space="preserve">  </v>
          </cell>
          <cell r="BO144">
            <v>0</v>
          </cell>
          <cell r="BP144">
            <v>0</v>
          </cell>
          <cell r="BQ144" t="str">
            <v xml:space="preserve">  </v>
          </cell>
          <cell r="BR144">
            <v>0</v>
          </cell>
          <cell r="BS144">
            <v>0</v>
          </cell>
          <cell r="BT144" t="str">
            <v xml:space="preserve">  </v>
          </cell>
          <cell r="BU144">
            <v>31</v>
          </cell>
          <cell r="BV144" t="str">
            <v xml:space="preserve"> MARIA ILEANA VELAZQUEZ TAMARIZ </v>
          </cell>
          <cell r="BW144">
            <v>0</v>
          </cell>
          <cell r="BX144" t="str">
            <v xml:space="preserve"> MUNICIPIO </v>
          </cell>
          <cell r="BY144">
            <v>34512</v>
          </cell>
        </row>
        <row r="145">
          <cell r="A145">
            <v>54445</v>
          </cell>
          <cell r="B145" t="str">
            <v xml:space="preserve"> AMPLIACION DE DRENAJE SANITARIO EN PROLONGACION 11 NORTE ENTRE CARRETERA A LA ESTACION Y COAHUILA </v>
          </cell>
          <cell r="C145" t="str">
            <v xml:space="preserve"> TEHUACAN </v>
          </cell>
          <cell r="D145">
            <v>177</v>
          </cell>
          <cell r="E145" t="str">
            <v xml:space="preserve"> TLACOTEPEC DE BENITO JUAREZ </v>
          </cell>
          <cell r="F145" t="str">
            <v xml:space="preserve"> SD </v>
          </cell>
          <cell r="G145" t="str">
            <v xml:space="preserve"> ALCANTARILLADO SANITARIO </v>
          </cell>
          <cell r="H145">
            <v>2</v>
          </cell>
          <cell r="I145" t="str">
            <v xml:space="preserve"> AMPLIACION </v>
          </cell>
          <cell r="J145" t="str">
            <v xml:space="preserve">  </v>
          </cell>
          <cell r="K145" t="str">
            <v xml:space="preserve"> AMPLIACION </v>
          </cell>
          <cell r="L145" t="str">
            <v xml:space="preserve"> Nueva </v>
          </cell>
          <cell r="M145" t="str">
            <v xml:space="preserve"> AYUNTAMIENTO TLACOTEPEC DE J. </v>
          </cell>
          <cell r="N145">
            <v>1</v>
          </cell>
          <cell r="O145" t="str">
            <v xml:space="preserve"> TLACOTEPEC DE BENITO JUAREZ </v>
          </cell>
          <cell r="P145" t="str">
            <v xml:space="preserve"> DAOI-AS/2006-3323 </v>
          </cell>
          <cell r="Q145">
            <v>38748</v>
          </cell>
          <cell r="V145">
            <v>0</v>
          </cell>
          <cell r="W145">
            <v>72958.75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131504.82</v>
          </cell>
          <cell r="AD145">
            <v>0</v>
          </cell>
          <cell r="AE145">
            <v>0</v>
          </cell>
          <cell r="AY145">
            <v>0</v>
          </cell>
          <cell r="AZ145">
            <v>0</v>
          </cell>
          <cell r="BA145">
            <v>350</v>
          </cell>
          <cell r="BB145">
            <v>0</v>
          </cell>
          <cell r="BC145">
            <v>0</v>
          </cell>
          <cell r="BD145" t="str">
            <v xml:space="preserve"> OBRA CON OFICIO ASIGNADO </v>
          </cell>
          <cell r="BE145" t="str">
            <v xml:space="preserve"> 06-DAOI-802-100010 </v>
          </cell>
          <cell r="BF145">
            <v>1</v>
          </cell>
          <cell r="BG145">
            <v>58</v>
          </cell>
          <cell r="BH145" t="str">
            <v xml:space="preserve"> SISTEMA </v>
          </cell>
          <cell r="BI145">
            <v>0</v>
          </cell>
          <cell r="BJ145">
            <v>0</v>
          </cell>
          <cell r="BK145" t="str">
            <v xml:space="preserve">  </v>
          </cell>
          <cell r="BL145">
            <v>0</v>
          </cell>
          <cell r="BM145">
            <v>0</v>
          </cell>
          <cell r="BN145" t="str">
            <v xml:space="preserve">  </v>
          </cell>
          <cell r="BO145">
            <v>0</v>
          </cell>
          <cell r="BP145">
            <v>0</v>
          </cell>
          <cell r="BQ145" t="str">
            <v xml:space="preserve">  </v>
          </cell>
          <cell r="BR145">
            <v>0</v>
          </cell>
          <cell r="BS145">
            <v>0</v>
          </cell>
          <cell r="BT145" t="str">
            <v xml:space="preserve">  </v>
          </cell>
          <cell r="BU145">
            <v>29</v>
          </cell>
          <cell r="BV145" t="str">
            <v xml:space="preserve"> DULCE MA. DEL CARMEN CHAVEZ GARCIA </v>
          </cell>
          <cell r="BW145">
            <v>0</v>
          </cell>
          <cell r="BX145" t="str">
            <v xml:space="preserve"> MUNICIPIO </v>
          </cell>
          <cell r="BY145">
            <v>204463.57</v>
          </cell>
        </row>
        <row r="146">
          <cell r="A146">
            <v>54452</v>
          </cell>
          <cell r="B146" t="str">
            <v xml:space="preserve"> ADQUISICION DE EQUIPO DE COMPUTO PARA LA DIRECCION DE OBRAS PUBLICAS. </v>
          </cell>
          <cell r="C146" t="str">
            <v xml:space="preserve"> TEHUACAN </v>
          </cell>
          <cell r="D146">
            <v>156</v>
          </cell>
          <cell r="E146" t="str">
            <v xml:space="preserve"> TEHUACAN </v>
          </cell>
          <cell r="F146" t="str">
            <v xml:space="preserve"> U9 </v>
          </cell>
          <cell r="G146" t="str">
            <v xml:space="preserve"> DEFINICION Y CONDUCCION DE LA PLANEACION DEL DESARROLLO REGIONAL </v>
          </cell>
          <cell r="H146">
            <v>4</v>
          </cell>
          <cell r="I146" t="str">
            <v xml:space="preserve"> ADQUISICIONES </v>
          </cell>
          <cell r="J146" t="str">
            <v xml:space="preserve">  </v>
          </cell>
          <cell r="K146" t="str">
            <v xml:space="preserve"> ADQUISICIONES </v>
          </cell>
          <cell r="L146" t="str">
            <v xml:space="preserve"> Proceso </v>
          </cell>
          <cell r="M146" t="str">
            <v xml:space="preserve"> AYUNTAMIENTO TEHUACAN </v>
          </cell>
          <cell r="N146">
            <v>1</v>
          </cell>
          <cell r="O146" t="str">
            <v xml:space="preserve"> TEHUACAN </v>
          </cell>
          <cell r="P146" t="str">
            <v xml:space="preserve"> DAOI-AS/2006-3980 </v>
          </cell>
          <cell r="Q146">
            <v>38863</v>
          </cell>
          <cell r="R146" t="str">
            <v xml:space="preserve"> TEHUACÁN Y SIERRA NEGRA </v>
          </cell>
          <cell r="S146" t="str">
            <v xml:space="preserve"> TEHUACAN                            </v>
          </cell>
          <cell r="T146">
            <v>0</v>
          </cell>
          <cell r="U146">
            <v>0</v>
          </cell>
          <cell r="V146">
            <v>0</v>
          </cell>
          <cell r="W146">
            <v>242981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BA146">
            <v>10000</v>
          </cell>
          <cell r="BB146">
            <v>0</v>
          </cell>
          <cell r="BC146">
            <v>0</v>
          </cell>
          <cell r="BD146" t="str">
            <v xml:space="preserve"> OBRA CON OFICIO ASIGNADO </v>
          </cell>
          <cell r="BE146" t="str">
            <v xml:space="preserve"> 06-DAOI-802-100187 </v>
          </cell>
          <cell r="BF146">
            <v>1</v>
          </cell>
          <cell r="BG146">
            <v>39</v>
          </cell>
          <cell r="BH146" t="str">
            <v xml:space="preserve"> LOTE </v>
          </cell>
          <cell r="BI146">
            <v>0</v>
          </cell>
          <cell r="BJ146">
            <v>0</v>
          </cell>
          <cell r="BK146" t="str">
            <v xml:space="preserve">  </v>
          </cell>
          <cell r="BL146">
            <v>0</v>
          </cell>
          <cell r="BM146">
            <v>0</v>
          </cell>
          <cell r="BN146" t="str">
            <v xml:space="preserve">  </v>
          </cell>
          <cell r="BO146">
            <v>0</v>
          </cell>
          <cell r="BP146">
            <v>0</v>
          </cell>
          <cell r="BQ146" t="str">
            <v xml:space="preserve">  </v>
          </cell>
          <cell r="BR146">
            <v>0</v>
          </cell>
          <cell r="BS146">
            <v>0</v>
          </cell>
          <cell r="BT146" t="str">
            <v xml:space="preserve">  </v>
          </cell>
          <cell r="BU146">
            <v>32</v>
          </cell>
          <cell r="BV146" t="str">
            <v xml:space="preserve"> VERONICA RODRIGUEZ SANCHEZ </v>
          </cell>
          <cell r="BW146">
            <v>0</v>
          </cell>
          <cell r="BX146" t="str">
            <v xml:space="preserve"> MUNICIPIO </v>
          </cell>
          <cell r="BY146">
            <v>242981</v>
          </cell>
        </row>
        <row r="147">
          <cell r="A147">
            <v>54453</v>
          </cell>
          <cell r="B147" t="str">
            <v xml:space="preserve"> CONSTRUCCION DE OBRA EXTERIOR TECHADO DE PLAZA CIVICA EN ESCUELA IGNACIO ZARAGOZA. CLAVE 21DPR2761D </v>
          </cell>
          <cell r="C147" t="str">
            <v xml:space="preserve"> TEHUACAN </v>
          </cell>
          <cell r="D147">
            <v>156</v>
          </cell>
          <cell r="E147" t="str">
            <v xml:space="preserve"> TEHUACAN </v>
          </cell>
          <cell r="F147" t="str">
            <v xml:space="preserve"> SJ </v>
          </cell>
          <cell r="G147" t="str">
            <v xml:space="preserve"> INFRAESTRUCTURA EDUCATIVA </v>
          </cell>
          <cell r="H147">
            <v>2</v>
          </cell>
          <cell r="I147" t="str">
            <v xml:space="preserve"> CONSTRUCCION </v>
          </cell>
          <cell r="J147" t="str">
            <v xml:space="preserve"> B </v>
          </cell>
          <cell r="K147" t="str">
            <v xml:space="preserve"> PRIMARIA </v>
          </cell>
          <cell r="L147" t="str">
            <v xml:space="preserve"> Nueva </v>
          </cell>
          <cell r="M147" t="str">
            <v xml:space="preserve"> AYUNTAMIENTO TEHUACAN </v>
          </cell>
          <cell r="N147">
            <v>1</v>
          </cell>
          <cell r="O147" t="str">
            <v xml:space="preserve"> TEHUACAN </v>
          </cell>
          <cell r="P147" t="str">
            <v xml:space="preserve"> DAOI-AS/2006-3446 </v>
          </cell>
          <cell r="Q147">
            <v>38798</v>
          </cell>
          <cell r="R147" t="str">
            <v xml:space="preserve"> TEHUACÁN Y SIERRA NEGRA </v>
          </cell>
          <cell r="S147" t="str">
            <v xml:space="preserve"> TEHUACAN                            </v>
          </cell>
          <cell r="T147">
            <v>0</v>
          </cell>
          <cell r="U147">
            <v>0</v>
          </cell>
          <cell r="V147">
            <v>0</v>
          </cell>
          <cell r="W147">
            <v>534767.30000000005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BA147">
            <v>800</v>
          </cell>
          <cell r="BB147">
            <v>0</v>
          </cell>
          <cell r="BC147">
            <v>0</v>
          </cell>
          <cell r="BD147" t="str">
            <v xml:space="preserve"> OBRA CON OFICIO ASIGNADO </v>
          </cell>
          <cell r="BE147" t="str">
            <v xml:space="preserve"> 06-DAOI-802-100049 </v>
          </cell>
          <cell r="BF147">
            <v>1</v>
          </cell>
          <cell r="BG147">
            <v>192</v>
          </cell>
          <cell r="BH147" t="str">
            <v xml:space="preserve"> OBRA EXTERIOR(PLAZA CÍVICA) </v>
          </cell>
          <cell r="BI147">
            <v>0</v>
          </cell>
          <cell r="BJ147">
            <v>0</v>
          </cell>
          <cell r="BK147" t="str">
            <v xml:space="preserve">  </v>
          </cell>
          <cell r="BL147">
            <v>0</v>
          </cell>
          <cell r="BM147">
            <v>0</v>
          </cell>
          <cell r="BN147" t="str">
            <v xml:space="preserve">  </v>
          </cell>
          <cell r="BO147">
            <v>0</v>
          </cell>
          <cell r="BP147">
            <v>0</v>
          </cell>
          <cell r="BQ147" t="str">
            <v xml:space="preserve">  </v>
          </cell>
          <cell r="BR147">
            <v>0</v>
          </cell>
          <cell r="BS147">
            <v>0</v>
          </cell>
          <cell r="BT147" t="str">
            <v xml:space="preserve">  </v>
          </cell>
          <cell r="BU147">
            <v>29</v>
          </cell>
          <cell r="BV147" t="str">
            <v xml:space="preserve"> DULCE MA. DEL CARMEN CHAVEZ GARCIA </v>
          </cell>
          <cell r="BW147">
            <v>0</v>
          </cell>
          <cell r="BY147">
            <v>534767.30000000005</v>
          </cell>
        </row>
        <row r="148">
          <cell r="A148">
            <v>54467</v>
          </cell>
          <cell r="B148" t="str">
            <v xml:space="preserve"> ALUMBRADO PUBLICO </v>
          </cell>
          <cell r="C148" t="str">
            <v xml:space="preserve"> CIUDAD SERDAN </v>
          </cell>
          <cell r="D148">
            <v>179</v>
          </cell>
          <cell r="E148" t="str">
            <v xml:space="preserve"> TLACHICHUCA </v>
          </cell>
          <cell r="F148" t="str">
            <v xml:space="preserve"> SE </v>
          </cell>
          <cell r="G148" t="str">
            <v xml:space="preserve"> URBANIZACION </v>
          </cell>
          <cell r="H148">
            <v>6</v>
          </cell>
          <cell r="I148" t="str">
            <v xml:space="preserve"> ALUMBRADO PUBLICO </v>
          </cell>
          <cell r="J148" t="str">
            <v xml:space="preserve">  </v>
          </cell>
          <cell r="K148" t="str">
            <v xml:space="preserve"> ALUMBRADO PUBLICO </v>
          </cell>
          <cell r="L148" t="str">
            <v xml:space="preserve"> Nueva </v>
          </cell>
          <cell r="M148" t="str">
            <v xml:space="preserve"> AYUNTAMIENTO TLACHICHUCA </v>
          </cell>
          <cell r="N148">
            <v>34</v>
          </cell>
          <cell r="O148" t="str">
            <v xml:space="preserve"> SANTA MARIA OYAMECALCO </v>
          </cell>
          <cell r="P148" t="str">
            <v xml:space="preserve"> DAOI-AS/2006-3631 </v>
          </cell>
          <cell r="Q148">
            <v>38840</v>
          </cell>
          <cell r="R148" t="str">
            <v xml:space="preserve"> SERDÁN </v>
          </cell>
          <cell r="S148" t="str">
            <v xml:space="preserve"> TLACHICHUCA                         </v>
          </cell>
          <cell r="T148">
            <v>0</v>
          </cell>
          <cell r="U148">
            <v>0</v>
          </cell>
          <cell r="V148">
            <v>19181.560000000001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BA148">
            <v>194</v>
          </cell>
          <cell r="BB148">
            <v>0</v>
          </cell>
          <cell r="BC148">
            <v>0</v>
          </cell>
          <cell r="BD148" t="str">
            <v xml:space="preserve"> OBRA CON OFICIO ASIGNADO </v>
          </cell>
          <cell r="BE148" t="str">
            <v xml:space="preserve"> 06-DAOI-802-100145 </v>
          </cell>
          <cell r="BF148">
            <v>17</v>
          </cell>
          <cell r="BG148">
            <v>40</v>
          </cell>
          <cell r="BH148" t="str">
            <v xml:space="preserve"> LUMINARIA </v>
          </cell>
          <cell r="BI148">
            <v>0</v>
          </cell>
          <cell r="BJ148">
            <v>0</v>
          </cell>
          <cell r="BK148" t="str">
            <v xml:space="preserve">  </v>
          </cell>
          <cell r="BL148">
            <v>0</v>
          </cell>
          <cell r="BM148">
            <v>0</v>
          </cell>
          <cell r="BN148" t="str">
            <v xml:space="preserve">  </v>
          </cell>
          <cell r="BO148">
            <v>0</v>
          </cell>
          <cell r="BP148">
            <v>0</v>
          </cell>
          <cell r="BQ148" t="str">
            <v xml:space="preserve">  </v>
          </cell>
          <cell r="BR148">
            <v>0</v>
          </cell>
          <cell r="BS148">
            <v>0</v>
          </cell>
          <cell r="BT148" t="str">
            <v xml:space="preserve">  </v>
          </cell>
          <cell r="BU148">
            <v>31</v>
          </cell>
          <cell r="BV148" t="str">
            <v xml:space="preserve"> MARIA ILEANA VELAZQUEZ TAMARIZ </v>
          </cell>
          <cell r="BW148">
            <v>0</v>
          </cell>
          <cell r="BX148" t="str">
            <v xml:space="preserve"> MUNICIPIO </v>
          </cell>
          <cell r="BY148">
            <v>19181.560000000001</v>
          </cell>
        </row>
        <row r="149">
          <cell r="A149">
            <v>54470</v>
          </cell>
          <cell r="B149" t="str">
            <v xml:space="preserve"> ELECTRIFICACION EN EL RANCHO LAS PALMAS. (EJECUTA C.F.E.). </v>
          </cell>
          <cell r="C149" t="str">
            <v xml:space="preserve"> TEHUACAN </v>
          </cell>
          <cell r="D149">
            <v>115</v>
          </cell>
          <cell r="E149" t="str">
            <v xml:space="preserve"> QUECHOLAC </v>
          </cell>
          <cell r="F149" t="str">
            <v xml:space="preserve"> SG </v>
          </cell>
          <cell r="G149" t="str">
            <v xml:space="preserve"> ELECTRIFICACION </v>
          </cell>
          <cell r="H149">
            <v>2</v>
          </cell>
          <cell r="I149" t="str">
            <v xml:space="preserve"> AMPLIACION </v>
          </cell>
          <cell r="J149" t="str">
            <v xml:space="preserve">  </v>
          </cell>
          <cell r="K149" t="str">
            <v xml:space="preserve"> AMPLIACION </v>
          </cell>
          <cell r="L149" t="str">
            <v xml:space="preserve"> Nueva </v>
          </cell>
          <cell r="M149" t="str">
            <v xml:space="preserve"> AYUNTAMIENTO QUECHOLAC </v>
          </cell>
          <cell r="N149">
            <v>9</v>
          </cell>
          <cell r="O149" t="str">
            <v xml:space="preserve"> PALMARITO TOCHAPAN </v>
          </cell>
          <cell r="P149" t="str">
            <v xml:space="preserve"> DAOI-AS/2006-3473 </v>
          </cell>
          <cell r="Q149">
            <v>38805</v>
          </cell>
          <cell r="R149" t="str">
            <v xml:space="preserve"> SERDÁN </v>
          </cell>
          <cell r="S149" t="str">
            <v xml:space="preserve"> QUECHOLAC                           </v>
          </cell>
          <cell r="T149">
            <v>0</v>
          </cell>
          <cell r="U149">
            <v>0</v>
          </cell>
          <cell r="V149">
            <v>23979.53</v>
          </cell>
          <cell r="W149">
            <v>189931.47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BA149">
            <v>50</v>
          </cell>
          <cell r="BB149">
            <v>0</v>
          </cell>
          <cell r="BC149">
            <v>0</v>
          </cell>
          <cell r="BD149" t="str">
            <v xml:space="preserve"> OBRA CON OFICIO ASIGNADO </v>
          </cell>
          <cell r="BE149" t="str">
            <v xml:space="preserve"> 06-DAOI-802-100061 </v>
          </cell>
          <cell r="BF149">
            <v>16</v>
          </cell>
          <cell r="BG149">
            <v>54</v>
          </cell>
          <cell r="BH149" t="str">
            <v xml:space="preserve"> POSTE </v>
          </cell>
          <cell r="BI149">
            <v>0</v>
          </cell>
          <cell r="BJ149">
            <v>0</v>
          </cell>
          <cell r="BK149" t="str">
            <v xml:space="preserve">  </v>
          </cell>
          <cell r="BL149">
            <v>0</v>
          </cell>
          <cell r="BM149">
            <v>0</v>
          </cell>
          <cell r="BN149" t="str">
            <v xml:space="preserve">  </v>
          </cell>
          <cell r="BO149">
            <v>0</v>
          </cell>
          <cell r="BP149">
            <v>0</v>
          </cell>
          <cell r="BQ149" t="str">
            <v xml:space="preserve">  </v>
          </cell>
          <cell r="BR149">
            <v>0</v>
          </cell>
          <cell r="BS149">
            <v>0</v>
          </cell>
          <cell r="BT149" t="str">
            <v xml:space="preserve">  </v>
          </cell>
          <cell r="BU149">
            <v>34</v>
          </cell>
          <cell r="BV149" t="str">
            <v xml:space="preserve"> JUAN MANUEL URBAN DIAZ DE LEON </v>
          </cell>
          <cell r="BW149">
            <v>0</v>
          </cell>
          <cell r="BY149">
            <v>213911</v>
          </cell>
        </row>
        <row r="150">
          <cell r="A150">
            <v>54471</v>
          </cell>
          <cell r="B150" t="str">
            <v xml:space="preserve"> ELECTRIFICACION EN EL RANCHO LAS TORRES. (EJECUTA C.F.E.) </v>
          </cell>
          <cell r="C150" t="str">
            <v xml:space="preserve"> TEHUACAN </v>
          </cell>
          <cell r="D150">
            <v>115</v>
          </cell>
          <cell r="E150" t="str">
            <v xml:space="preserve"> QUECHOLAC </v>
          </cell>
          <cell r="F150" t="str">
            <v xml:space="preserve"> SG </v>
          </cell>
          <cell r="G150" t="str">
            <v xml:space="preserve"> ELECTRIFICACION </v>
          </cell>
          <cell r="H150">
            <v>2</v>
          </cell>
          <cell r="I150" t="str">
            <v xml:space="preserve"> AMPLIACION </v>
          </cell>
          <cell r="J150" t="str">
            <v xml:space="preserve">  </v>
          </cell>
          <cell r="K150" t="str">
            <v xml:space="preserve"> AMPLIACION </v>
          </cell>
          <cell r="L150" t="str">
            <v xml:space="preserve"> Nueva </v>
          </cell>
          <cell r="M150" t="str">
            <v xml:space="preserve"> AYUNTAMIENTO QUECHOLAC </v>
          </cell>
          <cell r="N150">
            <v>11</v>
          </cell>
          <cell r="O150" t="str">
            <v xml:space="preserve"> SAN BARTOLOME COSCOMAYA </v>
          </cell>
          <cell r="P150" t="str">
            <v xml:space="preserve"> DAOI-AS/2006-3427 </v>
          </cell>
          <cell r="Q150">
            <v>38791</v>
          </cell>
          <cell r="R150" t="str">
            <v xml:space="preserve"> SERDÁN </v>
          </cell>
          <cell r="S150" t="str">
            <v xml:space="preserve"> QUECHOLAC                           </v>
          </cell>
          <cell r="T150">
            <v>0</v>
          </cell>
          <cell r="U150">
            <v>0</v>
          </cell>
          <cell r="V150">
            <v>0</v>
          </cell>
          <cell r="W150">
            <v>66271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BA150">
            <v>58</v>
          </cell>
          <cell r="BB150">
            <v>0</v>
          </cell>
          <cell r="BC150">
            <v>0</v>
          </cell>
          <cell r="BD150" t="str">
            <v xml:space="preserve"> OBRA CON OFICIO ASIGNADO </v>
          </cell>
          <cell r="BE150" t="str">
            <v xml:space="preserve"> 06-DAOI-802-100043 </v>
          </cell>
          <cell r="BF150">
            <v>4</v>
          </cell>
          <cell r="BG150">
            <v>54</v>
          </cell>
          <cell r="BH150" t="str">
            <v xml:space="preserve"> POSTE </v>
          </cell>
          <cell r="BI150">
            <v>0</v>
          </cell>
          <cell r="BJ150">
            <v>0</v>
          </cell>
          <cell r="BK150" t="str">
            <v xml:space="preserve">  </v>
          </cell>
          <cell r="BL150">
            <v>0</v>
          </cell>
          <cell r="BM150">
            <v>0</v>
          </cell>
          <cell r="BN150" t="str">
            <v xml:space="preserve">  </v>
          </cell>
          <cell r="BO150">
            <v>0</v>
          </cell>
          <cell r="BP150">
            <v>0</v>
          </cell>
          <cell r="BQ150" t="str">
            <v xml:space="preserve">  </v>
          </cell>
          <cell r="BR150">
            <v>0</v>
          </cell>
          <cell r="BS150">
            <v>0</v>
          </cell>
          <cell r="BT150" t="str">
            <v xml:space="preserve">  </v>
          </cell>
          <cell r="BU150">
            <v>28</v>
          </cell>
          <cell r="BV150" t="str">
            <v xml:space="preserve"> JAVIER ORDUÑA GONZALEZ </v>
          </cell>
          <cell r="BW150">
            <v>0</v>
          </cell>
          <cell r="BY150">
            <v>66271</v>
          </cell>
        </row>
        <row r="151">
          <cell r="A151">
            <v>54472</v>
          </cell>
          <cell r="B151" t="str">
            <v xml:space="preserve"> AMPLIACION DE ELECTRIFICACION EN LA CALLE 5 PONIENTE ENTRE 5 Y 7 SUR, 3 PONIENTE ENTRE 3 Y 5 SUR. </v>
          </cell>
          <cell r="C151" t="str">
            <v xml:space="preserve"> TEHUACAN </v>
          </cell>
          <cell r="D151">
            <v>115</v>
          </cell>
          <cell r="E151" t="str">
            <v xml:space="preserve"> QUECHOLAC </v>
          </cell>
          <cell r="F151" t="str">
            <v xml:space="preserve"> SG </v>
          </cell>
          <cell r="G151" t="str">
            <v xml:space="preserve"> ELECTRIFICACION </v>
          </cell>
          <cell r="H151">
            <v>2</v>
          </cell>
          <cell r="I151" t="str">
            <v xml:space="preserve"> AMPLIACION </v>
          </cell>
          <cell r="J151" t="str">
            <v xml:space="preserve">  </v>
          </cell>
          <cell r="K151" t="str">
            <v xml:space="preserve"> AMPLIACION </v>
          </cell>
          <cell r="L151" t="str">
            <v xml:space="preserve"> Nueva </v>
          </cell>
          <cell r="M151" t="str">
            <v xml:space="preserve"> AYUNTAMIENTO QUECHOLAC </v>
          </cell>
          <cell r="N151">
            <v>1</v>
          </cell>
          <cell r="O151" t="str">
            <v xml:space="preserve"> QUECHOLAC </v>
          </cell>
          <cell r="P151" t="str">
            <v xml:space="preserve"> DAOI-AS/2006-3473 </v>
          </cell>
          <cell r="Q151">
            <v>38805</v>
          </cell>
          <cell r="R151" t="str">
            <v xml:space="preserve"> SERDÁN </v>
          </cell>
          <cell r="S151" t="str">
            <v xml:space="preserve"> QUECHOLAC                           </v>
          </cell>
          <cell r="T151">
            <v>0</v>
          </cell>
          <cell r="U151">
            <v>0</v>
          </cell>
          <cell r="V151">
            <v>24655</v>
          </cell>
          <cell r="W151">
            <v>118421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BA151">
            <v>50</v>
          </cell>
          <cell r="BB151">
            <v>0</v>
          </cell>
          <cell r="BC151">
            <v>0</v>
          </cell>
          <cell r="BD151" t="str">
            <v xml:space="preserve"> OBRA CON OFICIO ASIGNADO </v>
          </cell>
          <cell r="BE151" t="str">
            <v xml:space="preserve"> 06-DAOI-802-100061 </v>
          </cell>
          <cell r="BF151">
            <v>9</v>
          </cell>
          <cell r="BG151">
            <v>54</v>
          </cell>
          <cell r="BH151" t="str">
            <v xml:space="preserve"> POSTE </v>
          </cell>
          <cell r="BI151">
            <v>0</v>
          </cell>
          <cell r="BJ151">
            <v>0</v>
          </cell>
          <cell r="BK151" t="str">
            <v xml:space="preserve">  </v>
          </cell>
          <cell r="BL151">
            <v>0</v>
          </cell>
          <cell r="BM151">
            <v>0</v>
          </cell>
          <cell r="BN151" t="str">
            <v xml:space="preserve">  </v>
          </cell>
          <cell r="BO151">
            <v>0</v>
          </cell>
          <cell r="BP151">
            <v>0</v>
          </cell>
          <cell r="BQ151" t="str">
            <v xml:space="preserve">  </v>
          </cell>
          <cell r="BR151">
            <v>0</v>
          </cell>
          <cell r="BS151">
            <v>0</v>
          </cell>
          <cell r="BT151" t="str">
            <v xml:space="preserve">  </v>
          </cell>
          <cell r="BU151">
            <v>31</v>
          </cell>
          <cell r="BV151" t="str">
            <v xml:space="preserve"> MARIA ILEANA VELAZQUEZ TAMARIZ </v>
          </cell>
          <cell r="BW151">
            <v>0</v>
          </cell>
          <cell r="BY151">
            <v>143076</v>
          </cell>
        </row>
        <row r="152">
          <cell r="A152">
            <v>54473</v>
          </cell>
          <cell r="B152" t="str">
            <v xml:space="preserve"> CONSTRUCCION DE PRE-ESCOLAR JARDIN DE NIÑOS "PRIMAVERA" CLAVE: 21DN2227L </v>
          </cell>
          <cell r="C152" t="str">
            <v xml:space="preserve"> HUAHUCHINANGO </v>
          </cell>
          <cell r="D152">
            <v>71</v>
          </cell>
          <cell r="E152" t="str">
            <v xml:space="preserve"> HUAUCHINANGO </v>
          </cell>
          <cell r="F152" t="str">
            <v xml:space="preserve"> SJ </v>
          </cell>
          <cell r="G152" t="str">
            <v xml:space="preserve"> INFRAESTRUCTURA EDUCATIVA </v>
          </cell>
          <cell r="H152">
            <v>2</v>
          </cell>
          <cell r="I152" t="str">
            <v xml:space="preserve"> CONSTRUCCION </v>
          </cell>
          <cell r="J152" t="str">
            <v xml:space="preserve"> A </v>
          </cell>
          <cell r="K152" t="str">
            <v xml:space="preserve"> PREESCOLAR </v>
          </cell>
          <cell r="L152" t="str">
            <v xml:space="preserve"> Nueva </v>
          </cell>
          <cell r="M152" t="str">
            <v xml:space="preserve"> AYUNTAMIENTO HUAUCHINANGO </v>
          </cell>
          <cell r="N152">
            <v>1</v>
          </cell>
          <cell r="O152" t="str">
            <v xml:space="preserve"> HUAUCHINANGO </v>
          </cell>
          <cell r="P152" t="str">
            <v xml:space="preserve"> DAOI-AS/2006-3451 </v>
          </cell>
          <cell r="Q152">
            <v>38798</v>
          </cell>
          <cell r="R152" t="str">
            <v xml:space="preserve"> SIERRA NORTE </v>
          </cell>
          <cell r="S152" t="str">
            <v xml:space="preserve"> HUAUCHINANGO                        </v>
          </cell>
          <cell r="T152">
            <v>0</v>
          </cell>
          <cell r="U152">
            <v>0</v>
          </cell>
          <cell r="V152">
            <v>316968.5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BA152">
            <v>90</v>
          </cell>
          <cell r="BB152">
            <v>0</v>
          </cell>
          <cell r="BC152">
            <v>0</v>
          </cell>
          <cell r="BD152" t="str">
            <v xml:space="preserve"> OBRA CON OFICIO ASIGNADO </v>
          </cell>
          <cell r="BE152" t="str">
            <v xml:space="preserve"> 06-DAOI-802-100049 </v>
          </cell>
          <cell r="BF152">
            <v>2</v>
          </cell>
          <cell r="BG152">
            <v>8</v>
          </cell>
          <cell r="BH152" t="str">
            <v xml:space="preserve"> AULA </v>
          </cell>
          <cell r="BI152">
            <v>0</v>
          </cell>
          <cell r="BJ152">
            <v>0</v>
          </cell>
          <cell r="BK152" t="str">
            <v xml:space="preserve">  </v>
          </cell>
          <cell r="BL152">
            <v>0</v>
          </cell>
          <cell r="BM152">
            <v>0</v>
          </cell>
          <cell r="BN152" t="str">
            <v xml:space="preserve">  </v>
          </cell>
          <cell r="BO152">
            <v>0</v>
          </cell>
          <cell r="BP152">
            <v>0</v>
          </cell>
          <cell r="BQ152" t="str">
            <v xml:space="preserve">  </v>
          </cell>
          <cell r="BR152">
            <v>0</v>
          </cell>
          <cell r="BS152">
            <v>0</v>
          </cell>
          <cell r="BT152" t="str">
            <v xml:space="preserve">  </v>
          </cell>
          <cell r="BU152">
            <v>34</v>
          </cell>
          <cell r="BV152" t="str">
            <v xml:space="preserve"> JUAN MANUEL URBAN DIAZ DE LEON </v>
          </cell>
          <cell r="BW152">
            <v>0</v>
          </cell>
          <cell r="BY152">
            <v>316968.5</v>
          </cell>
        </row>
        <row r="153">
          <cell r="A153">
            <v>54494</v>
          </cell>
          <cell r="B153" t="str">
            <v xml:space="preserve"> CONSTRUCCION DE CANCHA DE USOS MULTIPLES EN ESC. PRIM. JOSE LOPEZ PORTILLO </v>
          </cell>
          <cell r="C153" t="str">
            <v xml:space="preserve"> ACATLAN </v>
          </cell>
          <cell r="D153">
            <v>112</v>
          </cell>
          <cell r="E153" t="str">
            <v xml:space="preserve"> PETLALCINGO </v>
          </cell>
          <cell r="F153" t="str">
            <v xml:space="preserve"> SJ </v>
          </cell>
          <cell r="G153" t="str">
            <v xml:space="preserve"> INFRAESTRUCTURA EDUCATIVA </v>
          </cell>
          <cell r="H153">
            <v>2</v>
          </cell>
          <cell r="I153" t="str">
            <v xml:space="preserve"> CONSTRUCCION </v>
          </cell>
          <cell r="J153" t="str">
            <v xml:space="preserve"> B </v>
          </cell>
          <cell r="K153" t="str">
            <v xml:space="preserve"> PRIMARIA </v>
          </cell>
          <cell r="L153" t="str">
            <v xml:space="preserve"> Nueva </v>
          </cell>
          <cell r="M153" t="str">
            <v xml:space="preserve"> AYUNTAMIENTO PETLALCINGO </v>
          </cell>
          <cell r="N153">
            <v>17</v>
          </cell>
          <cell r="O153" t="str">
            <v xml:space="preserve"> EJIDO SAN ANTONIO TIERRA COLORADA </v>
          </cell>
          <cell r="P153" t="str">
            <v xml:space="preserve"> DAOI-AS/2006-3416 </v>
          </cell>
          <cell r="Q153">
            <v>38783</v>
          </cell>
          <cell r="R153" t="str">
            <v xml:space="preserve"> MIXTECA </v>
          </cell>
          <cell r="S153" t="str">
            <v xml:space="preserve"> PETLALCINGO                         </v>
          </cell>
          <cell r="T153">
            <v>0</v>
          </cell>
          <cell r="U153">
            <v>0</v>
          </cell>
          <cell r="V153">
            <v>108480.41</v>
          </cell>
          <cell r="W153">
            <v>98886.28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BA153">
            <v>150</v>
          </cell>
          <cell r="BB153">
            <v>0</v>
          </cell>
          <cell r="BC153">
            <v>0</v>
          </cell>
          <cell r="BD153" t="str">
            <v xml:space="preserve"> OBRA CON OFICIO ASIGNADO </v>
          </cell>
          <cell r="BE153" t="str">
            <v xml:space="preserve"> 06-DAOI-802-100037 </v>
          </cell>
          <cell r="BF153">
            <v>1</v>
          </cell>
          <cell r="BG153">
            <v>193</v>
          </cell>
          <cell r="BH153" t="str">
            <v xml:space="preserve"> OBRA EXTERIOR(CANCHA) </v>
          </cell>
          <cell r="BI153">
            <v>0</v>
          </cell>
          <cell r="BJ153">
            <v>0</v>
          </cell>
          <cell r="BK153" t="str">
            <v xml:space="preserve">  </v>
          </cell>
          <cell r="BL153">
            <v>0</v>
          </cell>
          <cell r="BM153">
            <v>0</v>
          </cell>
          <cell r="BN153" t="str">
            <v xml:space="preserve">  </v>
          </cell>
          <cell r="BO153">
            <v>0</v>
          </cell>
          <cell r="BP153">
            <v>0</v>
          </cell>
          <cell r="BQ153" t="str">
            <v xml:space="preserve">  </v>
          </cell>
          <cell r="BR153">
            <v>0</v>
          </cell>
          <cell r="BS153">
            <v>0</v>
          </cell>
          <cell r="BT153" t="str">
            <v xml:space="preserve">  </v>
          </cell>
          <cell r="BU153">
            <v>32</v>
          </cell>
          <cell r="BV153" t="str">
            <v xml:space="preserve"> VERONICA RODRIGUEZ SANCHEZ </v>
          </cell>
          <cell r="BW153">
            <v>0</v>
          </cell>
          <cell r="BY153">
            <v>207366.69</v>
          </cell>
        </row>
        <row r="154">
          <cell r="A154">
            <v>54495</v>
          </cell>
          <cell r="B154" t="str">
            <v xml:space="preserve"> EMPEDRADO DE CALLE REFORMA Y CALLE NACIONAL UPP (ADQUISICION DE MATERIALES) </v>
          </cell>
          <cell r="C154" t="str">
            <v xml:space="preserve"> ACATLAN </v>
          </cell>
          <cell r="D154">
            <v>112</v>
          </cell>
          <cell r="E154" t="str">
            <v xml:space="preserve"> PETLALCINGO </v>
          </cell>
          <cell r="F154" t="str">
            <v xml:space="preserve"> SF </v>
          </cell>
          <cell r="G154" t="str">
            <v xml:space="preserve"> PAVIMENTACION EN ZONAS POPULARES </v>
          </cell>
          <cell r="H154">
            <v>5</v>
          </cell>
          <cell r="I154" t="str">
            <v xml:space="preserve"> EMPEDRADO Y ADOQUINAMIENTO DE CALLES </v>
          </cell>
          <cell r="J154" t="str">
            <v xml:space="preserve">  </v>
          </cell>
          <cell r="K154" t="str">
            <v xml:space="preserve"> EMPEDRADO Y ADOQUINAMIENTO DE CALLES </v>
          </cell>
          <cell r="L154" t="str">
            <v xml:space="preserve"> Nueva </v>
          </cell>
          <cell r="M154" t="str">
            <v xml:space="preserve"> AYUNTAMIENTO PETLALCINGO </v>
          </cell>
          <cell r="N154">
            <v>3</v>
          </cell>
          <cell r="O154" t="str">
            <v xml:space="preserve"> EL LIMON </v>
          </cell>
          <cell r="P154" t="str">
            <v xml:space="preserve"> DAOI-AS/2006-3434 </v>
          </cell>
          <cell r="Q154">
            <v>38791</v>
          </cell>
          <cell r="R154" t="str">
            <v xml:space="preserve"> MIXTECA </v>
          </cell>
          <cell r="S154" t="str">
            <v xml:space="preserve"> PETLALCINGO                         </v>
          </cell>
          <cell r="T154">
            <v>0</v>
          </cell>
          <cell r="U154">
            <v>0</v>
          </cell>
          <cell r="V154">
            <v>0</v>
          </cell>
          <cell r="W154">
            <v>132500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BA154">
            <v>250</v>
          </cell>
          <cell r="BB154">
            <v>0</v>
          </cell>
          <cell r="BC154">
            <v>0</v>
          </cell>
          <cell r="BD154" t="str">
            <v xml:space="preserve"> OBRA CON OFICIO ASIGNADO </v>
          </cell>
          <cell r="BE154" t="str">
            <v xml:space="preserve"> 06-DAOI-802-100043 </v>
          </cell>
          <cell r="BF154">
            <v>1584</v>
          </cell>
          <cell r="BG154">
            <v>42</v>
          </cell>
          <cell r="BH154" t="str">
            <v xml:space="preserve"> METRO CUADRADO </v>
          </cell>
          <cell r="BI154">
            <v>0</v>
          </cell>
          <cell r="BJ154">
            <v>0</v>
          </cell>
          <cell r="BK154" t="str">
            <v xml:space="preserve">  </v>
          </cell>
          <cell r="BL154">
            <v>0</v>
          </cell>
          <cell r="BM154">
            <v>0</v>
          </cell>
          <cell r="BN154" t="str">
            <v xml:space="preserve">  </v>
          </cell>
          <cell r="BO154">
            <v>0</v>
          </cell>
          <cell r="BP154">
            <v>0</v>
          </cell>
          <cell r="BQ154" t="str">
            <v xml:space="preserve">  </v>
          </cell>
          <cell r="BR154">
            <v>0</v>
          </cell>
          <cell r="BS154">
            <v>0</v>
          </cell>
          <cell r="BT154" t="str">
            <v xml:space="preserve">  </v>
          </cell>
          <cell r="BU154">
            <v>26</v>
          </cell>
          <cell r="BV154" t="str">
            <v xml:space="preserve"> JUAN TOMAS GONZALEZ VILLALBA </v>
          </cell>
          <cell r="BW154">
            <v>0</v>
          </cell>
          <cell r="BY154">
            <v>132500</v>
          </cell>
        </row>
        <row r="155">
          <cell r="A155">
            <v>54507</v>
          </cell>
          <cell r="B155" t="str">
            <v xml:space="preserve"> REHABILITACION DE AULAS DE 5° Y 6° GRADOS DE LA ESCUELA PRIMARIA EMPERADOR CUAUHTEMOC CLAVE: 21DPR06 </v>
          </cell>
          <cell r="C155" t="str">
            <v xml:space="preserve"> CIUDAD SERDAN </v>
          </cell>
          <cell r="D155">
            <v>179</v>
          </cell>
          <cell r="E155" t="str">
            <v xml:space="preserve"> TLACHICHUCA </v>
          </cell>
          <cell r="F155" t="str">
            <v xml:space="preserve"> SK </v>
          </cell>
          <cell r="G155" t="str">
            <v xml:space="preserve"> ESCUELA DIGNA </v>
          </cell>
          <cell r="H155">
            <v>1</v>
          </cell>
          <cell r="I155" t="str">
            <v xml:space="preserve"> REHABILITACION/MANTENIMIENTO </v>
          </cell>
          <cell r="J155" t="str">
            <v xml:space="preserve"> B </v>
          </cell>
          <cell r="K155" t="str">
            <v xml:space="preserve"> PRIMARIA </v>
          </cell>
          <cell r="L155" t="str">
            <v xml:space="preserve"> Nueva </v>
          </cell>
          <cell r="M155" t="str">
            <v xml:space="preserve"> AYUNTAMIENTO TLACHICHUCA </v>
          </cell>
          <cell r="N155">
            <v>18</v>
          </cell>
          <cell r="O155" t="str">
            <v xml:space="preserve"> SAN FRANCISCO INDEPENDENCIA (S MA ASERRADERO) </v>
          </cell>
          <cell r="P155" t="str">
            <v xml:space="preserve"> DAOI-AS/2006-3494 </v>
          </cell>
          <cell r="Q155">
            <v>38814</v>
          </cell>
          <cell r="R155" t="str">
            <v xml:space="preserve"> SERDÁN </v>
          </cell>
          <cell r="S155" t="str">
            <v xml:space="preserve"> TLACHICHUCA                         </v>
          </cell>
          <cell r="T155">
            <v>0</v>
          </cell>
          <cell r="U155">
            <v>0</v>
          </cell>
          <cell r="V155">
            <v>0</v>
          </cell>
          <cell r="W155">
            <v>92577.89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BA155">
            <v>160</v>
          </cell>
          <cell r="BB155">
            <v>0</v>
          </cell>
          <cell r="BC155">
            <v>0</v>
          </cell>
          <cell r="BD155" t="str">
            <v xml:space="preserve"> OBRA CON OFICIO ASIGNADO </v>
          </cell>
          <cell r="BE155" t="str">
            <v xml:space="preserve"> 06-DAOI-802-100103 </v>
          </cell>
          <cell r="BF155">
            <v>4</v>
          </cell>
          <cell r="BG155">
            <v>8</v>
          </cell>
          <cell r="BH155" t="str">
            <v xml:space="preserve"> AULA </v>
          </cell>
          <cell r="BI155">
            <v>0</v>
          </cell>
          <cell r="BJ155">
            <v>0</v>
          </cell>
          <cell r="BK155" t="str">
            <v xml:space="preserve">  </v>
          </cell>
          <cell r="BL155">
            <v>0</v>
          </cell>
          <cell r="BM155">
            <v>0</v>
          </cell>
          <cell r="BN155" t="str">
            <v xml:space="preserve">  </v>
          </cell>
          <cell r="BO155">
            <v>0</v>
          </cell>
          <cell r="BP155">
            <v>0</v>
          </cell>
          <cell r="BQ155" t="str">
            <v xml:space="preserve">  </v>
          </cell>
          <cell r="BR155">
            <v>0</v>
          </cell>
          <cell r="BS155">
            <v>0</v>
          </cell>
          <cell r="BT155" t="str">
            <v xml:space="preserve">  </v>
          </cell>
          <cell r="BU155">
            <v>26</v>
          </cell>
          <cell r="BV155" t="str">
            <v xml:space="preserve"> JUAN TOMAS GONZALEZ VILLALBA </v>
          </cell>
          <cell r="BW155">
            <v>0</v>
          </cell>
          <cell r="BX155" t="str">
            <v xml:space="preserve"> MUNICIPIO </v>
          </cell>
          <cell r="BY155">
            <v>92577.89</v>
          </cell>
        </row>
        <row r="156">
          <cell r="A156">
            <v>54511</v>
          </cell>
          <cell r="B156" t="str">
            <v xml:space="preserve"> CONSTRUCCION DE PLAZA CIVICA EN BACHILLER VALLE DE ACAJETE 1ERA ETAPA </v>
          </cell>
          <cell r="C156" t="str">
            <v xml:space="preserve"> TEPEACA </v>
          </cell>
          <cell r="D156">
            <v>1</v>
          </cell>
          <cell r="E156" t="str">
            <v xml:space="preserve"> ACAJETE </v>
          </cell>
          <cell r="F156" t="str">
            <v xml:space="preserve"> SJ </v>
          </cell>
          <cell r="G156" t="str">
            <v xml:space="preserve"> INFRAESTRUCTURA EDUCATIVA </v>
          </cell>
          <cell r="H156">
            <v>2</v>
          </cell>
          <cell r="I156" t="str">
            <v xml:space="preserve"> CONSTRUCCION </v>
          </cell>
          <cell r="J156" t="str">
            <v xml:space="preserve"> D </v>
          </cell>
          <cell r="K156" t="str">
            <v xml:space="preserve"> OTROS NIVELES </v>
          </cell>
          <cell r="L156" t="str">
            <v xml:space="preserve"> Nueva </v>
          </cell>
          <cell r="M156" t="str">
            <v xml:space="preserve"> AYUNTAMIENTO ACAJETE </v>
          </cell>
          <cell r="N156">
            <v>1</v>
          </cell>
          <cell r="O156" t="str">
            <v xml:space="preserve"> ACAJETE </v>
          </cell>
          <cell r="P156" t="str">
            <v xml:space="preserve"> DAOI-AS/2006-3413 </v>
          </cell>
          <cell r="Q156">
            <v>38778</v>
          </cell>
          <cell r="R156" t="str">
            <v xml:space="preserve"> ANGELÓPOLIS </v>
          </cell>
          <cell r="S156" t="str">
            <v xml:space="preserve"> ACAJETE                             </v>
          </cell>
          <cell r="T156">
            <v>0</v>
          </cell>
          <cell r="U156">
            <v>0</v>
          </cell>
          <cell r="V156">
            <v>62871.57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BA156">
            <v>3500</v>
          </cell>
          <cell r="BB156">
            <v>0</v>
          </cell>
          <cell r="BC156">
            <v>0</v>
          </cell>
          <cell r="BD156" t="str">
            <v xml:space="preserve"> OBRA CON OFICIO ASIGNADO </v>
          </cell>
          <cell r="BE156" t="str">
            <v xml:space="preserve"> 06-DAOI-802-100034 </v>
          </cell>
          <cell r="BF156">
            <v>1</v>
          </cell>
          <cell r="BG156">
            <v>192</v>
          </cell>
          <cell r="BH156" t="str">
            <v xml:space="preserve"> OBRA EXTERIOR(PLAZA CÍVICA) </v>
          </cell>
          <cell r="BI156">
            <v>0</v>
          </cell>
          <cell r="BJ156">
            <v>0</v>
          </cell>
          <cell r="BK156" t="str">
            <v xml:space="preserve">  </v>
          </cell>
          <cell r="BL156">
            <v>0</v>
          </cell>
          <cell r="BM156">
            <v>0</v>
          </cell>
          <cell r="BN156" t="str">
            <v xml:space="preserve">  </v>
          </cell>
          <cell r="BO156">
            <v>0</v>
          </cell>
          <cell r="BP156">
            <v>0</v>
          </cell>
          <cell r="BQ156" t="str">
            <v xml:space="preserve">  </v>
          </cell>
          <cell r="BR156">
            <v>0</v>
          </cell>
          <cell r="BS156">
            <v>0</v>
          </cell>
          <cell r="BT156" t="str">
            <v xml:space="preserve">  </v>
          </cell>
          <cell r="BU156">
            <v>32</v>
          </cell>
          <cell r="BV156" t="str">
            <v xml:space="preserve"> VERONICA RODRIGUEZ SANCHEZ </v>
          </cell>
          <cell r="BW156">
            <v>0</v>
          </cell>
          <cell r="BY156">
            <v>62871.57</v>
          </cell>
        </row>
        <row r="157">
          <cell r="A157">
            <v>54519</v>
          </cell>
          <cell r="B157" t="str">
            <v xml:space="preserve"> CONSTRUCCION DE CALLES SEGUNDA ETAPA </v>
          </cell>
          <cell r="C157" t="str">
            <v xml:space="preserve"> CIUDAD SERDAN </v>
          </cell>
          <cell r="D157">
            <v>116</v>
          </cell>
          <cell r="E157" t="str">
            <v xml:space="preserve"> QUIMIXTLAN </v>
          </cell>
          <cell r="F157" t="str">
            <v xml:space="preserve"> SE </v>
          </cell>
          <cell r="G157" t="str">
            <v xml:space="preserve"> URBANIZACION </v>
          </cell>
          <cell r="H157">
            <v>1</v>
          </cell>
          <cell r="I157" t="str">
            <v xml:space="preserve"> CONSTRUCCION DE CALLES </v>
          </cell>
          <cell r="J157" t="str">
            <v xml:space="preserve">  </v>
          </cell>
          <cell r="K157" t="str">
            <v xml:space="preserve"> CONSTRUCCION DE CALLES </v>
          </cell>
          <cell r="L157" t="str">
            <v xml:space="preserve"> Nueva </v>
          </cell>
          <cell r="M157" t="str">
            <v xml:space="preserve"> AYUNTAMIENTO QUIMIXTLAN </v>
          </cell>
          <cell r="N157">
            <v>26</v>
          </cell>
          <cell r="O157" t="str">
            <v xml:space="preserve"> TOTOTZIN </v>
          </cell>
          <cell r="P157" t="str">
            <v xml:space="preserve"> DAOI-AS/2006-4239 </v>
          </cell>
          <cell r="Q157">
            <v>38877</v>
          </cell>
          <cell r="R157" t="str">
            <v xml:space="preserve"> SERDÁN </v>
          </cell>
          <cell r="S157" t="str">
            <v xml:space="preserve"> QUIMIXTLAN                          </v>
          </cell>
          <cell r="T157">
            <v>451614.03</v>
          </cell>
          <cell r="U157">
            <v>0</v>
          </cell>
          <cell r="V157">
            <v>0</v>
          </cell>
          <cell r="W157">
            <v>870763.3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BA157">
            <v>268</v>
          </cell>
          <cell r="BB157">
            <v>0</v>
          </cell>
          <cell r="BC157">
            <v>0</v>
          </cell>
          <cell r="BD157" t="str">
            <v xml:space="preserve"> OBRA CON OFICIO ASIGNADO </v>
          </cell>
          <cell r="BE157" t="str">
            <v xml:space="preserve"> 06-DAOI-802-100213 </v>
          </cell>
          <cell r="BF157">
            <v>13983.33</v>
          </cell>
          <cell r="BG157">
            <v>42</v>
          </cell>
          <cell r="BH157" t="str">
            <v xml:space="preserve"> METRO CUADRADO </v>
          </cell>
          <cell r="BI157">
            <v>0</v>
          </cell>
          <cell r="BJ157">
            <v>0</v>
          </cell>
          <cell r="BK157" t="str">
            <v xml:space="preserve">  </v>
          </cell>
          <cell r="BL157">
            <v>0</v>
          </cell>
          <cell r="BM157">
            <v>0</v>
          </cell>
          <cell r="BN157" t="str">
            <v xml:space="preserve">  </v>
          </cell>
          <cell r="BO157">
            <v>0</v>
          </cell>
          <cell r="BP157">
            <v>0</v>
          </cell>
          <cell r="BQ157" t="str">
            <v xml:space="preserve">  </v>
          </cell>
          <cell r="BR157">
            <v>0</v>
          </cell>
          <cell r="BS157">
            <v>0</v>
          </cell>
          <cell r="BT157" t="str">
            <v xml:space="preserve">  </v>
          </cell>
          <cell r="BU157">
            <v>28</v>
          </cell>
          <cell r="BV157" t="str">
            <v xml:space="preserve"> JAVIER ORDUÑA GONZALEZ </v>
          </cell>
          <cell r="BW157">
            <v>0</v>
          </cell>
          <cell r="BX157" t="str">
            <v xml:space="preserve"> MUNICIPIO </v>
          </cell>
          <cell r="BY157">
            <v>1322377.33</v>
          </cell>
        </row>
        <row r="158">
          <cell r="A158">
            <v>54520</v>
          </cell>
          <cell r="B158" t="str">
            <v xml:space="preserve"> ADQUISICION DE EQUIPO DE RADIOCOMUNICACION </v>
          </cell>
          <cell r="C158" t="str">
            <v xml:space="preserve"> CIUDAD SERDAN </v>
          </cell>
          <cell r="D158">
            <v>116</v>
          </cell>
          <cell r="E158" t="str">
            <v xml:space="preserve"> QUIMIXTLAN </v>
          </cell>
          <cell r="F158" t="str">
            <v xml:space="preserve"> SM </v>
          </cell>
          <cell r="G158" t="str">
            <v xml:space="preserve"> SEGURIDAD PUBLICA MUNICIPAL </v>
          </cell>
          <cell r="H158">
            <v>2</v>
          </cell>
          <cell r="I158" t="str">
            <v xml:space="preserve"> DOTACION Y/O MANTENIMIENTO DE EQUIPO </v>
          </cell>
          <cell r="J158" t="str">
            <v xml:space="preserve">  </v>
          </cell>
          <cell r="K158" t="str">
            <v xml:space="preserve"> DOTACION Y/O MANTENIMIENTO DE EQUIPO </v>
          </cell>
          <cell r="L158" t="str">
            <v xml:space="preserve"> Ampliacion </v>
          </cell>
          <cell r="M158" t="str">
            <v xml:space="preserve"> AYUNTAMIENTO QUIMIXTLAN </v>
          </cell>
          <cell r="N158">
            <v>1</v>
          </cell>
          <cell r="O158" t="str">
            <v xml:space="preserve"> QUIMIXTLAN </v>
          </cell>
          <cell r="P158" t="str">
            <v xml:space="preserve"> DAOI-AS/2006-3633 </v>
          </cell>
          <cell r="Q158">
            <v>38840</v>
          </cell>
          <cell r="R158" t="str">
            <v xml:space="preserve"> SERDÁN </v>
          </cell>
          <cell r="S158" t="str">
            <v xml:space="preserve"> QUIMIXTLAN                          </v>
          </cell>
          <cell r="T158">
            <v>0</v>
          </cell>
          <cell r="U158">
            <v>0</v>
          </cell>
          <cell r="V158">
            <v>0</v>
          </cell>
          <cell r="W158">
            <v>90505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BA158">
            <v>12</v>
          </cell>
          <cell r="BB158">
            <v>0</v>
          </cell>
          <cell r="BC158">
            <v>0</v>
          </cell>
          <cell r="BD158" t="str">
            <v xml:space="preserve"> OBRA CON OFICIO ASIGNADO </v>
          </cell>
          <cell r="BE158" t="str">
            <v xml:space="preserve"> 06-DAOI-802-100145 </v>
          </cell>
          <cell r="BF158">
            <v>2</v>
          </cell>
          <cell r="BG158">
            <v>131</v>
          </cell>
          <cell r="BH158" t="str">
            <v xml:space="preserve"> EQUIPO DE RADIOCOMUNICACION </v>
          </cell>
          <cell r="BI158">
            <v>0</v>
          </cell>
          <cell r="BJ158">
            <v>0</v>
          </cell>
          <cell r="BK158" t="str">
            <v xml:space="preserve">  </v>
          </cell>
          <cell r="BL158">
            <v>0</v>
          </cell>
          <cell r="BM158">
            <v>0</v>
          </cell>
          <cell r="BN158" t="str">
            <v xml:space="preserve">  </v>
          </cell>
          <cell r="BO158">
            <v>0</v>
          </cell>
          <cell r="BP158">
            <v>0</v>
          </cell>
          <cell r="BQ158" t="str">
            <v xml:space="preserve">  </v>
          </cell>
          <cell r="BR158">
            <v>0</v>
          </cell>
          <cell r="BS158">
            <v>0</v>
          </cell>
          <cell r="BT158" t="str">
            <v xml:space="preserve">  </v>
          </cell>
          <cell r="BU158">
            <v>26</v>
          </cell>
          <cell r="BV158" t="str">
            <v xml:space="preserve"> JUAN TOMAS GONZALEZ VILLALBA </v>
          </cell>
          <cell r="BW158">
            <v>0</v>
          </cell>
          <cell r="BX158" t="str">
            <v xml:space="preserve"> MUNICIPIO </v>
          </cell>
          <cell r="BY158">
            <v>90505</v>
          </cell>
        </row>
        <row r="159">
          <cell r="A159">
            <v>54521</v>
          </cell>
          <cell r="B159" t="str">
            <v xml:space="preserve"> ADQUISICION DE UNIFORMES SEGURIDAD PUBLICA </v>
          </cell>
          <cell r="C159" t="str">
            <v xml:space="preserve"> CIUDAD SERDAN </v>
          </cell>
          <cell r="D159">
            <v>116</v>
          </cell>
          <cell r="E159" t="str">
            <v xml:space="preserve"> QUIMIXTLAN </v>
          </cell>
          <cell r="F159" t="str">
            <v xml:space="preserve"> SM </v>
          </cell>
          <cell r="G159" t="str">
            <v xml:space="preserve"> SEGURIDAD PUBLICA MUNICIPAL </v>
          </cell>
          <cell r="H159">
            <v>2</v>
          </cell>
          <cell r="I159" t="str">
            <v xml:space="preserve"> DOTACION Y/O MANTENIMIENTO DE EQUIPO </v>
          </cell>
          <cell r="J159" t="str">
            <v xml:space="preserve">  </v>
          </cell>
          <cell r="K159" t="str">
            <v xml:space="preserve"> DOTACION Y/O MANTENIMIENTO DE EQUIPO </v>
          </cell>
          <cell r="L159" t="str">
            <v xml:space="preserve"> Ampliacion </v>
          </cell>
          <cell r="M159" t="str">
            <v xml:space="preserve"> AYUNTAMIENTO QUIMIXTLAN </v>
          </cell>
          <cell r="N159">
            <v>1</v>
          </cell>
          <cell r="O159" t="str">
            <v xml:space="preserve"> QUIMIXTLAN </v>
          </cell>
          <cell r="P159" t="str">
            <v xml:space="preserve"> DAOI-AS/2006-3633 </v>
          </cell>
          <cell r="Q159">
            <v>38840</v>
          </cell>
          <cell r="R159" t="str">
            <v xml:space="preserve"> SERDÁN </v>
          </cell>
          <cell r="S159" t="str">
            <v xml:space="preserve"> QUIMIXTLAN                          </v>
          </cell>
          <cell r="T159">
            <v>0</v>
          </cell>
          <cell r="U159">
            <v>0</v>
          </cell>
          <cell r="V159">
            <v>0</v>
          </cell>
          <cell r="W159">
            <v>34610.400000000001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BA159">
            <v>12</v>
          </cell>
          <cell r="BB159">
            <v>0</v>
          </cell>
          <cell r="BC159">
            <v>0</v>
          </cell>
          <cell r="BD159" t="str">
            <v xml:space="preserve"> OBRA CON OFICIO ASIGNADO </v>
          </cell>
          <cell r="BE159" t="str">
            <v xml:space="preserve"> 06-DAOI-802-100145 </v>
          </cell>
          <cell r="BF159">
            <v>2</v>
          </cell>
          <cell r="BG159">
            <v>139</v>
          </cell>
          <cell r="BH159" t="str">
            <v xml:space="preserve"> EQUIPO DE SEGURIDAD </v>
          </cell>
          <cell r="BI159">
            <v>0</v>
          </cell>
          <cell r="BJ159">
            <v>0</v>
          </cell>
          <cell r="BK159" t="str">
            <v xml:space="preserve">  </v>
          </cell>
          <cell r="BL159">
            <v>0</v>
          </cell>
          <cell r="BM159">
            <v>0</v>
          </cell>
          <cell r="BN159" t="str">
            <v xml:space="preserve">  </v>
          </cell>
          <cell r="BO159">
            <v>0</v>
          </cell>
          <cell r="BP159">
            <v>0</v>
          </cell>
          <cell r="BQ159" t="str">
            <v xml:space="preserve">  </v>
          </cell>
          <cell r="BR159">
            <v>0</v>
          </cell>
          <cell r="BS159">
            <v>0</v>
          </cell>
          <cell r="BT159" t="str">
            <v xml:space="preserve">  </v>
          </cell>
          <cell r="BU159">
            <v>26</v>
          </cell>
          <cell r="BV159" t="str">
            <v xml:space="preserve"> JUAN TOMAS GONZALEZ VILLALBA </v>
          </cell>
          <cell r="BW159">
            <v>0</v>
          </cell>
          <cell r="BX159" t="str">
            <v xml:space="preserve"> MUNICIPIO </v>
          </cell>
          <cell r="BY159">
            <v>34610.400000000001</v>
          </cell>
        </row>
        <row r="160">
          <cell r="A160">
            <v>54528</v>
          </cell>
          <cell r="B160" t="str">
            <v xml:space="preserve"> REHABILITACION DE PAVIMENTACION CON CONCRETO HIDRAULICO EN VARIAS CALLES </v>
          </cell>
          <cell r="C160" t="str">
            <v xml:space="preserve"> TEZIUTLAN </v>
          </cell>
          <cell r="D160">
            <v>174</v>
          </cell>
          <cell r="E160" t="str">
            <v xml:space="preserve"> TEZIUTLAN </v>
          </cell>
          <cell r="F160" t="str">
            <v xml:space="preserve"> SF </v>
          </cell>
          <cell r="G160" t="str">
            <v xml:space="preserve"> PAVIMENTACION EN ZONAS POPULARES </v>
          </cell>
          <cell r="H160">
            <v>3</v>
          </cell>
          <cell r="I160" t="str">
            <v xml:space="preserve"> PAVIMENTACIÓN CON CONCRETO HIDRÁULICO </v>
          </cell>
          <cell r="J160" t="str">
            <v xml:space="preserve">  </v>
          </cell>
          <cell r="K160" t="str">
            <v xml:space="preserve"> PAVIMENTACIÓN CON CONCRETO HIDRÁULICO </v>
          </cell>
          <cell r="L160" t="str">
            <v xml:space="preserve"> Nueva </v>
          </cell>
          <cell r="M160" t="str">
            <v xml:space="preserve"> AYUNTAMIENTO TEZIUTLAN </v>
          </cell>
          <cell r="N160">
            <v>1</v>
          </cell>
          <cell r="O160" t="str">
            <v xml:space="preserve"> TEZIUTLAN </v>
          </cell>
          <cell r="P160" t="str">
            <v xml:space="preserve"> DAOI-AS/2006-3409 </v>
          </cell>
          <cell r="Q160">
            <v>38778</v>
          </cell>
          <cell r="R160" t="str">
            <v xml:space="preserve"> SIERRA NORORIENTAL </v>
          </cell>
          <cell r="S160" t="str">
            <v xml:space="preserve"> TEZIUTLAN                           </v>
          </cell>
          <cell r="T160">
            <v>0</v>
          </cell>
          <cell r="U160">
            <v>0</v>
          </cell>
          <cell r="V160">
            <v>0</v>
          </cell>
          <cell r="W160">
            <v>736420.79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BA160">
            <v>5000</v>
          </cell>
          <cell r="BB160">
            <v>0</v>
          </cell>
          <cell r="BC160">
            <v>0</v>
          </cell>
          <cell r="BD160" t="str">
            <v xml:space="preserve"> OBRA CON OFICIO ASIGNADO </v>
          </cell>
          <cell r="BE160" t="str">
            <v xml:space="preserve"> 06-DAOI-802-100034 </v>
          </cell>
          <cell r="BF160">
            <v>1785.66</v>
          </cell>
          <cell r="BG160">
            <v>42</v>
          </cell>
          <cell r="BH160" t="str">
            <v xml:space="preserve"> METRO CUADRADO </v>
          </cell>
          <cell r="BI160">
            <v>0</v>
          </cell>
          <cell r="BJ160">
            <v>0</v>
          </cell>
          <cell r="BK160" t="str">
            <v xml:space="preserve">  </v>
          </cell>
          <cell r="BL160">
            <v>0</v>
          </cell>
          <cell r="BM160">
            <v>0</v>
          </cell>
          <cell r="BN160" t="str">
            <v xml:space="preserve">  </v>
          </cell>
          <cell r="BO160">
            <v>0</v>
          </cell>
          <cell r="BP160">
            <v>0</v>
          </cell>
          <cell r="BQ160" t="str">
            <v xml:space="preserve">  </v>
          </cell>
          <cell r="BR160">
            <v>0</v>
          </cell>
          <cell r="BS160">
            <v>0</v>
          </cell>
          <cell r="BT160" t="str">
            <v xml:space="preserve">  </v>
          </cell>
          <cell r="BU160">
            <v>29</v>
          </cell>
          <cell r="BV160" t="str">
            <v xml:space="preserve"> DULCE MA. DEL CARMEN CHAVEZ GARCIA </v>
          </cell>
          <cell r="BW160">
            <v>0</v>
          </cell>
          <cell r="BY160">
            <v>736420.79</v>
          </cell>
        </row>
        <row r="161">
          <cell r="A161">
            <v>54529</v>
          </cell>
          <cell r="B161" t="str">
            <v xml:space="preserve"> CERCADO PERIMETRAL DEL JARDIN DE NIÑOS (PREESCOLAR) LAZARO CARDENAS CLAVE 21DCC0532R </v>
          </cell>
          <cell r="C161" t="str">
            <v xml:space="preserve"> TEPEXI DE RODRIGUEZ </v>
          </cell>
          <cell r="D161">
            <v>70</v>
          </cell>
          <cell r="E161" t="str">
            <v xml:space="preserve"> HUATLATLAUCA </v>
          </cell>
          <cell r="F161" t="str">
            <v xml:space="preserve"> SK </v>
          </cell>
          <cell r="G161" t="str">
            <v xml:space="preserve"> ESCUELA DIGNA </v>
          </cell>
          <cell r="H161">
            <v>1</v>
          </cell>
          <cell r="I161" t="str">
            <v xml:space="preserve"> REHABILITACION/MANTENIMIENTO </v>
          </cell>
          <cell r="J161" t="str">
            <v xml:space="preserve"> A </v>
          </cell>
          <cell r="K161" t="str">
            <v xml:space="preserve"> PREESCOLAR </v>
          </cell>
          <cell r="L161" t="str">
            <v xml:space="preserve"> Nueva </v>
          </cell>
          <cell r="M161" t="str">
            <v xml:space="preserve"> AYUNTAMIENTO HUATLATLAUCA </v>
          </cell>
          <cell r="N161">
            <v>6</v>
          </cell>
          <cell r="O161" t="str">
            <v xml:space="preserve"> COPALCOTITLA </v>
          </cell>
          <cell r="P161" t="str">
            <v xml:space="preserve"> DAOI-AS/2006-3431 </v>
          </cell>
          <cell r="Q161">
            <v>38791</v>
          </cell>
          <cell r="R161" t="str">
            <v xml:space="preserve"> MIXTECA </v>
          </cell>
          <cell r="S161" t="str">
            <v xml:space="preserve"> HUATLATLAUCA                        </v>
          </cell>
          <cell r="T161">
            <v>0</v>
          </cell>
          <cell r="U161">
            <v>0</v>
          </cell>
          <cell r="V161">
            <v>81113.77</v>
          </cell>
          <cell r="W161">
            <v>47048.69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A161">
            <v>225</v>
          </cell>
          <cell r="BB161">
            <v>0</v>
          </cell>
          <cell r="BC161">
            <v>0</v>
          </cell>
          <cell r="BD161" t="str">
            <v xml:space="preserve"> OBRA CON OFICIO ASIGNADO </v>
          </cell>
          <cell r="BE161" t="str">
            <v xml:space="preserve"> 06-DAOI-802-100043 </v>
          </cell>
          <cell r="BF161">
            <v>1</v>
          </cell>
          <cell r="BG161">
            <v>191</v>
          </cell>
          <cell r="BH161" t="str">
            <v xml:space="preserve"> OBRA EXTERIOR(CERCADO) </v>
          </cell>
          <cell r="BI161">
            <v>0</v>
          </cell>
          <cell r="BJ161">
            <v>0</v>
          </cell>
          <cell r="BK161" t="str">
            <v xml:space="preserve">  </v>
          </cell>
          <cell r="BL161">
            <v>0</v>
          </cell>
          <cell r="BM161">
            <v>0</v>
          </cell>
          <cell r="BN161" t="str">
            <v xml:space="preserve">  </v>
          </cell>
          <cell r="BO161">
            <v>0</v>
          </cell>
          <cell r="BP161">
            <v>0</v>
          </cell>
          <cell r="BQ161" t="str">
            <v xml:space="preserve">  </v>
          </cell>
          <cell r="BR161">
            <v>0</v>
          </cell>
          <cell r="BS161">
            <v>0</v>
          </cell>
          <cell r="BT161" t="str">
            <v xml:space="preserve">  </v>
          </cell>
          <cell r="BU161">
            <v>31</v>
          </cell>
          <cell r="BV161" t="str">
            <v xml:space="preserve"> MARIA ILEANA VELAZQUEZ TAMARIZ </v>
          </cell>
          <cell r="BW161">
            <v>0</v>
          </cell>
          <cell r="BY161">
            <v>128162.46</v>
          </cell>
        </row>
        <row r="162">
          <cell r="A162">
            <v>54536</v>
          </cell>
          <cell r="B162" t="str">
            <v xml:space="preserve"> REHABILITACION DEL ALUMBRADO PUBLICO </v>
          </cell>
          <cell r="C162" t="str">
            <v xml:space="preserve"> ZACATLAN </v>
          </cell>
          <cell r="D162">
            <v>53</v>
          </cell>
          <cell r="E162" t="str">
            <v xml:space="preserve"> CHIGNAHUAPAN </v>
          </cell>
          <cell r="F162" t="str">
            <v xml:space="preserve"> SE </v>
          </cell>
          <cell r="G162" t="str">
            <v xml:space="preserve"> URBANIZACION </v>
          </cell>
          <cell r="H162">
            <v>6</v>
          </cell>
          <cell r="I162" t="str">
            <v xml:space="preserve"> ALUMBRADO PUBLICO </v>
          </cell>
          <cell r="J162" t="str">
            <v xml:space="preserve">  </v>
          </cell>
          <cell r="K162" t="str">
            <v xml:space="preserve"> ALUMBRADO PUBLICO </v>
          </cell>
          <cell r="L162" t="str">
            <v xml:space="preserve"> Nueva </v>
          </cell>
          <cell r="M162" t="str">
            <v xml:space="preserve"> AYUNTAMIENTO CHIGNAHUAPAN </v>
          </cell>
          <cell r="N162">
            <v>1</v>
          </cell>
          <cell r="O162" t="str">
            <v xml:space="preserve"> CHIGNAHUAPAN </v>
          </cell>
          <cell r="P162" t="str">
            <v xml:space="preserve"> DAOI-AS/2006-3561 </v>
          </cell>
          <cell r="Q162">
            <v>38825</v>
          </cell>
          <cell r="R162" t="str">
            <v xml:space="preserve"> SIERRA NORTE </v>
          </cell>
          <cell r="S162" t="str">
            <v xml:space="preserve"> CHIGNAHUAPAN                        </v>
          </cell>
          <cell r="T162">
            <v>0</v>
          </cell>
          <cell r="U162">
            <v>0</v>
          </cell>
          <cell r="V162">
            <v>294391.78999999998</v>
          </cell>
          <cell r="W162">
            <v>560172.64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BA162">
            <v>14834</v>
          </cell>
          <cell r="BB162">
            <v>0</v>
          </cell>
          <cell r="BC162">
            <v>0</v>
          </cell>
          <cell r="BD162" t="str">
            <v xml:space="preserve"> OBRA CON OFICIO ASIGNADO </v>
          </cell>
          <cell r="BE162" t="str">
            <v xml:space="preserve"> 06-DAOI-802-100125 </v>
          </cell>
          <cell r="BF162">
            <v>1094</v>
          </cell>
          <cell r="BG162">
            <v>40</v>
          </cell>
          <cell r="BH162" t="str">
            <v xml:space="preserve"> LUMINARIA </v>
          </cell>
          <cell r="BI162">
            <v>0</v>
          </cell>
          <cell r="BJ162">
            <v>0</v>
          </cell>
          <cell r="BK162" t="str">
            <v xml:space="preserve">  </v>
          </cell>
          <cell r="BL162">
            <v>0</v>
          </cell>
          <cell r="BM162">
            <v>0</v>
          </cell>
          <cell r="BN162" t="str">
            <v xml:space="preserve">  </v>
          </cell>
          <cell r="BO162">
            <v>0</v>
          </cell>
          <cell r="BP162">
            <v>0</v>
          </cell>
          <cell r="BQ162" t="str">
            <v xml:space="preserve">  </v>
          </cell>
          <cell r="BR162">
            <v>0</v>
          </cell>
          <cell r="BS162">
            <v>0</v>
          </cell>
          <cell r="BT162" t="str">
            <v xml:space="preserve">  </v>
          </cell>
          <cell r="BU162">
            <v>32</v>
          </cell>
          <cell r="BV162" t="str">
            <v xml:space="preserve"> VERONICA RODRIGUEZ SANCHEZ </v>
          </cell>
          <cell r="BW162">
            <v>0</v>
          </cell>
          <cell r="BX162" t="str">
            <v xml:space="preserve"> MUNICIPIO </v>
          </cell>
          <cell r="BY162">
            <v>854564.42999999993</v>
          </cell>
        </row>
        <row r="163">
          <cell r="A163">
            <v>54538</v>
          </cell>
          <cell r="B163" t="str">
            <v xml:space="preserve"> ADQUISICION DE EQUIPO DE COMPUTO (TESORERIA MUNICIPAL) </v>
          </cell>
          <cell r="C163" t="str">
            <v xml:space="preserve"> HUAHUCHINANGO </v>
          </cell>
          <cell r="D163">
            <v>187</v>
          </cell>
          <cell r="E163" t="str">
            <v xml:space="preserve"> TLAXCO </v>
          </cell>
          <cell r="F163" t="str">
            <v xml:space="preserve"> U9 </v>
          </cell>
          <cell r="G163" t="str">
            <v xml:space="preserve"> DEFINICION Y CONDUCCION DE LA PLANEACION DEL DESARROLLO REGIONAL </v>
          </cell>
          <cell r="H163">
            <v>5</v>
          </cell>
          <cell r="I163" t="str">
            <v xml:space="preserve"> EVALUACION Y SEGUIMIENTO </v>
          </cell>
          <cell r="J163" t="str">
            <v xml:space="preserve">  </v>
          </cell>
          <cell r="K163" t="str">
            <v xml:space="preserve"> EVALUACION Y SEGUIMIENTO </v>
          </cell>
          <cell r="L163" t="str">
            <v xml:space="preserve"> Proceso </v>
          </cell>
          <cell r="M163" t="str">
            <v xml:space="preserve"> AYUNTAMIENTO TLAXCO </v>
          </cell>
          <cell r="N163">
            <v>1</v>
          </cell>
          <cell r="O163" t="str">
            <v xml:space="preserve"> TLAXCO </v>
          </cell>
          <cell r="P163" t="str">
            <v xml:space="preserve"> DAOI-AS/2006-3658 </v>
          </cell>
          <cell r="Q163">
            <v>38840</v>
          </cell>
          <cell r="R163" t="str">
            <v xml:space="preserve"> SIERRA NORTE </v>
          </cell>
          <cell r="S163" t="str">
            <v xml:space="preserve"> TLAXCO                              </v>
          </cell>
          <cell r="T163">
            <v>0</v>
          </cell>
          <cell r="U163">
            <v>0</v>
          </cell>
          <cell r="V163">
            <v>32427.93</v>
          </cell>
          <cell r="W163">
            <v>25889.07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BA163">
            <v>850</v>
          </cell>
          <cell r="BB163">
            <v>0</v>
          </cell>
          <cell r="BC163">
            <v>0</v>
          </cell>
          <cell r="BD163" t="str">
            <v xml:space="preserve"> OBRA CON OFICIO ASIGNADO </v>
          </cell>
          <cell r="BE163" t="str">
            <v xml:space="preserve"> 06-DAOI-802-100145 </v>
          </cell>
          <cell r="BF163">
            <v>1</v>
          </cell>
          <cell r="BG163">
            <v>95</v>
          </cell>
          <cell r="BH163" t="str">
            <v xml:space="preserve"> LOTE DE EQUIPO </v>
          </cell>
          <cell r="BI163">
            <v>0</v>
          </cell>
          <cell r="BJ163">
            <v>0</v>
          </cell>
          <cell r="BK163" t="str">
            <v xml:space="preserve">  </v>
          </cell>
          <cell r="BL163">
            <v>0</v>
          </cell>
          <cell r="BM163">
            <v>0</v>
          </cell>
          <cell r="BN163" t="str">
            <v xml:space="preserve">  </v>
          </cell>
          <cell r="BO163">
            <v>0</v>
          </cell>
          <cell r="BP163">
            <v>0</v>
          </cell>
          <cell r="BQ163" t="str">
            <v xml:space="preserve">  </v>
          </cell>
          <cell r="BR163">
            <v>0</v>
          </cell>
          <cell r="BS163">
            <v>0</v>
          </cell>
          <cell r="BT163" t="str">
            <v xml:space="preserve">  </v>
          </cell>
          <cell r="BU163">
            <v>31</v>
          </cell>
          <cell r="BV163" t="str">
            <v xml:space="preserve"> MARIA ILEANA VELAZQUEZ TAMARIZ </v>
          </cell>
          <cell r="BW163">
            <v>0</v>
          </cell>
          <cell r="BX163" t="str">
            <v xml:space="preserve"> MUNICIPIO </v>
          </cell>
          <cell r="BY163">
            <v>58317</v>
          </cell>
        </row>
        <row r="164">
          <cell r="A164">
            <v>54540</v>
          </cell>
          <cell r="B164" t="str">
            <v xml:space="preserve"> ADOQUINAMIENTO DE LA AV. REFORMA ENTRE 20 DE NOVIEMBRE Y 3 SUR. </v>
          </cell>
          <cell r="C164" t="str">
            <v xml:space="preserve"> CIUDAD SERDAN </v>
          </cell>
          <cell r="D164">
            <v>142</v>
          </cell>
          <cell r="E164" t="str">
            <v xml:space="preserve"> SAN SALVADOR EL SECO </v>
          </cell>
          <cell r="F164" t="str">
            <v xml:space="preserve"> SF </v>
          </cell>
          <cell r="G164" t="str">
            <v xml:space="preserve"> PAVIMENTACION EN ZONAS POPULARES </v>
          </cell>
          <cell r="H164">
            <v>5</v>
          </cell>
          <cell r="I164" t="str">
            <v xml:space="preserve"> EMPEDRADO Y ADOQUINAMIENTO DE CALLES </v>
          </cell>
          <cell r="J164" t="str">
            <v xml:space="preserve">  </v>
          </cell>
          <cell r="K164" t="str">
            <v xml:space="preserve"> EMPEDRADO Y ADOQUINAMIENTO DE CALLES </v>
          </cell>
          <cell r="L164" t="str">
            <v xml:space="preserve"> Ampliacion </v>
          </cell>
          <cell r="M164" t="str">
            <v xml:space="preserve"> AYUNTAMIENTO SAN SALVADOR EL SECO </v>
          </cell>
          <cell r="N164">
            <v>1</v>
          </cell>
          <cell r="O164" t="str">
            <v xml:space="preserve"> SAN SALVADOR EL SECO </v>
          </cell>
          <cell r="P164" t="str">
            <v xml:space="preserve"> DAOI-AS/2006-3479 </v>
          </cell>
          <cell r="Q164">
            <v>38807</v>
          </cell>
          <cell r="R164" t="str">
            <v xml:space="preserve"> SERDÁN </v>
          </cell>
          <cell r="S164" t="str">
            <v xml:space="preserve"> SAN SALVADOR EL SECO                </v>
          </cell>
          <cell r="T164">
            <v>0</v>
          </cell>
          <cell r="U164">
            <v>0</v>
          </cell>
          <cell r="V164">
            <v>0</v>
          </cell>
          <cell r="W164">
            <v>204633.59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BA164">
            <v>550</v>
          </cell>
          <cell r="BB164">
            <v>0</v>
          </cell>
          <cell r="BC164">
            <v>0</v>
          </cell>
          <cell r="BD164" t="str">
            <v xml:space="preserve"> OBRA CON OFICIO ASIGNADO </v>
          </cell>
          <cell r="BE164" t="str">
            <v xml:space="preserve"> 06-DAOI-802-100074 </v>
          </cell>
          <cell r="BF164">
            <v>615.23</v>
          </cell>
          <cell r="BG164">
            <v>42</v>
          </cell>
          <cell r="BH164" t="str">
            <v xml:space="preserve"> METRO CUADRADO </v>
          </cell>
          <cell r="BI164">
            <v>0</v>
          </cell>
          <cell r="BJ164">
            <v>0</v>
          </cell>
          <cell r="BK164" t="str">
            <v xml:space="preserve">  </v>
          </cell>
          <cell r="BL164">
            <v>0</v>
          </cell>
          <cell r="BM164">
            <v>0</v>
          </cell>
          <cell r="BN164" t="str">
            <v xml:space="preserve">  </v>
          </cell>
          <cell r="BO164">
            <v>0</v>
          </cell>
          <cell r="BP164">
            <v>0</v>
          </cell>
          <cell r="BQ164" t="str">
            <v xml:space="preserve">  </v>
          </cell>
          <cell r="BR164">
            <v>0</v>
          </cell>
          <cell r="BS164">
            <v>0</v>
          </cell>
          <cell r="BT164" t="str">
            <v xml:space="preserve">  </v>
          </cell>
          <cell r="BU164">
            <v>28</v>
          </cell>
          <cell r="BV164" t="str">
            <v xml:space="preserve"> JAVIER ORDUÑA GONZALEZ </v>
          </cell>
          <cell r="BW164">
            <v>0</v>
          </cell>
          <cell r="BX164" t="str">
            <v xml:space="preserve"> MUNICIPIO </v>
          </cell>
          <cell r="BY164">
            <v>204633.59</v>
          </cell>
        </row>
        <row r="165">
          <cell r="A165">
            <v>54545</v>
          </cell>
          <cell r="B165" t="str">
            <v xml:space="preserve"> DOTACION DE ARMAMENTO PARA SEGURIDAD PUBLICA. </v>
          </cell>
          <cell r="C165" t="str">
            <v xml:space="preserve"> TEHUACAN </v>
          </cell>
          <cell r="D165">
            <v>217</v>
          </cell>
          <cell r="E165" t="str">
            <v xml:space="preserve"> ZOQUITLAN </v>
          </cell>
          <cell r="F165" t="str">
            <v xml:space="preserve"> SM </v>
          </cell>
          <cell r="G165" t="str">
            <v xml:space="preserve"> SEGURIDAD PUBLICA MUNICIPAL </v>
          </cell>
          <cell r="H165">
            <v>2</v>
          </cell>
          <cell r="I165" t="str">
            <v xml:space="preserve"> DOTACION Y/O MANTENIMIENTO DE EQUIPO </v>
          </cell>
          <cell r="J165" t="str">
            <v xml:space="preserve">  </v>
          </cell>
          <cell r="K165" t="str">
            <v xml:space="preserve"> DOTACION Y/O MANTENIMIENTO DE EQUIPO </v>
          </cell>
          <cell r="L165" t="str">
            <v xml:space="preserve"> Ampliacion </v>
          </cell>
          <cell r="M165" t="str">
            <v xml:space="preserve"> AYUNTAMIENTO ZOQUITLAN </v>
          </cell>
          <cell r="N165">
            <v>1</v>
          </cell>
          <cell r="O165" t="str">
            <v xml:space="preserve"> ZOQUITLAN </v>
          </cell>
          <cell r="P165" t="str">
            <v xml:space="preserve"> DAOI-AS/2006-3414 </v>
          </cell>
          <cell r="Q165">
            <v>38779</v>
          </cell>
          <cell r="R165" t="str">
            <v xml:space="preserve"> TEHUACÁN Y SIERRA NEGRA </v>
          </cell>
          <cell r="S165" t="str">
            <v xml:space="preserve"> ZOQUITLAN                           </v>
          </cell>
          <cell r="T165">
            <v>0</v>
          </cell>
          <cell r="U165">
            <v>0</v>
          </cell>
          <cell r="V165">
            <v>0</v>
          </cell>
          <cell r="W165">
            <v>107279.94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107279.94</v>
          </cell>
          <cell r="AV165">
            <v>0</v>
          </cell>
          <cell r="AW165">
            <v>0</v>
          </cell>
          <cell r="AX165">
            <v>0</v>
          </cell>
          <cell r="BA165">
            <v>18028</v>
          </cell>
          <cell r="BB165">
            <v>0</v>
          </cell>
          <cell r="BC165">
            <v>100</v>
          </cell>
          <cell r="BD165" t="str">
            <v xml:space="preserve"> OBRA CON OFICIO ASIGNADO </v>
          </cell>
          <cell r="BE165" t="str">
            <v xml:space="preserve"> 06-DAOI-802-100034 </v>
          </cell>
          <cell r="BF165">
            <v>1</v>
          </cell>
          <cell r="BG165">
            <v>136</v>
          </cell>
          <cell r="BH165" t="str">
            <v xml:space="preserve"> ARMAMENTO </v>
          </cell>
          <cell r="BI165">
            <v>0</v>
          </cell>
          <cell r="BJ165">
            <v>0</v>
          </cell>
          <cell r="BK165" t="str">
            <v xml:space="preserve">  </v>
          </cell>
          <cell r="BL165">
            <v>0</v>
          </cell>
          <cell r="BM165">
            <v>0</v>
          </cell>
          <cell r="BN165" t="str">
            <v xml:space="preserve">  </v>
          </cell>
          <cell r="BO165">
            <v>0</v>
          </cell>
          <cell r="BP165">
            <v>0</v>
          </cell>
          <cell r="BQ165" t="str">
            <v xml:space="preserve">  </v>
          </cell>
          <cell r="BR165">
            <v>0</v>
          </cell>
          <cell r="BS165">
            <v>0</v>
          </cell>
          <cell r="BT165" t="str">
            <v xml:space="preserve">  </v>
          </cell>
          <cell r="BU165">
            <v>29</v>
          </cell>
          <cell r="BV165" t="str">
            <v xml:space="preserve"> DULCE MA. DEL CARMEN CHAVEZ GARCIA </v>
          </cell>
          <cell r="BW165">
            <v>0</v>
          </cell>
          <cell r="BY165">
            <v>107279.94</v>
          </cell>
        </row>
        <row r="166">
          <cell r="A166">
            <v>54546</v>
          </cell>
          <cell r="B166" t="str">
            <v xml:space="preserve"> CONSTRUCCION DE UN AULA REGIONAL "C" DE 6.00X8.00 EN EL JARDIN DE NIÑOS "BENITO JUAREZ". </v>
          </cell>
          <cell r="C166" t="str">
            <v xml:space="preserve"> CIUDAD SERDAN </v>
          </cell>
          <cell r="D166">
            <v>99</v>
          </cell>
          <cell r="E166" t="str">
            <v xml:space="preserve"> CAÑADA MORELOS </v>
          </cell>
          <cell r="F166" t="str">
            <v xml:space="preserve"> SJ </v>
          </cell>
          <cell r="G166" t="str">
            <v xml:space="preserve"> INFRAESTRUCTURA EDUCATIVA </v>
          </cell>
          <cell r="H166">
            <v>2</v>
          </cell>
          <cell r="I166" t="str">
            <v xml:space="preserve"> CONSTRUCCION </v>
          </cell>
          <cell r="J166" t="str">
            <v xml:space="preserve"> A </v>
          </cell>
          <cell r="K166" t="str">
            <v xml:space="preserve"> PREESCOLAR </v>
          </cell>
          <cell r="L166" t="str">
            <v xml:space="preserve"> Nueva </v>
          </cell>
          <cell r="M166" t="str">
            <v xml:space="preserve"> AYUNTAMIENTO MORELOS CAÑADA </v>
          </cell>
          <cell r="N166">
            <v>1</v>
          </cell>
          <cell r="O166" t="str">
            <v xml:space="preserve"> MORELOS CAÑADA </v>
          </cell>
          <cell r="P166" t="str">
            <v xml:space="preserve"> DAOI-AS/2006-3418 </v>
          </cell>
          <cell r="Q166">
            <v>38786</v>
          </cell>
          <cell r="R166" t="str">
            <v xml:space="preserve"> SERDÁN </v>
          </cell>
          <cell r="S166" t="str">
            <v xml:space="preserve"> CAÑADA MORELOS                      </v>
          </cell>
          <cell r="T166">
            <v>0</v>
          </cell>
          <cell r="U166">
            <v>0</v>
          </cell>
          <cell r="V166">
            <v>0</v>
          </cell>
          <cell r="W166">
            <v>137724.32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BA166">
            <v>20</v>
          </cell>
          <cell r="BB166">
            <v>0</v>
          </cell>
          <cell r="BC166">
            <v>0</v>
          </cell>
          <cell r="BD166" t="str">
            <v xml:space="preserve"> OBRA CON OFICIO ASIGNADO </v>
          </cell>
          <cell r="BE166" t="str">
            <v xml:space="preserve"> 06-DAOI-802-100041 </v>
          </cell>
          <cell r="BF166">
            <v>1</v>
          </cell>
          <cell r="BG166">
            <v>8</v>
          </cell>
          <cell r="BH166" t="str">
            <v xml:space="preserve"> AULA </v>
          </cell>
          <cell r="BI166">
            <v>0</v>
          </cell>
          <cell r="BJ166">
            <v>0</v>
          </cell>
          <cell r="BK166" t="str">
            <v xml:space="preserve">  </v>
          </cell>
          <cell r="BL166">
            <v>0</v>
          </cell>
          <cell r="BM166">
            <v>0</v>
          </cell>
          <cell r="BN166" t="str">
            <v xml:space="preserve">  </v>
          </cell>
          <cell r="BO166">
            <v>0</v>
          </cell>
          <cell r="BP166">
            <v>0</v>
          </cell>
          <cell r="BQ166" t="str">
            <v xml:space="preserve">  </v>
          </cell>
          <cell r="BR166">
            <v>0</v>
          </cell>
          <cell r="BS166">
            <v>0</v>
          </cell>
          <cell r="BT166" t="str">
            <v xml:space="preserve">  </v>
          </cell>
          <cell r="BU166">
            <v>34</v>
          </cell>
          <cell r="BV166" t="str">
            <v xml:space="preserve"> JUAN MANUEL URBAN DIAZ DE LEON </v>
          </cell>
          <cell r="BW166">
            <v>0</v>
          </cell>
          <cell r="BY166">
            <v>137724.32</v>
          </cell>
        </row>
        <row r="167">
          <cell r="A167">
            <v>54547</v>
          </cell>
          <cell r="B167" t="str">
            <v xml:space="preserve"> CONSTRUCCION DE CALLE RAMAL DERECHO DE CALLE QUE VA A CLINICA DEL 0+000 AL 0+187.5 </v>
          </cell>
          <cell r="C167" t="str">
            <v xml:space="preserve"> ZACATLAN </v>
          </cell>
          <cell r="D167">
            <v>167</v>
          </cell>
          <cell r="E167" t="str">
            <v xml:space="preserve"> TEPETZINTLA </v>
          </cell>
          <cell r="F167" t="str">
            <v xml:space="preserve"> SE </v>
          </cell>
          <cell r="G167" t="str">
            <v xml:space="preserve"> URBANIZACION </v>
          </cell>
          <cell r="H167">
            <v>1</v>
          </cell>
          <cell r="I167" t="str">
            <v xml:space="preserve"> CONSTRUCCION DE CALLES </v>
          </cell>
          <cell r="J167" t="str">
            <v xml:space="preserve">  </v>
          </cell>
          <cell r="K167" t="str">
            <v xml:space="preserve"> CONSTRUCCION DE CALLES </v>
          </cell>
          <cell r="L167" t="str">
            <v xml:space="preserve"> Nueva </v>
          </cell>
          <cell r="M167" t="str">
            <v xml:space="preserve"> AYUNTAMIENTO TEPETZINTLA </v>
          </cell>
          <cell r="N167">
            <v>10</v>
          </cell>
          <cell r="O167" t="str">
            <v xml:space="preserve"> TLAMANCA DE HERNANDEZ </v>
          </cell>
          <cell r="P167" t="str">
            <v xml:space="preserve"> DAOI-AS/2006-3415 </v>
          </cell>
          <cell r="Q167">
            <v>38783</v>
          </cell>
          <cell r="R167" t="str">
            <v xml:space="preserve"> SIERRA NORTE </v>
          </cell>
          <cell r="S167" t="str">
            <v xml:space="preserve"> TEPETZINTLA                         </v>
          </cell>
          <cell r="T167">
            <v>0</v>
          </cell>
          <cell r="U167">
            <v>0</v>
          </cell>
          <cell r="V167">
            <v>63261.25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BA167">
            <v>2035</v>
          </cell>
          <cell r="BB167">
            <v>0</v>
          </cell>
          <cell r="BC167">
            <v>0</v>
          </cell>
          <cell r="BD167" t="str">
            <v xml:space="preserve"> OBRA CON OFICIO ASIGNADO </v>
          </cell>
          <cell r="BE167" t="str">
            <v xml:space="preserve"> 06-DAOI-802-100037 </v>
          </cell>
          <cell r="BF167">
            <v>862.5</v>
          </cell>
          <cell r="BG167">
            <v>42</v>
          </cell>
          <cell r="BH167" t="str">
            <v xml:space="preserve"> METRO CUADRADO </v>
          </cell>
          <cell r="BI167">
            <v>0</v>
          </cell>
          <cell r="BJ167">
            <v>0</v>
          </cell>
          <cell r="BK167" t="str">
            <v xml:space="preserve">  </v>
          </cell>
          <cell r="BL167">
            <v>0</v>
          </cell>
          <cell r="BM167">
            <v>0</v>
          </cell>
          <cell r="BN167" t="str">
            <v xml:space="preserve">  </v>
          </cell>
          <cell r="BO167">
            <v>0</v>
          </cell>
          <cell r="BP167">
            <v>0</v>
          </cell>
          <cell r="BQ167" t="str">
            <v xml:space="preserve">  </v>
          </cell>
          <cell r="BR167">
            <v>0</v>
          </cell>
          <cell r="BS167">
            <v>0</v>
          </cell>
          <cell r="BT167" t="str">
            <v xml:space="preserve">  </v>
          </cell>
          <cell r="BU167">
            <v>29</v>
          </cell>
          <cell r="BV167" t="str">
            <v xml:space="preserve"> DULCE MA. DEL CARMEN CHAVEZ GARCIA </v>
          </cell>
          <cell r="BW167">
            <v>0</v>
          </cell>
          <cell r="BY167">
            <v>63261.25</v>
          </cell>
        </row>
        <row r="168">
          <cell r="A168">
            <v>54548</v>
          </cell>
          <cell r="B168" t="str">
            <v xml:space="preserve"> PAGO A COMISION FEDERAL DE ELECTRICIDAD </v>
          </cell>
          <cell r="C168" t="str">
            <v xml:space="preserve"> CIUDAD SERDAN </v>
          </cell>
          <cell r="D168">
            <v>117</v>
          </cell>
          <cell r="E168" t="str">
            <v xml:space="preserve"> RAFAEL LARA GRAJALES </v>
          </cell>
          <cell r="F168" t="str">
            <v xml:space="preserve"> OF </v>
          </cell>
          <cell r="G168" t="str">
            <v xml:space="preserve"> OBLIGACIONES FINANCIERAS </v>
          </cell>
          <cell r="H168">
            <v>4</v>
          </cell>
          <cell r="I168" t="str">
            <v xml:space="preserve"> DEUDA A INSTITUCIONES GUBERNAMENTALES </v>
          </cell>
          <cell r="J168" t="str">
            <v xml:space="preserve">  </v>
          </cell>
          <cell r="K168" t="str">
            <v xml:space="preserve"> DEUDA A INSTITUCIONES GUBERNAMENTALES </v>
          </cell>
          <cell r="L168" t="str">
            <v xml:space="preserve"> Ampliacion </v>
          </cell>
          <cell r="M168" t="str">
            <v xml:space="preserve"> AYUNTAMIENTO RAFAEL LARA GRAJALES </v>
          </cell>
          <cell r="N168">
            <v>1</v>
          </cell>
          <cell r="O168" t="str">
            <v xml:space="preserve"> RAFAEL LARA GRAJALES </v>
          </cell>
          <cell r="P168" t="str">
            <v xml:space="preserve"> DAOI-AS/2006-3470 </v>
          </cell>
          <cell r="Q168">
            <v>38805</v>
          </cell>
          <cell r="R168" t="str">
            <v xml:space="preserve"> SERDÁN </v>
          </cell>
          <cell r="S168" t="str">
            <v xml:space="preserve"> RAFAEL LARA GRAJALES                </v>
          </cell>
          <cell r="T168">
            <v>0</v>
          </cell>
          <cell r="U168">
            <v>0</v>
          </cell>
          <cell r="V168">
            <v>0</v>
          </cell>
          <cell r="W168">
            <v>98956.2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BA168">
            <v>1000</v>
          </cell>
          <cell r="BB168">
            <v>0</v>
          </cell>
          <cell r="BC168">
            <v>0</v>
          </cell>
          <cell r="BD168" t="str">
            <v xml:space="preserve"> OBRA CON OFICIO ASIGNADO </v>
          </cell>
          <cell r="BE168" t="str">
            <v xml:space="preserve"> 06-DAOI-802-100061 </v>
          </cell>
          <cell r="BF168">
            <v>1</v>
          </cell>
          <cell r="BG168">
            <v>144</v>
          </cell>
          <cell r="BH168" t="str">
            <v xml:space="preserve"> OBLIGACIÓN FINANCIERA </v>
          </cell>
          <cell r="BI168">
            <v>0</v>
          </cell>
          <cell r="BJ168">
            <v>0</v>
          </cell>
          <cell r="BK168" t="str">
            <v xml:space="preserve">  </v>
          </cell>
          <cell r="BL168">
            <v>0</v>
          </cell>
          <cell r="BM168">
            <v>0</v>
          </cell>
          <cell r="BN168" t="str">
            <v xml:space="preserve">  </v>
          </cell>
          <cell r="BO168">
            <v>0</v>
          </cell>
          <cell r="BP168">
            <v>0</v>
          </cell>
          <cell r="BQ168" t="str">
            <v xml:space="preserve">  </v>
          </cell>
          <cell r="BR168">
            <v>0</v>
          </cell>
          <cell r="BS168">
            <v>0</v>
          </cell>
          <cell r="BT168" t="str">
            <v xml:space="preserve">  </v>
          </cell>
          <cell r="BU168">
            <v>29</v>
          </cell>
          <cell r="BV168" t="str">
            <v xml:space="preserve"> DULCE MA. DEL CARMEN CHAVEZ GARCIA </v>
          </cell>
          <cell r="BW168">
            <v>0</v>
          </cell>
          <cell r="BY168">
            <v>98956.2</v>
          </cell>
        </row>
        <row r="169">
          <cell r="A169">
            <v>54549</v>
          </cell>
          <cell r="B169" t="str">
            <v xml:space="preserve"> ARMAMENTO PARA SEGURIDAD PUBLICA </v>
          </cell>
          <cell r="C169" t="str">
            <v xml:space="preserve"> CIUDAD SERDAN </v>
          </cell>
          <cell r="D169">
            <v>142</v>
          </cell>
          <cell r="E169" t="str">
            <v xml:space="preserve"> SAN SALVADOR EL SECO </v>
          </cell>
          <cell r="F169" t="str">
            <v xml:space="preserve"> SM </v>
          </cell>
          <cell r="G169" t="str">
            <v xml:space="preserve"> SEGURIDAD PUBLICA MUNICIPAL </v>
          </cell>
          <cell r="H169">
            <v>2</v>
          </cell>
          <cell r="I169" t="str">
            <v xml:space="preserve"> DOTACION Y/O MANTENIMIENTO DE EQUIPO </v>
          </cell>
          <cell r="J169" t="str">
            <v xml:space="preserve">  </v>
          </cell>
          <cell r="K169" t="str">
            <v xml:space="preserve"> DOTACION Y/O MANTENIMIENTO DE EQUIPO </v>
          </cell>
          <cell r="L169" t="str">
            <v xml:space="preserve"> Ampliacion </v>
          </cell>
          <cell r="M169" t="str">
            <v xml:space="preserve"> AYUNTAMIENTO SAN SALVADOR EL SECO </v>
          </cell>
          <cell r="N169">
            <v>1</v>
          </cell>
          <cell r="O169" t="str">
            <v xml:space="preserve"> SAN SALVADOR EL SECO </v>
          </cell>
          <cell r="P169" t="str">
            <v xml:space="preserve"> DAOI-AS/2006-3440 </v>
          </cell>
          <cell r="Q169">
            <v>38798</v>
          </cell>
          <cell r="R169" t="str">
            <v xml:space="preserve"> SERDÁN </v>
          </cell>
          <cell r="S169" t="str">
            <v xml:space="preserve"> SAN SALVADOR EL SECO                </v>
          </cell>
          <cell r="T169">
            <v>0</v>
          </cell>
          <cell r="U169">
            <v>0</v>
          </cell>
          <cell r="V169">
            <v>0</v>
          </cell>
          <cell r="W169">
            <v>18659.810000000001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BA169">
            <v>18000</v>
          </cell>
          <cell r="BB169">
            <v>0</v>
          </cell>
          <cell r="BC169">
            <v>0</v>
          </cell>
          <cell r="BD169" t="str">
            <v xml:space="preserve"> OBRA CON OFICIO ASIGNADO </v>
          </cell>
          <cell r="BE169" t="str">
            <v xml:space="preserve"> 06-DAOI-802-100049 </v>
          </cell>
          <cell r="BF169">
            <v>5</v>
          </cell>
          <cell r="BG169">
            <v>136</v>
          </cell>
          <cell r="BH169" t="str">
            <v xml:space="preserve"> ARMAMENTO </v>
          </cell>
          <cell r="BI169">
            <v>0</v>
          </cell>
          <cell r="BJ169">
            <v>0</v>
          </cell>
          <cell r="BK169" t="str">
            <v xml:space="preserve">  </v>
          </cell>
          <cell r="BL169">
            <v>0</v>
          </cell>
          <cell r="BM169">
            <v>0</v>
          </cell>
          <cell r="BN169" t="str">
            <v xml:space="preserve">  </v>
          </cell>
          <cell r="BO169">
            <v>0</v>
          </cell>
          <cell r="BP169">
            <v>0</v>
          </cell>
          <cell r="BQ169" t="str">
            <v xml:space="preserve">  </v>
          </cell>
          <cell r="BR169">
            <v>0</v>
          </cell>
          <cell r="BS169">
            <v>0</v>
          </cell>
          <cell r="BT169" t="str">
            <v xml:space="preserve">  </v>
          </cell>
          <cell r="BU169">
            <v>29</v>
          </cell>
          <cell r="BV169" t="str">
            <v xml:space="preserve"> DULCE MA. DEL CARMEN CHAVEZ GARCIA </v>
          </cell>
          <cell r="BW169">
            <v>0</v>
          </cell>
          <cell r="BY169">
            <v>18659.810000000001</v>
          </cell>
        </row>
        <row r="170">
          <cell r="A170">
            <v>54550</v>
          </cell>
          <cell r="B170" t="str">
            <v xml:space="preserve"> AMPLIACION DE ELECTRIFICACION CALLE AL PANTEON (EJECUTA C.F.E.) </v>
          </cell>
          <cell r="C170" t="str">
            <v xml:space="preserve"> TEZIUTLAN </v>
          </cell>
          <cell r="D170">
            <v>54</v>
          </cell>
          <cell r="E170" t="str">
            <v xml:space="preserve"> CHIGNAUTLA </v>
          </cell>
          <cell r="F170" t="str">
            <v xml:space="preserve"> SG </v>
          </cell>
          <cell r="G170" t="str">
            <v xml:space="preserve"> ELECTRIFICACION </v>
          </cell>
          <cell r="H170">
            <v>2</v>
          </cell>
          <cell r="I170" t="str">
            <v xml:space="preserve"> AMPLIACION </v>
          </cell>
          <cell r="J170" t="str">
            <v xml:space="preserve">  </v>
          </cell>
          <cell r="K170" t="str">
            <v xml:space="preserve"> AMPLIACION </v>
          </cell>
          <cell r="L170" t="str">
            <v xml:space="preserve"> Nueva </v>
          </cell>
          <cell r="M170" t="str">
            <v xml:space="preserve"> AYUNTAMIENTO CHIGNAUTLA </v>
          </cell>
          <cell r="N170">
            <v>1</v>
          </cell>
          <cell r="O170" t="str">
            <v xml:space="preserve"> CHIGNAUTLA </v>
          </cell>
          <cell r="P170" t="str">
            <v xml:space="preserve"> DAOI-AS/2006-3410 </v>
          </cell>
          <cell r="Q170">
            <v>38778</v>
          </cell>
          <cell r="R170" t="str">
            <v xml:space="preserve"> SIERRA NORORIENTAL </v>
          </cell>
          <cell r="S170" t="str">
            <v xml:space="preserve"> CHIGNAUTLA                          </v>
          </cell>
          <cell r="T170">
            <v>0</v>
          </cell>
          <cell r="U170">
            <v>0</v>
          </cell>
          <cell r="V170">
            <v>0</v>
          </cell>
          <cell r="W170">
            <v>99766.16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BA170">
            <v>350</v>
          </cell>
          <cell r="BB170">
            <v>0</v>
          </cell>
          <cell r="BC170">
            <v>0</v>
          </cell>
          <cell r="BD170" t="str">
            <v xml:space="preserve"> OBRA CON OFICIO ASIGNADO </v>
          </cell>
          <cell r="BE170" t="str">
            <v xml:space="preserve"> 06-DAOI-802-100034 </v>
          </cell>
          <cell r="BF170">
            <v>0.5</v>
          </cell>
          <cell r="BG170">
            <v>36</v>
          </cell>
          <cell r="BH170" t="str">
            <v xml:space="preserve"> KILOMETRO </v>
          </cell>
          <cell r="BI170">
            <v>0</v>
          </cell>
          <cell r="BJ170">
            <v>0</v>
          </cell>
          <cell r="BK170" t="str">
            <v xml:space="preserve">  </v>
          </cell>
          <cell r="BL170">
            <v>0</v>
          </cell>
          <cell r="BM170">
            <v>0</v>
          </cell>
          <cell r="BN170" t="str">
            <v xml:space="preserve">  </v>
          </cell>
          <cell r="BO170">
            <v>0</v>
          </cell>
          <cell r="BP170">
            <v>0</v>
          </cell>
          <cell r="BQ170" t="str">
            <v xml:space="preserve">  </v>
          </cell>
          <cell r="BR170">
            <v>0</v>
          </cell>
          <cell r="BS170">
            <v>0</v>
          </cell>
          <cell r="BT170" t="str">
            <v xml:space="preserve">  </v>
          </cell>
          <cell r="BU170">
            <v>32</v>
          </cell>
          <cell r="BV170" t="str">
            <v xml:space="preserve"> VERONICA RODRIGUEZ SANCHEZ </v>
          </cell>
          <cell r="BW170">
            <v>0</v>
          </cell>
          <cell r="BY170">
            <v>99766.16</v>
          </cell>
        </row>
        <row r="171">
          <cell r="A171">
            <v>54551</v>
          </cell>
          <cell r="B171" t="str">
            <v xml:space="preserve"> CONSTRUCCION DE MURO DE CONTENCION EN EL BACHILLERATO GENERAL, CLAVE 21EBH 0330Q </v>
          </cell>
          <cell r="C171" t="str">
            <v xml:space="preserve"> TEZIUTLAN </v>
          </cell>
          <cell r="D171">
            <v>212</v>
          </cell>
          <cell r="E171" t="str">
            <v xml:space="preserve"> ZAUTLA </v>
          </cell>
          <cell r="F171" t="str">
            <v xml:space="preserve"> SE </v>
          </cell>
          <cell r="G171" t="str">
            <v xml:space="preserve"> URBANIZACION </v>
          </cell>
          <cell r="H171">
            <v>4</v>
          </cell>
          <cell r="I171" t="str">
            <v xml:space="preserve"> MUROS DE CONTENCION </v>
          </cell>
          <cell r="J171" t="str">
            <v xml:space="preserve">  </v>
          </cell>
          <cell r="K171" t="str">
            <v xml:space="preserve"> MUROS DE CONTENCION </v>
          </cell>
          <cell r="L171" t="str">
            <v xml:space="preserve"> Nueva </v>
          </cell>
          <cell r="M171" t="str">
            <v xml:space="preserve"> AYUNTAMIENTO ZAUTLA </v>
          </cell>
          <cell r="N171">
            <v>8</v>
          </cell>
          <cell r="O171" t="str">
            <v xml:space="preserve"> CHILAPA DE VICENTE GUERRERO </v>
          </cell>
          <cell r="P171" t="str">
            <v xml:space="preserve"> DAOI-AS/2006-3411 </v>
          </cell>
          <cell r="Q171">
            <v>38778</v>
          </cell>
          <cell r="R171" t="str">
            <v xml:space="preserve"> SIERRA NORORIENTAL </v>
          </cell>
          <cell r="S171" t="str">
            <v xml:space="preserve"> ZAUTLA                              </v>
          </cell>
          <cell r="T171">
            <v>0</v>
          </cell>
          <cell r="U171">
            <v>0</v>
          </cell>
          <cell r="V171">
            <v>469735.2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BA171">
            <v>114</v>
          </cell>
          <cell r="BB171">
            <v>0</v>
          </cell>
          <cell r="BC171">
            <v>0</v>
          </cell>
          <cell r="BD171" t="str">
            <v xml:space="preserve"> OBRA CON OFICIO ASIGNADO </v>
          </cell>
          <cell r="BE171" t="str">
            <v xml:space="preserve"> 06-DAOI-802-100034 </v>
          </cell>
          <cell r="BF171">
            <v>115</v>
          </cell>
          <cell r="BG171">
            <v>44</v>
          </cell>
          <cell r="BH171" t="str">
            <v xml:space="preserve"> METRO LINEAL </v>
          </cell>
          <cell r="BI171">
            <v>0</v>
          </cell>
          <cell r="BJ171">
            <v>0</v>
          </cell>
          <cell r="BK171" t="str">
            <v xml:space="preserve">  </v>
          </cell>
          <cell r="BL171">
            <v>0</v>
          </cell>
          <cell r="BM171">
            <v>0</v>
          </cell>
          <cell r="BN171" t="str">
            <v xml:space="preserve">  </v>
          </cell>
          <cell r="BO171">
            <v>0</v>
          </cell>
          <cell r="BP171">
            <v>0</v>
          </cell>
          <cell r="BQ171" t="str">
            <v xml:space="preserve">  </v>
          </cell>
          <cell r="BR171">
            <v>0</v>
          </cell>
          <cell r="BS171">
            <v>0</v>
          </cell>
          <cell r="BT171" t="str">
            <v xml:space="preserve">  </v>
          </cell>
          <cell r="BU171">
            <v>31</v>
          </cell>
          <cell r="BV171" t="str">
            <v xml:space="preserve"> MARIA ILEANA VELAZQUEZ TAMARIZ </v>
          </cell>
          <cell r="BW171">
            <v>0</v>
          </cell>
          <cell r="BY171">
            <v>469735.2</v>
          </cell>
        </row>
        <row r="172">
          <cell r="A172">
            <v>54552</v>
          </cell>
          <cell r="B172" t="str">
            <v xml:space="preserve"> ADQUISICION DE EQUIPO PARA EL DEPARTAMENTO DE OBRAS PUBLICAS </v>
          </cell>
          <cell r="C172" t="str">
            <v xml:space="preserve"> TEZIUTLAN </v>
          </cell>
          <cell r="D172">
            <v>174</v>
          </cell>
          <cell r="E172" t="str">
            <v xml:space="preserve"> TEZIUTLAN </v>
          </cell>
          <cell r="F172" t="str">
            <v xml:space="preserve"> U9 </v>
          </cell>
          <cell r="G172" t="str">
            <v xml:space="preserve"> DEFINICION Y CONDUCCION DE LA PLANEACION DEL DESARROLLO REGIONAL </v>
          </cell>
          <cell r="H172">
            <v>4</v>
          </cell>
          <cell r="I172" t="str">
            <v xml:space="preserve"> ADQUISICIONES </v>
          </cell>
          <cell r="J172" t="str">
            <v xml:space="preserve">  </v>
          </cell>
          <cell r="K172" t="str">
            <v xml:space="preserve"> ADQUISICIONES </v>
          </cell>
          <cell r="L172" t="str">
            <v xml:space="preserve"> Proceso </v>
          </cell>
          <cell r="M172" t="str">
            <v xml:space="preserve"> AYUNTAMIENTO TEZIUTLAN </v>
          </cell>
          <cell r="N172">
            <v>1</v>
          </cell>
          <cell r="O172" t="str">
            <v xml:space="preserve"> TEZIUTLAN </v>
          </cell>
          <cell r="P172" t="str">
            <v xml:space="preserve"> DAOI-AS/2006-3417 </v>
          </cell>
          <cell r="Q172">
            <v>38786</v>
          </cell>
          <cell r="R172" t="str">
            <v xml:space="preserve"> SIERRA NORORIENTAL </v>
          </cell>
          <cell r="S172" t="str">
            <v xml:space="preserve"> TEZIUTLAN                           </v>
          </cell>
          <cell r="T172">
            <v>0</v>
          </cell>
          <cell r="U172">
            <v>0</v>
          </cell>
          <cell r="V172">
            <v>88680.19</v>
          </cell>
          <cell r="W172">
            <v>30455.69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BA172">
            <v>70000</v>
          </cell>
          <cell r="BB172">
            <v>0</v>
          </cell>
          <cell r="BC172">
            <v>0</v>
          </cell>
          <cell r="BD172" t="str">
            <v xml:space="preserve"> OBRA CON OFICIO ASIGNADO </v>
          </cell>
          <cell r="BE172" t="str">
            <v xml:space="preserve"> 06-DAOI-802-100041 </v>
          </cell>
          <cell r="BF172">
            <v>1</v>
          </cell>
          <cell r="BG172">
            <v>39</v>
          </cell>
          <cell r="BH172" t="str">
            <v xml:space="preserve"> LOTE </v>
          </cell>
          <cell r="BI172">
            <v>0</v>
          </cell>
          <cell r="BJ172">
            <v>0</v>
          </cell>
          <cell r="BK172" t="str">
            <v xml:space="preserve">  </v>
          </cell>
          <cell r="BL172">
            <v>0</v>
          </cell>
          <cell r="BM172">
            <v>0</v>
          </cell>
          <cell r="BN172" t="str">
            <v xml:space="preserve">  </v>
          </cell>
          <cell r="BO172">
            <v>0</v>
          </cell>
          <cell r="BP172">
            <v>0</v>
          </cell>
          <cell r="BQ172" t="str">
            <v xml:space="preserve">  </v>
          </cell>
          <cell r="BR172">
            <v>0</v>
          </cell>
          <cell r="BS172">
            <v>0</v>
          </cell>
          <cell r="BT172" t="str">
            <v xml:space="preserve">  </v>
          </cell>
          <cell r="BU172">
            <v>32</v>
          </cell>
          <cell r="BV172" t="str">
            <v xml:space="preserve"> VERONICA RODRIGUEZ SANCHEZ </v>
          </cell>
          <cell r="BW172">
            <v>0</v>
          </cell>
          <cell r="BY172">
            <v>119135.88</v>
          </cell>
        </row>
        <row r="173">
          <cell r="A173">
            <v>54553</v>
          </cell>
          <cell r="B173" t="str">
            <v xml:space="preserve"> REMODELACION DE PLAZA CIVICA EN SANTA RITA TLAHUAPAN </v>
          </cell>
          <cell r="C173" t="str">
            <v xml:space="preserve"> SAN MARTIN TEXMELUCAN </v>
          </cell>
          <cell r="D173">
            <v>180</v>
          </cell>
          <cell r="E173" t="str">
            <v xml:space="preserve"> TLAHUAPAN </v>
          </cell>
          <cell r="F173" t="str">
            <v xml:space="preserve"> SE </v>
          </cell>
          <cell r="G173" t="str">
            <v xml:space="preserve"> URBANIZACION </v>
          </cell>
          <cell r="H173">
            <v>5</v>
          </cell>
          <cell r="I173" t="str">
            <v xml:space="preserve"> CONSTRUCCION Y REMODELACION DE PLAZAS CIVICAS,PARQUES Y JARDINES </v>
          </cell>
          <cell r="J173" t="str">
            <v xml:space="preserve">  </v>
          </cell>
          <cell r="K173" t="str">
            <v xml:space="preserve"> CONSTRUCCION Y REMODELACION DE PLAZAS CIVICAS,PARQUES Y JARDINES </v>
          </cell>
          <cell r="L173" t="str">
            <v xml:space="preserve"> Nueva </v>
          </cell>
          <cell r="M173" t="str">
            <v xml:space="preserve"> AYUNTAMIENTO TLAHUAPAN </v>
          </cell>
          <cell r="N173">
            <v>1</v>
          </cell>
          <cell r="O173" t="str">
            <v xml:space="preserve"> SANTA RITA TLAHUAPAN </v>
          </cell>
          <cell r="P173" t="str">
            <v xml:space="preserve"> DAOI-AS/2006-3419 </v>
          </cell>
          <cell r="Q173">
            <v>38786</v>
          </cell>
          <cell r="R173" t="str">
            <v xml:space="preserve"> ANGELÓPOLIS </v>
          </cell>
          <cell r="S173" t="str">
            <v xml:space="preserve"> TLAHUAPAN                           </v>
          </cell>
          <cell r="T173">
            <v>0</v>
          </cell>
          <cell r="U173">
            <v>0</v>
          </cell>
          <cell r="V173">
            <v>524371.94999999995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BA173">
            <v>31800</v>
          </cell>
          <cell r="BB173">
            <v>0</v>
          </cell>
          <cell r="BC173">
            <v>0</v>
          </cell>
          <cell r="BD173" t="str">
            <v xml:space="preserve"> OBRA CON OFICIO ASIGNADO </v>
          </cell>
          <cell r="BE173" t="str">
            <v xml:space="preserve"> 06-DAOI-802-100041 </v>
          </cell>
          <cell r="BF173">
            <v>1</v>
          </cell>
          <cell r="BG173">
            <v>46</v>
          </cell>
          <cell r="BH173" t="str">
            <v xml:space="preserve"> OBRA </v>
          </cell>
          <cell r="BI173">
            <v>0</v>
          </cell>
          <cell r="BJ173">
            <v>0</v>
          </cell>
          <cell r="BK173" t="str">
            <v xml:space="preserve">  </v>
          </cell>
          <cell r="BL173">
            <v>0</v>
          </cell>
          <cell r="BM173">
            <v>0</v>
          </cell>
          <cell r="BN173" t="str">
            <v xml:space="preserve">  </v>
          </cell>
          <cell r="BO173">
            <v>0</v>
          </cell>
          <cell r="BP173">
            <v>0</v>
          </cell>
          <cell r="BQ173" t="str">
            <v xml:space="preserve">  </v>
          </cell>
          <cell r="BR173">
            <v>0</v>
          </cell>
          <cell r="BS173">
            <v>0</v>
          </cell>
          <cell r="BT173" t="str">
            <v xml:space="preserve">  </v>
          </cell>
          <cell r="BU173">
            <v>29</v>
          </cell>
          <cell r="BV173" t="str">
            <v xml:space="preserve"> DULCE MA. DEL CARMEN CHAVEZ GARCIA </v>
          </cell>
          <cell r="BW173">
            <v>0</v>
          </cell>
          <cell r="BY173">
            <v>524371.94999999995</v>
          </cell>
        </row>
        <row r="174">
          <cell r="A174">
            <v>54554</v>
          </cell>
          <cell r="B174" t="str">
            <v xml:space="preserve"> PAVIMENTACION DE LA CALLE CUAUHTEMOC ENTRE CALLE EMILIANO ZAPATA Y BARRANCA S/N. </v>
          </cell>
          <cell r="C174" t="str">
            <v xml:space="preserve"> ACATLAN </v>
          </cell>
          <cell r="D174">
            <v>157</v>
          </cell>
          <cell r="E174" t="str">
            <v xml:space="preserve"> TEHUITZINGO </v>
          </cell>
          <cell r="F174" t="str">
            <v xml:space="preserve"> SF </v>
          </cell>
          <cell r="G174" t="str">
            <v xml:space="preserve"> PAVIMENTACION EN ZONAS POPULARES </v>
          </cell>
          <cell r="H174">
            <v>3</v>
          </cell>
          <cell r="I174" t="str">
            <v xml:space="preserve"> PAVIMENTACIÓN CON CONCRETO HIDRÁULICO </v>
          </cell>
          <cell r="J174" t="str">
            <v xml:space="preserve">  </v>
          </cell>
          <cell r="K174" t="str">
            <v xml:space="preserve"> PAVIMENTACIÓN CON CONCRETO HIDRÁULICO </v>
          </cell>
          <cell r="L174" t="str">
            <v xml:space="preserve"> Nueva </v>
          </cell>
          <cell r="M174" t="str">
            <v xml:space="preserve"> AYUNTAMIENTO TEHUITZINGO </v>
          </cell>
          <cell r="N174">
            <v>1</v>
          </cell>
          <cell r="O174" t="str">
            <v xml:space="preserve"> TEHUITZINGO </v>
          </cell>
          <cell r="P174" t="str">
            <v xml:space="preserve"> DAOI-AS/2006-4297 </v>
          </cell>
          <cell r="Q174">
            <v>38882</v>
          </cell>
          <cell r="R174" t="str">
            <v xml:space="preserve"> MIXTECA </v>
          </cell>
          <cell r="S174" t="str">
            <v xml:space="preserve"> TEHUITZINGO                         </v>
          </cell>
          <cell r="T174">
            <v>0</v>
          </cell>
          <cell r="U174">
            <v>0</v>
          </cell>
          <cell r="V174">
            <v>28793.07</v>
          </cell>
          <cell r="W174">
            <v>120539.9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BA174">
            <v>250</v>
          </cell>
          <cell r="BB174">
            <v>0</v>
          </cell>
          <cell r="BC174">
            <v>0</v>
          </cell>
          <cell r="BD174" t="str">
            <v xml:space="preserve"> OBRA CON OFICIO ASIGNADO </v>
          </cell>
          <cell r="BE174" t="str">
            <v xml:space="preserve"> 06-DAOI-802-100219 </v>
          </cell>
          <cell r="BF174">
            <v>467.5</v>
          </cell>
          <cell r="BG174">
            <v>42</v>
          </cell>
          <cell r="BH174" t="str">
            <v xml:space="preserve"> METRO CUADRADO </v>
          </cell>
          <cell r="BI174">
            <v>0</v>
          </cell>
          <cell r="BJ174">
            <v>0</v>
          </cell>
          <cell r="BK174" t="str">
            <v xml:space="preserve">  </v>
          </cell>
          <cell r="BL174">
            <v>0</v>
          </cell>
          <cell r="BM174">
            <v>0</v>
          </cell>
          <cell r="BN174" t="str">
            <v xml:space="preserve">  </v>
          </cell>
          <cell r="BO174">
            <v>0</v>
          </cell>
          <cell r="BP174">
            <v>0</v>
          </cell>
          <cell r="BQ174" t="str">
            <v xml:space="preserve">  </v>
          </cell>
          <cell r="BR174">
            <v>0</v>
          </cell>
          <cell r="BS174">
            <v>0</v>
          </cell>
          <cell r="BT174" t="str">
            <v xml:space="preserve">  </v>
          </cell>
          <cell r="BU174">
            <v>26</v>
          </cell>
          <cell r="BV174" t="str">
            <v xml:space="preserve"> JUAN TOMAS GONZALEZ VILLALBA </v>
          </cell>
          <cell r="BW174">
            <v>0</v>
          </cell>
          <cell r="BX174" t="str">
            <v xml:space="preserve"> MUNICIPIO </v>
          </cell>
          <cell r="BY174">
            <v>149332.97</v>
          </cell>
        </row>
        <row r="175">
          <cell r="A175">
            <v>54555</v>
          </cell>
          <cell r="B175" t="str">
            <v xml:space="preserve"> CONSTRUCCION DEL SISTEMA DE ALCANTARILLADO SANITARIO PRIMERA ETAPA </v>
          </cell>
          <cell r="C175" t="str">
            <v xml:space="preserve"> ZACAPOAXTLA </v>
          </cell>
          <cell r="D175">
            <v>43</v>
          </cell>
          <cell r="E175" t="str">
            <v xml:space="preserve"> CUETZALAN DEL PROGRESO </v>
          </cell>
          <cell r="F175" t="str">
            <v xml:space="preserve"> SD </v>
          </cell>
          <cell r="G175" t="str">
            <v xml:space="preserve"> ALCANTARILLADO SANITARIO </v>
          </cell>
          <cell r="H175">
            <v>3</v>
          </cell>
          <cell r="I175" t="str">
            <v xml:space="preserve"> CONSTRUCCION </v>
          </cell>
          <cell r="J175" t="str">
            <v xml:space="preserve">  </v>
          </cell>
          <cell r="K175" t="str">
            <v xml:space="preserve"> CONSTRUCCION </v>
          </cell>
          <cell r="L175" t="str">
            <v xml:space="preserve"> Nueva </v>
          </cell>
          <cell r="M175" t="str">
            <v xml:space="preserve"> AYUNTAMIENTO CUETZALAN DEL PROGRESO </v>
          </cell>
          <cell r="N175">
            <v>37</v>
          </cell>
          <cell r="O175" t="str">
            <v xml:space="preserve"> YANCUITLALPAN </v>
          </cell>
          <cell r="P175" t="str">
            <v xml:space="preserve"> DAOI-AS/2006-4418 </v>
          </cell>
          <cell r="Q175">
            <v>38889</v>
          </cell>
          <cell r="R175" t="str">
            <v xml:space="preserve"> SIERRA NORORIENTAL </v>
          </cell>
          <cell r="S175" t="str">
            <v xml:space="preserve"> CUETZALAN DEL PROGRESO              </v>
          </cell>
          <cell r="T175">
            <v>0</v>
          </cell>
          <cell r="U175">
            <v>0</v>
          </cell>
          <cell r="V175">
            <v>2564459.11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BA175">
            <v>1048</v>
          </cell>
          <cell r="BB175">
            <v>0</v>
          </cell>
          <cell r="BC175">
            <v>0</v>
          </cell>
          <cell r="BD175" t="str">
            <v xml:space="preserve"> OBRA CON OFICIO ASIGNADO </v>
          </cell>
          <cell r="BE175" t="str">
            <v xml:space="preserve"> 06-DAOI-802-100234 </v>
          </cell>
          <cell r="BF175">
            <v>1</v>
          </cell>
          <cell r="BG175">
            <v>58</v>
          </cell>
          <cell r="BH175" t="str">
            <v xml:space="preserve"> SISTEMA </v>
          </cell>
          <cell r="BI175">
            <v>0</v>
          </cell>
          <cell r="BJ175">
            <v>0</v>
          </cell>
          <cell r="BK175" t="str">
            <v xml:space="preserve">  </v>
          </cell>
          <cell r="BL175">
            <v>0</v>
          </cell>
          <cell r="BM175">
            <v>0</v>
          </cell>
          <cell r="BN175" t="str">
            <v xml:space="preserve">  </v>
          </cell>
          <cell r="BO175">
            <v>0</v>
          </cell>
          <cell r="BP175">
            <v>0</v>
          </cell>
          <cell r="BQ175" t="str">
            <v xml:space="preserve">  </v>
          </cell>
          <cell r="BR175">
            <v>0</v>
          </cell>
          <cell r="BS175">
            <v>0</v>
          </cell>
          <cell r="BT175" t="str">
            <v xml:space="preserve">  </v>
          </cell>
          <cell r="BU175">
            <v>26</v>
          </cell>
          <cell r="BV175" t="str">
            <v xml:space="preserve"> JUAN TOMAS GONZALEZ VILLALBA </v>
          </cell>
          <cell r="BW175">
            <v>0</v>
          </cell>
          <cell r="BX175" t="str">
            <v xml:space="preserve"> MUNICIPIO </v>
          </cell>
          <cell r="BY175">
            <v>2564459.11</v>
          </cell>
        </row>
        <row r="176">
          <cell r="A176">
            <v>54556</v>
          </cell>
          <cell r="B176" t="str">
            <v xml:space="preserve"> PAGO DE DEUDA A LA SFA </v>
          </cell>
          <cell r="C176" t="str">
            <v xml:space="preserve"> TEPEACA </v>
          </cell>
          <cell r="D176">
            <v>164</v>
          </cell>
          <cell r="E176" t="str">
            <v xml:space="preserve"> TEPEACA </v>
          </cell>
          <cell r="F176" t="str">
            <v xml:space="preserve"> OF </v>
          </cell>
          <cell r="G176" t="str">
            <v xml:space="preserve"> OBLIGACIONES FINANCIERAS </v>
          </cell>
          <cell r="H176">
            <v>4</v>
          </cell>
          <cell r="I176" t="str">
            <v xml:space="preserve"> DEUDA A INSTITUCIONES GUBERNAMENTALES </v>
          </cell>
          <cell r="J176" t="str">
            <v xml:space="preserve">  </v>
          </cell>
          <cell r="K176" t="str">
            <v xml:space="preserve"> DEUDA A INSTITUCIONES GUBERNAMENTALES </v>
          </cell>
          <cell r="L176" t="str">
            <v xml:space="preserve"> Ampliacion </v>
          </cell>
          <cell r="M176" t="str">
            <v xml:space="preserve"> AYUNTAMIENTO TEPEACA </v>
          </cell>
          <cell r="N176">
            <v>1</v>
          </cell>
          <cell r="O176" t="str">
            <v xml:space="preserve"> TEPEACA </v>
          </cell>
          <cell r="P176" t="str">
            <v xml:space="preserve"> DAOI-AS/2006-3435 </v>
          </cell>
          <cell r="Q176">
            <v>38791</v>
          </cell>
          <cell r="R176" t="str">
            <v xml:space="preserve"> ANGELÓPOLIS </v>
          </cell>
          <cell r="S176" t="str">
            <v xml:space="preserve"> TEPEACA                             </v>
          </cell>
          <cell r="T176">
            <v>0</v>
          </cell>
          <cell r="U176">
            <v>0</v>
          </cell>
          <cell r="V176">
            <v>0</v>
          </cell>
          <cell r="W176">
            <v>1102717.32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BA176">
            <v>0</v>
          </cell>
          <cell r="BB176">
            <v>0</v>
          </cell>
          <cell r="BC176">
            <v>0</v>
          </cell>
          <cell r="BD176" t="str">
            <v xml:space="preserve"> OBRA CON OFICIO ASIGNADO </v>
          </cell>
          <cell r="BE176" t="str">
            <v xml:space="preserve"> 06-DAOI-802-100043 </v>
          </cell>
          <cell r="BF176">
            <v>1</v>
          </cell>
          <cell r="BG176">
            <v>144</v>
          </cell>
          <cell r="BH176" t="str">
            <v xml:space="preserve"> OBLIGACIÓN FINANCIERA </v>
          </cell>
          <cell r="BI176">
            <v>0</v>
          </cell>
          <cell r="BJ176">
            <v>0</v>
          </cell>
          <cell r="BK176" t="str">
            <v xml:space="preserve">  </v>
          </cell>
          <cell r="BL176">
            <v>0</v>
          </cell>
          <cell r="BM176">
            <v>0</v>
          </cell>
          <cell r="BN176" t="str">
            <v xml:space="preserve">  </v>
          </cell>
          <cell r="BO176">
            <v>0</v>
          </cell>
          <cell r="BP176">
            <v>0</v>
          </cell>
          <cell r="BQ176" t="str">
            <v xml:space="preserve">  </v>
          </cell>
          <cell r="BR176">
            <v>0</v>
          </cell>
          <cell r="BS176">
            <v>0</v>
          </cell>
          <cell r="BT176" t="str">
            <v xml:space="preserve">  </v>
          </cell>
          <cell r="BU176">
            <v>28</v>
          </cell>
          <cell r="BV176" t="str">
            <v xml:space="preserve"> JAVIER ORDUÑA GONZALEZ </v>
          </cell>
          <cell r="BW176">
            <v>6</v>
          </cell>
          <cell r="BY176">
            <v>1102717.32</v>
          </cell>
        </row>
        <row r="177">
          <cell r="A177">
            <v>54558</v>
          </cell>
          <cell r="B177" t="str">
            <v xml:space="preserve"> REHABILITACION DE LA LINEA DE CONDUCCION DE AGUA POTABLE EN CALLE REAL DE ATEXCAC (SEGUNDA ETAPA) </v>
          </cell>
          <cell r="C177" t="str">
            <v xml:space="preserve"> SAN MARTIN TEXMELUCAN </v>
          </cell>
          <cell r="D177">
            <v>60</v>
          </cell>
          <cell r="E177" t="str">
            <v xml:space="preserve"> DOMINGO ARENAS </v>
          </cell>
          <cell r="F177" t="str">
            <v xml:space="preserve"> SC </v>
          </cell>
          <cell r="G177" t="str">
            <v xml:space="preserve"> AGUA POTABLE </v>
          </cell>
          <cell r="H177">
            <v>1</v>
          </cell>
          <cell r="I177" t="str">
            <v xml:space="preserve"> REHABILITACION </v>
          </cell>
          <cell r="J177" t="str">
            <v xml:space="preserve">  </v>
          </cell>
          <cell r="K177" t="str">
            <v xml:space="preserve"> REHABILITACION </v>
          </cell>
          <cell r="L177" t="str">
            <v xml:space="preserve"> Nueva </v>
          </cell>
          <cell r="M177" t="str">
            <v xml:space="preserve"> AYUNTAMIENTO DOMINGO ARENAS </v>
          </cell>
          <cell r="N177">
            <v>1</v>
          </cell>
          <cell r="O177" t="str">
            <v xml:space="preserve"> DOMINGO ARENAS </v>
          </cell>
          <cell r="P177" t="str">
            <v xml:space="preserve"> DAOI-AS/2006-3420 </v>
          </cell>
          <cell r="Q177">
            <v>38786</v>
          </cell>
          <cell r="R177" t="str">
            <v xml:space="preserve"> ANGELÓPOLIS </v>
          </cell>
          <cell r="S177" t="str">
            <v xml:space="preserve"> DOMINGO ARENAS                      </v>
          </cell>
          <cell r="T177">
            <v>0</v>
          </cell>
          <cell r="U177">
            <v>0</v>
          </cell>
          <cell r="V177">
            <v>113545.77</v>
          </cell>
          <cell r="W177">
            <v>61359.51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BA177">
            <v>5798</v>
          </cell>
          <cell r="BB177">
            <v>0</v>
          </cell>
          <cell r="BC177">
            <v>0</v>
          </cell>
          <cell r="BD177" t="str">
            <v xml:space="preserve"> OBRA CON OFICIO ASIGNADO </v>
          </cell>
          <cell r="BE177" t="str">
            <v xml:space="preserve"> 06-DAOI-802-100041 </v>
          </cell>
          <cell r="BF177">
            <v>540.79999999999995</v>
          </cell>
          <cell r="BG177">
            <v>44</v>
          </cell>
          <cell r="BH177" t="str">
            <v xml:space="preserve"> METRO LINEAL </v>
          </cell>
          <cell r="BI177">
            <v>0</v>
          </cell>
          <cell r="BJ177">
            <v>0</v>
          </cell>
          <cell r="BK177" t="str">
            <v xml:space="preserve">  </v>
          </cell>
          <cell r="BL177">
            <v>0</v>
          </cell>
          <cell r="BM177">
            <v>0</v>
          </cell>
          <cell r="BN177" t="str">
            <v xml:space="preserve">  </v>
          </cell>
          <cell r="BO177">
            <v>0</v>
          </cell>
          <cell r="BP177">
            <v>0</v>
          </cell>
          <cell r="BQ177" t="str">
            <v xml:space="preserve">  </v>
          </cell>
          <cell r="BR177">
            <v>0</v>
          </cell>
          <cell r="BS177">
            <v>0</v>
          </cell>
          <cell r="BT177" t="str">
            <v xml:space="preserve">  </v>
          </cell>
          <cell r="BU177">
            <v>34</v>
          </cell>
          <cell r="BV177" t="str">
            <v xml:space="preserve"> JUAN MANUEL URBAN DIAZ DE LEON </v>
          </cell>
          <cell r="BW177">
            <v>0</v>
          </cell>
          <cell r="BY177">
            <v>174905.28</v>
          </cell>
        </row>
        <row r="178">
          <cell r="A178">
            <v>54559</v>
          </cell>
          <cell r="B178" t="str">
            <v xml:space="preserve"> ADQUISICION DE UNA COPIADORA </v>
          </cell>
          <cell r="C178" t="str">
            <v xml:space="preserve"> ZACATLAN </v>
          </cell>
          <cell r="D178">
            <v>16</v>
          </cell>
          <cell r="E178" t="str">
            <v xml:space="preserve"> AQUIXTLA </v>
          </cell>
          <cell r="F178" t="str">
            <v xml:space="preserve"> U9 </v>
          </cell>
          <cell r="G178" t="str">
            <v xml:space="preserve"> DEFINICION Y CONDUCCION DE LA PLANEACION DEL DESARROLLO REGIONAL </v>
          </cell>
          <cell r="H178">
            <v>4</v>
          </cell>
          <cell r="I178" t="str">
            <v xml:space="preserve"> ADQUISICIONES </v>
          </cell>
          <cell r="J178" t="str">
            <v xml:space="preserve">  </v>
          </cell>
          <cell r="K178" t="str">
            <v xml:space="preserve"> ADQUISICIONES </v>
          </cell>
          <cell r="L178" t="str">
            <v xml:space="preserve"> Proceso </v>
          </cell>
          <cell r="M178" t="str">
            <v xml:space="preserve"> AYUNTAMIENTO AQUIXTLA </v>
          </cell>
          <cell r="N178">
            <v>1</v>
          </cell>
          <cell r="O178" t="str">
            <v xml:space="preserve"> AQUIXTLA </v>
          </cell>
          <cell r="P178" t="str">
            <v xml:space="preserve"> DAOI-AS/2006-3491 </v>
          </cell>
          <cell r="Q178">
            <v>38814</v>
          </cell>
          <cell r="R178" t="str">
            <v xml:space="preserve"> SIERRA NORTE </v>
          </cell>
          <cell r="S178" t="str">
            <v xml:space="preserve"> AQUIXTLA                            </v>
          </cell>
          <cell r="T178">
            <v>0</v>
          </cell>
          <cell r="U178">
            <v>0</v>
          </cell>
          <cell r="V178">
            <v>0</v>
          </cell>
          <cell r="W178">
            <v>54050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BA178">
            <v>7541</v>
          </cell>
          <cell r="BB178">
            <v>0</v>
          </cell>
          <cell r="BC178">
            <v>0</v>
          </cell>
          <cell r="BD178" t="str">
            <v xml:space="preserve"> OBRA CON OFICIO ASIGNADO </v>
          </cell>
          <cell r="BE178" t="str">
            <v xml:space="preserve"> 06-DAOI-802-100103 </v>
          </cell>
          <cell r="BF178">
            <v>1</v>
          </cell>
          <cell r="BG178">
            <v>41</v>
          </cell>
          <cell r="BH178" t="str">
            <v xml:space="preserve"> MAQUINA </v>
          </cell>
          <cell r="BI178">
            <v>0</v>
          </cell>
          <cell r="BJ178">
            <v>0</v>
          </cell>
          <cell r="BK178" t="str">
            <v xml:space="preserve">  </v>
          </cell>
          <cell r="BL178">
            <v>0</v>
          </cell>
          <cell r="BM178">
            <v>0</v>
          </cell>
          <cell r="BN178" t="str">
            <v xml:space="preserve">  </v>
          </cell>
          <cell r="BO178">
            <v>0</v>
          </cell>
          <cell r="BP178">
            <v>0</v>
          </cell>
          <cell r="BQ178" t="str">
            <v xml:space="preserve">  </v>
          </cell>
          <cell r="BR178">
            <v>0</v>
          </cell>
          <cell r="BS178">
            <v>0</v>
          </cell>
          <cell r="BT178" t="str">
            <v xml:space="preserve">  </v>
          </cell>
          <cell r="BU178">
            <v>32</v>
          </cell>
          <cell r="BV178" t="str">
            <v xml:space="preserve"> VERONICA RODRIGUEZ SANCHEZ </v>
          </cell>
          <cell r="BW178">
            <v>0</v>
          </cell>
          <cell r="BX178" t="str">
            <v xml:space="preserve"> MUNICIPIO </v>
          </cell>
          <cell r="BY178">
            <v>54050</v>
          </cell>
        </row>
        <row r="179">
          <cell r="A179">
            <v>54560</v>
          </cell>
          <cell r="B179" t="str">
            <v xml:space="preserve"> ADQUISICION DE EQUIPO PARA OBRAS PUBLICAS </v>
          </cell>
          <cell r="C179" t="str">
            <v xml:space="preserve"> TEZIUTLAN </v>
          </cell>
          <cell r="D179">
            <v>173</v>
          </cell>
          <cell r="E179" t="str">
            <v xml:space="preserve"> TETELES DE AVILA CASTILLO </v>
          </cell>
          <cell r="F179" t="str">
            <v xml:space="preserve"> U9 </v>
          </cell>
          <cell r="G179" t="str">
            <v xml:space="preserve"> DEFINICION Y CONDUCCION DE LA PLANEACION DEL DESARROLLO REGIONAL </v>
          </cell>
          <cell r="H179">
            <v>3</v>
          </cell>
          <cell r="I179" t="str">
            <v xml:space="preserve"> SERVICIOS </v>
          </cell>
          <cell r="J179" t="str">
            <v xml:space="preserve">  </v>
          </cell>
          <cell r="K179" t="str">
            <v xml:space="preserve"> SERVICIOS </v>
          </cell>
          <cell r="L179" t="str">
            <v xml:space="preserve"> Proceso </v>
          </cell>
          <cell r="M179" t="str">
            <v xml:space="preserve"> AYUNTAMIENTO TETELES DE AVILA CASTILLO </v>
          </cell>
          <cell r="N179">
            <v>1</v>
          </cell>
          <cell r="O179" t="str">
            <v xml:space="preserve"> TETELES DE AVILA CASTILLO </v>
          </cell>
          <cell r="P179" t="str">
            <v xml:space="preserve"> DAOI-AS/2006-3527 </v>
          </cell>
          <cell r="Q179">
            <v>38819</v>
          </cell>
          <cell r="R179" t="str">
            <v xml:space="preserve"> SIERRA NORORIENTAL </v>
          </cell>
          <cell r="S179" t="str">
            <v xml:space="preserve"> TETELES DE AVILA CASTILLO           </v>
          </cell>
          <cell r="T179">
            <v>0</v>
          </cell>
          <cell r="U179">
            <v>0</v>
          </cell>
          <cell r="V179">
            <v>2890.44</v>
          </cell>
          <cell r="W179">
            <v>53757.7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BA179">
            <v>556</v>
          </cell>
          <cell r="BB179">
            <v>0</v>
          </cell>
          <cell r="BC179">
            <v>0</v>
          </cell>
          <cell r="BD179" t="str">
            <v xml:space="preserve"> OBRA CON OFICIO ASIGNADO </v>
          </cell>
          <cell r="BE179" t="str">
            <v xml:space="preserve"> 06-DAOI-802-100117 </v>
          </cell>
          <cell r="BF179">
            <v>1</v>
          </cell>
          <cell r="BG179">
            <v>95</v>
          </cell>
          <cell r="BH179" t="str">
            <v xml:space="preserve"> LOTE DE EQUIPO </v>
          </cell>
          <cell r="BI179">
            <v>0</v>
          </cell>
          <cell r="BJ179">
            <v>0</v>
          </cell>
          <cell r="BK179" t="str">
            <v xml:space="preserve">  </v>
          </cell>
          <cell r="BL179">
            <v>0</v>
          </cell>
          <cell r="BM179">
            <v>0</v>
          </cell>
          <cell r="BN179" t="str">
            <v xml:space="preserve">  </v>
          </cell>
          <cell r="BO179">
            <v>0</v>
          </cell>
          <cell r="BP179">
            <v>0</v>
          </cell>
          <cell r="BQ179" t="str">
            <v xml:space="preserve">  </v>
          </cell>
          <cell r="BR179">
            <v>0</v>
          </cell>
          <cell r="BS179">
            <v>0</v>
          </cell>
          <cell r="BT179" t="str">
            <v xml:space="preserve">  </v>
          </cell>
          <cell r="BU179">
            <v>29</v>
          </cell>
          <cell r="BV179" t="str">
            <v xml:space="preserve"> DULCE MA. DEL CARMEN CHAVEZ GARCIA </v>
          </cell>
          <cell r="BW179">
            <v>0</v>
          </cell>
          <cell r="BX179" t="str">
            <v xml:space="preserve"> MUNICIPIO </v>
          </cell>
          <cell r="BY179">
            <v>56648.14</v>
          </cell>
        </row>
        <row r="180">
          <cell r="A180">
            <v>54561</v>
          </cell>
          <cell r="B180" t="str">
            <v xml:space="preserve"> CONSTRUCCION DE MURO DE CONTENCION PARA CANCHA DEPORTIVA </v>
          </cell>
          <cell r="C180" t="str">
            <v xml:space="preserve"> TEHUACAN </v>
          </cell>
          <cell r="D180">
            <v>120</v>
          </cell>
          <cell r="E180" t="str">
            <v xml:space="preserve"> SAN ANTONIO CAÑADA </v>
          </cell>
          <cell r="F180" t="str">
            <v xml:space="preserve"> SE </v>
          </cell>
          <cell r="G180" t="str">
            <v xml:space="preserve"> URBANIZACION </v>
          </cell>
          <cell r="H180">
            <v>4</v>
          </cell>
          <cell r="I180" t="str">
            <v xml:space="preserve"> MUROS DE CONTENCION </v>
          </cell>
          <cell r="J180" t="str">
            <v xml:space="preserve">  </v>
          </cell>
          <cell r="K180" t="str">
            <v xml:space="preserve"> MUROS DE CONTENCION </v>
          </cell>
          <cell r="L180" t="str">
            <v xml:space="preserve"> Nueva </v>
          </cell>
          <cell r="M180" t="str">
            <v xml:space="preserve"> AYUNTAMIENTO SAN ANTONIO CAÑADA </v>
          </cell>
          <cell r="N180">
            <v>1</v>
          </cell>
          <cell r="O180" t="str">
            <v xml:space="preserve"> SAN ANTONIO CAÑADA </v>
          </cell>
          <cell r="P180" t="str">
            <v xml:space="preserve"> DAOI-AS/2006-3428 </v>
          </cell>
          <cell r="Q180">
            <v>38791</v>
          </cell>
          <cell r="R180" t="str">
            <v xml:space="preserve"> TEHUACÁN Y SIERRA NEGRA </v>
          </cell>
          <cell r="S180" t="str">
            <v xml:space="preserve"> SAN ANTONIO CAÑADA                  </v>
          </cell>
          <cell r="T180">
            <v>0</v>
          </cell>
          <cell r="U180">
            <v>0</v>
          </cell>
          <cell r="V180">
            <v>1180677.54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BA180">
            <v>800</v>
          </cell>
          <cell r="BB180">
            <v>0</v>
          </cell>
          <cell r="BC180">
            <v>0</v>
          </cell>
          <cell r="BD180" t="str">
            <v xml:space="preserve"> OBRA CON OFICIO ASIGNADO </v>
          </cell>
          <cell r="BE180" t="str">
            <v xml:space="preserve"> 06-DAOI-802-100043 </v>
          </cell>
          <cell r="BF180">
            <v>186.9</v>
          </cell>
          <cell r="BG180">
            <v>44</v>
          </cell>
          <cell r="BH180" t="str">
            <v xml:space="preserve"> METRO LINEAL </v>
          </cell>
          <cell r="BI180">
            <v>0</v>
          </cell>
          <cell r="BJ180">
            <v>0</v>
          </cell>
          <cell r="BK180" t="str">
            <v xml:space="preserve">  </v>
          </cell>
          <cell r="BL180">
            <v>0</v>
          </cell>
          <cell r="BM180">
            <v>0</v>
          </cell>
          <cell r="BN180" t="str">
            <v xml:space="preserve">  </v>
          </cell>
          <cell r="BO180">
            <v>0</v>
          </cell>
          <cell r="BP180">
            <v>0</v>
          </cell>
          <cell r="BQ180" t="str">
            <v xml:space="preserve">  </v>
          </cell>
          <cell r="BR180">
            <v>0</v>
          </cell>
          <cell r="BS180">
            <v>0</v>
          </cell>
          <cell r="BT180" t="str">
            <v xml:space="preserve">  </v>
          </cell>
          <cell r="BU180">
            <v>29</v>
          </cell>
          <cell r="BV180" t="str">
            <v xml:space="preserve"> DULCE MA. DEL CARMEN CHAVEZ GARCIA </v>
          </cell>
          <cell r="BW180">
            <v>0</v>
          </cell>
          <cell r="BY180">
            <v>1180677.54</v>
          </cell>
        </row>
        <row r="181">
          <cell r="A181">
            <v>54564</v>
          </cell>
          <cell r="B181" t="str">
            <v xml:space="preserve"> PAVIMENTACION DE CALLE ZARAGOZA ENTRE CALLE EMILIANO ZAPATA Y CALLE FROYLAN C. MANJARREZ </v>
          </cell>
          <cell r="C181" t="str">
            <v xml:space="preserve"> SAN PEDRO CHOLULA </v>
          </cell>
          <cell r="D181">
            <v>188</v>
          </cell>
          <cell r="E181" t="str">
            <v xml:space="preserve"> TOCHIMILCO </v>
          </cell>
          <cell r="F181" t="str">
            <v xml:space="preserve"> SF </v>
          </cell>
          <cell r="G181" t="str">
            <v xml:space="preserve"> PAVIMENTACION EN ZONAS POPULARES </v>
          </cell>
          <cell r="H181">
            <v>3</v>
          </cell>
          <cell r="I181" t="str">
            <v xml:space="preserve"> PAVIMENTACIÓN CON CONCRETO HIDRÁULICO </v>
          </cell>
          <cell r="J181" t="str">
            <v xml:space="preserve">  </v>
          </cell>
          <cell r="K181" t="str">
            <v xml:space="preserve"> PAVIMENTACIÓN CON CONCRETO HIDRÁULICO </v>
          </cell>
          <cell r="L181" t="str">
            <v xml:space="preserve"> Nueva </v>
          </cell>
          <cell r="M181" t="str">
            <v xml:space="preserve"> AYUNTAMIENTO TOCHIMILCO </v>
          </cell>
          <cell r="N181">
            <v>1</v>
          </cell>
          <cell r="O181" t="str">
            <v xml:space="preserve"> TOCHIMILCO </v>
          </cell>
          <cell r="P181" t="str">
            <v xml:space="preserve"> DAOI-AS/2006-3439 </v>
          </cell>
          <cell r="Q181">
            <v>38793</v>
          </cell>
          <cell r="R181" t="str">
            <v xml:space="preserve"> VALLE DE ATLIXCO Y MATAMOROS </v>
          </cell>
          <cell r="S181" t="str">
            <v xml:space="preserve"> TOCHIMILCO                          </v>
          </cell>
          <cell r="T181">
            <v>0</v>
          </cell>
          <cell r="U181">
            <v>0</v>
          </cell>
          <cell r="V181">
            <v>78679.100000000006</v>
          </cell>
          <cell r="W181">
            <v>167936.41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BA181">
            <v>150</v>
          </cell>
          <cell r="BB181">
            <v>0</v>
          </cell>
          <cell r="BC181">
            <v>0</v>
          </cell>
          <cell r="BD181" t="str">
            <v xml:space="preserve"> OBRA CON OFICIO ASIGNADO </v>
          </cell>
          <cell r="BE181" t="str">
            <v xml:space="preserve"> 06-DAOI-802-100048 </v>
          </cell>
          <cell r="BF181">
            <v>863.25</v>
          </cell>
          <cell r="BG181">
            <v>42</v>
          </cell>
          <cell r="BH181" t="str">
            <v xml:space="preserve"> METRO CUADRADO </v>
          </cell>
          <cell r="BI181">
            <v>0</v>
          </cell>
          <cell r="BJ181">
            <v>0</v>
          </cell>
          <cell r="BK181" t="str">
            <v xml:space="preserve">  </v>
          </cell>
          <cell r="BL181">
            <v>0</v>
          </cell>
          <cell r="BM181">
            <v>0</v>
          </cell>
          <cell r="BN181" t="str">
            <v xml:space="preserve">  </v>
          </cell>
          <cell r="BO181">
            <v>0</v>
          </cell>
          <cell r="BP181">
            <v>0</v>
          </cell>
          <cell r="BQ181" t="str">
            <v xml:space="preserve">  </v>
          </cell>
          <cell r="BR181">
            <v>0</v>
          </cell>
          <cell r="BS181">
            <v>0</v>
          </cell>
          <cell r="BT181" t="str">
            <v xml:space="preserve">  </v>
          </cell>
          <cell r="BU181">
            <v>34</v>
          </cell>
          <cell r="BV181" t="str">
            <v xml:space="preserve"> JUAN MANUEL URBAN DIAZ DE LEON </v>
          </cell>
          <cell r="BW181">
            <v>0</v>
          </cell>
          <cell r="BY181">
            <v>246615.51</v>
          </cell>
        </row>
        <row r="182">
          <cell r="A182">
            <v>54565</v>
          </cell>
          <cell r="B182" t="str">
            <v xml:space="preserve"> SEGURIDAD PUBLICA: ADQUISICION DE ARMAMENTO (CARTUCHOS) </v>
          </cell>
          <cell r="C182" t="str">
            <v xml:space="preserve"> TEHUACAN </v>
          </cell>
          <cell r="D182">
            <v>129</v>
          </cell>
          <cell r="E182" t="str">
            <v xml:space="preserve"> SAN JOSE MIAHUATLAN </v>
          </cell>
          <cell r="F182" t="str">
            <v xml:space="preserve"> SM </v>
          </cell>
          <cell r="G182" t="str">
            <v xml:space="preserve"> SEGURIDAD PUBLICA MUNICIPAL </v>
          </cell>
          <cell r="H182">
            <v>2</v>
          </cell>
          <cell r="I182" t="str">
            <v xml:space="preserve"> DOTACION Y/O MANTENIMIENTO DE EQUIPO </v>
          </cell>
          <cell r="J182" t="str">
            <v xml:space="preserve">  </v>
          </cell>
          <cell r="K182" t="str">
            <v xml:space="preserve"> DOTACION Y/O MANTENIMIENTO DE EQUIPO </v>
          </cell>
          <cell r="L182" t="str">
            <v xml:space="preserve"> Ampliacion </v>
          </cell>
          <cell r="M182" t="str">
            <v xml:space="preserve"> AYUNTAMIENTO SAN JOSE MIAHUATLAN </v>
          </cell>
          <cell r="N182">
            <v>1</v>
          </cell>
          <cell r="O182" t="str">
            <v xml:space="preserve"> SAN JOSE MIAHUATLAN </v>
          </cell>
          <cell r="P182" t="str">
            <v xml:space="preserve"> DAOI-AS/2006-3459 </v>
          </cell>
          <cell r="Q182">
            <v>38803</v>
          </cell>
          <cell r="R182" t="str">
            <v xml:space="preserve"> TEHUACÁN Y SIERRA NEGRA </v>
          </cell>
          <cell r="S182" t="str">
            <v xml:space="preserve"> SAN JOSE MIAHUATLAN                 </v>
          </cell>
          <cell r="T182">
            <v>0</v>
          </cell>
          <cell r="U182">
            <v>0</v>
          </cell>
          <cell r="V182">
            <v>0</v>
          </cell>
          <cell r="W182">
            <v>6805.82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BA182">
            <v>400</v>
          </cell>
          <cell r="BB182">
            <v>0</v>
          </cell>
          <cell r="BC182">
            <v>0</v>
          </cell>
          <cell r="BD182" t="str">
            <v xml:space="preserve"> OBRA CON OFICIO ASIGNADO </v>
          </cell>
          <cell r="BE182" t="str">
            <v xml:space="preserve"> 06-DAOI-802-100056 </v>
          </cell>
          <cell r="BF182">
            <v>1</v>
          </cell>
          <cell r="BG182">
            <v>136</v>
          </cell>
          <cell r="BH182" t="str">
            <v xml:space="preserve"> ARMAMENTO </v>
          </cell>
          <cell r="BI182">
            <v>0</v>
          </cell>
          <cell r="BJ182">
            <v>0</v>
          </cell>
          <cell r="BK182" t="str">
            <v xml:space="preserve">  </v>
          </cell>
          <cell r="BL182">
            <v>0</v>
          </cell>
          <cell r="BM182">
            <v>0</v>
          </cell>
          <cell r="BN182" t="str">
            <v xml:space="preserve">  </v>
          </cell>
          <cell r="BO182">
            <v>0</v>
          </cell>
          <cell r="BP182">
            <v>0</v>
          </cell>
          <cell r="BQ182" t="str">
            <v xml:space="preserve">  </v>
          </cell>
          <cell r="BR182">
            <v>0</v>
          </cell>
          <cell r="BS182">
            <v>0</v>
          </cell>
          <cell r="BT182" t="str">
            <v xml:space="preserve">  </v>
          </cell>
          <cell r="BU182">
            <v>29</v>
          </cell>
          <cell r="BV182" t="str">
            <v xml:space="preserve"> DULCE MA. DEL CARMEN CHAVEZ GARCIA </v>
          </cell>
          <cell r="BW182">
            <v>0</v>
          </cell>
          <cell r="BY182">
            <v>6805.82</v>
          </cell>
        </row>
        <row r="183">
          <cell r="A183">
            <v>54566</v>
          </cell>
          <cell r="B183" t="str">
            <v xml:space="preserve"> REHABILITACION DEL JARDIN DE NIÑOS XOCHIPILI. </v>
          </cell>
          <cell r="C183" t="str">
            <v xml:space="preserve"> TEHUACAN </v>
          </cell>
          <cell r="D183">
            <v>110</v>
          </cell>
          <cell r="E183" t="str">
            <v xml:space="preserve"> PALMAR DE BRAVO </v>
          </cell>
          <cell r="F183" t="str">
            <v xml:space="preserve"> SK </v>
          </cell>
          <cell r="G183" t="str">
            <v xml:space="preserve"> ESCUELA DIGNA </v>
          </cell>
          <cell r="H183">
            <v>1</v>
          </cell>
          <cell r="I183" t="str">
            <v xml:space="preserve"> REHABILITACION/MANTENIMIENTO </v>
          </cell>
          <cell r="J183" t="str">
            <v xml:space="preserve"> A </v>
          </cell>
          <cell r="K183" t="str">
            <v xml:space="preserve"> PREESCOLAR </v>
          </cell>
          <cell r="L183" t="str">
            <v xml:space="preserve"> Nueva </v>
          </cell>
          <cell r="M183" t="str">
            <v xml:space="preserve"> AYUNTAMIENTO PALMAR DE BRAVO </v>
          </cell>
          <cell r="N183">
            <v>4</v>
          </cell>
          <cell r="O183" t="str">
            <v xml:space="preserve"> CUACNOPALAN </v>
          </cell>
          <cell r="P183" t="str">
            <v xml:space="preserve"> DAOI-AS/2006-3649 </v>
          </cell>
          <cell r="Q183">
            <v>38840</v>
          </cell>
          <cell r="R183" t="str">
            <v xml:space="preserve"> SERDÁN </v>
          </cell>
          <cell r="S183" t="str">
            <v xml:space="preserve"> PALMAR DE BRAVO                     </v>
          </cell>
          <cell r="T183">
            <v>0</v>
          </cell>
          <cell r="U183">
            <v>0</v>
          </cell>
          <cell r="V183">
            <v>24651.75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24651.75</v>
          </cell>
          <cell r="AV183">
            <v>0</v>
          </cell>
          <cell r="AW183">
            <v>0</v>
          </cell>
          <cell r="AX183">
            <v>0</v>
          </cell>
          <cell r="BA183">
            <v>80</v>
          </cell>
          <cell r="BB183">
            <v>100</v>
          </cell>
          <cell r="BC183">
            <v>100</v>
          </cell>
          <cell r="BD183" t="str">
            <v xml:space="preserve"> OBRA CON OFICIO ASIGNADO </v>
          </cell>
          <cell r="BE183" t="str">
            <v xml:space="preserve"> 06-DAOI-802-100145 </v>
          </cell>
          <cell r="BF183">
            <v>1</v>
          </cell>
          <cell r="BG183">
            <v>8</v>
          </cell>
          <cell r="BH183" t="str">
            <v xml:space="preserve"> AULA </v>
          </cell>
          <cell r="BI183">
            <v>0</v>
          </cell>
          <cell r="BJ183">
            <v>0</v>
          </cell>
          <cell r="BK183" t="str">
            <v xml:space="preserve">  </v>
          </cell>
          <cell r="BL183">
            <v>0</v>
          </cell>
          <cell r="BM183">
            <v>0</v>
          </cell>
          <cell r="BN183" t="str">
            <v xml:space="preserve">  </v>
          </cell>
          <cell r="BO183">
            <v>0</v>
          </cell>
          <cell r="BP183">
            <v>0</v>
          </cell>
          <cell r="BQ183" t="str">
            <v xml:space="preserve">  </v>
          </cell>
          <cell r="BR183">
            <v>0</v>
          </cell>
          <cell r="BS183">
            <v>0</v>
          </cell>
          <cell r="BT183" t="str">
            <v xml:space="preserve">  </v>
          </cell>
          <cell r="BU183">
            <v>29</v>
          </cell>
          <cell r="BV183" t="str">
            <v xml:space="preserve"> DULCE MA. DEL CARMEN CHAVEZ GARCIA </v>
          </cell>
          <cell r="BW183">
            <v>0</v>
          </cell>
          <cell r="BX183" t="str">
            <v xml:space="preserve"> MUNICIPIO </v>
          </cell>
          <cell r="BY183">
            <v>24651.75</v>
          </cell>
        </row>
        <row r="184">
          <cell r="A184">
            <v>54567</v>
          </cell>
          <cell r="B184" t="str">
            <v xml:space="preserve"> CONSTRUCCION DE BANQUETAS EN LA CALLE SEGUNDA PRIVADA DE CUAUHTEMOC ENTRE CUAUHTEMOC Y LAS FLORES. </v>
          </cell>
          <cell r="C184" t="str">
            <v xml:space="preserve"> TEHUACAN </v>
          </cell>
          <cell r="D184">
            <v>156</v>
          </cell>
          <cell r="E184" t="str">
            <v xml:space="preserve"> TEHUACAN </v>
          </cell>
          <cell r="F184" t="str">
            <v xml:space="preserve"> SE </v>
          </cell>
          <cell r="G184" t="str">
            <v xml:space="preserve"> URBANIZACION </v>
          </cell>
          <cell r="H184">
            <v>12</v>
          </cell>
          <cell r="I184" t="str">
            <v xml:space="preserve"> BANQUETAS </v>
          </cell>
          <cell r="J184" t="str">
            <v xml:space="preserve">  </v>
          </cell>
          <cell r="K184" t="str">
            <v xml:space="preserve"> BANQUETAS </v>
          </cell>
          <cell r="L184" t="str">
            <v xml:space="preserve"> Nueva </v>
          </cell>
          <cell r="M184" t="str">
            <v xml:space="preserve"> AYUNTAMIENTO TEHUACAN </v>
          </cell>
          <cell r="N184">
            <v>202</v>
          </cell>
          <cell r="O184" t="str">
            <v xml:space="preserve"> SAN NICOLAS TETITZINTLA </v>
          </cell>
          <cell r="P184" t="str">
            <v xml:space="preserve"> DAOI-AS/2006-3429 </v>
          </cell>
          <cell r="Q184">
            <v>38791</v>
          </cell>
          <cell r="R184" t="str">
            <v xml:space="preserve"> TEHUACÁN Y SIERRA NEGRA </v>
          </cell>
          <cell r="S184" t="str">
            <v xml:space="preserve"> TEHUACAN                            </v>
          </cell>
          <cell r="T184">
            <v>0</v>
          </cell>
          <cell r="U184">
            <v>0</v>
          </cell>
          <cell r="V184">
            <v>120548.49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BA184">
            <v>186</v>
          </cell>
          <cell r="BB184">
            <v>0</v>
          </cell>
          <cell r="BC184">
            <v>0</v>
          </cell>
          <cell r="BD184" t="str">
            <v xml:space="preserve"> OBRA CON OFICIO ASIGNADO </v>
          </cell>
          <cell r="BE184" t="str">
            <v xml:space="preserve"> 06-DAOI-802-100043 </v>
          </cell>
          <cell r="BF184">
            <v>645.04</v>
          </cell>
          <cell r="BG184">
            <v>42</v>
          </cell>
          <cell r="BH184" t="str">
            <v xml:space="preserve"> METRO CUADRADO </v>
          </cell>
          <cell r="BI184">
            <v>0</v>
          </cell>
          <cell r="BJ184">
            <v>0</v>
          </cell>
          <cell r="BK184" t="str">
            <v xml:space="preserve">  </v>
          </cell>
          <cell r="BL184">
            <v>0</v>
          </cell>
          <cell r="BM184">
            <v>0</v>
          </cell>
          <cell r="BN184" t="str">
            <v xml:space="preserve">  </v>
          </cell>
          <cell r="BO184">
            <v>0</v>
          </cell>
          <cell r="BP184">
            <v>0</v>
          </cell>
          <cell r="BQ184" t="str">
            <v xml:space="preserve">  </v>
          </cell>
          <cell r="BR184">
            <v>0</v>
          </cell>
          <cell r="BS184">
            <v>0</v>
          </cell>
          <cell r="BT184" t="str">
            <v xml:space="preserve">  </v>
          </cell>
          <cell r="BU184">
            <v>34</v>
          </cell>
          <cell r="BV184" t="str">
            <v xml:space="preserve"> JUAN MANUEL URBAN DIAZ DE LEON </v>
          </cell>
          <cell r="BW184">
            <v>0</v>
          </cell>
          <cell r="BY184">
            <v>120548.49</v>
          </cell>
        </row>
        <row r="185">
          <cell r="A185">
            <v>54568</v>
          </cell>
          <cell r="B185" t="str">
            <v xml:space="preserve"> AMPLIACION DE RED DE ALCANTARILLADO SANITARIO EN LA CALLE NACIONAL ENTRE CALLE COLON Y DIAZ ORDAZ. </v>
          </cell>
          <cell r="C185" t="str">
            <v xml:space="preserve"> TEHUACAN </v>
          </cell>
          <cell r="D185">
            <v>156</v>
          </cell>
          <cell r="E185" t="str">
            <v xml:space="preserve"> TEHUACAN </v>
          </cell>
          <cell r="F185" t="str">
            <v xml:space="preserve"> SD </v>
          </cell>
          <cell r="G185" t="str">
            <v xml:space="preserve"> ALCANTARILLADO SANITARIO </v>
          </cell>
          <cell r="H185">
            <v>2</v>
          </cell>
          <cell r="I185" t="str">
            <v xml:space="preserve"> AMPLIACION </v>
          </cell>
          <cell r="J185" t="str">
            <v xml:space="preserve">  </v>
          </cell>
          <cell r="K185" t="str">
            <v xml:space="preserve"> AMPLIACION </v>
          </cell>
          <cell r="L185" t="str">
            <v xml:space="preserve"> Nueva </v>
          </cell>
          <cell r="M185" t="str">
            <v xml:space="preserve"> AYUNTAMIENTO TEHUACAN </v>
          </cell>
          <cell r="N185">
            <v>14</v>
          </cell>
          <cell r="O185" t="str">
            <v xml:space="preserve"> SAN CRISTOBAL TEPETEOPAN </v>
          </cell>
          <cell r="P185" t="str">
            <v xml:space="preserve"> DAOI-AS/2006-3474 </v>
          </cell>
          <cell r="Q185">
            <v>38805</v>
          </cell>
          <cell r="R185" t="str">
            <v xml:space="preserve"> TEHUACÁN Y SIERRA NEGRA </v>
          </cell>
          <cell r="S185" t="str">
            <v xml:space="preserve"> TEHUACAN                            </v>
          </cell>
          <cell r="T185">
            <v>0</v>
          </cell>
          <cell r="U185">
            <v>0</v>
          </cell>
          <cell r="V185">
            <v>0</v>
          </cell>
          <cell r="W185">
            <v>509125.54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BA185">
            <v>800</v>
          </cell>
          <cell r="BB185">
            <v>0</v>
          </cell>
          <cell r="BC185">
            <v>0</v>
          </cell>
          <cell r="BD185" t="str">
            <v xml:space="preserve"> OBRA CON OFICIO ASIGNADO </v>
          </cell>
          <cell r="BE185" t="str">
            <v xml:space="preserve"> 06-DAOI-802-100061 </v>
          </cell>
          <cell r="BF185">
            <v>1652.1</v>
          </cell>
          <cell r="BG185">
            <v>44</v>
          </cell>
          <cell r="BH185" t="str">
            <v xml:space="preserve"> METRO LINEAL </v>
          </cell>
          <cell r="BI185">
            <v>0</v>
          </cell>
          <cell r="BJ185">
            <v>0</v>
          </cell>
          <cell r="BK185" t="str">
            <v xml:space="preserve">  </v>
          </cell>
          <cell r="BL185">
            <v>0</v>
          </cell>
          <cell r="BM185">
            <v>0</v>
          </cell>
          <cell r="BN185" t="str">
            <v xml:space="preserve">  </v>
          </cell>
          <cell r="BO185">
            <v>0</v>
          </cell>
          <cell r="BP185">
            <v>0</v>
          </cell>
          <cell r="BQ185" t="str">
            <v xml:space="preserve">  </v>
          </cell>
          <cell r="BR185">
            <v>0</v>
          </cell>
          <cell r="BS185">
            <v>0</v>
          </cell>
          <cell r="BT185" t="str">
            <v xml:space="preserve">  </v>
          </cell>
          <cell r="BU185">
            <v>31</v>
          </cell>
          <cell r="BV185" t="str">
            <v xml:space="preserve"> MARIA ILEANA VELAZQUEZ TAMARIZ </v>
          </cell>
          <cell r="BW185">
            <v>0</v>
          </cell>
          <cell r="BY185">
            <v>509125.54</v>
          </cell>
        </row>
        <row r="186">
          <cell r="A186">
            <v>54569</v>
          </cell>
          <cell r="B186" t="str">
            <v xml:space="preserve"> PAGO AL MODULO DE MAQUINARIA DE LA SDS </v>
          </cell>
          <cell r="C186" t="str">
            <v xml:space="preserve"> CIUDAD SERDAN </v>
          </cell>
          <cell r="D186">
            <v>12</v>
          </cell>
          <cell r="E186" t="str">
            <v xml:space="preserve"> ALJOJUCA </v>
          </cell>
          <cell r="F186" t="str">
            <v xml:space="preserve"> UB </v>
          </cell>
          <cell r="G186" t="str">
            <v xml:space="preserve"> CAMINOS RURALES </v>
          </cell>
          <cell r="H186">
            <v>6</v>
          </cell>
          <cell r="I186" t="str">
            <v xml:space="preserve"> REHABILITACIÓN </v>
          </cell>
          <cell r="J186" t="str">
            <v xml:space="preserve"> A </v>
          </cell>
          <cell r="K186" t="str">
            <v xml:space="preserve"> CAMINOS RURALES </v>
          </cell>
          <cell r="L186" t="str">
            <v xml:space="preserve"> Nueva </v>
          </cell>
          <cell r="M186" t="str">
            <v xml:space="preserve"> AYUNTAMIENTO ALJOJUCA </v>
          </cell>
          <cell r="N186">
            <v>1</v>
          </cell>
          <cell r="O186" t="str">
            <v xml:space="preserve"> ALJOJUCA </v>
          </cell>
          <cell r="P186" t="str">
            <v xml:space="preserve"> DAOI-AS/2006-3634 </v>
          </cell>
          <cell r="Q186">
            <v>38840</v>
          </cell>
          <cell r="R186" t="str">
            <v xml:space="preserve"> SERDÁN </v>
          </cell>
          <cell r="S186" t="str">
            <v xml:space="preserve"> ALJOJUCA                            </v>
          </cell>
          <cell r="T186">
            <v>0</v>
          </cell>
          <cell r="U186">
            <v>0</v>
          </cell>
          <cell r="V186">
            <v>22904</v>
          </cell>
          <cell r="W186">
            <v>29580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BA186">
            <v>0</v>
          </cell>
          <cell r="BB186">
            <v>0</v>
          </cell>
          <cell r="BC186">
            <v>0</v>
          </cell>
          <cell r="BD186" t="str">
            <v xml:space="preserve"> OBRA CON OFICIO ASIGNADO </v>
          </cell>
          <cell r="BE186" t="str">
            <v xml:space="preserve"> 06-DAOI-802-100145 </v>
          </cell>
          <cell r="BF186">
            <v>1</v>
          </cell>
          <cell r="BG186">
            <v>36</v>
          </cell>
          <cell r="BH186" t="str">
            <v xml:space="preserve"> KILOMETRO </v>
          </cell>
          <cell r="BI186">
            <v>0</v>
          </cell>
          <cell r="BJ186">
            <v>0</v>
          </cell>
          <cell r="BK186" t="str">
            <v xml:space="preserve">  </v>
          </cell>
          <cell r="BL186">
            <v>0</v>
          </cell>
          <cell r="BM186">
            <v>0</v>
          </cell>
          <cell r="BN186" t="str">
            <v xml:space="preserve">  </v>
          </cell>
          <cell r="BO186">
            <v>0</v>
          </cell>
          <cell r="BP186">
            <v>0</v>
          </cell>
          <cell r="BQ186" t="str">
            <v xml:space="preserve">  </v>
          </cell>
          <cell r="BR186">
            <v>0</v>
          </cell>
          <cell r="BS186">
            <v>0</v>
          </cell>
          <cell r="BT186" t="str">
            <v xml:space="preserve">  </v>
          </cell>
          <cell r="BU186">
            <v>28</v>
          </cell>
          <cell r="BV186" t="str">
            <v xml:space="preserve"> JAVIER ORDUÑA GONZALEZ </v>
          </cell>
          <cell r="BW186">
            <v>51</v>
          </cell>
          <cell r="BX186" t="str">
            <v xml:space="preserve"> (MOD.DE MAQ.SDS) </v>
          </cell>
          <cell r="BY186">
            <v>52484</v>
          </cell>
        </row>
        <row r="187">
          <cell r="A187">
            <v>54570</v>
          </cell>
          <cell r="B187" t="str">
            <v xml:space="preserve"> ELECTRIFICACION EN AV. ORIENTE ENTRE CALLE VENUSTIANO CARRANZA Y CALLE SIN NOMBRE. EJECUTA C.F.E. </v>
          </cell>
          <cell r="C187" t="str">
            <v xml:space="preserve"> TEHUACAN </v>
          </cell>
          <cell r="D187">
            <v>161</v>
          </cell>
          <cell r="E187" t="str">
            <v xml:space="preserve"> TEPANCO DE LOPEZ </v>
          </cell>
          <cell r="F187" t="str">
            <v xml:space="preserve"> SG </v>
          </cell>
          <cell r="G187" t="str">
            <v xml:space="preserve"> ELECTRIFICACION </v>
          </cell>
          <cell r="H187">
            <v>1</v>
          </cell>
          <cell r="I187" t="str">
            <v xml:space="preserve"> CONSTRUCCION </v>
          </cell>
          <cell r="J187" t="str">
            <v xml:space="preserve">  </v>
          </cell>
          <cell r="K187" t="str">
            <v xml:space="preserve"> CONSTRUCCION </v>
          </cell>
          <cell r="L187" t="str">
            <v xml:space="preserve"> Nueva </v>
          </cell>
          <cell r="M187" t="str">
            <v xml:space="preserve"> AYUNTAMIENTO TEPANCO DE LOPEZ </v>
          </cell>
          <cell r="N187">
            <v>2</v>
          </cell>
          <cell r="O187" t="str">
            <v xml:space="preserve"> FRANCISCO I. MADERO </v>
          </cell>
          <cell r="P187" t="str">
            <v xml:space="preserve"> DAOI-AS/2006-3423 </v>
          </cell>
          <cell r="Q187">
            <v>38786</v>
          </cell>
          <cell r="R187" t="str">
            <v xml:space="preserve"> TEHUACÁN Y SIERRA NEGRA </v>
          </cell>
          <cell r="S187" t="str">
            <v xml:space="preserve"> TEPANCO DE LOPEZ                    </v>
          </cell>
          <cell r="T187">
            <v>0</v>
          </cell>
          <cell r="U187">
            <v>0</v>
          </cell>
          <cell r="V187">
            <v>0</v>
          </cell>
          <cell r="W187">
            <v>58786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BA187">
            <v>64</v>
          </cell>
          <cell r="BB187">
            <v>0</v>
          </cell>
          <cell r="BC187">
            <v>0</v>
          </cell>
          <cell r="BD187" t="str">
            <v xml:space="preserve"> OBRA CON OFICIO ASIGNADO </v>
          </cell>
          <cell r="BE187" t="str">
            <v xml:space="preserve"> 06-DAOI-802-100041 </v>
          </cell>
          <cell r="BF187">
            <v>3</v>
          </cell>
          <cell r="BG187">
            <v>54</v>
          </cell>
          <cell r="BH187" t="str">
            <v xml:space="preserve"> POSTE </v>
          </cell>
          <cell r="BI187">
            <v>0</v>
          </cell>
          <cell r="BJ187">
            <v>0</v>
          </cell>
          <cell r="BK187" t="str">
            <v xml:space="preserve">  </v>
          </cell>
          <cell r="BL187">
            <v>0</v>
          </cell>
          <cell r="BM187">
            <v>0</v>
          </cell>
          <cell r="BN187" t="str">
            <v xml:space="preserve">  </v>
          </cell>
          <cell r="BO187">
            <v>0</v>
          </cell>
          <cell r="BP187">
            <v>0</v>
          </cell>
          <cell r="BQ187" t="str">
            <v xml:space="preserve">  </v>
          </cell>
          <cell r="BR187">
            <v>0</v>
          </cell>
          <cell r="BS187">
            <v>0</v>
          </cell>
          <cell r="BT187" t="str">
            <v xml:space="preserve">  </v>
          </cell>
          <cell r="BU187">
            <v>32</v>
          </cell>
          <cell r="BV187" t="str">
            <v xml:space="preserve"> VERONICA RODRIGUEZ SANCHEZ </v>
          </cell>
          <cell r="BW187">
            <v>0</v>
          </cell>
          <cell r="BY187">
            <v>58786</v>
          </cell>
        </row>
        <row r="188">
          <cell r="A188">
            <v>54571</v>
          </cell>
          <cell r="B188" t="str">
            <v xml:space="preserve"> ELECTRIFICACION EN AVENIDA NACIONAL PONIENTE ENTRE PINO SUAREZ Y 10 SUR. EJECUTA C.F.E. </v>
          </cell>
          <cell r="C188" t="str">
            <v xml:space="preserve"> TEHUACAN </v>
          </cell>
          <cell r="D188">
            <v>161</v>
          </cell>
          <cell r="E188" t="str">
            <v xml:space="preserve"> TEPANCO DE LOPEZ </v>
          </cell>
          <cell r="F188" t="str">
            <v xml:space="preserve"> SG </v>
          </cell>
          <cell r="G188" t="str">
            <v xml:space="preserve"> ELECTRIFICACION </v>
          </cell>
          <cell r="H188">
            <v>1</v>
          </cell>
          <cell r="I188" t="str">
            <v xml:space="preserve"> CONSTRUCCION </v>
          </cell>
          <cell r="J188" t="str">
            <v xml:space="preserve">  </v>
          </cell>
          <cell r="K188" t="str">
            <v xml:space="preserve"> CONSTRUCCION </v>
          </cell>
          <cell r="L188" t="str">
            <v xml:space="preserve"> Nueva </v>
          </cell>
          <cell r="M188" t="str">
            <v xml:space="preserve"> AYUNTAMIENTO TEPANCO DE LOPEZ </v>
          </cell>
          <cell r="N188">
            <v>2</v>
          </cell>
          <cell r="O188" t="str">
            <v xml:space="preserve"> FRANCISCO I. MADERO </v>
          </cell>
          <cell r="P188" t="str">
            <v xml:space="preserve"> DAOI-AS/2006-3423 </v>
          </cell>
          <cell r="Q188">
            <v>38786</v>
          </cell>
          <cell r="R188" t="str">
            <v xml:space="preserve"> TEHUACÁN Y SIERRA NEGRA </v>
          </cell>
          <cell r="S188" t="str">
            <v xml:space="preserve"> TEPANCO DE LOPEZ                    </v>
          </cell>
          <cell r="T188">
            <v>0</v>
          </cell>
          <cell r="U188">
            <v>0</v>
          </cell>
          <cell r="V188">
            <v>0</v>
          </cell>
          <cell r="W188">
            <v>66636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BA188">
            <v>58</v>
          </cell>
          <cell r="BB188">
            <v>0</v>
          </cell>
          <cell r="BC188">
            <v>0</v>
          </cell>
          <cell r="BD188" t="str">
            <v xml:space="preserve"> OBRA CON OFICIO ASIGNADO </v>
          </cell>
          <cell r="BE188" t="str">
            <v xml:space="preserve"> 06-DAOI-802-100041 </v>
          </cell>
          <cell r="BF188">
            <v>4</v>
          </cell>
          <cell r="BG188">
            <v>54</v>
          </cell>
          <cell r="BH188" t="str">
            <v xml:space="preserve"> POSTE </v>
          </cell>
          <cell r="BI188">
            <v>0</v>
          </cell>
          <cell r="BJ188">
            <v>0</v>
          </cell>
          <cell r="BK188" t="str">
            <v xml:space="preserve">  </v>
          </cell>
          <cell r="BL188">
            <v>0</v>
          </cell>
          <cell r="BM188">
            <v>0</v>
          </cell>
          <cell r="BN188" t="str">
            <v xml:space="preserve">  </v>
          </cell>
          <cell r="BO188">
            <v>0</v>
          </cell>
          <cell r="BP188">
            <v>0</v>
          </cell>
          <cell r="BQ188" t="str">
            <v xml:space="preserve">  </v>
          </cell>
          <cell r="BR188">
            <v>0</v>
          </cell>
          <cell r="BS188">
            <v>0</v>
          </cell>
          <cell r="BT188" t="str">
            <v xml:space="preserve">  </v>
          </cell>
          <cell r="BU188">
            <v>32</v>
          </cell>
          <cell r="BV188" t="str">
            <v xml:space="preserve"> VERONICA RODRIGUEZ SANCHEZ </v>
          </cell>
          <cell r="BW188">
            <v>0</v>
          </cell>
          <cell r="BY188">
            <v>66636</v>
          </cell>
        </row>
        <row r="189">
          <cell r="A189">
            <v>54572</v>
          </cell>
          <cell r="B189" t="str">
            <v xml:space="preserve"> COMPRA DE ARMAMENTO PARA SEGURIDAD PUBLICA </v>
          </cell>
          <cell r="C189" t="str">
            <v xml:space="preserve"> SAN MARTIN TEXMELUCAN </v>
          </cell>
          <cell r="D189">
            <v>134</v>
          </cell>
          <cell r="E189" t="str">
            <v xml:space="preserve"> SAN MATIAS TLALANCALECA </v>
          </cell>
          <cell r="F189" t="str">
            <v xml:space="preserve"> SM </v>
          </cell>
          <cell r="G189" t="str">
            <v xml:space="preserve"> SEGURIDAD PUBLICA MUNICIPAL </v>
          </cell>
          <cell r="H189">
            <v>2</v>
          </cell>
          <cell r="I189" t="str">
            <v xml:space="preserve"> DOTACION Y/O MANTENIMIENTO DE EQUIPO </v>
          </cell>
          <cell r="J189" t="str">
            <v xml:space="preserve">  </v>
          </cell>
          <cell r="K189" t="str">
            <v xml:space="preserve"> DOTACION Y/O MANTENIMIENTO DE EQUIPO </v>
          </cell>
          <cell r="L189" t="str">
            <v xml:space="preserve"> Ampliacion </v>
          </cell>
          <cell r="M189" t="str">
            <v xml:space="preserve"> AYUNTAMIENTO SAN MATIAS TLALANCALECA </v>
          </cell>
          <cell r="N189">
            <v>1</v>
          </cell>
          <cell r="O189" t="str">
            <v xml:space="preserve"> SAN MATIAS TLALANCALECA </v>
          </cell>
          <cell r="P189" t="str">
            <v xml:space="preserve"> DAOI-AS/2006-3421 </v>
          </cell>
          <cell r="Q189">
            <v>38786</v>
          </cell>
          <cell r="R189" t="str">
            <v xml:space="preserve"> ANGELÓPOLIS </v>
          </cell>
          <cell r="S189" t="str">
            <v xml:space="preserve"> SAN MATIAS TLALANCALECA             </v>
          </cell>
          <cell r="T189">
            <v>0</v>
          </cell>
          <cell r="U189">
            <v>0</v>
          </cell>
          <cell r="V189">
            <v>0</v>
          </cell>
          <cell r="W189">
            <v>153880.01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BA189">
            <v>16000</v>
          </cell>
          <cell r="BB189">
            <v>0</v>
          </cell>
          <cell r="BC189">
            <v>0</v>
          </cell>
          <cell r="BD189" t="str">
            <v xml:space="preserve"> OBRA CON OFICIO ASIGNADO </v>
          </cell>
          <cell r="BE189" t="str">
            <v xml:space="preserve"> 06-DAOI-802-100041 </v>
          </cell>
          <cell r="BF189">
            <v>34</v>
          </cell>
          <cell r="BG189">
            <v>136</v>
          </cell>
          <cell r="BH189" t="str">
            <v xml:space="preserve"> ARMAMENTO </v>
          </cell>
          <cell r="BI189">
            <v>0</v>
          </cell>
          <cell r="BJ189">
            <v>0</v>
          </cell>
          <cell r="BK189" t="str">
            <v xml:space="preserve">  </v>
          </cell>
          <cell r="BL189">
            <v>0</v>
          </cell>
          <cell r="BM189">
            <v>0</v>
          </cell>
          <cell r="BN189" t="str">
            <v xml:space="preserve">  </v>
          </cell>
          <cell r="BO189">
            <v>0</v>
          </cell>
          <cell r="BP189">
            <v>0</v>
          </cell>
          <cell r="BQ189" t="str">
            <v xml:space="preserve">  </v>
          </cell>
          <cell r="BR189">
            <v>0</v>
          </cell>
          <cell r="BS189">
            <v>0</v>
          </cell>
          <cell r="BT189" t="str">
            <v xml:space="preserve">  </v>
          </cell>
          <cell r="BU189">
            <v>34</v>
          </cell>
          <cell r="BV189" t="str">
            <v xml:space="preserve"> JUAN MANUEL URBAN DIAZ DE LEON </v>
          </cell>
          <cell r="BW189">
            <v>0</v>
          </cell>
          <cell r="BY189">
            <v>153880.01</v>
          </cell>
        </row>
        <row r="190">
          <cell r="A190">
            <v>54573</v>
          </cell>
          <cell r="B190" t="str">
            <v xml:space="preserve"> CONSTRUCCION DE ALCANTARILLADO SANITARIO EN CALLE 10 ORIENTE </v>
          </cell>
          <cell r="C190" t="str">
            <v xml:space="preserve"> TEPEACA </v>
          </cell>
          <cell r="D190">
            <v>1</v>
          </cell>
          <cell r="E190" t="str">
            <v xml:space="preserve"> ACAJETE </v>
          </cell>
          <cell r="F190" t="str">
            <v xml:space="preserve"> SD </v>
          </cell>
          <cell r="G190" t="str">
            <v xml:space="preserve"> ALCANTARILLADO SANITARIO </v>
          </cell>
          <cell r="H190">
            <v>3</v>
          </cell>
          <cell r="I190" t="str">
            <v xml:space="preserve"> CONSTRUCCION </v>
          </cell>
          <cell r="J190" t="str">
            <v xml:space="preserve">  </v>
          </cell>
          <cell r="K190" t="str">
            <v xml:space="preserve"> CONSTRUCCION </v>
          </cell>
          <cell r="L190" t="str">
            <v xml:space="preserve"> Nueva </v>
          </cell>
          <cell r="M190" t="str">
            <v xml:space="preserve"> AYUNTAMIENTO ACAJETE </v>
          </cell>
          <cell r="N190">
            <v>33</v>
          </cell>
          <cell r="O190" t="str">
            <v xml:space="preserve"> TLACAMILCO </v>
          </cell>
          <cell r="P190" t="str">
            <v xml:space="preserve"> DAOI-AS/2006-3534 </v>
          </cell>
          <cell r="Q190">
            <v>38819</v>
          </cell>
          <cell r="R190" t="str">
            <v xml:space="preserve"> ANGELÓPOLIS </v>
          </cell>
          <cell r="S190" t="str">
            <v xml:space="preserve"> ACAJETE                             </v>
          </cell>
          <cell r="T190">
            <v>0</v>
          </cell>
          <cell r="U190">
            <v>0</v>
          </cell>
          <cell r="V190">
            <v>316281.28000000003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BA190">
            <v>235</v>
          </cell>
          <cell r="BB190">
            <v>0</v>
          </cell>
          <cell r="BC190">
            <v>0</v>
          </cell>
          <cell r="BD190" t="str">
            <v xml:space="preserve"> OBRA CON OFICIO ASIGNADO </v>
          </cell>
          <cell r="BE190" t="str">
            <v xml:space="preserve"> 06-DAOI-802-100117 </v>
          </cell>
          <cell r="BF190">
            <v>1</v>
          </cell>
          <cell r="BG190">
            <v>58</v>
          </cell>
          <cell r="BH190" t="str">
            <v xml:space="preserve"> SISTEMA </v>
          </cell>
          <cell r="BI190">
            <v>0</v>
          </cell>
          <cell r="BJ190">
            <v>0</v>
          </cell>
          <cell r="BK190" t="str">
            <v xml:space="preserve">  </v>
          </cell>
          <cell r="BL190">
            <v>0</v>
          </cell>
          <cell r="BM190">
            <v>0</v>
          </cell>
          <cell r="BN190" t="str">
            <v xml:space="preserve">  </v>
          </cell>
          <cell r="BO190">
            <v>0</v>
          </cell>
          <cell r="BP190">
            <v>0</v>
          </cell>
          <cell r="BQ190" t="str">
            <v xml:space="preserve">  </v>
          </cell>
          <cell r="BR190">
            <v>0</v>
          </cell>
          <cell r="BS190">
            <v>0</v>
          </cell>
          <cell r="BT190" t="str">
            <v xml:space="preserve">  </v>
          </cell>
          <cell r="BU190">
            <v>29</v>
          </cell>
          <cell r="BV190" t="str">
            <v xml:space="preserve"> DULCE MA. DEL CARMEN CHAVEZ GARCIA </v>
          </cell>
          <cell r="BW190">
            <v>0</v>
          </cell>
          <cell r="BX190" t="str">
            <v xml:space="preserve"> MUNICIPIO </v>
          </cell>
          <cell r="BY190">
            <v>316281.28000000003</v>
          </cell>
        </row>
        <row r="191">
          <cell r="A191">
            <v>54574</v>
          </cell>
          <cell r="B191" t="str">
            <v xml:space="preserve"> CONSTRUCCION GUARNICIONES CONCRETO SIMPLE C. EMILIANO ZAPATA ENTRE C. 06 NORTE Y CARR. A ATOYATEMPAN </v>
          </cell>
          <cell r="C191" t="str">
            <v xml:space="preserve"> TEPEXI DE RODRIGUEZ </v>
          </cell>
          <cell r="D191">
            <v>171</v>
          </cell>
          <cell r="E191" t="str">
            <v xml:space="preserve"> TEPEYAHUALCO DE CUAUHTEMOC </v>
          </cell>
          <cell r="F191" t="str">
            <v xml:space="preserve"> SE </v>
          </cell>
          <cell r="G191" t="str">
            <v xml:space="preserve"> URBANIZACION </v>
          </cell>
          <cell r="H191">
            <v>11</v>
          </cell>
          <cell r="I191" t="str">
            <v xml:space="preserve"> GUARNICIONES </v>
          </cell>
          <cell r="J191" t="str">
            <v xml:space="preserve">  </v>
          </cell>
          <cell r="K191" t="str">
            <v xml:space="preserve"> GUARNICIONES </v>
          </cell>
          <cell r="L191" t="str">
            <v xml:space="preserve"> Nueva </v>
          </cell>
          <cell r="M191" t="str">
            <v xml:space="preserve"> AYUNTAMIENTO TEPEYAHUALCO DE CUAUHTEMOC </v>
          </cell>
          <cell r="N191">
            <v>1</v>
          </cell>
          <cell r="O191" t="str">
            <v xml:space="preserve"> TEPEYAHUALCO CUAUHTEMOC </v>
          </cell>
          <cell r="P191" t="str">
            <v xml:space="preserve"> DAOI-AS/2006-3449 </v>
          </cell>
          <cell r="Q191">
            <v>38798</v>
          </cell>
          <cell r="R191" t="str">
            <v xml:space="preserve"> ANGELÓPOLIS </v>
          </cell>
          <cell r="S191" t="str">
            <v xml:space="preserve"> TEPEYAHUALCO DE CUAUHTEMOC          </v>
          </cell>
          <cell r="T191">
            <v>8425.26</v>
          </cell>
          <cell r="U191">
            <v>0</v>
          </cell>
          <cell r="V191">
            <v>29684.04</v>
          </cell>
          <cell r="W191">
            <v>0</v>
          </cell>
          <cell r="X191">
            <v>805.84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BA191">
            <v>100</v>
          </cell>
          <cell r="BB191">
            <v>0</v>
          </cell>
          <cell r="BC191">
            <v>0</v>
          </cell>
          <cell r="BD191" t="str">
            <v xml:space="preserve"> OBRA CON OFICIO ASIGNADO </v>
          </cell>
          <cell r="BE191" t="str">
            <v xml:space="preserve"> 06-DAOI-802-100049 </v>
          </cell>
          <cell r="BF191">
            <v>467</v>
          </cell>
          <cell r="BG191">
            <v>44</v>
          </cell>
          <cell r="BH191" t="str">
            <v xml:space="preserve"> METRO LINEAL </v>
          </cell>
          <cell r="BI191">
            <v>0</v>
          </cell>
          <cell r="BJ191">
            <v>0</v>
          </cell>
          <cell r="BK191" t="str">
            <v xml:space="preserve">  </v>
          </cell>
          <cell r="BL191">
            <v>0</v>
          </cell>
          <cell r="BM191">
            <v>0</v>
          </cell>
          <cell r="BN191" t="str">
            <v xml:space="preserve">  </v>
          </cell>
          <cell r="BO191">
            <v>0</v>
          </cell>
          <cell r="BP191">
            <v>0</v>
          </cell>
          <cell r="BQ191" t="str">
            <v xml:space="preserve">  </v>
          </cell>
          <cell r="BR191">
            <v>0</v>
          </cell>
          <cell r="BS191">
            <v>0</v>
          </cell>
          <cell r="BT191" t="str">
            <v xml:space="preserve">  </v>
          </cell>
          <cell r="BU191">
            <v>28</v>
          </cell>
          <cell r="BV191" t="str">
            <v xml:space="preserve"> JAVIER ORDUÑA GONZALEZ </v>
          </cell>
          <cell r="BW191">
            <v>0</v>
          </cell>
          <cell r="BY191">
            <v>38915.14</v>
          </cell>
        </row>
        <row r="192">
          <cell r="A192">
            <v>54575</v>
          </cell>
          <cell r="B192" t="str">
            <v xml:space="preserve"> CONSTRUCCION DE GUARNICIONES EN LA CALLE SEGUNDA PRIVADA DE CUAUHTEMOC ENTRE CUAUHTEMOC Y LAS FLORES </v>
          </cell>
          <cell r="C192" t="str">
            <v xml:space="preserve"> TEHUACAN </v>
          </cell>
          <cell r="D192">
            <v>156</v>
          </cell>
          <cell r="E192" t="str">
            <v xml:space="preserve"> TEHUACAN </v>
          </cell>
          <cell r="F192" t="str">
            <v xml:space="preserve"> SE </v>
          </cell>
          <cell r="G192" t="str">
            <v xml:space="preserve"> URBANIZACION </v>
          </cell>
          <cell r="H192">
            <v>11</v>
          </cell>
          <cell r="I192" t="str">
            <v xml:space="preserve"> GUARNICIONES </v>
          </cell>
          <cell r="J192" t="str">
            <v xml:space="preserve">  </v>
          </cell>
          <cell r="K192" t="str">
            <v xml:space="preserve"> GUARNICIONES </v>
          </cell>
          <cell r="L192" t="str">
            <v xml:space="preserve"> Nueva </v>
          </cell>
          <cell r="M192" t="str">
            <v xml:space="preserve"> AYUNTAMIENTO TEHUACAN </v>
          </cell>
          <cell r="N192">
            <v>202</v>
          </cell>
          <cell r="O192" t="str">
            <v xml:space="preserve"> SAN NICOLAS TETITZINTLA </v>
          </cell>
          <cell r="P192" t="str">
            <v xml:space="preserve"> DAOI-AS/2006-3429 </v>
          </cell>
          <cell r="Q192">
            <v>38791</v>
          </cell>
          <cell r="R192" t="str">
            <v xml:space="preserve"> TEHUACÁN Y SIERRA NEGRA </v>
          </cell>
          <cell r="S192" t="str">
            <v xml:space="preserve"> TEHUACAN                            </v>
          </cell>
          <cell r="T192">
            <v>0</v>
          </cell>
          <cell r="U192">
            <v>0</v>
          </cell>
          <cell r="V192">
            <v>80294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BA192">
            <v>155</v>
          </cell>
          <cell r="BB192">
            <v>0</v>
          </cell>
          <cell r="BC192">
            <v>0</v>
          </cell>
          <cell r="BD192" t="str">
            <v xml:space="preserve"> OBRA CON OFICIO ASIGNADO </v>
          </cell>
          <cell r="BE192" t="str">
            <v xml:space="preserve"> 06-DAOI-802-100043 </v>
          </cell>
          <cell r="BF192">
            <v>466.13</v>
          </cell>
          <cell r="BG192">
            <v>44</v>
          </cell>
          <cell r="BH192" t="str">
            <v xml:space="preserve"> METRO LINEAL </v>
          </cell>
          <cell r="BI192">
            <v>0</v>
          </cell>
          <cell r="BJ192">
            <v>0</v>
          </cell>
          <cell r="BK192" t="str">
            <v xml:space="preserve">  </v>
          </cell>
          <cell r="BL192">
            <v>0</v>
          </cell>
          <cell r="BM192">
            <v>0</v>
          </cell>
          <cell r="BN192" t="str">
            <v xml:space="preserve">  </v>
          </cell>
          <cell r="BO192">
            <v>0</v>
          </cell>
          <cell r="BP192">
            <v>0</v>
          </cell>
          <cell r="BQ192" t="str">
            <v xml:space="preserve">  </v>
          </cell>
          <cell r="BR192">
            <v>0</v>
          </cell>
          <cell r="BS192">
            <v>0</v>
          </cell>
          <cell r="BT192" t="str">
            <v xml:space="preserve">  </v>
          </cell>
          <cell r="BU192">
            <v>32</v>
          </cell>
          <cell r="BV192" t="str">
            <v xml:space="preserve"> VERONICA RODRIGUEZ SANCHEZ </v>
          </cell>
          <cell r="BW192">
            <v>0</v>
          </cell>
          <cell r="BY192">
            <v>80294</v>
          </cell>
        </row>
        <row r="193">
          <cell r="A193">
            <v>54576</v>
          </cell>
          <cell r="B193" t="str">
            <v xml:space="preserve"> PAGO AL MODULO DE MAQUINARIA DE LA SDS 2A. ETAPA(APERTURA DE CALLE LOS ZAPOTES ENTRE LA CALLE 8 PTE </v>
          </cell>
          <cell r="C193" t="str">
            <v xml:space="preserve"> IZUCAR DE MATAMOROS </v>
          </cell>
          <cell r="D193">
            <v>47</v>
          </cell>
          <cell r="E193" t="str">
            <v xml:space="preserve"> CHIAUTLA </v>
          </cell>
          <cell r="F193" t="str">
            <v xml:space="preserve"> SE </v>
          </cell>
          <cell r="G193" t="str">
            <v xml:space="preserve"> URBANIZACION </v>
          </cell>
          <cell r="H193">
            <v>1</v>
          </cell>
          <cell r="I193" t="str">
            <v xml:space="preserve"> CONSTRUCCION DE CALLES </v>
          </cell>
          <cell r="J193" t="str">
            <v xml:space="preserve">  </v>
          </cell>
          <cell r="K193" t="str">
            <v xml:space="preserve"> CONSTRUCCION DE CALLES </v>
          </cell>
          <cell r="L193" t="str">
            <v xml:space="preserve"> Nueva </v>
          </cell>
          <cell r="M193" t="str">
            <v xml:space="preserve"> AYUNTAMIENTO CHIAUTLA DE TAPIA </v>
          </cell>
          <cell r="N193">
            <v>1</v>
          </cell>
          <cell r="O193" t="str">
            <v xml:space="preserve"> CHIAUTLA DE TAPIA </v>
          </cell>
          <cell r="P193" t="str">
            <v xml:space="preserve"> DAOI-AS/2006-3422 </v>
          </cell>
          <cell r="Q193">
            <v>38786</v>
          </cell>
          <cell r="R193" t="str">
            <v xml:space="preserve"> MIXTECA </v>
          </cell>
          <cell r="S193" t="str">
            <v xml:space="preserve"> CHIAUTLA                            </v>
          </cell>
          <cell r="T193">
            <v>0</v>
          </cell>
          <cell r="U193">
            <v>0</v>
          </cell>
          <cell r="V193">
            <v>52500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BA193">
            <v>250</v>
          </cell>
          <cell r="BB193">
            <v>0</v>
          </cell>
          <cell r="BC193">
            <v>0</v>
          </cell>
          <cell r="BD193" t="str">
            <v xml:space="preserve"> OBRA CON OFICIO ASIGNADO </v>
          </cell>
          <cell r="BE193" t="str">
            <v xml:space="preserve"> 06-DAOI-802-100041 </v>
          </cell>
          <cell r="BF193">
            <v>3200</v>
          </cell>
          <cell r="BG193">
            <v>42</v>
          </cell>
          <cell r="BH193" t="str">
            <v xml:space="preserve"> METRO CUADRADO </v>
          </cell>
          <cell r="BI193">
            <v>0</v>
          </cell>
          <cell r="BJ193">
            <v>0</v>
          </cell>
          <cell r="BK193" t="str">
            <v xml:space="preserve">  </v>
          </cell>
          <cell r="BL193">
            <v>0</v>
          </cell>
          <cell r="BM193">
            <v>0</v>
          </cell>
          <cell r="BN193" t="str">
            <v xml:space="preserve">  </v>
          </cell>
          <cell r="BO193">
            <v>0</v>
          </cell>
          <cell r="BP193">
            <v>0</v>
          </cell>
          <cell r="BQ193" t="str">
            <v xml:space="preserve">  </v>
          </cell>
          <cell r="BR193">
            <v>0</v>
          </cell>
          <cell r="BS193">
            <v>0</v>
          </cell>
          <cell r="BT193" t="str">
            <v xml:space="preserve">  </v>
          </cell>
          <cell r="BU193">
            <v>28</v>
          </cell>
          <cell r="BV193" t="str">
            <v xml:space="preserve"> JAVIER ORDUÑA GONZALEZ </v>
          </cell>
          <cell r="BW193">
            <v>51</v>
          </cell>
          <cell r="BY193">
            <v>52500</v>
          </cell>
        </row>
        <row r="194">
          <cell r="A194">
            <v>54577</v>
          </cell>
          <cell r="B194" t="str">
            <v xml:space="preserve"> PAVIMENTO DE CONCRETO ASFALTICO EN CALLE REAL A SAN ANDRES, ENTRE CARRETERA FEDERAL A ATLIXCO Y </v>
          </cell>
          <cell r="C194" t="str">
            <v xml:space="preserve"> SAN PEDRO CHOLULA </v>
          </cell>
          <cell r="D194">
            <v>119</v>
          </cell>
          <cell r="E194" t="str">
            <v xml:space="preserve"> SAN ANDRES CHOLULA </v>
          </cell>
          <cell r="F194" t="str">
            <v xml:space="preserve"> SF </v>
          </cell>
          <cell r="G194" t="str">
            <v xml:space="preserve"> PAVIMENTACION EN ZONAS POPULARES </v>
          </cell>
          <cell r="H194">
            <v>4</v>
          </cell>
          <cell r="I194" t="str">
            <v xml:space="preserve"> PAVIMENTACIÓN CON CONCRETO ASFÁLTICO </v>
          </cell>
          <cell r="J194" t="str">
            <v xml:space="preserve">  </v>
          </cell>
          <cell r="K194" t="str">
            <v xml:space="preserve"> PAVIMENTACIÓN CON CONCRETO ASFÁLTICO </v>
          </cell>
          <cell r="L194" t="str">
            <v xml:space="preserve"> Ampliacion </v>
          </cell>
          <cell r="M194" t="str">
            <v xml:space="preserve"> AYUNTAMIENTO SAN ANDRES CHOLULA </v>
          </cell>
          <cell r="N194">
            <v>13</v>
          </cell>
          <cell r="O194" t="str">
            <v xml:space="preserve"> TLAXCALANCINGO (SN BERNARDINO TLAXCALANCINGO) </v>
          </cell>
          <cell r="P194" t="str">
            <v xml:space="preserve"> DAOI-AS/2006-3437 </v>
          </cell>
          <cell r="Q194">
            <v>38791</v>
          </cell>
          <cell r="R194" t="str">
            <v xml:space="preserve"> ANGELÓPOLIS </v>
          </cell>
          <cell r="S194" t="str">
            <v xml:space="preserve"> SAN ANDRES CHOLULA                  </v>
          </cell>
          <cell r="T194">
            <v>0</v>
          </cell>
          <cell r="U194">
            <v>0</v>
          </cell>
          <cell r="V194">
            <v>269569.94</v>
          </cell>
          <cell r="W194">
            <v>138180.54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BA194">
            <v>1000</v>
          </cell>
          <cell r="BB194">
            <v>0</v>
          </cell>
          <cell r="BC194">
            <v>0</v>
          </cell>
          <cell r="BD194" t="str">
            <v xml:space="preserve"> OBRA CON OFICIO ASIGNADO </v>
          </cell>
          <cell r="BE194" t="str">
            <v xml:space="preserve"> 06-DAOI-802-100043 </v>
          </cell>
          <cell r="BF194">
            <v>4000.47</v>
          </cell>
          <cell r="BG194">
            <v>42</v>
          </cell>
          <cell r="BH194" t="str">
            <v xml:space="preserve"> METRO CUADRADO </v>
          </cell>
          <cell r="BI194">
            <v>0</v>
          </cell>
          <cell r="BJ194">
            <v>0</v>
          </cell>
          <cell r="BK194" t="str">
            <v xml:space="preserve">  </v>
          </cell>
          <cell r="BL194">
            <v>0</v>
          </cell>
          <cell r="BM194">
            <v>0</v>
          </cell>
          <cell r="BN194" t="str">
            <v xml:space="preserve">  </v>
          </cell>
          <cell r="BO194">
            <v>0</v>
          </cell>
          <cell r="BP194">
            <v>0</v>
          </cell>
          <cell r="BQ194" t="str">
            <v xml:space="preserve">  </v>
          </cell>
          <cell r="BR194">
            <v>0</v>
          </cell>
          <cell r="BS194">
            <v>0</v>
          </cell>
          <cell r="BT194" t="str">
            <v xml:space="preserve">  </v>
          </cell>
          <cell r="BU194">
            <v>26</v>
          </cell>
          <cell r="BV194" t="str">
            <v xml:space="preserve"> JUAN TOMAS GONZALEZ VILLALBA </v>
          </cell>
          <cell r="BW194">
            <v>0</v>
          </cell>
          <cell r="BY194">
            <v>407750.48</v>
          </cell>
        </row>
        <row r="195">
          <cell r="A195">
            <v>54578</v>
          </cell>
          <cell r="B195" t="str">
            <v xml:space="preserve"> ADOQUINAMIENTO DEL ACCESO AL KINDER </v>
          </cell>
          <cell r="C195" t="str">
            <v xml:space="preserve"> TEHUACAN </v>
          </cell>
          <cell r="D195">
            <v>209</v>
          </cell>
          <cell r="E195" t="str">
            <v xml:space="preserve"> ZAPOTITLAN </v>
          </cell>
          <cell r="F195" t="str">
            <v xml:space="preserve"> SF </v>
          </cell>
          <cell r="G195" t="str">
            <v xml:space="preserve"> PAVIMENTACION EN ZONAS POPULARES </v>
          </cell>
          <cell r="H195">
            <v>5</v>
          </cell>
          <cell r="I195" t="str">
            <v xml:space="preserve"> EMPEDRADO Y ADOQUINAMIENTO DE CALLES </v>
          </cell>
          <cell r="J195" t="str">
            <v xml:space="preserve">  </v>
          </cell>
          <cell r="K195" t="str">
            <v xml:space="preserve"> EMPEDRADO Y ADOQUINAMIENTO DE CALLES </v>
          </cell>
          <cell r="L195" t="str">
            <v xml:space="preserve"> Nueva </v>
          </cell>
          <cell r="M195" t="str">
            <v xml:space="preserve"> AYUNTAMIENTO ZAPOTITLAN </v>
          </cell>
          <cell r="N195">
            <v>8</v>
          </cell>
          <cell r="O195" t="str">
            <v xml:space="preserve"> SAN ANTONIO TEXCALA </v>
          </cell>
          <cell r="P195" t="str">
            <v xml:space="preserve"> DAOI-AS/2006-3447 </v>
          </cell>
          <cell r="Q195">
            <v>38798</v>
          </cell>
          <cell r="R195" t="str">
            <v xml:space="preserve"> TEHUACÁN Y SIERRA NEGRA </v>
          </cell>
          <cell r="S195" t="str">
            <v xml:space="preserve"> ZAPOTITLAN                          </v>
          </cell>
          <cell r="T195">
            <v>0</v>
          </cell>
          <cell r="U195">
            <v>0</v>
          </cell>
          <cell r="V195">
            <v>41598.339999999997</v>
          </cell>
          <cell r="W195">
            <v>1340.31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BA195">
            <v>50</v>
          </cell>
          <cell r="BB195">
            <v>0</v>
          </cell>
          <cell r="BC195">
            <v>0</v>
          </cell>
          <cell r="BD195" t="str">
            <v xml:space="preserve"> OBRA CON OFICIO ASIGNADO </v>
          </cell>
          <cell r="BE195" t="str">
            <v xml:space="preserve"> 06-DAOI-802-100049 </v>
          </cell>
          <cell r="BF195">
            <v>235.12</v>
          </cell>
          <cell r="BG195">
            <v>42</v>
          </cell>
          <cell r="BH195" t="str">
            <v xml:space="preserve"> METRO CUADRADO </v>
          </cell>
          <cell r="BI195">
            <v>0</v>
          </cell>
          <cell r="BJ195">
            <v>0</v>
          </cell>
          <cell r="BK195" t="str">
            <v xml:space="preserve">  </v>
          </cell>
          <cell r="BL195">
            <v>0</v>
          </cell>
          <cell r="BM195">
            <v>0</v>
          </cell>
          <cell r="BN195" t="str">
            <v xml:space="preserve">  </v>
          </cell>
          <cell r="BO195">
            <v>0</v>
          </cell>
          <cell r="BP195">
            <v>0</v>
          </cell>
          <cell r="BQ195" t="str">
            <v xml:space="preserve">  </v>
          </cell>
          <cell r="BR195">
            <v>0</v>
          </cell>
          <cell r="BS195">
            <v>0</v>
          </cell>
          <cell r="BT195" t="str">
            <v xml:space="preserve">  </v>
          </cell>
          <cell r="BU195">
            <v>32</v>
          </cell>
          <cell r="BV195" t="str">
            <v xml:space="preserve"> VERONICA RODRIGUEZ SANCHEZ </v>
          </cell>
          <cell r="BW195">
            <v>0</v>
          </cell>
          <cell r="BY195">
            <v>42938.649999999994</v>
          </cell>
        </row>
        <row r="196">
          <cell r="A196">
            <v>54579</v>
          </cell>
          <cell r="B196" t="str">
            <v xml:space="preserve"> CONSTRUCCION DE 123 PISOS DIGNOS </v>
          </cell>
          <cell r="C196" t="str">
            <v xml:space="preserve"> ZACAPOAXTLA </v>
          </cell>
          <cell r="D196">
            <v>216</v>
          </cell>
          <cell r="E196" t="str">
            <v xml:space="preserve"> ZOQUIAPAN </v>
          </cell>
          <cell r="F196" t="str">
            <v xml:space="preserve"> SH </v>
          </cell>
          <cell r="G196" t="str">
            <v xml:space="preserve"> VIVIENDA DIGNA </v>
          </cell>
          <cell r="H196">
            <v>5</v>
          </cell>
          <cell r="I196" t="str">
            <v xml:space="preserve"> PISO DIGNO </v>
          </cell>
          <cell r="J196" t="str">
            <v xml:space="preserve">  </v>
          </cell>
          <cell r="K196" t="str">
            <v xml:space="preserve"> PISO DIGNO </v>
          </cell>
          <cell r="L196" t="str">
            <v xml:space="preserve"> Ampliacion </v>
          </cell>
          <cell r="M196" t="str">
            <v xml:space="preserve"> AYUNTAMIENTO ZOQUIAPAN </v>
          </cell>
          <cell r="N196">
            <v>16</v>
          </cell>
          <cell r="O196" t="str">
            <v xml:space="preserve"> ZOQUIAPAN </v>
          </cell>
          <cell r="P196" t="str">
            <v xml:space="preserve"> DAOI-AS/2006-3456 </v>
          </cell>
          <cell r="Q196">
            <v>38798</v>
          </cell>
          <cell r="R196" t="str">
            <v xml:space="preserve"> SIERRA NORORIENTAL </v>
          </cell>
          <cell r="S196" t="str">
            <v xml:space="preserve"> ZOQUIAPAN                           </v>
          </cell>
          <cell r="T196">
            <v>0</v>
          </cell>
          <cell r="U196">
            <v>0</v>
          </cell>
          <cell r="V196">
            <v>62238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BA196">
            <v>123</v>
          </cell>
          <cell r="BB196">
            <v>0</v>
          </cell>
          <cell r="BC196">
            <v>0</v>
          </cell>
          <cell r="BD196" t="str">
            <v xml:space="preserve"> OBRA CON OFICIO ASIGNADO </v>
          </cell>
          <cell r="BE196" t="str">
            <v xml:space="preserve"> 06-DAOI-802-100050 </v>
          </cell>
          <cell r="BF196">
            <v>123</v>
          </cell>
          <cell r="BG196">
            <v>68</v>
          </cell>
          <cell r="BH196" t="str">
            <v xml:space="preserve"> VIVIENDA </v>
          </cell>
          <cell r="BI196">
            <v>0</v>
          </cell>
          <cell r="BJ196">
            <v>0</v>
          </cell>
          <cell r="BK196" t="str">
            <v xml:space="preserve">  </v>
          </cell>
          <cell r="BL196">
            <v>0</v>
          </cell>
          <cell r="BM196">
            <v>0</v>
          </cell>
          <cell r="BN196" t="str">
            <v xml:space="preserve">  </v>
          </cell>
          <cell r="BO196">
            <v>0</v>
          </cell>
          <cell r="BP196">
            <v>0</v>
          </cell>
          <cell r="BQ196" t="str">
            <v xml:space="preserve">  </v>
          </cell>
          <cell r="BR196">
            <v>0</v>
          </cell>
          <cell r="BS196">
            <v>0</v>
          </cell>
          <cell r="BT196" t="str">
            <v xml:space="preserve">  </v>
          </cell>
          <cell r="BU196">
            <v>28</v>
          </cell>
          <cell r="BV196" t="str">
            <v xml:space="preserve"> JAVIER ORDUÑA GONZALEZ </v>
          </cell>
          <cell r="BW196">
            <v>0</v>
          </cell>
          <cell r="BY196">
            <v>62238</v>
          </cell>
        </row>
        <row r="197">
          <cell r="A197">
            <v>54580</v>
          </cell>
          <cell r="B197" t="str">
            <v xml:space="preserve"> GASTOS INDIRECTOS EVALUACION Y SEGUIMIENTO. PAGO DE RESIDENTES DE OBRA </v>
          </cell>
          <cell r="C197" t="str">
            <v xml:space="preserve"> TEHUACAN </v>
          </cell>
          <cell r="D197">
            <v>35</v>
          </cell>
          <cell r="E197" t="str">
            <v xml:space="preserve"> COXCATLAN </v>
          </cell>
          <cell r="F197" t="str">
            <v xml:space="preserve"> U9 </v>
          </cell>
          <cell r="G197" t="str">
            <v xml:space="preserve"> DEFINICION Y CONDUCCION DE LA PLANEACION DEL DESARROLLO REGIONAL </v>
          </cell>
          <cell r="H197">
            <v>5</v>
          </cell>
          <cell r="I197" t="str">
            <v xml:space="preserve"> EVALUACION Y SEGUIMIENTO </v>
          </cell>
          <cell r="J197" t="str">
            <v xml:space="preserve">  </v>
          </cell>
          <cell r="K197" t="str">
            <v xml:space="preserve"> EVALUACION Y SEGUIMIENTO </v>
          </cell>
          <cell r="L197" t="str">
            <v xml:space="preserve"> Proceso </v>
          </cell>
          <cell r="M197" t="str">
            <v xml:space="preserve"> AYUNTAMIENTO COXCATLAN </v>
          </cell>
          <cell r="N197">
            <v>1</v>
          </cell>
          <cell r="O197" t="str">
            <v xml:space="preserve"> COXCATLAN </v>
          </cell>
          <cell r="P197" t="str">
            <v xml:space="preserve"> DAOI-AS/2006-3475 </v>
          </cell>
          <cell r="Q197">
            <v>38805</v>
          </cell>
          <cell r="R197" t="str">
            <v xml:space="preserve"> TEHUACÁN Y SIERRA NEGRA </v>
          </cell>
          <cell r="S197" t="str">
            <v xml:space="preserve"> COXCATLAN                           </v>
          </cell>
          <cell r="T197">
            <v>223128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BA197">
            <v>1</v>
          </cell>
          <cell r="BB197">
            <v>0</v>
          </cell>
          <cell r="BC197">
            <v>0</v>
          </cell>
          <cell r="BD197" t="str">
            <v xml:space="preserve"> OBRA CON OFICIO ASIGNADO </v>
          </cell>
          <cell r="BE197" t="str">
            <v xml:space="preserve"> 06-DAOI-802-100061 </v>
          </cell>
          <cell r="BF197">
            <v>1</v>
          </cell>
          <cell r="BG197">
            <v>35</v>
          </cell>
          <cell r="BH197" t="str">
            <v xml:space="preserve"> INFORME </v>
          </cell>
          <cell r="BI197">
            <v>0</v>
          </cell>
          <cell r="BJ197">
            <v>0</v>
          </cell>
          <cell r="BK197" t="str">
            <v xml:space="preserve">  </v>
          </cell>
          <cell r="BL197">
            <v>0</v>
          </cell>
          <cell r="BM197">
            <v>0</v>
          </cell>
          <cell r="BN197" t="str">
            <v xml:space="preserve">  </v>
          </cell>
          <cell r="BO197">
            <v>0</v>
          </cell>
          <cell r="BP197">
            <v>0</v>
          </cell>
          <cell r="BQ197" t="str">
            <v xml:space="preserve">  </v>
          </cell>
          <cell r="BR197">
            <v>0</v>
          </cell>
          <cell r="BS197">
            <v>0</v>
          </cell>
          <cell r="BT197" t="str">
            <v xml:space="preserve">  </v>
          </cell>
          <cell r="BU197">
            <v>29</v>
          </cell>
          <cell r="BV197" t="str">
            <v xml:space="preserve"> DULCE MA. DEL CARMEN CHAVEZ GARCIA </v>
          </cell>
          <cell r="BW197">
            <v>0</v>
          </cell>
          <cell r="BY197">
            <v>223128</v>
          </cell>
        </row>
        <row r="198">
          <cell r="A198">
            <v>54581</v>
          </cell>
          <cell r="B198" t="str">
            <v xml:space="preserve"> PAVIMENTACION CON CONCRETO HIDRAULICO EN LA CALLE LA GUADALUPANA </v>
          </cell>
          <cell r="C198" t="str">
            <v xml:space="preserve"> TEZIUTLAN </v>
          </cell>
          <cell r="D198">
            <v>199</v>
          </cell>
          <cell r="E198" t="str">
            <v xml:space="preserve"> XIUTETELCO </v>
          </cell>
          <cell r="F198" t="str">
            <v xml:space="preserve"> SF </v>
          </cell>
          <cell r="G198" t="str">
            <v xml:space="preserve"> PAVIMENTACION EN ZONAS POPULARES </v>
          </cell>
          <cell r="H198">
            <v>3</v>
          </cell>
          <cell r="I198" t="str">
            <v xml:space="preserve"> PAVIMENTACIÓN CON CONCRETO HIDRÁULICO </v>
          </cell>
          <cell r="J198" t="str">
            <v xml:space="preserve">  </v>
          </cell>
          <cell r="K198" t="str">
            <v xml:space="preserve"> PAVIMENTACIÓN CON CONCRETO HIDRÁULICO </v>
          </cell>
          <cell r="L198" t="str">
            <v xml:space="preserve"> Nueva </v>
          </cell>
          <cell r="M198" t="str">
            <v xml:space="preserve"> AYUNTAMIENTO XIUTETELCO </v>
          </cell>
          <cell r="N198">
            <v>16</v>
          </cell>
          <cell r="O198" t="str">
            <v xml:space="preserve"> XALTIPAN </v>
          </cell>
          <cell r="P198" t="str">
            <v xml:space="preserve"> DAOI-AS/2006-3426 </v>
          </cell>
          <cell r="Q198">
            <v>38791</v>
          </cell>
          <cell r="R198" t="str">
            <v xml:space="preserve"> SIERRA NORORIENTAL </v>
          </cell>
          <cell r="S198" t="str">
            <v xml:space="preserve"> XIUTETELCO                          </v>
          </cell>
          <cell r="T198">
            <v>0</v>
          </cell>
          <cell r="U198">
            <v>0</v>
          </cell>
          <cell r="V198">
            <v>29228.57</v>
          </cell>
          <cell r="W198">
            <v>370287.67</v>
          </cell>
          <cell r="X198">
            <v>757.82</v>
          </cell>
          <cell r="Y198">
            <v>56687.79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BA198">
            <v>400</v>
          </cell>
          <cell r="BB198">
            <v>0</v>
          </cell>
          <cell r="BC198">
            <v>0</v>
          </cell>
          <cell r="BD198" t="str">
            <v xml:space="preserve"> OBRA CON OFICIO ASIGNADO </v>
          </cell>
          <cell r="BE198" t="str">
            <v xml:space="preserve"> 06-DAOI-802-100043 </v>
          </cell>
          <cell r="BF198">
            <v>1120</v>
          </cell>
          <cell r="BG198">
            <v>42</v>
          </cell>
          <cell r="BH198" t="str">
            <v xml:space="preserve"> METRO CUADRADO </v>
          </cell>
          <cell r="BI198">
            <v>0</v>
          </cell>
          <cell r="BJ198">
            <v>0</v>
          </cell>
          <cell r="BK198" t="str">
            <v xml:space="preserve">  </v>
          </cell>
          <cell r="BL198">
            <v>0</v>
          </cell>
          <cell r="BM198">
            <v>0</v>
          </cell>
          <cell r="BN198" t="str">
            <v xml:space="preserve">  </v>
          </cell>
          <cell r="BO198">
            <v>0</v>
          </cell>
          <cell r="BP198">
            <v>0</v>
          </cell>
          <cell r="BQ198" t="str">
            <v xml:space="preserve">  </v>
          </cell>
          <cell r="BR198">
            <v>0</v>
          </cell>
          <cell r="BS198">
            <v>0</v>
          </cell>
          <cell r="BT198" t="str">
            <v xml:space="preserve">  </v>
          </cell>
          <cell r="BU198">
            <v>34</v>
          </cell>
          <cell r="BV198" t="str">
            <v xml:space="preserve"> JUAN MANUEL URBAN DIAZ DE LEON </v>
          </cell>
          <cell r="BW198">
            <v>0</v>
          </cell>
          <cell r="BY198">
            <v>456961.85</v>
          </cell>
        </row>
        <row r="199">
          <cell r="A199">
            <v>54582</v>
          </cell>
          <cell r="B199" t="str">
            <v xml:space="preserve"> EMPEDRADO DE LA CALLE CORREGIDORA ENTRE CALLE ALHONDIGA Y CALLE SIN NOMBRE </v>
          </cell>
          <cell r="C199" t="str">
            <v xml:space="preserve"> IZUCAR DE MATAMOROS </v>
          </cell>
          <cell r="D199">
            <v>159</v>
          </cell>
          <cell r="E199" t="str">
            <v xml:space="preserve"> TEOPANTLAN </v>
          </cell>
          <cell r="F199" t="str">
            <v xml:space="preserve"> SF </v>
          </cell>
          <cell r="G199" t="str">
            <v xml:space="preserve"> PAVIMENTACION EN ZONAS POPULARES </v>
          </cell>
          <cell r="H199">
            <v>5</v>
          </cell>
          <cell r="I199" t="str">
            <v xml:space="preserve"> EMPEDRADO Y ADOQUINAMIENTO DE CALLES </v>
          </cell>
          <cell r="J199" t="str">
            <v xml:space="preserve">  </v>
          </cell>
          <cell r="K199" t="str">
            <v xml:space="preserve"> EMPEDRADO Y ADOQUINAMIENTO DE CALLES </v>
          </cell>
          <cell r="L199" t="str">
            <v xml:space="preserve"> Nueva </v>
          </cell>
          <cell r="M199" t="str">
            <v xml:space="preserve"> AYUNTAMIENTO TEOPANTLAN </v>
          </cell>
          <cell r="N199">
            <v>1</v>
          </cell>
          <cell r="O199" t="str">
            <v xml:space="preserve"> TEOPANTLAN </v>
          </cell>
          <cell r="P199" t="str">
            <v xml:space="preserve"> DAOI-AS/2006-3438 </v>
          </cell>
          <cell r="Q199">
            <v>38791</v>
          </cell>
          <cell r="R199" t="str">
            <v xml:space="preserve"> VALLE DE ATLIXCO Y MATAMOROS </v>
          </cell>
          <cell r="S199" t="str">
            <v xml:space="preserve"> TEOPANTLAN                          </v>
          </cell>
          <cell r="T199">
            <v>0</v>
          </cell>
          <cell r="U199">
            <v>0</v>
          </cell>
          <cell r="V199">
            <v>0</v>
          </cell>
          <cell r="W199">
            <v>171117.59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BA199">
            <v>225</v>
          </cell>
          <cell r="BB199">
            <v>0</v>
          </cell>
          <cell r="BC199">
            <v>0</v>
          </cell>
          <cell r="BD199" t="str">
            <v xml:space="preserve"> OBRA CON OFICIO ASIGNADO </v>
          </cell>
          <cell r="BE199" t="str">
            <v xml:space="preserve"> 06-DAOI-802-100043 </v>
          </cell>
          <cell r="BF199">
            <v>418</v>
          </cell>
          <cell r="BG199">
            <v>42</v>
          </cell>
          <cell r="BH199" t="str">
            <v xml:space="preserve"> METRO CUADRADO </v>
          </cell>
          <cell r="BI199">
            <v>0</v>
          </cell>
          <cell r="BJ199">
            <v>0</v>
          </cell>
          <cell r="BK199" t="str">
            <v xml:space="preserve">  </v>
          </cell>
          <cell r="BL199">
            <v>0</v>
          </cell>
          <cell r="BM199">
            <v>0</v>
          </cell>
          <cell r="BN199" t="str">
            <v xml:space="preserve">  </v>
          </cell>
          <cell r="BO199">
            <v>0</v>
          </cell>
          <cell r="BP199">
            <v>0</v>
          </cell>
          <cell r="BQ199" t="str">
            <v xml:space="preserve">  </v>
          </cell>
          <cell r="BR199">
            <v>0</v>
          </cell>
          <cell r="BS199">
            <v>0</v>
          </cell>
          <cell r="BT199" t="str">
            <v xml:space="preserve">  </v>
          </cell>
          <cell r="BU199">
            <v>32</v>
          </cell>
          <cell r="BV199" t="str">
            <v xml:space="preserve"> VERONICA RODRIGUEZ SANCHEZ </v>
          </cell>
          <cell r="BW199">
            <v>0</v>
          </cell>
          <cell r="BY199">
            <v>171117.59</v>
          </cell>
        </row>
        <row r="200">
          <cell r="A200">
            <v>54583</v>
          </cell>
          <cell r="B200" t="str">
            <v xml:space="preserve"> MANTENIMIENTO DE 33 HAS DE HUERTOS DE CITRICOS (PET) </v>
          </cell>
          <cell r="C200" t="str">
            <v xml:space="preserve"> TEZIUTLAN </v>
          </cell>
          <cell r="D200">
            <v>76</v>
          </cell>
          <cell r="E200" t="str">
            <v xml:space="preserve"> HUEYTAMALCO </v>
          </cell>
          <cell r="F200" t="str">
            <v xml:space="preserve"> TE </v>
          </cell>
          <cell r="G200" t="str">
            <v xml:space="preserve"> APOYO A LA PRODUCCION PRIMARIA </v>
          </cell>
          <cell r="H200">
            <v>1</v>
          </cell>
          <cell r="I200" t="str">
            <v xml:space="preserve"> APOYO A PRODUCTORES AGRICOLAS </v>
          </cell>
          <cell r="J200" t="str">
            <v xml:space="preserve">  </v>
          </cell>
          <cell r="K200" t="str">
            <v xml:space="preserve"> APOYO A PRODUCTORES AGRICOLAS </v>
          </cell>
          <cell r="L200" t="str">
            <v xml:space="preserve"> Rehabilitacion </v>
          </cell>
          <cell r="M200" t="str">
            <v xml:space="preserve"> AYUNTAMIENTO HUEYTAMALCO </v>
          </cell>
          <cell r="N200">
            <v>108</v>
          </cell>
          <cell r="O200" t="str">
            <v xml:space="preserve"> VEGA DE MONTECELLI (EL AGUILAR) </v>
          </cell>
          <cell r="P200" t="str">
            <v xml:space="preserve"> DAOI-AS/2006-3454 </v>
          </cell>
          <cell r="Q200">
            <v>38798</v>
          </cell>
          <cell r="R200" t="str">
            <v xml:space="preserve"> SIERRA NORORIENTAL </v>
          </cell>
          <cell r="S200" t="str">
            <v xml:space="preserve"> HUEYTAMALCO                         </v>
          </cell>
          <cell r="T200">
            <v>0</v>
          </cell>
          <cell r="U200">
            <v>0</v>
          </cell>
          <cell r="V200">
            <v>25080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BA200">
            <v>125</v>
          </cell>
          <cell r="BB200">
            <v>0</v>
          </cell>
          <cell r="BC200">
            <v>0</v>
          </cell>
          <cell r="BD200" t="str">
            <v xml:space="preserve"> OBRA CON OFICIO ASIGNADO </v>
          </cell>
          <cell r="BE200" t="str">
            <v xml:space="preserve"> 06-DAOI-802-100050 </v>
          </cell>
          <cell r="BF200">
            <v>33</v>
          </cell>
          <cell r="BG200">
            <v>33</v>
          </cell>
          <cell r="BH200" t="str">
            <v xml:space="preserve"> HECTAREA </v>
          </cell>
          <cell r="BI200">
            <v>0</v>
          </cell>
          <cell r="BJ200">
            <v>0</v>
          </cell>
          <cell r="BK200" t="str">
            <v xml:space="preserve">  </v>
          </cell>
          <cell r="BL200">
            <v>0</v>
          </cell>
          <cell r="BM200">
            <v>0</v>
          </cell>
          <cell r="BN200" t="str">
            <v xml:space="preserve">  </v>
          </cell>
          <cell r="BO200">
            <v>0</v>
          </cell>
          <cell r="BP200">
            <v>0</v>
          </cell>
          <cell r="BQ200" t="str">
            <v xml:space="preserve">  </v>
          </cell>
          <cell r="BR200">
            <v>0</v>
          </cell>
          <cell r="BS200">
            <v>0</v>
          </cell>
          <cell r="BT200" t="str">
            <v xml:space="preserve">  </v>
          </cell>
          <cell r="BU200">
            <v>28</v>
          </cell>
          <cell r="BV200" t="str">
            <v xml:space="preserve"> JAVIER ORDUÑA GONZALEZ </v>
          </cell>
          <cell r="BW200">
            <v>0</v>
          </cell>
          <cell r="BY200">
            <v>25080</v>
          </cell>
        </row>
        <row r="201">
          <cell r="A201">
            <v>54584</v>
          </cell>
          <cell r="B201" t="str">
            <v xml:space="preserve"> ELABORACION DE PROYECTO EJECUTIVOS DE AGUA POTABLEY PAVIMENTACION </v>
          </cell>
          <cell r="C201" t="str">
            <v xml:space="preserve"> IZUCAR DE MATAMOROS </v>
          </cell>
          <cell r="D201">
            <v>7</v>
          </cell>
          <cell r="E201" t="str">
            <v xml:space="preserve"> AHUATLAN </v>
          </cell>
          <cell r="F201" t="str">
            <v xml:space="preserve"> U9 </v>
          </cell>
          <cell r="G201" t="str">
            <v xml:space="preserve"> DEFINICION Y CONDUCCION DE LA PLANEACION DEL DESARROLLO REGIONAL </v>
          </cell>
          <cell r="H201">
            <v>6</v>
          </cell>
          <cell r="I201" t="str">
            <v xml:space="preserve"> ESTUDIOS Y PROYECTOS </v>
          </cell>
          <cell r="J201" t="str">
            <v xml:space="preserve">  </v>
          </cell>
          <cell r="K201" t="str">
            <v xml:space="preserve"> ESTUDIOS Y PROYECTOS </v>
          </cell>
          <cell r="L201" t="str">
            <v xml:space="preserve"> Proceso </v>
          </cell>
          <cell r="M201" t="str">
            <v xml:space="preserve"> AYUNTAMIENTO AHUATLAN </v>
          </cell>
          <cell r="N201">
            <v>1</v>
          </cell>
          <cell r="O201" t="str">
            <v xml:space="preserve"> AHUATLAN </v>
          </cell>
          <cell r="P201" t="str">
            <v xml:space="preserve"> DAOI-AS/2006-4292 </v>
          </cell>
          <cell r="Q201">
            <v>38882</v>
          </cell>
          <cell r="R201" t="str">
            <v xml:space="preserve"> VALLE DE ATLIXCO Y MATAMOROS </v>
          </cell>
          <cell r="S201" t="str">
            <v xml:space="preserve"> AHUATLAN                            </v>
          </cell>
          <cell r="T201">
            <v>0</v>
          </cell>
          <cell r="U201">
            <v>0</v>
          </cell>
          <cell r="V201">
            <v>121681.93</v>
          </cell>
          <cell r="W201">
            <v>21889.02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BA201">
            <v>1750</v>
          </cell>
          <cell r="BB201">
            <v>0</v>
          </cell>
          <cell r="BC201">
            <v>0</v>
          </cell>
          <cell r="BD201" t="str">
            <v xml:space="preserve"> OBRA CON OFICIO ASIGNADO </v>
          </cell>
          <cell r="BE201" t="str">
            <v xml:space="preserve"> 06-DAOI-802-100219 </v>
          </cell>
          <cell r="BF201">
            <v>3</v>
          </cell>
          <cell r="BG201">
            <v>56</v>
          </cell>
          <cell r="BH201" t="str">
            <v xml:space="preserve"> PROYECTO </v>
          </cell>
          <cell r="BI201">
            <v>0</v>
          </cell>
          <cell r="BJ201">
            <v>0</v>
          </cell>
          <cell r="BK201" t="str">
            <v xml:space="preserve">  </v>
          </cell>
          <cell r="BL201">
            <v>0</v>
          </cell>
          <cell r="BM201">
            <v>0</v>
          </cell>
          <cell r="BN201" t="str">
            <v xml:space="preserve">  </v>
          </cell>
          <cell r="BO201">
            <v>0</v>
          </cell>
          <cell r="BP201">
            <v>0</v>
          </cell>
          <cell r="BQ201" t="str">
            <v xml:space="preserve">  </v>
          </cell>
          <cell r="BR201">
            <v>0</v>
          </cell>
          <cell r="BS201">
            <v>0</v>
          </cell>
          <cell r="BT201" t="str">
            <v xml:space="preserve">  </v>
          </cell>
          <cell r="BU201">
            <v>28</v>
          </cell>
          <cell r="BV201" t="str">
            <v xml:space="preserve"> JAVIER ORDUÑA GONZALEZ </v>
          </cell>
          <cell r="BW201">
            <v>0</v>
          </cell>
          <cell r="BX201" t="str">
            <v xml:space="preserve"> MUNICIPIO </v>
          </cell>
          <cell r="BY201">
            <v>143570.94999999998</v>
          </cell>
        </row>
        <row r="202">
          <cell r="A202">
            <v>54585</v>
          </cell>
          <cell r="B202" t="str">
            <v xml:space="preserve"> APORTACIÓN PARA LA REHABILITACIÓN DE LOS CAMINOS:TUZAMAPAN DE GALEANA,TETELILLAS, REYES DE VALLARTA </v>
          </cell>
          <cell r="C202" t="str">
            <v xml:space="preserve"> ZACAPOAXTLA </v>
          </cell>
          <cell r="D202">
            <v>192</v>
          </cell>
          <cell r="E202" t="str">
            <v xml:space="preserve"> TUZAMAPAN DE GALEANA </v>
          </cell>
          <cell r="F202" t="str">
            <v xml:space="preserve"> UB </v>
          </cell>
          <cell r="G202" t="str">
            <v xml:space="preserve"> CAMINOS RURALES </v>
          </cell>
          <cell r="H202">
            <v>1</v>
          </cell>
          <cell r="I202" t="str">
            <v xml:space="preserve"> RECONSTRUCCION </v>
          </cell>
          <cell r="J202" t="str">
            <v xml:space="preserve"> A </v>
          </cell>
          <cell r="K202" t="str">
            <v xml:space="preserve"> CAMINOS RURALES </v>
          </cell>
          <cell r="L202" t="str">
            <v xml:space="preserve"> Nueva </v>
          </cell>
          <cell r="M202" t="str">
            <v xml:space="preserve"> AYUNTAMIENTO TUZAMAPAN DE GALEANA </v>
          </cell>
          <cell r="N202">
            <v>1</v>
          </cell>
          <cell r="O202" t="str">
            <v xml:space="preserve"> TUZAMAPAN DE GALEANA </v>
          </cell>
          <cell r="P202" t="str">
            <v xml:space="preserve"> DAOI-AS/2006-3433 </v>
          </cell>
          <cell r="Q202">
            <v>38791</v>
          </cell>
          <cell r="R202" t="str">
            <v xml:space="preserve"> SIERRA NORORIENTAL </v>
          </cell>
          <cell r="S202" t="str">
            <v xml:space="preserve"> TUZAMAPAN DE GALEANA                </v>
          </cell>
          <cell r="T202">
            <v>0</v>
          </cell>
          <cell r="U202">
            <v>0</v>
          </cell>
          <cell r="V202">
            <v>73239</v>
          </cell>
          <cell r="W202">
            <v>6761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80000</v>
          </cell>
          <cell r="AV202">
            <v>0</v>
          </cell>
          <cell r="AW202">
            <v>0</v>
          </cell>
          <cell r="AX202">
            <v>0</v>
          </cell>
          <cell r="BA202">
            <v>6500</v>
          </cell>
          <cell r="BB202">
            <v>100</v>
          </cell>
          <cell r="BC202">
            <v>100</v>
          </cell>
          <cell r="BD202" t="str">
            <v xml:space="preserve"> OBRA CON OFICIO ASIGNADO </v>
          </cell>
          <cell r="BE202" t="str">
            <v xml:space="preserve"> 06-DAOI-802-100043 </v>
          </cell>
          <cell r="BF202">
            <v>11</v>
          </cell>
          <cell r="BG202">
            <v>36</v>
          </cell>
          <cell r="BH202" t="str">
            <v xml:space="preserve"> KILOMETRO </v>
          </cell>
          <cell r="BI202">
            <v>0</v>
          </cell>
          <cell r="BJ202">
            <v>0</v>
          </cell>
          <cell r="BK202" t="str">
            <v xml:space="preserve">  </v>
          </cell>
          <cell r="BL202">
            <v>0</v>
          </cell>
          <cell r="BM202">
            <v>0</v>
          </cell>
          <cell r="BN202" t="str">
            <v xml:space="preserve">  </v>
          </cell>
          <cell r="BO202">
            <v>0</v>
          </cell>
          <cell r="BP202">
            <v>0</v>
          </cell>
          <cell r="BQ202" t="str">
            <v xml:space="preserve">  </v>
          </cell>
          <cell r="BR202">
            <v>0</v>
          </cell>
          <cell r="BS202">
            <v>0</v>
          </cell>
          <cell r="BT202" t="str">
            <v xml:space="preserve">  </v>
          </cell>
          <cell r="BU202">
            <v>28</v>
          </cell>
          <cell r="BV202" t="str">
            <v xml:space="preserve"> JAVIER ORDUÑA GONZALEZ </v>
          </cell>
          <cell r="BW202">
            <v>51</v>
          </cell>
          <cell r="BY202">
            <v>80000</v>
          </cell>
        </row>
        <row r="203">
          <cell r="A203">
            <v>54586</v>
          </cell>
          <cell r="B203" t="str">
            <v xml:space="preserve"> PISO DIGNO </v>
          </cell>
          <cell r="C203" t="str">
            <v xml:space="preserve"> ZACATLAN </v>
          </cell>
          <cell r="D203">
            <v>6</v>
          </cell>
          <cell r="E203" t="str">
            <v xml:space="preserve"> AHUACATLAN </v>
          </cell>
          <cell r="F203" t="str">
            <v xml:space="preserve"> SH </v>
          </cell>
          <cell r="G203" t="str">
            <v xml:space="preserve"> VIVIENDA DIGNA </v>
          </cell>
          <cell r="H203">
            <v>5</v>
          </cell>
          <cell r="I203" t="str">
            <v xml:space="preserve"> PISO DIGNO </v>
          </cell>
          <cell r="J203" t="str">
            <v xml:space="preserve">  </v>
          </cell>
          <cell r="K203" t="str">
            <v xml:space="preserve"> PISO DIGNO </v>
          </cell>
          <cell r="L203" t="str">
            <v xml:space="preserve"> Ampliacion </v>
          </cell>
          <cell r="M203" t="str">
            <v xml:space="preserve"> AYUNTAMIENTO AHUACATLAN </v>
          </cell>
          <cell r="N203">
            <v>1</v>
          </cell>
          <cell r="O203" t="str">
            <v xml:space="preserve"> AHUACATLAN </v>
          </cell>
          <cell r="P203" t="str">
            <v xml:space="preserve"> DAOI-AS/2006-3537 </v>
          </cell>
          <cell r="Q203">
            <v>38819</v>
          </cell>
          <cell r="R203" t="str">
            <v xml:space="preserve"> SIERRA NORTE </v>
          </cell>
          <cell r="S203" t="str">
            <v xml:space="preserve"> AHUACATLAN                          </v>
          </cell>
          <cell r="T203">
            <v>0</v>
          </cell>
          <cell r="U203">
            <v>0</v>
          </cell>
          <cell r="V203">
            <v>67918</v>
          </cell>
          <cell r="W203">
            <v>88747.65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BA203">
            <v>1000</v>
          </cell>
          <cell r="BB203">
            <v>0</v>
          </cell>
          <cell r="BC203">
            <v>0</v>
          </cell>
          <cell r="BD203" t="str">
            <v xml:space="preserve"> OBRA CON OFICIO ASIGNADO </v>
          </cell>
          <cell r="BE203" t="str">
            <v xml:space="preserve"> 06-DAOI-802-100118 </v>
          </cell>
          <cell r="BF203">
            <v>250</v>
          </cell>
          <cell r="BG203">
            <v>68</v>
          </cell>
          <cell r="BH203" t="str">
            <v xml:space="preserve"> VIVIENDA </v>
          </cell>
          <cell r="BI203">
            <v>0</v>
          </cell>
          <cell r="BJ203">
            <v>0</v>
          </cell>
          <cell r="BK203" t="str">
            <v xml:space="preserve">  </v>
          </cell>
          <cell r="BL203">
            <v>0</v>
          </cell>
          <cell r="BM203">
            <v>0</v>
          </cell>
          <cell r="BN203" t="str">
            <v xml:space="preserve">  </v>
          </cell>
          <cell r="BO203">
            <v>0</v>
          </cell>
          <cell r="BP203">
            <v>0</v>
          </cell>
          <cell r="BQ203" t="str">
            <v xml:space="preserve">  </v>
          </cell>
          <cell r="BR203">
            <v>0</v>
          </cell>
          <cell r="BS203">
            <v>0</v>
          </cell>
          <cell r="BT203" t="str">
            <v xml:space="preserve">  </v>
          </cell>
          <cell r="BU203">
            <v>29</v>
          </cell>
          <cell r="BV203" t="str">
            <v xml:space="preserve"> DULCE MA. DEL CARMEN CHAVEZ GARCIA </v>
          </cell>
          <cell r="BW203">
            <v>0</v>
          </cell>
          <cell r="BX203" t="str">
            <v xml:space="preserve"> MUNICIPIO </v>
          </cell>
          <cell r="BY203">
            <v>156665.65</v>
          </cell>
        </row>
        <row r="204">
          <cell r="A204">
            <v>54587</v>
          </cell>
          <cell r="B204" t="str">
            <v xml:space="preserve"> REMODELACION DE LA PLAZA CIVICA EN LA ZONA DEL CALVARIO. </v>
          </cell>
          <cell r="C204" t="str">
            <v xml:space="preserve"> CIUDAD SERDAN </v>
          </cell>
          <cell r="D204">
            <v>67</v>
          </cell>
          <cell r="E204" t="str">
            <v xml:space="preserve"> GUADALUPE VICTORIA </v>
          </cell>
          <cell r="F204" t="str">
            <v xml:space="preserve"> SE </v>
          </cell>
          <cell r="G204" t="str">
            <v xml:space="preserve"> URBANIZACION </v>
          </cell>
          <cell r="H204">
            <v>5</v>
          </cell>
          <cell r="I204" t="str">
            <v xml:space="preserve"> CONSTRUCCION Y REMODELACION DE PLAZAS CIVICAS,PARQUES Y JARDINES </v>
          </cell>
          <cell r="J204" t="str">
            <v xml:space="preserve">  </v>
          </cell>
          <cell r="K204" t="str">
            <v xml:space="preserve"> CONSTRUCCION Y REMODELACION DE PLAZAS CIVICAS,PARQUES Y JARDINES </v>
          </cell>
          <cell r="L204" t="str">
            <v xml:space="preserve"> Nueva </v>
          </cell>
          <cell r="M204" t="str">
            <v xml:space="preserve"> AYUNTAMIENTO GUADALUPE VICTORIA </v>
          </cell>
          <cell r="N204">
            <v>1</v>
          </cell>
          <cell r="O204" t="str">
            <v xml:space="preserve"> GUADALUPE VICTORIA </v>
          </cell>
          <cell r="P204" t="str">
            <v xml:space="preserve"> DAOI-AS/2006-3461 </v>
          </cell>
          <cell r="Q204">
            <v>38803</v>
          </cell>
          <cell r="R204" t="str">
            <v xml:space="preserve"> SERDÁN </v>
          </cell>
          <cell r="S204" t="str">
            <v xml:space="preserve"> GUADALUPE VICTORIA                  </v>
          </cell>
          <cell r="T204">
            <v>0</v>
          </cell>
          <cell r="U204">
            <v>0</v>
          </cell>
          <cell r="V204">
            <v>253187.94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BA204">
            <v>8523</v>
          </cell>
          <cell r="BB204">
            <v>0</v>
          </cell>
          <cell r="BC204">
            <v>0</v>
          </cell>
          <cell r="BD204" t="str">
            <v xml:space="preserve"> OBRA CON OFICIO ASIGNADO </v>
          </cell>
          <cell r="BE204" t="str">
            <v xml:space="preserve"> 06-DAOI-802-100057 </v>
          </cell>
          <cell r="BF204">
            <v>1</v>
          </cell>
          <cell r="BG204">
            <v>46</v>
          </cell>
          <cell r="BH204" t="str">
            <v xml:space="preserve"> OBRA </v>
          </cell>
          <cell r="BI204">
            <v>0</v>
          </cell>
          <cell r="BJ204">
            <v>0</v>
          </cell>
          <cell r="BK204" t="str">
            <v xml:space="preserve">  </v>
          </cell>
          <cell r="BL204">
            <v>0</v>
          </cell>
          <cell r="BM204">
            <v>0</v>
          </cell>
          <cell r="BN204" t="str">
            <v xml:space="preserve">  </v>
          </cell>
          <cell r="BO204">
            <v>0</v>
          </cell>
          <cell r="BP204">
            <v>0</v>
          </cell>
          <cell r="BQ204" t="str">
            <v xml:space="preserve">  </v>
          </cell>
          <cell r="BR204">
            <v>0</v>
          </cell>
          <cell r="BS204">
            <v>0</v>
          </cell>
          <cell r="BT204" t="str">
            <v xml:space="preserve">  </v>
          </cell>
          <cell r="BU204">
            <v>32</v>
          </cell>
          <cell r="BV204" t="str">
            <v xml:space="preserve"> VERONICA RODRIGUEZ SANCHEZ </v>
          </cell>
          <cell r="BW204">
            <v>0</v>
          </cell>
          <cell r="BY204">
            <v>253187.94</v>
          </cell>
        </row>
        <row r="205">
          <cell r="A205">
            <v>54588</v>
          </cell>
          <cell r="B205" t="str">
            <v xml:space="preserve"> PAVIMENTACION DE LA CALLE 20 DE NOVIEMBRE (UPP) </v>
          </cell>
          <cell r="C205" t="str">
            <v xml:space="preserve"> IZUCAR DE MATAMOROS </v>
          </cell>
          <cell r="D205">
            <v>160</v>
          </cell>
          <cell r="E205" t="str">
            <v xml:space="preserve"> TEOTLALCO </v>
          </cell>
          <cell r="F205" t="str">
            <v xml:space="preserve"> SF </v>
          </cell>
          <cell r="G205" t="str">
            <v xml:space="preserve"> PAVIMENTACION EN ZONAS POPULARES </v>
          </cell>
          <cell r="H205">
            <v>3</v>
          </cell>
          <cell r="I205" t="str">
            <v xml:space="preserve"> PAVIMENTACIÓN CON CONCRETO HIDRÁULICO </v>
          </cell>
          <cell r="J205" t="str">
            <v xml:space="preserve">  </v>
          </cell>
          <cell r="K205" t="str">
            <v xml:space="preserve"> PAVIMENTACIÓN CON CONCRETO HIDRÁULICO </v>
          </cell>
          <cell r="L205" t="str">
            <v xml:space="preserve"> Nueva </v>
          </cell>
          <cell r="M205" t="str">
            <v xml:space="preserve"> AYUNTAMIENTO TEOTLALCO </v>
          </cell>
          <cell r="N205">
            <v>6</v>
          </cell>
          <cell r="O205" t="str">
            <v xml:space="preserve"> SANTA CRUZ </v>
          </cell>
          <cell r="P205" t="str">
            <v xml:space="preserve"> DAOI-AS/2006-3443 </v>
          </cell>
          <cell r="Q205">
            <v>38798</v>
          </cell>
          <cell r="R205" t="str">
            <v xml:space="preserve"> MIXTECA </v>
          </cell>
          <cell r="S205" t="str">
            <v xml:space="preserve"> TEOTLALCO                           </v>
          </cell>
          <cell r="T205">
            <v>209074.24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BA205">
            <v>500</v>
          </cell>
          <cell r="BB205">
            <v>0</v>
          </cell>
          <cell r="BC205">
            <v>0</v>
          </cell>
          <cell r="BD205" t="str">
            <v xml:space="preserve"> OBRA CON OFICIO ASIGNADO </v>
          </cell>
          <cell r="BE205" t="str">
            <v xml:space="preserve"> 06-DAOI-802-100049 </v>
          </cell>
          <cell r="BF205">
            <v>1669.14</v>
          </cell>
          <cell r="BG205">
            <v>42</v>
          </cell>
          <cell r="BH205" t="str">
            <v xml:space="preserve"> METRO CUADRADO </v>
          </cell>
          <cell r="BI205">
            <v>0</v>
          </cell>
          <cell r="BJ205">
            <v>0</v>
          </cell>
          <cell r="BK205" t="str">
            <v xml:space="preserve">  </v>
          </cell>
          <cell r="BL205">
            <v>0</v>
          </cell>
          <cell r="BM205">
            <v>0</v>
          </cell>
          <cell r="BN205" t="str">
            <v xml:space="preserve">  </v>
          </cell>
          <cell r="BO205">
            <v>0</v>
          </cell>
          <cell r="BP205">
            <v>0</v>
          </cell>
          <cell r="BQ205" t="str">
            <v xml:space="preserve">  </v>
          </cell>
          <cell r="BR205">
            <v>0</v>
          </cell>
          <cell r="BS205">
            <v>0</v>
          </cell>
          <cell r="BT205" t="str">
            <v xml:space="preserve">  </v>
          </cell>
          <cell r="BU205">
            <v>32</v>
          </cell>
          <cell r="BV205" t="str">
            <v xml:space="preserve"> VERONICA RODRIGUEZ SANCHEZ </v>
          </cell>
          <cell r="BW205">
            <v>0</v>
          </cell>
          <cell r="BY205">
            <v>209074.24</v>
          </cell>
        </row>
        <row r="206">
          <cell r="A206">
            <v>54589</v>
          </cell>
          <cell r="B206" t="str">
            <v xml:space="preserve"> CONSTRUCCION DE CANCHA DEPORTIVA PARA EL BACHILLERATO IGNACIO ZARAGOZA. </v>
          </cell>
          <cell r="C206" t="str">
            <v xml:space="preserve"> TEHUACAN </v>
          </cell>
          <cell r="D206">
            <v>195</v>
          </cell>
          <cell r="E206" t="str">
            <v xml:space="preserve"> VICENTE GUERRERO </v>
          </cell>
          <cell r="F206" t="str">
            <v xml:space="preserve"> SJ </v>
          </cell>
          <cell r="G206" t="str">
            <v xml:space="preserve"> INFRAESTRUCTURA EDUCATIVA </v>
          </cell>
          <cell r="H206">
            <v>2</v>
          </cell>
          <cell r="I206" t="str">
            <v xml:space="preserve"> CONSTRUCCION </v>
          </cell>
          <cell r="J206" t="str">
            <v xml:space="preserve"> D </v>
          </cell>
          <cell r="K206" t="str">
            <v xml:space="preserve"> OTROS NIVELES </v>
          </cell>
          <cell r="L206" t="str">
            <v xml:space="preserve"> Nueva </v>
          </cell>
          <cell r="M206" t="str">
            <v xml:space="preserve"> AYUNTAMIENTO VICENTE GUERRERO </v>
          </cell>
          <cell r="N206">
            <v>14</v>
          </cell>
          <cell r="O206" t="str">
            <v xml:space="preserve"> TELPATLAN </v>
          </cell>
          <cell r="P206" t="str">
            <v xml:space="preserve"> DAOI-AS/2006-3448 </v>
          </cell>
          <cell r="Q206">
            <v>38798</v>
          </cell>
          <cell r="R206" t="str">
            <v xml:space="preserve"> TEHUACÁN Y SIERRA NEGRA </v>
          </cell>
          <cell r="S206" t="str">
            <v xml:space="preserve"> VICENTE GUERRERO                    </v>
          </cell>
          <cell r="T206">
            <v>0</v>
          </cell>
          <cell r="U206">
            <v>0</v>
          </cell>
          <cell r="V206">
            <v>284703.44</v>
          </cell>
          <cell r="W206">
            <v>0</v>
          </cell>
          <cell r="X206">
            <v>5255.64</v>
          </cell>
          <cell r="Y206">
            <v>0</v>
          </cell>
          <cell r="Z206">
            <v>207992.42</v>
          </cell>
          <cell r="AA206">
            <v>0</v>
          </cell>
          <cell r="AB206">
            <v>40814.04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BA206">
            <v>850</v>
          </cell>
          <cell r="BB206">
            <v>0</v>
          </cell>
          <cell r="BC206">
            <v>0</v>
          </cell>
          <cell r="BD206" t="str">
            <v xml:space="preserve"> OBRA CON OFICIO ASIGNADO </v>
          </cell>
          <cell r="BE206" t="str">
            <v xml:space="preserve"> 06-DAOI-802-100049 </v>
          </cell>
          <cell r="BF206">
            <v>1</v>
          </cell>
          <cell r="BG206">
            <v>193</v>
          </cell>
          <cell r="BH206" t="str">
            <v xml:space="preserve"> OBRA EXTERIOR(CANCHA) </v>
          </cell>
          <cell r="BI206">
            <v>0</v>
          </cell>
          <cell r="BJ206">
            <v>0</v>
          </cell>
          <cell r="BK206" t="str">
            <v xml:space="preserve">  </v>
          </cell>
          <cell r="BL206">
            <v>0</v>
          </cell>
          <cell r="BM206">
            <v>0</v>
          </cell>
          <cell r="BN206" t="str">
            <v xml:space="preserve">  </v>
          </cell>
          <cell r="BO206">
            <v>0</v>
          </cell>
          <cell r="BP206">
            <v>0</v>
          </cell>
          <cell r="BQ206" t="str">
            <v xml:space="preserve">  </v>
          </cell>
          <cell r="BR206">
            <v>0</v>
          </cell>
          <cell r="BS206">
            <v>0</v>
          </cell>
          <cell r="BT206" t="str">
            <v xml:space="preserve">  </v>
          </cell>
          <cell r="BU206">
            <v>29</v>
          </cell>
          <cell r="BV206" t="str">
            <v xml:space="preserve"> DULCE MA. DEL CARMEN CHAVEZ GARCIA </v>
          </cell>
          <cell r="BW206">
            <v>0</v>
          </cell>
          <cell r="BY206">
            <v>538765.54</v>
          </cell>
        </row>
        <row r="207">
          <cell r="A207">
            <v>54590</v>
          </cell>
          <cell r="B207" t="str">
            <v xml:space="preserve"> CONSTRUCCION DE CANCHA DE USOS MULTIPLES EN EL CENTRO. </v>
          </cell>
          <cell r="C207" t="str">
            <v xml:space="preserve"> TEHUACAN </v>
          </cell>
          <cell r="D207">
            <v>195</v>
          </cell>
          <cell r="E207" t="str">
            <v xml:space="preserve"> VICENTE GUERRERO </v>
          </cell>
          <cell r="F207" t="str">
            <v xml:space="preserve"> SS </v>
          </cell>
          <cell r="G207" t="str">
            <v xml:space="preserve"> ASISTENCIA SOCIAL Y SERVICIOS COMUNITARIOS </v>
          </cell>
          <cell r="H207">
            <v>1</v>
          </cell>
          <cell r="I207" t="str">
            <v xml:space="preserve"> DESARROLLO COMUNITARIO </v>
          </cell>
          <cell r="J207" t="str">
            <v xml:space="preserve"> A </v>
          </cell>
          <cell r="K207" t="str">
            <v xml:space="preserve"> CONSTRUCCION </v>
          </cell>
          <cell r="L207" t="str">
            <v xml:space="preserve"> Nueva </v>
          </cell>
          <cell r="M207" t="str">
            <v xml:space="preserve"> AYUNTAMIENTO VICENTE GUERRERO </v>
          </cell>
          <cell r="N207">
            <v>20</v>
          </cell>
          <cell r="O207" t="str">
            <v xml:space="preserve"> TULIMANCA </v>
          </cell>
          <cell r="P207" t="str">
            <v xml:space="preserve"> DAOI-AS/2006-3430 </v>
          </cell>
          <cell r="Q207">
            <v>38791</v>
          </cell>
          <cell r="R207" t="str">
            <v xml:space="preserve"> TEHUACÁN Y SIERRA NEGRA </v>
          </cell>
          <cell r="S207" t="str">
            <v xml:space="preserve"> VICENTE GUERRERO                    </v>
          </cell>
          <cell r="T207">
            <v>0</v>
          </cell>
          <cell r="U207">
            <v>0</v>
          </cell>
          <cell r="V207">
            <v>366515.9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BA207">
            <v>850</v>
          </cell>
          <cell r="BB207">
            <v>0</v>
          </cell>
          <cell r="BC207">
            <v>0</v>
          </cell>
          <cell r="BD207" t="str">
            <v xml:space="preserve"> OBRA CON OFICIO ASIGNADO </v>
          </cell>
          <cell r="BE207" t="str">
            <v xml:space="preserve"> 06-DAOI-802-100043 </v>
          </cell>
          <cell r="BF207">
            <v>1</v>
          </cell>
          <cell r="BG207">
            <v>13</v>
          </cell>
          <cell r="BH207" t="str">
            <v xml:space="preserve"> CANCHA DEPORTIVA </v>
          </cell>
          <cell r="BI207">
            <v>0</v>
          </cell>
          <cell r="BJ207">
            <v>0</v>
          </cell>
          <cell r="BK207" t="str">
            <v xml:space="preserve">  </v>
          </cell>
          <cell r="BL207">
            <v>0</v>
          </cell>
          <cell r="BM207">
            <v>0</v>
          </cell>
          <cell r="BN207" t="str">
            <v xml:space="preserve">  </v>
          </cell>
          <cell r="BO207">
            <v>0</v>
          </cell>
          <cell r="BP207">
            <v>0</v>
          </cell>
          <cell r="BQ207" t="str">
            <v xml:space="preserve">  </v>
          </cell>
          <cell r="BR207">
            <v>0</v>
          </cell>
          <cell r="BS207">
            <v>0</v>
          </cell>
          <cell r="BT207" t="str">
            <v xml:space="preserve">  </v>
          </cell>
          <cell r="BU207">
            <v>29</v>
          </cell>
          <cell r="BV207" t="str">
            <v xml:space="preserve"> DULCE MA. DEL CARMEN CHAVEZ GARCIA </v>
          </cell>
          <cell r="BW207">
            <v>0</v>
          </cell>
          <cell r="BY207">
            <v>366515.9</v>
          </cell>
        </row>
        <row r="208">
          <cell r="A208">
            <v>54591</v>
          </cell>
          <cell r="B208" t="str">
            <v xml:space="preserve"> CONSTRUCCION DEL CERCADO PERIMETRAL ESCUELA TELESECUNDARIA GUADALUPE VICTORIA </v>
          </cell>
          <cell r="C208" t="str">
            <v xml:space="preserve"> IZUCAR DE MATAMOROS </v>
          </cell>
          <cell r="D208">
            <v>47</v>
          </cell>
          <cell r="E208" t="str">
            <v xml:space="preserve"> CHIAUTLA </v>
          </cell>
          <cell r="F208" t="str">
            <v xml:space="preserve"> SJ </v>
          </cell>
          <cell r="G208" t="str">
            <v xml:space="preserve"> INFRAESTRUCTURA EDUCATIVA </v>
          </cell>
          <cell r="H208">
            <v>2</v>
          </cell>
          <cell r="I208" t="str">
            <v xml:space="preserve"> CONSTRUCCION </v>
          </cell>
          <cell r="J208" t="str">
            <v xml:space="preserve"> C </v>
          </cell>
          <cell r="K208" t="str">
            <v xml:space="preserve"> SECUNDARIA </v>
          </cell>
          <cell r="L208" t="str">
            <v xml:space="preserve"> Nueva </v>
          </cell>
          <cell r="M208" t="str">
            <v xml:space="preserve"> AYUNTAMIENTO CHIAUTLA DE TAPIA </v>
          </cell>
          <cell r="N208">
            <v>33</v>
          </cell>
          <cell r="O208" t="str">
            <v xml:space="preserve"> CRUZ VERDE </v>
          </cell>
          <cell r="P208" t="str">
            <v xml:space="preserve"> DAOI-AS/2006-3444 </v>
          </cell>
          <cell r="Q208">
            <v>38798</v>
          </cell>
          <cell r="R208" t="str">
            <v xml:space="preserve"> MIXTECA </v>
          </cell>
          <cell r="S208" t="str">
            <v xml:space="preserve"> CHIAUTLA                            </v>
          </cell>
          <cell r="T208">
            <v>0</v>
          </cell>
          <cell r="U208">
            <v>0</v>
          </cell>
          <cell r="V208">
            <v>0</v>
          </cell>
          <cell r="W208">
            <v>107150.62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BA208">
            <v>600</v>
          </cell>
          <cell r="BB208">
            <v>0</v>
          </cell>
          <cell r="BC208">
            <v>0</v>
          </cell>
          <cell r="BD208" t="str">
            <v xml:space="preserve"> OBRA CON OFICIO ASIGNADO </v>
          </cell>
          <cell r="BE208" t="str">
            <v xml:space="preserve"> 06-DAOI-802-100049 </v>
          </cell>
          <cell r="BF208">
            <v>1</v>
          </cell>
          <cell r="BG208">
            <v>118</v>
          </cell>
          <cell r="BH208" t="str">
            <v xml:space="preserve"> CERCADO </v>
          </cell>
          <cell r="BI208">
            <v>0</v>
          </cell>
          <cell r="BJ208">
            <v>0</v>
          </cell>
          <cell r="BK208" t="str">
            <v xml:space="preserve">  </v>
          </cell>
          <cell r="BL208">
            <v>0</v>
          </cell>
          <cell r="BM208">
            <v>0</v>
          </cell>
          <cell r="BN208" t="str">
            <v xml:space="preserve">  </v>
          </cell>
          <cell r="BO208">
            <v>0</v>
          </cell>
          <cell r="BP208">
            <v>0</v>
          </cell>
          <cell r="BQ208" t="str">
            <v xml:space="preserve">  </v>
          </cell>
          <cell r="BR208">
            <v>0</v>
          </cell>
          <cell r="BS208">
            <v>0</v>
          </cell>
          <cell r="BT208" t="str">
            <v xml:space="preserve">  </v>
          </cell>
          <cell r="BU208">
            <v>34</v>
          </cell>
          <cell r="BV208" t="str">
            <v xml:space="preserve"> JUAN MANUEL URBAN DIAZ DE LEON </v>
          </cell>
          <cell r="BW208">
            <v>0</v>
          </cell>
          <cell r="BY208">
            <v>107150.62</v>
          </cell>
        </row>
        <row r="209">
          <cell r="A209">
            <v>54592</v>
          </cell>
          <cell r="B209" t="str">
            <v xml:space="preserve"> DOTACION DE ARMAMENTO PARA SEGURIDAD PUBLICA MUNICIPAL </v>
          </cell>
          <cell r="C209" t="str">
            <v xml:space="preserve"> IZUCAR DE MATAMOROS </v>
          </cell>
          <cell r="D209">
            <v>168</v>
          </cell>
          <cell r="E209" t="str">
            <v xml:space="preserve"> TEPEXCO </v>
          </cell>
          <cell r="F209" t="str">
            <v xml:space="preserve"> SM </v>
          </cell>
          <cell r="G209" t="str">
            <v xml:space="preserve"> SEGURIDAD PUBLICA MUNICIPAL </v>
          </cell>
          <cell r="H209">
            <v>2</v>
          </cell>
          <cell r="I209" t="str">
            <v xml:space="preserve"> DOTACION Y/O MANTENIMIENTO DE EQUIPO </v>
          </cell>
          <cell r="J209" t="str">
            <v xml:space="preserve">  </v>
          </cell>
          <cell r="K209" t="str">
            <v xml:space="preserve"> DOTACION Y/O MANTENIMIENTO DE EQUIPO </v>
          </cell>
          <cell r="L209" t="str">
            <v xml:space="preserve"> Ampliacion </v>
          </cell>
          <cell r="M209" t="str">
            <v xml:space="preserve"> AYUNTAMIENTO TEPEXCO </v>
          </cell>
          <cell r="N209">
            <v>1</v>
          </cell>
          <cell r="O209" t="str">
            <v xml:space="preserve"> TEPEXCO </v>
          </cell>
          <cell r="P209" t="str">
            <v xml:space="preserve"> DAOI-AS/2006-3463 </v>
          </cell>
          <cell r="Q209">
            <v>38803</v>
          </cell>
          <cell r="R209" t="str">
            <v xml:space="preserve"> VALLE DE ATLIXCO Y MATAMOROS </v>
          </cell>
          <cell r="S209" t="str">
            <v xml:space="preserve"> TEPEXCO                             </v>
          </cell>
          <cell r="T209">
            <v>0</v>
          </cell>
          <cell r="U209">
            <v>0</v>
          </cell>
          <cell r="V209">
            <v>0</v>
          </cell>
          <cell r="W209">
            <v>23716.32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BA209">
            <v>10</v>
          </cell>
          <cell r="BB209">
            <v>0</v>
          </cell>
          <cell r="BC209">
            <v>0</v>
          </cell>
          <cell r="BD209" t="str">
            <v xml:space="preserve"> OBRA CON OFICIO ASIGNADO </v>
          </cell>
          <cell r="BE209" t="str">
            <v xml:space="preserve"> 06-DAOI-802-100057 </v>
          </cell>
          <cell r="BF209">
            <v>7</v>
          </cell>
          <cell r="BG209">
            <v>136</v>
          </cell>
          <cell r="BH209" t="str">
            <v xml:space="preserve"> ARMAMENTO </v>
          </cell>
          <cell r="BI209">
            <v>0</v>
          </cell>
          <cell r="BJ209">
            <v>0</v>
          </cell>
          <cell r="BK209" t="str">
            <v xml:space="preserve">  </v>
          </cell>
          <cell r="BL209">
            <v>0</v>
          </cell>
          <cell r="BM209">
            <v>0</v>
          </cell>
          <cell r="BN209" t="str">
            <v xml:space="preserve">  </v>
          </cell>
          <cell r="BO209">
            <v>0</v>
          </cell>
          <cell r="BP209">
            <v>0</v>
          </cell>
          <cell r="BQ209" t="str">
            <v xml:space="preserve">  </v>
          </cell>
          <cell r="BR209">
            <v>0</v>
          </cell>
          <cell r="BS209">
            <v>0</v>
          </cell>
          <cell r="BT209" t="str">
            <v xml:space="preserve">  </v>
          </cell>
          <cell r="BU209">
            <v>28</v>
          </cell>
          <cell r="BV209" t="str">
            <v xml:space="preserve"> JAVIER ORDUÑA GONZALEZ </v>
          </cell>
          <cell r="BW209">
            <v>0</v>
          </cell>
          <cell r="BY209">
            <v>23716.32</v>
          </cell>
        </row>
        <row r="210">
          <cell r="A210">
            <v>54594</v>
          </cell>
          <cell r="B210" t="str">
            <v xml:space="preserve"> SEGURIDAD PUBLICA (PAGO DE AGUINALDOS PARA EL PERSONAL DE SEGURIDAD PUBLICA). </v>
          </cell>
          <cell r="C210" t="str">
            <v xml:space="preserve"> TEHUACAN </v>
          </cell>
          <cell r="D210">
            <v>61</v>
          </cell>
          <cell r="E210" t="str">
            <v xml:space="preserve"> ELOXOCHITLAN </v>
          </cell>
          <cell r="F210" t="str">
            <v xml:space="preserve"> SM </v>
          </cell>
          <cell r="G210" t="str">
            <v xml:space="preserve"> SEGURIDAD PUBLICA MUNICIPAL </v>
          </cell>
          <cell r="H210">
            <v>4</v>
          </cell>
          <cell r="I210" t="str">
            <v xml:space="preserve"> ADMINISTRACION </v>
          </cell>
          <cell r="J210" t="str">
            <v xml:space="preserve"> D </v>
          </cell>
          <cell r="K210" t="str">
            <v xml:space="preserve"> PRESTACIONES </v>
          </cell>
          <cell r="L210" t="str">
            <v xml:space="preserve"> Ampliacion </v>
          </cell>
          <cell r="M210" t="str">
            <v xml:space="preserve"> AYUNTAMIENTO ELOXOCHITLAN </v>
          </cell>
          <cell r="N210">
            <v>1</v>
          </cell>
          <cell r="O210" t="str">
            <v xml:space="preserve"> ELOXOCHITLAN </v>
          </cell>
          <cell r="P210" t="str">
            <v xml:space="preserve"> DAOI-AS/2006-3550 </v>
          </cell>
          <cell r="Q210">
            <v>38824</v>
          </cell>
          <cell r="R210" t="str">
            <v xml:space="preserve"> TEHUACÁN Y SIERRA NEGRA </v>
          </cell>
          <cell r="S210" t="str">
            <v xml:space="preserve"> ELOXOCHITLAN                        </v>
          </cell>
          <cell r="T210">
            <v>0</v>
          </cell>
          <cell r="U210">
            <v>0</v>
          </cell>
          <cell r="V210">
            <v>0</v>
          </cell>
          <cell r="W210">
            <v>123209.55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BA210">
            <v>1500</v>
          </cell>
          <cell r="BB210">
            <v>0</v>
          </cell>
          <cell r="BC210">
            <v>0</v>
          </cell>
          <cell r="BD210" t="str">
            <v xml:space="preserve"> OBRA CON OFICIO ASIGNADO </v>
          </cell>
          <cell r="BE210" t="str">
            <v xml:space="preserve"> 06-DAOI-802-100123 </v>
          </cell>
          <cell r="BF210">
            <v>1</v>
          </cell>
          <cell r="BG210">
            <v>45</v>
          </cell>
          <cell r="BH210" t="str">
            <v xml:space="preserve"> MUNICIPIO </v>
          </cell>
          <cell r="BI210">
            <v>0</v>
          </cell>
          <cell r="BJ210">
            <v>0</v>
          </cell>
          <cell r="BK210" t="str">
            <v xml:space="preserve">  </v>
          </cell>
          <cell r="BL210">
            <v>0</v>
          </cell>
          <cell r="BM210">
            <v>0</v>
          </cell>
          <cell r="BN210" t="str">
            <v xml:space="preserve">  </v>
          </cell>
          <cell r="BO210">
            <v>0</v>
          </cell>
          <cell r="BP210">
            <v>0</v>
          </cell>
          <cell r="BQ210" t="str">
            <v xml:space="preserve">  </v>
          </cell>
          <cell r="BR210">
            <v>0</v>
          </cell>
          <cell r="BS210">
            <v>0</v>
          </cell>
          <cell r="BT210" t="str">
            <v xml:space="preserve">  </v>
          </cell>
          <cell r="BU210">
            <v>29</v>
          </cell>
          <cell r="BV210" t="str">
            <v xml:space="preserve"> DULCE MA. DEL CARMEN CHAVEZ GARCIA </v>
          </cell>
          <cell r="BW210">
            <v>0</v>
          </cell>
          <cell r="BX210" t="str">
            <v xml:space="preserve"> MUNICIPIO </v>
          </cell>
          <cell r="BY210">
            <v>123209.55</v>
          </cell>
        </row>
        <row r="211">
          <cell r="A211">
            <v>54595</v>
          </cell>
          <cell r="B211" t="str">
            <v xml:space="preserve"> CONSTRUCCION DE PUENTE PEATONAL 24 SUR </v>
          </cell>
          <cell r="C211" t="str">
            <v xml:space="preserve"> TEHUACAN </v>
          </cell>
          <cell r="D211">
            <v>154</v>
          </cell>
          <cell r="E211" t="str">
            <v xml:space="preserve"> TECAMACHALCO </v>
          </cell>
          <cell r="F211" t="str">
            <v xml:space="preserve"> SE </v>
          </cell>
          <cell r="G211" t="str">
            <v xml:space="preserve"> URBANIZACION </v>
          </cell>
          <cell r="H211">
            <v>7</v>
          </cell>
          <cell r="I211" t="str">
            <v xml:space="preserve"> CONSTRUCCION DE PASOS PEATONALES </v>
          </cell>
          <cell r="J211" t="str">
            <v xml:space="preserve">  </v>
          </cell>
          <cell r="K211" t="str">
            <v xml:space="preserve"> CONSTRUCCION DE PASOS PEATONALES </v>
          </cell>
          <cell r="L211" t="str">
            <v xml:space="preserve"> Nueva </v>
          </cell>
          <cell r="M211" t="str">
            <v xml:space="preserve"> AYUNTAMIENTO TECAMACHALCO </v>
          </cell>
          <cell r="N211">
            <v>1</v>
          </cell>
          <cell r="O211" t="str">
            <v xml:space="preserve"> TECAMACHALCO </v>
          </cell>
          <cell r="P211" t="str">
            <v xml:space="preserve"> DAOI-AS/2006-3744 </v>
          </cell>
          <cell r="Q211">
            <v>38848</v>
          </cell>
          <cell r="R211" t="str">
            <v xml:space="preserve"> SERDÁN </v>
          </cell>
          <cell r="S211" t="str">
            <v xml:space="preserve"> TECAMACHALCO                        </v>
          </cell>
          <cell r="T211">
            <v>276404.25</v>
          </cell>
          <cell r="U211">
            <v>0</v>
          </cell>
          <cell r="V211">
            <v>123118.06</v>
          </cell>
          <cell r="W211">
            <v>0</v>
          </cell>
          <cell r="X211">
            <v>190963.07</v>
          </cell>
          <cell r="Y211">
            <v>0</v>
          </cell>
          <cell r="Z211">
            <v>17857.3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BA211">
            <v>9750</v>
          </cell>
          <cell r="BB211">
            <v>0</v>
          </cell>
          <cell r="BC211">
            <v>0</v>
          </cell>
          <cell r="BD211" t="str">
            <v xml:space="preserve"> OBRA CON OFICIO ASIGNADO </v>
          </cell>
          <cell r="BE211" t="str">
            <v xml:space="preserve"> 06-DAOI-802-100156 </v>
          </cell>
          <cell r="BF211">
            <v>25.5</v>
          </cell>
          <cell r="BG211">
            <v>44</v>
          </cell>
          <cell r="BH211" t="str">
            <v xml:space="preserve"> METRO LINEAL </v>
          </cell>
          <cell r="BI211">
            <v>0</v>
          </cell>
          <cell r="BJ211">
            <v>0</v>
          </cell>
          <cell r="BK211" t="str">
            <v xml:space="preserve">  </v>
          </cell>
          <cell r="BL211">
            <v>0</v>
          </cell>
          <cell r="BM211">
            <v>0</v>
          </cell>
          <cell r="BN211" t="str">
            <v xml:space="preserve">  </v>
          </cell>
          <cell r="BO211">
            <v>0</v>
          </cell>
          <cell r="BP211">
            <v>0</v>
          </cell>
          <cell r="BQ211" t="str">
            <v xml:space="preserve">  </v>
          </cell>
          <cell r="BR211">
            <v>0</v>
          </cell>
          <cell r="BS211">
            <v>0</v>
          </cell>
          <cell r="BT211" t="str">
            <v xml:space="preserve">  </v>
          </cell>
          <cell r="BU211">
            <v>26</v>
          </cell>
          <cell r="BV211" t="str">
            <v xml:space="preserve"> JUAN TOMAS GONZALEZ VILLALBA </v>
          </cell>
          <cell r="BW211">
            <v>0</v>
          </cell>
          <cell r="BX211" t="str">
            <v xml:space="preserve"> MUNICIPIO </v>
          </cell>
          <cell r="BY211">
            <v>608342.68000000005</v>
          </cell>
        </row>
        <row r="212">
          <cell r="A212">
            <v>54596</v>
          </cell>
          <cell r="B212" t="str">
            <v xml:space="preserve"> APORTACION PARA EL PROGRAMA DE AHORRO, SUBSIDIO Y CRÉDITO PARA LA VIVIENDA PROGRESIVA "TU CASA" </v>
          </cell>
          <cell r="C212" t="str">
            <v xml:space="preserve"> ZACATLAN </v>
          </cell>
          <cell r="D212">
            <v>53</v>
          </cell>
          <cell r="E212" t="str">
            <v xml:space="preserve"> CHIGNAHUAPAN </v>
          </cell>
          <cell r="F212" t="str">
            <v xml:space="preserve"> SH </v>
          </cell>
          <cell r="G212" t="str">
            <v xml:space="preserve"> VIVIENDA DIGNA </v>
          </cell>
          <cell r="H212">
            <v>2</v>
          </cell>
          <cell r="I212" t="str">
            <v xml:space="preserve"> AMPLIACION </v>
          </cell>
          <cell r="J212" t="str">
            <v xml:space="preserve"> B </v>
          </cell>
          <cell r="K212" t="str">
            <v xml:space="preserve"> RURAL </v>
          </cell>
          <cell r="L212" t="str">
            <v xml:space="preserve"> Ampliacion </v>
          </cell>
          <cell r="M212" t="str">
            <v xml:space="preserve"> AYUNTAMIENTO CHIGNAHUAPAN </v>
          </cell>
          <cell r="N212">
            <v>1</v>
          </cell>
          <cell r="O212" t="str">
            <v xml:space="preserve"> CHIGNAHUAPAN </v>
          </cell>
          <cell r="P212" t="str">
            <v xml:space="preserve"> DAOI-AS/2006-3478 </v>
          </cell>
          <cell r="Q212">
            <v>38806</v>
          </cell>
          <cell r="R212" t="str">
            <v xml:space="preserve"> SIERRA NORTE </v>
          </cell>
          <cell r="S212" t="str">
            <v xml:space="preserve"> CHIGNAHUAPAN                        </v>
          </cell>
          <cell r="T212">
            <v>19200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BA212">
            <v>0</v>
          </cell>
          <cell r="BB212">
            <v>0</v>
          </cell>
          <cell r="BC212">
            <v>0</v>
          </cell>
          <cell r="BD212" t="str">
            <v xml:space="preserve"> OBRA CON OFICIO ASIGNADO </v>
          </cell>
          <cell r="BE212" t="str">
            <v xml:space="preserve"> 06-DAOI-802-100065 </v>
          </cell>
          <cell r="BF212">
            <v>8</v>
          </cell>
          <cell r="BG212">
            <v>182</v>
          </cell>
          <cell r="BH212" t="str">
            <v xml:space="preserve"> PAQUETE DE MATERIALES </v>
          </cell>
          <cell r="BI212">
            <v>0</v>
          </cell>
          <cell r="BJ212">
            <v>0</v>
          </cell>
          <cell r="BK212" t="str">
            <v xml:space="preserve">  </v>
          </cell>
          <cell r="BL212">
            <v>0</v>
          </cell>
          <cell r="BM212">
            <v>0</v>
          </cell>
          <cell r="BN212" t="str">
            <v xml:space="preserve">  </v>
          </cell>
          <cell r="BO212">
            <v>0</v>
          </cell>
          <cell r="BP212">
            <v>0</v>
          </cell>
          <cell r="BQ212" t="str">
            <v xml:space="preserve">  </v>
          </cell>
          <cell r="BR212">
            <v>0</v>
          </cell>
          <cell r="BS212">
            <v>0</v>
          </cell>
          <cell r="BT212" t="str">
            <v xml:space="preserve">  </v>
          </cell>
          <cell r="BU212">
            <v>28</v>
          </cell>
          <cell r="BV212" t="str">
            <v xml:space="preserve"> JAVIER ORDUÑA GONZALEZ </v>
          </cell>
          <cell r="BW212">
            <v>54</v>
          </cell>
          <cell r="BY212">
            <v>19200</v>
          </cell>
        </row>
        <row r="213">
          <cell r="A213">
            <v>54597</v>
          </cell>
          <cell r="B213" t="str">
            <v xml:space="preserve"> APORTACIÓN PARA EL PROGRAMA DE AHORRO SUBSIDIO Y CRÉDITO PARA LA VIVIENDA PROGRESIVA "TU CASA" </v>
          </cell>
          <cell r="C213" t="str">
            <v xml:space="preserve"> ZACATLAN </v>
          </cell>
          <cell r="D213">
            <v>53</v>
          </cell>
          <cell r="E213" t="str">
            <v xml:space="preserve"> CHIGNAHUAPAN </v>
          </cell>
          <cell r="F213" t="str">
            <v xml:space="preserve"> SH </v>
          </cell>
          <cell r="G213" t="str">
            <v xml:space="preserve"> VIVIENDA DIGNA </v>
          </cell>
          <cell r="H213">
            <v>2</v>
          </cell>
          <cell r="I213" t="str">
            <v xml:space="preserve"> AMPLIACION </v>
          </cell>
          <cell r="J213" t="str">
            <v xml:space="preserve"> B </v>
          </cell>
          <cell r="K213" t="str">
            <v xml:space="preserve"> RURAL </v>
          </cell>
          <cell r="L213" t="str">
            <v xml:space="preserve"> Ampliacion </v>
          </cell>
          <cell r="M213" t="str">
            <v xml:space="preserve"> AYUNTAMIENTO CHIGNAHUAPAN </v>
          </cell>
          <cell r="N213">
            <v>1</v>
          </cell>
          <cell r="O213" t="str">
            <v xml:space="preserve"> CHIGNAHUAPAN </v>
          </cell>
          <cell r="P213" t="str">
            <v xml:space="preserve"> DAOI-AS/2006-3478 </v>
          </cell>
          <cell r="Q213">
            <v>38806</v>
          </cell>
          <cell r="R213" t="str">
            <v xml:space="preserve"> SIERRA NORTE </v>
          </cell>
          <cell r="S213" t="str">
            <v xml:space="preserve"> CHIGNAHUAPAN                        </v>
          </cell>
          <cell r="T213">
            <v>49945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BA213">
            <v>0</v>
          </cell>
          <cell r="BB213">
            <v>0</v>
          </cell>
          <cell r="BC213">
            <v>0</v>
          </cell>
          <cell r="BD213" t="str">
            <v xml:space="preserve"> OBRA CON OFICIO ASIGNADO </v>
          </cell>
          <cell r="BE213" t="str">
            <v xml:space="preserve"> 06-DAOI-802-100065 </v>
          </cell>
          <cell r="BF213">
            <v>7</v>
          </cell>
          <cell r="BG213">
            <v>182</v>
          </cell>
          <cell r="BH213" t="str">
            <v xml:space="preserve"> PAQUETE DE MATERIALES </v>
          </cell>
          <cell r="BI213">
            <v>0</v>
          </cell>
          <cell r="BJ213">
            <v>0</v>
          </cell>
          <cell r="BK213" t="str">
            <v xml:space="preserve">  </v>
          </cell>
          <cell r="BL213">
            <v>0</v>
          </cell>
          <cell r="BM213">
            <v>0</v>
          </cell>
          <cell r="BN213" t="str">
            <v xml:space="preserve">  </v>
          </cell>
          <cell r="BO213">
            <v>0</v>
          </cell>
          <cell r="BP213">
            <v>0</v>
          </cell>
          <cell r="BQ213" t="str">
            <v xml:space="preserve">  </v>
          </cell>
          <cell r="BR213">
            <v>0</v>
          </cell>
          <cell r="BS213">
            <v>0</v>
          </cell>
          <cell r="BT213" t="str">
            <v xml:space="preserve">  </v>
          </cell>
          <cell r="BU213">
            <v>28</v>
          </cell>
          <cell r="BV213" t="str">
            <v xml:space="preserve"> JAVIER ORDUÑA GONZALEZ </v>
          </cell>
          <cell r="BW213">
            <v>54</v>
          </cell>
          <cell r="BY213">
            <v>49945</v>
          </cell>
        </row>
        <row r="214">
          <cell r="A214">
            <v>54598</v>
          </cell>
          <cell r="B214" t="str">
            <v xml:space="preserve"> APORTACIÓN PARA EL PROGRAMA DE AHORRO, SUBSIDIO Y CRÉDITO PARA LA VIVIENDA PROGRESIVA "TU CASA" </v>
          </cell>
          <cell r="C214" t="str">
            <v xml:space="preserve"> ZACATLAN </v>
          </cell>
          <cell r="D214">
            <v>53</v>
          </cell>
          <cell r="E214" t="str">
            <v xml:space="preserve"> CHIGNAHUAPAN </v>
          </cell>
          <cell r="F214" t="str">
            <v xml:space="preserve"> SH </v>
          </cell>
          <cell r="G214" t="str">
            <v xml:space="preserve"> VIVIENDA DIGNA </v>
          </cell>
          <cell r="H214">
            <v>1</v>
          </cell>
          <cell r="I214" t="str">
            <v xml:space="preserve"> REHABILITACION </v>
          </cell>
          <cell r="J214" t="str">
            <v xml:space="preserve"> B </v>
          </cell>
          <cell r="K214" t="str">
            <v xml:space="preserve"> RURAL </v>
          </cell>
          <cell r="L214" t="str">
            <v xml:space="preserve"> Ampliacion </v>
          </cell>
          <cell r="M214" t="str">
            <v xml:space="preserve"> AYUNTAMIENTO CHIGNAHUAPAN </v>
          </cell>
          <cell r="N214">
            <v>1</v>
          </cell>
          <cell r="O214" t="str">
            <v xml:space="preserve"> CHIGNAHUAPAN </v>
          </cell>
          <cell r="P214" t="str">
            <v xml:space="preserve"> DAOI-AS/2006-3478 </v>
          </cell>
          <cell r="Q214">
            <v>38806</v>
          </cell>
          <cell r="R214" t="str">
            <v xml:space="preserve"> SIERRA NORTE </v>
          </cell>
          <cell r="S214" t="str">
            <v xml:space="preserve"> CHIGNAHUAPAN                        </v>
          </cell>
          <cell r="T214">
            <v>45800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BA214">
            <v>0</v>
          </cell>
          <cell r="BB214">
            <v>0</v>
          </cell>
          <cell r="BC214">
            <v>0</v>
          </cell>
          <cell r="BD214" t="str">
            <v xml:space="preserve"> OBRA CON OFICIO ASIGNADO </v>
          </cell>
          <cell r="BE214" t="str">
            <v xml:space="preserve"> 06-DAOI-802-100065 </v>
          </cell>
          <cell r="BF214">
            <v>200</v>
          </cell>
          <cell r="BG214">
            <v>181</v>
          </cell>
          <cell r="BH214" t="str">
            <v xml:space="preserve"> PISO </v>
          </cell>
          <cell r="BI214">
            <v>0</v>
          </cell>
          <cell r="BJ214">
            <v>0</v>
          </cell>
          <cell r="BK214" t="str">
            <v xml:space="preserve">  </v>
          </cell>
          <cell r="BL214">
            <v>0</v>
          </cell>
          <cell r="BM214">
            <v>0</v>
          </cell>
          <cell r="BN214" t="str">
            <v xml:space="preserve">  </v>
          </cell>
          <cell r="BO214">
            <v>0</v>
          </cell>
          <cell r="BP214">
            <v>0</v>
          </cell>
          <cell r="BQ214" t="str">
            <v xml:space="preserve">  </v>
          </cell>
          <cell r="BR214">
            <v>0</v>
          </cell>
          <cell r="BS214">
            <v>0</v>
          </cell>
          <cell r="BT214" t="str">
            <v xml:space="preserve">  </v>
          </cell>
          <cell r="BU214">
            <v>28</v>
          </cell>
          <cell r="BV214" t="str">
            <v xml:space="preserve"> JAVIER ORDUÑA GONZALEZ </v>
          </cell>
          <cell r="BW214">
            <v>54</v>
          </cell>
          <cell r="BY214">
            <v>45800</v>
          </cell>
        </row>
        <row r="215">
          <cell r="A215">
            <v>54599</v>
          </cell>
          <cell r="B215" t="str">
            <v xml:space="preserve"> APORTACIÓN PARA EL PROGRAMA DE AHORRO SUBSIDIO Y CRÉDITO PARA LA VIVIENDA PROGRESIVA "TU CASA" </v>
          </cell>
          <cell r="C215" t="str">
            <v xml:space="preserve"> ZACATLAN </v>
          </cell>
          <cell r="D215">
            <v>53</v>
          </cell>
          <cell r="E215" t="str">
            <v xml:space="preserve"> CHIGNAHUAPAN </v>
          </cell>
          <cell r="F215" t="str">
            <v xml:space="preserve"> SH </v>
          </cell>
          <cell r="G215" t="str">
            <v xml:space="preserve"> VIVIENDA DIGNA </v>
          </cell>
          <cell r="H215">
            <v>1</v>
          </cell>
          <cell r="I215" t="str">
            <v xml:space="preserve"> REHABILITACION </v>
          </cell>
          <cell r="J215" t="str">
            <v xml:space="preserve"> A </v>
          </cell>
          <cell r="K215" t="str">
            <v xml:space="preserve"> URBANA </v>
          </cell>
          <cell r="L215" t="str">
            <v xml:space="preserve"> Ampliacion </v>
          </cell>
          <cell r="M215" t="str">
            <v xml:space="preserve"> AYUNTAMIENTO CHIGNAHUAPAN </v>
          </cell>
          <cell r="N215">
            <v>1</v>
          </cell>
          <cell r="O215" t="str">
            <v xml:space="preserve"> CHIGNAHUAPAN </v>
          </cell>
          <cell r="P215" t="str">
            <v xml:space="preserve"> DAOI-AS/2006-3478 </v>
          </cell>
          <cell r="Q215">
            <v>38806</v>
          </cell>
          <cell r="R215" t="str">
            <v xml:space="preserve"> SIERRA NORTE </v>
          </cell>
          <cell r="S215" t="str">
            <v xml:space="preserve"> CHIGNAHUAPAN                        </v>
          </cell>
          <cell r="T215">
            <v>53675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BA215">
            <v>0</v>
          </cell>
          <cell r="BB215">
            <v>0</v>
          </cell>
          <cell r="BC215">
            <v>0</v>
          </cell>
          <cell r="BD215" t="str">
            <v xml:space="preserve"> OBRA CON OFICIO ASIGNADO </v>
          </cell>
          <cell r="BE215" t="str">
            <v xml:space="preserve"> 06-DAOI-802-100065 </v>
          </cell>
          <cell r="BF215">
            <v>25</v>
          </cell>
          <cell r="BG215">
            <v>179</v>
          </cell>
          <cell r="BH215" t="str">
            <v xml:space="preserve"> TECHO </v>
          </cell>
          <cell r="BI215">
            <v>0</v>
          </cell>
          <cell r="BJ215">
            <v>0</v>
          </cell>
          <cell r="BK215" t="str">
            <v xml:space="preserve">  </v>
          </cell>
          <cell r="BL215">
            <v>0</v>
          </cell>
          <cell r="BM215">
            <v>0</v>
          </cell>
          <cell r="BN215" t="str">
            <v xml:space="preserve">  </v>
          </cell>
          <cell r="BO215">
            <v>0</v>
          </cell>
          <cell r="BP215">
            <v>0</v>
          </cell>
          <cell r="BQ215" t="str">
            <v xml:space="preserve">  </v>
          </cell>
          <cell r="BR215">
            <v>0</v>
          </cell>
          <cell r="BS215">
            <v>0</v>
          </cell>
          <cell r="BT215" t="str">
            <v xml:space="preserve">  </v>
          </cell>
          <cell r="BU215">
            <v>28</v>
          </cell>
          <cell r="BV215" t="str">
            <v xml:space="preserve"> JAVIER ORDUÑA GONZALEZ </v>
          </cell>
          <cell r="BW215">
            <v>54</v>
          </cell>
          <cell r="BY215">
            <v>53675</v>
          </cell>
        </row>
        <row r="216">
          <cell r="A216">
            <v>54600</v>
          </cell>
          <cell r="B216" t="str">
            <v xml:space="preserve"> ALUMBRADO PUBLICO EN UNIDAD DEPORTIVA </v>
          </cell>
          <cell r="C216" t="str">
            <v xml:space="preserve"> IZUCAR DE MATAMOROS </v>
          </cell>
          <cell r="D216">
            <v>47</v>
          </cell>
          <cell r="E216" t="str">
            <v xml:space="preserve"> CHIAUTLA </v>
          </cell>
          <cell r="F216" t="str">
            <v xml:space="preserve"> SE </v>
          </cell>
          <cell r="G216" t="str">
            <v xml:space="preserve"> URBANIZACION </v>
          </cell>
          <cell r="H216">
            <v>6</v>
          </cell>
          <cell r="I216" t="str">
            <v xml:space="preserve"> ALUMBRADO PUBLICO </v>
          </cell>
          <cell r="J216" t="str">
            <v xml:space="preserve">  </v>
          </cell>
          <cell r="K216" t="str">
            <v xml:space="preserve"> ALUMBRADO PUBLICO </v>
          </cell>
          <cell r="L216" t="str">
            <v xml:space="preserve"> Nueva </v>
          </cell>
          <cell r="M216" t="str">
            <v xml:space="preserve"> AYUNTAMIENTO CHIAUTLA DE TAPIA </v>
          </cell>
          <cell r="N216">
            <v>1</v>
          </cell>
          <cell r="O216" t="str">
            <v xml:space="preserve"> CHIAUTLA DE TAPIA </v>
          </cell>
          <cell r="P216" t="str">
            <v xml:space="preserve"> DAOI-AS/2006-3444 </v>
          </cell>
          <cell r="Q216">
            <v>38798</v>
          </cell>
          <cell r="R216" t="str">
            <v xml:space="preserve"> MIXTECA </v>
          </cell>
          <cell r="S216" t="str">
            <v xml:space="preserve"> CHIAUTLA                            </v>
          </cell>
          <cell r="T216">
            <v>0</v>
          </cell>
          <cell r="U216">
            <v>0</v>
          </cell>
          <cell r="V216">
            <v>147014.64000000001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BA216">
            <v>5000</v>
          </cell>
          <cell r="BB216">
            <v>0</v>
          </cell>
          <cell r="BC216">
            <v>0</v>
          </cell>
          <cell r="BD216" t="str">
            <v xml:space="preserve"> OBRA CON OFICIO ASIGNADO </v>
          </cell>
          <cell r="BE216" t="str">
            <v xml:space="preserve"> 06-DAOI-802-100049 </v>
          </cell>
          <cell r="BF216">
            <v>23</v>
          </cell>
          <cell r="BG216">
            <v>40</v>
          </cell>
          <cell r="BH216" t="str">
            <v xml:space="preserve"> LUMINARIA </v>
          </cell>
          <cell r="BI216">
            <v>0</v>
          </cell>
          <cell r="BJ216">
            <v>0</v>
          </cell>
          <cell r="BK216" t="str">
            <v xml:space="preserve">  </v>
          </cell>
          <cell r="BL216">
            <v>0</v>
          </cell>
          <cell r="BM216">
            <v>0</v>
          </cell>
          <cell r="BN216" t="str">
            <v xml:space="preserve">  </v>
          </cell>
          <cell r="BO216">
            <v>0</v>
          </cell>
          <cell r="BP216">
            <v>0</v>
          </cell>
          <cell r="BQ216" t="str">
            <v xml:space="preserve">  </v>
          </cell>
          <cell r="BR216">
            <v>0</v>
          </cell>
          <cell r="BS216">
            <v>0</v>
          </cell>
          <cell r="BT216" t="str">
            <v xml:space="preserve">  </v>
          </cell>
          <cell r="BU216">
            <v>28</v>
          </cell>
          <cell r="BV216" t="str">
            <v xml:space="preserve"> JAVIER ORDUÑA GONZALEZ </v>
          </cell>
          <cell r="BW216">
            <v>0</v>
          </cell>
          <cell r="BY216">
            <v>147014.64000000001</v>
          </cell>
        </row>
        <row r="217">
          <cell r="A217">
            <v>54601</v>
          </cell>
          <cell r="B217" t="str">
            <v xml:space="preserve"> MANTENIMIENTO DE LA CARRETERA IXCAMILPA - CHIAUTLA DE TAPIA (UPP) </v>
          </cell>
          <cell r="C217" t="str">
            <v xml:space="preserve"> IZUCAR DE MATAMOROS </v>
          </cell>
          <cell r="D217">
            <v>81</v>
          </cell>
          <cell r="E217" t="str">
            <v xml:space="preserve"> IXCAMILPA DE GUERRERO </v>
          </cell>
          <cell r="F217" t="str">
            <v xml:space="preserve"> UC </v>
          </cell>
          <cell r="G217" t="str">
            <v xml:space="preserve"> CARRETERAS ALIMENTADORAS </v>
          </cell>
          <cell r="H217">
            <v>4</v>
          </cell>
          <cell r="I217" t="str">
            <v xml:space="preserve"> CONSERVACION/MANTENIMIENTO </v>
          </cell>
          <cell r="J217" t="str">
            <v xml:space="preserve"> A </v>
          </cell>
          <cell r="K217" t="str">
            <v xml:space="preserve"> CARRETERAS </v>
          </cell>
          <cell r="L217" t="str">
            <v xml:space="preserve"> Nueva </v>
          </cell>
          <cell r="M217" t="str">
            <v xml:space="preserve"> AYUNTAMIENTO IXCAMILPA DE GUERRERO </v>
          </cell>
          <cell r="N217">
            <v>1</v>
          </cell>
          <cell r="O217" t="str">
            <v xml:space="preserve"> IXCAMILPA </v>
          </cell>
          <cell r="P217" t="str">
            <v xml:space="preserve"> DAOI-AS/2006-3445 </v>
          </cell>
          <cell r="Q217">
            <v>38798</v>
          </cell>
          <cell r="R217" t="str">
            <v xml:space="preserve"> MIXTECA </v>
          </cell>
          <cell r="S217" t="str">
            <v xml:space="preserve"> IXCAMILPA DE GUERRERO               </v>
          </cell>
          <cell r="T217">
            <v>31049.66</v>
          </cell>
          <cell r="U217">
            <v>0</v>
          </cell>
          <cell r="V217">
            <v>5194.34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BA217">
            <v>755</v>
          </cell>
          <cell r="BB217">
            <v>0</v>
          </cell>
          <cell r="BC217">
            <v>0</v>
          </cell>
          <cell r="BD217" t="str">
            <v xml:space="preserve"> OBRA CON OFICIO ASIGNADO </v>
          </cell>
          <cell r="BE217" t="str">
            <v xml:space="preserve"> 06-DAOI-802-100049 </v>
          </cell>
          <cell r="BF217">
            <v>17</v>
          </cell>
          <cell r="BG217">
            <v>36</v>
          </cell>
          <cell r="BH217" t="str">
            <v xml:space="preserve"> KILOMETRO </v>
          </cell>
          <cell r="BI217">
            <v>0</v>
          </cell>
          <cell r="BJ217">
            <v>0</v>
          </cell>
          <cell r="BK217" t="str">
            <v xml:space="preserve">  </v>
          </cell>
          <cell r="BL217">
            <v>0</v>
          </cell>
          <cell r="BM217">
            <v>0</v>
          </cell>
          <cell r="BN217" t="str">
            <v xml:space="preserve">  </v>
          </cell>
          <cell r="BO217">
            <v>0</v>
          </cell>
          <cell r="BP217">
            <v>0</v>
          </cell>
          <cell r="BQ217" t="str">
            <v xml:space="preserve">  </v>
          </cell>
          <cell r="BR217">
            <v>0</v>
          </cell>
          <cell r="BS217">
            <v>0</v>
          </cell>
          <cell r="BT217" t="str">
            <v xml:space="preserve">  </v>
          </cell>
          <cell r="BU217">
            <v>32</v>
          </cell>
          <cell r="BV217" t="str">
            <v xml:space="preserve"> VERONICA RODRIGUEZ SANCHEZ </v>
          </cell>
          <cell r="BW217">
            <v>0</v>
          </cell>
          <cell r="BY217">
            <v>36244</v>
          </cell>
        </row>
        <row r="218">
          <cell r="A218">
            <v>54602</v>
          </cell>
          <cell r="B218" t="str">
            <v xml:space="preserve"> DEZASOLVE Y CHAPEO EN EXTREMOS DE CUNETAS (UPP) </v>
          </cell>
          <cell r="C218" t="str">
            <v xml:space="preserve"> IZUCAR DE MATAMOROS </v>
          </cell>
          <cell r="D218">
            <v>81</v>
          </cell>
          <cell r="E218" t="str">
            <v xml:space="preserve"> IXCAMILPA DE GUERRERO </v>
          </cell>
          <cell r="F218" t="str">
            <v xml:space="preserve"> UC </v>
          </cell>
          <cell r="G218" t="str">
            <v xml:space="preserve"> CARRETERAS ALIMENTADORAS </v>
          </cell>
          <cell r="H218">
            <v>4</v>
          </cell>
          <cell r="I218" t="str">
            <v xml:space="preserve"> CONSERVACION/MANTENIMIENTO </v>
          </cell>
          <cell r="J218" t="str">
            <v xml:space="preserve"> A </v>
          </cell>
          <cell r="K218" t="str">
            <v xml:space="preserve"> CARRETERAS </v>
          </cell>
          <cell r="L218" t="str">
            <v xml:space="preserve"> Nueva </v>
          </cell>
          <cell r="M218" t="str">
            <v xml:space="preserve"> AYUNTAMIENTO IXCAMILPA DE GUERRERO </v>
          </cell>
          <cell r="N218">
            <v>1</v>
          </cell>
          <cell r="O218" t="str">
            <v xml:space="preserve"> IXCAMILPA </v>
          </cell>
          <cell r="P218" t="str">
            <v xml:space="preserve"> DAOI-AS/2006-3445 </v>
          </cell>
          <cell r="Q218">
            <v>38798</v>
          </cell>
          <cell r="R218" t="str">
            <v xml:space="preserve"> MIXTECA </v>
          </cell>
          <cell r="S218" t="str">
            <v xml:space="preserve"> IXCAMILPA DE GUERRERO               </v>
          </cell>
          <cell r="T218">
            <v>192616.03</v>
          </cell>
          <cell r="U218">
            <v>0</v>
          </cell>
          <cell r="V218">
            <v>0</v>
          </cell>
          <cell r="W218">
            <v>60308.160000000003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BA218">
            <v>755</v>
          </cell>
          <cell r="BB218">
            <v>0</v>
          </cell>
          <cell r="BC218">
            <v>0</v>
          </cell>
          <cell r="BD218" t="str">
            <v xml:space="preserve"> OBRA CON OFICIO ASIGNADO </v>
          </cell>
          <cell r="BE218" t="str">
            <v xml:space="preserve"> 06-DAOI-802-100049 </v>
          </cell>
          <cell r="BF218">
            <v>12.75</v>
          </cell>
          <cell r="BG218">
            <v>36</v>
          </cell>
          <cell r="BH218" t="str">
            <v xml:space="preserve"> KILOMETRO </v>
          </cell>
          <cell r="BI218">
            <v>0</v>
          </cell>
          <cell r="BJ218">
            <v>0</v>
          </cell>
          <cell r="BK218" t="str">
            <v xml:space="preserve">  </v>
          </cell>
          <cell r="BL218">
            <v>0</v>
          </cell>
          <cell r="BM218">
            <v>0</v>
          </cell>
          <cell r="BN218" t="str">
            <v xml:space="preserve">  </v>
          </cell>
          <cell r="BO218">
            <v>0</v>
          </cell>
          <cell r="BP218">
            <v>0</v>
          </cell>
          <cell r="BQ218" t="str">
            <v xml:space="preserve">  </v>
          </cell>
          <cell r="BR218">
            <v>0</v>
          </cell>
          <cell r="BS218">
            <v>0</v>
          </cell>
          <cell r="BT218" t="str">
            <v xml:space="preserve">  </v>
          </cell>
          <cell r="BU218">
            <v>28</v>
          </cell>
          <cell r="BV218" t="str">
            <v xml:space="preserve"> JAVIER ORDUÑA GONZALEZ </v>
          </cell>
          <cell r="BW218">
            <v>0</v>
          </cell>
          <cell r="BY218">
            <v>252924.19</v>
          </cell>
        </row>
        <row r="219">
          <cell r="A219">
            <v>54603</v>
          </cell>
          <cell r="B219" t="str">
            <v xml:space="preserve"> REPARACION DE LA CARRETERA A CHIAUTLA DE TAPIA CON PAVIMENTO HIDRAULICO (UPP) </v>
          </cell>
          <cell r="C219" t="str">
            <v xml:space="preserve"> IZUCAR DE MATAMOROS </v>
          </cell>
          <cell r="D219">
            <v>81</v>
          </cell>
          <cell r="E219" t="str">
            <v xml:space="preserve"> IXCAMILPA DE GUERRERO </v>
          </cell>
          <cell r="F219" t="str">
            <v xml:space="preserve"> UC </v>
          </cell>
          <cell r="G219" t="str">
            <v xml:space="preserve"> CARRETERAS ALIMENTADORAS </v>
          </cell>
          <cell r="H219">
            <v>4</v>
          </cell>
          <cell r="I219" t="str">
            <v xml:space="preserve"> CONSERVACION/MANTENIMIENTO </v>
          </cell>
          <cell r="J219" t="str">
            <v xml:space="preserve"> A </v>
          </cell>
          <cell r="K219" t="str">
            <v xml:space="preserve"> CARRETERAS </v>
          </cell>
          <cell r="L219" t="str">
            <v xml:space="preserve"> Nueva </v>
          </cell>
          <cell r="M219" t="str">
            <v xml:space="preserve"> AYUNTAMIENTO IXCAMILPA DE GUERRERO </v>
          </cell>
          <cell r="N219">
            <v>1</v>
          </cell>
          <cell r="O219" t="str">
            <v xml:space="preserve"> IXCAMILPA </v>
          </cell>
          <cell r="P219" t="str">
            <v xml:space="preserve"> DAOI-AS/2006-3471 </v>
          </cell>
          <cell r="Q219">
            <v>38805</v>
          </cell>
          <cell r="R219" t="str">
            <v xml:space="preserve"> MIXTECA </v>
          </cell>
          <cell r="S219" t="str">
            <v xml:space="preserve"> IXCAMILPA DE GUERRERO               </v>
          </cell>
          <cell r="T219">
            <v>6024.15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BA219">
            <v>755</v>
          </cell>
          <cell r="BB219">
            <v>0</v>
          </cell>
          <cell r="BC219">
            <v>0</v>
          </cell>
          <cell r="BD219" t="str">
            <v xml:space="preserve"> OBRA CON OFICIO ASIGNADO </v>
          </cell>
          <cell r="BE219" t="str">
            <v xml:space="preserve"> 06-DAOI-802-100061 </v>
          </cell>
          <cell r="BF219">
            <v>0.01</v>
          </cell>
          <cell r="BG219">
            <v>36</v>
          </cell>
          <cell r="BH219" t="str">
            <v xml:space="preserve"> KILOMETRO </v>
          </cell>
          <cell r="BI219">
            <v>0</v>
          </cell>
          <cell r="BJ219">
            <v>0</v>
          </cell>
          <cell r="BK219" t="str">
            <v xml:space="preserve">  </v>
          </cell>
          <cell r="BL219">
            <v>0</v>
          </cell>
          <cell r="BM219">
            <v>0</v>
          </cell>
          <cell r="BN219" t="str">
            <v xml:space="preserve">  </v>
          </cell>
          <cell r="BO219">
            <v>0</v>
          </cell>
          <cell r="BP219">
            <v>0</v>
          </cell>
          <cell r="BQ219" t="str">
            <v xml:space="preserve">  </v>
          </cell>
          <cell r="BR219">
            <v>0</v>
          </cell>
          <cell r="BS219">
            <v>0</v>
          </cell>
          <cell r="BT219" t="str">
            <v xml:space="preserve">  </v>
          </cell>
          <cell r="BU219">
            <v>32</v>
          </cell>
          <cell r="BV219" t="str">
            <v xml:space="preserve"> VERONICA RODRIGUEZ SANCHEZ </v>
          </cell>
          <cell r="BW219">
            <v>0</v>
          </cell>
          <cell r="BY219">
            <v>6024.15</v>
          </cell>
        </row>
        <row r="220">
          <cell r="A220">
            <v>54604</v>
          </cell>
          <cell r="B220" t="str">
            <v xml:space="preserve"> ADQUISICION DE MOBILIARIO PARA ESCUELAS DIGNAS </v>
          </cell>
          <cell r="C220" t="str">
            <v xml:space="preserve"> SAN MARTIN TEXMELUCAN </v>
          </cell>
          <cell r="D220">
            <v>122</v>
          </cell>
          <cell r="E220" t="str">
            <v xml:space="preserve"> SAN FELIPE TEOTLALCINGO </v>
          </cell>
          <cell r="F220" t="str">
            <v xml:space="preserve"> SK </v>
          </cell>
          <cell r="G220" t="str">
            <v xml:space="preserve"> ESCUELA DIGNA </v>
          </cell>
          <cell r="H220">
            <v>2</v>
          </cell>
          <cell r="I220" t="str">
            <v xml:space="preserve"> EQUIPAMIENTO </v>
          </cell>
          <cell r="J220" t="str">
            <v xml:space="preserve"> B </v>
          </cell>
          <cell r="K220" t="str">
            <v xml:space="preserve"> PRIMARIA </v>
          </cell>
          <cell r="L220" t="str">
            <v xml:space="preserve"> Nueva </v>
          </cell>
          <cell r="M220" t="str">
            <v xml:space="preserve"> AYUNTAMIENTO SAN FELIPE TEOTLALCINGO </v>
          </cell>
          <cell r="N220">
            <v>1</v>
          </cell>
          <cell r="O220" t="str">
            <v xml:space="preserve"> SAN FELIPE TEOTLALCINGO </v>
          </cell>
          <cell r="P220" t="str">
            <v xml:space="preserve"> DAOI-AS/2006-3442 </v>
          </cell>
          <cell r="Q220">
            <v>38798</v>
          </cell>
          <cell r="R220" t="str">
            <v xml:space="preserve"> ANGELÓPOLIS </v>
          </cell>
          <cell r="S220" t="str">
            <v xml:space="preserve"> SAN FELIPE TEOTLALCINGO             </v>
          </cell>
          <cell r="T220">
            <v>0</v>
          </cell>
          <cell r="U220">
            <v>0</v>
          </cell>
          <cell r="V220">
            <v>2000</v>
          </cell>
          <cell r="W220">
            <v>88838.5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BA220">
            <v>875</v>
          </cell>
          <cell r="BB220">
            <v>0</v>
          </cell>
          <cell r="BC220">
            <v>0</v>
          </cell>
          <cell r="BD220" t="str">
            <v xml:space="preserve"> OBRA CON OFICIO ASIGNADO </v>
          </cell>
          <cell r="BE220" t="str">
            <v xml:space="preserve"> 06-DAOI-802-100049 </v>
          </cell>
          <cell r="BF220">
            <v>58</v>
          </cell>
          <cell r="BG220">
            <v>198</v>
          </cell>
          <cell r="BH220" t="str">
            <v xml:space="preserve"> MOBILIARIO </v>
          </cell>
          <cell r="BI220">
            <v>0</v>
          </cell>
          <cell r="BJ220">
            <v>0</v>
          </cell>
          <cell r="BK220" t="str">
            <v xml:space="preserve">  </v>
          </cell>
          <cell r="BL220">
            <v>0</v>
          </cell>
          <cell r="BM220">
            <v>0</v>
          </cell>
          <cell r="BN220" t="str">
            <v xml:space="preserve">  </v>
          </cell>
          <cell r="BO220">
            <v>0</v>
          </cell>
          <cell r="BP220">
            <v>0</v>
          </cell>
          <cell r="BQ220" t="str">
            <v xml:space="preserve">  </v>
          </cell>
          <cell r="BR220">
            <v>0</v>
          </cell>
          <cell r="BS220">
            <v>0</v>
          </cell>
          <cell r="BT220" t="str">
            <v xml:space="preserve">  </v>
          </cell>
          <cell r="BU220">
            <v>34</v>
          </cell>
          <cell r="BV220" t="str">
            <v xml:space="preserve"> JUAN MANUEL URBAN DIAZ DE LEON </v>
          </cell>
          <cell r="BW220">
            <v>0</v>
          </cell>
          <cell r="BY220">
            <v>90838.5</v>
          </cell>
        </row>
        <row r="221">
          <cell r="A221">
            <v>54605</v>
          </cell>
          <cell r="B221" t="str">
            <v xml:space="preserve"> PAVIMENTACION CON CONCRETO HIDRAULICO DE LA CALLE VENUSTIANO CARRANZA 1ER, ETAPA COL. LOS TEZONTLEZ </v>
          </cell>
          <cell r="C221" t="str">
            <v xml:space="preserve"> HUAHUCHINANGO </v>
          </cell>
          <cell r="D221">
            <v>197</v>
          </cell>
          <cell r="E221" t="str">
            <v xml:space="preserve"> XICOTEPEC </v>
          </cell>
          <cell r="F221" t="str">
            <v xml:space="preserve"> SF </v>
          </cell>
          <cell r="G221" t="str">
            <v xml:space="preserve"> PAVIMENTACION EN ZONAS POPULARES </v>
          </cell>
          <cell r="H221">
            <v>3</v>
          </cell>
          <cell r="I221" t="str">
            <v xml:space="preserve"> PAVIMENTACIÓN CON CONCRETO HIDRÁULICO </v>
          </cell>
          <cell r="J221" t="str">
            <v xml:space="preserve">  </v>
          </cell>
          <cell r="K221" t="str">
            <v xml:space="preserve"> PAVIMENTACIÓN CON CONCRETO HIDRÁULICO </v>
          </cell>
          <cell r="L221" t="str">
            <v xml:space="preserve"> Nueva </v>
          </cell>
          <cell r="M221" t="str">
            <v xml:space="preserve"> AYUNTAMIENTO XICOTEPEC </v>
          </cell>
          <cell r="N221">
            <v>1</v>
          </cell>
          <cell r="O221" t="str">
            <v xml:space="preserve"> XICOTEPEC DE JUAREZ </v>
          </cell>
          <cell r="P221" t="str">
            <v xml:space="preserve"> DAOI-AS/2006-3455 </v>
          </cell>
          <cell r="Q221">
            <v>38798</v>
          </cell>
          <cell r="R221" t="str">
            <v xml:space="preserve"> SIERRA NORTE </v>
          </cell>
          <cell r="S221" t="str">
            <v xml:space="preserve"> XICOTEPEC                           </v>
          </cell>
          <cell r="T221">
            <v>0</v>
          </cell>
          <cell r="U221">
            <v>713737.12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BA221">
            <v>130</v>
          </cell>
          <cell r="BB221">
            <v>0</v>
          </cell>
          <cell r="BC221">
            <v>0</v>
          </cell>
          <cell r="BD221" t="str">
            <v xml:space="preserve"> OBRA CON OFICIO ASIGNADO </v>
          </cell>
          <cell r="BE221" t="str">
            <v xml:space="preserve"> 06-DAOI-802-100050 </v>
          </cell>
          <cell r="BF221">
            <v>2272.1999999999998</v>
          </cell>
          <cell r="BG221">
            <v>42</v>
          </cell>
          <cell r="BH221" t="str">
            <v xml:space="preserve"> METRO CUADRADO </v>
          </cell>
          <cell r="BI221">
            <v>0</v>
          </cell>
          <cell r="BJ221">
            <v>0</v>
          </cell>
          <cell r="BK221" t="str">
            <v xml:space="preserve">  </v>
          </cell>
          <cell r="BL221">
            <v>0</v>
          </cell>
          <cell r="BM221">
            <v>0</v>
          </cell>
          <cell r="BN221" t="str">
            <v xml:space="preserve">  </v>
          </cell>
          <cell r="BO221">
            <v>0</v>
          </cell>
          <cell r="BP221">
            <v>0</v>
          </cell>
          <cell r="BQ221" t="str">
            <v xml:space="preserve">  </v>
          </cell>
          <cell r="BR221">
            <v>0</v>
          </cell>
          <cell r="BS221">
            <v>0</v>
          </cell>
          <cell r="BT221" t="str">
            <v xml:space="preserve">  </v>
          </cell>
          <cell r="BU221">
            <v>28</v>
          </cell>
          <cell r="BV221" t="str">
            <v xml:space="preserve"> JAVIER ORDUÑA GONZALEZ </v>
          </cell>
          <cell r="BW221">
            <v>0</v>
          </cell>
          <cell r="BY221">
            <v>713737.12</v>
          </cell>
        </row>
        <row r="222">
          <cell r="A222">
            <v>54606</v>
          </cell>
          <cell r="B222" t="str">
            <v xml:space="preserve"> PAVIMENTACION CON CONCRETO HIDRAULICO DE LA CALLE BENITO JUAREZ 1RA ETAPA </v>
          </cell>
          <cell r="C222" t="str">
            <v xml:space="preserve"> HUAHUCHINANGO </v>
          </cell>
          <cell r="D222">
            <v>197</v>
          </cell>
          <cell r="E222" t="str">
            <v xml:space="preserve"> XICOTEPEC </v>
          </cell>
          <cell r="F222" t="str">
            <v xml:space="preserve"> SF </v>
          </cell>
          <cell r="G222" t="str">
            <v xml:space="preserve"> PAVIMENTACION EN ZONAS POPULARES </v>
          </cell>
          <cell r="H222">
            <v>3</v>
          </cell>
          <cell r="I222" t="str">
            <v xml:space="preserve"> PAVIMENTACIÓN CON CONCRETO HIDRÁULICO </v>
          </cell>
          <cell r="J222" t="str">
            <v xml:space="preserve">  </v>
          </cell>
          <cell r="K222" t="str">
            <v xml:space="preserve"> PAVIMENTACIÓN CON CONCRETO HIDRÁULICO </v>
          </cell>
          <cell r="L222" t="str">
            <v xml:space="preserve"> Nueva </v>
          </cell>
          <cell r="M222" t="str">
            <v xml:space="preserve"> AYUNTAMIENTO XICOTEPEC </v>
          </cell>
          <cell r="N222">
            <v>29</v>
          </cell>
          <cell r="O222" t="str">
            <v xml:space="preserve"> VILLA AVILA CAMACHO (LA CEIBA) </v>
          </cell>
          <cell r="P222" t="str">
            <v xml:space="preserve"> DAOI-AS/2006-3455 </v>
          </cell>
          <cell r="Q222">
            <v>38798</v>
          </cell>
          <cell r="R222" t="str">
            <v xml:space="preserve"> SIERRA NORTE </v>
          </cell>
          <cell r="S222" t="str">
            <v xml:space="preserve"> XICOTEPEC                           </v>
          </cell>
          <cell r="T222">
            <v>0</v>
          </cell>
          <cell r="U222">
            <v>225053.37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BA222">
            <v>200</v>
          </cell>
          <cell r="BB222">
            <v>0</v>
          </cell>
          <cell r="BC222">
            <v>0</v>
          </cell>
          <cell r="BD222" t="str">
            <v xml:space="preserve"> OBRA CON OFICIO ASIGNADO </v>
          </cell>
          <cell r="BE222" t="str">
            <v xml:space="preserve"> 06-DAOI-802-100050 </v>
          </cell>
          <cell r="BF222">
            <v>724.62</v>
          </cell>
          <cell r="BG222">
            <v>42</v>
          </cell>
          <cell r="BH222" t="str">
            <v xml:space="preserve"> METRO CUADRADO </v>
          </cell>
          <cell r="BI222">
            <v>0</v>
          </cell>
          <cell r="BJ222">
            <v>0</v>
          </cell>
          <cell r="BK222" t="str">
            <v xml:space="preserve">  </v>
          </cell>
          <cell r="BL222">
            <v>0</v>
          </cell>
          <cell r="BM222">
            <v>0</v>
          </cell>
          <cell r="BN222" t="str">
            <v xml:space="preserve">  </v>
          </cell>
          <cell r="BO222">
            <v>0</v>
          </cell>
          <cell r="BP222">
            <v>0</v>
          </cell>
          <cell r="BQ222" t="str">
            <v xml:space="preserve">  </v>
          </cell>
          <cell r="BR222">
            <v>0</v>
          </cell>
          <cell r="BS222">
            <v>0</v>
          </cell>
          <cell r="BT222" t="str">
            <v xml:space="preserve">  </v>
          </cell>
          <cell r="BU222">
            <v>34</v>
          </cell>
          <cell r="BV222" t="str">
            <v xml:space="preserve"> JUAN MANUEL URBAN DIAZ DE LEON </v>
          </cell>
          <cell r="BW222">
            <v>0</v>
          </cell>
          <cell r="BY222">
            <v>225053.37</v>
          </cell>
        </row>
        <row r="223">
          <cell r="A223">
            <v>54607</v>
          </cell>
          <cell r="B223" t="str">
            <v xml:space="preserve"> PAVIMENTACION CON CONCRETO HIDRAULICO DE LA CALLE 16 DE SEPTIEMBRE </v>
          </cell>
          <cell r="C223" t="str">
            <v xml:space="preserve"> HUAHUCHINANGO </v>
          </cell>
          <cell r="D223">
            <v>197</v>
          </cell>
          <cell r="E223" t="str">
            <v xml:space="preserve"> XICOTEPEC </v>
          </cell>
          <cell r="F223" t="str">
            <v xml:space="preserve"> SF </v>
          </cell>
          <cell r="G223" t="str">
            <v xml:space="preserve"> PAVIMENTACION EN ZONAS POPULARES </v>
          </cell>
          <cell r="H223">
            <v>3</v>
          </cell>
          <cell r="I223" t="str">
            <v xml:space="preserve"> PAVIMENTACIÓN CON CONCRETO HIDRÁULICO </v>
          </cell>
          <cell r="J223" t="str">
            <v xml:space="preserve">  </v>
          </cell>
          <cell r="K223" t="str">
            <v xml:space="preserve"> PAVIMENTACIÓN CON CONCRETO HIDRÁULICO </v>
          </cell>
          <cell r="L223" t="str">
            <v xml:space="preserve"> Nueva </v>
          </cell>
          <cell r="M223" t="str">
            <v xml:space="preserve"> AYUNTAMIENTO XICOTEPEC </v>
          </cell>
          <cell r="N223">
            <v>4</v>
          </cell>
          <cell r="O223" t="str">
            <v xml:space="preserve"> GILBERTO CAMACHO (LA JUNTA) </v>
          </cell>
          <cell r="P223" t="str">
            <v xml:space="preserve"> DAOI-AS/2006-3455 </v>
          </cell>
          <cell r="Q223">
            <v>38798</v>
          </cell>
          <cell r="R223" t="str">
            <v xml:space="preserve"> SIERRA NORTE </v>
          </cell>
          <cell r="S223" t="str">
            <v xml:space="preserve"> XICOTEPEC                           </v>
          </cell>
          <cell r="T223">
            <v>0</v>
          </cell>
          <cell r="U223">
            <v>275835.99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BA223">
            <v>130</v>
          </cell>
          <cell r="BB223">
            <v>0</v>
          </cell>
          <cell r="BC223">
            <v>0</v>
          </cell>
          <cell r="BD223" t="str">
            <v xml:space="preserve"> OBRA CON OFICIO ASIGNADO </v>
          </cell>
          <cell r="BE223" t="str">
            <v xml:space="preserve"> 06-DAOI-802-100050 </v>
          </cell>
          <cell r="BF223">
            <v>876.9</v>
          </cell>
          <cell r="BG223">
            <v>42</v>
          </cell>
          <cell r="BH223" t="str">
            <v xml:space="preserve"> METRO CUADRADO </v>
          </cell>
          <cell r="BI223">
            <v>0</v>
          </cell>
          <cell r="BJ223">
            <v>0</v>
          </cell>
          <cell r="BK223" t="str">
            <v xml:space="preserve">  </v>
          </cell>
          <cell r="BL223">
            <v>0</v>
          </cell>
          <cell r="BM223">
            <v>0</v>
          </cell>
          <cell r="BN223" t="str">
            <v xml:space="preserve">  </v>
          </cell>
          <cell r="BO223">
            <v>0</v>
          </cell>
          <cell r="BP223">
            <v>0</v>
          </cell>
          <cell r="BQ223" t="str">
            <v xml:space="preserve">  </v>
          </cell>
          <cell r="BR223">
            <v>0</v>
          </cell>
          <cell r="BS223">
            <v>0</v>
          </cell>
          <cell r="BT223" t="str">
            <v xml:space="preserve">  </v>
          </cell>
          <cell r="BU223">
            <v>28</v>
          </cell>
          <cell r="BV223" t="str">
            <v xml:space="preserve"> JAVIER ORDUÑA GONZALEZ </v>
          </cell>
          <cell r="BW223">
            <v>0</v>
          </cell>
          <cell r="BY223">
            <v>275835.99</v>
          </cell>
        </row>
        <row r="224">
          <cell r="A224">
            <v>54608</v>
          </cell>
          <cell r="B224" t="str">
            <v xml:space="preserve"> PAVIMENTACION CON CONCRETO HIDRAULICO DE LA CALLE AMELES 3RA, ETAPA </v>
          </cell>
          <cell r="C224" t="str">
            <v xml:space="preserve"> HUAHUCHINANGO </v>
          </cell>
          <cell r="D224">
            <v>197</v>
          </cell>
          <cell r="E224" t="str">
            <v xml:space="preserve"> XICOTEPEC </v>
          </cell>
          <cell r="F224" t="str">
            <v xml:space="preserve"> SF </v>
          </cell>
          <cell r="G224" t="str">
            <v xml:space="preserve"> PAVIMENTACION EN ZONAS POPULARES </v>
          </cell>
          <cell r="H224">
            <v>3</v>
          </cell>
          <cell r="I224" t="str">
            <v xml:space="preserve"> PAVIMENTACIÓN CON CONCRETO HIDRÁULICO </v>
          </cell>
          <cell r="J224" t="str">
            <v xml:space="preserve">  </v>
          </cell>
          <cell r="K224" t="str">
            <v xml:space="preserve"> PAVIMENTACIÓN CON CONCRETO HIDRÁULICO </v>
          </cell>
          <cell r="L224" t="str">
            <v xml:space="preserve"> Nueva </v>
          </cell>
          <cell r="M224" t="str">
            <v xml:space="preserve"> AYUNTAMIENTO XICOTEPEC </v>
          </cell>
          <cell r="N224">
            <v>1</v>
          </cell>
          <cell r="O224" t="str">
            <v xml:space="preserve"> XICOTEPEC DE JUAREZ </v>
          </cell>
          <cell r="P224" t="str">
            <v xml:space="preserve"> DAOI-AS/2006-3455 </v>
          </cell>
          <cell r="Q224">
            <v>38798</v>
          </cell>
          <cell r="R224" t="str">
            <v xml:space="preserve"> SIERRA NORTE </v>
          </cell>
          <cell r="S224" t="str">
            <v xml:space="preserve"> XICOTEPEC                           </v>
          </cell>
          <cell r="T224">
            <v>0</v>
          </cell>
          <cell r="U224">
            <v>271262.15000000002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BA224">
            <v>300</v>
          </cell>
          <cell r="BB224">
            <v>0</v>
          </cell>
          <cell r="BC224">
            <v>0</v>
          </cell>
          <cell r="BD224" t="str">
            <v xml:space="preserve"> OBRA CON OFICIO ASIGNADO </v>
          </cell>
          <cell r="BE224" t="str">
            <v xml:space="preserve"> 06-DAOI-802-100050 </v>
          </cell>
          <cell r="BF224">
            <v>849.96</v>
          </cell>
          <cell r="BG224">
            <v>42</v>
          </cell>
          <cell r="BH224" t="str">
            <v xml:space="preserve"> METRO CUADRADO </v>
          </cell>
          <cell r="BI224">
            <v>0</v>
          </cell>
          <cell r="BJ224">
            <v>0</v>
          </cell>
          <cell r="BK224" t="str">
            <v xml:space="preserve">  </v>
          </cell>
          <cell r="BL224">
            <v>0</v>
          </cell>
          <cell r="BM224">
            <v>0</v>
          </cell>
          <cell r="BN224" t="str">
            <v xml:space="preserve">  </v>
          </cell>
          <cell r="BO224">
            <v>0</v>
          </cell>
          <cell r="BP224">
            <v>0</v>
          </cell>
          <cell r="BQ224" t="str">
            <v xml:space="preserve">  </v>
          </cell>
          <cell r="BR224">
            <v>0</v>
          </cell>
          <cell r="BS224">
            <v>0</v>
          </cell>
          <cell r="BT224" t="str">
            <v xml:space="preserve">  </v>
          </cell>
          <cell r="BU224">
            <v>29</v>
          </cell>
          <cell r="BV224" t="str">
            <v xml:space="preserve"> DULCE MA. DEL CARMEN CHAVEZ GARCIA </v>
          </cell>
          <cell r="BW224">
            <v>0</v>
          </cell>
          <cell r="BY224">
            <v>271262.15000000002</v>
          </cell>
        </row>
        <row r="225">
          <cell r="A225">
            <v>54609</v>
          </cell>
          <cell r="B225" t="str">
            <v xml:space="preserve"> PAVIMENTACION CON CONCRETO HIDRAULICO DE LA CALLE BERRIOZABAL </v>
          </cell>
          <cell r="C225" t="str">
            <v xml:space="preserve"> HUAHUCHINANGO </v>
          </cell>
          <cell r="D225">
            <v>197</v>
          </cell>
          <cell r="E225" t="str">
            <v xml:space="preserve"> XICOTEPEC </v>
          </cell>
          <cell r="F225" t="str">
            <v xml:space="preserve"> SF </v>
          </cell>
          <cell r="G225" t="str">
            <v xml:space="preserve"> PAVIMENTACION EN ZONAS POPULARES </v>
          </cell>
          <cell r="H225">
            <v>3</v>
          </cell>
          <cell r="I225" t="str">
            <v xml:space="preserve"> PAVIMENTACIÓN CON CONCRETO HIDRÁULICO </v>
          </cell>
          <cell r="J225" t="str">
            <v xml:space="preserve">  </v>
          </cell>
          <cell r="K225" t="str">
            <v xml:space="preserve"> PAVIMENTACIÓN CON CONCRETO HIDRÁULICO </v>
          </cell>
          <cell r="L225" t="str">
            <v xml:space="preserve"> Nueva </v>
          </cell>
          <cell r="M225" t="str">
            <v xml:space="preserve"> AYUNTAMIENTO XICOTEPEC </v>
          </cell>
          <cell r="N225">
            <v>1</v>
          </cell>
          <cell r="O225" t="str">
            <v xml:space="preserve"> XICOTEPEC DE JUAREZ </v>
          </cell>
          <cell r="P225" t="str">
            <v xml:space="preserve"> DAOI-AS/2006-3455 </v>
          </cell>
          <cell r="Q225">
            <v>38798</v>
          </cell>
          <cell r="R225" t="str">
            <v xml:space="preserve"> SIERRA NORTE </v>
          </cell>
          <cell r="S225" t="str">
            <v xml:space="preserve"> XICOTEPEC                           </v>
          </cell>
          <cell r="T225">
            <v>0</v>
          </cell>
          <cell r="U225">
            <v>184215.94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BA225">
            <v>130</v>
          </cell>
          <cell r="BB225">
            <v>0</v>
          </cell>
          <cell r="BC225">
            <v>0</v>
          </cell>
          <cell r="BD225" t="str">
            <v xml:space="preserve"> OBRA CON OFICIO ASIGNADO </v>
          </cell>
          <cell r="BE225" t="str">
            <v xml:space="preserve"> 06-DAOI-802-100050 </v>
          </cell>
          <cell r="BF225">
            <v>589.67999999999995</v>
          </cell>
          <cell r="BG225">
            <v>42</v>
          </cell>
          <cell r="BH225" t="str">
            <v xml:space="preserve"> METRO CUADRADO </v>
          </cell>
          <cell r="BI225">
            <v>0</v>
          </cell>
          <cell r="BJ225">
            <v>0</v>
          </cell>
          <cell r="BK225" t="str">
            <v xml:space="preserve">  </v>
          </cell>
          <cell r="BL225">
            <v>0</v>
          </cell>
          <cell r="BM225">
            <v>0</v>
          </cell>
          <cell r="BN225" t="str">
            <v xml:space="preserve">  </v>
          </cell>
          <cell r="BO225">
            <v>0</v>
          </cell>
          <cell r="BP225">
            <v>0</v>
          </cell>
          <cell r="BQ225" t="str">
            <v xml:space="preserve">  </v>
          </cell>
          <cell r="BR225">
            <v>0</v>
          </cell>
          <cell r="BS225">
            <v>0</v>
          </cell>
          <cell r="BT225" t="str">
            <v xml:space="preserve">  </v>
          </cell>
          <cell r="BU225">
            <v>31</v>
          </cell>
          <cell r="BV225" t="str">
            <v xml:space="preserve"> MARIA ILEANA VELAZQUEZ TAMARIZ </v>
          </cell>
          <cell r="BW225">
            <v>0</v>
          </cell>
          <cell r="BY225">
            <v>184215.94</v>
          </cell>
        </row>
        <row r="226">
          <cell r="A226">
            <v>54610</v>
          </cell>
          <cell r="B226" t="str">
            <v xml:space="preserve"> CONSTRUCCION DEL PUENTE ALCANTARILLA " EL AMATE" </v>
          </cell>
          <cell r="C226" t="str">
            <v xml:space="preserve"> SAN PEDRO CHOLULA </v>
          </cell>
          <cell r="D226">
            <v>69</v>
          </cell>
          <cell r="E226" t="str">
            <v xml:space="preserve"> HUAQUECHULA </v>
          </cell>
          <cell r="F226" t="str">
            <v xml:space="preserve"> UB </v>
          </cell>
          <cell r="G226" t="str">
            <v xml:space="preserve"> CAMINOS RURALES </v>
          </cell>
          <cell r="H226">
            <v>2</v>
          </cell>
          <cell r="I226" t="str">
            <v xml:space="preserve"> CONSTRUCCION </v>
          </cell>
          <cell r="J226" t="str">
            <v xml:space="preserve"> F </v>
          </cell>
          <cell r="K226" t="str">
            <v xml:space="preserve"> PUENTES VEHICULARES </v>
          </cell>
          <cell r="L226" t="str">
            <v xml:space="preserve"> Nueva </v>
          </cell>
          <cell r="M226" t="str">
            <v xml:space="preserve"> AYUNTAMIENTO HUAQUECHULA </v>
          </cell>
          <cell r="N226">
            <v>3</v>
          </cell>
          <cell r="O226" t="str">
            <v xml:space="preserve"> CACALOXUCHITL </v>
          </cell>
          <cell r="P226" t="str">
            <v xml:space="preserve"> DAOI-AS/2006-3452 </v>
          </cell>
          <cell r="Q226">
            <v>38798</v>
          </cell>
          <cell r="R226" t="str">
            <v xml:space="preserve"> VALLE DE ATLIXCO Y MATAMOROS </v>
          </cell>
          <cell r="S226" t="str">
            <v xml:space="preserve"> HUAQUECHULA                         </v>
          </cell>
          <cell r="T226">
            <v>0</v>
          </cell>
          <cell r="U226">
            <v>0</v>
          </cell>
          <cell r="V226">
            <v>0</v>
          </cell>
          <cell r="W226">
            <v>441076.67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BA226">
            <v>2500</v>
          </cell>
          <cell r="BB226">
            <v>0</v>
          </cell>
          <cell r="BC226">
            <v>0</v>
          </cell>
          <cell r="BD226" t="str">
            <v xml:space="preserve"> OBRA CON OFICIO ASIGNADO </v>
          </cell>
          <cell r="BE226" t="str">
            <v xml:space="preserve"> 06-DAOI-802-100049 </v>
          </cell>
          <cell r="BF226">
            <v>12</v>
          </cell>
          <cell r="BG226">
            <v>44</v>
          </cell>
          <cell r="BH226" t="str">
            <v xml:space="preserve"> METRO LINEAL </v>
          </cell>
          <cell r="BI226">
            <v>0</v>
          </cell>
          <cell r="BJ226">
            <v>0</v>
          </cell>
          <cell r="BK226" t="str">
            <v xml:space="preserve">  </v>
          </cell>
          <cell r="BL226">
            <v>0</v>
          </cell>
          <cell r="BM226">
            <v>0</v>
          </cell>
          <cell r="BN226" t="str">
            <v xml:space="preserve">  </v>
          </cell>
          <cell r="BO226">
            <v>0</v>
          </cell>
          <cell r="BP226">
            <v>0</v>
          </cell>
          <cell r="BQ226" t="str">
            <v xml:space="preserve">  </v>
          </cell>
          <cell r="BR226">
            <v>0</v>
          </cell>
          <cell r="BS226">
            <v>0</v>
          </cell>
          <cell r="BT226" t="str">
            <v xml:space="preserve">  </v>
          </cell>
          <cell r="BU226">
            <v>34</v>
          </cell>
          <cell r="BV226" t="str">
            <v xml:space="preserve"> JUAN MANUEL URBAN DIAZ DE LEON </v>
          </cell>
          <cell r="BW226">
            <v>0</v>
          </cell>
          <cell r="BY226">
            <v>441076.67</v>
          </cell>
        </row>
        <row r="227">
          <cell r="A227">
            <v>54611</v>
          </cell>
          <cell r="B227" t="str">
            <v xml:space="preserve"> PAGO AL MODULO DE MAQUINARIA DE LA SDS </v>
          </cell>
          <cell r="C227" t="str">
            <v xml:space="preserve"> ZACATLAN </v>
          </cell>
          <cell r="D227">
            <v>172</v>
          </cell>
          <cell r="E227" t="str">
            <v xml:space="preserve"> TETELA DE OCAMPO </v>
          </cell>
          <cell r="F227" t="str">
            <v xml:space="preserve"> UB </v>
          </cell>
          <cell r="G227" t="str">
            <v xml:space="preserve"> CAMINOS RURALES </v>
          </cell>
          <cell r="H227">
            <v>1</v>
          </cell>
          <cell r="I227" t="str">
            <v xml:space="preserve"> RECONSTRUCCION </v>
          </cell>
          <cell r="J227" t="str">
            <v xml:space="preserve"> A </v>
          </cell>
          <cell r="K227" t="str">
            <v xml:space="preserve"> CAMINOS RURALES </v>
          </cell>
          <cell r="L227" t="str">
            <v xml:space="preserve"> Nueva </v>
          </cell>
          <cell r="M227" t="str">
            <v xml:space="preserve"> AYUNTAMIENTO TETELA DE OCAMPO </v>
          </cell>
          <cell r="N227">
            <v>1</v>
          </cell>
          <cell r="O227" t="str">
            <v xml:space="preserve"> TETELA DE OCAMPO </v>
          </cell>
          <cell r="P227" t="str">
            <v xml:space="preserve"> DAOI-AS/2006-3490 </v>
          </cell>
          <cell r="Q227">
            <v>38814</v>
          </cell>
          <cell r="R227" t="str">
            <v xml:space="preserve"> SIERRA NORTE </v>
          </cell>
          <cell r="S227" t="str">
            <v xml:space="preserve"> TETELA DE OCAMPO                    </v>
          </cell>
          <cell r="T227">
            <v>0</v>
          </cell>
          <cell r="U227">
            <v>0</v>
          </cell>
          <cell r="V227">
            <v>35000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BA227">
            <v>0</v>
          </cell>
          <cell r="BB227">
            <v>0</v>
          </cell>
          <cell r="BC227">
            <v>0</v>
          </cell>
          <cell r="BD227" t="str">
            <v xml:space="preserve"> OBRA CON OFICIO ASIGNADO </v>
          </cell>
          <cell r="BE227" t="str">
            <v xml:space="preserve"> 06-DAOI-802-100103 </v>
          </cell>
          <cell r="BF227">
            <v>1</v>
          </cell>
          <cell r="BG227">
            <v>36</v>
          </cell>
          <cell r="BH227" t="str">
            <v xml:space="preserve"> KILOMETRO </v>
          </cell>
          <cell r="BI227">
            <v>0</v>
          </cell>
          <cell r="BJ227">
            <v>0</v>
          </cell>
          <cell r="BK227" t="str">
            <v xml:space="preserve">  </v>
          </cell>
          <cell r="BL227">
            <v>0</v>
          </cell>
          <cell r="BM227">
            <v>0</v>
          </cell>
          <cell r="BN227" t="str">
            <v xml:space="preserve">  </v>
          </cell>
          <cell r="BO227">
            <v>0</v>
          </cell>
          <cell r="BP227">
            <v>0</v>
          </cell>
          <cell r="BQ227" t="str">
            <v xml:space="preserve">  </v>
          </cell>
          <cell r="BR227">
            <v>0</v>
          </cell>
          <cell r="BS227">
            <v>0</v>
          </cell>
          <cell r="BT227" t="str">
            <v xml:space="preserve">  </v>
          </cell>
          <cell r="BU227">
            <v>28</v>
          </cell>
          <cell r="BV227" t="str">
            <v xml:space="preserve"> JAVIER ORDUÑA GONZALEZ </v>
          </cell>
          <cell r="BW227">
            <v>51</v>
          </cell>
          <cell r="BX227" t="str">
            <v xml:space="preserve"> (MOD.DE MAQ.SDS) </v>
          </cell>
          <cell r="BY227">
            <v>35000</v>
          </cell>
        </row>
        <row r="228">
          <cell r="A228">
            <v>54614</v>
          </cell>
          <cell r="B228" t="str">
            <v xml:space="preserve"> ADQUISICION DE UNIFORMES Y EQUIPO PARA SEGURIDAD PUBLICA </v>
          </cell>
          <cell r="C228" t="str">
            <v xml:space="preserve"> HUAHUCHINANGO </v>
          </cell>
          <cell r="D228">
            <v>197</v>
          </cell>
          <cell r="E228" t="str">
            <v xml:space="preserve"> XICOTEPEC </v>
          </cell>
          <cell r="F228" t="str">
            <v xml:space="preserve"> SM </v>
          </cell>
          <cell r="G228" t="str">
            <v xml:space="preserve"> SEGURIDAD PUBLICA MUNICIPAL </v>
          </cell>
          <cell r="H228">
            <v>2</v>
          </cell>
          <cell r="I228" t="str">
            <v xml:space="preserve"> DOTACION Y/O MANTENIMIENTO DE EQUIPO </v>
          </cell>
          <cell r="J228" t="str">
            <v xml:space="preserve">  </v>
          </cell>
          <cell r="K228" t="str">
            <v xml:space="preserve"> DOTACION Y/O MANTENIMIENTO DE EQUIPO </v>
          </cell>
          <cell r="L228" t="str">
            <v xml:space="preserve"> Nueva </v>
          </cell>
          <cell r="M228" t="str">
            <v xml:space="preserve"> AYUNTAMIENTO XICOTEPEC </v>
          </cell>
          <cell r="N228">
            <v>1</v>
          </cell>
          <cell r="O228" t="str">
            <v xml:space="preserve"> XICOTEPEC DE JUAREZ </v>
          </cell>
          <cell r="P228" t="str">
            <v xml:space="preserve"> DAOI-AS/2006-3510 </v>
          </cell>
          <cell r="Q228">
            <v>38814</v>
          </cell>
          <cell r="R228" t="str">
            <v xml:space="preserve"> SIERRA NORTE </v>
          </cell>
          <cell r="S228" t="str">
            <v xml:space="preserve"> XICOTEPEC                           </v>
          </cell>
          <cell r="T228">
            <v>0</v>
          </cell>
          <cell r="U228">
            <v>122613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BA228">
            <v>64815</v>
          </cell>
          <cell r="BB228">
            <v>0</v>
          </cell>
          <cell r="BC228">
            <v>0</v>
          </cell>
          <cell r="BD228" t="str">
            <v xml:space="preserve"> OBRA CON OFICIO ASIGNADO </v>
          </cell>
          <cell r="BE228" t="str">
            <v xml:space="preserve"> 06-DAOI-802-100103 </v>
          </cell>
          <cell r="BF228">
            <v>1</v>
          </cell>
          <cell r="BG228">
            <v>139</v>
          </cell>
          <cell r="BH228" t="str">
            <v xml:space="preserve"> EQUIPO DE SEGURIDAD </v>
          </cell>
          <cell r="BI228">
            <v>0</v>
          </cell>
          <cell r="BJ228">
            <v>0</v>
          </cell>
          <cell r="BK228" t="str">
            <v xml:space="preserve">  </v>
          </cell>
          <cell r="BL228">
            <v>0</v>
          </cell>
          <cell r="BM228">
            <v>0</v>
          </cell>
          <cell r="BN228" t="str">
            <v xml:space="preserve">  </v>
          </cell>
          <cell r="BO228">
            <v>0</v>
          </cell>
          <cell r="BP228">
            <v>0</v>
          </cell>
          <cell r="BQ228" t="str">
            <v xml:space="preserve">  </v>
          </cell>
          <cell r="BR228">
            <v>0</v>
          </cell>
          <cell r="BS228">
            <v>0</v>
          </cell>
          <cell r="BT228" t="str">
            <v xml:space="preserve">  </v>
          </cell>
          <cell r="BU228">
            <v>31</v>
          </cell>
          <cell r="BV228" t="str">
            <v xml:space="preserve"> MARIA ILEANA VELAZQUEZ TAMARIZ </v>
          </cell>
          <cell r="BW228">
            <v>0</v>
          </cell>
          <cell r="BX228" t="str">
            <v xml:space="preserve"> MUNICIPIO </v>
          </cell>
          <cell r="BY228">
            <v>122613</v>
          </cell>
        </row>
        <row r="229">
          <cell r="A229">
            <v>54615</v>
          </cell>
          <cell r="B229" t="str">
            <v xml:space="preserve"> CONSTRUCCION DE ANEXO SANITARIO Y DIRECCION EN PREESCOLAR GERARDO MURILLO CLAVE 21DJN0765W </v>
          </cell>
          <cell r="C229" t="str">
            <v xml:space="preserve"> TEPEXI DE RODRIGUEZ </v>
          </cell>
          <cell r="D229">
            <v>92</v>
          </cell>
          <cell r="E229" t="str">
            <v xml:space="preserve"> JUAN N. MENDEZ </v>
          </cell>
          <cell r="F229" t="str">
            <v xml:space="preserve"> SJ </v>
          </cell>
          <cell r="G229" t="str">
            <v xml:space="preserve"> INFRAESTRUCTURA EDUCATIVA </v>
          </cell>
          <cell r="H229">
            <v>2</v>
          </cell>
          <cell r="I229" t="str">
            <v xml:space="preserve"> CONSTRUCCION </v>
          </cell>
          <cell r="J229" t="str">
            <v xml:space="preserve"> A </v>
          </cell>
          <cell r="K229" t="str">
            <v xml:space="preserve"> PREESCOLAR </v>
          </cell>
          <cell r="L229" t="str">
            <v xml:space="preserve"> Nueva </v>
          </cell>
          <cell r="M229" t="str">
            <v xml:space="preserve"> AYUNTAMIENTO JUAN N.MENDEZ </v>
          </cell>
          <cell r="N229">
            <v>2</v>
          </cell>
          <cell r="O229" t="str">
            <v xml:space="preserve"> MAGDALENA ALQUIZAPAN </v>
          </cell>
          <cell r="P229" t="str">
            <v xml:space="preserve"> DAOI-AS/2006-3450 </v>
          </cell>
          <cell r="Q229">
            <v>38798</v>
          </cell>
          <cell r="R229" t="str">
            <v xml:space="preserve"> MIXTECA </v>
          </cell>
          <cell r="S229" t="str">
            <v xml:space="preserve"> JUAN N.MENDEZ                       </v>
          </cell>
          <cell r="T229">
            <v>399998.7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BA229">
            <v>50</v>
          </cell>
          <cell r="BB229">
            <v>0</v>
          </cell>
          <cell r="BC229">
            <v>0</v>
          </cell>
          <cell r="BD229" t="str">
            <v xml:space="preserve"> OBRA CON OFICIO ASIGNADO </v>
          </cell>
          <cell r="BE229" t="str">
            <v xml:space="preserve"> 06-DAOI-802-100049 </v>
          </cell>
          <cell r="BF229">
            <v>1</v>
          </cell>
          <cell r="BG229">
            <v>189</v>
          </cell>
          <cell r="BH229" t="str">
            <v xml:space="preserve"> ANEXO(DIRECCIÓN) </v>
          </cell>
          <cell r="BI229">
            <v>0</v>
          </cell>
          <cell r="BJ229">
            <v>0</v>
          </cell>
          <cell r="BK229" t="str">
            <v xml:space="preserve">  </v>
          </cell>
          <cell r="BL229">
            <v>0</v>
          </cell>
          <cell r="BM229">
            <v>0</v>
          </cell>
          <cell r="BN229" t="str">
            <v xml:space="preserve">  </v>
          </cell>
          <cell r="BO229">
            <v>0</v>
          </cell>
          <cell r="BP229">
            <v>0</v>
          </cell>
          <cell r="BQ229" t="str">
            <v xml:space="preserve">  </v>
          </cell>
          <cell r="BR229">
            <v>0</v>
          </cell>
          <cell r="BS229">
            <v>0</v>
          </cell>
          <cell r="BT229" t="str">
            <v xml:space="preserve">  </v>
          </cell>
          <cell r="BU229">
            <v>29</v>
          </cell>
          <cell r="BV229" t="str">
            <v xml:space="preserve"> DULCE MA. DEL CARMEN CHAVEZ GARCIA </v>
          </cell>
          <cell r="BW229">
            <v>0</v>
          </cell>
          <cell r="BY229">
            <v>399998.7</v>
          </cell>
        </row>
        <row r="230">
          <cell r="A230">
            <v>54616</v>
          </cell>
          <cell r="B230" t="str">
            <v xml:space="preserve"> CONSTRUCCION DE UN AULA EN ESC. PRIMARIA OFICIAL JUAN N. MENDEZ CLAVE 21EPR0185E </v>
          </cell>
          <cell r="C230" t="str">
            <v xml:space="preserve"> TEPEXI DE RODRIGUEZ </v>
          </cell>
          <cell r="D230">
            <v>92</v>
          </cell>
          <cell r="E230" t="str">
            <v xml:space="preserve"> JUAN N. MENDEZ </v>
          </cell>
          <cell r="F230" t="str">
            <v xml:space="preserve"> SJ </v>
          </cell>
          <cell r="G230" t="str">
            <v xml:space="preserve"> INFRAESTRUCTURA EDUCATIVA </v>
          </cell>
          <cell r="H230">
            <v>2</v>
          </cell>
          <cell r="I230" t="str">
            <v xml:space="preserve"> CONSTRUCCION </v>
          </cell>
          <cell r="J230" t="str">
            <v xml:space="preserve"> B </v>
          </cell>
          <cell r="K230" t="str">
            <v xml:space="preserve"> PRIMARIA </v>
          </cell>
          <cell r="L230" t="str">
            <v xml:space="preserve"> Nueva </v>
          </cell>
          <cell r="M230" t="str">
            <v xml:space="preserve"> AYUNTAMIENTO JUAN N.MENDEZ </v>
          </cell>
          <cell r="N230">
            <v>1</v>
          </cell>
          <cell r="O230" t="str">
            <v xml:space="preserve"> ATENAYUCA </v>
          </cell>
          <cell r="P230" t="str">
            <v xml:space="preserve"> DAOI-AS/2006-3450 </v>
          </cell>
          <cell r="Q230">
            <v>38798</v>
          </cell>
          <cell r="R230" t="str">
            <v xml:space="preserve"> MIXTECA </v>
          </cell>
          <cell r="S230" t="str">
            <v xml:space="preserve"> JUAN N.MENDEZ                       </v>
          </cell>
          <cell r="T230">
            <v>180603.99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BA230">
            <v>50</v>
          </cell>
          <cell r="BB230">
            <v>0</v>
          </cell>
          <cell r="BC230">
            <v>0</v>
          </cell>
          <cell r="BD230" t="str">
            <v xml:space="preserve"> OBRA CON OFICIO ASIGNADO </v>
          </cell>
          <cell r="BE230" t="str">
            <v xml:space="preserve"> 06-DAOI-802-100049 </v>
          </cell>
          <cell r="BF230">
            <v>1</v>
          </cell>
          <cell r="BG230">
            <v>8</v>
          </cell>
          <cell r="BH230" t="str">
            <v xml:space="preserve"> AULA </v>
          </cell>
          <cell r="BI230">
            <v>0</v>
          </cell>
          <cell r="BJ230">
            <v>0</v>
          </cell>
          <cell r="BK230" t="str">
            <v xml:space="preserve">  </v>
          </cell>
          <cell r="BL230">
            <v>0</v>
          </cell>
          <cell r="BM230">
            <v>0</v>
          </cell>
          <cell r="BN230" t="str">
            <v xml:space="preserve">  </v>
          </cell>
          <cell r="BO230">
            <v>0</v>
          </cell>
          <cell r="BP230">
            <v>0</v>
          </cell>
          <cell r="BQ230" t="str">
            <v xml:space="preserve">  </v>
          </cell>
          <cell r="BR230">
            <v>0</v>
          </cell>
          <cell r="BS230">
            <v>0</v>
          </cell>
          <cell r="BT230" t="str">
            <v xml:space="preserve">  </v>
          </cell>
          <cell r="BU230">
            <v>34</v>
          </cell>
          <cell r="BV230" t="str">
            <v xml:space="preserve"> JUAN MANUEL URBAN DIAZ DE LEON </v>
          </cell>
          <cell r="BW230">
            <v>0</v>
          </cell>
          <cell r="BY230">
            <v>180603.99</v>
          </cell>
        </row>
        <row r="231">
          <cell r="A231">
            <v>54617</v>
          </cell>
          <cell r="B231" t="str">
            <v xml:space="preserve"> CONSTRUCCION DE CANCHA EN BACHILLERATO LUIS DONALDO COLOSIO M. C.C.T. 21EMS00021 </v>
          </cell>
          <cell r="C231" t="str">
            <v xml:space="preserve"> HUAHUCHINANGO </v>
          </cell>
          <cell r="D231">
            <v>100</v>
          </cell>
          <cell r="E231" t="str">
            <v xml:space="preserve"> NAUPAN </v>
          </cell>
          <cell r="F231" t="str">
            <v xml:space="preserve"> SJ </v>
          </cell>
          <cell r="G231" t="str">
            <v xml:space="preserve"> INFRAESTRUCTURA EDUCATIVA </v>
          </cell>
          <cell r="H231">
            <v>2</v>
          </cell>
          <cell r="I231" t="str">
            <v xml:space="preserve"> CONSTRUCCION </v>
          </cell>
          <cell r="J231" t="str">
            <v xml:space="preserve"> D </v>
          </cell>
          <cell r="K231" t="str">
            <v xml:space="preserve"> OTROS NIVELES </v>
          </cell>
          <cell r="L231" t="str">
            <v xml:space="preserve"> Nueva </v>
          </cell>
          <cell r="M231" t="str">
            <v xml:space="preserve"> AYUNTAMIENTO NAUPAN </v>
          </cell>
          <cell r="N231">
            <v>2</v>
          </cell>
          <cell r="O231" t="str">
            <v xml:space="preserve"> COPILA </v>
          </cell>
          <cell r="P231" t="str">
            <v xml:space="preserve"> DAOI-AS/2006-3466 </v>
          </cell>
          <cell r="Q231">
            <v>38803</v>
          </cell>
          <cell r="R231" t="str">
            <v xml:space="preserve"> SIERRA NORTE </v>
          </cell>
          <cell r="S231" t="str">
            <v xml:space="preserve"> NAUPAN                              </v>
          </cell>
          <cell r="T231">
            <v>0</v>
          </cell>
          <cell r="U231">
            <v>0</v>
          </cell>
          <cell r="V231">
            <v>49581</v>
          </cell>
          <cell r="W231">
            <v>93032.54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BA231">
            <v>70</v>
          </cell>
          <cell r="BB231">
            <v>0</v>
          </cell>
          <cell r="BC231">
            <v>0</v>
          </cell>
          <cell r="BD231" t="str">
            <v xml:space="preserve"> OBRA CON OFICIO ASIGNADO </v>
          </cell>
          <cell r="BE231" t="str">
            <v xml:space="preserve"> 06-DAOI-802-100057 </v>
          </cell>
          <cell r="BF231">
            <v>1</v>
          </cell>
          <cell r="BG231">
            <v>193</v>
          </cell>
          <cell r="BH231" t="str">
            <v xml:space="preserve"> OBRA EXTERIOR(CANCHA) </v>
          </cell>
          <cell r="BI231">
            <v>0</v>
          </cell>
          <cell r="BJ231">
            <v>0</v>
          </cell>
          <cell r="BK231" t="str">
            <v xml:space="preserve">  </v>
          </cell>
          <cell r="BL231">
            <v>0</v>
          </cell>
          <cell r="BM231">
            <v>0</v>
          </cell>
          <cell r="BN231" t="str">
            <v xml:space="preserve">  </v>
          </cell>
          <cell r="BO231">
            <v>0</v>
          </cell>
          <cell r="BP231">
            <v>0</v>
          </cell>
          <cell r="BQ231" t="str">
            <v xml:space="preserve">  </v>
          </cell>
          <cell r="BR231">
            <v>0</v>
          </cell>
          <cell r="BS231">
            <v>0</v>
          </cell>
          <cell r="BT231" t="str">
            <v xml:space="preserve">  </v>
          </cell>
          <cell r="BU231">
            <v>28</v>
          </cell>
          <cell r="BV231" t="str">
            <v xml:space="preserve"> JAVIER ORDUÑA GONZALEZ </v>
          </cell>
          <cell r="BW231">
            <v>0</v>
          </cell>
          <cell r="BY231">
            <v>142613.53999999998</v>
          </cell>
        </row>
        <row r="232">
          <cell r="A232">
            <v>54618</v>
          </cell>
          <cell r="B232" t="str">
            <v xml:space="preserve"> PAGO DE PROYECTO DE SISTEMA DE AGUA POTABLE </v>
          </cell>
          <cell r="C232" t="str">
            <v xml:space="preserve"> HUAHUCHINANGO </v>
          </cell>
          <cell r="D232">
            <v>49</v>
          </cell>
          <cell r="E232" t="str">
            <v xml:space="preserve"> CHICONCUAUTLA </v>
          </cell>
          <cell r="F232" t="str">
            <v xml:space="preserve"> SC </v>
          </cell>
          <cell r="G232" t="str">
            <v xml:space="preserve"> AGUA POTABLE </v>
          </cell>
          <cell r="H232">
            <v>9</v>
          </cell>
          <cell r="I232" t="str">
            <v xml:space="preserve"> ESTUDIOS Y PROYECTOS </v>
          </cell>
          <cell r="J232" t="str">
            <v xml:space="preserve">  </v>
          </cell>
          <cell r="K232" t="str">
            <v xml:space="preserve"> ESTUDIOS Y PROYECTOS </v>
          </cell>
          <cell r="L232" t="str">
            <v xml:space="preserve"> Nueva </v>
          </cell>
          <cell r="M232" t="str">
            <v xml:space="preserve"> AYUNTAMIENTO DE CHICONCUAUTLA </v>
          </cell>
          <cell r="N232">
            <v>1</v>
          </cell>
          <cell r="O232" t="str">
            <v xml:space="preserve"> CHICONCUAUTLA </v>
          </cell>
          <cell r="P232" t="str">
            <v xml:space="preserve"> DAOI-AS/2006-3467 </v>
          </cell>
          <cell r="Q232">
            <v>38803</v>
          </cell>
          <cell r="R232" t="str">
            <v xml:space="preserve"> SIERRA NORTE </v>
          </cell>
          <cell r="S232" t="str">
            <v xml:space="preserve"> CHICONCUAUTLA                       </v>
          </cell>
          <cell r="T232">
            <v>0</v>
          </cell>
          <cell r="U232">
            <v>0</v>
          </cell>
          <cell r="V232">
            <v>6661.91</v>
          </cell>
          <cell r="W232">
            <v>0</v>
          </cell>
          <cell r="X232">
            <v>27633.86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BA232">
            <v>312</v>
          </cell>
          <cell r="BB232">
            <v>0</v>
          </cell>
          <cell r="BC232">
            <v>0</v>
          </cell>
          <cell r="BD232" t="str">
            <v xml:space="preserve"> OBRA CON OFICIO ASIGNADO </v>
          </cell>
          <cell r="BE232" t="str">
            <v xml:space="preserve"> 06-DAOI-802-100057 </v>
          </cell>
          <cell r="BF232">
            <v>1</v>
          </cell>
          <cell r="BG232">
            <v>56</v>
          </cell>
          <cell r="BH232" t="str">
            <v xml:space="preserve"> PROYECTO </v>
          </cell>
          <cell r="BI232">
            <v>0</v>
          </cell>
          <cell r="BJ232">
            <v>0</v>
          </cell>
          <cell r="BK232" t="str">
            <v xml:space="preserve">  </v>
          </cell>
          <cell r="BL232">
            <v>0</v>
          </cell>
          <cell r="BM232">
            <v>0</v>
          </cell>
          <cell r="BN232" t="str">
            <v xml:space="preserve">  </v>
          </cell>
          <cell r="BO232">
            <v>0</v>
          </cell>
          <cell r="BP232">
            <v>0</v>
          </cell>
          <cell r="BQ232" t="str">
            <v xml:space="preserve">  </v>
          </cell>
          <cell r="BR232">
            <v>0</v>
          </cell>
          <cell r="BS232">
            <v>0</v>
          </cell>
          <cell r="BT232" t="str">
            <v xml:space="preserve">  </v>
          </cell>
          <cell r="BU232">
            <v>31</v>
          </cell>
          <cell r="BV232" t="str">
            <v xml:space="preserve"> MARIA ILEANA VELAZQUEZ TAMARIZ </v>
          </cell>
          <cell r="BW232">
            <v>0</v>
          </cell>
          <cell r="BY232">
            <v>34295.770000000004</v>
          </cell>
        </row>
        <row r="233">
          <cell r="A233">
            <v>54619</v>
          </cell>
          <cell r="B233" t="str">
            <v xml:space="preserve"> COMPRA DE AMBULANCIA PARA EL MUNICIPIO DE SAN JOSE CHIAPA </v>
          </cell>
          <cell r="C233" t="str">
            <v xml:space="preserve"> CIUDAD SERDAN </v>
          </cell>
          <cell r="D233">
            <v>128</v>
          </cell>
          <cell r="E233" t="str">
            <v xml:space="preserve"> SAN JOSE CHIAPA </v>
          </cell>
          <cell r="F233" t="str">
            <v xml:space="preserve"> SO </v>
          </cell>
          <cell r="G233" t="str">
            <v xml:space="preserve"> CENTROS DE SALUD </v>
          </cell>
          <cell r="H233">
            <v>4</v>
          </cell>
          <cell r="I233" t="str">
            <v xml:space="preserve"> EQUIPAMIENTO </v>
          </cell>
          <cell r="J233" t="str">
            <v xml:space="preserve">  </v>
          </cell>
          <cell r="K233" t="str">
            <v xml:space="preserve"> EQUIPAMIENTO </v>
          </cell>
          <cell r="L233" t="str">
            <v xml:space="preserve"> Nueva </v>
          </cell>
          <cell r="M233" t="str">
            <v xml:space="preserve"> AYUNTAMIENTO SAN JOSE CHIAPA </v>
          </cell>
          <cell r="N233">
            <v>1</v>
          </cell>
          <cell r="O233" t="str">
            <v xml:space="preserve"> SAN JOSE CHIAPA </v>
          </cell>
          <cell r="P233" t="str">
            <v xml:space="preserve"> DAOI-AS/2006-3441 </v>
          </cell>
          <cell r="Q233">
            <v>38798</v>
          </cell>
          <cell r="R233" t="str">
            <v xml:space="preserve"> SERDÁN </v>
          </cell>
          <cell r="S233" t="str">
            <v xml:space="preserve"> SAN JOSE CHIAPA                     </v>
          </cell>
          <cell r="T233">
            <v>0</v>
          </cell>
          <cell r="U233">
            <v>296320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BA233">
            <v>8500</v>
          </cell>
          <cell r="BB233">
            <v>0</v>
          </cell>
          <cell r="BC233">
            <v>0</v>
          </cell>
          <cell r="BD233" t="str">
            <v xml:space="preserve"> OBRA CON OFICIO ASIGNADO </v>
          </cell>
          <cell r="BE233" t="str">
            <v xml:space="preserve"> 06-DAOI-802-100049 </v>
          </cell>
          <cell r="BF233">
            <v>1</v>
          </cell>
          <cell r="BG233">
            <v>95</v>
          </cell>
          <cell r="BH233" t="str">
            <v xml:space="preserve"> LOTE DE EQUIPO </v>
          </cell>
          <cell r="BI233">
            <v>0</v>
          </cell>
          <cell r="BJ233">
            <v>0</v>
          </cell>
          <cell r="BK233" t="str">
            <v xml:space="preserve">  </v>
          </cell>
          <cell r="BL233">
            <v>0</v>
          </cell>
          <cell r="BM233">
            <v>0</v>
          </cell>
          <cell r="BN233" t="str">
            <v xml:space="preserve">  </v>
          </cell>
          <cell r="BO233">
            <v>0</v>
          </cell>
          <cell r="BP233">
            <v>0</v>
          </cell>
          <cell r="BQ233" t="str">
            <v xml:space="preserve">  </v>
          </cell>
          <cell r="BR233">
            <v>0</v>
          </cell>
          <cell r="BS233">
            <v>0</v>
          </cell>
          <cell r="BT233" t="str">
            <v xml:space="preserve">  </v>
          </cell>
          <cell r="BU233">
            <v>29</v>
          </cell>
          <cell r="BV233" t="str">
            <v xml:space="preserve"> DULCE MA. DEL CARMEN CHAVEZ GARCIA </v>
          </cell>
          <cell r="BW233">
            <v>0</v>
          </cell>
          <cell r="BY233">
            <v>296320</v>
          </cell>
        </row>
        <row r="234">
          <cell r="A234">
            <v>54620</v>
          </cell>
          <cell r="B234" t="str">
            <v xml:space="preserve"> REHABILITACION DE CANCHA DE USOS MULTIPLES DE LA ESC. SEC. FCO. GONZALEZ BOCANEGRA </v>
          </cell>
          <cell r="C234" t="str">
            <v xml:space="preserve"> HUAHUCHINANGO </v>
          </cell>
          <cell r="D234">
            <v>197</v>
          </cell>
          <cell r="E234" t="str">
            <v xml:space="preserve"> XICOTEPEC </v>
          </cell>
          <cell r="F234" t="str">
            <v xml:space="preserve"> SJ </v>
          </cell>
          <cell r="G234" t="str">
            <v xml:space="preserve"> INFRAESTRUCTURA EDUCATIVA </v>
          </cell>
          <cell r="H234">
            <v>1</v>
          </cell>
          <cell r="I234" t="str">
            <v xml:space="preserve"> RECONSTRUCCION </v>
          </cell>
          <cell r="J234" t="str">
            <v xml:space="preserve"> C </v>
          </cell>
          <cell r="K234" t="str">
            <v xml:space="preserve"> SECUNDARIA </v>
          </cell>
          <cell r="L234" t="str">
            <v xml:space="preserve"> Nueva </v>
          </cell>
          <cell r="M234" t="str">
            <v xml:space="preserve"> AYUNTAMIENTO XICOTEPEC </v>
          </cell>
          <cell r="N234">
            <v>1</v>
          </cell>
          <cell r="O234" t="str">
            <v xml:space="preserve"> XICOTEPEC DE JUAREZ </v>
          </cell>
          <cell r="P234" t="str">
            <v xml:space="preserve"> DAOI-AS/2006-3455 </v>
          </cell>
          <cell r="Q234">
            <v>38798</v>
          </cell>
          <cell r="R234" t="str">
            <v xml:space="preserve"> SIERRA NORTE </v>
          </cell>
          <cell r="S234" t="str">
            <v xml:space="preserve"> XICOTEPEC                           </v>
          </cell>
          <cell r="T234">
            <v>0</v>
          </cell>
          <cell r="U234">
            <v>501616.1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BA234">
            <v>2500</v>
          </cell>
          <cell r="BB234">
            <v>0</v>
          </cell>
          <cell r="BC234">
            <v>0</v>
          </cell>
          <cell r="BD234" t="str">
            <v xml:space="preserve"> OBRA CON OFICIO ASIGNADO </v>
          </cell>
          <cell r="BE234" t="str">
            <v xml:space="preserve"> 06-DAOI-802-100050 </v>
          </cell>
          <cell r="BF234">
            <v>1</v>
          </cell>
          <cell r="BG234">
            <v>193</v>
          </cell>
          <cell r="BH234" t="str">
            <v xml:space="preserve"> OBRA EXTERIOR(CANCHA) </v>
          </cell>
          <cell r="BI234">
            <v>0</v>
          </cell>
          <cell r="BJ234">
            <v>0</v>
          </cell>
          <cell r="BK234" t="str">
            <v xml:space="preserve">  </v>
          </cell>
          <cell r="BL234">
            <v>0</v>
          </cell>
          <cell r="BM234">
            <v>0</v>
          </cell>
          <cell r="BN234" t="str">
            <v xml:space="preserve">  </v>
          </cell>
          <cell r="BO234">
            <v>0</v>
          </cell>
          <cell r="BP234">
            <v>0</v>
          </cell>
          <cell r="BQ234" t="str">
            <v xml:space="preserve">  </v>
          </cell>
          <cell r="BR234">
            <v>0</v>
          </cell>
          <cell r="BS234">
            <v>0</v>
          </cell>
          <cell r="BT234" t="str">
            <v xml:space="preserve">  </v>
          </cell>
          <cell r="BU234">
            <v>31</v>
          </cell>
          <cell r="BV234" t="str">
            <v xml:space="preserve"> MARIA ILEANA VELAZQUEZ TAMARIZ </v>
          </cell>
          <cell r="BW234">
            <v>0</v>
          </cell>
          <cell r="BY234">
            <v>501616.1</v>
          </cell>
        </row>
        <row r="235">
          <cell r="A235">
            <v>54621</v>
          </cell>
          <cell r="B235" t="str">
            <v xml:space="preserve"> PAVIMENTACION CON CONCRETO HIDRAULICO DE LA CALLE VICENTE GUERRERO </v>
          </cell>
          <cell r="C235" t="str">
            <v xml:space="preserve"> HUAHUCHINANGO </v>
          </cell>
          <cell r="D235">
            <v>197</v>
          </cell>
          <cell r="E235" t="str">
            <v xml:space="preserve"> XICOTEPEC </v>
          </cell>
          <cell r="F235" t="str">
            <v xml:space="preserve"> SF </v>
          </cell>
          <cell r="G235" t="str">
            <v xml:space="preserve"> PAVIMENTACION EN ZONAS POPULARES </v>
          </cell>
          <cell r="H235">
            <v>3</v>
          </cell>
          <cell r="I235" t="str">
            <v xml:space="preserve"> PAVIMENTACIÓN CON CONCRETO HIDRÁULICO </v>
          </cell>
          <cell r="J235" t="str">
            <v xml:space="preserve">  </v>
          </cell>
          <cell r="K235" t="str">
            <v xml:space="preserve"> PAVIMENTACIÓN CON CONCRETO HIDRÁULICO </v>
          </cell>
          <cell r="L235" t="str">
            <v xml:space="preserve"> Nueva </v>
          </cell>
          <cell r="M235" t="str">
            <v xml:space="preserve"> AYUNTAMIENTO XICOTEPEC </v>
          </cell>
          <cell r="N235">
            <v>1</v>
          </cell>
          <cell r="O235" t="str">
            <v xml:space="preserve"> XICOTEPEC DE JUAREZ </v>
          </cell>
          <cell r="P235" t="str">
            <v xml:space="preserve"> DAOI-AS/2006-3455 </v>
          </cell>
          <cell r="Q235">
            <v>38798</v>
          </cell>
          <cell r="R235" t="str">
            <v xml:space="preserve"> SIERRA NORTE </v>
          </cell>
          <cell r="S235" t="str">
            <v xml:space="preserve"> XICOTEPEC                           </v>
          </cell>
          <cell r="T235">
            <v>0</v>
          </cell>
          <cell r="U235">
            <v>784267.6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BA235">
            <v>1500</v>
          </cell>
          <cell r="BB235">
            <v>0</v>
          </cell>
          <cell r="BC235">
            <v>0</v>
          </cell>
          <cell r="BD235" t="str">
            <v xml:space="preserve"> OBRA CON OFICIO ASIGNADO </v>
          </cell>
          <cell r="BE235" t="str">
            <v xml:space="preserve"> 06-DAOI-802-100050 </v>
          </cell>
          <cell r="BF235">
            <v>2265.46</v>
          </cell>
          <cell r="BG235">
            <v>42</v>
          </cell>
          <cell r="BH235" t="str">
            <v xml:space="preserve"> METRO CUADRADO </v>
          </cell>
          <cell r="BI235">
            <v>0</v>
          </cell>
          <cell r="BJ235">
            <v>0</v>
          </cell>
          <cell r="BK235" t="str">
            <v xml:space="preserve">  </v>
          </cell>
          <cell r="BL235">
            <v>0</v>
          </cell>
          <cell r="BM235">
            <v>0</v>
          </cell>
          <cell r="BN235" t="str">
            <v xml:space="preserve">  </v>
          </cell>
          <cell r="BO235">
            <v>0</v>
          </cell>
          <cell r="BP235">
            <v>0</v>
          </cell>
          <cell r="BQ235" t="str">
            <v xml:space="preserve">  </v>
          </cell>
          <cell r="BR235">
            <v>0</v>
          </cell>
          <cell r="BS235">
            <v>0</v>
          </cell>
          <cell r="BT235" t="str">
            <v xml:space="preserve">  </v>
          </cell>
          <cell r="BU235">
            <v>34</v>
          </cell>
          <cell r="BV235" t="str">
            <v xml:space="preserve"> JUAN MANUEL URBAN DIAZ DE LEON </v>
          </cell>
          <cell r="BW235">
            <v>0</v>
          </cell>
          <cell r="BY235">
            <v>784267.6</v>
          </cell>
        </row>
        <row r="236">
          <cell r="A236">
            <v>54622</v>
          </cell>
          <cell r="B236" t="str">
            <v xml:space="preserve"> PAVIMENTACION CON CONCRETO HIDRAULICO DE LA CALLE EUCARIA 1RA, ETAPA </v>
          </cell>
          <cell r="C236" t="str">
            <v xml:space="preserve"> HUAHUCHINANGO </v>
          </cell>
          <cell r="D236">
            <v>197</v>
          </cell>
          <cell r="E236" t="str">
            <v xml:space="preserve"> XICOTEPEC </v>
          </cell>
          <cell r="F236" t="str">
            <v xml:space="preserve"> SF </v>
          </cell>
          <cell r="G236" t="str">
            <v xml:space="preserve"> PAVIMENTACION EN ZONAS POPULARES </v>
          </cell>
          <cell r="H236">
            <v>3</v>
          </cell>
          <cell r="I236" t="str">
            <v xml:space="preserve"> PAVIMENTACIÓN CON CONCRETO HIDRÁULICO </v>
          </cell>
          <cell r="J236" t="str">
            <v xml:space="preserve">  </v>
          </cell>
          <cell r="K236" t="str">
            <v xml:space="preserve"> PAVIMENTACIÓN CON CONCRETO HIDRÁULICO </v>
          </cell>
          <cell r="L236" t="str">
            <v xml:space="preserve"> Nueva </v>
          </cell>
          <cell r="M236" t="str">
            <v xml:space="preserve"> AYUNTAMIENTO XICOTEPEC </v>
          </cell>
          <cell r="N236">
            <v>1</v>
          </cell>
          <cell r="O236" t="str">
            <v xml:space="preserve"> XICOTEPEC DE JUAREZ </v>
          </cell>
          <cell r="P236" t="str">
            <v xml:space="preserve"> DAOI-AS/2006-3455 </v>
          </cell>
          <cell r="Q236">
            <v>38798</v>
          </cell>
          <cell r="R236" t="str">
            <v xml:space="preserve"> SIERRA NORTE </v>
          </cell>
          <cell r="S236" t="str">
            <v xml:space="preserve"> XICOTEPEC                           </v>
          </cell>
          <cell r="T236">
            <v>0</v>
          </cell>
          <cell r="U236">
            <v>302302.74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BA236">
            <v>300</v>
          </cell>
          <cell r="BB236">
            <v>0</v>
          </cell>
          <cell r="BC236">
            <v>0</v>
          </cell>
          <cell r="BD236" t="str">
            <v xml:space="preserve"> OBRA CON OFICIO ASIGNADO </v>
          </cell>
          <cell r="BE236" t="str">
            <v xml:space="preserve"> 06-DAOI-802-100050 </v>
          </cell>
          <cell r="BF236">
            <v>957.3</v>
          </cell>
          <cell r="BG236">
            <v>42</v>
          </cell>
          <cell r="BH236" t="str">
            <v xml:space="preserve"> METRO CUADRADO </v>
          </cell>
          <cell r="BI236">
            <v>0</v>
          </cell>
          <cell r="BJ236">
            <v>0</v>
          </cell>
          <cell r="BK236" t="str">
            <v xml:space="preserve">  </v>
          </cell>
          <cell r="BL236">
            <v>0</v>
          </cell>
          <cell r="BM236">
            <v>0</v>
          </cell>
          <cell r="BN236" t="str">
            <v xml:space="preserve">  </v>
          </cell>
          <cell r="BO236">
            <v>0</v>
          </cell>
          <cell r="BP236">
            <v>0</v>
          </cell>
          <cell r="BQ236" t="str">
            <v xml:space="preserve">  </v>
          </cell>
          <cell r="BR236">
            <v>0</v>
          </cell>
          <cell r="BS236">
            <v>0</v>
          </cell>
          <cell r="BT236" t="str">
            <v xml:space="preserve">  </v>
          </cell>
          <cell r="BU236">
            <v>29</v>
          </cell>
          <cell r="BV236" t="str">
            <v xml:space="preserve"> DULCE MA. DEL CARMEN CHAVEZ GARCIA </v>
          </cell>
          <cell r="BW236">
            <v>0</v>
          </cell>
          <cell r="BY236">
            <v>302302.74</v>
          </cell>
        </row>
        <row r="237">
          <cell r="A237">
            <v>54623</v>
          </cell>
          <cell r="B237" t="str">
            <v xml:space="preserve"> PAVIMENTACION CON CONCRETO HIDRAULICO DE LA CALLE ACCESO A LA UNIDAD DEPORTIVA </v>
          </cell>
          <cell r="C237" t="str">
            <v xml:space="preserve"> HUAHUCHINANGO </v>
          </cell>
          <cell r="D237">
            <v>197</v>
          </cell>
          <cell r="E237" t="str">
            <v xml:space="preserve"> XICOTEPEC </v>
          </cell>
          <cell r="F237" t="str">
            <v xml:space="preserve"> SF </v>
          </cell>
          <cell r="G237" t="str">
            <v xml:space="preserve"> PAVIMENTACION EN ZONAS POPULARES </v>
          </cell>
          <cell r="H237">
            <v>3</v>
          </cell>
          <cell r="I237" t="str">
            <v xml:space="preserve"> PAVIMENTACIÓN CON CONCRETO HIDRÁULICO </v>
          </cell>
          <cell r="J237" t="str">
            <v xml:space="preserve">  </v>
          </cell>
          <cell r="K237" t="str">
            <v xml:space="preserve"> PAVIMENTACIÓN CON CONCRETO HIDRÁULICO </v>
          </cell>
          <cell r="L237" t="str">
            <v xml:space="preserve"> Nueva </v>
          </cell>
          <cell r="M237" t="str">
            <v xml:space="preserve"> AYUNTAMIENTO XICOTEPEC </v>
          </cell>
          <cell r="N237">
            <v>18</v>
          </cell>
          <cell r="O237" t="str">
            <v xml:space="preserve"> SAN ISIDRO </v>
          </cell>
          <cell r="P237" t="str">
            <v xml:space="preserve"> DAOI-AS/2006-3485 </v>
          </cell>
          <cell r="Q237">
            <v>38807</v>
          </cell>
          <cell r="R237" t="str">
            <v xml:space="preserve"> SIERRA NORTE </v>
          </cell>
          <cell r="S237" t="str">
            <v xml:space="preserve"> XICOTEPEC                           </v>
          </cell>
          <cell r="T237">
            <v>0</v>
          </cell>
          <cell r="U237">
            <v>675668.08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BA237">
            <v>3667</v>
          </cell>
          <cell r="BB237">
            <v>0</v>
          </cell>
          <cell r="BC237">
            <v>0</v>
          </cell>
          <cell r="BD237" t="str">
            <v xml:space="preserve"> OBRA CON OFICIO ASIGNADO </v>
          </cell>
          <cell r="BE237" t="str">
            <v xml:space="preserve"> 06-DAOI-802-100074 </v>
          </cell>
          <cell r="BF237">
            <v>2189.7800000000002</v>
          </cell>
          <cell r="BG237">
            <v>42</v>
          </cell>
          <cell r="BH237" t="str">
            <v xml:space="preserve"> METRO CUADRADO </v>
          </cell>
          <cell r="BI237">
            <v>0</v>
          </cell>
          <cell r="BJ237">
            <v>0</v>
          </cell>
          <cell r="BK237" t="str">
            <v xml:space="preserve">  </v>
          </cell>
          <cell r="BL237">
            <v>0</v>
          </cell>
          <cell r="BM237">
            <v>0</v>
          </cell>
          <cell r="BN237" t="str">
            <v xml:space="preserve">  </v>
          </cell>
          <cell r="BO237">
            <v>0</v>
          </cell>
          <cell r="BP237">
            <v>0</v>
          </cell>
          <cell r="BQ237" t="str">
            <v xml:space="preserve">  </v>
          </cell>
          <cell r="BR237">
            <v>0</v>
          </cell>
          <cell r="BS237">
            <v>0</v>
          </cell>
          <cell r="BT237" t="str">
            <v xml:space="preserve">  </v>
          </cell>
          <cell r="BU237">
            <v>34</v>
          </cell>
          <cell r="BV237" t="str">
            <v xml:space="preserve"> JUAN MANUEL URBAN DIAZ DE LEON </v>
          </cell>
          <cell r="BW237">
            <v>0</v>
          </cell>
          <cell r="BX237" t="str">
            <v xml:space="preserve"> MUNICIPIO </v>
          </cell>
          <cell r="BY237">
            <v>675668.08</v>
          </cell>
        </row>
        <row r="238">
          <cell r="A238">
            <v>54624</v>
          </cell>
          <cell r="B238" t="str">
            <v xml:space="preserve"> PAVIMENTACION CON CONCRETO HIDRAULICO DE LA CALLE 12 DE DICIEMBRE </v>
          </cell>
          <cell r="C238" t="str">
            <v xml:space="preserve"> HUAHUCHINANGO </v>
          </cell>
          <cell r="D238">
            <v>197</v>
          </cell>
          <cell r="E238" t="str">
            <v xml:space="preserve"> XICOTEPEC </v>
          </cell>
          <cell r="F238" t="str">
            <v xml:space="preserve"> SF </v>
          </cell>
          <cell r="G238" t="str">
            <v xml:space="preserve"> PAVIMENTACION EN ZONAS POPULARES </v>
          </cell>
          <cell r="H238">
            <v>3</v>
          </cell>
          <cell r="I238" t="str">
            <v xml:space="preserve"> PAVIMENTACIÓN CON CONCRETO HIDRÁULICO </v>
          </cell>
          <cell r="J238" t="str">
            <v xml:space="preserve">  </v>
          </cell>
          <cell r="K238" t="str">
            <v xml:space="preserve"> PAVIMENTACIÓN CON CONCRETO HIDRÁULICO </v>
          </cell>
          <cell r="L238" t="str">
            <v xml:space="preserve"> Nueva </v>
          </cell>
          <cell r="M238" t="str">
            <v xml:space="preserve"> AYUNTAMIENTO XICOTEPEC </v>
          </cell>
          <cell r="N238">
            <v>18</v>
          </cell>
          <cell r="O238" t="str">
            <v xml:space="preserve"> SAN ISIDRO </v>
          </cell>
          <cell r="P238" t="str">
            <v xml:space="preserve"> DAOI-AS/2006-3455 </v>
          </cell>
          <cell r="Q238">
            <v>38798</v>
          </cell>
          <cell r="R238" t="str">
            <v xml:space="preserve"> SIERRA NORTE </v>
          </cell>
          <cell r="S238" t="str">
            <v xml:space="preserve"> XICOTEPEC                           </v>
          </cell>
          <cell r="T238">
            <v>273314.09000000003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BA238">
            <v>250</v>
          </cell>
          <cell r="BB238">
            <v>0</v>
          </cell>
          <cell r="BC238">
            <v>0</v>
          </cell>
          <cell r="BD238" t="str">
            <v xml:space="preserve"> OBRA CON OFICIO ASIGNADO </v>
          </cell>
          <cell r="BE238" t="str">
            <v xml:space="preserve"> 06-DAOI-802-100050 </v>
          </cell>
          <cell r="BF238">
            <v>857.73</v>
          </cell>
          <cell r="BG238">
            <v>42</v>
          </cell>
          <cell r="BH238" t="str">
            <v xml:space="preserve"> METRO CUADRADO </v>
          </cell>
          <cell r="BI238">
            <v>0</v>
          </cell>
          <cell r="BJ238">
            <v>0</v>
          </cell>
          <cell r="BK238" t="str">
            <v xml:space="preserve">  </v>
          </cell>
          <cell r="BL238">
            <v>0</v>
          </cell>
          <cell r="BM238">
            <v>0</v>
          </cell>
          <cell r="BN238" t="str">
            <v xml:space="preserve">  </v>
          </cell>
          <cell r="BO238">
            <v>0</v>
          </cell>
          <cell r="BP238">
            <v>0</v>
          </cell>
          <cell r="BQ238" t="str">
            <v xml:space="preserve">  </v>
          </cell>
          <cell r="BR238">
            <v>0</v>
          </cell>
          <cell r="BS238">
            <v>0</v>
          </cell>
          <cell r="BT238" t="str">
            <v xml:space="preserve">  </v>
          </cell>
          <cell r="BU238">
            <v>28</v>
          </cell>
          <cell r="BV238" t="str">
            <v xml:space="preserve"> JAVIER ORDUÑA GONZALEZ </v>
          </cell>
          <cell r="BW238">
            <v>0</v>
          </cell>
          <cell r="BY238">
            <v>273314.09000000003</v>
          </cell>
        </row>
        <row r="239">
          <cell r="A239">
            <v>54625</v>
          </cell>
          <cell r="B239" t="str">
            <v xml:space="preserve"> PAVIMENTACION CON CONCRETO HIDRAULICO DE LA CALLE GONZALEZ ORTEGA </v>
          </cell>
          <cell r="C239" t="str">
            <v xml:space="preserve"> HUAHUCHINANGO </v>
          </cell>
          <cell r="D239">
            <v>197</v>
          </cell>
          <cell r="E239" t="str">
            <v xml:space="preserve"> XICOTEPEC </v>
          </cell>
          <cell r="F239" t="str">
            <v xml:space="preserve"> SF </v>
          </cell>
          <cell r="G239" t="str">
            <v xml:space="preserve"> PAVIMENTACION EN ZONAS POPULARES </v>
          </cell>
          <cell r="H239">
            <v>3</v>
          </cell>
          <cell r="I239" t="str">
            <v xml:space="preserve"> PAVIMENTACIÓN CON CONCRETO HIDRÁULICO </v>
          </cell>
          <cell r="J239" t="str">
            <v xml:space="preserve">  </v>
          </cell>
          <cell r="K239" t="str">
            <v xml:space="preserve"> PAVIMENTACIÓN CON CONCRETO HIDRÁULICO </v>
          </cell>
          <cell r="L239" t="str">
            <v xml:space="preserve"> Nueva </v>
          </cell>
          <cell r="M239" t="str">
            <v xml:space="preserve"> AYUNTAMIENTO XICOTEPEC </v>
          </cell>
          <cell r="N239">
            <v>18</v>
          </cell>
          <cell r="O239" t="str">
            <v xml:space="preserve"> SAN ISIDRO </v>
          </cell>
          <cell r="P239" t="str">
            <v xml:space="preserve"> DAOI-AS/2006-3455 </v>
          </cell>
          <cell r="Q239">
            <v>38798</v>
          </cell>
          <cell r="R239" t="str">
            <v xml:space="preserve"> SIERRA NORTE </v>
          </cell>
          <cell r="S239" t="str">
            <v xml:space="preserve"> XICOTEPEC                           </v>
          </cell>
          <cell r="T239">
            <v>200081.72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BA239">
            <v>120</v>
          </cell>
          <cell r="BB239">
            <v>0</v>
          </cell>
          <cell r="BC239">
            <v>0</v>
          </cell>
          <cell r="BD239" t="str">
            <v xml:space="preserve"> OBRA CON OFICIO ASIGNADO </v>
          </cell>
          <cell r="BE239" t="str">
            <v xml:space="preserve"> 06-DAOI-802-100050 </v>
          </cell>
          <cell r="BF239">
            <v>630</v>
          </cell>
          <cell r="BG239">
            <v>42</v>
          </cell>
          <cell r="BH239" t="str">
            <v xml:space="preserve"> METRO CUADRADO </v>
          </cell>
          <cell r="BI239">
            <v>0</v>
          </cell>
          <cell r="BJ239">
            <v>0</v>
          </cell>
          <cell r="BK239" t="str">
            <v xml:space="preserve">  </v>
          </cell>
          <cell r="BL239">
            <v>0</v>
          </cell>
          <cell r="BM239">
            <v>0</v>
          </cell>
          <cell r="BN239" t="str">
            <v xml:space="preserve">  </v>
          </cell>
          <cell r="BO239">
            <v>0</v>
          </cell>
          <cell r="BP239">
            <v>0</v>
          </cell>
          <cell r="BQ239" t="str">
            <v xml:space="preserve">  </v>
          </cell>
          <cell r="BR239">
            <v>0</v>
          </cell>
          <cell r="BS239">
            <v>0</v>
          </cell>
          <cell r="BT239" t="str">
            <v xml:space="preserve">  </v>
          </cell>
          <cell r="BU239">
            <v>31</v>
          </cell>
          <cell r="BV239" t="str">
            <v xml:space="preserve"> MARIA ILEANA VELAZQUEZ TAMARIZ </v>
          </cell>
          <cell r="BW239">
            <v>0</v>
          </cell>
          <cell r="BY239">
            <v>200081.72</v>
          </cell>
        </row>
        <row r="240">
          <cell r="A240">
            <v>54626</v>
          </cell>
          <cell r="B240" t="str">
            <v xml:space="preserve"> PAVIMENTACION CON CONCRETO HIDRAULICO DE LA CALLE PRIVADA LINDORO HERNANDEZ 1RA, ETAPA </v>
          </cell>
          <cell r="C240" t="str">
            <v xml:space="preserve"> HUAHUCHINANGO </v>
          </cell>
          <cell r="D240">
            <v>197</v>
          </cell>
          <cell r="E240" t="str">
            <v xml:space="preserve"> XICOTEPEC </v>
          </cell>
          <cell r="F240" t="str">
            <v xml:space="preserve"> SF </v>
          </cell>
          <cell r="G240" t="str">
            <v xml:space="preserve"> PAVIMENTACION EN ZONAS POPULARES </v>
          </cell>
          <cell r="H240">
            <v>3</v>
          </cell>
          <cell r="I240" t="str">
            <v xml:space="preserve"> PAVIMENTACIÓN CON CONCRETO HIDRÁULICO </v>
          </cell>
          <cell r="J240" t="str">
            <v xml:space="preserve">  </v>
          </cell>
          <cell r="K240" t="str">
            <v xml:space="preserve"> PAVIMENTACIÓN CON CONCRETO HIDRÁULICO </v>
          </cell>
          <cell r="L240" t="str">
            <v xml:space="preserve"> Nueva </v>
          </cell>
          <cell r="M240" t="str">
            <v xml:space="preserve"> AYUNTAMIENTO XICOTEPEC </v>
          </cell>
          <cell r="N240">
            <v>1</v>
          </cell>
          <cell r="O240" t="str">
            <v xml:space="preserve"> XICOTEPEC DE JUAREZ </v>
          </cell>
          <cell r="P240" t="str">
            <v xml:space="preserve"> DAOI-AS/2006-3455 </v>
          </cell>
          <cell r="Q240">
            <v>38798</v>
          </cell>
          <cell r="R240" t="str">
            <v xml:space="preserve"> SIERRA NORTE </v>
          </cell>
          <cell r="S240" t="str">
            <v xml:space="preserve"> XICOTEPEC                           </v>
          </cell>
          <cell r="T240">
            <v>0</v>
          </cell>
          <cell r="U240">
            <v>278075.59999999998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BA240">
            <v>130</v>
          </cell>
          <cell r="BB240">
            <v>0</v>
          </cell>
          <cell r="BC240">
            <v>0</v>
          </cell>
          <cell r="BD240" t="str">
            <v xml:space="preserve"> OBRA CON OFICIO ASIGNADO </v>
          </cell>
          <cell r="BE240" t="str">
            <v xml:space="preserve"> 06-DAOI-802-100050 </v>
          </cell>
          <cell r="BF240">
            <v>880</v>
          </cell>
          <cell r="BG240">
            <v>42</v>
          </cell>
          <cell r="BH240" t="str">
            <v xml:space="preserve"> METRO CUADRADO </v>
          </cell>
          <cell r="BI240">
            <v>0</v>
          </cell>
          <cell r="BJ240">
            <v>0</v>
          </cell>
          <cell r="BK240" t="str">
            <v xml:space="preserve">  </v>
          </cell>
          <cell r="BL240">
            <v>0</v>
          </cell>
          <cell r="BM240">
            <v>0</v>
          </cell>
          <cell r="BN240" t="str">
            <v xml:space="preserve">  </v>
          </cell>
          <cell r="BO240">
            <v>0</v>
          </cell>
          <cell r="BP240">
            <v>0</v>
          </cell>
          <cell r="BQ240" t="str">
            <v xml:space="preserve">  </v>
          </cell>
          <cell r="BR240">
            <v>0</v>
          </cell>
          <cell r="BS240">
            <v>0</v>
          </cell>
          <cell r="BT240" t="str">
            <v xml:space="preserve">  </v>
          </cell>
          <cell r="BU240">
            <v>31</v>
          </cell>
          <cell r="BV240" t="str">
            <v xml:space="preserve"> MARIA ILEANA VELAZQUEZ TAMARIZ </v>
          </cell>
          <cell r="BW240">
            <v>0</v>
          </cell>
          <cell r="BY240">
            <v>278075.59999999998</v>
          </cell>
        </row>
        <row r="241">
          <cell r="A241">
            <v>54627</v>
          </cell>
          <cell r="B241" t="str">
            <v xml:space="preserve"> PAVIMENTACION CON CONCRETO HIDRAULICO DE LA CALLE LAS FLORES 2DA. ETAPA EN LA COL. LA RIVERA </v>
          </cell>
          <cell r="C241" t="str">
            <v xml:space="preserve"> HUAHUCHINANGO </v>
          </cell>
          <cell r="D241">
            <v>197</v>
          </cell>
          <cell r="E241" t="str">
            <v xml:space="preserve"> XICOTEPEC </v>
          </cell>
          <cell r="F241" t="str">
            <v xml:space="preserve"> SF </v>
          </cell>
          <cell r="G241" t="str">
            <v xml:space="preserve"> PAVIMENTACION EN ZONAS POPULARES </v>
          </cell>
          <cell r="H241">
            <v>3</v>
          </cell>
          <cell r="I241" t="str">
            <v xml:space="preserve"> PAVIMENTACIÓN CON CONCRETO HIDRÁULICO </v>
          </cell>
          <cell r="J241" t="str">
            <v xml:space="preserve">  </v>
          </cell>
          <cell r="K241" t="str">
            <v xml:space="preserve"> PAVIMENTACIÓN CON CONCRETO HIDRÁULICO </v>
          </cell>
          <cell r="L241" t="str">
            <v xml:space="preserve"> Nueva </v>
          </cell>
          <cell r="M241" t="str">
            <v xml:space="preserve"> AYUNTAMIENTO XICOTEPEC </v>
          </cell>
          <cell r="N241">
            <v>1</v>
          </cell>
          <cell r="O241" t="str">
            <v xml:space="preserve"> XICOTEPEC DE JUAREZ </v>
          </cell>
          <cell r="P241" t="str">
            <v xml:space="preserve"> DAOI-AS/2006-3697 </v>
          </cell>
          <cell r="Q241">
            <v>38845</v>
          </cell>
          <cell r="R241" t="str">
            <v xml:space="preserve"> SIERRA NORTE </v>
          </cell>
          <cell r="S241" t="str">
            <v xml:space="preserve"> XICOTEPEC                           </v>
          </cell>
          <cell r="T241">
            <v>0</v>
          </cell>
          <cell r="U241">
            <v>276718.36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BA241">
            <v>80</v>
          </cell>
          <cell r="BB241">
            <v>0</v>
          </cell>
          <cell r="BC241">
            <v>0</v>
          </cell>
          <cell r="BD241" t="str">
            <v xml:space="preserve"> OBRA CON OFICIO ASIGNADO </v>
          </cell>
          <cell r="BE241" t="str">
            <v xml:space="preserve"> 06-DAOI-802-100151 </v>
          </cell>
          <cell r="BF241">
            <v>824.24</v>
          </cell>
          <cell r="BG241">
            <v>42</v>
          </cell>
          <cell r="BH241" t="str">
            <v xml:space="preserve"> METRO CUADRADO </v>
          </cell>
          <cell r="BI241">
            <v>0</v>
          </cell>
          <cell r="BJ241">
            <v>0</v>
          </cell>
          <cell r="BK241" t="str">
            <v xml:space="preserve">  </v>
          </cell>
          <cell r="BL241">
            <v>0</v>
          </cell>
          <cell r="BM241">
            <v>0</v>
          </cell>
          <cell r="BN241" t="str">
            <v xml:space="preserve">  </v>
          </cell>
          <cell r="BO241">
            <v>0</v>
          </cell>
          <cell r="BP241">
            <v>0</v>
          </cell>
          <cell r="BQ241" t="str">
            <v xml:space="preserve">  </v>
          </cell>
          <cell r="BR241">
            <v>0</v>
          </cell>
          <cell r="BS241">
            <v>0</v>
          </cell>
          <cell r="BT241" t="str">
            <v xml:space="preserve">  </v>
          </cell>
          <cell r="BU241">
            <v>28</v>
          </cell>
          <cell r="BV241" t="str">
            <v xml:space="preserve"> JAVIER ORDUÑA GONZALEZ </v>
          </cell>
          <cell r="BW241">
            <v>0</v>
          </cell>
          <cell r="BX241" t="str">
            <v xml:space="preserve"> MUNICIPIO </v>
          </cell>
          <cell r="BY241">
            <v>276718.36</v>
          </cell>
        </row>
        <row r="242">
          <cell r="A242">
            <v>54628</v>
          </cell>
          <cell r="B242" t="str">
            <v xml:space="preserve"> PAVIMENTACION CON CONCRETO HIDRAULICO CALLE LA JOYA </v>
          </cell>
          <cell r="C242" t="str">
            <v xml:space="preserve"> HUAHUCHINANGO </v>
          </cell>
          <cell r="D242">
            <v>197</v>
          </cell>
          <cell r="E242" t="str">
            <v xml:space="preserve"> XICOTEPEC </v>
          </cell>
          <cell r="F242" t="str">
            <v xml:space="preserve"> SF </v>
          </cell>
          <cell r="G242" t="str">
            <v xml:space="preserve"> PAVIMENTACION EN ZONAS POPULARES </v>
          </cell>
          <cell r="H242">
            <v>3</v>
          </cell>
          <cell r="I242" t="str">
            <v xml:space="preserve"> PAVIMENTACIÓN CON CONCRETO HIDRÁULICO </v>
          </cell>
          <cell r="J242" t="str">
            <v xml:space="preserve">  </v>
          </cell>
          <cell r="K242" t="str">
            <v xml:space="preserve"> PAVIMENTACIÓN CON CONCRETO HIDRÁULICO </v>
          </cell>
          <cell r="L242" t="str">
            <v xml:space="preserve"> Nueva </v>
          </cell>
          <cell r="M242" t="str">
            <v xml:space="preserve"> AYUNTAMIENTO XICOTEPEC </v>
          </cell>
          <cell r="N242">
            <v>1</v>
          </cell>
          <cell r="O242" t="str">
            <v xml:space="preserve"> XICOTEPEC DE JUAREZ </v>
          </cell>
          <cell r="P242" t="str">
            <v xml:space="preserve"> DAOI-AS/2006-3485 </v>
          </cell>
          <cell r="Q242">
            <v>38807</v>
          </cell>
          <cell r="R242" t="str">
            <v xml:space="preserve"> SIERRA NORTE </v>
          </cell>
          <cell r="S242" t="str">
            <v xml:space="preserve"> XICOTEPEC                           </v>
          </cell>
          <cell r="T242">
            <v>0</v>
          </cell>
          <cell r="U242">
            <v>393296.22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BA242">
            <v>3667</v>
          </cell>
          <cell r="BB242">
            <v>0</v>
          </cell>
          <cell r="BC242">
            <v>0</v>
          </cell>
          <cell r="BD242" t="str">
            <v xml:space="preserve"> OBRA CON OFICIO ASIGNADO </v>
          </cell>
          <cell r="BE242" t="str">
            <v xml:space="preserve"> 06-DAOI-802-100074 </v>
          </cell>
          <cell r="BF242">
            <v>1248.06</v>
          </cell>
          <cell r="BG242">
            <v>42</v>
          </cell>
          <cell r="BH242" t="str">
            <v xml:space="preserve"> METRO CUADRADO </v>
          </cell>
          <cell r="BI242">
            <v>0</v>
          </cell>
          <cell r="BJ242">
            <v>0</v>
          </cell>
          <cell r="BK242" t="str">
            <v xml:space="preserve">  </v>
          </cell>
          <cell r="BL242">
            <v>0</v>
          </cell>
          <cell r="BM242">
            <v>0</v>
          </cell>
          <cell r="BN242" t="str">
            <v xml:space="preserve">  </v>
          </cell>
          <cell r="BO242">
            <v>0</v>
          </cell>
          <cell r="BP242">
            <v>0</v>
          </cell>
          <cell r="BQ242" t="str">
            <v xml:space="preserve">  </v>
          </cell>
          <cell r="BR242">
            <v>0</v>
          </cell>
          <cell r="BS242">
            <v>0</v>
          </cell>
          <cell r="BT242" t="str">
            <v xml:space="preserve">  </v>
          </cell>
          <cell r="BU242">
            <v>31</v>
          </cell>
          <cell r="BV242" t="str">
            <v xml:space="preserve"> MARIA ILEANA VELAZQUEZ TAMARIZ </v>
          </cell>
          <cell r="BW242">
            <v>0</v>
          </cell>
          <cell r="BX242" t="str">
            <v xml:space="preserve"> MUNICIPIO </v>
          </cell>
          <cell r="BY242">
            <v>393296.22</v>
          </cell>
        </row>
        <row r="243">
          <cell r="A243">
            <v>54629</v>
          </cell>
          <cell r="B243" t="str">
            <v xml:space="preserve"> PAVIMENTACION CON CONCRETO HIDRAULICO DE LA CALLE GENERAL BARRIOS 2DA ETAPA </v>
          </cell>
          <cell r="C243" t="str">
            <v xml:space="preserve"> HUAHUCHINANGO </v>
          </cell>
          <cell r="D243">
            <v>197</v>
          </cell>
          <cell r="E243" t="str">
            <v xml:space="preserve"> XICOTEPEC </v>
          </cell>
          <cell r="F243" t="str">
            <v xml:space="preserve"> SF </v>
          </cell>
          <cell r="G243" t="str">
            <v xml:space="preserve"> PAVIMENTACION EN ZONAS POPULARES </v>
          </cell>
          <cell r="H243">
            <v>3</v>
          </cell>
          <cell r="I243" t="str">
            <v xml:space="preserve"> PAVIMENTACIÓN CON CONCRETO HIDRÁULICO </v>
          </cell>
          <cell r="J243" t="str">
            <v xml:space="preserve">  </v>
          </cell>
          <cell r="K243" t="str">
            <v xml:space="preserve"> PAVIMENTACIÓN CON CONCRETO HIDRÁULICO </v>
          </cell>
          <cell r="L243" t="str">
            <v xml:space="preserve"> Nueva </v>
          </cell>
          <cell r="M243" t="str">
            <v xml:space="preserve"> AYUNTAMIENTO XICOTEPEC </v>
          </cell>
          <cell r="N243">
            <v>18</v>
          </cell>
          <cell r="O243" t="str">
            <v xml:space="preserve"> SAN ISIDRO </v>
          </cell>
          <cell r="P243" t="str">
            <v xml:space="preserve"> DAOI-AS/2006-3455 </v>
          </cell>
          <cell r="Q243">
            <v>38798</v>
          </cell>
          <cell r="R243" t="str">
            <v xml:space="preserve"> SIERRA NORTE </v>
          </cell>
          <cell r="S243" t="str">
            <v xml:space="preserve"> XICOTEPEC                           </v>
          </cell>
          <cell r="T243">
            <v>0</v>
          </cell>
          <cell r="U243">
            <v>630825.9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BA243">
            <v>210</v>
          </cell>
          <cell r="BB243">
            <v>0</v>
          </cell>
          <cell r="BC243">
            <v>0</v>
          </cell>
          <cell r="BD243" t="str">
            <v xml:space="preserve"> OBRA CON OFICIO ASIGNADO </v>
          </cell>
          <cell r="BE243" t="str">
            <v xml:space="preserve"> 06-DAOI-802-100050 </v>
          </cell>
          <cell r="BF243">
            <v>2003.68</v>
          </cell>
          <cell r="BG243">
            <v>42</v>
          </cell>
          <cell r="BH243" t="str">
            <v xml:space="preserve"> METRO CUADRADO </v>
          </cell>
          <cell r="BI243">
            <v>0</v>
          </cell>
          <cell r="BJ243">
            <v>0</v>
          </cell>
          <cell r="BK243" t="str">
            <v xml:space="preserve">  </v>
          </cell>
          <cell r="BL243">
            <v>0</v>
          </cell>
          <cell r="BM243">
            <v>0</v>
          </cell>
          <cell r="BN243" t="str">
            <v xml:space="preserve">  </v>
          </cell>
          <cell r="BO243">
            <v>0</v>
          </cell>
          <cell r="BP243">
            <v>0</v>
          </cell>
          <cell r="BQ243" t="str">
            <v xml:space="preserve">  </v>
          </cell>
          <cell r="BR243">
            <v>0</v>
          </cell>
          <cell r="BS243">
            <v>0</v>
          </cell>
          <cell r="BT243" t="str">
            <v xml:space="preserve">  </v>
          </cell>
          <cell r="BU243">
            <v>34</v>
          </cell>
          <cell r="BV243" t="str">
            <v xml:space="preserve"> JUAN MANUEL URBAN DIAZ DE LEON </v>
          </cell>
          <cell r="BW243">
            <v>0</v>
          </cell>
          <cell r="BY243">
            <v>630825.9</v>
          </cell>
        </row>
        <row r="244">
          <cell r="A244">
            <v>54630</v>
          </cell>
          <cell r="B244" t="str">
            <v xml:space="preserve"> PAVIMENTACION CON CONCRETO HIDRAULICO DE LA CALLE MANUEL BARTLET EN LA COLONIA 5 DE MAYO </v>
          </cell>
          <cell r="C244" t="str">
            <v xml:space="preserve"> HUAHUCHINANGO </v>
          </cell>
          <cell r="D244">
            <v>197</v>
          </cell>
          <cell r="E244" t="str">
            <v xml:space="preserve"> XICOTEPEC </v>
          </cell>
          <cell r="F244" t="str">
            <v xml:space="preserve"> SF </v>
          </cell>
          <cell r="G244" t="str">
            <v xml:space="preserve"> PAVIMENTACION EN ZONAS POPULARES </v>
          </cell>
          <cell r="H244">
            <v>3</v>
          </cell>
          <cell r="I244" t="str">
            <v xml:space="preserve"> PAVIMENTACIÓN CON CONCRETO HIDRÁULICO </v>
          </cell>
          <cell r="J244" t="str">
            <v xml:space="preserve">  </v>
          </cell>
          <cell r="K244" t="str">
            <v xml:space="preserve"> PAVIMENTACIÓN CON CONCRETO HIDRÁULICO </v>
          </cell>
          <cell r="L244" t="str">
            <v xml:space="preserve"> Nueva </v>
          </cell>
          <cell r="M244" t="str">
            <v xml:space="preserve"> AYUNTAMIENTO XICOTEPEC </v>
          </cell>
          <cell r="N244">
            <v>1</v>
          </cell>
          <cell r="O244" t="str">
            <v xml:space="preserve"> XICOTEPEC DE JUAREZ </v>
          </cell>
          <cell r="P244" t="str">
            <v xml:space="preserve"> DAOI-AS/2006-3455 </v>
          </cell>
          <cell r="Q244">
            <v>38798</v>
          </cell>
          <cell r="R244" t="str">
            <v xml:space="preserve"> SIERRA NORTE </v>
          </cell>
          <cell r="S244" t="str">
            <v xml:space="preserve"> XICOTEPEC                           </v>
          </cell>
          <cell r="T244">
            <v>0</v>
          </cell>
          <cell r="U244">
            <v>301823.21999999997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BA244">
            <v>200</v>
          </cell>
          <cell r="BB244">
            <v>0</v>
          </cell>
          <cell r="BC244">
            <v>0</v>
          </cell>
          <cell r="BD244" t="str">
            <v xml:space="preserve"> OBRA CON OFICIO ASIGNADO </v>
          </cell>
          <cell r="BE244" t="str">
            <v xml:space="preserve"> 06-DAOI-802-100050 </v>
          </cell>
          <cell r="BF244">
            <v>951.38</v>
          </cell>
          <cell r="BG244">
            <v>42</v>
          </cell>
          <cell r="BH244" t="str">
            <v xml:space="preserve"> METRO CUADRADO </v>
          </cell>
          <cell r="BI244">
            <v>0</v>
          </cell>
          <cell r="BJ244">
            <v>0</v>
          </cell>
          <cell r="BK244" t="str">
            <v xml:space="preserve">  </v>
          </cell>
          <cell r="BL244">
            <v>0</v>
          </cell>
          <cell r="BM244">
            <v>0</v>
          </cell>
          <cell r="BN244" t="str">
            <v xml:space="preserve">  </v>
          </cell>
          <cell r="BO244">
            <v>0</v>
          </cell>
          <cell r="BP244">
            <v>0</v>
          </cell>
          <cell r="BQ244" t="str">
            <v xml:space="preserve">  </v>
          </cell>
          <cell r="BR244">
            <v>0</v>
          </cell>
          <cell r="BS244">
            <v>0</v>
          </cell>
          <cell r="BT244" t="str">
            <v xml:space="preserve">  </v>
          </cell>
          <cell r="BU244">
            <v>29</v>
          </cell>
          <cell r="BV244" t="str">
            <v xml:space="preserve"> DULCE MA. DEL CARMEN CHAVEZ GARCIA </v>
          </cell>
          <cell r="BW244">
            <v>0</v>
          </cell>
          <cell r="BY244">
            <v>301823.21999999997</v>
          </cell>
        </row>
        <row r="245">
          <cell r="A245">
            <v>54631</v>
          </cell>
          <cell r="B245" t="str">
            <v xml:space="preserve"> PAVIMENTACION CON CONCRETO HIDRAULICO DE LA CALLE PRIVADA 12 DE DICIEMBRE </v>
          </cell>
          <cell r="C245" t="str">
            <v xml:space="preserve"> HUAHUCHINANGO </v>
          </cell>
          <cell r="D245">
            <v>197</v>
          </cell>
          <cell r="E245" t="str">
            <v xml:space="preserve"> XICOTEPEC </v>
          </cell>
          <cell r="F245" t="str">
            <v xml:space="preserve"> SF </v>
          </cell>
          <cell r="G245" t="str">
            <v xml:space="preserve"> PAVIMENTACION EN ZONAS POPULARES </v>
          </cell>
          <cell r="H245">
            <v>3</v>
          </cell>
          <cell r="I245" t="str">
            <v xml:space="preserve"> PAVIMENTACIÓN CON CONCRETO HIDRÁULICO </v>
          </cell>
          <cell r="J245" t="str">
            <v xml:space="preserve">  </v>
          </cell>
          <cell r="K245" t="str">
            <v xml:space="preserve"> PAVIMENTACIÓN CON CONCRETO HIDRÁULICO </v>
          </cell>
          <cell r="L245" t="str">
            <v xml:space="preserve"> Nueva </v>
          </cell>
          <cell r="M245" t="str">
            <v xml:space="preserve"> AYUNTAMIENTO XICOTEPEC </v>
          </cell>
          <cell r="N245">
            <v>18</v>
          </cell>
          <cell r="O245" t="str">
            <v xml:space="preserve"> SAN ISIDRO </v>
          </cell>
          <cell r="P245" t="str">
            <v xml:space="preserve"> DAOI-AS/2006-3455 </v>
          </cell>
          <cell r="Q245">
            <v>38798</v>
          </cell>
          <cell r="R245" t="str">
            <v xml:space="preserve"> SIERRA NORTE </v>
          </cell>
          <cell r="S245" t="str">
            <v xml:space="preserve"> XICOTEPEC                           </v>
          </cell>
          <cell r="T245">
            <v>0</v>
          </cell>
          <cell r="U245">
            <v>301333.99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BA245">
            <v>200</v>
          </cell>
          <cell r="BB245">
            <v>0</v>
          </cell>
          <cell r="BC245">
            <v>0</v>
          </cell>
          <cell r="BD245" t="str">
            <v xml:space="preserve"> OBRA CON OFICIO ASIGNADO </v>
          </cell>
          <cell r="BE245" t="str">
            <v xml:space="preserve"> 06-DAOI-802-100050 </v>
          </cell>
          <cell r="BF245">
            <v>960</v>
          </cell>
          <cell r="BG245">
            <v>42</v>
          </cell>
          <cell r="BH245" t="str">
            <v xml:space="preserve"> METRO CUADRADO </v>
          </cell>
          <cell r="BI245">
            <v>0</v>
          </cell>
          <cell r="BJ245">
            <v>0</v>
          </cell>
          <cell r="BK245" t="str">
            <v xml:space="preserve">  </v>
          </cell>
          <cell r="BL245">
            <v>0</v>
          </cell>
          <cell r="BM245">
            <v>0</v>
          </cell>
          <cell r="BN245" t="str">
            <v xml:space="preserve">  </v>
          </cell>
          <cell r="BO245">
            <v>0</v>
          </cell>
          <cell r="BP245">
            <v>0</v>
          </cell>
          <cell r="BQ245" t="str">
            <v xml:space="preserve">  </v>
          </cell>
          <cell r="BR245">
            <v>0</v>
          </cell>
          <cell r="BS245">
            <v>0</v>
          </cell>
          <cell r="BT245" t="str">
            <v xml:space="preserve">  </v>
          </cell>
          <cell r="BU245">
            <v>34</v>
          </cell>
          <cell r="BV245" t="str">
            <v xml:space="preserve"> JUAN MANUEL URBAN DIAZ DE LEON </v>
          </cell>
          <cell r="BW245">
            <v>0</v>
          </cell>
          <cell r="BY245">
            <v>301333.99</v>
          </cell>
        </row>
        <row r="246">
          <cell r="A246">
            <v>54632</v>
          </cell>
          <cell r="B246" t="str">
            <v xml:space="preserve"> PAVIMENTACION CON CONCRETO HIDRAULICO DE LA CALLE ENCINOS EN LA COLONIA EL ENCINAL </v>
          </cell>
          <cell r="C246" t="str">
            <v xml:space="preserve"> HUAHUCHINANGO </v>
          </cell>
          <cell r="D246">
            <v>197</v>
          </cell>
          <cell r="E246" t="str">
            <v xml:space="preserve"> XICOTEPEC </v>
          </cell>
          <cell r="F246" t="str">
            <v xml:space="preserve"> SF </v>
          </cell>
          <cell r="G246" t="str">
            <v xml:space="preserve"> PAVIMENTACION EN ZONAS POPULARES </v>
          </cell>
          <cell r="H246">
            <v>3</v>
          </cell>
          <cell r="I246" t="str">
            <v xml:space="preserve"> PAVIMENTACIÓN CON CONCRETO HIDRÁULICO </v>
          </cell>
          <cell r="J246" t="str">
            <v xml:space="preserve">  </v>
          </cell>
          <cell r="K246" t="str">
            <v xml:space="preserve"> PAVIMENTACIÓN CON CONCRETO HIDRÁULICO </v>
          </cell>
          <cell r="L246" t="str">
            <v xml:space="preserve"> Nueva </v>
          </cell>
          <cell r="M246" t="str">
            <v xml:space="preserve"> AYUNTAMIENTO XICOTEPEC </v>
          </cell>
          <cell r="N246">
            <v>1</v>
          </cell>
          <cell r="O246" t="str">
            <v xml:space="preserve"> XICOTEPEC DE JUAREZ </v>
          </cell>
          <cell r="P246" t="str">
            <v xml:space="preserve"> DAOI-AS/2006-3455 </v>
          </cell>
          <cell r="Q246">
            <v>38798</v>
          </cell>
          <cell r="R246" t="str">
            <v xml:space="preserve"> SIERRA NORTE </v>
          </cell>
          <cell r="S246" t="str">
            <v xml:space="preserve"> XICOTEPEC                           </v>
          </cell>
          <cell r="T246">
            <v>0</v>
          </cell>
          <cell r="U246">
            <v>222914.99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BA246">
            <v>200</v>
          </cell>
          <cell r="BB246">
            <v>0</v>
          </cell>
          <cell r="BC246">
            <v>0</v>
          </cell>
          <cell r="BD246" t="str">
            <v xml:space="preserve"> OBRA CON OFICIO ASIGNADO </v>
          </cell>
          <cell r="BE246" t="str">
            <v xml:space="preserve"> 06-DAOI-802-100050 </v>
          </cell>
          <cell r="BF246">
            <v>706.53</v>
          </cell>
          <cell r="BG246">
            <v>42</v>
          </cell>
          <cell r="BH246" t="str">
            <v xml:space="preserve"> METRO CUADRADO </v>
          </cell>
          <cell r="BI246">
            <v>0</v>
          </cell>
          <cell r="BJ246">
            <v>0</v>
          </cell>
          <cell r="BK246" t="str">
            <v xml:space="preserve">  </v>
          </cell>
          <cell r="BL246">
            <v>0</v>
          </cell>
          <cell r="BM246">
            <v>0</v>
          </cell>
          <cell r="BN246" t="str">
            <v xml:space="preserve">  </v>
          </cell>
          <cell r="BO246">
            <v>0</v>
          </cell>
          <cell r="BP246">
            <v>0</v>
          </cell>
          <cell r="BQ246" t="str">
            <v xml:space="preserve">  </v>
          </cell>
          <cell r="BR246">
            <v>0</v>
          </cell>
          <cell r="BS246">
            <v>0</v>
          </cell>
          <cell r="BT246" t="str">
            <v xml:space="preserve">  </v>
          </cell>
          <cell r="BU246">
            <v>29</v>
          </cell>
          <cell r="BV246" t="str">
            <v xml:space="preserve"> DULCE MA. DEL CARMEN CHAVEZ GARCIA </v>
          </cell>
          <cell r="BW246">
            <v>0</v>
          </cell>
          <cell r="BY246">
            <v>222914.99</v>
          </cell>
        </row>
        <row r="247">
          <cell r="A247">
            <v>54633</v>
          </cell>
          <cell r="B247" t="str">
            <v xml:space="preserve"> PAGO DE PROYECTO DE ALCANTARILLADO SANITARIO </v>
          </cell>
          <cell r="C247" t="str">
            <v xml:space="preserve"> HUAHUCHINANGO </v>
          </cell>
          <cell r="D247">
            <v>49</v>
          </cell>
          <cell r="E247" t="str">
            <v xml:space="preserve"> CHICONCUAUTLA </v>
          </cell>
          <cell r="F247" t="str">
            <v xml:space="preserve"> SD </v>
          </cell>
          <cell r="G247" t="str">
            <v xml:space="preserve"> ALCANTARILLADO SANITARIO </v>
          </cell>
          <cell r="H247">
            <v>9</v>
          </cell>
          <cell r="I247" t="str">
            <v xml:space="preserve"> ESTUDIOS Y PROYECTOS </v>
          </cell>
          <cell r="J247" t="str">
            <v xml:space="preserve">  </v>
          </cell>
          <cell r="K247" t="str">
            <v xml:space="preserve"> ESTUDIOS Y PROYECTOS </v>
          </cell>
          <cell r="L247" t="str">
            <v xml:space="preserve"> Nueva </v>
          </cell>
          <cell r="M247" t="str">
            <v xml:space="preserve"> AYUNTAMIENTO DE CHICONCUAUTLA </v>
          </cell>
          <cell r="N247">
            <v>1</v>
          </cell>
          <cell r="O247" t="str">
            <v xml:space="preserve"> CHICONCUAUTLA </v>
          </cell>
          <cell r="P247" t="str">
            <v xml:space="preserve"> DAOI-AS/2006-3467 </v>
          </cell>
          <cell r="Q247">
            <v>38803</v>
          </cell>
          <cell r="R247" t="str">
            <v xml:space="preserve"> SIERRA NORTE </v>
          </cell>
          <cell r="S247" t="str">
            <v xml:space="preserve"> CHICONCUAUTLA                       </v>
          </cell>
          <cell r="T247">
            <v>0</v>
          </cell>
          <cell r="U247">
            <v>0</v>
          </cell>
          <cell r="V247">
            <v>26336.47</v>
          </cell>
          <cell r="W247">
            <v>51851.6</v>
          </cell>
          <cell r="X247">
            <v>0</v>
          </cell>
          <cell r="Y247">
            <v>6145.66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BA247">
            <v>2974</v>
          </cell>
          <cell r="BB247">
            <v>0</v>
          </cell>
          <cell r="BC247">
            <v>0</v>
          </cell>
          <cell r="BD247" t="str">
            <v xml:space="preserve"> OBRA CON OFICIO ASIGNADO </v>
          </cell>
          <cell r="BE247" t="str">
            <v xml:space="preserve"> 06-DAOI-802-100057 </v>
          </cell>
          <cell r="BF247">
            <v>2</v>
          </cell>
          <cell r="BG247">
            <v>56</v>
          </cell>
          <cell r="BH247" t="str">
            <v xml:space="preserve"> PROYECTO </v>
          </cell>
          <cell r="BI247">
            <v>0</v>
          </cell>
          <cell r="BJ247">
            <v>0</v>
          </cell>
          <cell r="BK247" t="str">
            <v xml:space="preserve">  </v>
          </cell>
          <cell r="BL247">
            <v>0</v>
          </cell>
          <cell r="BM247">
            <v>0</v>
          </cell>
          <cell r="BN247" t="str">
            <v xml:space="preserve">  </v>
          </cell>
          <cell r="BO247">
            <v>0</v>
          </cell>
          <cell r="BP247">
            <v>0</v>
          </cell>
          <cell r="BQ247" t="str">
            <v xml:space="preserve">  </v>
          </cell>
          <cell r="BR247">
            <v>0</v>
          </cell>
          <cell r="BS247">
            <v>0</v>
          </cell>
          <cell r="BT247" t="str">
            <v xml:space="preserve">  </v>
          </cell>
          <cell r="BU247">
            <v>34</v>
          </cell>
          <cell r="BV247" t="str">
            <v xml:space="preserve"> JUAN MANUEL URBAN DIAZ DE LEON </v>
          </cell>
          <cell r="BW247">
            <v>0</v>
          </cell>
          <cell r="BY247">
            <v>84333.73000000001</v>
          </cell>
        </row>
        <row r="248">
          <cell r="A248">
            <v>54634</v>
          </cell>
          <cell r="B248" t="str">
            <v xml:space="preserve"> REHABILITACION DE VIVIENDA (PISO DIGNO) </v>
          </cell>
          <cell r="C248" t="str">
            <v xml:space="preserve"> HUAHUCHINANGO </v>
          </cell>
          <cell r="D248">
            <v>111</v>
          </cell>
          <cell r="E248" t="str">
            <v xml:space="preserve"> PANTEPEC </v>
          </cell>
          <cell r="F248" t="str">
            <v xml:space="preserve"> SH </v>
          </cell>
          <cell r="G248" t="str">
            <v xml:space="preserve"> VIVIENDA DIGNA </v>
          </cell>
          <cell r="H248">
            <v>5</v>
          </cell>
          <cell r="I248" t="str">
            <v xml:space="preserve"> PISO DIGNO </v>
          </cell>
          <cell r="J248" t="str">
            <v xml:space="preserve">  </v>
          </cell>
          <cell r="K248" t="str">
            <v xml:space="preserve"> PISO DIGNO </v>
          </cell>
          <cell r="L248" t="str">
            <v xml:space="preserve"> Ampliacion </v>
          </cell>
          <cell r="M248" t="str">
            <v xml:space="preserve"> AYUNTAMIENTO PANTEPEC </v>
          </cell>
          <cell r="N248">
            <v>1</v>
          </cell>
          <cell r="O248" t="str">
            <v xml:space="preserve"> PANTEPEC </v>
          </cell>
          <cell r="P248" t="str">
            <v xml:space="preserve"> DAOI-AS/2006-3468 </v>
          </cell>
          <cell r="Q248">
            <v>38803</v>
          </cell>
          <cell r="R248" t="str">
            <v xml:space="preserve"> SIERRA NORTE </v>
          </cell>
          <cell r="S248" t="str">
            <v xml:space="preserve"> PANTEPEC                            </v>
          </cell>
          <cell r="T248">
            <v>0</v>
          </cell>
          <cell r="U248">
            <v>0</v>
          </cell>
          <cell r="V248">
            <v>32981.85</v>
          </cell>
          <cell r="W248">
            <v>200691.25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BA248">
            <v>434</v>
          </cell>
          <cell r="BB248">
            <v>0</v>
          </cell>
          <cell r="BC248">
            <v>0</v>
          </cell>
          <cell r="BD248" t="str">
            <v xml:space="preserve"> OBRA CON OFICIO ASIGNADO </v>
          </cell>
          <cell r="BE248" t="str">
            <v xml:space="preserve"> 06-DAOI-802-100057 </v>
          </cell>
          <cell r="BF248">
            <v>434</v>
          </cell>
          <cell r="BG248">
            <v>68</v>
          </cell>
          <cell r="BH248" t="str">
            <v xml:space="preserve"> VIVIENDA </v>
          </cell>
          <cell r="BI248">
            <v>0</v>
          </cell>
          <cell r="BJ248">
            <v>0</v>
          </cell>
          <cell r="BK248" t="str">
            <v xml:space="preserve">  </v>
          </cell>
          <cell r="BL248">
            <v>0</v>
          </cell>
          <cell r="BM248">
            <v>0</v>
          </cell>
          <cell r="BN248" t="str">
            <v xml:space="preserve">  </v>
          </cell>
          <cell r="BO248">
            <v>0</v>
          </cell>
          <cell r="BP248">
            <v>0</v>
          </cell>
          <cell r="BQ248" t="str">
            <v xml:space="preserve">  </v>
          </cell>
          <cell r="BR248">
            <v>0</v>
          </cell>
          <cell r="BS248">
            <v>0</v>
          </cell>
          <cell r="BT248" t="str">
            <v xml:space="preserve">  </v>
          </cell>
          <cell r="BU248">
            <v>29</v>
          </cell>
          <cell r="BV248" t="str">
            <v xml:space="preserve"> DULCE MA. DEL CARMEN CHAVEZ GARCIA </v>
          </cell>
          <cell r="BW248">
            <v>0</v>
          </cell>
          <cell r="BY248">
            <v>233673.1</v>
          </cell>
        </row>
        <row r="249">
          <cell r="A249">
            <v>54635</v>
          </cell>
          <cell r="B249" t="str">
            <v xml:space="preserve"> CONSTRUCCION DE SISTEMA DE AGUA POTABLE </v>
          </cell>
          <cell r="C249" t="str">
            <v xml:space="preserve"> TEHUACAN </v>
          </cell>
          <cell r="D249">
            <v>110</v>
          </cell>
          <cell r="E249" t="str">
            <v xml:space="preserve"> PALMAR DE BRAVO </v>
          </cell>
          <cell r="F249" t="str">
            <v xml:space="preserve"> SC </v>
          </cell>
          <cell r="G249" t="str">
            <v xml:space="preserve"> AGUA POTABLE </v>
          </cell>
          <cell r="H249">
            <v>3</v>
          </cell>
          <cell r="I249" t="str">
            <v xml:space="preserve"> CONSTRUCCION </v>
          </cell>
          <cell r="J249" t="str">
            <v xml:space="preserve">  </v>
          </cell>
          <cell r="K249" t="str">
            <v xml:space="preserve"> CONSTRUCCION </v>
          </cell>
          <cell r="L249" t="str">
            <v xml:space="preserve"> Nueva </v>
          </cell>
          <cell r="M249" t="str">
            <v xml:space="preserve"> AYUNTAMIENTO PALMAR DE BRAVO </v>
          </cell>
          <cell r="N249">
            <v>22</v>
          </cell>
          <cell r="O249" t="str">
            <v xml:space="preserve"> TEHUITZO </v>
          </cell>
          <cell r="P249" t="str">
            <v xml:space="preserve"> DAOI-AS/2006-3522 </v>
          </cell>
          <cell r="Q249">
            <v>38817</v>
          </cell>
          <cell r="R249" t="str">
            <v xml:space="preserve"> SERDÁN </v>
          </cell>
          <cell r="S249" t="str">
            <v xml:space="preserve"> PALMAR DE BRAVO                     </v>
          </cell>
          <cell r="T249">
            <v>1231187.1399999999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BA249">
            <v>350</v>
          </cell>
          <cell r="BB249">
            <v>0</v>
          </cell>
          <cell r="BC249">
            <v>0</v>
          </cell>
          <cell r="BD249" t="str">
            <v xml:space="preserve"> OBRA CON OFICIO ASIGNADO </v>
          </cell>
          <cell r="BE249" t="str">
            <v xml:space="preserve"> 06-DAOI-802-100111 </v>
          </cell>
          <cell r="BF249">
            <v>1</v>
          </cell>
          <cell r="BG249">
            <v>58</v>
          </cell>
          <cell r="BH249" t="str">
            <v xml:space="preserve"> SISTEMA </v>
          </cell>
          <cell r="BI249">
            <v>0</v>
          </cell>
          <cell r="BJ249">
            <v>0</v>
          </cell>
          <cell r="BK249" t="str">
            <v xml:space="preserve">  </v>
          </cell>
          <cell r="BL249">
            <v>0</v>
          </cell>
          <cell r="BM249">
            <v>0</v>
          </cell>
          <cell r="BN249" t="str">
            <v xml:space="preserve">  </v>
          </cell>
          <cell r="BO249">
            <v>0</v>
          </cell>
          <cell r="BP249">
            <v>0</v>
          </cell>
          <cell r="BQ249" t="str">
            <v xml:space="preserve">  </v>
          </cell>
          <cell r="BR249">
            <v>0</v>
          </cell>
          <cell r="BS249">
            <v>0</v>
          </cell>
          <cell r="BT249" t="str">
            <v xml:space="preserve">  </v>
          </cell>
          <cell r="BU249">
            <v>32</v>
          </cell>
          <cell r="BV249" t="str">
            <v xml:space="preserve"> VERONICA RODRIGUEZ SANCHEZ </v>
          </cell>
          <cell r="BW249">
            <v>0</v>
          </cell>
          <cell r="BX249" t="str">
            <v xml:space="preserve"> MUNICIPIO </v>
          </cell>
          <cell r="BY249">
            <v>1231187.1399999999</v>
          </cell>
        </row>
        <row r="250">
          <cell r="A250">
            <v>54638</v>
          </cell>
          <cell r="B250" t="str">
            <v xml:space="preserve"> AMPLIACION DE ALCANTARILLADO SANITARIO EN CALLE ZAPATA Y CALLE LA LIBERTAD ENTRE CALLE COMONFORT Y C </v>
          </cell>
          <cell r="C250" t="str">
            <v xml:space="preserve"> TEPEACA </v>
          </cell>
          <cell r="D250">
            <v>182</v>
          </cell>
          <cell r="E250" t="str">
            <v xml:space="preserve"> TLANEPANTLA </v>
          </cell>
          <cell r="F250" t="str">
            <v xml:space="preserve"> SD </v>
          </cell>
          <cell r="G250" t="str">
            <v xml:space="preserve"> ALCANTARILLADO SANITARIO </v>
          </cell>
          <cell r="H250">
            <v>2</v>
          </cell>
          <cell r="I250" t="str">
            <v xml:space="preserve"> AMPLIACION </v>
          </cell>
          <cell r="J250" t="str">
            <v xml:space="preserve">  </v>
          </cell>
          <cell r="K250" t="str">
            <v xml:space="preserve"> AMPLIACION </v>
          </cell>
          <cell r="L250" t="str">
            <v xml:space="preserve"> Nueva </v>
          </cell>
          <cell r="M250" t="str">
            <v xml:space="preserve"> AYUNTAMIENTO TLANEPANTLA </v>
          </cell>
          <cell r="N250">
            <v>10</v>
          </cell>
          <cell r="O250" t="str">
            <v xml:space="preserve"> SANTA ISABEL TLANEPANTLA </v>
          </cell>
          <cell r="P250" t="str">
            <v xml:space="preserve"> DAOI-AS/2006-3460 </v>
          </cell>
          <cell r="Q250">
            <v>38803</v>
          </cell>
          <cell r="R250" t="str">
            <v xml:space="preserve"> ANGELÓPOLIS </v>
          </cell>
          <cell r="S250" t="str">
            <v xml:space="preserve"> TLANEPANTLA                         </v>
          </cell>
          <cell r="T250">
            <v>0</v>
          </cell>
          <cell r="U250">
            <v>0</v>
          </cell>
          <cell r="V250">
            <v>195152.27</v>
          </cell>
          <cell r="W250">
            <v>155143.29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BA250">
            <v>1124</v>
          </cell>
          <cell r="BB250">
            <v>0</v>
          </cell>
          <cell r="BC250">
            <v>0</v>
          </cell>
          <cell r="BD250" t="str">
            <v xml:space="preserve"> OBRA CON OFICIO ASIGNADO </v>
          </cell>
          <cell r="BE250" t="str">
            <v xml:space="preserve"> 06-DAOI-802-100056 </v>
          </cell>
          <cell r="BF250">
            <v>1</v>
          </cell>
          <cell r="BG250">
            <v>58</v>
          </cell>
          <cell r="BH250" t="str">
            <v xml:space="preserve"> SISTEMA </v>
          </cell>
          <cell r="BI250">
            <v>0</v>
          </cell>
          <cell r="BJ250">
            <v>0</v>
          </cell>
          <cell r="BK250" t="str">
            <v xml:space="preserve">  </v>
          </cell>
          <cell r="BL250">
            <v>0</v>
          </cell>
          <cell r="BM250">
            <v>0</v>
          </cell>
          <cell r="BN250" t="str">
            <v xml:space="preserve">  </v>
          </cell>
          <cell r="BO250">
            <v>0</v>
          </cell>
          <cell r="BP250">
            <v>0</v>
          </cell>
          <cell r="BQ250" t="str">
            <v xml:space="preserve">  </v>
          </cell>
          <cell r="BR250">
            <v>0</v>
          </cell>
          <cell r="BS250">
            <v>0</v>
          </cell>
          <cell r="BT250" t="str">
            <v xml:space="preserve">  </v>
          </cell>
          <cell r="BU250">
            <v>31</v>
          </cell>
          <cell r="BV250" t="str">
            <v xml:space="preserve"> MARIA ILEANA VELAZQUEZ TAMARIZ </v>
          </cell>
          <cell r="BW250">
            <v>1</v>
          </cell>
          <cell r="BY250">
            <v>350295.56</v>
          </cell>
        </row>
        <row r="251">
          <cell r="A251">
            <v>54639</v>
          </cell>
          <cell r="B251" t="str">
            <v xml:space="preserve"> EQUIPAMIENTO ESCUELA PRIM. IGNACIO ZARAGOZA CON CLAVE 21EPRO232Z </v>
          </cell>
          <cell r="C251" t="str">
            <v xml:space="preserve"> HUAHUCHINANGO </v>
          </cell>
          <cell r="D251">
            <v>111</v>
          </cell>
          <cell r="E251" t="str">
            <v xml:space="preserve"> PANTEPEC </v>
          </cell>
          <cell r="F251" t="str">
            <v xml:space="preserve"> SK </v>
          </cell>
          <cell r="G251" t="str">
            <v xml:space="preserve"> ESCUELA DIGNA </v>
          </cell>
          <cell r="H251">
            <v>2</v>
          </cell>
          <cell r="I251" t="str">
            <v xml:space="preserve"> EQUIPAMIENTO </v>
          </cell>
          <cell r="J251" t="str">
            <v xml:space="preserve"> B </v>
          </cell>
          <cell r="K251" t="str">
            <v xml:space="preserve"> PRIMARIA </v>
          </cell>
          <cell r="L251" t="str">
            <v xml:space="preserve"> Nueva </v>
          </cell>
          <cell r="M251" t="str">
            <v xml:space="preserve"> AYUNTAMIENTO PANTEPEC </v>
          </cell>
          <cell r="N251">
            <v>1</v>
          </cell>
          <cell r="O251" t="str">
            <v xml:space="preserve"> PANTEPEC </v>
          </cell>
          <cell r="P251" t="str">
            <v xml:space="preserve"> DAOI-AS/2006-3486 </v>
          </cell>
          <cell r="Q251">
            <v>38807</v>
          </cell>
          <cell r="R251" t="str">
            <v xml:space="preserve"> SIERRA NORTE </v>
          </cell>
          <cell r="S251" t="str">
            <v xml:space="preserve"> PANTEPEC                            </v>
          </cell>
          <cell r="T251">
            <v>228185.16</v>
          </cell>
          <cell r="U251">
            <v>0</v>
          </cell>
          <cell r="V251">
            <v>90.23</v>
          </cell>
          <cell r="W251">
            <v>0</v>
          </cell>
          <cell r="X251">
            <v>20.77</v>
          </cell>
          <cell r="Y251">
            <v>13.34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BA251">
            <v>238</v>
          </cell>
          <cell r="BB251">
            <v>0</v>
          </cell>
          <cell r="BC251">
            <v>0</v>
          </cell>
          <cell r="BD251" t="str">
            <v xml:space="preserve"> OBRA CON OFICIO ASIGNADO </v>
          </cell>
          <cell r="BE251" t="str">
            <v xml:space="preserve"> 06-DAOI-802-100074 </v>
          </cell>
          <cell r="BF251">
            <v>10</v>
          </cell>
          <cell r="BG251">
            <v>197</v>
          </cell>
          <cell r="BH251" t="str">
            <v xml:space="preserve"> EQUIPO DE COMPUTO </v>
          </cell>
          <cell r="BI251">
            <v>0</v>
          </cell>
          <cell r="BJ251">
            <v>0</v>
          </cell>
          <cell r="BK251" t="str">
            <v xml:space="preserve">  </v>
          </cell>
          <cell r="BL251">
            <v>0</v>
          </cell>
          <cell r="BM251">
            <v>0</v>
          </cell>
          <cell r="BN251" t="str">
            <v xml:space="preserve">  </v>
          </cell>
          <cell r="BO251">
            <v>0</v>
          </cell>
          <cell r="BP251">
            <v>0</v>
          </cell>
          <cell r="BQ251" t="str">
            <v xml:space="preserve">  </v>
          </cell>
          <cell r="BR251">
            <v>0</v>
          </cell>
          <cell r="BS251">
            <v>0</v>
          </cell>
          <cell r="BT251" t="str">
            <v xml:space="preserve">  </v>
          </cell>
          <cell r="BU251">
            <v>32</v>
          </cell>
          <cell r="BV251" t="str">
            <v xml:space="preserve"> VERONICA RODRIGUEZ SANCHEZ </v>
          </cell>
          <cell r="BW251">
            <v>0</v>
          </cell>
          <cell r="BX251" t="str">
            <v xml:space="preserve"> MUNICIPIO </v>
          </cell>
          <cell r="BY251">
            <v>228309.5</v>
          </cell>
        </row>
        <row r="252">
          <cell r="A252">
            <v>54640</v>
          </cell>
          <cell r="B252" t="str">
            <v xml:space="preserve"> EQUIPAMIENTO ESC. PREPARATORIA PANTEPEC CON CLAVE C.C.T. 8022 EQUIPO DE COMPUTO MOBILIARIO Y EQUIPO </v>
          </cell>
          <cell r="C252" t="str">
            <v xml:space="preserve"> HUAHUCHINANGO </v>
          </cell>
          <cell r="D252">
            <v>111</v>
          </cell>
          <cell r="E252" t="str">
            <v xml:space="preserve"> PANTEPEC </v>
          </cell>
          <cell r="F252" t="str">
            <v xml:space="preserve"> SK </v>
          </cell>
          <cell r="G252" t="str">
            <v xml:space="preserve"> ESCUELA DIGNA </v>
          </cell>
          <cell r="H252">
            <v>2</v>
          </cell>
          <cell r="I252" t="str">
            <v xml:space="preserve"> EQUIPAMIENTO </v>
          </cell>
          <cell r="J252" t="str">
            <v xml:space="preserve"> D </v>
          </cell>
          <cell r="K252" t="str">
            <v xml:space="preserve"> OTROS NIVELES </v>
          </cell>
          <cell r="L252" t="str">
            <v xml:space="preserve"> Nueva </v>
          </cell>
          <cell r="M252" t="str">
            <v xml:space="preserve"> AYUNTAMIENTO PANTEPEC </v>
          </cell>
          <cell r="N252">
            <v>1</v>
          </cell>
          <cell r="O252" t="str">
            <v xml:space="preserve"> PANTEPEC </v>
          </cell>
          <cell r="P252" t="str">
            <v xml:space="preserve"> DAOI-AS/2006-3486 </v>
          </cell>
          <cell r="Q252">
            <v>38807</v>
          </cell>
          <cell r="R252" t="str">
            <v xml:space="preserve"> SIERRA NORTE </v>
          </cell>
          <cell r="S252" t="str">
            <v xml:space="preserve"> PANTEPEC                            </v>
          </cell>
          <cell r="T252">
            <v>228309.5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BA252">
            <v>174</v>
          </cell>
          <cell r="BB252">
            <v>0</v>
          </cell>
          <cell r="BC252">
            <v>0</v>
          </cell>
          <cell r="BD252" t="str">
            <v xml:space="preserve"> OBRA CON OFICIO ASIGNADO </v>
          </cell>
          <cell r="BE252" t="str">
            <v xml:space="preserve"> 06-DAOI-802-100074 </v>
          </cell>
          <cell r="BF252">
            <v>10</v>
          </cell>
          <cell r="BG252">
            <v>197</v>
          </cell>
          <cell r="BH252" t="str">
            <v xml:space="preserve"> EQUIPO DE COMPUTO </v>
          </cell>
          <cell r="BI252">
            <v>0</v>
          </cell>
          <cell r="BJ252">
            <v>0</v>
          </cell>
          <cell r="BK252" t="str">
            <v xml:space="preserve">  </v>
          </cell>
          <cell r="BL252">
            <v>0</v>
          </cell>
          <cell r="BM252">
            <v>0</v>
          </cell>
          <cell r="BN252" t="str">
            <v xml:space="preserve">  </v>
          </cell>
          <cell r="BO252">
            <v>0</v>
          </cell>
          <cell r="BP252">
            <v>0</v>
          </cell>
          <cell r="BQ252" t="str">
            <v xml:space="preserve">  </v>
          </cell>
          <cell r="BR252">
            <v>0</v>
          </cell>
          <cell r="BS252">
            <v>0</v>
          </cell>
          <cell r="BT252" t="str">
            <v xml:space="preserve">  </v>
          </cell>
          <cell r="BU252">
            <v>32</v>
          </cell>
          <cell r="BV252" t="str">
            <v xml:space="preserve"> VERONICA RODRIGUEZ SANCHEZ </v>
          </cell>
          <cell r="BW252">
            <v>0</v>
          </cell>
          <cell r="BX252" t="str">
            <v xml:space="preserve"> MUNICIPIO </v>
          </cell>
          <cell r="BY252">
            <v>228309.5</v>
          </cell>
        </row>
        <row r="253">
          <cell r="A253">
            <v>54641</v>
          </cell>
          <cell r="B253" t="str">
            <v xml:space="preserve"> ADQUISICION DE MATERIALES PETREOS EN VARIAS LOCALIDADES </v>
          </cell>
          <cell r="C253" t="str">
            <v xml:space="preserve"> HUAHUCHINANGO </v>
          </cell>
          <cell r="D253">
            <v>71</v>
          </cell>
          <cell r="E253" t="str">
            <v xml:space="preserve"> HUAUCHINANGO </v>
          </cell>
          <cell r="F253" t="str">
            <v xml:space="preserve"> SH </v>
          </cell>
          <cell r="G253" t="str">
            <v xml:space="preserve"> VIVIENDA DIGNA </v>
          </cell>
          <cell r="H253">
            <v>5</v>
          </cell>
          <cell r="I253" t="str">
            <v xml:space="preserve"> PISO DIGNO </v>
          </cell>
          <cell r="J253" t="str">
            <v xml:space="preserve">  </v>
          </cell>
          <cell r="K253" t="str">
            <v xml:space="preserve"> PISO DIGNO </v>
          </cell>
          <cell r="L253" t="str">
            <v xml:space="preserve"> Ampliacion </v>
          </cell>
          <cell r="M253" t="str">
            <v xml:space="preserve"> AYUNTAMIENTO HUAUCHINANGO </v>
          </cell>
          <cell r="N253">
            <v>1</v>
          </cell>
          <cell r="O253" t="str">
            <v xml:space="preserve"> HUAUCHINANGO </v>
          </cell>
          <cell r="P253" t="str">
            <v xml:space="preserve"> DAOI-AS/2006-3573 </v>
          </cell>
          <cell r="Q253">
            <v>38825</v>
          </cell>
          <cell r="R253" t="str">
            <v xml:space="preserve"> SIERRA NORTE </v>
          </cell>
          <cell r="S253" t="str">
            <v xml:space="preserve"> HUAUCHINANGO                        </v>
          </cell>
          <cell r="T253">
            <v>0</v>
          </cell>
          <cell r="U253">
            <v>0</v>
          </cell>
          <cell r="V253">
            <v>0</v>
          </cell>
          <cell r="W253">
            <v>853748.85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BA253">
            <v>604</v>
          </cell>
          <cell r="BB253">
            <v>0</v>
          </cell>
          <cell r="BC253">
            <v>0</v>
          </cell>
          <cell r="BD253" t="str">
            <v xml:space="preserve"> OBRA CON OFICIO ASIGNADO </v>
          </cell>
          <cell r="BE253" t="str">
            <v xml:space="preserve"> 06-DAOI-802-100125 </v>
          </cell>
          <cell r="BF253">
            <v>604</v>
          </cell>
          <cell r="BG253">
            <v>68</v>
          </cell>
          <cell r="BH253" t="str">
            <v xml:space="preserve"> VIVIENDA </v>
          </cell>
          <cell r="BI253">
            <v>0</v>
          </cell>
          <cell r="BJ253">
            <v>0</v>
          </cell>
          <cell r="BK253" t="str">
            <v xml:space="preserve">  </v>
          </cell>
          <cell r="BL253">
            <v>0</v>
          </cell>
          <cell r="BM253">
            <v>0</v>
          </cell>
          <cell r="BN253" t="str">
            <v xml:space="preserve">  </v>
          </cell>
          <cell r="BO253">
            <v>0</v>
          </cell>
          <cell r="BP253">
            <v>0</v>
          </cell>
          <cell r="BQ253" t="str">
            <v xml:space="preserve">  </v>
          </cell>
          <cell r="BR253">
            <v>0</v>
          </cell>
          <cell r="BS253">
            <v>0</v>
          </cell>
          <cell r="BT253" t="str">
            <v xml:space="preserve">  </v>
          </cell>
          <cell r="BU253">
            <v>29</v>
          </cell>
          <cell r="BV253" t="str">
            <v xml:space="preserve"> DULCE MA. DEL CARMEN CHAVEZ GARCIA </v>
          </cell>
          <cell r="BW253">
            <v>0</v>
          </cell>
          <cell r="BX253" t="str">
            <v xml:space="preserve"> MUNICIPIO </v>
          </cell>
          <cell r="BY253">
            <v>853748.85</v>
          </cell>
        </row>
        <row r="254">
          <cell r="A254">
            <v>54642</v>
          </cell>
          <cell r="B254" t="str">
            <v xml:space="preserve"> REHABILITACION DE CAMINO PUGA - LA MESITA (KM 0+000 AL KM 3+352) </v>
          </cell>
          <cell r="C254" t="str">
            <v xml:space="preserve"> HUAHUCHINANGO </v>
          </cell>
          <cell r="D254">
            <v>71</v>
          </cell>
          <cell r="E254" t="str">
            <v xml:space="preserve"> HUAUCHINANGO </v>
          </cell>
          <cell r="F254" t="str">
            <v xml:space="preserve"> UB </v>
          </cell>
          <cell r="G254" t="str">
            <v xml:space="preserve"> CAMINOS RURALES </v>
          </cell>
          <cell r="H254">
            <v>6</v>
          </cell>
          <cell r="I254" t="str">
            <v xml:space="preserve"> REHABILITACIÓN </v>
          </cell>
          <cell r="J254" t="str">
            <v xml:space="preserve"> A </v>
          </cell>
          <cell r="K254" t="str">
            <v xml:space="preserve"> CAMINOS RURALES </v>
          </cell>
          <cell r="L254" t="str">
            <v xml:space="preserve"> Nueva </v>
          </cell>
          <cell r="M254" t="str">
            <v xml:space="preserve"> AYUNTAMIENTO HUAUCHINANGO </v>
          </cell>
          <cell r="N254">
            <v>1</v>
          </cell>
          <cell r="O254" t="str">
            <v xml:space="preserve"> HUAUCHINANGO </v>
          </cell>
          <cell r="P254" t="str">
            <v xml:space="preserve"> DAOI-AS/2006-3487 </v>
          </cell>
          <cell r="Q254">
            <v>38807</v>
          </cell>
          <cell r="R254" t="str">
            <v xml:space="preserve"> SIERRA NORTE </v>
          </cell>
          <cell r="S254" t="str">
            <v xml:space="preserve"> HUAUCHINANGO                        </v>
          </cell>
          <cell r="T254">
            <v>0</v>
          </cell>
          <cell r="U254">
            <v>0</v>
          </cell>
          <cell r="V254">
            <v>0</v>
          </cell>
          <cell r="W254">
            <v>779813.88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BA254">
            <v>1083</v>
          </cell>
          <cell r="BB254">
            <v>0</v>
          </cell>
          <cell r="BC254">
            <v>0</v>
          </cell>
          <cell r="BD254" t="str">
            <v xml:space="preserve"> OBRA CON OFICIO ASIGNADO </v>
          </cell>
          <cell r="BE254" t="str">
            <v xml:space="preserve"> 06-DAOI-802-100074 </v>
          </cell>
          <cell r="BF254">
            <v>3.35</v>
          </cell>
          <cell r="BG254">
            <v>36</v>
          </cell>
          <cell r="BH254" t="str">
            <v xml:space="preserve"> KILOMETRO </v>
          </cell>
          <cell r="BI254">
            <v>0</v>
          </cell>
          <cell r="BJ254">
            <v>0</v>
          </cell>
          <cell r="BK254" t="str">
            <v xml:space="preserve">  </v>
          </cell>
          <cell r="BL254">
            <v>0</v>
          </cell>
          <cell r="BM254">
            <v>0</v>
          </cell>
          <cell r="BN254" t="str">
            <v xml:space="preserve">  </v>
          </cell>
          <cell r="BO254">
            <v>0</v>
          </cell>
          <cell r="BP254">
            <v>0</v>
          </cell>
          <cell r="BQ254" t="str">
            <v xml:space="preserve">  </v>
          </cell>
          <cell r="BR254">
            <v>0</v>
          </cell>
          <cell r="BS254">
            <v>0</v>
          </cell>
          <cell r="BT254" t="str">
            <v xml:space="preserve">  </v>
          </cell>
          <cell r="BU254">
            <v>26</v>
          </cell>
          <cell r="BV254" t="str">
            <v xml:space="preserve"> JUAN TOMAS GONZALEZ VILLALBA </v>
          </cell>
          <cell r="BW254">
            <v>0</v>
          </cell>
          <cell r="BX254" t="str">
            <v xml:space="preserve"> MUNICIPIO </v>
          </cell>
          <cell r="BY254">
            <v>779813.88</v>
          </cell>
        </row>
        <row r="255">
          <cell r="A255">
            <v>54643</v>
          </cell>
          <cell r="B255" t="str">
            <v xml:space="preserve"> REHABILITACION DE CAMINO CUAXICALA - CUAHUEYATLA (KM 0+000 AL KM 3.321) </v>
          </cell>
          <cell r="C255" t="str">
            <v xml:space="preserve"> HUAHUCHINANGO </v>
          </cell>
          <cell r="D255">
            <v>71</v>
          </cell>
          <cell r="E255" t="str">
            <v xml:space="preserve"> HUAUCHINANGO </v>
          </cell>
          <cell r="F255" t="str">
            <v xml:space="preserve"> UB </v>
          </cell>
          <cell r="G255" t="str">
            <v xml:space="preserve"> CAMINOS RURALES </v>
          </cell>
          <cell r="H255">
            <v>6</v>
          </cell>
          <cell r="I255" t="str">
            <v xml:space="preserve"> REHABILITACIÓN </v>
          </cell>
          <cell r="J255" t="str">
            <v xml:space="preserve"> A </v>
          </cell>
          <cell r="K255" t="str">
            <v xml:space="preserve"> CAMINOS RURALES </v>
          </cell>
          <cell r="L255" t="str">
            <v xml:space="preserve"> Nueva </v>
          </cell>
          <cell r="M255" t="str">
            <v xml:space="preserve"> AYUNTAMIENTO HUAUCHINANGO </v>
          </cell>
          <cell r="N255">
            <v>10</v>
          </cell>
          <cell r="O255" t="str">
            <v xml:space="preserve"> CUAHUEYATLA </v>
          </cell>
          <cell r="P255" t="str">
            <v xml:space="preserve"> DAOI-AS/2006-3487 </v>
          </cell>
          <cell r="Q255">
            <v>38807</v>
          </cell>
          <cell r="R255" t="str">
            <v xml:space="preserve"> SIERRA NORTE </v>
          </cell>
          <cell r="S255" t="str">
            <v xml:space="preserve"> HUAUCHINANGO                        </v>
          </cell>
          <cell r="T255">
            <v>0</v>
          </cell>
          <cell r="U255">
            <v>0</v>
          </cell>
          <cell r="V255">
            <v>284044</v>
          </cell>
          <cell r="W255">
            <v>780795.22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BA255">
            <v>2702</v>
          </cell>
          <cell r="BB255">
            <v>0</v>
          </cell>
          <cell r="BC255">
            <v>0</v>
          </cell>
          <cell r="BD255" t="str">
            <v xml:space="preserve"> OBRA CON OFICIO ASIGNADO </v>
          </cell>
          <cell r="BE255" t="str">
            <v xml:space="preserve"> 06-DAOI-802-100074 </v>
          </cell>
          <cell r="BF255">
            <v>3.32</v>
          </cell>
          <cell r="BG255">
            <v>36</v>
          </cell>
          <cell r="BH255" t="str">
            <v xml:space="preserve"> KILOMETRO </v>
          </cell>
          <cell r="BI255">
            <v>0</v>
          </cell>
          <cell r="BJ255">
            <v>0</v>
          </cell>
          <cell r="BK255" t="str">
            <v xml:space="preserve">  </v>
          </cell>
          <cell r="BL255">
            <v>0</v>
          </cell>
          <cell r="BM255">
            <v>0</v>
          </cell>
          <cell r="BN255" t="str">
            <v xml:space="preserve">  </v>
          </cell>
          <cell r="BO255">
            <v>0</v>
          </cell>
          <cell r="BP255">
            <v>0</v>
          </cell>
          <cell r="BQ255" t="str">
            <v xml:space="preserve">  </v>
          </cell>
          <cell r="BR255">
            <v>0</v>
          </cell>
          <cell r="BS255">
            <v>0</v>
          </cell>
          <cell r="BT255" t="str">
            <v xml:space="preserve">  </v>
          </cell>
          <cell r="BU255">
            <v>26</v>
          </cell>
          <cell r="BV255" t="str">
            <v xml:space="preserve"> JUAN TOMAS GONZALEZ VILLALBA </v>
          </cell>
          <cell r="BW255">
            <v>0</v>
          </cell>
          <cell r="BX255" t="str">
            <v xml:space="preserve"> MUNICIPIO </v>
          </cell>
          <cell r="BY255">
            <v>1064839.22</v>
          </cell>
        </row>
        <row r="256">
          <cell r="A256">
            <v>54644</v>
          </cell>
          <cell r="B256" t="str">
            <v xml:space="preserve"> CONSTRUCCION DE UN AULA EN EL JARDIN DE NIÑOS CONAFE DEL BARRIO DE LA CUCHILLA. </v>
          </cell>
          <cell r="C256" t="str">
            <v xml:space="preserve"> CIUDAD SERDAN </v>
          </cell>
          <cell r="D256">
            <v>23</v>
          </cell>
          <cell r="E256" t="str">
            <v xml:space="preserve"> ATZITZINTLA </v>
          </cell>
          <cell r="F256" t="str">
            <v xml:space="preserve"> SJ </v>
          </cell>
          <cell r="G256" t="str">
            <v xml:space="preserve"> INFRAESTRUCTURA EDUCATIVA </v>
          </cell>
          <cell r="H256">
            <v>2</v>
          </cell>
          <cell r="I256" t="str">
            <v xml:space="preserve"> CONSTRUCCION </v>
          </cell>
          <cell r="J256" t="str">
            <v xml:space="preserve"> A </v>
          </cell>
          <cell r="K256" t="str">
            <v xml:space="preserve"> PREESCOLAR </v>
          </cell>
          <cell r="L256" t="str">
            <v xml:space="preserve"> Nueva </v>
          </cell>
          <cell r="M256" t="str">
            <v xml:space="preserve"> AYUNTAMIENTO ATZIZINTLA </v>
          </cell>
          <cell r="N256">
            <v>1</v>
          </cell>
          <cell r="O256" t="str">
            <v xml:space="preserve"> ATZITZINTLA </v>
          </cell>
          <cell r="P256" t="str">
            <v xml:space="preserve"> DAOI-AS/2006-3462 </v>
          </cell>
          <cell r="Q256">
            <v>38803</v>
          </cell>
          <cell r="R256" t="str">
            <v xml:space="preserve"> SERDÁN </v>
          </cell>
          <cell r="S256" t="str">
            <v xml:space="preserve"> ATZITZINTLA                         </v>
          </cell>
          <cell r="T256">
            <v>57855.75</v>
          </cell>
          <cell r="U256">
            <v>0</v>
          </cell>
          <cell r="V256">
            <v>15988.33</v>
          </cell>
          <cell r="W256">
            <v>77350.789999999994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BA256">
            <v>40</v>
          </cell>
          <cell r="BB256">
            <v>0</v>
          </cell>
          <cell r="BC256">
            <v>0</v>
          </cell>
          <cell r="BD256" t="str">
            <v xml:space="preserve"> OBRA CON OFICIO ASIGNADO </v>
          </cell>
          <cell r="BE256" t="str">
            <v xml:space="preserve"> 06-DAOI-802-100057 </v>
          </cell>
          <cell r="BF256">
            <v>1</v>
          </cell>
          <cell r="BG256">
            <v>8</v>
          </cell>
          <cell r="BH256" t="str">
            <v xml:space="preserve"> AULA </v>
          </cell>
          <cell r="BI256">
            <v>0</v>
          </cell>
          <cell r="BJ256">
            <v>0</v>
          </cell>
          <cell r="BK256" t="str">
            <v xml:space="preserve">  </v>
          </cell>
          <cell r="BL256">
            <v>0</v>
          </cell>
          <cell r="BM256">
            <v>0</v>
          </cell>
          <cell r="BN256" t="str">
            <v xml:space="preserve">  </v>
          </cell>
          <cell r="BO256">
            <v>0</v>
          </cell>
          <cell r="BP256">
            <v>0</v>
          </cell>
          <cell r="BQ256" t="str">
            <v xml:space="preserve">  </v>
          </cell>
          <cell r="BR256">
            <v>0</v>
          </cell>
          <cell r="BS256">
            <v>0</v>
          </cell>
          <cell r="BT256" t="str">
            <v xml:space="preserve">  </v>
          </cell>
          <cell r="BU256">
            <v>31</v>
          </cell>
          <cell r="BV256" t="str">
            <v xml:space="preserve"> MARIA ILEANA VELAZQUEZ TAMARIZ </v>
          </cell>
          <cell r="BW256">
            <v>0</v>
          </cell>
          <cell r="BY256">
            <v>151194.87</v>
          </cell>
        </row>
        <row r="257">
          <cell r="A257">
            <v>54645</v>
          </cell>
          <cell r="B257" t="str">
            <v xml:space="preserve"> APORTACIÓN PARA LA REPARACIÓN DE LOS CAMINOS OJO DE AGUA CIENEGA GRANDE -TEPETZITZINTLA 3A. ETAPA ( </v>
          </cell>
          <cell r="C257" t="str">
            <v xml:space="preserve"> TEHUACAN </v>
          </cell>
          <cell r="D257">
            <v>195</v>
          </cell>
          <cell r="E257" t="str">
            <v xml:space="preserve"> VICENTE GUERRERO </v>
          </cell>
          <cell r="F257" t="str">
            <v xml:space="preserve"> U9 </v>
          </cell>
          <cell r="G257" t="str">
            <v xml:space="preserve"> DEFINICION Y CONDUCCION DE LA PLANEACION DEL DESARROLLO REGIONAL </v>
          </cell>
          <cell r="H257">
            <v>3</v>
          </cell>
          <cell r="I257" t="str">
            <v xml:space="preserve"> SERVICIOS </v>
          </cell>
          <cell r="J257" t="str">
            <v xml:space="preserve">  </v>
          </cell>
          <cell r="K257" t="str">
            <v xml:space="preserve"> SERVICIOS </v>
          </cell>
          <cell r="L257" t="str">
            <v xml:space="preserve"> Proceso </v>
          </cell>
          <cell r="M257" t="str">
            <v xml:space="preserve"> AYUNTAMIENTO VICENTE GUERRERO </v>
          </cell>
          <cell r="N257">
            <v>57</v>
          </cell>
          <cell r="O257" t="str">
            <v xml:space="preserve"> VICENTE GUERRERO </v>
          </cell>
          <cell r="P257" t="str">
            <v xml:space="preserve"> DAOI-AS/2006-4686 </v>
          </cell>
          <cell r="Q257">
            <v>38909</v>
          </cell>
          <cell r="R257" t="str">
            <v xml:space="preserve"> TEHUACÁN Y SIERRA NEGRA </v>
          </cell>
          <cell r="S257" t="str">
            <v xml:space="preserve"> VICENTE GUERRERO                    </v>
          </cell>
          <cell r="T257">
            <v>460000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460000</v>
          </cell>
          <cell r="AV257">
            <v>0</v>
          </cell>
          <cell r="AW257">
            <v>0</v>
          </cell>
          <cell r="AX257">
            <v>0</v>
          </cell>
          <cell r="BA257">
            <v>0</v>
          </cell>
          <cell r="BB257">
            <v>100</v>
          </cell>
          <cell r="BC257">
            <v>100</v>
          </cell>
          <cell r="BD257" t="str">
            <v xml:space="preserve"> OBRA CON OFICIO ASIGNADO </v>
          </cell>
          <cell r="BE257" t="str">
            <v xml:space="preserve"> 06-DAOI-802-100259 </v>
          </cell>
          <cell r="BF257">
            <v>1</v>
          </cell>
          <cell r="BG257">
            <v>95</v>
          </cell>
          <cell r="BH257" t="str">
            <v xml:space="preserve"> LOTE DE EQUIPO </v>
          </cell>
          <cell r="BI257">
            <v>0</v>
          </cell>
          <cell r="BJ257">
            <v>0</v>
          </cell>
          <cell r="BK257" t="str">
            <v xml:space="preserve">  </v>
          </cell>
          <cell r="BL257">
            <v>0</v>
          </cell>
          <cell r="BM257">
            <v>0</v>
          </cell>
          <cell r="BN257" t="str">
            <v xml:space="preserve">  </v>
          </cell>
          <cell r="BO257">
            <v>0</v>
          </cell>
          <cell r="BP257">
            <v>0</v>
          </cell>
          <cell r="BQ257" t="str">
            <v xml:space="preserve">  </v>
          </cell>
          <cell r="BR257">
            <v>0</v>
          </cell>
          <cell r="BS257">
            <v>0</v>
          </cell>
          <cell r="BT257" t="str">
            <v xml:space="preserve">  </v>
          </cell>
          <cell r="BU257">
            <v>28</v>
          </cell>
          <cell r="BV257" t="str">
            <v xml:space="preserve"> JAVIER ORDUÑA GONZALEZ </v>
          </cell>
          <cell r="BW257">
            <v>51</v>
          </cell>
          <cell r="BX257" t="str">
            <v xml:space="preserve"> (MOD.DE MAQ.SDS) </v>
          </cell>
          <cell r="BY257">
            <v>460000</v>
          </cell>
        </row>
        <row r="258">
          <cell r="A258">
            <v>54646</v>
          </cell>
          <cell r="B258" t="str">
            <v xml:space="preserve"> REHABILITACION DEL ALUMBRADO PUBLICO DEL MUNICIPIO DE GUADALUPE VICTORIA. </v>
          </cell>
          <cell r="C258" t="str">
            <v xml:space="preserve"> CIUDAD SERDAN </v>
          </cell>
          <cell r="D258">
            <v>67</v>
          </cell>
          <cell r="E258" t="str">
            <v xml:space="preserve"> GUADALUPE VICTORIA </v>
          </cell>
          <cell r="F258" t="str">
            <v xml:space="preserve"> SE </v>
          </cell>
          <cell r="G258" t="str">
            <v xml:space="preserve"> URBANIZACION </v>
          </cell>
          <cell r="H258">
            <v>6</v>
          </cell>
          <cell r="I258" t="str">
            <v xml:space="preserve"> ALUMBRADO PUBLICO </v>
          </cell>
          <cell r="J258" t="str">
            <v xml:space="preserve">  </v>
          </cell>
          <cell r="K258" t="str">
            <v xml:space="preserve"> ALUMBRADO PUBLICO </v>
          </cell>
          <cell r="L258" t="str">
            <v xml:space="preserve"> Nueva </v>
          </cell>
          <cell r="M258" t="str">
            <v xml:space="preserve"> AYUNTAMIENTO GUADALUPE VICTORIA </v>
          </cell>
          <cell r="N258">
            <v>1</v>
          </cell>
          <cell r="O258" t="str">
            <v xml:space="preserve"> GUADALUPE VICTORIA </v>
          </cell>
          <cell r="P258" t="str">
            <v xml:space="preserve"> DAOI-AS/2006-3680 </v>
          </cell>
          <cell r="Q258">
            <v>38845</v>
          </cell>
          <cell r="R258" t="str">
            <v xml:space="preserve"> SERDÁN </v>
          </cell>
          <cell r="S258" t="str">
            <v xml:space="preserve"> GUADALUPE VICTORIA                  </v>
          </cell>
          <cell r="T258">
            <v>0</v>
          </cell>
          <cell r="U258">
            <v>0</v>
          </cell>
          <cell r="V258">
            <v>393890.16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BA258">
            <v>8523</v>
          </cell>
          <cell r="BB258">
            <v>0</v>
          </cell>
          <cell r="BC258">
            <v>0</v>
          </cell>
          <cell r="BD258" t="str">
            <v xml:space="preserve"> OBRA CON OFICIO ASIGNADO </v>
          </cell>
          <cell r="BE258" t="str">
            <v xml:space="preserve"> 06-DAOI-802-100151 </v>
          </cell>
          <cell r="BF258">
            <v>64</v>
          </cell>
          <cell r="BG258">
            <v>40</v>
          </cell>
          <cell r="BH258" t="str">
            <v xml:space="preserve"> LUMINARIA </v>
          </cell>
          <cell r="BI258">
            <v>0</v>
          </cell>
          <cell r="BJ258">
            <v>0</v>
          </cell>
          <cell r="BK258" t="str">
            <v xml:space="preserve">  </v>
          </cell>
          <cell r="BL258">
            <v>0</v>
          </cell>
          <cell r="BM258">
            <v>0</v>
          </cell>
          <cell r="BN258" t="str">
            <v xml:space="preserve">  </v>
          </cell>
          <cell r="BO258">
            <v>0</v>
          </cell>
          <cell r="BP258">
            <v>0</v>
          </cell>
          <cell r="BQ258" t="str">
            <v xml:space="preserve">  </v>
          </cell>
          <cell r="BR258">
            <v>0</v>
          </cell>
          <cell r="BS258">
            <v>0</v>
          </cell>
          <cell r="BT258" t="str">
            <v xml:space="preserve">  </v>
          </cell>
          <cell r="BU258">
            <v>32</v>
          </cell>
          <cell r="BV258" t="str">
            <v xml:space="preserve"> VERONICA RODRIGUEZ SANCHEZ </v>
          </cell>
          <cell r="BW258">
            <v>0</v>
          </cell>
          <cell r="BX258" t="str">
            <v xml:space="preserve"> MUNICIPIO </v>
          </cell>
          <cell r="BY258">
            <v>393890.16</v>
          </cell>
        </row>
        <row r="259">
          <cell r="A259">
            <v>54647</v>
          </cell>
          <cell r="B259" t="str">
            <v xml:space="preserve"> APORTACIÓN PARA LA REHABILITACIÓN DE LOS CAMINOS:TUZAMAPAN DE GALEANA , TETELILLAS, REYES DE VALLART </v>
          </cell>
          <cell r="C259" t="str">
            <v xml:space="preserve"> ZACAPOAXTLA </v>
          </cell>
          <cell r="D259">
            <v>192</v>
          </cell>
          <cell r="E259" t="str">
            <v xml:space="preserve"> TUZAMAPAN DE GALEANA </v>
          </cell>
          <cell r="F259" t="str">
            <v xml:space="preserve"> UB </v>
          </cell>
          <cell r="G259" t="str">
            <v xml:space="preserve"> CAMINOS RURALES </v>
          </cell>
          <cell r="H259">
            <v>1</v>
          </cell>
          <cell r="I259" t="str">
            <v xml:space="preserve"> RECONSTRUCCION </v>
          </cell>
          <cell r="J259" t="str">
            <v xml:space="preserve"> A </v>
          </cell>
          <cell r="K259" t="str">
            <v xml:space="preserve"> CAMINOS RURALES </v>
          </cell>
          <cell r="L259" t="str">
            <v xml:space="preserve"> Nueva </v>
          </cell>
          <cell r="M259" t="str">
            <v xml:space="preserve"> AYUNTAMIENTO TUZAMAPAN DE GALEANA </v>
          </cell>
          <cell r="N259">
            <v>800</v>
          </cell>
          <cell r="O259" t="str">
            <v xml:space="preserve"> VARIAS </v>
          </cell>
          <cell r="P259" t="str">
            <v xml:space="preserve"> DAOI-AS/2006-3511 </v>
          </cell>
          <cell r="Q259">
            <v>38814</v>
          </cell>
          <cell r="R259" t="str">
            <v xml:space="preserve"> SIERRA NORORIENTAL </v>
          </cell>
          <cell r="S259" t="str">
            <v xml:space="preserve"> TUZAMAPAN DE GALEANA                </v>
          </cell>
          <cell r="T259">
            <v>155000</v>
          </cell>
          <cell r="U259">
            <v>50000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BA259">
            <v>600</v>
          </cell>
          <cell r="BB259">
            <v>0</v>
          </cell>
          <cell r="BC259">
            <v>0</v>
          </cell>
          <cell r="BD259" t="str">
            <v xml:space="preserve"> OBRA CON OFICIO ASIGNADO </v>
          </cell>
          <cell r="BE259" t="str">
            <v xml:space="preserve"> 06-DAOI-802-100103 </v>
          </cell>
          <cell r="BF259">
            <v>3</v>
          </cell>
          <cell r="BG259">
            <v>36</v>
          </cell>
          <cell r="BH259" t="str">
            <v xml:space="preserve"> KILOMETRO </v>
          </cell>
          <cell r="BI259">
            <v>0</v>
          </cell>
          <cell r="BJ259">
            <v>0</v>
          </cell>
          <cell r="BK259" t="str">
            <v xml:space="preserve">  </v>
          </cell>
          <cell r="BL259">
            <v>0</v>
          </cell>
          <cell r="BM259">
            <v>0</v>
          </cell>
          <cell r="BN259" t="str">
            <v xml:space="preserve">  </v>
          </cell>
          <cell r="BO259">
            <v>0</v>
          </cell>
          <cell r="BP259">
            <v>0</v>
          </cell>
          <cell r="BQ259" t="str">
            <v xml:space="preserve">  </v>
          </cell>
          <cell r="BR259">
            <v>0</v>
          </cell>
          <cell r="BS259">
            <v>0</v>
          </cell>
          <cell r="BT259" t="str">
            <v xml:space="preserve">  </v>
          </cell>
          <cell r="BU259">
            <v>28</v>
          </cell>
          <cell r="BV259" t="str">
            <v xml:space="preserve"> JAVIER ORDUÑA GONZALEZ </v>
          </cell>
          <cell r="BW259">
            <v>51</v>
          </cell>
          <cell r="BX259" t="str">
            <v xml:space="preserve"> (MOD.DE MAQ.SDS) </v>
          </cell>
          <cell r="BY259">
            <v>205000</v>
          </cell>
        </row>
        <row r="260">
          <cell r="A260">
            <v>54648</v>
          </cell>
          <cell r="B260" t="str">
            <v xml:space="preserve"> APORTACION PARA LA REHABILITACIÓN DE LOS CAMINOS TUZAMAPAN DE GALEANA , TETELILLAS, REYES DE VALLART </v>
          </cell>
          <cell r="C260" t="str">
            <v xml:space="preserve"> ZACAPOAXTLA </v>
          </cell>
          <cell r="D260">
            <v>192</v>
          </cell>
          <cell r="E260" t="str">
            <v xml:space="preserve"> TUZAMAPAN DE GALEANA </v>
          </cell>
          <cell r="F260" t="str">
            <v xml:space="preserve"> UB </v>
          </cell>
          <cell r="G260" t="str">
            <v xml:space="preserve"> CAMINOS RURALES </v>
          </cell>
          <cell r="H260">
            <v>1</v>
          </cell>
          <cell r="I260" t="str">
            <v xml:space="preserve"> RECONSTRUCCION </v>
          </cell>
          <cell r="J260" t="str">
            <v xml:space="preserve"> A </v>
          </cell>
          <cell r="K260" t="str">
            <v xml:space="preserve"> CAMINOS RURALES </v>
          </cell>
          <cell r="L260" t="str">
            <v xml:space="preserve"> Nueva </v>
          </cell>
          <cell r="M260" t="str">
            <v xml:space="preserve"> AYUNTAMIENTO TUZAMAPAN DE GALEANA </v>
          </cell>
          <cell r="N260">
            <v>800</v>
          </cell>
          <cell r="O260" t="str">
            <v xml:space="preserve"> VARIAS </v>
          </cell>
          <cell r="P260" t="str">
            <v xml:space="preserve"> DAOI-AS/2006-3546 </v>
          </cell>
          <cell r="Q260">
            <v>38819</v>
          </cell>
          <cell r="R260" t="str">
            <v xml:space="preserve"> SIERRA NORORIENTAL </v>
          </cell>
          <cell r="S260" t="str">
            <v xml:space="preserve"> TUZAMAPAN DE GALEANA                </v>
          </cell>
          <cell r="T260">
            <v>105000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BA260">
            <v>600</v>
          </cell>
          <cell r="BB260">
            <v>0</v>
          </cell>
          <cell r="BC260">
            <v>0</v>
          </cell>
          <cell r="BD260" t="str">
            <v xml:space="preserve"> OBRA CON OFICIO ASIGNADO </v>
          </cell>
          <cell r="BE260" t="str">
            <v xml:space="preserve"> 06-DAOI-802-100118 </v>
          </cell>
          <cell r="BF260">
            <v>3</v>
          </cell>
          <cell r="BG260">
            <v>36</v>
          </cell>
          <cell r="BH260" t="str">
            <v xml:space="preserve"> KILOMETRO </v>
          </cell>
          <cell r="BI260">
            <v>0</v>
          </cell>
          <cell r="BJ260">
            <v>0</v>
          </cell>
          <cell r="BK260" t="str">
            <v xml:space="preserve">  </v>
          </cell>
          <cell r="BL260">
            <v>0</v>
          </cell>
          <cell r="BM260">
            <v>0</v>
          </cell>
          <cell r="BN260" t="str">
            <v xml:space="preserve">  </v>
          </cell>
          <cell r="BO260">
            <v>0</v>
          </cell>
          <cell r="BP260">
            <v>0</v>
          </cell>
          <cell r="BQ260" t="str">
            <v xml:space="preserve">  </v>
          </cell>
          <cell r="BR260">
            <v>0</v>
          </cell>
          <cell r="BS260">
            <v>0</v>
          </cell>
          <cell r="BT260" t="str">
            <v xml:space="preserve">  </v>
          </cell>
          <cell r="BU260">
            <v>28</v>
          </cell>
          <cell r="BV260" t="str">
            <v xml:space="preserve"> JAVIER ORDUÑA GONZALEZ </v>
          </cell>
          <cell r="BW260">
            <v>51</v>
          </cell>
          <cell r="BX260" t="str">
            <v xml:space="preserve"> (MOD.DE MAQ.SDS) </v>
          </cell>
          <cell r="BY260">
            <v>105000</v>
          </cell>
        </row>
        <row r="261">
          <cell r="A261">
            <v>54649</v>
          </cell>
          <cell r="B261" t="str">
            <v xml:space="preserve"> CONSTRUCCION DE GUARNICIONES EN LA CALLE 3 PONIENTE ENTRE VENUSTIANO CARRANZA Y AVENIDA NACIONAL. </v>
          </cell>
          <cell r="C261" t="str">
            <v xml:space="preserve"> TEHUACAN </v>
          </cell>
          <cell r="D261">
            <v>156</v>
          </cell>
          <cell r="E261" t="str">
            <v xml:space="preserve"> TEHUACAN </v>
          </cell>
          <cell r="F261" t="str">
            <v xml:space="preserve"> SE </v>
          </cell>
          <cell r="G261" t="str">
            <v xml:space="preserve"> URBANIZACION </v>
          </cell>
          <cell r="H261">
            <v>11</v>
          </cell>
          <cell r="I261" t="str">
            <v xml:space="preserve"> GUARNICIONES </v>
          </cell>
          <cell r="J261" t="str">
            <v xml:space="preserve">  </v>
          </cell>
          <cell r="K261" t="str">
            <v xml:space="preserve"> GUARNICIONES </v>
          </cell>
          <cell r="L261" t="str">
            <v xml:space="preserve"> Nueva </v>
          </cell>
          <cell r="M261" t="str">
            <v xml:space="preserve"> AYUNTAMIENTO TEHUACAN </v>
          </cell>
          <cell r="N261">
            <v>203</v>
          </cell>
          <cell r="O261" t="str">
            <v xml:space="preserve"> SAN DIEGO CHALMA </v>
          </cell>
          <cell r="P261" t="str">
            <v xml:space="preserve"> DAOI-AS/2006-3464 </v>
          </cell>
          <cell r="Q261">
            <v>38803</v>
          </cell>
          <cell r="R261" t="str">
            <v xml:space="preserve"> TEHUACÁN Y SIERRA NEGRA </v>
          </cell>
          <cell r="S261" t="str">
            <v xml:space="preserve"> TEHUACAN                            </v>
          </cell>
          <cell r="T261">
            <v>0</v>
          </cell>
          <cell r="U261">
            <v>0</v>
          </cell>
          <cell r="V261">
            <v>23759.19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BA261">
            <v>57</v>
          </cell>
          <cell r="BB261">
            <v>0</v>
          </cell>
          <cell r="BC261">
            <v>0</v>
          </cell>
          <cell r="BD261" t="str">
            <v xml:space="preserve"> OBRA CON OFICIO ASIGNADO </v>
          </cell>
          <cell r="BE261" t="str">
            <v xml:space="preserve"> 06-DAOI-802-100057 </v>
          </cell>
          <cell r="BF261">
            <v>170.06</v>
          </cell>
          <cell r="BG261">
            <v>44</v>
          </cell>
          <cell r="BH261" t="str">
            <v xml:space="preserve"> METRO LINEAL </v>
          </cell>
          <cell r="BI261">
            <v>0</v>
          </cell>
          <cell r="BJ261">
            <v>0</v>
          </cell>
          <cell r="BK261" t="str">
            <v xml:space="preserve">  </v>
          </cell>
          <cell r="BL261">
            <v>0</v>
          </cell>
          <cell r="BM261">
            <v>0</v>
          </cell>
          <cell r="BN261" t="str">
            <v xml:space="preserve">  </v>
          </cell>
          <cell r="BO261">
            <v>0</v>
          </cell>
          <cell r="BP261">
            <v>0</v>
          </cell>
          <cell r="BQ261" t="str">
            <v xml:space="preserve">  </v>
          </cell>
          <cell r="BR261">
            <v>0</v>
          </cell>
          <cell r="BS261">
            <v>0</v>
          </cell>
          <cell r="BT261" t="str">
            <v xml:space="preserve">  </v>
          </cell>
          <cell r="BU261">
            <v>32</v>
          </cell>
          <cell r="BV261" t="str">
            <v xml:space="preserve"> VERONICA RODRIGUEZ SANCHEZ </v>
          </cell>
          <cell r="BW261">
            <v>0</v>
          </cell>
          <cell r="BY261">
            <v>23759.19</v>
          </cell>
        </row>
        <row r="262">
          <cell r="A262">
            <v>54650</v>
          </cell>
          <cell r="B262" t="str">
            <v xml:space="preserve"> CONSTRUCCION DE BANQUETAS EN LA CALLE 3 PONIENTE ENTRE VENUSTIANO CARRANZA Y AVENIDA NACIONAL. </v>
          </cell>
          <cell r="C262" t="str">
            <v xml:space="preserve"> TEHUACAN </v>
          </cell>
          <cell r="D262">
            <v>156</v>
          </cell>
          <cell r="E262" t="str">
            <v xml:space="preserve"> TEHUACAN </v>
          </cell>
          <cell r="F262" t="str">
            <v xml:space="preserve"> SE </v>
          </cell>
          <cell r="G262" t="str">
            <v xml:space="preserve"> URBANIZACION </v>
          </cell>
          <cell r="H262">
            <v>12</v>
          </cell>
          <cell r="I262" t="str">
            <v xml:space="preserve"> BANQUETAS </v>
          </cell>
          <cell r="J262" t="str">
            <v xml:space="preserve">  </v>
          </cell>
          <cell r="K262" t="str">
            <v xml:space="preserve"> BANQUETAS </v>
          </cell>
          <cell r="L262" t="str">
            <v xml:space="preserve"> Nueva </v>
          </cell>
          <cell r="M262" t="str">
            <v xml:space="preserve"> AYUNTAMIENTO TEHUACAN </v>
          </cell>
          <cell r="N262">
            <v>203</v>
          </cell>
          <cell r="O262" t="str">
            <v xml:space="preserve"> SAN DIEGO CHALMA </v>
          </cell>
          <cell r="P262" t="str">
            <v xml:space="preserve"> DAOI-AS/2006-3464 </v>
          </cell>
          <cell r="Q262">
            <v>38803</v>
          </cell>
          <cell r="R262" t="str">
            <v xml:space="preserve"> TEHUACÁN Y SIERRA NEGRA </v>
          </cell>
          <cell r="S262" t="str">
            <v xml:space="preserve"> TEHUACAN                            </v>
          </cell>
          <cell r="T262">
            <v>0</v>
          </cell>
          <cell r="U262">
            <v>0</v>
          </cell>
          <cell r="V262">
            <v>31082.31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A262">
            <v>186</v>
          </cell>
          <cell r="BB262">
            <v>0</v>
          </cell>
          <cell r="BC262">
            <v>0</v>
          </cell>
          <cell r="BD262" t="str">
            <v xml:space="preserve"> OBRA CON OFICIO ASIGNADO </v>
          </cell>
          <cell r="BE262" t="str">
            <v xml:space="preserve"> 06-DAOI-802-100057 </v>
          </cell>
          <cell r="BF262">
            <v>171.09</v>
          </cell>
          <cell r="BG262">
            <v>42</v>
          </cell>
          <cell r="BH262" t="str">
            <v xml:space="preserve"> METRO CUADRADO </v>
          </cell>
          <cell r="BI262">
            <v>0</v>
          </cell>
          <cell r="BJ262">
            <v>0</v>
          </cell>
          <cell r="BK262" t="str">
            <v xml:space="preserve">  </v>
          </cell>
          <cell r="BL262">
            <v>0</v>
          </cell>
          <cell r="BM262">
            <v>0</v>
          </cell>
          <cell r="BN262" t="str">
            <v xml:space="preserve">  </v>
          </cell>
          <cell r="BO262">
            <v>0</v>
          </cell>
          <cell r="BP262">
            <v>0</v>
          </cell>
          <cell r="BQ262" t="str">
            <v xml:space="preserve">  </v>
          </cell>
          <cell r="BR262">
            <v>0</v>
          </cell>
          <cell r="BS262">
            <v>0</v>
          </cell>
          <cell r="BT262" t="str">
            <v xml:space="preserve">  </v>
          </cell>
          <cell r="BU262">
            <v>32</v>
          </cell>
          <cell r="BV262" t="str">
            <v xml:space="preserve"> VERONICA RODRIGUEZ SANCHEZ </v>
          </cell>
          <cell r="BW262">
            <v>0</v>
          </cell>
          <cell r="BY262">
            <v>31082.31</v>
          </cell>
        </row>
        <row r="263">
          <cell r="A263">
            <v>54651</v>
          </cell>
          <cell r="B263" t="str">
            <v xml:space="preserve"> PAGO AL MODULO DE MAQUINARIA DE LA SDS </v>
          </cell>
          <cell r="C263" t="str">
            <v xml:space="preserve"> ACATLAN </v>
          </cell>
          <cell r="D263">
            <v>113</v>
          </cell>
          <cell r="E263" t="str">
            <v xml:space="preserve"> PIAXTLA </v>
          </cell>
          <cell r="F263" t="str">
            <v xml:space="preserve"> TG </v>
          </cell>
          <cell r="G263" t="str">
            <v xml:space="preserve"> DESARROLLO DE AREAS DE RIEGO (PEQUEÑA IRRIGACION) </v>
          </cell>
          <cell r="H263">
            <v>2</v>
          </cell>
          <cell r="I263" t="str">
            <v xml:space="preserve"> CONSTRUCCION </v>
          </cell>
          <cell r="J263" t="str">
            <v xml:space="preserve">  </v>
          </cell>
          <cell r="K263" t="str">
            <v xml:space="preserve"> CONSTRUCCION </v>
          </cell>
          <cell r="L263" t="str">
            <v xml:space="preserve"> Rehabilitacion </v>
          </cell>
          <cell r="M263" t="str">
            <v xml:space="preserve"> AYUNTAMIENTO PIAXTLA </v>
          </cell>
          <cell r="N263">
            <v>800</v>
          </cell>
          <cell r="O263" t="str">
            <v xml:space="preserve"> VARIAS </v>
          </cell>
          <cell r="P263" t="str">
            <v xml:space="preserve"> DAOI-AS/2006-3839 </v>
          </cell>
          <cell r="Q263">
            <v>38859</v>
          </cell>
          <cell r="R263" t="str">
            <v xml:space="preserve"> MIXTECA </v>
          </cell>
          <cell r="S263" t="str">
            <v xml:space="preserve"> PIAXTLA                             </v>
          </cell>
          <cell r="T263">
            <v>265840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A263">
            <v>2500</v>
          </cell>
          <cell r="BB263">
            <v>0</v>
          </cell>
          <cell r="BC263">
            <v>0</v>
          </cell>
          <cell r="BD263" t="str">
            <v xml:space="preserve"> OBRA CON OFICIO ASIGNADO </v>
          </cell>
          <cell r="BE263" t="str">
            <v xml:space="preserve"> 06-DAOI-802-100175 </v>
          </cell>
          <cell r="BF263">
            <v>150</v>
          </cell>
          <cell r="BG263">
            <v>33</v>
          </cell>
          <cell r="BH263" t="str">
            <v xml:space="preserve"> HECTAREA </v>
          </cell>
          <cell r="BI263">
            <v>0</v>
          </cell>
          <cell r="BJ263">
            <v>0</v>
          </cell>
          <cell r="BK263" t="str">
            <v xml:space="preserve">  </v>
          </cell>
          <cell r="BL263">
            <v>0</v>
          </cell>
          <cell r="BM263">
            <v>0</v>
          </cell>
          <cell r="BN263" t="str">
            <v xml:space="preserve">  </v>
          </cell>
          <cell r="BO263">
            <v>0</v>
          </cell>
          <cell r="BP263">
            <v>0</v>
          </cell>
          <cell r="BQ263" t="str">
            <v xml:space="preserve">  </v>
          </cell>
          <cell r="BR263">
            <v>0</v>
          </cell>
          <cell r="BS263">
            <v>0</v>
          </cell>
          <cell r="BT263" t="str">
            <v xml:space="preserve">  </v>
          </cell>
          <cell r="BU263">
            <v>28</v>
          </cell>
          <cell r="BV263" t="str">
            <v xml:space="preserve"> JAVIER ORDUÑA GONZALEZ </v>
          </cell>
          <cell r="BW263">
            <v>51</v>
          </cell>
          <cell r="BX263" t="str">
            <v xml:space="preserve"> (MOD.DE MAQ.SDS) </v>
          </cell>
          <cell r="BY263">
            <v>265840</v>
          </cell>
        </row>
        <row r="264">
          <cell r="A264">
            <v>54652</v>
          </cell>
          <cell r="B264" t="str">
            <v xml:space="preserve"> PAGO AL MODULO DE MAQUINARIA DE LA SDS </v>
          </cell>
          <cell r="C264" t="str">
            <v xml:space="preserve"> ACATLAN </v>
          </cell>
          <cell r="D264">
            <v>113</v>
          </cell>
          <cell r="E264" t="str">
            <v xml:space="preserve"> PIAXTLA </v>
          </cell>
          <cell r="F264" t="str">
            <v xml:space="preserve"> UB </v>
          </cell>
          <cell r="G264" t="str">
            <v xml:space="preserve"> CAMINOS RURALES </v>
          </cell>
          <cell r="H264">
            <v>1</v>
          </cell>
          <cell r="I264" t="str">
            <v xml:space="preserve"> RECONSTRUCCION </v>
          </cell>
          <cell r="J264" t="str">
            <v xml:space="preserve"> A </v>
          </cell>
          <cell r="K264" t="str">
            <v xml:space="preserve"> CAMINOS RURALES </v>
          </cell>
          <cell r="L264" t="str">
            <v xml:space="preserve"> Nueva </v>
          </cell>
          <cell r="M264" t="str">
            <v xml:space="preserve"> AYUNTAMIENTO PIAXTLA </v>
          </cell>
          <cell r="N264">
            <v>31</v>
          </cell>
          <cell r="O264" t="str">
            <v xml:space="preserve"> PIAXTLA </v>
          </cell>
          <cell r="P264" t="str">
            <v xml:space="preserve"> DAOI-AS/2006-3839 </v>
          </cell>
          <cell r="Q264">
            <v>38859</v>
          </cell>
          <cell r="R264" t="str">
            <v xml:space="preserve"> MIXTECA </v>
          </cell>
          <cell r="S264" t="str">
            <v xml:space="preserve"> PIAXTLA                             </v>
          </cell>
          <cell r="T264">
            <v>70000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A264">
            <v>6500</v>
          </cell>
          <cell r="BB264">
            <v>0</v>
          </cell>
          <cell r="BC264">
            <v>0</v>
          </cell>
          <cell r="BD264" t="str">
            <v xml:space="preserve"> OBRA CON OFICIO ASIGNADO </v>
          </cell>
          <cell r="BE264" t="str">
            <v xml:space="preserve"> 06-DAOI-802-100175 </v>
          </cell>
          <cell r="BF264">
            <v>50</v>
          </cell>
          <cell r="BG264">
            <v>36</v>
          </cell>
          <cell r="BH264" t="str">
            <v xml:space="preserve"> KILOMETRO </v>
          </cell>
          <cell r="BI264">
            <v>0</v>
          </cell>
          <cell r="BJ264">
            <v>0</v>
          </cell>
          <cell r="BK264" t="str">
            <v xml:space="preserve">  </v>
          </cell>
          <cell r="BL264">
            <v>0</v>
          </cell>
          <cell r="BM264">
            <v>0</v>
          </cell>
          <cell r="BN264" t="str">
            <v xml:space="preserve">  </v>
          </cell>
          <cell r="BO264">
            <v>0</v>
          </cell>
          <cell r="BP264">
            <v>0</v>
          </cell>
          <cell r="BQ264" t="str">
            <v xml:space="preserve">  </v>
          </cell>
          <cell r="BR264">
            <v>0</v>
          </cell>
          <cell r="BS264">
            <v>0</v>
          </cell>
          <cell r="BT264" t="str">
            <v xml:space="preserve">  </v>
          </cell>
          <cell r="BU264">
            <v>28</v>
          </cell>
          <cell r="BV264" t="str">
            <v xml:space="preserve"> JAVIER ORDUÑA GONZALEZ </v>
          </cell>
          <cell r="BW264">
            <v>51</v>
          </cell>
          <cell r="BX264" t="str">
            <v xml:space="preserve"> (MOD.DE MAQ.SDS) </v>
          </cell>
          <cell r="BY264">
            <v>70000</v>
          </cell>
        </row>
        <row r="265">
          <cell r="A265">
            <v>54653</v>
          </cell>
          <cell r="B265" t="str">
            <v xml:space="preserve"> CONSTRUCCION DE LOCAL DE USOS MULTIPLES </v>
          </cell>
          <cell r="C265" t="str">
            <v xml:space="preserve"> TEZIUTLAN </v>
          </cell>
          <cell r="D265">
            <v>76</v>
          </cell>
          <cell r="E265" t="str">
            <v xml:space="preserve"> HUEYTAMALCO </v>
          </cell>
          <cell r="F265" t="str">
            <v xml:space="preserve"> SS </v>
          </cell>
          <cell r="G265" t="str">
            <v xml:space="preserve"> ASISTENCIA SOCIAL Y SERVICIOS COMUNITARIOS </v>
          </cell>
          <cell r="H265">
            <v>1</v>
          </cell>
          <cell r="I265" t="str">
            <v xml:space="preserve"> DESARROLLO COMUNITARIO </v>
          </cell>
          <cell r="J265" t="str">
            <v xml:space="preserve"> A </v>
          </cell>
          <cell r="K265" t="str">
            <v xml:space="preserve"> CONSTRUCCION </v>
          </cell>
          <cell r="L265" t="str">
            <v xml:space="preserve"> Nueva </v>
          </cell>
          <cell r="M265" t="str">
            <v xml:space="preserve"> AYUNTAMIENTO HUEYTAMALCO </v>
          </cell>
          <cell r="N265">
            <v>9</v>
          </cell>
          <cell r="O265" t="str">
            <v xml:space="preserve"> ATEHUETZIN </v>
          </cell>
          <cell r="P265" t="str">
            <v xml:space="preserve"> DAOI-AS/2006-3469 </v>
          </cell>
          <cell r="Q265">
            <v>38805</v>
          </cell>
          <cell r="R265" t="str">
            <v xml:space="preserve"> SIERRA NORORIENTAL </v>
          </cell>
          <cell r="S265" t="str">
            <v xml:space="preserve"> HUEYTAMALCO                         </v>
          </cell>
          <cell r="T265">
            <v>0</v>
          </cell>
          <cell r="U265">
            <v>0</v>
          </cell>
          <cell r="V265">
            <v>620790.76</v>
          </cell>
          <cell r="W265">
            <v>720567.21</v>
          </cell>
          <cell r="X265">
            <v>195.09</v>
          </cell>
          <cell r="Y265">
            <v>741.84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A265">
            <v>715</v>
          </cell>
          <cell r="BB265">
            <v>0</v>
          </cell>
          <cell r="BC265">
            <v>0</v>
          </cell>
          <cell r="BD265" t="str">
            <v xml:space="preserve"> OBRA CON OFICIO ASIGNADO </v>
          </cell>
          <cell r="BE265" t="str">
            <v xml:space="preserve"> 06-DAOI-802-100061 </v>
          </cell>
          <cell r="BF265">
            <v>1</v>
          </cell>
          <cell r="BG265">
            <v>94</v>
          </cell>
          <cell r="BH265" t="str">
            <v xml:space="preserve"> LOCAL USOS MULTIPLES </v>
          </cell>
          <cell r="BI265">
            <v>0</v>
          </cell>
          <cell r="BJ265">
            <v>0</v>
          </cell>
          <cell r="BK265" t="str">
            <v xml:space="preserve">  </v>
          </cell>
          <cell r="BL265">
            <v>0</v>
          </cell>
          <cell r="BM265">
            <v>0</v>
          </cell>
          <cell r="BN265" t="str">
            <v xml:space="preserve">  </v>
          </cell>
          <cell r="BO265">
            <v>0</v>
          </cell>
          <cell r="BP265">
            <v>0</v>
          </cell>
          <cell r="BQ265" t="str">
            <v xml:space="preserve">  </v>
          </cell>
          <cell r="BR265">
            <v>0</v>
          </cell>
          <cell r="BS265">
            <v>0</v>
          </cell>
          <cell r="BT265" t="str">
            <v xml:space="preserve">  </v>
          </cell>
          <cell r="BU265">
            <v>29</v>
          </cell>
          <cell r="BV265" t="str">
            <v xml:space="preserve"> DULCE MA. DEL CARMEN CHAVEZ GARCIA </v>
          </cell>
          <cell r="BW265">
            <v>0</v>
          </cell>
          <cell r="BY265">
            <v>1342294.9000000001</v>
          </cell>
        </row>
        <row r="266">
          <cell r="A266">
            <v>54654</v>
          </cell>
          <cell r="B266" t="str">
            <v xml:space="preserve"> PAGO A BANOBRAS (POZO PROFUNDO COL. IGNACIO ZARAGOZA). </v>
          </cell>
          <cell r="C266" t="str">
            <v xml:space="preserve"> CIUDAD SERDAN </v>
          </cell>
          <cell r="D266">
            <v>117</v>
          </cell>
          <cell r="E266" t="str">
            <v xml:space="preserve"> RAFAEL LARA GRAJALES </v>
          </cell>
          <cell r="F266" t="str">
            <v xml:space="preserve"> OF </v>
          </cell>
          <cell r="G266" t="str">
            <v xml:space="preserve"> OBLIGACIONES FINANCIERAS </v>
          </cell>
          <cell r="H266">
            <v>4</v>
          </cell>
          <cell r="I266" t="str">
            <v xml:space="preserve"> DEUDA A INSTITUCIONES GUBERNAMENTALES </v>
          </cell>
          <cell r="J266" t="str">
            <v xml:space="preserve">  </v>
          </cell>
          <cell r="K266" t="str">
            <v xml:space="preserve"> DEUDA A INSTITUCIONES GUBERNAMENTALES </v>
          </cell>
          <cell r="L266" t="str">
            <v xml:space="preserve"> Nueva </v>
          </cell>
          <cell r="M266" t="str">
            <v xml:space="preserve"> AYUNTAMIENTO RAFAEL LARA GRAJALES </v>
          </cell>
          <cell r="N266">
            <v>1</v>
          </cell>
          <cell r="O266" t="str">
            <v xml:space="preserve"> RAFAEL LARA GRAJALES </v>
          </cell>
          <cell r="P266" t="str">
            <v xml:space="preserve"> DAOI-AS/2006-3470 </v>
          </cell>
          <cell r="Q266">
            <v>38805</v>
          </cell>
          <cell r="R266" t="str">
            <v xml:space="preserve"> SERDÁN </v>
          </cell>
          <cell r="S266" t="str">
            <v xml:space="preserve"> RAFAEL LARA GRAJALES                </v>
          </cell>
          <cell r="T266">
            <v>0</v>
          </cell>
          <cell r="U266">
            <v>591869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A266">
            <v>100</v>
          </cell>
          <cell r="BB266">
            <v>0</v>
          </cell>
          <cell r="BC266">
            <v>0</v>
          </cell>
          <cell r="BD266" t="str">
            <v xml:space="preserve"> OBRA CON OFICIO ASIGNADO </v>
          </cell>
          <cell r="BE266" t="str">
            <v xml:space="preserve"> 06-DAOI-802-100061 </v>
          </cell>
          <cell r="BF266">
            <v>1</v>
          </cell>
          <cell r="BG266">
            <v>144</v>
          </cell>
          <cell r="BH266" t="str">
            <v xml:space="preserve"> OBLIGACIÓN FINANCIERA </v>
          </cell>
          <cell r="BI266">
            <v>0</v>
          </cell>
          <cell r="BJ266">
            <v>0</v>
          </cell>
          <cell r="BK266" t="str">
            <v xml:space="preserve">  </v>
          </cell>
          <cell r="BL266">
            <v>0</v>
          </cell>
          <cell r="BM266">
            <v>0</v>
          </cell>
          <cell r="BN266" t="str">
            <v xml:space="preserve">  </v>
          </cell>
          <cell r="BO266">
            <v>0</v>
          </cell>
          <cell r="BP266">
            <v>0</v>
          </cell>
          <cell r="BQ266" t="str">
            <v xml:space="preserve">  </v>
          </cell>
          <cell r="BR266">
            <v>0</v>
          </cell>
          <cell r="BS266">
            <v>0</v>
          </cell>
          <cell r="BT266" t="str">
            <v xml:space="preserve">  </v>
          </cell>
          <cell r="BU266">
            <v>31</v>
          </cell>
          <cell r="BV266" t="str">
            <v xml:space="preserve"> MARIA ILEANA VELAZQUEZ TAMARIZ </v>
          </cell>
          <cell r="BW266">
            <v>0</v>
          </cell>
          <cell r="BY266">
            <v>591869</v>
          </cell>
        </row>
        <row r="267">
          <cell r="A267">
            <v>54655</v>
          </cell>
          <cell r="B267" t="str">
            <v xml:space="preserve"> PAGO A BANOBRAS (CARRETERA MAXIMO SERDAN). </v>
          </cell>
          <cell r="C267" t="str">
            <v xml:space="preserve"> CIUDAD SERDAN </v>
          </cell>
          <cell r="D267">
            <v>117</v>
          </cell>
          <cell r="E267" t="str">
            <v xml:space="preserve"> RAFAEL LARA GRAJALES </v>
          </cell>
          <cell r="F267" t="str">
            <v xml:space="preserve"> OF </v>
          </cell>
          <cell r="G267" t="str">
            <v xml:space="preserve"> OBLIGACIONES FINANCIERAS </v>
          </cell>
          <cell r="H267">
            <v>4</v>
          </cell>
          <cell r="I267" t="str">
            <v xml:space="preserve"> DEUDA A INSTITUCIONES GUBERNAMENTALES </v>
          </cell>
          <cell r="J267" t="str">
            <v xml:space="preserve">  </v>
          </cell>
          <cell r="K267" t="str">
            <v xml:space="preserve"> DEUDA A INSTITUCIONES GUBERNAMENTALES </v>
          </cell>
          <cell r="L267" t="str">
            <v xml:space="preserve"> Nueva </v>
          </cell>
          <cell r="M267" t="str">
            <v xml:space="preserve"> AYUNTAMIENTO RAFAEL LARA GRAJALES </v>
          </cell>
          <cell r="N267">
            <v>1</v>
          </cell>
          <cell r="O267" t="str">
            <v xml:space="preserve"> RAFAEL LARA GRAJALES </v>
          </cell>
          <cell r="P267" t="str">
            <v xml:space="preserve"> DAOI-AS/2006-3470 </v>
          </cell>
          <cell r="Q267">
            <v>38805</v>
          </cell>
          <cell r="R267" t="str">
            <v xml:space="preserve"> SERDÁN </v>
          </cell>
          <cell r="S267" t="str">
            <v xml:space="preserve"> RAFAEL LARA GRAJALES                </v>
          </cell>
          <cell r="T267">
            <v>0</v>
          </cell>
          <cell r="U267">
            <v>681834.87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177080.4</v>
          </cell>
          <cell r="AV267">
            <v>0</v>
          </cell>
          <cell r="AW267">
            <v>0</v>
          </cell>
          <cell r="AX267">
            <v>0</v>
          </cell>
          <cell r="BA267">
            <v>100</v>
          </cell>
          <cell r="BB267">
            <v>25</v>
          </cell>
          <cell r="BC267">
            <v>25.971</v>
          </cell>
          <cell r="BD267" t="str">
            <v xml:space="preserve"> OBRA CON OFICIO ASIGNADO </v>
          </cell>
          <cell r="BE267" t="str">
            <v xml:space="preserve"> 06-DAOI-802-100061 </v>
          </cell>
          <cell r="BF267">
            <v>1</v>
          </cell>
          <cell r="BG267">
            <v>144</v>
          </cell>
          <cell r="BH267" t="str">
            <v xml:space="preserve"> OBLIGACIÓN FINANCIERA </v>
          </cell>
          <cell r="BI267">
            <v>0</v>
          </cell>
          <cell r="BJ267">
            <v>0</v>
          </cell>
          <cell r="BK267" t="str">
            <v xml:space="preserve">  </v>
          </cell>
          <cell r="BL267">
            <v>0</v>
          </cell>
          <cell r="BM267">
            <v>0</v>
          </cell>
          <cell r="BN267" t="str">
            <v xml:space="preserve">  </v>
          </cell>
          <cell r="BO267">
            <v>0</v>
          </cell>
          <cell r="BP267">
            <v>0</v>
          </cell>
          <cell r="BQ267" t="str">
            <v xml:space="preserve">  </v>
          </cell>
          <cell r="BR267">
            <v>0</v>
          </cell>
          <cell r="BS267">
            <v>0</v>
          </cell>
          <cell r="BT267" t="str">
            <v xml:space="preserve">  </v>
          </cell>
          <cell r="BU267">
            <v>34</v>
          </cell>
          <cell r="BV267" t="str">
            <v xml:space="preserve"> JUAN MANUEL URBAN DIAZ DE LEON </v>
          </cell>
          <cell r="BW267">
            <v>0</v>
          </cell>
          <cell r="BY267">
            <v>681834.87</v>
          </cell>
        </row>
        <row r="268">
          <cell r="A268">
            <v>54656</v>
          </cell>
          <cell r="B268" t="str">
            <v xml:space="preserve"> PAGO DE DEUDA PUBLICA </v>
          </cell>
          <cell r="C268" t="str">
            <v xml:space="preserve"> CIUDAD SERDAN </v>
          </cell>
          <cell r="D268">
            <v>58</v>
          </cell>
          <cell r="E268" t="str">
            <v xml:space="preserve"> CHILCHOTLA </v>
          </cell>
          <cell r="F268" t="str">
            <v xml:space="preserve"> OF </v>
          </cell>
          <cell r="G268" t="str">
            <v xml:space="preserve"> OBLIGACIONES FINANCIERAS </v>
          </cell>
          <cell r="H268">
            <v>4</v>
          </cell>
          <cell r="I268" t="str">
            <v xml:space="preserve"> DEUDA A INSTITUCIONES GUBERNAMENTALES </v>
          </cell>
          <cell r="J268" t="str">
            <v xml:space="preserve">  </v>
          </cell>
          <cell r="K268" t="str">
            <v xml:space="preserve"> DEUDA A INSTITUCIONES GUBERNAMENTALES </v>
          </cell>
          <cell r="L268" t="str">
            <v xml:space="preserve"> Nueva </v>
          </cell>
          <cell r="M268" t="str">
            <v xml:space="preserve"> AYUNTAMIENTO CHILCHOTLA </v>
          </cell>
          <cell r="N268">
            <v>1</v>
          </cell>
          <cell r="O268" t="str">
            <v xml:space="preserve"> RAFAEL J. GARCIA </v>
          </cell>
          <cell r="P268" t="str">
            <v xml:space="preserve"> DAOI-AS/2006-3480 </v>
          </cell>
          <cell r="Q268">
            <v>38807</v>
          </cell>
          <cell r="R268" t="str">
            <v xml:space="preserve"> SERDÁN </v>
          </cell>
          <cell r="S268" t="str">
            <v xml:space="preserve"> CHILCHOTLA                          </v>
          </cell>
          <cell r="T268">
            <v>0</v>
          </cell>
          <cell r="U268">
            <v>3835622.99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A268">
            <v>5000</v>
          </cell>
          <cell r="BB268">
            <v>0</v>
          </cell>
          <cell r="BC268">
            <v>0</v>
          </cell>
          <cell r="BD268" t="str">
            <v xml:space="preserve"> OBRA CON OFICIO ASIGNADO </v>
          </cell>
          <cell r="BE268" t="str">
            <v xml:space="preserve"> 06-DAOI-802-100074 </v>
          </cell>
          <cell r="BF268">
            <v>1</v>
          </cell>
          <cell r="BG268">
            <v>144</v>
          </cell>
          <cell r="BH268" t="str">
            <v xml:space="preserve"> OBLIGACIÓN FINANCIERA </v>
          </cell>
          <cell r="BI268">
            <v>0</v>
          </cell>
          <cell r="BJ268">
            <v>0</v>
          </cell>
          <cell r="BK268" t="str">
            <v xml:space="preserve">  </v>
          </cell>
          <cell r="BL268">
            <v>0</v>
          </cell>
          <cell r="BM268">
            <v>0</v>
          </cell>
          <cell r="BN268" t="str">
            <v xml:space="preserve">  </v>
          </cell>
          <cell r="BO268">
            <v>0</v>
          </cell>
          <cell r="BP268">
            <v>0</v>
          </cell>
          <cell r="BQ268" t="str">
            <v xml:space="preserve">  </v>
          </cell>
          <cell r="BR268">
            <v>0</v>
          </cell>
          <cell r="BS268">
            <v>0</v>
          </cell>
          <cell r="BT268" t="str">
            <v xml:space="preserve">  </v>
          </cell>
          <cell r="BU268">
            <v>32</v>
          </cell>
          <cell r="BV268" t="str">
            <v xml:space="preserve"> VERONICA RODRIGUEZ SANCHEZ </v>
          </cell>
          <cell r="BW268">
            <v>0</v>
          </cell>
          <cell r="BX268" t="str">
            <v xml:space="preserve"> MUNICIPIO </v>
          </cell>
          <cell r="BY268">
            <v>3835622.99</v>
          </cell>
        </row>
        <row r="269">
          <cell r="A269">
            <v>54658</v>
          </cell>
          <cell r="B269" t="str">
            <v xml:space="preserve"> CONSTRUCCION DE DOS AULAS Y ANEXO EN EL BACHILLERATO MUCIO BRAVO </v>
          </cell>
          <cell r="C269" t="str">
            <v xml:space="preserve"> ACATLAN </v>
          </cell>
          <cell r="D269">
            <v>66</v>
          </cell>
          <cell r="E269" t="str">
            <v xml:space="preserve"> GUADALUPE SANTA ANA </v>
          </cell>
          <cell r="F269" t="str">
            <v xml:space="preserve"> SJ </v>
          </cell>
          <cell r="G269" t="str">
            <v xml:space="preserve"> INFRAESTRUCTURA EDUCATIVA </v>
          </cell>
          <cell r="H269">
            <v>1</v>
          </cell>
          <cell r="I269" t="str">
            <v xml:space="preserve"> RECONSTRUCCION </v>
          </cell>
          <cell r="J269" t="str">
            <v xml:space="preserve"> D </v>
          </cell>
          <cell r="K269" t="str">
            <v xml:space="preserve"> OTROS NIVELES </v>
          </cell>
          <cell r="L269" t="str">
            <v xml:space="preserve"> Nueva </v>
          </cell>
          <cell r="M269" t="str">
            <v xml:space="preserve"> AYUNTAMIENTO GUADALUPE </v>
          </cell>
          <cell r="N269">
            <v>6</v>
          </cell>
          <cell r="O269" t="str">
            <v xml:space="preserve"> MIXQUITEPEC </v>
          </cell>
          <cell r="P269" t="str">
            <v xml:space="preserve"> DAOI-AS/2006-3476 </v>
          </cell>
          <cell r="Q269">
            <v>38805</v>
          </cell>
          <cell r="R269" t="str">
            <v xml:space="preserve"> MIXTECA </v>
          </cell>
          <cell r="S269" t="str">
            <v xml:space="preserve"> GUADALUPE                           </v>
          </cell>
          <cell r="T269">
            <v>685640.96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A269">
            <v>80</v>
          </cell>
          <cell r="BB269">
            <v>0</v>
          </cell>
          <cell r="BC269">
            <v>0</v>
          </cell>
          <cell r="BD269" t="str">
            <v xml:space="preserve"> OBRA CON OFICIO ASIGNADO </v>
          </cell>
          <cell r="BE269" t="str">
            <v xml:space="preserve"> 06-DAOI-802-100061 </v>
          </cell>
          <cell r="BF269">
            <v>2</v>
          </cell>
          <cell r="BG269">
            <v>8</v>
          </cell>
          <cell r="BH269" t="str">
            <v xml:space="preserve"> AULA </v>
          </cell>
          <cell r="BI269">
            <v>1</v>
          </cell>
          <cell r="BJ269">
            <v>189</v>
          </cell>
          <cell r="BK269" t="str">
            <v xml:space="preserve"> ANEXO(DIRECCIÓN) </v>
          </cell>
          <cell r="BL269">
            <v>0</v>
          </cell>
          <cell r="BM269">
            <v>0</v>
          </cell>
          <cell r="BN269" t="str">
            <v xml:space="preserve">  </v>
          </cell>
          <cell r="BO269">
            <v>0</v>
          </cell>
          <cell r="BP269">
            <v>0</v>
          </cell>
          <cell r="BQ269" t="str">
            <v xml:space="preserve">  </v>
          </cell>
          <cell r="BR269">
            <v>0</v>
          </cell>
          <cell r="BS269">
            <v>0</v>
          </cell>
          <cell r="BT269" t="str">
            <v xml:space="preserve">  </v>
          </cell>
          <cell r="BU269">
            <v>32</v>
          </cell>
          <cell r="BV269" t="str">
            <v xml:space="preserve"> VERONICA RODRIGUEZ SANCHEZ </v>
          </cell>
          <cell r="BW269">
            <v>0</v>
          </cell>
          <cell r="BY269">
            <v>685640.96</v>
          </cell>
        </row>
        <row r="270">
          <cell r="A270">
            <v>54661</v>
          </cell>
          <cell r="B270" t="str">
            <v xml:space="preserve"> PAGO AL MODULO DE MAQUINARIA DE LA SDS </v>
          </cell>
          <cell r="C270" t="str">
            <v xml:space="preserve"> IZUCAR DE MATAMOROS </v>
          </cell>
          <cell r="D270">
            <v>160</v>
          </cell>
          <cell r="E270" t="str">
            <v xml:space="preserve"> TEOTLALCO </v>
          </cell>
          <cell r="F270" t="str">
            <v xml:space="preserve"> UB </v>
          </cell>
          <cell r="G270" t="str">
            <v xml:space="preserve"> CAMINOS RURALES </v>
          </cell>
          <cell r="H270">
            <v>2</v>
          </cell>
          <cell r="I270" t="str">
            <v xml:space="preserve"> CONSTRUCCION </v>
          </cell>
          <cell r="J270" t="str">
            <v xml:space="preserve"> A </v>
          </cell>
          <cell r="K270" t="str">
            <v xml:space="preserve"> CAMINOS RURALES </v>
          </cell>
          <cell r="L270" t="str">
            <v xml:space="preserve"> Nueva </v>
          </cell>
          <cell r="M270" t="str">
            <v xml:space="preserve"> AYUNTAMIENTO TEOTLALCO </v>
          </cell>
          <cell r="N270">
            <v>1</v>
          </cell>
          <cell r="O270" t="str">
            <v xml:space="preserve"> TEOTLALCO </v>
          </cell>
          <cell r="P270" t="str">
            <v xml:space="preserve"> DAOI-AS/2006-3567 </v>
          </cell>
          <cell r="Q270">
            <v>38825</v>
          </cell>
          <cell r="R270" t="str">
            <v xml:space="preserve"> MIXTECA </v>
          </cell>
          <cell r="S270" t="str">
            <v xml:space="preserve"> TEOTLALCO                           </v>
          </cell>
          <cell r="T270">
            <v>135820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A270">
            <v>8000</v>
          </cell>
          <cell r="BB270">
            <v>0</v>
          </cell>
          <cell r="BC270">
            <v>0</v>
          </cell>
          <cell r="BD270" t="str">
            <v xml:space="preserve"> OBRA CON OFICIO ASIGNADO </v>
          </cell>
          <cell r="BE270" t="str">
            <v xml:space="preserve"> 06-DAOI-802-100125 </v>
          </cell>
          <cell r="BF270">
            <v>10</v>
          </cell>
          <cell r="BG270">
            <v>36</v>
          </cell>
          <cell r="BH270" t="str">
            <v xml:space="preserve"> KILOMETRO </v>
          </cell>
          <cell r="BI270">
            <v>0</v>
          </cell>
          <cell r="BJ270">
            <v>0</v>
          </cell>
          <cell r="BK270" t="str">
            <v xml:space="preserve">  </v>
          </cell>
          <cell r="BL270">
            <v>0</v>
          </cell>
          <cell r="BM270">
            <v>0</v>
          </cell>
          <cell r="BN270" t="str">
            <v xml:space="preserve">  </v>
          </cell>
          <cell r="BO270">
            <v>0</v>
          </cell>
          <cell r="BP270">
            <v>0</v>
          </cell>
          <cell r="BQ270" t="str">
            <v xml:space="preserve">  </v>
          </cell>
          <cell r="BR270">
            <v>0</v>
          </cell>
          <cell r="BS270">
            <v>0</v>
          </cell>
          <cell r="BT270" t="str">
            <v xml:space="preserve">  </v>
          </cell>
          <cell r="BU270">
            <v>28</v>
          </cell>
          <cell r="BV270" t="str">
            <v xml:space="preserve"> JAVIER ORDUÑA GONZALEZ </v>
          </cell>
          <cell r="BW270">
            <v>51</v>
          </cell>
          <cell r="BX270" t="str">
            <v xml:space="preserve"> (MOD.DE MAQ.SDS) </v>
          </cell>
          <cell r="BY270">
            <v>135820</v>
          </cell>
        </row>
        <row r="271">
          <cell r="A271">
            <v>54662</v>
          </cell>
          <cell r="B271" t="str">
            <v xml:space="preserve"> APORTACIÓN PARA EL CERESO DE CHIAUTLA </v>
          </cell>
          <cell r="C271" t="str">
            <v xml:space="preserve"> IZUCAR DE MATAMOROS </v>
          </cell>
          <cell r="D271">
            <v>160</v>
          </cell>
          <cell r="E271" t="str">
            <v xml:space="preserve"> TEOTLALCO </v>
          </cell>
          <cell r="F271" t="str">
            <v xml:space="preserve"> SM </v>
          </cell>
          <cell r="G271" t="str">
            <v xml:space="preserve"> SEGURIDAD PUBLICA MUNICIPAL </v>
          </cell>
          <cell r="H271">
            <v>6</v>
          </cell>
          <cell r="I271" t="str">
            <v xml:space="preserve"> MANTENIMIENTO Y OPERACION DEL CERESO </v>
          </cell>
          <cell r="J271" t="str">
            <v xml:space="preserve"> A </v>
          </cell>
          <cell r="K271" t="str">
            <v xml:space="preserve"> APORTACIÓN (CONVENIO) </v>
          </cell>
          <cell r="L271" t="str">
            <v xml:space="preserve"> Nueva </v>
          </cell>
          <cell r="M271" t="str">
            <v xml:space="preserve"> AYUNTAMIENTO TEOTLALCO </v>
          </cell>
          <cell r="N271">
            <v>1</v>
          </cell>
          <cell r="O271" t="str">
            <v xml:space="preserve"> TEOTLALCO </v>
          </cell>
          <cell r="P271" t="str">
            <v xml:space="preserve"> DAOI-AS/2006-3798 </v>
          </cell>
          <cell r="Q271">
            <v>38853</v>
          </cell>
          <cell r="R271" t="str">
            <v xml:space="preserve"> MIXTECA </v>
          </cell>
          <cell r="S271" t="str">
            <v xml:space="preserve"> TEOTLALCO                           </v>
          </cell>
          <cell r="T271">
            <v>0</v>
          </cell>
          <cell r="U271">
            <v>53927.68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A271">
            <v>1</v>
          </cell>
          <cell r="BB271">
            <v>0</v>
          </cell>
          <cell r="BC271">
            <v>0</v>
          </cell>
          <cell r="BD271" t="str">
            <v xml:space="preserve"> OBRA CON OFICIO ASIGNADO </v>
          </cell>
          <cell r="BE271" t="str">
            <v xml:space="preserve"> 06-DAOI-802-100163 </v>
          </cell>
          <cell r="BF271">
            <v>1</v>
          </cell>
          <cell r="BG271">
            <v>170</v>
          </cell>
          <cell r="BH271" t="str">
            <v xml:space="preserve"> CERESO </v>
          </cell>
          <cell r="BI271">
            <v>0</v>
          </cell>
          <cell r="BJ271">
            <v>0</v>
          </cell>
          <cell r="BK271" t="str">
            <v xml:space="preserve">  </v>
          </cell>
          <cell r="BL271">
            <v>0</v>
          </cell>
          <cell r="BM271">
            <v>0</v>
          </cell>
          <cell r="BN271" t="str">
            <v xml:space="preserve">  </v>
          </cell>
          <cell r="BO271">
            <v>0</v>
          </cell>
          <cell r="BP271">
            <v>0</v>
          </cell>
          <cell r="BQ271" t="str">
            <v xml:space="preserve">  </v>
          </cell>
          <cell r="BR271">
            <v>0</v>
          </cell>
          <cell r="BS271">
            <v>0</v>
          </cell>
          <cell r="BT271" t="str">
            <v xml:space="preserve">  </v>
          </cell>
          <cell r="BU271">
            <v>28</v>
          </cell>
          <cell r="BV271" t="str">
            <v xml:space="preserve"> JAVIER ORDUÑA GONZALEZ </v>
          </cell>
          <cell r="BW271">
            <v>27</v>
          </cell>
          <cell r="BX271" t="str">
            <v xml:space="preserve"> (CERESO CHIAUTLA DE T) </v>
          </cell>
          <cell r="BY271">
            <v>53927.68</v>
          </cell>
        </row>
        <row r="272">
          <cell r="A272">
            <v>54663</v>
          </cell>
          <cell r="B272" t="str">
            <v xml:space="preserve"> PAGO DE CONCESIONARIOS DEL SERVICIO DE LIMPIA </v>
          </cell>
          <cell r="C272" t="str">
            <v xml:space="preserve"> PUEBLA </v>
          </cell>
          <cell r="D272">
            <v>114</v>
          </cell>
          <cell r="E272" t="str">
            <v xml:space="preserve"> PUEBLA </v>
          </cell>
          <cell r="F272" t="str">
            <v xml:space="preserve"> OF </v>
          </cell>
          <cell r="G272" t="str">
            <v xml:space="preserve"> OBLIGACIONES FINANCIERAS </v>
          </cell>
          <cell r="H272">
            <v>3</v>
          </cell>
          <cell r="I272" t="str">
            <v xml:space="preserve"> OBLIGACIONES FINANCIERAS </v>
          </cell>
          <cell r="J272" t="str">
            <v xml:space="preserve">  </v>
          </cell>
          <cell r="K272" t="str">
            <v xml:space="preserve"> OBLIGACIONES FINANCIERAS </v>
          </cell>
          <cell r="L272" t="str">
            <v xml:space="preserve"> Ampliacion </v>
          </cell>
          <cell r="M272" t="str">
            <v xml:space="preserve"> AYUNTAMIENTO DE PUEBLA </v>
          </cell>
          <cell r="N272">
            <v>1</v>
          </cell>
          <cell r="O272" t="str">
            <v xml:space="preserve"> HEROICA PUEBLA DE ZARAGOZA </v>
          </cell>
          <cell r="P272" t="str">
            <v xml:space="preserve"> DAOI-AS/2006-3482 </v>
          </cell>
          <cell r="Q272">
            <v>38807</v>
          </cell>
          <cell r="R272" t="str">
            <v xml:space="preserve"> ANGELÓPOLIS </v>
          </cell>
          <cell r="S272" t="str">
            <v xml:space="preserve"> PUEBLA                              </v>
          </cell>
          <cell r="T272">
            <v>0</v>
          </cell>
          <cell r="U272">
            <v>103566417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A272">
            <v>1</v>
          </cell>
          <cell r="BB272">
            <v>0</v>
          </cell>
          <cell r="BC272">
            <v>0</v>
          </cell>
          <cell r="BD272" t="str">
            <v xml:space="preserve"> OBRA CON OFICIO ASIGNADO </v>
          </cell>
          <cell r="BE272" t="str">
            <v xml:space="preserve"> 06-DAOI-802-100074 </v>
          </cell>
          <cell r="BF272">
            <v>1</v>
          </cell>
          <cell r="BG272">
            <v>56</v>
          </cell>
          <cell r="BH272" t="str">
            <v xml:space="preserve"> PROYECTO </v>
          </cell>
          <cell r="BI272">
            <v>0</v>
          </cell>
          <cell r="BJ272">
            <v>0</v>
          </cell>
          <cell r="BK272" t="str">
            <v xml:space="preserve">  </v>
          </cell>
          <cell r="BL272">
            <v>0</v>
          </cell>
          <cell r="BM272">
            <v>0</v>
          </cell>
          <cell r="BN272" t="str">
            <v xml:space="preserve">  </v>
          </cell>
          <cell r="BO272">
            <v>0</v>
          </cell>
          <cell r="BP272">
            <v>0</v>
          </cell>
          <cell r="BQ272" t="str">
            <v xml:space="preserve">  </v>
          </cell>
          <cell r="BR272">
            <v>0</v>
          </cell>
          <cell r="BS272">
            <v>0</v>
          </cell>
          <cell r="BT272" t="str">
            <v xml:space="preserve">  </v>
          </cell>
          <cell r="BU272">
            <v>26</v>
          </cell>
          <cell r="BV272" t="str">
            <v xml:space="preserve"> JUAN TOMAS GONZALEZ VILLALBA </v>
          </cell>
          <cell r="BW272">
            <v>0</v>
          </cell>
          <cell r="BX272" t="str">
            <v xml:space="preserve"> MUNICIPIO </v>
          </cell>
          <cell r="BY272">
            <v>103566417</v>
          </cell>
        </row>
        <row r="273">
          <cell r="A273">
            <v>54664</v>
          </cell>
          <cell r="B273" t="str">
            <v xml:space="preserve"> ELABORACION DE ESTUDIOS Y PROYECTOS. </v>
          </cell>
          <cell r="C273" t="str">
            <v xml:space="preserve"> TEHUACAN </v>
          </cell>
          <cell r="D273">
            <v>209</v>
          </cell>
          <cell r="E273" t="str">
            <v xml:space="preserve"> ZAPOTITLAN </v>
          </cell>
          <cell r="F273" t="str">
            <v xml:space="preserve"> U9 </v>
          </cell>
          <cell r="G273" t="str">
            <v xml:space="preserve"> DEFINICION Y CONDUCCION DE LA PLANEACION DEL DESARROLLO REGIONAL </v>
          </cell>
          <cell r="H273">
            <v>5</v>
          </cell>
          <cell r="I273" t="str">
            <v xml:space="preserve"> EVALUACION Y SEGUIMIENTO </v>
          </cell>
          <cell r="J273" t="str">
            <v xml:space="preserve">  </v>
          </cell>
          <cell r="K273" t="str">
            <v xml:space="preserve"> EVALUACION Y SEGUIMIENTO </v>
          </cell>
          <cell r="L273" t="str">
            <v xml:space="preserve"> Proceso </v>
          </cell>
          <cell r="M273" t="str">
            <v xml:space="preserve"> AYUNTAMIENTO ZAPOTITLAN </v>
          </cell>
          <cell r="N273">
            <v>1</v>
          </cell>
          <cell r="O273" t="str">
            <v xml:space="preserve"> ZAPOTITLAN SALINAS </v>
          </cell>
          <cell r="P273" t="str">
            <v xml:space="preserve"> DAOI-AS/2006-3483 </v>
          </cell>
          <cell r="Q273">
            <v>38807</v>
          </cell>
          <cell r="R273" t="str">
            <v xml:space="preserve"> TEHUACÁN Y SIERRA NEGRA </v>
          </cell>
          <cell r="S273" t="str">
            <v xml:space="preserve"> ZAPOTITLAN                          </v>
          </cell>
          <cell r="T273">
            <v>0</v>
          </cell>
          <cell r="U273">
            <v>0</v>
          </cell>
          <cell r="V273">
            <v>22072.54</v>
          </cell>
          <cell r="W273">
            <v>37689.75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A273">
            <v>210</v>
          </cell>
          <cell r="BB273">
            <v>0</v>
          </cell>
          <cell r="BC273">
            <v>0</v>
          </cell>
          <cell r="BD273" t="str">
            <v xml:space="preserve"> OBRA CON OFICIO ASIGNADO </v>
          </cell>
          <cell r="BE273" t="str">
            <v xml:space="preserve"> 06-DAOI-802-100074 </v>
          </cell>
          <cell r="BF273">
            <v>3</v>
          </cell>
          <cell r="BG273">
            <v>56</v>
          </cell>
          <cell r="BH273" t="str">
            <v xml:space="preserve"> PROYECTO </v>
          </cell>
          <cell r="BI273">
            <v>0</v>
          </cell>
          <cell r="BJ273">
            <v>0</v>
          </cell>
          <cell r="BK273" t="str">
            <v xml:space="preserve">  </v>
          </cell>
          <cell r="BL273">
            <v>0</v>
          </cell>
          <cell r="BM273">
            <v>0</v>
          </cell>
          <cell r="BN273" t="str">
            <v xml:space="preserve">  </v>
          </cell>
          <cell r="BO273">
            <v>0</v>
          </cell>
          <cell r="BP273">
            <v>0</v>
          </cell>
          <cell r="BQ273" t="str">
            <v xml:space="preserve">  </v>
          </cell>
          <cell r="BR273">
            <v>0</v>
          </cell>
          <cell r="BS273">
            <v>0</v>
          </cell>
          <cell r="BT273" t="str">
            <v xml:space="preserve">  </v>
          </cell>
          <cell r="BU273">
            <v>28</v>
          </cell>
          <cell r="BV273" t="str">
            <v xml:space="preserve"> JAVIER ORDUÑA GONZALEZ </v>
          </cell>
          <cell r="BW273">
            <v>0</v>
          </cell>
          <cell r="BX273" t="str">
            <v xml:space="preserve"> MUNICIPIO </v>
          </cell>
          <cell r="BY273">
            <v>59762.29</v>
          </cell>
        </row>
        <row r="274">
          <cell r="A274">
            <v>54665</v>
          </cell>
          <cell r="B274" t="str">
            <v xml:space="preserve"> PERFORACION DE POZO PROFUNDO PARA AGUA POTABLE </v>
          </cell>
          <cell r="C274" t="str">
            <v xml:space="preserve"> TEHUACAN </v>
          </cell>
          <cell r="D274">
            <v>209</v>
          </cell>
          <cell r="E274" t="str">
            <v xml:space="preserve"> ZAPOTITLAN </v>
          </cell>
          <cell r="F274" t="str">
            <v xml:space="preserve"> SC </v>
          </cell>
          <cell r="G274" t="str">
            <v xml:space="preserve"> AGUA POTABLE </v>
          </cell>
          <cell r="H274">
            <v>3</v>
          </cell>
          <cell r="I274" t="str">
            <v xml:space="preserve"> CONSTRUCCION </v>
          </cell>
          <cell r="J274" t="str">
            <v xml:space="preserve">  </v>
          </cell>
          <cell r="K274" t="str">
            <v xml:space="preserve"> CONSTRUCCION </v>
          </cell>
          <cell r="L274" t="str">
            <v xml:space="preserve"> Nueva </v>
          </cell>
          <cell r="M274" t="str">
            <v xml:space="preserve"> AYUNTAMIENTO ZAPOTITLAN </v>
          </cell>
          <cell r="N274">
            <v>1</v>
          </cell>
          <cell r="O274" t="str">
            <v xml:space="preserve"> ZAPOTITLAN SALINAS </v>
          </cell>
          <cell r="P274" t="str">
            <v xml:space="preserve"> DAOI-AS/2006-3483 </v>
          </cell>
          <cell r="Q274">
            <v>38807</v>
          </cell>
          <cell r="R274" t="str">
            <v xml:space="preserve"> TEHUACÁN Y SIERRA NEGRA </v>
          </cell>
          <cell r="S274" t="str">
            <v xml:space="preserve"> ZAPOTITLAN                          </v>
          </cell>
          <cell r="T274">
            <v>0</v>
          </cell>
          <cell r="U274">
            <v>0</v>
          </cell>
          <cell r="V274">
            <v>602677.37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BA274">
            <v>3000</v>
          </cell>
          <cell r="BB274">
            <v>0</v>
          </cell>
          <cell r="BC274">
            <v>0</v>
          </cell>
          <cell r="BD274" t="str">
            <v xml:space="preserve"> OBRA CON OFICIO ASIGNADO </v>
          </cell>
          <cell r="BE274" t="str">
            <v xml:space="preserve"> 06-DAOI-802-100074 </v>
          </cell>
          <cell r="BF274">
            <v>1</v>
          </cell>
          <cell r="BG274">
            <v>55</v>
          </cell>
          <cell r="BH274" t="str">
            <v xml:space="preserve"> POZO </v>
          </cell>
          <cell r="BI274">
            <v>0</v>
          </cell>
          <cell r="BJ274">
            <v>0</v>
          </cell>
          <cell r="BK274" t="str">
            <v xml:space="preserve">  </v>
          </cell>
          <cell r="BL274">
            <v>0</v>
          </cell>
          <cell r="BM274">
            <v>0</v>
          </cell>
          <cell r="BN274" t="str">
            <v xml:space="preserve">  </v>
          </cell>
          <cell r="BO274">
            <v>0</v>
          </cell>
          <cell r="BP274">
            <v>0</v>
          </cell>
          <cell r="BQ274" t="str">
            <v xml:space="preserve">  </v>
          </cell>
          <cell r="BR274">
            <v>0</v>
          </cell>
          <cell r="BS274">
            <v>0</v>
          </cell>
          <cell r="BT274" t="str">
            <v xml:space="preserve">  </v>
          </cell>
          <cell r="BU274">
            <v>32</v>
          </cell>
          <cell r="BV274" t="str">
            <v xml:space="preserve"> VERONICA RODRIGUEZ SANCHEZ </v>
          </cell>
          <cell r="BW274">
            <v>0</v>
          </cell>
          <cell r="BX274" t="str">
            <v xml:space="preserve"> MUNICIPIO </v>
          </cell>
          <cell r="BY274">
            <v>602677.37</v>
          </cell>
        </row>
        <row r="275">
          <cell r="A275">
            <v>54666</v>
          </cell>
          <cell r="B275" t="str">
            <v xml:space="preserve"> REHABILITACION DE ESCUELA PRIMARIA VICENTE DE PAUL GUTIERREZ CLAVE 21DPR0921N. </v>
          </cell>
          <cell r="C275" t="str">
            <v xml:space="preserve"> CIUDAD SERDAN </v>
          </cell>
          <cell r="D275">
            <v>142</v>
          </cell>
          <cell r="E275" t="str">
            <v xml:space="preserve"> SAN SALVADOR EL SECO </v>
          </cell>
          <cell r="F275" t="str">
            <v xml:space="preserve"> SK </v>
          </cell>
          <cell r="G275" t="str">
            <v xml:space="preserve"> ESCUELA DIGNA </v>
          </cell>
          <cell r="H275">
            <v>1</v>
          </cell>
          <cell r="I275" t="str">
            <v xml:space="preserve"> REHABILITACION/MANTENIMIENTO </v>
          </cell>
          <cell r="J275" t="str">
            <v xml:space="preserve"> B </v>
          </cell>
          <cell r="K275" t="str">
            <v xml:space="preserve"> PRIMARIA </v>
          </cell>
          <cell r="L275" t="str">
            <v xml:space="preserve"> Nueva </v>
          </cell>
          <cell r="M275" t="str">
            <v xml:space="preserve"> AYUNTAMIENTO SAN SALVADOR EL SECO </v>
          </cell>
          <cell r="N275">
            <v>1</v>
          </cell>
          <cell r="O275" t="str">
            <v xml:space="preserve"> SAN SALVADOR EL SECO </v>
          </cell>
          <cell r="P275" t="str">
            <v xml:space="preserve"> DAOI-AS/2006-3479 </v>
          </cell>
          <cell r="Q275">
            <v>38807</v>
          </cell>
          <cell r="R275" t="str">
            <v xml:space="preserve"> SERDÁN </v>
          </cell>
          <cell r="S275" t="str">
            <v xml:space="preserve"> SAN SALVADOR EL SECO                </v>
          </cell>
          <cell r="T275">
            <v>0</v>
          </cell>
          <cell r="U275">
            <v>0</v>
          </cell>
          <cell r="V275">
            <v>0</v>
          </cell>
          <cell r="W275">
            <v>304926.65999999997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A275">
            <v>784</v>
          </cell>
          <cell r="BB275">
            <v>0</v>
          </cell>
          <cell r="BC275">
            <v>0</v>
          </cell>
          <cell r="BD275" t="str">
            <v xml:space="preserve"> OBRA CON OFICIO ASIGNADO </v>
          </cell>
          <cell r="BE275" t="str">
            <v xml:space="preserve"> 06-DAOI-802-100074 </v>
          </cell>
          <cell r="BF275">
            <v>1</v>
          </cell>
          <cell r="BG275">
            <v>8</v>
          </cell>
          <cell r="BH275" t="str">
            <v xml:space="preserve"> AULA </v>
          </cell>
          <cell r="BI275">
            <v>0</v>
          </cell>
          <cell r="BJ275">
            <v>0</v>
          </cell>
          <cell r="BK275" t="str">
            <v xml:space="preserve">  </v>
          </cell>
          <cell r="BL275">
            <v>0</v>
          </cell>
          <cell r="BM275">
            <v>0</v>
          </cell>
          <cell r="BN275" t="str">
            <v xml:space="preserve">  </v>
          </cell>
          <cell r="BO275">
            <v>0</v>
          </cell>
          <cell r="BP275">
            <v>0</v>
          </cell>
          <cell r="BQ275" t="str">
            <v xml:space="preserve">  </v>
          </cell>
          <cell r="BR275">
            <v>0</v>
          </cell>
          <cell r="BS275">
            <v>0</v>
          </cell>
          <cell r="BT275" t="str">
            <v xml:space="preserve">  </v>
          </cell>
          <cell r="BU275">
            <v>31</v>
          </cell>
          <cell r="BV275" t="str">
            <v xml:space="preserve"> MARIA ILEANA VELAZQUEZ TAMARIZ </v>
          </cell>
          <cell r="BW275">
            <v>0</v>
          </cell>
          <cell r="BX275" t="str">
            <v xml:space="preserve"> MUNICIPIO </v>
          </cell>
          <cell r="BY275">
            <v>304926.65999999997</v>
          </cell>
        </row>
        <row r="276">
          <cell r="A276">
            <v>54667</v>
          </cell>
          <cell r="B276" t="str">
            <v xml:space="preserve"> CONSTRUCCION DE SEGUNDA ETAPA DE SALON DE USOS MULTIPLES (EN ESCUELA SECUNDARIA 18 DE NOVIEMBRE </v>
          </cell>
          <cell r="C276" t="str">
            <v xml:space="preserve"> CIUDAD SERDAN </v>
          </cell>
          <cell r="D276">
            <v>142</v>
          </cell>
          <cell r="E276" t="str">
            <v xml:space="preserve"> SAN SALVADOR EL SECO </v>
          </cell>
          <cell r="F276" t="str">
            <v xml:space="preserve"> SS </v>
          </cell>
          <cell r="G276" t="str">
            <v xml:space="preserve"> ASISTENCIA SOCIAL Y SERVICIOS COMUNITARIOS </v>
          </cell>
          <cell r="H276">
            <v>1</v>
          </cell>
          <cell r="I276" t="str">
            <v xml:space="preserve"> DESARROLLO COMUNITARIO </v>
          </cell>
          <cell r="J276" t="str">
            <v xml:space="preserve"> A </v>
          </cell>
          <cell r="K276" t="str">
            <v xml:space="preserve"> CONSTRUCCION </v>
          </cell>
          <cell r="L276" t="str">
            <v xml:space="preserve"> Nueva </v>
          </cell>
          <cell r="M276" t="str">
            <v xml:space="preserve"> AYUNTAMIENTO SAN SALVADOR EL SECO </v>
          </cell>
          <cell r="N276">
            <v>3</v>
          </cell>
          <cell r="O276" t="str">
            <v xml:space="preserve"> COATEPEC (SANTA MARIA COATEPEC) </v>
          </cell>
          <cell r="P276" t="str">
            <v xml:space="preserve"> DAOI-AS/2006-3529 </v>
          </cell>
          <cell r="Q276">
            <v>38819</v>
          </cell>
          <cell r="R276" t="str">
            <v xml:space="preserve"> SERDÁN </v>
          </cell>
          <cell r="S276" t="str">
            <v xml:space="preserve"> SAN SALVADOR EL SECO                </v>
          </cell>
          <cell r="T276">
            <v>0</v>
          </cell>
          <cell r="U276">
            <v>0</v>
          </cell>
          <cell r="V276">
            <v>281097.90000000002</v>
          </cell>
          <cell r="W276">
            <v>281097.90999999997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A276">
            <v>900</v>
          </cell>
          <cell r="BB276">
            <v>0</v>
          </cell>
          <cell r="BC276">
            <v>0</v>
          </cell>
          <cell r="BD276" t="str">
            <v xml:space="preserve"> OBRA CON OFICIO ASIGNADO </v>
          </cell>
          <cell r="BE276" t="str">
            <v xml:space="preserve"> 06-DAOI-802-100117 </v>
          </cell>
          <cell r="BF276">
            <v>1</v>
          </cell>
          <cell r="BG276">
            <v>94</v>
          </cell>
          <cell r="BH276" t="str">
            <v xml:space="preserve"> LOCAL USOS MULTIPLES </v>
          </cell>
          <cell r="BI276">
            <v>0</v>
          </cell>
          <cell r="BJ276">
            <v>0</v>
          </cell>
          <cell r="BK276" t="str">
            <v xml:space="preserve">  </v>
          </cell>
          <cell r="BL276">
            <v>0</v>
          </cell>
          <cell r="BM276">
            <v>0</v>
          </cell>
          <cell r="BN276" t="str">
            <v xml:space="preserve">  </v>
          </cell>
          <cell r="BO276">
            <v>0</v>
          </cell>
          <cell r="BP276">
            <v>0</v>
          </cell>
          <cell r="BQ276" t="str">
            <v xml:space="preserve">  </v>
          </cell>
          <cell r="BR276">
            <v>0</v>
          </cell>
          <cell r="BS276">
            <v>0</v>
          </cell>
          <cell r="BT276" t="str">
            <v xml:space="preserve">  </v>
          </cell>
          <cell r="BU276">
            <v>26</v>
          </cell>
          <cell r="BV276" t="str">
            <v xml:space="preserve"> JUAN TOMAS GONZALEZ VILLALBA </v>
          </cell>
          <cell r="BW276">
            <v>0</v>
          </cell>
          <cell r="BX276" t="str">
            <v xml:space="preserve"> MUNICIPIO </v>
          </cell>
          <cell r="BY276">
            <v>562195.81000000006</v>
          </cell>
        </row>
        <row r="277">
          <cell r="A277">
            <v>54668</v>
          </cell>
          <cell r="B277" t="str">
            <v xml:space="preserve"> EQUIPAMIENTO DE BANDA DE GUERRA ESCUELA SECUNDARIA JOSE VASCONCELOS CALVE 21EES0301Y. </v>
          </cell>
          <cell r="C277" t="str">
            <v xml:space="preserve"> CIUDAD SERDAN </v>
          </cell>
          <cell r="D277">
            <v>142</v>
          </cell>
          <cell r="E277" t="str">
            <v xml:space="preserve"> SAN SALVADOR EL SECO </v>
          </cell>
          <cell r="F277" t="str">
            <v xml:space="preserve"> SK </v>
          </cell>
          <cell r="G277" t="str">
            <v xml:space="preserve"> ESCUELA DIGNA </v>
          </cell>
          <cell r="H277">
            <v>2</v>
          </cell>
          <cell r="I277" t="str">
            <v xml:space="preserve"> EQUIPAMIENTO </v>
          </cell>
          <cell r="J277" t="str">
            <v xml:space="preserve"> C </v>
          </cell>
          <cell r="K277" t="str">
            <v xml:space="preserve"> SECUNDARIA </v>
          </cell>
          <cell r="L277" t="str">
            <v xml:space="preserve"> Nueva </v>
          </cell>
          <cell r="M277" t="str">
            <v xml:space="preserve"> AYUNTAMIENTO SAN SALVADOR EL SECO </v>
          </cell>
          <cell r="N277">
            <v>1</v>
          </cell>
          <cell r="O277" t="str">
            <v xml:space="preserve"> SAN SALVADOR EL SECO </v>
          </cell>
          <cell r="P277" t="str">
            <v xml:space="preserve"> DAOI-AS/2006-3529 </v>
          </cell>
          <cell r="Q277">
            <v>38819</v>
          </cell>
          <cell r="R277" t="str">
            <v xml:space="preserve"> SERDÁN </v>
          </cell>
          <cell r="S277" t="str">
            <v xml:space="preserve"> SAN SALVADOR EL SECO                </v>
          </cell>
          <cell r="T277">
            <v>0</v>
          </cell>
          <cell r="U277">
            <v>0</v>
          </cell>
          <cell r="V277">
            <v>23161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A277">
            <v>300</v>
          </cell>
          <cell r="BB277">
            <v>0</v>
          </cell>
          <cell r="BC277">
            <v>0</v>
          </cell>
          <cell r="BD277" t="str">
            <v xml:space="preserve"> OBRA CON OFICIO ASIGNADO </v>
          </cell>
          <cell r="BE277" t="str">
            <v xml:space="preserve"> 06-DAOI-802-100117 </v>
          </cell>
          <cell r="BF277">
            <v>1</v>
          </cell>
          <cell r="BG277">
            <v>198</v>
          </cell>
          <cell r="BH277" t="str">
            <v xml:space="preserve"> MOBILIARIO </v>
          </cell>
          <cell r="BI277">
            <v>0</v>
          </cell>
          <cell r="BJ277">
            <v>0</v>
          </cell>
          <cell r="BK277" t="str">
            <v xml:space="preserve">  </v>
          </cell>
          <cell r="BL277">
            <v>0</v>
          </cell>
          <cell r="BM277">
            <v>0</v>
          </cell>
          <cell r="BN277" t="str">
            <v xml:space="preserve">  </v>
          </cell>
          <cell r="BO277">
            <v>0</v>
          </cell>
          <cell r="BP277">
            <v>0</v>
          </cell>
          <cell r="BQ277" t="str">
            <v xml:space="preserve">  </v>
          </cell>
          <cell r="BR277">
            <v>0</v>
          </cell>
          <cell r="BS277">
            <v>0</v>
          </cell>
          <cell r="BT277" t="str">
            <v xml:space="preserve">  </v>
          </cell>
          <cell r="BU277">
            <v>29</v>
          </cell>
          <cell r="BV277" t="str">
            <v xml:space="preserve"> DULCE MA. DEL CARMEN CHAVEZ GARCIA </v>
          </cell>
          <cell r="BW277">
            <v>0</v>
          </cell>
          <cell r="BX277" t="str">
            <v xml:space="preserve"> MUNICIPIO </v>
          </cell>
          <cell r="BY277">
            <v>23161</v>
          </cell>
        </row>
        <row r="278">
          <cell r="A278">
            <v>54669</v>
          </cell>
          <cell r="B278" t="str">
            <v xml:space="preserve"> PAVIMENTACION CON CONCRETO HIDRAULICO DE LA CALLE EL PEDREGAL </v>
          </cell>
          <cell r="C278" t="str">
            <v xml:space="preserve"> HUAHUCHINANGO </v>
          </cell>
          <cell r="D278">
            <v>197</v>
          </cell>
          <cell r="E278" t="str">
            <v xml:space="preserve"> XICOTEPEC </v>
          </cell>
          <cell r="F278" t="str">
            <v xml:space="preserve"> SF </v>
          </cell>
          <cell r="G278" t="str">
            <v xml:space="preserve"> PAVIMENTACION EN ZONAS POPULARES </v>
          </cell>
          <cell r="H278">
            <v>3</v>
          </cell>
          <cell r="I278" t="str">
            <v xml:space="preserve"> PAVIMENTACIÓN CON CONCRETO HIDRÁULICO </v>
          </cell>
          <cell r="J278" t="str">
            <v xml:space="preserve">  </v>
          </cell>
          <cell r="K278" t="str">
            <v xml:space="preserve"> PAVIMENTACIÓN CON CONCRETO HIDRÁULICO </v>
          </cell>
          <cell r="L278" t="str">
            <v xml:space="preserve"> Nueva </v>
          </cell>
          <cell r="M278" t="str">
            <v xml:space="preserve"> AYUNTAMIENTO XICOTEPEC </v>
          </cell>
          <cell r="N278">
            <v>18</v>
          </cell>
          <cell r="O278" t="str">
            <v xml:space="preserve"> SAN ISIDRO </v>
          </cell>
          <cell r="P278" t="str">
            <v xml:space="preserve"> DAOI-AS/2006-3485 </v>
          </cell>
          <cell r="Q278">
            <v>38807</v>
          </cell>
          <cell r="R278" t="str">
            <v xml:space="preserve"> SIERRA NORTE </v>
          </cell>
          <cell r="S278" t="str">
            <v xml:space="preserve"> XICOTEPEC                           </v>
          </cell>
          <cell r="T278">
            <v>0</v>
          </cell>
          <cell r="U278">
            <v>300679.36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A278">
            <v>250</v>
          </cell>
          <cell r="BB278">
            <v>0</v>
          </cell>
          <cell r="BC278">
            <v>0</v>
          </cell>
          <cell r="BD278" t="str">
            <v xml:space="preserve"> OBRA CON OFICIO ASIGNADO </v>
          </cell>
          <cell r="BE278" t="str">
            <v xml:space="preserve"> 06-DAOI-802-100074 </v>
          </cell>
          <cell r="BF278">
            <v>984.24</v>
          </cell>
          <cell r="BG278">
            <v>42</v>
          </cell>
          <cell r="BH278" t="str">
            <v xml:space="preserve"> METRO CUADRADO </v>
          </cell>
          <cell r="BI278">
            <v>0</v>
          </cell>
          <cell r="BJ278">
            <v>0</v>
          </cell>
          <cell r="BK278" t="str">
            <v xml:space="preserve">  </v>
          </cell>
          <cell r="BL278">
            <v>0</v>
          </cell>
          <cell r="BM278">
            <v>0</v>
          </cell>
          <cell r="BN278" t="str">
            <v xml:space="preserve">  </v>
          </cell>
          <cell r="BO278">
            <v>0</v>
          </cell>
          <cell r="BP278">
            <v>0</v>
          </cell>
          <cell r="BQ278" t="str">
            <v xml:space="preserve">  </v>
          </cell>
          <cell r="BR278">
            <v>0</v>
          </cell>
          <cell r="BS278">
            <v>0</v>
          </cell>
          <cell r="BT278" t="str">
            <v xml:space="preserve">  </v>
          </cell>
          <cell r="BU278">
            <v>32</v>
          </cell>
          <cell r="BV278" t="str">
            <v xml:space="preserve"> VERONICA RODRIGUEZ SANCHEZ </v>
          </cell>
          <cell r="BW278">
            <v>0</v>
          </cell>
          <cell r="BX278" t="str">
            <v xml:space="preserve"> MUNICIPIO </v>
          </cell>
          <cell r="BY278">
            <v>300679.36</v>
          </cell>
        </row>
        <row r="279">
          <cell r="A279">
            <v>54670</v>
          </cell>
          <cell r="B279" t="str">
            <v xml:space="preserve"> PAGO DE DEUDA AL MODULO DE MAQUINARIA DE LA SDS 2A. ETAPA (APERTURA DE CALLE LOS ZAPOTES ENTRE CALLE </v>
          </cell>
          <cell r="C279" t="str">
            <v xml:space="preserve"> IZUCAR DE MATAMOROS </v>
          </cell>
          <cell r="D279">
            <v>47</v>
          </cell>
          <cell r="E279" t="str">
            <v xml:space="preserve"> CHIAUTLA </v>
          </cell>
          <cell r="F279" t="str">
            <v xml:space="preserve"> OF </v>
          </cell>
          <cell r="G279" t="str">
            <v xml:space="preserve"> OBLIGACIONES FINANCIERAS </v>
          </cell>
          <cell r="H279">
            <v>4</v>
          </cell>
          <cell r="I279" t="str">
            <v xml:space="preserve"> DEUDA A INSTITUCIONES GUBERNAMENTALES </v>
          </cell>
          <cell r="J279" t="str">
            <v xml:space="preserve">  </v>
          </cell>
          <cell r="K279" t="str">
            <v xml:space="preserve"> DEUDA A INSTITUCIONES GUBERNAMENTALES </v>
          </cell>
          <cell r="L279" t="str">
            <v xml:space="preserve"> Nueva </v>
          </cell>
          <cell r="M279" t="str">
            <v xml:space="preserve"> AYUNTAMIENTO CHIAUTLA DE TAPIA </v>
          </cell>
          <cell r="N279">
            <v>1</v>
          </cell>
          <cell r="O279" t="str">
            <v xml:space="preserve"> CHIAUTLA DE TAPIA </v>
          </cell>
          <cell r="P279" t="str">
            <v xml:space="preserve"> DAOI-AS/2006-3504 </v>
          </cell>
          <cell r="Q279">
            <v>38814</v>
          </cell>
          <cell r="R279" t="str">
            <v xml:space="preserve"> MIXTECA </v>
          </cell>
          <cell r="S279" t="str">
            <v xml:space="preserve"> CHIAUTLA                            </v>
          </cell>
          <cell r="T279">
            <v>0</v>
          </cell>
          <cell r="U279">
            <v>120000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A279">
            <v>0</v>
          </cell>
          <cell r="BB279">
            <v>0</v>
          </cell>
          <cell r="BC279">
            <v>0</v>
          </cell>
          <cell r="BD279" t="str">
            <v xml:space="preserve"> OBRA CON OFICIO ASIGNADO </v>
          </cell>
          <cell r="BE279" t="str">
            <v xml:space="preserve"> 06-DAOI-802-100103 </v>
          </cell>
          <cell r="BF279">
            <v>1</v>
          </cell>
          <cell r="BG279">
            <v>144</v>
          </cell>
          <cell r="BH279" t="str">
            <v xml:space="preserve"> OBLIGACIÓN FINANCIERA </v>
          </cell>
          <cell r="BI279">
            <v>0</v>
          </cell>
          <cell r="BJ279">
            <v>0</v>
          </cell>
          <cell r="BK279" t="str">
            <v xml:space="preserve">  </v>
          </cell>
          <cell r="BL279">
            <v>0</v>
          </cell>
          <cell r="BM279">
            <v>0</v>
          </cell>
          <cell r="BN279" t="str">
            <v xml:space="preserve">  </v>
          </cell>
          <cell r="BO279">
            <v>0</v>
          </cell>
          <cell r="BP279">
            <v>0</v>
          </cell>
          <cell r="BQ279" t="str">
            <v xml:space="preserve">  </v>
          </cell>
          <cell r="BR279">
            <v>0</v>
          </cell>
          <cell r="BS279">
            <v>0</v>
          </cell>
          <cell r="BT279" t="str">
            <v xml:space="preserve">  </v>
          </cell>
          <cell r="BU279">
            <v>28</v>
          </cell>
          <cell r="BV279" t="str">
            <v xml:space="preserve"> JAVIER ORDUÑA GONZALEZ </v>
          </cell>
          <cell r="BW279">
            <v>51</v>
          </cell>
          <cell r="BX279" t="str">
            <v xml:space="preserve"> (MOD.DE MAQ.SDS) </v>
          </cell>
          <cell r="BY279">
            <v>120000</v>
          </cell>
        </row>
        <row r="280">
          <cell r="A280">
            <v>54671</v>
          </cell>
          <cell r="B280" t="str">
            <v xml:space="preserve"> ADQUISICION DE EQUIPOS DE COMPUTO PARA ESCUELAS </v>
          </cell>
          <cell r="C280" t="str">
            <v xml:space="preserve"> HUAHUCHINANGO </v>
          </cell>
          <cell r="D280">
            <v>197</v>
          </cell>
          <cell r="E280" t="str">
            <v xml:space="preserve"> XICOTEPEC </v>
          </cell>
          <cell r="F280" t="str">
            <v xml:space="preserve"> SK </v>
          </cell>
          <cell r="G280" t="str">
            <v xml:space="preserve"> ESCUELA DIGNA </v>
          </cell>
          <cell r="H280">
            <v>2</v>
          </cell>
          <cell r="I280" t="str">
            <v xml:space="preserve"> EQUIPAMIENTO </v>
          </cell>
          <cell r="J280" t="str">
            <v xml:space="preserve"> B </v>
          </cell>
          <cell r="K280" t="str">
            <v xml:space="preserve"> PRIMARIA </v>
          </cell>
          <cell r="L280" t="str">
            <v xml:space="preserve"> Nueva </v>
          </cell>
          <cell r="M280" t="str">
            <v xml:space="preserve"> AYUNTAMIENTO XICOTEPEC </v>
          </cell>
          <cell r="N280">
            <v>1</v>
          </cell>
          <cell r="O280" t="str">
            <v xml:space="preserve"> XICOTEPEC DE JUAREZ </v>
          </cell>
          <cell r="P280" t="str">
            <v xml:space="preserve"> DAOI-AS/2006-3510 </v>
          </cell>
          <cell r="Q280">
            <v>38814</v>
          </cell>
          <cell r="R280" t="str">
            <v xml:space="preserve"> SIERRA NORTE </v>
          </cell>
          <cell r="S280" t="str">
            <v xml:space="preserve"> XICOTEPEC                           </v>
          </cell>
          <cell r="T280">
            <v>1302481.95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BA280">
            <v>11668</v>
          </cell>
          <cell r="BB280">
            <v>0</v>
          </cell>
          <cell r="BC280">
            <v>0</v>
          </cell>
          <cell r="BD280" t="str">
            <v xml:space="preserve"> OBRA CON OFICIO ASIGNADO </v>
          </cell>
          <cell r="BE280" t="str">
            <v xml:space="preserve"> 06-DAOI-802-100103 </v>
          </cell>
          <cell r="BF280">
            <v>66</v>
          </cell>
          <cell r="BG280">
            <v>197</v>
          </cell>
          <cell r="BH280" t="str">
            <v xml:space="preserve"> EQUIPO DE COMPUTO </v>
          </cell>
          <cell r="BI280">
            <v>0</v>
          </cell>
          <cell r="BJ280">
            <v>0</v>
          </cell>
          <cell r="BK280" t="str">
            <v xml:space="preserve">  </v>
          </cell>
          <cell r="BL280">
            <v>0</v>
          </cell>
          <cell r="BM280">
            <v>0</v>
          </cell>
          <cell r="BN280" t="str">
            <v xml:space="preserve">  </v>
          </cell>
          <cell r="BO280">
            <v>0</v>
          </cell>
          <cell r="BP280">
            <v>0</v>
          </cell>
          <cell r="BQ280" t="str">
            <v xml:space="preserve">  </v>
          </cell>
          <cell r="BR280">
            <v>0</v>
          </cell>
          <cell r="BS280">
            <v>0</v>
          </cell>
          <cell r="BT280" t="str">
            <v xml:space="preserve">  </v>
          </cell>
          <cell r="BU280">
            <v>31</v>
          </cell>
          <cell r="BV280" t="str">
            <v xml:space="preserve"> MARIA ILEANA VELAZQUEZ TAMARIZ </v>
          </cell>
          <cell r="BW280">
            <v>0</v>
          </cell>
          <cell r="BX280" t="str">
            <v xml:space="preserve"> MUNICIPIO </v>
          </cell>
          <cell r="BY280">
            <v>1302481.95</v>
          </cell>
        </row>
        <row r="281">
          <cell r="A281">
            <v>54672</v>
          </cell>
          <cell r="B281" t="str">
            <v xml:space="preserve"> ADQUISICION DE TERRENO PARA PANTEON AUXILIAR </v>
          </cell>
          <cell r="C281" t="str">
            <v xml:space="preserve"> CIUDAD SERDAN </v>
          </cell>
          <cell r="D281">
            <v>58</v>
          </cell>
          <cell r="E281" t="str">
            <v xml:space="preserve"> CHILCHOTLA </v>
          </cell>
          <cell r="F281" t="str">
            <v xml:space="preserve"> SS </v>
          </cell>
          <cell r="G281" t="str">
            <v xml:space="preserve"> ASISTENCIA SOCIAL Y SERVICIOS COMUNITARIOS </v>
          </cell>
          <cell r="H281">
            <v>2</v>
          </cell>
          <cell r="I281" t="str">
            <v xml:space="preserve"> PLANEACION URBANA </v>
          </cell>
          <cell r="J281" t="str">
            <v xml:space="preserve"> A </v>
          </cell>
          <cell r="K281" t="str">
            <v xml:space="preserve"> ADQUISICION </v>
          </cell>
          <cell r="L281" t="str">
            <v xml:space="preserve"> Nueva </v>
          </cell>
          <cell r="M281" t="str">
            <v xml:space="preserve"> AYUNTAMIENTO CHILCHOTLA </v>
          </cell>
          <cell r="N281">
            <v>4</v>
          </cell>
          <cell r="O281" t="str">
            <v xml:space="preserve"> EL CARMEN </v>
          </cell>
          <cell r="P281" t="str">
            <v xml:space="preserve"> DAOI-AS/2006-3818 </v>
          </cell>
          <cell r="Q281">
            <v>38854</v>
          </cell>
          <cell r="R281" t="str">
            <v xml:space="preserve"> SERDÁN </v>
          </cell>
          <cell r="S281" t="str">
            <v xml:space="preserve"> CHILCHOTLA                          </v>
          </cell>
          <cell r="T281">
            <v>0</v>
          </cell>
          <cell r="U281">
            <v>0</v>
          </cell>
          <cell r="V281">
            <v>250000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A281">
            <v>2000</v>
          </cell>
          <cell r="BB281">
            <v>0</v>
          </cell>
          <cell r="BC281">
            <v>0</v>
          </cell>
          <cell r="BD281" t="str">
            <v xml:space="preserve"> OBRA CON OFICIO ASIGNADO </v>
          </cell>
          <cell r="BE281" t="str">
            <v xml:space="preserve"> 06-DAOI-802-100167 </v>
          </cell>
          <cell r="BF281">
            <v>1</v>
          </cell>
          <cell r="BG281">
            <v>128</v>
          </cell>
          <cell r="BH281" t="str">
            <v xml:space="preserve"> TERRENO </v>
          </cell>
          <cell r="BI281">
            <v>0</v>
          </cell>
          <cell r="BJ281">
            <v>0</v>
          </cell>
          <cell r="BK281" t="str">
            <v xml:space="preserve">  </v>
          </cell>
          <cell r="BL281">
            <v>0</v>
          </cell>
          <cell r="BM281">
            <v>0</v>
          </cell>
          <cell r="BN281" t="str">
            <v xml:space="preserve">  </v>
          </cell>
          <cell r="BO281">
            <v>0</v>
          </cell>
          <cell r="BP281">
            <v>0</v>
          </cell>
          <cell r="BQ281" t="str">
            <v xml:space="preserve">  </v>
          </cell>
          <cell r="BR281">
            <v>0</v>
          </cell>
          <cell r="BS281">
            <v>0</v>
          </cell>
          <cell r="BT281" t="str">
            <v xml:space="preserve">  </v>
          </cell>
          <cell r="BU281">
            <v>34</v>
          </cell>
          <cell r="BV281" t="str">
            <v xml:space="preserve"> JUAN MANUEL URBAN DIAZ DE LEON </v>
          </cell>
          <cell r="BW281">
            <v>0</v>
          </cell>
          <cell r="BX281" t="str">
            <v xml:space="preserve"> MUNICIPIO </v>
          </cell>
          <cell r="BY281">
            <v>250000</v>
          </cell>
        </row>
        <row r="282">
          <cell r="A282">
            <v>54673</v>
          </cell>
          <cell r="B282" t="str">
            <v xml:space="preserve"> ADQUISICION DE TERRENO PARA REUBICACION DE LA COMUNIDAD DE OCOXOCHIL. </v>
          </cell>
          <cell r="C282" t="str">
            <v xml:space="preserve"> CIUDAD SERDAN </v>
          </cell>
          <cell r="D282">
            <v>58</v>
          </cell>
          <cell r="E282" t="str">
            <v xml:space="preserve"> CHILCHOTLA </v>
          </cell>
          <cell r="F282" t="str">
            <v xml:space="preserve"> SS </v>
          </cell>
          <cell r="G282" t="str">
            <v xml:space="preserve"> ASISTENCIA SOCIAL Y SERVICIOS COMUNITARIOS </v>
          </cell>
          <cell r="H282">
            <v>2</v>
          </cell>
          <cell r="I282" t="str">
            <v xml:space="preserve"> PLANEACION URBANA </v>
          </cell>
          <cell r="J282" t="str">
            <v xml:space="preserve"> A </v>
          </cell>
          <cell r="K282" t="str">
            <v xml:space="preserve"> ADQUISICION </v>
          </cell>
          <cell r="L282" t="str">
            <v xml:space="preserve"> Nueva </v>
          </cell>
          <cell r="M282" t="str">
            <v xml:space="preserve"> AYUNTAMIENTO CHILCHOTLA </v>
          </cell>
          <cell r="N282">
            <v>11</v>
          </cell>
          <cell r="O282" t="str">
            <v xml:space="preserve"> OCOXOCHITL </v>
          </cell>
          <cell r="P282" t="str">
            <v xml:space="preserve"> DAOI-AS/2006-3818 </v>
          </cell>
          <cell r="Q282">
            <v>38854</v>
          </cell>
          <cell r="R282" t="str">
            <v xml:space="preserve"> SERDÁN </v>
          </cell>
          <cell r="S282" t="str">
            <v xml:space="preserve"> CHILCHOTLA                          </v>
          </cell>
          <cell r="T282">
            <v>130000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A282">
            <v>300</v>
          </cell>
          <cell r="BB282">
            <v>0</v>
          </cell>
          <cell r="BC282">
            <v>0</v>
          </cell>
          <cell r="BD282" t="str">
            <v xml:space="preserve"> OBRA CON OFICIO ASIGNADO </v>
          </cell>
          <cell r="BE282" t="str">
            <v xml:space="preserve"> 06-DAOI-802-100167 </v>
          </cell>
          <cell r="BF282">
            <v>1</v>
          </cell>
          <cell r="BG282">
            <v>128</v>
          </cell>
          <cell r="BH282" t="str">
            <v xml:space="preserve"> TERRENO </v>
          </cell>
          <cell r="BI282">
            <v>0</v>
          </cell>
          <cell r="BJ282">
            <v>0</v>
          </cell>
          <cell r="BK282" t="str">
            <v xml:space="preserve">  </v>
          </cell>
          <cell r="BL282">
            <v>0</v>
          </cell>
          <cell r="BM282">
            <v>0</v>
          </cell>
          <cell r="BN282" t="str">
            <v xml:space="preserve">  </v>
          </cell>
          <cell r="BO282">
            <v>0</v>
          </cell>
          <cell r="BP282">
            <v>0</v>
          </cell>
          <cell r="BQ282" t="str">
            <v xml:space="preserve">  </v>
          </cell>
          <cell r="BR282">
            <v>0</v>
          </cell>
          <cell r="BS282">
            <v>0</v>
          </cell>
          <cell r="BT282" t="str">
            <v xml:space="preserve">  </v>
          </cell>
          <cell r="BU282">
            <v>32</v>
          </cell>
          <cell r="BV282" t="str">
            <v xml:space="preserve"> VERONICA RODRIGUEZ SANCHEZ </v>
          </cell>
          <cell r="BW282">
            <v>0</v>
          </cell>
          <cell r="BX282" t="str">
            <v xml:space="preserve"> MUNICIPIO </v>
          </cell>
          <cell r="BY282">
            <v>130000</v>
          </cell>
        </row>
        <row r="283">
          <cell r="A283">
            <v>54674</v>
          </cell>
          <cell r="B283" t="str">
            <v xml:space="preserve"> PAVIMENTACION CON CONCRETO HIDRAULICO DE LA CALLE GAVILAN EN LA COLONIA LA GANADERA </v>
          </cell>
          <cell r="C283" t="str">
            <v xml:space="preserve"> HUAHUCHINANGO </v>
          </cell>
          <cell r="D283">
            <v>197</v>
          </cell>
          <cell r="E283" t="str">
            <v xml:space="preserve"> XICOTEPEC </v>
          </cell>
          <cell r="F283" t="str">
            <v xml:space="preserve"> SF </v>
          </cell>
          <cell r="G283" t="str">
            <v xml:space="preserve"> PAVIMENTACION EN ZONAS POPULARES </v>
          </cell>
          <cell r="H283">
            <v>3</v>
          </cell>
          <cell r="I283" t="str">
            <v xml:space="preserve"> PAVIMENTACIÓN CON CONCRETO HIDRÁULICO </v>
          </cell>
          <cell r="J283" t="str">
            <v xml:space="preserve">  </v>
          </cell>
          <cell r="K283" t="str">
            <v xml:space="preserve"> PAVIMENTACIÓN CON CONCRETO HIDRÁULICO </v>
          </cell>
          <cell r="L283" t="str">
            <v xml:space="preserve"> Nueva </v>
          </cell>
          <cell r="M283" t="str">
            <v xml:space="preserve"> AYUNTAMIENTO XICOTEPEC </v>
          </cell>
          <cell r="N283">
            <v>1</v>
          </cell>
          <cell r="O283" t="str">
            <v xml:space="preserve"> XICOTEPEC DE JUAREZ </v>
          </cell>
          <cell r="P283" t="str">
            <v xml:space="preserve"> DAOI-AS/2006-3485 </v>
          </cell>
          <cell r="Q283">
            <v>38807</v>
          </cell>
          <cell r="R283" t="str">
            <v xml:space="preserve"> SIERRA NORTE </v>
          </cell>
          <cell r="S283" t="str">
            <v xml:space="preserve"> XICOTEPEC                           </v>
          </cell>
          <cell r="T283">
            <v>0</v>
          </cell>
          <cell r="U283">
            <v>286393.90000000002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A283">
            <v>130</v>
          </cell>
          <cell r="BB283">
            <v>0</v>
          </cell>
          <cell r="BC283">
            <v>0</v>
          </cell>
          <cell r="BD283" t="str">
            <v xml:space="preserve"> OBRA CON OFICIO ASIGNADO </v>
          </cell>
          <cell r="BE283" t="str">
            <v xml:space="preserve"> 06-DAOI-802-100074 </v>
          </cell>
          <cell r="BF283">
            <v>877.98</v>
          </cell>
          <cell r="BG283">
            <v>42</v>
          </cell>
          <cell r="BH283" t="str">
            <v xml:space="preserve"> METRO CUADRADO </v>
          </cell>
          <cell r="BI283">
            <v>0</v>
          </cell>
          <cell r="BJ283">
            <v>0</v>
          </cell>
          <cell r="BK283" t="str">
            <v xml:space="preserve">  </v>
          </cell>
          <cell r="BL283">
            <v>0</v>
          </cell>
          <cell r="BM283">
            <v>0</v>
          </cell>
          <cell r="BN283" t="str">
            <v xml:space="preserve">  </v>
          </cell>
          <cell r="BO283">
            <v>0</v>
          </cell>
          <cell r="BP283">
            <v>0</v>
          </cell>
          <cell r="BQ283" t="str">
            <v xml:space="preserve">  </v>
          </cell>
          <cell r="BR283">
            <v>0</v>
          </cell>
          <cell r="BS283">
            <v>0</v>
          </cell>
          <cell r="BT283" t="str">
            <v xml:space="preserve">  </v>
          </cell>
          <cell r="BU283">
            <v>29</v>
          </cell>
          <cell r="BV283" t="str">
            <v xml:space="preserve"> DULCE MA. DEL CARMEN CHAVEZ GARCIA </v>
          </cell>
          <cell r="BW283">
            <v>0</v>
          </cell>
          <cell r="BX283" t="str">
            <v xml:space="preserve"> MUNICIPIO </v>
          </cell>
          <cell r="BY283">
            <v>286393.90000000002</v>
          </cell>
        </row>
        <row r="284">
          <cell r="A284">
            <v>54675</v>
          </cell>
          <cell r="B284" t="str">
            <v xml:space="preserve"> ADQUISICION DE TERRENO PARA TELESECUNDARIA JOSE MARIA MORELOS Y PAVON CLAVE 21ETV0291N. </v>
          </cell>
          <cell r="C284" t="str">
            <v xml:space="preserve"> CIUDAD SERDAN </v>
          </cell>
          <cell r="D284">
            <v>58</v>
          </cell>
          <cell r="E284" t="str">
            <v xml:space="preserve"> CHILCHOTLA </v>
          </cell>
          <cell r="F284" t="str">
            <v xml:space="preserve"> SS </v>
          </cell>
          <cell r="G284" t="str">
            <v xml:space="preserve"> ASISTENCIA SOCIAL Y SERVICIOS COMUNITARIOS </v>
          </cell>
          <cell r="H284">
            <v>2</v>
          </cell>
          <cell r="I284" t="str">
            <v xml:space="preserve"> PLANEACION URBANA </v>
          </cell>
          <cell r="J284" t="str">
            <v xml:space="preserve"> A </v>
          </cell>
          <cell r="K284" t="str">
            <v xml:space="preserve"> ADQUISICION </v>
          </cell>
          <cell r="L284" t="str">
            <v xml:space="preserve"> Nueva </v>
          </cell>
          <cell r="M284" t="str">
            <v xml:space="preserve"> AYUNTAMIENTO CHILCHOTLA </v>
          </cell>
          <cell r="N284">
            <v>1</v>
          </cell>
          <cell r="O284" t="str">
            <v xml:space="preserve"> RAFAEL J. GARCIA </v>
          </cell>
          <cell r="P284" t="str">
            <v xml:space="preserve"> DAOI-AS/2006-3818 </v>
          </cell>
          <cell r="Q284">
            <v>38854</v>
          </cell>
          <cell r="R284" t="str">
            <v xml:space="preserve"> SERDÁN </v>
          </cell>
          <cell r="S284" t="str">
            <v xml:space="preserve"> CHILCHOTLA                          </v>
          </cell>
          <cell r="T284">
            <v>0</v>
          </cell>
          <cell r="U284">
            <v>0</v>
          </cell>
          <cell r="V284">
            <v>0</v>
          </cell>
          <cell r="W284">
            <v>160000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A284">
            <v>700</v>
          </cell>
          <cell r="BB284">
            <v>0</v>
          </cell>
          <cell r="BC284">
            <v>0</v>
          </cell>
          <cell r="BD284" t="str">
            <v xml:space="preserve"> OBRA CON OFICIO ASIGNADO </v>
          </cell>
          <cell r="BE284" t="str">
            <v xml:space="preserve"> 06-DAOI-802-100167 </v>
          </cell>
          <cell r="BF284">
            <v>2</v>
          </cell>
          <cell r="BG284">
            <v>128</v>
          </cell>
          <cell r="BH284" t="str">
            <v xml:space="preserve"> TERRENO </v>
          </cell>
          <cell r="BI284">
            <v>0</v>
          </cell>
          <cell r="BJ284">
            <v>0</v>
          </cell>
          <cell r="BK284" t="str">
            <v xml:space="preserve">  </v>
          </cell>
          <cell r="BL284">
            <v>0</v>
          </cell>
          <cell r="BM284">
            <v>0</v>
          </cell>
          <cell r="BN284" t="str">
            <v xml:space="preserve">  </v>
          </cell>
          <cell r="BO284">
            <v>0</v>
          </cell>
          <cell r="BP284">
            <v>0</v>
          </cell>
          <cell r="BQ284" t="str">
            <v xml:space="preserve">  </v>
          </cell>
          <cell r="BR284">
            <v>0</v>
          </cell>
          <cell r="BS284">
            <v>0</v>
          </cell>
          <cell r="BT284" t="str">
            <v xml:space="preserve">  </v>
          </cell>
          <cell r="BU284">
            <v>28</v>
          </cell>
          <cell r="BV284" t="str">
            <v xml:space="preserve"> JAVIER ORDUÑA GONZALEZ </v>
          </cell>
          <cell r="BW284">
            <v>0</v>
          </cell>
          <cell r="BX284" t="str">
            <v xml:space="preserve"> MUNICIPIO </v>
          </cell>
          <cell r="BY284">
            <v>160000</v>
          </cell>
        </row>
        <row r="285">
          <cell r="A285">
            <v>54676</v>
          </cell>
          <cell r="B285" t="str">
            <v xml:space="preserve"> PAGO DE DEUDA A COMPAÑIA DE LUZ Y FUERZA </v>
          </cell>
          <cell r="C285" t="str">
            <v xml:space="preserve"> HUAHUCHINANGO </v>
          </cell>
          <cell r="D285">
            <v>8</v>
          </cell>
          <cell r="E285" t="str">
            <v xml:space="preserve"> AHUAZOTEPEC </v>
          </cell>
          <cell r="F285" t="str">
            <v xml:space="preserve"> OF </v>
          </cell>
          <cell r="G285" t="str">
            <v xml:space="preserve"> OBLIGACIONES FINANCIERAS </v>
          </cell>
          <cell r="H285">
            <v>3</v>
          </cell>
          <cell r="I285" t="str">
            <v xml:space="preserve"> OBLIGACIONES FINANCIERAS </v>
          </cell>
          <cell r="J285" t="str">
            <v xml:space="preserve"> A </v>
          </cell>
          <cell r="K285" t="str">
            <v xml:space="preserve"> PAGO CONSUMO DE ENERGIA ELECTRICA </v>
          </cell>
          <cell r="L285" t="str">
            <v xml:space="preserve"> Nueva </v>
          </cell>
          <cell r="M285" t="str">
            <v xml:space="preserve"> AYUNTAMIENTO AHUAZOTEPEC </v>
          </cell>
          <cell r="N285">
            <v>1</v>
          </cell>
          <cell r="O285" t="str">
            <v xml:space="preserve"> AHUAZOTEPEC </v>
          </cell>
          <cell r="P285" t="str">
            <v xml:space="preserve"> DAOI-AS/2006-3488 </v>
          </cell>
          <cell r="Q285">
            <v>38807</v>
          </cell>
          <cell r="R285" t="str">
            <v xml:space="preserve"> SIERRA NORTE </v>
          </cell>
          <cell r="S285" t="str">
            <v xml:space="preserve"> AHUAZOTEPEC                         </v>
          </cell>
          <cell r="T285">
            <v>0</v>
          </cell>
          <cell r="U285">
            <v>500000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A285">
            <v>8264</v>
          </cell>
          <cell r="BB285">
            <v>0</v>
          </cell>
          <cell r="BC285">
            <v>0</v>
          </cell>
          <cell r="BD285" t="str">
            <v xml:space="preserve"> OBRA CON OFICIO ASIGNADO </v>
          </cell>
          <cell r="BE285" t="str">
            <v xml:space="preserve"> 06-DAOI-802-100074 </v>
          </cell>
          <cell r="BF285">
            <v>1</v>
          </cell>
          <cell r="BG285">
            <v>175</v>
          </cell>
          <cell r="BH285" t="str">
            <v xml:space="preserve"> ALUMBRADO PÚBLICO </v>
          </cell>
          <cell r="BI285">
            <v>0</v>
          </cell>
          <cell r="BJ285">
            <v>0</v>
          </cell>
          <cell r="BK285" t="str">
            <v xml:space="preserve">  </v>
          </cell>
          <cell r="BL285">
            <v>0</v>
          </cell>
          <cell r="BM285">
            <v>0</v>
          </cell>
          <cell r="BN285" t="str">
            <v xml:space="preserve">  </v>
          </cell>
          <cell r="BO285">
            <v>0</v>
          </cell>
          <cell r="BP285">
            <v>0</v>
          </cell>
          <cell r="BQ285" t="str">
            <v xml:space="preserve">  </v>
          </cell>
          <cell r="BR285">
            <v>0</v>
          </cell>
          <cell r="BS285">
            <v>0</v>
          </cell>
          <cell r="BT285" t="str">
            <v xml:space="preserve">  </v>
          </cell>
          <cell r="BU285">
            <v>31</v>
          </cell>
          <cell r="BV285" t="str">
            <v xml:space="preserve"> MARIA ILEANA VELAZQUEZ TAMARIZ </v>
          </cell>
          <cell r="BW285">
            <v>0</v>
          </cell>
          <cell r="BX285" t="str">
            <v xml:space="preserve"> MUNICIPIO </v>
          </cell>
          <cell r="BY285">
            <v>500000</v>
          </cell>
        </row>
        <row r="286">
          <cell r="A286">
            <v>54677</v>
          </cell>
          <cell r="B286" t="str">
            <v xml:space="preserve"> CONSTRUCCION DE CANCHA DEPORTIVA (BEISBALL) </v>
          </cell>
          <cell r="C286" t="str">
            <v xml:space="preserve"> TEPEACA </v>
          </cell>
          <cell r="D286">
            <v>1</v>
          </cell>
          <cell r="E286" t="str">
            <v xml:space="preserve"> ACAJETE </v>
          </cell>
          <cell r="F286" t="str">
            <v xml:space="preserve"> SS </v>
          </cell>
          <cell r="G286" t="str">
            <v xml:space="preserve"> ASISTENCIA SOCIAL Y SERVICIOS COMUNITARIOS </v>
          </cell>
          <cell r="H286">
            <v>10</v>
          </cell>
          <cell r="I286" t="str">
            <v xml:space="preserve"> MICRO UNIDAD DEPORTIVA </v>
          </cell>
          <cell r="J286" t="str">
            <v xml:space="preserve"> A </v>
          </cell>
          <cell r="K286" t="str">
            <v xml:space="preserve"> CONSTRUCCIÓN </v>
          </cell>
          <cell r="L286" t="str">
            <v xml:space="preserve"> Nueva </v>
          </cell>
          <cell r="M286" t="str">
            <v xml:space="preserve"> AYUNTAMIENTO ACAJETE </v>
          </cell>
          <cell r="N286">
            <v>1</v>
          </cell>
          <cell r="O286" t="str">
            <v xml:space="preserve"> ACAJETE </v>
          </cell>
          <cell r="P286" t="str">
            <v xml:space="preserve"> DAOI-AS/2006-3575 </v>
          </cell>
          <cell r="Q286">
            <v>38825</v>
          </cell>
          <cell r="R286" t="str">
            <v xml:space="preserve"> ANGELÓPOLIS </v>
          </cell>
          <cell r="S286" t="str">
            <v xml:space="preserve"> ACAJETE                             </v>
          </cell>
          <cell r="T286">
            <v>0</v>
          </cell>
          <cell r="U286">
            <v>0</v>
          </cell>
          <cell r="V286">
            <v>248819.72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A286">
            <v>30450</v>
          </cell>
          <cell r="BB286">
            <v>0</v>
          </cell>
          <cell r="BC286">
            <v>0</v>
          </cell>
          <cell r="BD286" t="str">
            <v xml:space="preserve"> OBRA CON OFICIO ASIGNADO </v>
          </cell>
          <cell r="BE286" t="str">
            <v xml:space="preserve"> 06-DAOI-802-100125 </v>
          </cell>
          <cell r="BF286">
            <v>1</v>
          </cell>
          <cell r="BG286">
            <v>164</v>
          </cell>
          <cell r="BH286" t="str">
            <v xml:space="preserve"> MUD </v>
          </cell>
          <cell r="BI286">
            <v>0</v>
          </cell>
          <cell r="BJ286">
            <v>0</v>
          </cell>
          <cell r="BK286" t="str">
            <v xml:space="preserve">  </v>
          </cell>
          <cell r="BL286">
            <v>0</v>
          </cell>
          <cell r="BM286">
            <v>0</v>
          </cell>
          <cell r="BN286" t="str">
            <v xml:space="preserve">  </v>
          </cell>
          <cell r="BO286">
            <v>0</v>
          </cell>
          <cell r="BP286">
            <v>0</v>
          </cell>
          <cell r="BQ286" t="str">
            <v xml:space="preserve">  </v>
          </cell>
          <cell r="BR286">
            <v>0</v>
          </cell>
          <cell r="BS286">
            <v>0</v>
          </cell>
          <cell r="BT286" t="str">
            <v xml:space="preserve">  </v>
          </cell>
          <cell r="BU286">
            <v>32</v>
          </cell>
          <cell r="BV286" t="str">
            <v xml:space="preserve"> VERONICA RODRIGUEZ SANCHEZ </v>
          </cell>
          <cell r="BW286">
            <v>0</v>
          </cell>
          <cell r="BX286" t="str">
            <v xml:space="preserve"> MUNICIPIO </v>
          </cell>
          <cell r="BY286">
            <v>248819.72</v>
          </cell>
        </row>
        <row r="287">
          <cell r="A287">
            <v>54678</v>
          </cell>
          <cell r="B287" t="str">
            <v xml:space="preserve"> EVALUACION Y SEGUIMIENTO, PAGO DE SUPERVISION PARA12 INFORMES. </v>
          </cell>
          <cell r="C287" t="str">
            <v xml:space="preserve"> TEHUACAN </v>
          </cell>
          <cell r="D287">
            <v>217</v>
          </cell>
          <cell r="E287" t="str">
            <v xml:space="preserve"> ZOQUITLAN </v>
          </cell>
          <cell r="F287" t="str">
            <v xml:space="preserve"> U9 </v>
          </cell>
          <cell r="G287" t="str">
            <v xml:space="preserve"> DEFINICION Y CONDUCCION DE LA PLANEACION DEL DESARROLLO REGIONAL </v>
          </cell>
          <cell r="H287">
            <v>5</v>
          </cell>
          <cell r="I287" t="str">
            <v xml:space="preserve"> EVALUACION Y SEGUIMIENTO </v>
          </cell>
          <cell r="J287" t="str">
            <v xml:space="preserve">  </v>
          </cell>
          <cell r="K287" t="str">
            <v xml:space="preserve"> EVALUACION Y SEGUIMIENTO </v>
          </cell>
          <cell r="L287" t="str">
            <v xml:space="preserve"> Proceso </v>
          </cell>
          <cell r="M287" t="str">
            <v xml:space="preserve"> AYUNTAMIENTO ZOQUITLAN </v>
          </cell>
          <cell r="N287">
            <v>1</v>
          </cell>
          <cell r="O287" t="str">
            <v xml:space="preserve"> ZOQUITLAN </v>
          </cell>
          <cell r="P287" t="str">
            <v xml:space="preserve"> DAOI-AS/2006-3509 </v>
          </cell>
          <cell r="Q287">
            <v>38814</v>
          </cell>
          <cell r="R287" t="str">
            <v xml:space="preserve"> TEHUACÁN Y SIERRA NEGRA </v>
          </cell>
          <cell r="S287" t="str">
            <v xml:space="preserve"> ZOQUITLAN                           </v>
          </cell>
          <cell r="T287">
            <v>174790.8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A287">
            <v>18028</v>
          </cell>
          <cell r="BB287">
            <v>0</v>
          </cell>
          <cell r="BC287">
            <v>0</v>
          </cell>
          <cell r="BD287" t="str">
            <v xml:space="preserve"> OBRA CON OFICIO ASIGNADO </v>
          </cell>
          <cell r="BE287" t="str">
            <v xml:space="preserve"> 06-DAOI-802-100103 </v>
          </cell>
          <cell r="BF287">
            <v>1</v>
          </cell>
          <cell r="BG287">
            <v>35</v>
          </cell>
          <cell r="BH287" t="str">
            <v xml:space="preserve"> INFORME </v>
          </cell>
          <cell r="BI287">
            <v>0</v>
          </cell>
          <cell r="BJ287">
            <v>0</v>
          </cell>
          <cell r="BK287" t="str">
            <v xml:space="preserve">  </v>
          </cell>
          <cell r="BL287">
            <v>0</v>
          </cell>
          <cell r="BM287">
            <v>0</v>
          </cell>
          <cell r="BN287" t="str">
            <v xml:space="preserve">  </v>
          </cell>
          <cell r="BO287">
            <v>0</v>
          </cell>
          <cell r="BP287">
            <v>0</v>
          </cell>
          <cell r="BQ287" t="str">
            <v xml:space="preserve">  </v>
          </cell>
          <cell r="BR287">
            <v>0</v>
          </cell>
          <cell r="BS287">
            <v>0</v>
          </cell>
          <cell r="BT287" t="str">
            <v xml:space="preserve">  </v>
          </cell>
          <cell r="BU287">
            <v>32</v>
          </cell>
          <cell r="BV287" t="str">
            <v xml:space="preserve"> VERONICA RODRIGUEZ SANCHEZ </v>
          </cell>
          <cell r="BW287">
            <v>0</v>
          </cell>
          <cell r="BX287" t="str">
            <v xml:space="preserve"> MUNICIPIO </v>
          </cell>
          <cell r="BY287">
            <v>174790.8</v>
          </cell>
        </row>
        <row r="288">
          <cell r="A288">
            <v>54679</v>
          </cell>
          <cell r="B288" t="str">
            <v xml:space="preserve"> ADQUISICION DE FOTOCOPIADORA PARA LA DIRECCION DE OBRAS PUBLICAS </v>
          </cell>
          <cell r="C288" t="str">
            <v xml:space="preserve"> TEPEACA </v>
          </cell>
          <cell r="D288">
            <v>1</v>
          </cell>
          <cell r="E288" t="str">
            <v xml:space="preserve"> ACAJETE </v>
          </cell>
          <cell r="F288" t="str">
            <v xml:space="preserve"> U9 </v>
          </cell>
          <cell r="G288" t="str">
            <v xml:space="preserve"> DEFINICION Y CONDUCCION DE LA PLANEACION DEL DESARROLLO REGIONAL </v>
          </cell>
          <cell r="H288">
            <v>5</v>
          </cell>
          <cell r="I288" t="str">
            <v xml:space="preserve"> EVALUACION Y SEGUIMIENTO </v>
          </cell>
          <cell r="J288" t="str">
            <v xml:space="preserve">  </v>
          </cell>
          <cell r="K288" t="str">
            <v xml:space="preserve"> EVALUACION Y SEGUIMIENTO </v>
          </cell>
          <cell r="L288" t="str">
            <v xml:space="preserve"> Proceso </v>
          </cell>
          <cell r="M288" t="str">
            <v xml:space="preserve"> AYUNTAMIENTO ACAJETE </v>
          </cell>
          <cell r="N288">
            <v>1</v>
          </cell>
          <cell r="O288" t="str">
            <v xml:space="preserve"> ACAJETE </v>
          </cell>
          <cell r="P288" t="str">
            <v xml:space="preserve"> DAOI-AS/2006-3665 </v>
          </cell>
          <cell r="Q288">
            <v>38840</v>
          </cell>
          <cell r="R288" t="str">
            <v xml:space="preserve"> ANGELÓPOLIS </v>
          </cell>
          <cell r="S288" t="str">
            <v xml:space="preserve"> ACAJETE                             </v>
          </cell>
          <cell r="T288">
            <v>0</v>
          </cell>
          <cell r="U288">
            <v>0</v>
          </cell>
          <cell r="V288">
            <v>0</v>
          </cell>
          <cell r="W288">
            <v>50600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A288">
            <v>100</v>
          </cell>
          <cell r="BB288">
            <v>0</v>
          </cell>
          <cell r="BC288">
            <v>0</v>
          </cell>
          <cell r="BD288" t="str">
            <v xml:space="preserve"> OBRA CON OFICIO ASIGNADO </v>
          </cell>
          <cell r="BE288" t="str">
            <v xml:space="preserve"> 06-DAOI-802-100145 </v>
          </cell>
          <cell r="BF288">
            <v>1</v>
          </cell>
          <cell r="BG288">
            <v>95</v>
          </cell>
          <cell r="BH288" t="str">
            <v xml:space="preserve"> LOTE DE EQUIPO </v>
          </cell>
          <cell r="BI288">
            <v>0</v>
          </cell>
          <cell r="BJ288">
            <v>0</v>
          </cell>
          <cell r="BK288" t="str">
            <v xml:space="preserve">  </v>
          </cell>
          <cell r="BL288">
            <v>0</v>
          </cell>
          <cell r="BM288">
            <v>0</v>
          </cell>
          <cell r="BN288" t="str">
            <v xml:space="preserve">  </v>
          </cell>
          <cell r="BO288">
            <v>0</v>
          </cell>
          <cell r="BP288">
            <v>0</v>
          </cell>
          <cell r="BQ288" t="str">
            <v xml:space="preserve">  </v>
          </cell>
          <cell r="BR288">
            <v>0</v>
          </cell>
          <cell r="BS288">
            <v>0</v>
          </cell>
          <cell r="BT288" t="str">
            <v xml:space="preserve">  </v>
          </cell>
          <cell r="BU288">
            <v>29</v>
          </cell>
          <cell r="BV288" t="str">
            <v xml:space="preserve"> DULCE MA. DEL CARMEN CHAVEZ GARCIA </v>
          </cell>
          <cell r="BW288">
            <v>0</v>
          </cell>
          <cell r="BX288" t="str">
            <v xml:space="preserve"> MUNICIPIO </v>
          </cell>
          <cell r="BY288">
            <v>50600</v>
          </cell>
        </row>
        <row r="289">
          <cell r="A289">
            <v>54680</v>
          </cell>
          <cell r="B289" t="str">
            <v xml:space="preserve"> APORTACIÓN PARA LA PAVIMENTACIÓN DE CONCRETO ASFÁLTICO EN CAMINO REAL A OAXACA ENTRE CARRETERA ESTAT </v>
          </cell>
          <cell r="C289" t="str">
            <v xml:space="preserve"> TEHUACAN </v>
          </cell>
          <cell r="D289">
            <v>214</v>
          </cell>
          <cell r="E289" t="str">
            <v xml:space="preserve"> ZINACATEPEC </v>
          </cell>
          <cell r="F289" t="str">
            <v xml:space="preserve"> UB </v>
          </cell>
          <cell r="G289" t="str">
            <v xml:space="preserve"> CAMINOS RURALES </v>
          </cell>
          <cell r="H289">
            <v>2</v>
          </cell>
          <cell r="I289" t="str">
            <v xml:space="preserve"> CONSTRUCCION </v>
          </cell>
          <cell r="J289" t="str">
            <v xml:space="preserve"> A </v>
          </cell>
          <cell r="K289" t="str">
            <v xml:space="preserve"> CAMINOS RURALES </v>
          </cell>
          <cell r="L289" t="str">
            <v xml:space="preserve"> Nueva </v>
          </cell>
          <cell r="M289" t="str">
            <v xml:space="preserve"> AYUNTAMIENTO ZINACATEPEC </v>
          </cell>
          <cell r="N289">
            <v>1</v>
          </cell>
          <cell r="O289" t="str">
            <v xml:space="preserve"> SAN SEBASTIAN ZINACATEPEC </v>
          </cell>
          <cell r="P289" t="str">
            <v xml:space="preserve"> DAOI-AS/2006-3523 </v>
          </cell>
          <cell r="Q289">
            <v>38817</v>
          </cell>
          <cell r="R289" t="str">
            <v xml:space="preserve"> TEHUACÁN Y SIERRA NEGRA </v>
          </cell>
          <cell r="S289" t="str">
            <v xml:space="preserve"> ZINACATEPEC                         </v>
          </cell>
          <cell r="T289">
            <v>300000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A289">
            <v>15000</v>
          </cell>
          <cell r="BB289">
            <v>0</v>
          </cell>
          <cell r="BC289">
            <v>0</v>
          </cell>
          <cell r="BD289" t="str">
            <v xml:space="preserve"> OBRA CON OFICIO ASIGNADO </v>
          </cell>
          <cell r="BE289" t="str">
            <v xml:space="preserve"> 06-DAOI-802-100111 </v>
          </cell>
          <cell r="BF289">
            <v>1.65</v>
          </cell>
          <cell r="BG289">
            <v>36</v>
          </cell>
          <cell r="BH289" t="str">
            <v xml:space="preserve"> KILOMETRO </v>
          </cell>
          <cell r="BI289">
            <v>0</v>
          </cell>
          <cell r="BJ289">
            <v>0</v>
          </cell>
          <cell r="BK289" t="str">
            <v xml:space="preserve">  </v>
          </cell>
          <cell r="BL289">
            <v>0</v>
          </cell>
          <cell r="BM289">
            <v>0</v>
          </cell>
          <cell r="BN289" t="str">
            <v xml:space="preserve">  </v>
          </cell>
          <cell r="BO289">
            <v>0</v>
          </cell>
          <cell r="BP289">
            <v>0</v>
          </cell>
          <cell r="BQ289" t="str">
            <v xml:space="preserve">  </v>
          </cell>
          <cell r="BR289">
            <v>0</v>
          </cell>
          <cell r="BS289">
            <v>0</v>
          </cell>
          <cell r="BT289" t="str">
            <v xml:space="preserve">  </v>
          </cell>
          <cell r="BU289">
            <v>28</v>
          </cell>
          <cell r="BV289" t="str">
            <v xml:space="preserve"> JAVIER ORDUÑA GONZALEZ </v>
          </cell>
          <cell r="BW289">
            <v>53</v>
          </cell>
          <cell r="BX289" t="str">
            <v xml:space="preserve"> (PROG. ESTATAL) </v>
          </cell>
          <cell r="BY289">
            <v>300000</v>
          </cell>
        </row>
        <row r="290">
          <cell r="A290">
            <v>54681</v>
          </cell>
          <cell r="B290" t="str">
            <v xml:space="preserve"> CONSTRUCCION DE PAVIMENTO HIDRAULICO DE AV. NACIONAL ENTRONQUE CON CARRETERA </v>
          </cell>
          <cell r="C290" t="str">
            <v xml:space="preserve"> TEHUACAN </v>
          </cell>
          <cell r="D290">
            <v>103</v>
          </cell>
          <cell r="E290" t="str">
            <v xml:space="preserve"> NICOLAS BRAVO </v>
          </cell>
          <cell r="F290" t="str">
            <v xml:space="preserve"> SF </v>
          </cell>
          <cell r="G290" t="str">
            <v xml:space="preserve"> PAVIMENTACION EN ZONAS POPULARES </v>
          </cell>
          <cell r="H290">
            <v>3</v>
          </cell>
          <cell r="I290" t="str">
            <v xml:space="preserve"> PAVIMENTACIÓN CON CONCRETO HIDRÁULICO </v>
          </cell>
          <cell r="J290" t="str">
            <v xml:space="preserve">  </v>
          </cell>
          <cell r="K290" t="str">
            <v xml:space="preserve"> PAVIMENTACIÓN CON CONCRETO HIDRÁULICO </v>
          </cell>
          <cell r="L290" t="str">
            <v xml:space="preserve"> Nueva </v>
          </cell>
          <cell r="M290" t="str">
            <v xml:space="preserve"> AYUNTAMIENTO NICOLAS BRAVO </v>
          </cell>
          <cell r="N290">
            <v>1</v>
          </cell>
          <cell r="O290" t="str">
            <v xml:space="preserve"> NICOLAS BRAVO </v>
          </cell>
          <cell r="P290" t="str">
            <v xml:space="preserve"> DAOI-AS/2006-3507 </v>
          </cell>
          <cell r="Q290">
            <v>38814</v>
          </cell>
          <cell r="R290" t="str">
            <v xml:space="preserve"> TEHUACÁN Y SIERRA NEGRA </v>
          </cell>
          <cell r="S290" t="str">
            <v xml:space="preserve"> NICOLAS BRAVO                       </v>
          </cell>
          <cell r="T290">
            <v>847331.73</v>
          </cell>
          <cell r="U290">
            <v>0</v>
          </cell>
          <cell r="V290">
            <v>151290.5</v>
          </cell>
          <cell r="W290">
            <v>329176.89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A290">
            <v>1015</v>
          </cell>
          <cell r="BB290">
            <v>0</v>
          </cell>
          <cell r="BC290">
            <v>0</v>
          </cell>
          <cell r="BD290" t="str">
            <v xml:space="preserve"> OBRA CON OFICIO ASIGNADO </v>
          </cell>
          <cell r="BE290" t="str">
            <v xml:space="preserve"> 06-DAOI-802-100103 </v>
          </cell>
          <cell r="BF290">
            <v>2795.35</v>
          </cell>
          <cell r="BG290">
            <v>42</v>
          </cell>
          <cell r="BH290" t="str">
            <v xml:space="preserve"> METRO CUADRADO </v>
          </cell>
          <cell r="BI290">
            <v>0</v>
          </cell>
          <cell r="BJ290">
            <v>0</v>
          </cell>
          <cell r="BK290" t="str">
            <v xml:space="preserve">  </v>
          </cell>
          <cell r="BL290">
            <v>0</v>
          </cell>
          <cell r="BM290">
            <v>0</v>
          </cell>
          <cell r="BN290" t="str">
            <v xml:space="preserve">  </v>
          </cell>
          <cell r="BO290">
            <v>0</v>
          </cell>
          <cell r="BP290">
            <v>0</v>
          </cell>
          <cell r="BQ290" t="str">
            <v xml:space="preserve">  </v>
          </cell>
          <cell r="BR290">
            <v>0</v>
          </cell>
          <cell r="BS290">
            <v>0</v>
          </cell>
          <cell r="BT290" t="str">
            <v xml:space="preserve">  </v>
          </cell>
          <cell r="BU290">
            <v>31</v>
          </cell>
          <cell r="BV290" t="str">
            <v xml:space="preserve"> MARIA ILEANA VELAZQUEZ TAMARIZ </v>
          </cell>
          <cell r="BW290">
            <v>0</v>
          </cell>
          <cell r="BX290" t="str">
            <v xml:space="preserve"> MUNICIPIO </v>
          </cell>
          <cell r="BY290">
            <v>1327799.1200000001</v>
          </cell>
        </row>
        <row r="291">
          <cell r="A291">
            <v>54682</v>
          </cell>
          <cell r="B291" t="str">
            <v xml:space="preserve"> APORTACIÓN PARA EL CERESO DE TEPEACA </v>
          </cell>
          <cell r="C291" t="str">
            <v xml:space="preserve"> CIUDAD SERDAN </v>
          </cell>
          <cell r="D291">
            <v>104</v>
          </cell>
          <cell r="E291" t="str">
            <v xml:space="preserve"> NOPALUCAN </v>
          </cell>
          <cell r="F291" t="str">
            <v xml:space="preserve"> SM </v>
          </cell>
          <cell r="G291" t="str">
            <v xml:space="preserve"> SEGURIDAD PUBLICA MUNICIPAL </v>
          </cell>
          <cell r="H291">
            <v>6</v>
          </cell>
          <cell r="I291" t="str">
            <v xml:space="preserve"> MANTENIMIENTO Y OPERACION DEL CERESO </v>
          </cell>
          <cell r="J291" t="str">
            <v xml:space="preserve"> A </v>
          </cell>
          <cell r="K291" t="str">
            <v xml:space="preserve"> APORTACIÓN (CONVENIO) </v>
          </cell>
          <cell r="L291" t="str">
            <v xml:space="preserve"> Nueva </v>
          </cell>
          <cell r="M291" t="str">
            <v xml:space="preserve"> AYUNTAMIENTO NOPALUCAN </v>
          </cell>
          <cell r="N291">
            <v>40</v>
          </cell>
          <cell r="O291" t="str">
            <v xml:space="preserve"> NOPALUCAN </v>
          </cell>
          <cell r="P291" t="str">
            <v xml:space="preserve"> DAOI-AS/2006-3495 </v>
          </cell>
          <cell r="Q291">
            <v>38814</v>
          </cell>
          <cell r="R291" t="str">
            <v xml:space="preserve"> ANGELÓPOLIS </v>
          </cell>
          <cell r="S291" t="str">
            <v xml:space="preserve"> NOPALUCAN                           </v>
          </cell>
          <cell r="T291">
            <v>0</v>
          </cell>
          <cell r="U291">
            <v>289209.65999999997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A291">
            <v>0</v>
          </cell>
          <cell r="BB291">
            <v>0</v>
          </cell>
          <cell r="BC291">
            <v>0</v>
          </cell>
          <cell r="BD291" t="str">
            <v xml:space="preserve"> OBRA CON OFICIO ASIGNADO </v>
          </cell>
          <cell r="BE291" t="str">
            <v xml:space="preserve"> 06-DAOI-802-100103 </v>
          </cell>
          <cell r="BF291">
            <v>1</v>
          </cell>
          <cell r="BG291">
            <v>170</v>
          </cell>
          <cell r="BH291" t="str">
            <v xml:space="preserve"> CERESO </v>
          </cell>
          <cell r="BI291">
            <v>0</v>
          </cell>
          <cell r="BJ291">
            <v>0</v>
          </cell>
          <cell r="BK291" t="str">
            <v xml:space="preserve">  </v>
          </cell>
          <cell r="BL291">
            <v>0</v>
          </cell>
          <cell r="BM291">
            <v>0</v>
          </cell>
          <cell r="BN291" t="str">
            <v xml:space="preserve">  </v>
          </cell>
          <cell r="BO291">
            <v>0</v>
          </cell>
          <cell r="BP291">
            <v>0</v>
          </cell>
          <cell r="BQ291" t="str">
            <v xml:space="preserve">  </v>
          </cell>
          <cell r="BR291">
            <v>0</v>
          </cell>
          <cell r="BS291">
            <v>0</v>
          </cell>
          <cell r="BT291" t="str">
            <v xml:space="preserve">  </v>
          </cell>
          <cell r="BU291">
            <v>28</v>
          </cell>
          <cell r="BV291" t="str">
            <v xml:space="preserve"> JAVIER ORDUÑA GONZALEZ </v>
          </cell>
          <cell r="BW291">
            <v>33</v>
          </cell>
          <cell r="BX291" t="str">
            <v xml:space="preserve"> (CERESO TEPEACA) </v>
          </cell>
          <cell r="BY291">
            <v>289209.65999999997</v>
          </cell>
        </row>
        <row r="292">
          <cell r="A292">
            <v>54683</v>
          </cell>
          <cell r="B292" t="str">
            <v xml:space="preserve"> APORTACIÓN PARA EL CERESO DE TEPEACA </v>
          </cell>
          <cell r="C292" t="str">
            <v xml:space="preserve"> CIUDAD SERDAN </v>
          </cell>
          <cell r="D292">
            <v>117</v>
          </cell>
          <cell r="E292" t="str">
            <v xml:space="preserve"> RAFAEL LARA GRAJALES </v>
          </cell>
          <cell r="F292" t="str">
            <v xml:space="preserve"> SM </v>
          </cell>
          <cell r="G292" t="str">
            <v xml:space="preserve"> SEGURIDAD PUBLICA MUNICIPAL </v>
          </cell>
          <cell r="H292">
            <v>6</v>
          </cell>
          <cell r="I292" t="str">
            <v xml:space="preserve"> MANTENIMIENTO Y OPERACION DEL CERESO </v>
          </cell>
          <cell r="J292" t="str">
            <v xml:space="preserve"> A </v>
          </cell>
          <cell r="K292" t="str">
            <v xml:space="preserve"> APORTACIÓN (CONVENIO) </v>
          </cell>
          <cell r="L292" t="str">
            <v xml:space="preserve"> Nueva </v>
          </cell>
          <cell r="M292" t="str">
            <v xml:space="preserve"> AYUNTAMIENTO RAFAEL LARA GRAJALES </v>
          </cell>
          <cell r="N292">
            <v>1</v>
          </cell>
          <cell r="O292" t="str">
            <v xml:space="preserve"> RAFAEL LARA GRAJALES </v>
          </cell>
          <cell r="P292" t="str">
            <v xml:space="preserve"> DAOI-AS/2006-3496 </v>
          </cell>
          <cell r="Q292">
            <v>38814</v>
          </cell>
          <cell r="R292" t="str">
            <v xml:space="preserve"> SERDÁN </v>
          </cell>
          <cell r="S292" t="str">
            <v xml:space="preserve"> RAFAEL LARA GRAJALES                </v>
          </cell>
          <cell r="T292">
            <v>0</v>
          </cell>
          <cell r="U292">
            <v>224371.88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A292">
            <v>0</v>
          </cell>
          <cell r="BB292">
            <v>0</v>
          </cell>
          <cell r="BC292">
            <v>0</v>
          </cell>
          <cell r="BD292" t="str">
            <v xml:space="preserve"> OBRA CON OFICIO ASIGNADO </v>
          </cell>
          <cell r="BE292" t="str">
            <v xml:space="preserve"> 06-DAOI-802-100103 </v>
          </cell>
          <cell r="BF292">
            <v>1</v>
          </cell>
          <cell r="BG292">
            <v>170</v>
          </cell>
          <cell r="BH292" t="str">
            <v xml:space="preserve"> CERESO </v>
          </cell>
          <cell r="BI292">
            <v>0</v>
          </cell>
          <cell r="BJ292">
            <v>0</v>
          </cell>
          <cell r="BK292" t="str">
            <v xml:space="preserve">  </v>
          </cell>
          <cell r="BL292">
            <v>0</v>
          </cell>
          <cell r="BM292">
            <v>0</v>
          </cell>
          <cell r="BN292" t="str">
            <v xml:space="preserve">  </v>
          </cell>
          <cell r="BO292">
            <v>0</v>
          </cell>
          <cell r="BP292">
            <v>0</v>
          </cell>
          <cell r="BQ292" t="str">
            <v xml:space="preserve">  </v>
          </cell>
          <cell r="BR292">
            <v>0</v>
          </cell>
          <cell r="BS292">
            <v>0</v>
          </cell>
          <cell r="BT292" t="str">
            <v xml:space="preserve">  </v>
          </cell>
          <cell r="BU292">
            <v>28</v>
          </cell>
          <cell r="BV292" t="str">
            <v xml:space="preserve"> JAVIER ORDUÑA GONZALEZ </v>
          </cell>
          <cell r="BW292">
            <v>33</v>
          </cell>
          <cell r="BX292" t="str">
            <v xml:space="preserve"> (CERESO TEPEACA) </v>
          </cell>
          <cell r="BY292">
            <v>224371.88</v>
          </cell>
        </row>
        <row r="293">
          <cell r="A293">
            <v>54684</v>
          </cell>
          <cell r="B293" t="str">
            <v xml:space="preserve"> APORTACION PARA EL CERESO DE TEPEACA </v>
          </cell>
          <cell r="C293" t="str">
            <v xml:space="preserve"> CIUDAD SERDAN </v>
          </cell>
          <cell r="D293">
            <v>128</v>
          </cell>
          <cell r="E293" t="str">
            <v xml:space="preserve"> SAN JOSE CHIAPA </v>
          </cell>
          <cell r="F293" t="str">
            <v xml:space="preserve"> SM </v>
          </cell>
          <cell r="G293" t="str">
            <v xml:space="preserve"> SEGURIDAD PUBLICA MUNICIPAL </v>
          </cell>
          <cell r="H293">
            <v>6</v>
          </cell>
          <cell r="I293" t="str">
            <v xml:space="preserve"> MANTENIMIENTO Y OPERACION DEL CERESO </v>
          </cell>
          <cell r="J293" t="str">
            <v xml:space="preserve"> A </v>
          </cell>
          <cell r="K293" t="str">
            <v xml:space="preserve"> APORTACIÓN (CONVENIO) </v>
          </cell>
          <cell r="L293" t="str">
            <v xml:space="preserve"> Nueva </v>
          </cell>
          <cell r="M293" t="str">
            <v xml:space="preserve"> AYUNTAMIENTO SAN JOSE CHIAPA </v>
          </cell>
          <cell r="N293">
            <v>1</v>
          </cell>
          <cell r="O293" t="str">
            <v xml:space="preserve"> SAN JOSE CHIAPA </v>
          </cell>
          <cell r="P293" t="str">
            <v xml:space="preserve"> DAOI-AS/2006-3497 </v>
          </cell>
          <cell r="Q293">
            <v>38814</v>
          </cell>
          <cell r="R293" t="str">
            <v xml:space="preserve"> SERDÁN </v>
          </cell>
          <cell r="S293" t="str">
            <v xml:space="preserve"> SAN JOSE CHIAPA                     </v>
          </cell>
          <cell r="T293">
            <v>0</v>
          </cell>
          <cell r="U293">
            <v>102476.25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A293">
            <v>0</v>
          </cell>
          <cell r="BB293">
            <v>0</v>
          </cell>
          <cell r="BC293">
            <v>0</v>
          </cell>
          <cell r="BD293" t="str">
            <v xml:space="preserve"> OBRA CON OFICIO ASIGNADO </v>
          </cell>
          <cell r="BE293" t="str">
            <v xml:space="preserve"> 06-DAOI-802-100103 </v>
          </cell>
          <cell r="BF293">
            <v>1</v>
          </cell>
          <cell r="BG293">
            <v>170</v>
          </cell>
          <cell r="BH293" t="str">
            <v xml:space="preserve"> CERESO </v>
          </cell>
          <cell r="BI293">
            <v>0</v>
          </cell>
          <cell r="BJ293">
            <v>0</v>
          </cell>
          <cell r="BK293" t="str">
            <v xml:space="preserve">  </v>
          </cell>
          <cell r="BL293">
            <v>0</v>
          </cell>
          <cell r="BM293">
            <v>0</v>
          </cell>
          <cell r="BN293" t="str">
            <v xml:space="preserve">  </v>
          </cell>
          <cell r="BO293">
            <v>0</v>
          </cell>
          <cell r="BP293">
            <v>0</v>
          </cell>
          <cell r="BQ293" t="str">
            <v xml:space="preserve">  </v>
          </cell>
          <cell r="BR293">
            <v>0</v>
          </cell>
          <cell r="BS293">
            <v>0</v>
          </cell>
          <cell r="BT293" t="str">
            <v xml:space="preserve">  </v>
          </cell>
          <cell r="BU293">
            <v>28</v>
          </cell>
          <cell r="BV293" t="str">
            <v xml:space="preserve"> JAVIER ORDUÑA GONZALEZ </v>
          </cell>
          <cell r="BW293">
            <v>33</v>
          </cell>
          <cell r="BX293" t="str">
            <v xml:space="preserve"> (CERESO TEPEACA) </v>
          </cell>
          <cell r="BY293">
            <v>102476.25</v>
          </cell>
        </row>
        <row r="294">
          <cell r="A294">
            <v>54686</v>
          </cell>
          <cell r="B294" t="str">
            <v xml:space="preserve"> AMPLIACION DE LA CALLE ABASOLO ENTRE CALLE SOCHILINGO Y MANANTIAL EL MOTO </v>
          </cell>
          <cell r="C294" t="str">
            <v xml:space="preserve"> TEHUACAN </v>
          </cell>
          <cell r="D294">
            <v>103</v>
          </cell>
          <cell r="E294" t="str">
            <v xml:space="preserve"> NICOLAS BRAVO </v>
          </cell>
          <cell r="F294" t="str">
            <v xml:space="preserve"> SE </v>
          </cell>
          <cell r="G294" t="str">
            <v xml:space="preserve"> URBANIZACION </v>
          </cell>
          <cell r="H294">
            <v>1</v>
          </cell>
          <cell r="I294" t="str">
            <v xml:space="preserve"> CONSTRUCCION DE CALLES </v>
          </cell>
          <cell r="J294" t="str">
            <v xml:space="preserve">  </v>
          </cell>
          <cell r="K294" t="str">
            <v xml:space="preserve"> CONSTRUCCION DE CALLES </v>
          </cell>
          <cell r="L294" t="str">
            <v xml:space="preserve"> Nueva </v>
          </cell>
          <cell r="M294" t="str">
            <v xml:space="preserve"> AYUNTAMIENTO NICOLAS BRAVO </v>
          </cell>
          <cell r="N294">
            <v>1</v>
          </cell>
          <cell r="O294" t="str">
            <v xml:space="preserve"> NICOLAS BRAVO </v>
          </cell>
          <cell r="P294" t="str">
            <v xml:space="preserve"> DAOI-AS/2006-3507 </v>
          </cell>
          <cell r="Q294">
            <v>38814</v>
          </cell>
          <cell r="R294" t="str">
            <v xml:space="preserve"> TEHUACÁN Y SIERRA NEGRA </v>
          </cell>
          <cell r="S294" t="str">
            <v xml:space="preserve"> NICOLAS BRAVO                       </v>
          </cell>
          <cell r="T294">
            <v>301683.26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A294">
            <v>150</v>
          </cell>
          <cell r="BB294">
            <v>0</v>
          </cell>
          <cell r="BC294">
            <v>0</v>
          </cell>
          <cell r="BD294" t="str">
            <v xml:space="preserve"> OBRA CON OFICIO ASIGNADO </v>
          </cell>
          <cell r="BE294" t="str">
            <v xml:space="preserve"> 06-DAOI-802-100103 </v>
          </cell>
          <cell r="BF294">
            <v>2700</v>
          </cell>
          <cell r="BG294">
            <v>42</v>
          </cell>
          <cell r="BH294" t="str">
            <v xml:space="preserve"> METRO CUADRADO </v>
          </cell>
          <cell r="BI294">
            <v>0</v>
          </cell>
          <cell r="BJ294">
            <v>0</v>
          </cell>
          <cell r="BK294" t="str">
            <v xml:space="preserve">  </v>
          </cell>
          <cell r="BL294">
            <v>0</v>
          </cell>
          <cell r="BM294">
            <v>0</v>
          </cell>
          <cell r="BN294" t="str">
            <v xml:space="preserve">  </v>
          </cell>
          <cell r="BO294">
            <v>0</v>
          </cell>
          <cell r="BP294">
            <v>0</v>
          </cell>
          <cell r="BQ294" t="str">
            <v xml:space="preserve">  </v>
          </cell>
          <cell r="BR294">
            <v>0</v>
          </cell>
          <cell r="BS294">
            <v>0</v>
          </cell>
          <cell r="BT294" t="str">
            <v xml:space="preserve">  </v>
          </cell>
          <cell r="BU294">
            <v>34</v>
          </cell>
          <cell r="BV294" t="str">
            <v xml:space="preserve"> JUAN MANUEL URBAN DIAZ DE LEON </v>
          </cell>
          <cell r="BW294">
            <v>0</v>
          </cell>
          <cell r="BX294" t="str">
            <v xml:space="preserve"> MUNICIPIO </v>
          </cell>
          <cell r="BY294">
            <v>301683.26</v>
          </cell>
        </row>
        <row r="295">
          <cell r="A295">
            <v>54687</v>
          </cell>
          <cell r="B295" t="str">
            <v xml:space="preserve"> APORTACIÓN AL CERESO DE TEPEACA </v>
          </cell>
          <cell r="C295" t="str">
            <v xml:space="preserve"> TEPEACA </v>
          </cell>
          <cell r="D295">
            <v>144</v>
          </cell>
          <cell r="E295" t="str">
            <v xml:space="preserve"> SAN SALVADOR HUIXCOLOTLA </v>
          </cell>
          <cell r="F295" t="str">
            <v xml:space="preserve"> SM </v>
          </cell>
          <cell r="G295" t="str">
            <v xml:space="preserve"> SEGURIDAD PUBLICA MUNICIPAL </v>
          </cell>
          <cell r="H295">
            <v>6</v>
          </cell>
          <cell r="I295" t="str">
            <v xml:space="preserve"> MANTENIMIENTO Y OPERACION DEL CERESO </v>
          </cell>
          <cell r="J295" t="str">
            <v xml:space="preserve"> A </v>
          </cell>
          <cell r="K295" t="str">
            <v xml:space="preserve"> APORTACIÓN (CONVENIO) </v>
          </cell>
          <cell r="L295" t="str">
            <v xml:space="preserve"> Nueva </v>
          </cell>
          <cell r="M295" t="str">
            <v xml:space="preserve"> AYUNTAMIENTO SAN SALVADOR HUIXCOLOTLA </v>
          </cell>
          <cell r="N295">
            <v>1</v>
          </cell>
          <cell r="O295" t="str">
            <v xml:space="preserve"> SAN SALVADOR HUIXCOLOTLA </v>
          </cell>
          <cell r="P295" t="str">
            <v xml:space="preserve"> DAOI-AS/2006-3514 </v>
          </cell>
          <cell r="Q295">
            <v>38814</v>
          </cell>
          <cell r="R295" t="str">
            <v xml:space="preserve"> SERDÁN </v>
          </cell>
          <cell r="S295" t="str">
            <v xml:space="preserve"> SAN SALVADOR HUIXCOLOTLA            </v>
          </cell>
          <cell r="T295">
            <v>0</v>
          </cell>
          <cell r="U295">
            <v>161539.87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A295">
            <v>0</v>
          </cell>
          <cell r="BB295">
            <v>0</v>
          </cell>
          <cell r="BC295">
            <v>0</v>
          </cell>
          <cell r="BD295" t="str">
            <v xml:space="preserve"> OBRA CON OFICIO ASIGNADO </v>
          </cell>
          <cell r="BE295" t="str">
            <v xml:space="preserve"> 06-DAOI-802-100103 </v>
          </cell>
          <cell r="BF295">
            <v>1</v>
          </cell>
          <cell r="BG295">
            <v>170</v>
          </cell>
          <cell r="BH295" t="str">
            <v xml:space="preserve"> CERESO </v>
          </cell>
          <cell r="BI295">
            <v>0</v>
          </cell>
          <cell r="BJ295">
            <v>0</v>
          </cell>
          <cell r="BK295" t="str">
            <v xml:space="preserve">  </v>
          </cell>
          <cell r="BL295">
            <v>0</v>
          </cell>
          <cell r="BM295">
            <v>0</v>
          </cell>
          <cell r="BN295" t="str">
            <v xml:space="preserve">  </v>
          </cell>
          <cell r="BO295">
            <v>0</v>
          </cell>
          <cell r="BP295">
            <v>0</v>
          </cell>
          <cell r="BQ295" t="str">
            <v xml:space="preserve">  </v>
          </cell>
          <cell r="BR295">
            <v>0</v>
          </cell>
          <cell r="BS295">
            <v>0</v>
          </cell>
          <cell r="BT295" t="str">
            <v xml:space="preserve">  </v>
          </cell>
          <cell r="BU295">
            <v>28</v>
          </cell>
          <cell r="BV295" t="str">
            <v xml:space="preserve"> JAVIER ORDUÑA GONZALEZ </v>
          </cell>
          <cell r="BW295">
            <v>33</v>
          </cell>
          <cell r="BX295" t="str">
            <v xml:space="preserve"> (CERESO TEPEACA) </v>
          </cell>
          <cell r="BY295">
            <v>161539.87</v>
          </cell>
        </row>
        <row r="296">
          <cell r="A296">
            <v>54688</v>
          </cell>
          <cell r="B296" t="str">
            <v xml:space="preserve"> APORTACIÓN AL CERESO DE TEPEACA </v>
          </cell>
          <cell r="C296" t="str">
            <v xml:space="preserve"> TEPEACA </v>
          </cell>
          <cell r="D296">
            <v>118</v>
          </cell>
          <cell r="E296" t="str">
            <v xml:space="preserve"> LOS REYES DE JUAREZ </v>
          </cell>
          <cell r="F296" t="str">
            <v xml:space="preserve"> SM </v>
          </cell>
          <cell r="G296" t="str">
            <v xml:space="preserve"> SEGURIDAD PUBLICA MUNICIPAL </v>
          </cell>
          <cell r="H296">
            <v>6</v>
          </cell>
          <cell r="I296" t="str">
            <v xml:space="preserve"> MANTENIMIENTO Y OPERACION DEL CERESO </v>
          </cell>
          <cell r="J296" t="str">
            <v xml:space="preserve"> A </v>
          </cell>
          <cell r="K296" t="str">
            <v xml:space="preserve"> APORTACIÓN (CONVENIO) </v>
          </cell>
          <cell r="L296" t="str">
            <v xml:space="preserve"> Nueva </v>
          </cell>
          <cell r="M296" t="str">
            <v xml:space="preserve"> AYUNTAMIENTO LOS REYES DE JUAREZ </v>
          </cell>
          <cell r="N296">
            <v>1</v>
          </cell>
          <cell r="O296" t="str">
            <v xml:space="preserve"> LOS REYES DE JUAREZ </v>
          </cell>
          <cell r="P296" t="str">
            <v xml:space="preserve"> DAOI-AS/2006-3555 </v>
          </cell>
          <cell r="Q296">
            <v>38824</v>
          </cell>
          <cell r="R296" t="str">
            <v xml:space="preserve"> SERDÁN </v>
          </cell>
          <cell r="S296" t="str">
            <v xml:space="preserve"> LOS REYES DE JUAREZ                 </v>
          </cell>
          <cell r="T296">
            <v>0</v>
          </cell>
          <cell r="U296">
            <v>316804.11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A296">
            <v>0</v>
          </cell>
          <cell r="BB296">
            <v>0</v>
          </cell>
          <cell r="BC296">
            <v>0</v>
          </cell>
          <cell r="BD296" t="str">
            <v xml:space="preserve"> OBRA CON OFICIO ASIGNADO </v>
          </cell>
          <cell r="BE296" t="str">
            <v xml:space="preserve"> 06-DAOI-802-100123 </v>
          </cell>
          <cell r="BF296">
            <v>1</v>
          </cell>
          <cell r="BG296">
            <v>170</v>
          </cell>
          <cell r="BH296" t="str">
            <v xml:space="preserve"> CERESO </v>
          </cell>
          <cell r="BI296">
            <v>0</v>
          </cell>
          <cell r="BJ296">
            <v>0</v>
          </cell>
          <cell r="BK296" t="str">
            <v xml:space="preserve">  </v>
          </cell>
          <cell r="BL296">
            <v>0</v>
          </cell>
          <cell r="BM296">
            <v>0</v>
          </cell>
          <cell r="BN296" t="str">
            <v xml:space="preserve">  </v>
          </cell>
          <cell r="BO296">
            <v>0</v>
          </cell>
          <cell r="BP296">
            <v>0</v>
          </cell>
          <cell r="BQ296" t="str">
            <v xml:space="preserve">  </v>
          </cell>
          <cell r="BR296">
            <v>0</v>
          </cell>
          <cell r="BS296">
            <v>0</v>
          </cell>
          <cell r="BT296" t="str">
            <v xml:space="preserve">  </v>
          </cell>
          <cell r="BU296">
            <v>28</v>
          </cell>
          <cell r="BV296" t="str">
            <v xml:space="preserve"> JAVIER ORDUÑA GONZALEZ </v>
          </cell>
          <cell r="BW296">
            <v>33</v>
          </cell>
          <cell r="BX296" t="str">
            <v xml:space="preserve"> (CERESO TEPEACA) </v>
          </cell>
          <cell r="BY296">
            <v>316804.11</v>
          </cell>
        </row>
        <row r="297">
          <cell r="A297">
            <v>54689</v>
          </cell>
          <cell r="B297" t="str">
            <v xml:space="preserve"> APORTACIÓN AL CERESO DE TEPEACA </v>
          </cell>
          <cell r="C297" t="str">
            <v xml:space="preserve"> TEPEACA </v>
          </cell>
          <cell r="D297">
            <v>1</v>
          </cell>
          <cell r="E297" t="str">
            <v xml:space="preserve"> ACAJETE </v>
          </cell>
          <cell r="F297" t="str">
            <v xml:space="preserve"> SM </v>
          </cell>
          <cell r="G297" t="str">
            <v xml:space="preserve"> SEGURIDAD PUBLICA MUNICIPAL </v>
          </cell>
          <cell r="H297">
            <v>6</v>
          </cell>
          <cell r="I297" t="str">
            <v xml:space="preserve"> MANTENIMIENTO Y OPERACION DEL CERESO </v>
          </cell>
          <cell r="J297" t="str">
            <v xml:space="preserve"> A </v>
          </cell>
          <cell r="K297" t="str">
            <v xml:space="preserve"> APORTACIÓN (CONVENIO) </v>
          </cell>
          <cell r="L297" t="str">
            <v xml:space="preserve"> Nueva </v>
          </cell>
          <cell r="M297" t="str">
            <v xml:space="preserve"> AYUNTAMIENTO ACAJETE </v>
          </cell>
          <cell r="N297">
            <v>1</v>
          </cell>
          <cell r="O297" t="str">
            <v xml:space="preserve"> ACAJETE </v>
          </cell>
          <cell r="P297" t="str">
            <v xml:space="preserve"> DAOI-AS/2006-3701 </v>
          </cell>
          <cell r="Q297">
            <v>38845</v>
          </cell>
          <cell r="R297" t="str">
            <v xml:space="preserve"> ANGELÓPOLIS </v>
          </cell>
          <cell r="S297" t="str">
            <v xml:space="preserve"> ACAJETE                             </v>
          </cell>
          <cell r="T297">
            <v>0</v>
          </cell>
          <cell r="U297">
            <v>751583.51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A297">
            <v>0</v>
          </cell>
          <cell r="BB297">
            <v>0</v>
          </cell>
          <cell r="BC297">
            <v>0</v>
          </cell>
          <cell r="BD297" t="str">
            <v xml:space="preserve"> OBRA CON OFICIO ASIGNADO </v>
          </cell>
          <cell r="BE297" t="str">
            <v xml:space="preserve"> 06-DAOI-802-100151 </v>
          </cell>
          <cell r="BF297">
            <v>1</v>
          </cell>
          <cell r="BG297">
            <v>170</v>
          </cell>
          <cell r="BH297" t="str">
            <v xml:space="preserve"> CERESO </v>
          </cell>
          <cell r="BI297">
            <v>0</v>
          </cell>
          <cell r="BJ297">
            <v>0</v>
          </cell>
          <cell r="BK297" t="str">
            <v xml:space="preserve">  </v>
          </cell>
          <cell r="BL297">
            <v>0</v>
          </cell>
          <cell r="BM297">
            <v>0</v>
          </cell>
          <cell r="BN297" t="str">
            <v xml:space="preserve">  </v>
          </cell>
          <cell r="BO297">
            <v>0</v>
          </cell>
          <cell r="BP297">
            <v>0</v>
          </cell>
          <cell r="BQ297" t="str">
            <v xml:space="preserve">  </v>
          </cell>
          <cell r="BR297">
            <v>0</v>
          </cell>
          <cell r="BS297">
            <v>0</v>
          </cell>
          <cell r="BT297" t="str">
            <v xml:space="preserve">  </v>
          </cell>
          <cell r="BU297">
            <v>28</v>
          </cell>
          <cell r="BV297" t="str">
            <v xml:space="preserve"> JAVIER ORDUÑA GONZALEZ </v>
          </cell>
          <cell r="BW297">
            <v>33</v>
          </cell>
          <cell r="BX297" t="str">
            <v xml:space="preserve"> (CERESO TEPEACA) </v>
          </cell>
          <cell r="BY297">
            <v>751583.51</v>
          </cell>
        </row>
        <row r="298">
          <cell r="A298">
            <v>54690</v>
          </cell>
          <cell r="B298" t="str">
            <v xml:space="preserve"> APORTACIÓN AL CERESO DE TEPEACA </v>
          </cell>
          <cell r="C298" t="str">
            <v xml:space="preserve"> TEPEACA </v>
          </cell>
          <cell r="D298">
            <v>163</v>
          </cell>
          <cell r="E298" t="str">
            <v xml:space="preserve"> TEPATLAXCO DE HIDALGO </v>
          </cell>
          <cell r="F298" t="str">
            <v xml:space="preserve"> SM </v>
          </cell>
          <cell r="G298" t="str">
            <v xml:space="preserve"> SEGURIDAD PUBLICA MUNICIPAL </v>
          </cell>
          <cell r="H298">
            <v>6</v>
          </cell>
          <cell r="I298" t="str">
            <v xml:space="preserve"> MANTENIMIENTO Y OPERACION DEL CERESO </v>
          </cell>
          <cell r="J298" t="str">
            <v xml:space="preserve"> A </v>
          </cell>
          <cell r="K298" t="str">
            <v xml:space="preserve"> APORTACIÓN (CONVENIO) </v>
          </cell>
          <cell r="L298" t="str">
            <v xml:space="preserve"> Nueva </v>
          </cell>
          <cell r="M298" t="str">
            <v xml:space="preserve"> AYUNTAMIENTO TEPATLAXCO DE HIDALGO </v>
          </cell>
          <cell r="N298">
            <v>1</v>
          </cell>
          <cell r="O298" t="str">
            <v xml:space="preserve"> TEPATLAXCO DE HIDALGO </v>
          </cell>
          <cell r="P298" t="str">
            <v xml:space="preserve"> DAOI-AS/2006-3702 </v>
          </cell>
          <cell r="Q298">
            <v>38845</v>
          </cell>
          <cell r="R298" t="str">
            <v xml:space="preserve"> ANGELÓPOLIS </v>
          </cell>
          <cell r="S298" t="str">
            <v xml:space="preserve"> TEPATLAXCO DE HIDALGO               </v>
          </cell>
          <cell r="T298">
            <v>0</v>
          </cell>
          <cell r="U298">
            <v>213568.12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A298">
            <v>0</v>
          </cell>
          <cell r="BB298">
            <v>0</v>
          </cell>
          <cell r="BC298">
            <v>0</v>
          </cell>
          <cell r="BD298" t="str">
            <v xml:space="preserve"> OBRA CON OFICIO ASIGNADO </v>
          </cell>
          <cell r="BE298" t="str">
            <v xml:space="preserve"> 06-DAOI-802-100151 </v>
          </cell>
          <cell r="BF298">
            <v>1</v>
          </cell>
          <cell r="BG298">
            <v>170</v>
          </cell>
          <cell r="BH298" t="str">
            <v xml:space="preserve"> CERESO </v>
          </cell>
          <cell r="BI298">
            <v>0</v>
          </cell>
          <cell r="BJ298">
            <v>0</v>
          </cell>
          <cell r="BK298" t="str">
            <v xml:space="preserve">  </v>
          </cell>
          <cell r="BL298">
            <v>0</v>
          </cell>
          <cell r="BM298">
            <v>0</v>
          </cell>
          <cell r="BN298" t="str">
            <v xml:space="preserve">  </v>
          </cell>
          <cell r="BO298">
            <v>0</v>
          </cell>
          <cell r="BP298">
            <v>0</v>
          </cell>
          <cell r="BQ298" t="str">
            <v xml:space="preserve">  </v>
          </cell>
          <cell r="BR298">
            <v>0</v>
          </cell>
          <cell r="BS298">
            <v>0</v>
          </cell>
          <cell r="BT298" t="str">
            <v xml:space="preserve">  </v>
          </cell>
          <cell r="BU298">
            <v>28</v>
          </cell>
          <cell r="BV298" t="str">
            <v xml:space="preserve"> JAVIER ORDUÑA GONZALEZ </v>
          </cell>
          <cell r="BW298">
            <v>33</v>
          </cell>
          <cell r="BX298" t="str">
            <v xml:space="preserve"> (CERESO TEPEACA) </v>
          </cell>
          <cell r="BY298">
            <v>213568.12</v>
          </cell>
        </row>
        <row r="299">
          <cell r="A299">
            <v>54691</v>
          </cell>
          <cell r="B299" t="str">
            <v xml:space="preserve"> APORTACIÓN AL CERESO DE TEPEACA </v>
          </cell>
          <cell r="C299" t="str">
            <v xml:space="preserve"> TEPEACA </v>
          </cell>
          <cell r="D299">
            <v>164</v>
          </cell>
          <cell r="E299" t="str">
            <v xml:space="preserve"> TEPEACA </v>
          </cell>
          <cell r="F299" t="str">
            <v xml:space="preserve"> SM </v>
          </cell>
          <cell r="G299" t="str">
            <v xml:space="preserve"> SEGURIDAD PUBLICA MUNICIPAL </v>
          </cell>
          <cell r="H299">
            <v>6</v>
          </cell>
          <cell r="I299" t="str">
            <v xml:space="preserve"> MANTENIMIENTO Y OPERACION DEL CERESO </v>
          </cell>
          <cell r="J299" t="str">
            <v xml:space="preserve"> A </v>
          </cell>
          <cell r="K299" t="str">
            <v xml:space="preserve"> APORTACIÓN (CONVENIO) </v>
          </cell>
          <cell r="L299" t="str">
            <v xml:space="preserve"> Nueva </v>
          </cell>
          <cell r="M299" t="str">
            <v xml:space="preserve"> AYUNTAMIENTO TEPEACA </v>
          </cell>
          <cell r="N299">
            <v>1</v>
          </cell>
          <cell r="O299" t="str">
            <v xml:space="preserve"> TEPEACA </v>
          </cell>
          <cell r="P299" t="str">
            <v xml:space="preserve"> DAOI-AS/2006-3515 </v>
          </cell>
          <cell r="Q299">
            <v>38814</v>
          </cell>
          <cell r="R299" t="str">
            <v xml:space="preserve"> ANGELÓPOLIS </v>
          </cell>
          <cell r="S299" t="str">
            <v xml:space="preserve"> TEPEACA                             </v>
          </cell>
          <cell r="T299">
            <v>0</v>
          </cell>
          <cell r="U299">
            <v>951992.63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A299">
            <v>0</v>
          </cell>
          <cell r="BB299">
            <v>0</v>
          </cell>
          <cell r="BC299">
            <v>0</v>
          </cell>
          <cell r="BD299" t="str">
            <v xml:space="preserve"> OBRA CON OFICIO ASIGNADO </v>
          </cell>
          <cell r="BE299" t="str">
            <v xml:space="preserve"> 06-DAOI-802-100103 </v>
          </cell>
          <cell r="BF299">
            <v>1</v>
          </cell>
          <cell r="BG299">
            <v>170</v>
          </cell>
          <cell r="BH299" t="str">
            <v xml:space="preserve"> CERESO </v>
          </cell>
          <cell r="BI299">
            <v>0</v>
          </cell>
          <cell r="BJ299">
            <v>0</v>
          </cell>
          <cell r="BK299" t="str">
            <v xml:space="preserve">  </v>
          </cell>
          <cell r="BL299">
            <v>0</v>
          </cell>
          <cell r="BM299">
            <v>0</v>
          </cell>
          <cell r="BN299" t="str">
            <v xml:space="preserve">  </v>
          </cell>
          <cell r="BO299">
            <v>0</v>
          </cell>
          <cell r="BP299">
            <v>0</v>
          </cell>
          <cell r="BQ299" t="str">
            <v xml:space="preserve">  </v>
          </cell>
          <cell r="BR299">
            <v>0</v>
          </cell>
          <cell r="BS299">
            <v>0</v>
          </cell>
          <cell r="BT299" t="str">
            <v xml:space="preserve">  </v>
          </cell>
          <cell r="BU299">
            <v>28</v>
          </cell>
          <cell r="BV299" t="str">
            <v xml:space="preserve"> JAVIER ORDUÑA GONZALEZ </v>
          </cell>
          <cell r="BW299">
            <v>33</v>
          </cell>
          <cell r="BX299" t="str">
            <v xml:space="preserve"> (CERESO TEPEACA) </v>
          </cell>
          <cell r="BY299">
            <v>951992.63</v>
          </cell>
        </row>
        <row r="300">
          <cell r="A300">
            <v>54693</v>
          </cell>
          <cell r="B300" t="str">
            <v xml:space="preserve"> APORTACIÓN PARA EL CERESO DE TEPEACA </v>
          </cell>
          <cell r="C300" t="str">
            <v xml:space="preserve"> TEPEACA </v>
          </cell>
          <cell r="D300">
            <v>38</v>
          </cell>
          <cell r="E300" t="str">
            <v xml:space="preserve"> CUAPIAXTLA DE MADERO </v>
          </cell>
          <cell r="F300" t="str">
            <v xml:space="preserve"> SM </v>
          </cell>
          <cell r="G300" t="str">
            <v xml:space="preserve"> SEGURIDAD PUBLICA MUNICIPAL </v>
          </cell>
          <cell r="H300">
            <v>6</v>
          </cell>
          <cell r="I300" t="str">
            <v xml:space="preserve"> MANTENIMIENTO Y OPERACION DEL CERESO </v>
          </cell>
          <cell r="J300" t="str">
            <v xml:space="preserve"> A </v>
          </cell>
          <cell r="K300" t="str">
            <v xml:space="preserve"> APORTACIÓN (CONVENIO) </v>
          </cell>
          <cell r="L300" t="str">
            <v xml:space="preserve"> Nueva </v>
          </cell>
          <cell r="M300" t="str">
            <v xml:space="preserve"> AYUNTAMIENTO CUAPIAXTLA DE MADERO </v>
          </cell>
          <cell r="N300">
            <v>1</v>
          </cell>
          <cell r="O300" t="str">
            <v xml:space="preserve"> CUAPIAXTLA DE MADERO </v>
          </cell>
          <cell r="P300" t="str">
            <v xml:space="preserve"> DAOI-AS/2006-3526 </v>
          </cell>
          <cell r="Q300">
            <v>38817</v>
          </cell>
          <cell r="R300" t="str">
            <v xml:space="preserve"> SERDÁN </v>
          </cell>
          <cell r="S300" t="str">
            <v xml:space="preserve"> CUAPIAXTLA DE MADERO                </v>
          </cell>
          <cell r="T300">
            <v>0</v>
          </cell>
          <cell r="U300">
            <v>100029.82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A300">
            <v>0</v>
          </cell>
          <cell r="BB300">
            <v>0</v>
          </cell>
          <cell r="BC300">
            <v>0</v>
          </cell>
          <cell r="BD300" t="str">
            <v xml:space="preserve"> OBRA CON OFICIO ASIGNADO </v>
          </cell>
          <cell r="BE300" t="str">
            <v xml:space="preserve"> 06-DAOI-802-100111 </v>
          </cell>
          <cell r="BF300">
            <v>1</v>
          </cell>
          <cell r="BG300">
            <v>170</v>
          </cell>
          <cell r="BH300" t="str">
            <v xml:space="preserve"> CERESO </v>
          </cell>
          <cell r="BI300">
            <v>0</v>
          </cell>
          <cell r="BJ300">
            <v>0</v>
          </cell>
          <cell r="BK300" t="str">
            <v xml:space="preserve">  </v>
          </cell>
          <cell r="BL300">
            <v>0</v>
          </cell>
          <cell r="BM300">
            <v>0</v>
          </cell>
          <cell r="BN300" t="str">
            <v xml:space="preserve">  </v>
          </cell>
          <cell r="BO300">
            <v>0</v>
          </cell>
          <cell r="BP300">
            <v>0</v>
          </cell>
          <cell r="BQ300" t="str">
            <v xml:space="preserve">  </v>
          </cell>
          <cell r="BR300">
            <v>0</v>
          </cell>
          <cell r="BS300">
            <v>0</v>
          </cell>
          <cell r="BT300" t="str">
            <v xml:space="preserve">  </v>
          </cell>
          <cell r="BU300">
            <v>28</v>
          </cell>
          <cell r="BV300" t="str">
            <v xml:space="preserve"> JAVIER ORDUÑA GONZALEZ </v>
          </cell>
          <cell r="BW300">
            <v>33</v>
          </cell>
          <cell r="BX300" t="str">
            <v xml:space="preserve"> (CERESO TEPEACA) </v>
          </cell>
          <cell r="BY300">
            <v>100029.82</v>
          </cell>
        </row>
        <row r="301">
          <cell r="A301">
            <v>54694</v>
          </cell>
          <cell r="B301" t="str">
            <v xml:space="preserve"> ADQUISICION DE UNA COPIADORA PARA EL AREA DE COPLADEMUN </v>
          </cell>
          <cell r="C301" t="str">
            <v xml:space="preserve"> SAN MARTIN TEXMELUCAN </v>
          </cell>
          <cell r="D301">
            <v>74</v>
          </cell>
          <cell r="E301" t="str">
            <v xml:space="preserve"> HUEJOTZINGO </v>
          </cell>
          <cell r="F301" t="str">
            <v xml:space="preserve"> U9 </v>
          </cell>
          <cell r="G301" t="str">
            <v xml:space="preserve"> DEFINICION Y CONDUCCION DE LA PLANEACION DEL DESARROLLO REGIONAL </v>
          </cell>
          <cell r="H301">
            <v>4</v>
          </cell>
          <cell r="I301" t="str">
            <v xml:space="preserve"> ADQUISICIONES </v>
          </cell>
          <cell r="J301" t="str">
            <v xml:space="preserve">  </v>
          </cell>
          <cell r="K301" t="str">
            <v xml:space="preserve"> ADQUISICIONES </v>
          </cell>
          <cell r="L301" t="str">
            <v xml:space="preserve"> Proceso </v>
          </cell>
          <cell r="M301" t="str">
            <v xml:space="preserve"> AYUNTAMIENTO DE HUEJOTZINGO </v>
          </cell>
          <cell r="N301">
            <v>1</v>
          </cell>
          <cell r="O301" t="str">
            <v xml:space="preserve"> HUEJOTZINGO </v>
          </cell>
          <cell r="P301" t="str">
            <v xml:space="preserve"> DAOI-AS/2006-3481 </v>
          </cell>
          <cell r="Q301">
            <v>38807</v>
          </cell>
          <cell r="R301" t="str">
            <v xml:space="preserve"> ANGELÓPOLIS </v>
          </cell>
          <cell r="S301" t="str">
            <v xml:space="preserve"> HUEJOTZINGO                         </v>
          </cell>
          <cell r="T301">
            <v>0</v>
          </cell>
          <cell r="U301">
            <v>0</v>
          </cell>
          <cell r="V301">
            <v>37621.839999999997</v>
          </cell>
          <cell r="W301">
            <v>16428.16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A301">
            <v>50000</v>
          </cell>
          <cell r="BB301">
            <v>0</v>
          </cell>
          <cell r="BC301">
            <v>0</v>
          </cell>
          <cell r="BD301" t="str">
            <v xml:space="preserve"> OBRA CON OFICIO ASIGNADO </v>
          </cell>
          <cell r="BE301" t="str">
            <v xml:space="preserve"> 06-DAOI-802-100074 </v>
          </cell>
          <cell r="BF301">
            <v>1</v>
          </cell>
          <cell r="BG301">
            <v>41</v>
          </cell>
          <cell r="BH301" t="str">
            <v xml:space="preserve"> MAQUINA </v>
          </cell>
          <cell r="BI301">
            <v>0</v>
          </cell>
          <cell r="BJ301">
            <v>0</v>
          </cell>
          <cell r="BK301" t="str">
            <v xml:space="preserve">  </v>
          </cell>
          <cell r="BL301">
            <v>0</v>
          </cell>
          <cell r="BM301">
            <v>0</v>
          </cell>
          <cell r="BN301" t="str">
            <v xml:space="preserve">  </v>
          </cell>
          <cell r="BO301">
            <v>0</v>
          </cell>
          <cell r="BP301">
            <v>0</v>
          </cell>
          <cell r="BQ301" t="str">
            <v xml:space="preserve">  </v>
          </cell>
          <cell r="BR301">
            <v>0</v>
          </cell>
          <cell r="BS301">
            <v>0</v>
          </cell>
          <cell r="BT301" t="str">
            <v xml:space="preserve">  </v>
          </cell>
          <cell r="BU301">
            <v>32</v>
          </cell>
          <cell r="BV301" t="str">
            <v xml:space="preserve"> VERONICA RODRIGUEZ SANCHEZ </v>
          </cell>
          <cell r="BW301">
            <v>0</v>
          </cell>
          <cell r="BX301" t="str">
            <v xml:space="preserve"> MUNICIPIO </v>
          </cell>
          <cell r="BY301">
            <v>54050</v>
          </cell>
        </row>
        <row r="302">
          <cell r="A302">
            <v>54695</v>
          </cell>
          <cell r="B302" t="str">
            <v xml:space="preserve"> CONSTRUCCION DE CANCHAS 1A. ETAPA </v>
          </cell>
          <cell r="C302" t="str">
            <v xml:space="preserve"> ZACAPOAXTLA </v>
          </cell>
          <cell r="D302">
            <v>207</v>
          </cell>
          <cell r="E302" t="str">
            <v xml:space="preserve"> ZACAPOAXTLA </v>
          </cell>
          <cell r="F302" t="str">
            <v xml:space="preserve"> SL </v>
          </cell>
          <cell r="G302" t="str">
            <v xml:space="preserve"> INFRAESTRUCTURA DEPORTIVA </v>
          </cell>
          <cell r="H302">
            <v>2</v>
          </cell>
          <cell r="I302" t="str">
            <v xml:space="preserve"> CONSTRUCCION </v>
          </cell>
          <cell r="J302" t="str">
            <v xml:space="preserve"> A </v>
          </cell>
          <cell r="K302" t="str">
            <v xml:space="preserve"> DEPORTIVA </v>
          </cell>
          <cell r="L302" t="str">
            <v xml:space="preserve"> Nueva </v>
          </cell>
          <cell r="M302" t="str">
            <v xml:space="preserve"> AYUNTAMIENTO ZACAPOAXTLA </v>
          </cell>
          <cell r="N302">
            <v>1</v>
          </cell>
          <cell r="O302" t="str">
            <v xml:space="preserve"> ZACAPOAXTLA </v>
          </cell>
          <cell r="P302" t="str">
            <v xml:space="preserve"> DAOI-AS/2006-4042 </v>
          </cell>
          <cell r="Q302">
            <v>38868</v>
          </cell>
          <cell r="R302" t="str">
            <v xml:space="preserve"> SIERRA NORORIENTAL </v>
          </cell>
          <cell r="S302" t="str">
            <v xml:space="preserve"> ZACAPOAXTLA                         </v>
          </cell>
          <cell r="T302">
            <v>0</v>
          </cell>
          <cell r="U302">
            <v>1338984.01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A302">
            <v>3500</v>
          </cell>
          <cell r="BB302">
            <v>0</v>
          </cell>
          <cell r="BC302">
            <v>0</v>
          </cell>
          <cell r="BD302" t="str">
            <v xml:space="preserve"> OBRA CON OFICIO ASIGNADO </v>
          </cell>
          <cell r="BE302" t="str">
            <v xml:space="preserve"> 06-DAOI-802-100196 </v>
          </cell>
          <cell r="BF302">
            <v>3</v>
          </cell>
          <cell r="BG302">
            <v>13</v>
          </cell>
          <cell r="BH302" t="str">
            <v xml:space="preserve"> CANCHA DEPORTIVA </v>
          </cell>
          <cell r="BI302">
            <v>0</v>
          </cell>
          <cell r="BJ302">
            <v>0</v>
          </cell>
          <cell r="BK302" t="str">
            <v xml:space="preserve">  </v>
          </cell>
          <cell r="BL302">
            <v>0</v>
          </cell>
          <cell r="BM302">
            <v>0</v>
          </cell>
          <cell r="BN302" t="str">
            <v xml:space="preserve">  </v>
          </cell>
          <cell r="BO302">
            <v>0</v>
          </cell>
          <cell r="BP302">
            <v>0</v>
          </cell>
          <cell r="BQ302" t="str">
            <v xml:space="preserve">  </v>
          </cell>
          <cell r="BR302">
            <v>0</v>
          </cell>
          <cell r="BS302">
            <v>0</v>
          </cell>
          <cell r="BT302" t="str">
            <v xml:space="preserve">  </v>
          </cell>
          <cell r="BU302">
            <v>26</v>
          </cell>
          <cell r="BV302" t="str">
            <v xml:space="preserve"> JUAN TOMAS GONZALEZ VILLALBA </v>
          </cell>
          <cell r="BW302">
            <v>0</v>
          </cell>
          <cell r="BX302" t="str">
            <v xml:space="preserve"> MUNICIPIO </v>
          </cell>
          <cell r="BY302">
            <v>1338984.01</v>
          </cell>
        </row>
        <row r="303">
          <cell r="A303">
            <v>54696</v>
          </cell>
          <cell r="B303" t="str">
            <v xml:space="preserve"> CONSTRUCCION DE PAVIMENTO ASFALTICO EN LA CALLE 6 SUR </v>
          </cell>
          <cell r="C303" t="str">
            <v xml:space="preserve"> PUEBLA </v>
          </cell>
          <cell r="D303">
            <v>114</v>
          </cell>
          <cell r="E303" t="str">
            <v xml:space="preserve"> PUEBLA </v>
          </cell>
          <cell r="F303" t="str">
            <v xml:space="preserve"> SF </v>
          </cell>
          <cell r="G303" t="str">
            <v xml:space="preserve"> PAVIMENTACION EN ZONAS POPULARES </v>
          </cell>
          <cell r="H303">
            <v>4</v>
          </cell>
          <cell r="I303" t="str">
            <v xml:space="preserve"> PAVIMENTACIÓN CON CONCRETO ASFÁLTICO </v>
          </cell>
          <cell r="J303" t="str">
            <v xml:space="preserve">  </v>
          </cell>
          <cell r="K303" t="str">
            <v xml:space="preserve"> PAVIMENTACIÓN CON CONCRETO ASFÁLTICO </v>
          </cell>
          <cell r="L303" t="str">
            <v xml:space="preserve"> Nueva </v>
          </cell>
          <cell r="M303" t="str">
            <v xml:space="preserve"> AYUNTAMIENTO DE PUEBLA </v>
          </cell>
          <cell r="N303">
            <v>1</v>
          </cell>
          <cell r="O303" t="str">
            <v xml:space="preserve"> HEROICA PUEBLA DE ZARAGOZA </v>
          </cell>
          <cell r="P303" t="str">
            <v xml:space="preserve"> DAOI-AS/2006-3482 </v>
          </cell>
          <cell r="Q303">
            <v>38807</v>
          </cell>
          <cell r="R303" t="str">
            <v xml:space="preserve"> ANGELÓPOLIS </v>
          </cell>
          <cell r="S303" t="str">
            <v xml:space="preserve"> PUEBLA                              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367391.11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A303">
            <v>416</v>
          </cell>
          <cell r="BB303">
            <v>0</v>
          </cell>
          <cell r="BC303">
            <v>0</v>
          </cell>
          <cell r="BD303" t="str">
            <v xml:space="preserve"> OBRA CON OFICIO ASIGNADO </v>
          </cell>
          <cell r="BE303" t="str">
            <v xml:space="preserve"> 06-DAOI-802-100074 </v>
          </cell>
          <cell r="BF303">
            <v>1401.82</v>
          </cell>
          <cell r="BG303">
            <v>42</v>
          </cell>
          <cell r="BH303" t="str">
            <v xml:space="preserve"> METRO CUADRADO </v>
          </cell>
          <cell r="BI303">
            <v>0</v>
          </cell>
          <cell r="BJ303">
            <v>0</v>
          </cell>
          <cell r="BK303" t="str">
            <v xml:space="preserve">  </v>
          </cell>
          <cell r="BL303">
            <v>0</v>
          </cell>
          <cell r="BM303">
            <v>0</v>
          </cell>
          <cell r="BN303" t="str">
            <v xml:space="preserve">  </v>
          </cell>
          <cell r="BO303">
            <v>0</v>
          </cell>
          <cell r="BP303">
            <v>0</v>
          </cell>
          <cell r="BQ303" t="str">
            <v xml:space="preserve">  </v>
          </cell>
          <cell r="BR303">
            <v>0</v>
          </cell>
          <cell r="BS303">
            <v>0</v>
          </cell>
          <cell r="BT303" t="str">
            <v xml:space="preserve">  </v>
          </cell>
          <cell r="BU303">
            <v>34</v>
          </cell>
          <cell r="BV303" t="str">
            <v xml:space="preserve"> JUAN MANUEL URBAN DIAZ DE LEON </v>
          </cell>
          <cell r="BW303">
            <v>0</v>
          </cell>
          <cell r="BX303" t="str">
            <v xml:space="preserve"> MUNICIPIO </v>
          </cell>
          <cell r="BY303">
            <v>367391.11</v>
          </cell>
        </row>
        <row r="304">
          <cell r="A304">
            <v>54697</v>
          </cell>
          <cell r="B304" t="str">
            <v xml:space="preserve"> PERFORACION DE POZO PARA AGUA POTABLE </v>
          </cell>
          <cell r="C304" t="str">
            <v xml:space="preserve"> CIUDAD SERDAN </v>
          </cell>
          <cell r="D304">
            <v>99</v>
          </cell>
          <cell r="E304" t="str">
            <v xml:space="preserve"> CAÑADA MORELOS </v>
          </cell>
          <cell r="F304" t="str">
            <v xml:space="preserve"> SC </v>
          </cell>
          <cell r="G304" t="str">
            <v xml:space="preserve"> AGUA POTABLE </v>
          </cell>
          <cell r="H304">
            <v>3</v>
          </cell>
          <cell r="I304" t="str">
            <v xml:space="preserve"> CONSTRUCCION </v>
          </cell>
          <cell r="J304" t="str">
            <v xml:space="preserve">  </v>
          </cell>
          <cell r="K304" t="str">
            <v xml:space="preserve"> CONSTRUCCION </v>
          </cell>
          <cell r="L304" t="str">
            <v xml:space="preserve"> Nueva </v>
          </cell>
          <cell r="M304" t="str">
            <v xml:space="preserve"> AYUNTAMIENTO MORELOS CAÑADA </v>
          </cell>
          <cell r="N304">
            <v>15</v>
          </cell>
          <cell r="O304" t="str">
            <v xml:space="preserve"> SANTA CRUZ SOLEDAD </v>
          </cell>
          <cell r="P304" t="str">
            <v xml:space="preserve"> DAOI-AS/2006-3498 </v>
          </cell>
          <cell r="Q304">
            <v>38814</v>
          </cell>
          <cell r="R304" t="str">
            <v xml:space="preserve"> SERDÁN </v>
          </cell>
          <cell r="S304" t="str">
            <v xml:space="preserve"> CAÑADA MORELOS                      </v>
          </cell>
          <cell r="T304">
            <v>933225.92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A304">
            <v>417</v>
          </cell>
          <cell r="BB304">
            <v>0</v>
          </cell>
          <cell r="BC304">
            <v>0</v>
          </cell>
          <cell r="BD304" t="str">
            <v xml:space="preserve"> OBRA CON OFICIO ASIGNADO </v>
          </cell>
          <cell r="BE304" t="str">
            <v xml:space="preserve"> 06-DAOI-802-100103 </v>
          </cell>
          <cell r="BF304">
            <v>1</v>
          </cell>
          <cell r="BG304">
            <v>55</v>
          </cell>
          <cell r="BH304" t="str">
            <v xml:space="preserve"> POZO </v>
          </cell>
          <cell r="BI304">
            <v>0</v>
          </cell>
          <cell r="BJ304">
            <v>0</v>
          </cell>
          <cell r="BK304" t="str">
            <v xml:space="preserve">  </v>
          </cell>
          <cell r="BL304">
            <v>0</v>
          </cell>
          <cell r="BM304">
            <v>0</v>
          </cell>
          <cell r="BN304" t="str">
            <v xml:space="preserve">  </v>
          </cell>
          <cell r="BO304">
            <v>0</v>
          </cell>
          <cell r="BP304">
            <v>0</v>
          </cell>
          <cell r="BQ304" t="str">
            <v xml:space="preserve">  </v>
          </cell>
          <cell r="BR304">
            <v>0</v>
          </cell>
          <cell r="BS304">
            <v>0</v>
          </cell>
          <cell r="BT304" t="str">
            <v xml:space="preserve">  </v>
          </cell>
          <cell r="BU304">
            <v>34</v>
          </cell>
          <cell r="BV304" t="str">
            <v xml:space="preserve"> JUAN MANUEL URBAN DIAZ DE LEON </v>
          </cell>
          <cell r="BW304">
            <v>0</v>
          </cell>
          <cell r="BX304" t="str">
            <v xml:space="preserve"> MUNICIPIO </v>
          </cell>
          <cell r="BY304">
            <v>933225.92</v>
          </cell>
        </row>
        <row r="305">
          <cell r="A305">
            <v>54698</v>
          </cell>
          <cell r="B305" t="str">
            <v xml:space="preserve"> PAGO DE DEUDA PUBLICA, ANTE LA COMISION NACIONAL DEL AGUA (CNA) </v>
          </cell>
          <cell r="C305" t="str">
            <v xml:space="preserve"> TEPEACA </v>
          </cell>
          <cell r="D305">
            <v>151</v>
          </cell>
          <cell r="E305" t="str">
            <v xml:space="preserve"> SANTO TOMAS HUEYOTLIPAN </v>
          </cell>
          <cell r="F305" t="str">
            <v xml:space="preserve"> OF </v>
          </cell>
          <cell r="G305" t="str">
            <v xml:space="preserve"> OBLIGACIONES FINANCIERAS </v>
          </cell>
          <cell r="H305">
            <v>4</v>
          </cell>
          <cell r="I305" t="str">
            <v xml:space="preserve"> DEUDA A INSTITUCIONES GUBERNAMENTALES </v>
          </cell>
          <cell r="J305" t="str">
            <v xml:space="preserve">  </v>
          </cell>
          <cell r="K305" t="str">
            <v xml:space="preserve"> DEUDA A INSTITUCIONES GUBERNAMENTALES </v>
          </cell>
          <cell r="L305" t="str">
            <v xml:space="preserve"> Ampliacion </v>
          </cell>
          <cell r="M305" t="str">
            <v xml:space="preserve"> AYUNTAMIENTO STO.TOMAS HUEYOTLIPAN </v>
          </cell>
          <cell r="N305">
            <v>1</v>
          </cell>
          <cell r="O305" t="str">
            <v xml:space="preserve"> SANTO TOMAS HUEYOTLIPAN </v>
          </cell>
          <cell r="P305" t="str">
            <v xml:space="preserve"> DAOI-AS/2006-3516 </v>
          </cell>
          <cell r="Q305">
            <v>38814</v>
          </cell>
          <cell r="R305" t="str">
            <v xml:space="preserve"> ANGELÓPOLIS </v>
          </cell>
          <cell r="S305" t="str">
            <v xml:space="preserve"> SANTO TOMAS HUEYOTLIPAN             </v>
          </cell>
          <cell r="T305">
            <v>0</v>
          </cell>
          <cell r="U305">
            <v>12130</v>
          </cell>
          <cell r="V305">
            <v>0</v>
          </cell>
          <cell r="W305">
            <v>201224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A305">
            <v>1</v>
          </cell>
          <cell r="BB305">
            <v>0</v>
          </cell>
          <cell r="BC305">
            <v>0</v>
          </cell>
          <cell r="BD305" t="str">
            <v xml:space="preserve"> OBRA CON OFICIO ASIGNADO </v>
          </cell>
          <cell r="BE305" t="str">
            <v xml:space="preserve"> 06-DAOI-802-100103 </v>
          </cell>
          <cell r="BF305">
            <v>1</v>
          </cell>
          <cell r="BG305">
            <v>144</v>
          </cell>
          <cell r="BH305" t="str">
            <v xml:space="preserve"> OBLIGACIÓN FINANCIERA </v>
          </cell>
          <cell r="BI305">
            <v>0</v>
          </cell>
          <cell r="BJ305">
            <v>0</v>
          </cell>
          <cell r="BK305" t="str">
            <v xml:space="preserve">  </v>
          </cell>
          <cell r="BL305">
            <v>0</v>
          </cell>
          <cell r="BM305">
            <v>0</v>
          </cell>
          <cell r="BN305" t="str">
            <v xml:space="preserve">  </v>
          </cell>
          <cell r="BO305">
            <v>0</v>
          </cell>
          <cell r="BP305">
            <v>0</v>
          </cell>
          <cell r="BQ305" t="str">
            <v xml:space="preserve">  </v>
          </cell>
          <cell r="BR305">
            <v>0</v>
          </cell>
          <cell r="BS305">
            <v>0</v>
          </cell>
          <cell r="BT305" t="str">
            <v xml:space="preserve">  </v>
          </cell>
          <cell r="BU305">
            <v>31</v>
          </cell>
          <cell r="BV305" t="str">
            <v xml:space="preserve"> MARIA ILEANA VELAZQUEZ TAMARIZ </v>
          </cell>
          <cell r="BW305">
            <v>0</v>
          </cell>
          <cell r="BX305" t="str">
            <v xml:space="preserve"> MUNICIPIO </v>
          </cell>
          <cell r="BY305">
            <v>213354</v>
          </cell>
        </row>
        <row r="306">
          <cell r="A306">
            <v>54699</v>
          </cell>
          <cell r="B306" t="str">
            <v xml:space="preserve"> ADQUISICION DE EQUIPOS DE TOPOGRAFIA Y PROGRAMAS DE COMPUTO PARA LA DIRECCION DE OBRAS PUBLICAS </v>
          </cell>
          <cell r="C306" t="str">
            <v xml:space="preserve"> TEPEACA </v>
          </cell>
          <cell r="D306">
            <v>153</v>
          </cell>
          <cell r="E306" t="str">
            <v xml:space="preserve"> TECALI DE HERRERA </v>
          </cell>
          <cell r="F306" t="str">
            <v xml:space="preserve"> U9 </v>
          </cell>
          <cell r="G306" t="str">
            <v xml:space="preserve"> DEFINICION Y CONDUCCION DE LA PLANEACION DEL DESARROLLO REGIONAL </v>
          </cell>
          <cell r="H306">
            <v>4</v>
          </cell>
          <cell r="I306" t="str">
            <v xml:space="preserve"> ADQUISICIONES </v>
          </cell>
          <cell r="J306" t="str">
            <v xml:space="preserve">  </v>
          </cell>
          <cell r="K306" t="str">
            <v xml:space="preserve"> ADQUISICIONES </v>
          </cell>
          <cell r="L306" t="str">
            <v xml:space="preserve"> Proceso </v>
          </cell>
          <cell r="M306" t="str">
            <v xml:space="preserve"> AYUNTAMIENTO TECALI DE HERRERA </v>
          </cell>
          <cell r="N306">
            <v>1</v>
          </cell>
          <cell r="O306" t="str">
            <v xml:space="preserve"> TECALI DE HERRERA </v>
          </cell>
          <cell r="P306" t="str">
            <v xml:space="preserve"> DAOI-AS/2006-3517 </v>
          </cell>
          <cell r="Q306">
            <v>38814</v>
          </cell>
          <cell r="R306" t="str">
            <v xml:space="preserve"> ANGELÓPOLIS </v>
          </cell>
          <cell r="S306" t="str">
            <v xml:space="preserve"> TECALI DE HERRERA                   </v>
          </cell>
          <cell r="T306">
            <v>0</v>
          </cell>
          <cell r="U306">
            <v>0</v>
          </cell>
          <cell r="V306">
            <v>4054.51</v>
          </cell>
          <cell r="W306">
            <v>85265.99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A306">
            <v>1000</v>
          </cell>
          <cell r="BB306">
            <v>0</v>
          </cell>
          <cell r="BC306">
            <v>0</v>
          </cell>
          <cell r="BD306" t="str">
            <v xml:space="preserve"> OBRA CON OFICIO ASIGNADO </v>
          </cell>
          <cell r="BE306" t="str">
            <v xml:space="preserve"> 06-DAOI-802-100103 </v>
          </cell>
          <cell r="BF306">
            <v>1</v>
          </cell>
          <cell r="BG306">
            <v>39</v>
          </cell>
          <cell r="BH306" t="str">
            <v xml:space="preserve"> LOTE </v>
          </cell>
          <cell r="BI306">
            <v>0</v>
          </cell>
          <cell r="BJ306">
            <v>0</v>
          </cell>
          <cell r="BK306" t="str">
            <v xml:space="preserve">  </v>
          </cell>
          <cell r="BL306">
            <v>0</v>
          </cell>
          <cell r="BM306">
            <v>0</v>
          </cell>
          <cell r="BN306" t="str">
            <v xml:space="preserve">  </v>
          </cell>
          <cell r="BO306">
            <v>0</v>
          </cell>
          <cell r="BP306">
            <v>0</v>
          </cell>
          <cell r="BQ306" t="str">
            <v xml:space="preserve">  </v>
          </cell>
          <cell r="BR306">
            <v>0</v>
          </cell>
          <cell r="BS306">
            <v>0</v>
          </cell>
          <cell r="BT306" t="str">
            <v xml:space="preserve">  </v>
          </cell>
          <cell r="BU306">
            <v>34</v>
          </cell>
          <cell r="BV306" t="str">
            <v xml:space="preserve"> JUAN MANUEL URBAN DIAZ DE LEON </v>
          </cell>
          <cell r="BW306">
            <v>0</v>
          </cell>
          <cell r="BX306" t="str">
            <v xml:space="preserve"> MUNICIPIO </v>
          </cell>
          <cell r="BY306">
            <v>89320.5</v>
          </cell>
        </row>
        <row r="307">
          <cell r="A307">
            <v>54700</v>
          </cell>
          <cell r="B307" t="str">
            <v xml:space="preserve"> REHABILITACION DE RED DE AGUA POTABLE </v>
          </cell>
          <cell r="C307" t="str">
            <v xml:space="preserve"> TEZIUTLAN </v>
          </cell>
          <cell r="D307">
            <v>186</v>
          </cell>
          <cell r="E307" t="str">
            <v xml:space="preserve"> TLATLAUQUITEPEC </v>
          </cell>
          <cell r="F307" t="str">
            <v xml:space="preserve"> SC </v>
          </cell>
          <cell r="G307" t="str">
            <v xml:space="preserve"> AGUA POTABLE </v>
          </cell>
          <cell r="H307">
            <v>1</v>
          </cell>
          <cell r="I307" t="str">
            <v xml:space="preserve"> REHABILITACION </v>
          </cell>
          <cell r="J307" t="str">
            <v xml:space="preserve">  </v>
          </cell>
          <cell r="K307" t="str">
            <v xml:space="preserve"> REHABILITACION </v>
          </cell>
          <cell r="L307" t="str">
            <v xml:space="preserve"> Nueva </v>
          </cell>
          <cell r="M307" t="str">
            <v xml:space="preserve"> AYUNTAMIENTO TLATLAUQUITEPEC </v>
          </cell>
          <cell r="N307">
            <v>1</v>
          </cell>
          <cell r="O307" t="str">
            <v xml:space="preserve"> TLATLAUQUITEPEC </v>
          </cell>
          <cell r="P307" t="str">
            <v xml:space="preserve"> DAOI-AS/2006-3492 </v>
          </cell>
          <cell r="Q307">
            <v>38814</v>
          </cell>
          <cell r="R307" t="str">
            <v xml:space="preserve"> SIERRA NORORIENTAL </v>
          </cell>
          <cell r="S307" t="str">
            <v xml:space="preserve"> TLATLAUQUITEPEC                     </v>
          </cell>
          <cell r="T307">
            <v>0</v>
          </cell>
          <cell r="U307">
            <v>0</v>
          </cell>
          <cell r="V307">
            <v>487615.82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A307">
            <v>521</v>
          </cell>
          <cell r="BB307">
            <v>0</v>
          </cell>
          <cell r="BC307">
            <v>0</v>
          </cell>
          <cell r="BD307" t="str">
            <v xml:space="preserve"> OBRA CON OFICIO ASIGNADO </v>
          </cell>
          <cell r="BE307" t="str">
            <v xml:space="preserve"> 06-DAOI-802-100103 </v>
          </cell>
          <cell r="BF307">
            <v>1</v>
          </cell>
          <cell r="BG307">
            <v>58</v>
          </cell>
          <cell r="BH307" t="str">
            <v xml:space="preserve"> SISTEMA </v>
          </cell>
          <cell r="BI307">
            <v>0</v>
          </cell>
          <cell r="BJ307">
            <v>0</v>
          </cell>
          <cell r="BK307" t="str">
            <v xml:space="preserve">  </v>
          </cell>
          <cell r="BL307">
            <v>0</v>
          </cell>
          <cell r="BM307">
            <v>0</v>
          </cell>
          <cell r="BN307" t="str">
            <v xml:space="preserve">  </v>
          </cell>
          <cell r="BO307">
            <v>0</v>
          </cell>
          <cell r="BP307">
            <v>0</v>
          </cell>
          <cell r="BQ307" t="str">
            <v xml:space="preserve">  </v>
          </cell>
          <cell r="BR307">
            <v>0</v>
          </cell>
          <cell r="BS307">
            <v>0</v>
          </cell>
          <cell r="BT307" t="str">
            <v xml:space="preserve">  </v>
          </cell>
          <cell r="BU307">
            <v>29</v>
          </cell>
          <cell r="BV307" t="str">
            <v xml:space="preserve"> DULCE MA. DEL CARMEN CHAVEZ GARCIA </v>
          </cell>
          <cell r="BW307">
            <v>0</v>
          </cell>
          <cell r="BX307" t="str">
            <v xml:space="preserve"> MUNICIPIO </v>
          </cell>
          <cell r="BY307">
            <v>487615.82</v>
          </cell>
        </row>
        <row r="308">
          <cell r="A308">
            <v>54701</v>
          </cell>
          <cell r="B308" t="str">
            <v xml:space="preserve"> ADQUISICION DE CAMION PARA RECOLECCION DE BASURA </v>
          </cell>
          <cell r="C308" t="str">
            <v xml:space="preserve"> ACATLAN </v>
          </cell>
          <cell r="D308">
            <v>55</v>
          </cell>
          <cell r="E308" t="str">
            <v xml:space="preserve"> CHILA </v>
          </cell>
          <cell r="F308" t="str">
            <v xml:space="preserve"> 3Z </v>
          </cell>
          <cell r="G308" t="str">
            <v xml:space="preserve"> REGULACION Y PRESERVACION ECOLOGICA </v>
          </cell>
          <cell r="H308">
            <v>4</v>
          </cell>
          <cell r="I308" t="str">
            <v xml:space="preserve"> ADQUISICIÓN DE CAMIÓN RECOLECTOR DE BASURA (SOLO BAJO APROBACIÓN DE SFDS) </v>
          </cell>
          <cell r="J308" t="str">
            <v xml:space="preserve">  </v>
          </cell>
          <cell r="K308" t="str">
            <v xml:space="preserve"> ADQUISICIÓN DE CAMIÓN RECOLECTOR DE BASURA (SOLO BAJO APROBACIÓN DE SFDS) </v>
          </cell>
          <cell r="L308" t="str">
            <v xml:space="preserve"> Ampliacion </v>
          </cell>
          <cell r="M308" t="str">
            <v xml:space="preserve"> AYUNTAMIENTO CHILA </v>
          </cell>
          <cell r="N308">
            <v>1</v>
          </cell>
          <cell r="O308" t="str">
            <v xml:space="preserve"> CHILA </v>
          </cell>
          <cell r="P308" t="str">
            <v xml:space="preserve"> DAOI-AS/2006-3548 </v>
          </cell>
          <cell r="Q308">
            <v>38819</v>
          </cell>
          <cell r="R308" t="str">
            <v xml:space="preserve"> MIXTECA </v>
          </cell>
          <cell r="S308" t="str">
            <v xml:space="preserve"> CHILA                               </v>
          </cell>
          <cell r="T308">
            <v>537500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A308">
            <v>2000</v>
          </cell>
          <cell r="BB308">
            <v>0</v>
          </cell>
          <cell r="BC308">
            <v>0</v>
          </cell>
          <cell r="BD308" t="str">
            <v xml:space="preserve"> OBRA CON OFICIO ASIGNADO </v>
          </cell>
          <cell r="BE308" t="str">
            <v xml:space="preserve"> 06-DAOI-802-100118 </v>
          </cell>
          <cell r="BF308">
            <v>1</v>
          </cell>
          <cell r="BG308">
            <v>95</v>
          </cell>
          <cell r="BH308" t="str">
            <v xml:space="preserve"> LOTE DE EQUIPO </v>
          </cell>
          <cell r="BI308">
            <v>0</v>
          </cell>
          <cell r="BJ308">
            <v>0</v>
          </cell>
          <cell r="BK308" t="str">
            <v xml:space="preserve">  </v>
          </cell>
          <cell r="BL308">
            <v>0</v>
          </cell>
          <cell r="BM308">
            <v>0</v>
          </cell>
          <cell r="BN308" t="str">
            <v xml:space="preserve">  </v>
          </cell>
          <cell r="BO308">
            <v>0</v>
          </cell>
          <cell r="BP308">
            <v>0</v>
          </cell>
          <cell r="BQ308" t="str">
            <v xml:space="preserve">  </v>
          </cell>
          <cell r="BR308">
            <v>0</v>
          </cell>
          <cell r="BS308">
            <v>0</v>
          </cell>
          <cell r="BT308" t="str">
            <v xml:space="preserve">  </v>
          </cell>
          <cell r="BU308">
            <v>29</v>
          </cell>
          <cell r="BV308" t="str">
            <v xml:space="preserve"> DULCE MA. DEL CARMEN CHAVEZ GARCIA </v>
          </cell>
          <cell r="BW308">
            <v>0</v>
          </cell>
          <cell r="BX308" t="str">
            <v xml:space="preserve"> MUNICIPIO </v>
          </cell>
          <cell r="BY308">
            <v>537500</v>
          </cell>
        </row>
        <row r="309">
          <cell r="A309">
            <v>54702</v>
          </cell>
          <cell r="B309" t="str">
            <v xml:space="preserve"> ADQUISICION DE TERRENO PARA LA CONSTRUCCION DE PREESCOLAR </v>
          </cell>
          <cell r="C309" t="str">
            <v xml:space="preserve"> IZUCAR DE MATAMOROS </v>
          </cell>
          <cell r="D309">
            <v>85</v>
          </cell>
          <cell r="E309" t="str">
            <v xml:space="preserve"> IZUCAR DE MATAMOROS </v>
          </cell>
          <cell r="F309" t="str">
            <v xml:space="preserve"> SS </v>
          </cell>
          <cell r="G309" t="str">
            <v xml:space="preserve"> ASISTENCIA SOCIAL Y SERVICIOS COMUNITARIOS </v>
          </cell>
          <cell r="H309">
            <v>2</v>
          </cell>
          <cell r="I309" t="str">
            <v xml:space="preserve"> PLANEACION URBANA </v>
          </cell>
          <cell r="J309" t="str">
            <v xml:space="preserve"> A </v>
          </cell>
          <cell r="K309" t="str">
            <v xml:space="preserve"> ADQUISICION </v>
          </cell>
          <cell r="L309" t="str">
            <v xml:space="preserve"> Nueva </v>
          </cell>
          <cell r="M309" t="str">
            <v xml:space="preserve"> AYUNTAMIENTO IZUCAR DE MATAMOROS </v>
          </cell>
          <cell r="N309">
            <v>1</v>
          </cell>
          <cell r="O309" t="str">
            <v xml:space="preserve"> IZUCAR DE MATAMOROS </v>
          </cell>
          <cell r="P309" t="str">
            <v xml:space="preserve"> DAOI-AS/2006-3505 </v>
          </cell>
          <cell r="Q309">
            <v>38814</v>
          </cell>
          <cell r="R309" t="str">
            <v xml:space="preserve"> VALLE DE ATLIXCO Y MATAMOROS </v>
          </cell>
          <cell r="S309" t="str">
            <v xml:space="preserve"> IZUCAR DE MATAMOROS                 </v>
          </cell>
          <cell r="T309">
            <v>0</v>
          </cell>
          <cell r="U309">
            <v>0</v>
          </cell>
          <cell r="V309">
            <v>154456.5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A309">
            <v>1500</v>
          </cell>
          <cell r="BB309">
            <v>0</v>
          </cell>
          <cell r="BC309">
            <v>0</v>
          </cell>
          <cell r="BD309" t="str">
            <v xml:space="preserve"> OBRA CON OFICIO ASIGNADO </v>
          </cell>
          <cell r="BE309" t="str">
            <v xml:space="preserve"> 06-DAOI-802-100103 </v>
          </cell>
          <cell r="BF309">
            <v>1</v>
          </cell>
          <cell r="BG309">
            <v>128</v>
          </cell>
          <cell r="BH309" t="str">
            <v xml:space="preserve"> TERRENO </v>
          </cell>
          <cell r="BI309">
            <v>0</v>
          </cell>
          <cell r="BJ309">
            <v>0</v>
          </cell>
          <cell r="BK309" t="str">
            <v xml:space="preserve">  </v>
          </cell>
          <cell r="BL309">
            <v>0</v>
          </cell>
          <cell r="BM309">
            <v>0</v>
          </cell>
          <cell r="BN309" t="str">
            <v xml:space="preserve">  </v>
          </cell>
          <cell r="BO309">
            <v>0</v>
          </cell>
          <cell r="BP309">
            <v>0</v>
          </cell>
          <cell r="BQ309" t="str">
            <v xml:space="preserve">  </v>
          </cell>
          <cell r="BR309">
            <v>0</v>
          </cell>
          <cell r="BS309">
            <v>0</v>
          </cell>
          <cell r="BT309" t="str">
            <v xml:space="preserve">  </v>
          </cell>
          <cell r="BU309">
            <v>29</v>
          </cell>
          <cell r="BV309" t="str">
            <v xml:space="preserve"> DULCE MA. DEL CARMEN CHAVEZ GARCIA </v>
          </cell>
          <cell r="BW309">
            <v>0</v>
          </cell>
          <cell r="BX309" t="str">
            <v xml:space="preserve"> MUNICIPIO </v>
          </cell>
          <cell r="BY309">
            <v>154456.5</v>
          </cell>
        </row>
        <row r="310">
          <cell r="A310">
            <v>54703</v>
          </cell>
          <cell r="B310" t="str">
            <v xml:space="preserve"> ADQUISICION DE TERRENO PARA ESCUELA SECUNDARIA TECNICA. </v>
          </cell>
          <cell r="C310" t="str">
            <v xml:space="preserve"> CIUDAD SERDAN </v>
          </cell>
          <cell r="D310">
            <v>23</v>
          </cell>
          <cell r="E310" t="str">
            <v xml:space="preserve"> ATZITZINTLA </v>
          </cell>
          <cell r="F310" t="str">
            <v xml:space="preserve"> SS </v>
          </cell>
          <cell r="G310" t="str">
            <v xml:space="preserve"> ASISTENCIA SOCIAL Y SERVICIOS COMUNITARIOS </v>
          </cell>
          <cell r="H310">
            <v>2</v>
          </cell>
          <cell r="I310" t="str">
            <v xml:space="preserve"> PLANEACION URBANA </v>
          </cell>
          <cell r="J310" t="str">
            <v xml:space="preserve"> A </v>
          </cell>
          <cell r="K310" t="str">
            <v xml:space="preserve"> ADQUISICION </v>
          </cell>
          <cell r="L310" t="str">
            <v xml:space="preserve"> Nueva </v>
          </cell>
          <cell r="M310" t="str">
            <v xml:space="preserve"> AYUNTAMIENTO ATZIZINTLA </v>
          </cell>
          <cell r="N310">
            <v>1</v>
          </cell>
          <cell r="O310" t="str">
            <v xml:space="preserve"> ATZITZINTLA </v>
          </cell>
          <cell r="P310" t="str">
            <v xml:space="preserve"> DAOI-AS/2006-3499 </v>
          </cell>
          <cell r="Q310">
            <v>38814</v>
          </cell>
          <cell r="R310" t="str">
            <v xml:space="preserve"> SERDÁN </v>
          </cell>
          <cell r="S310" t="str">
            <v xml:space="preserve"> ATZITZINTLA                         </v>
          </cell>
          <cell r="T310">
            <v>400000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A310">
            <v>3100</v>
          </cell>
          <cell r="BB310">
            <v>0</v>
          </cell>
          <cell r="BC310">
            <v>0</v>
          </cell>
          <cell r="BD310" t="str">
            <v xml:space="preserve"> OBRA CON OFICIO ASIGNADO </v>
          </cell>
          <cell r="BE310" t="str">
            <v xml:space="preserve"> 06-DAOI-802-100103 </v>
          </cell>
          <cell r="BF310">
            <v>1</v>
          </cell>
          <cell r="BG310">
            <v>128</v>
          </cell>
          <cell r="BH310" t="str">
            <v xml:space="preserve"> TERRENO </v>
          </cell>
          <cell r="BI310">
            <v>0</v>
          </cell>
          <cell r="BJ310">
            <v>0</v>
          </cell>
          <cell r="BK310" t="str">
            <v xml:space="preserve">  </v>
          </cell>
          <cell r="BL310">
            <v>0</v>
          </cell>
          <cell r="BM310">
            <v>0</v>
          </cell>
          <cell r="BN310" t="str">
            <v xml:space="preserve">  </v>
          </cell>
          <cell r="BO310">
            <v>0</v>
          </cell>
          <cell r="BP310">
            <v>0</v>
          </cell>
          <cell r="BQ310" t="str">
            <v xml:space="preserve">  </v>
          </cell>
          <cell r="BR310">
            <v>0</v>
          </cell>
          <cell r="BS310">
            <v>0</v>
          </cell>
          <cell r="BT310" t="str">
            <v xml:space="preserve">  </v>
          </cell>
          <cell r="BU310">
            <v>32</v>
          </cell>
          <cell r="BV310" t="str">
            <v xml:space="preserve"> VERONICA RODRIGUEZ SANCHEZ </v>
          </cell>
          <cell r="BW310">
            <v>0</v>
          </cell>
          <cell r="BX310" t="str">
            <v xml:space="preserve"> MUNICIPIO </v>
          </cell>
          <cell r="BY310">
            <v>400000</v>
          </cell>
        </row>
        <row r="311">
          <cell r="A311">
            <v>54704</v>
          </cell>
          <cell r="B311" t="str">
            <v xml:space="preserve"> PERFORACION DE POZO PARA AGUA POTABLE </v>
          </cell>
          <cell r="C311" t="str">
            <v xml:space="preserve"> CIUDAD SERDAN </v>
          </cell>
          <cell r="D311">
            <v>99</v>
          </cell>
          <cell r="E311" t="str">
            <v xml:space="preserve"> CAÑADA MORELOS </v>
          </cell>
          <cell r="F311" t="str">
            <v xml:space="preserve"> SC </v>
          </cell>
          <cell r="G311" t="str">
            <v xml:space="preserve"> AGUA POTABLE </v>
          </cell>
          <cell r="H311">
            <v>3</v>
          </cell>
          <cell r="I311" t="str">
            <v xml:space="preserve"> CONSTRUCCION </v>
          </cell>
          <cell r="J311" t="str">
            <v xml:space="preserve">  </v>
          </cell>
          <cell r="K311" t="str">
            <v xml:space="preserve"> CONSTRUCCION </v>
          </cell>
          <cell r="L311" t="str">
            <v xml:space="preserve"> Nueva </v>
          </cell>
          <cell r="M311" t="str">
            <v xml:space="preserve"> AYUNTAMIENTO MORELOS CAÑADA </v>
          </cell>
          <cell r="N311">
            <v>5</v>
          </cell>
          <cell r="O311" t="str">
            <v xml:space="preserve"> CERRO GORDO </v>
          </cell>
          <cell r="P311" t="str">
            <v xml:space="preserve"> DAOI-AS/2006-3498 </v>
          </cell>
          <cell r="Q311">
            <v>38814</v>
          </cell>
          <cell r="R311" t="str">
            <v xml:space="preserve"> SERDÁN </v>
          </cell>
          <cell r="S311" t="str">
            <v xml:space="preserve"> CAÑADA MORELOS                      </v>
          </cell>
          <cell r="T311">
            <v>1092856.03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A311">
            <v>1100</v>
          </cell>
          <cell r="BB311">
            <v>0</v>
          </cell>
          <cell r="BC311">
            <v>0</v>
          </cell>
          <cell r="BD311" t="str">
            <v xml:space="preserve"> OBRA CON OFICIO ASIGNADO </v>
          </cell>
          <cell r="BE311" t="str">
            <v xml:space="preserve"> 06-DAOI-802-100103 </v>
          </cell>
          <cell r="BF311">
            <v>1</v>
          </cell>
          <cell r="BG311">
            <v>55</v>
          </cell>
          <cell r="BH311" t="str">
            <v xml:space="preserve"> POZO </v>
          </cell>
          <cell r="BI311">
            <v>0</v>
          </cell>
          <cell r="BJ311">
            <v>0</v>
          </cell>
          <cell r="BK311" t="str">
            <v xml:space="preserve">  </v>
          </cell>
          <cell r="BL311">
            <v>0</v>
          </cell>
          <cell r="BM311">
            <v>0</v>
          </cell>
          <cell r="BN311" t="str">
            <v xml:space="preserve">  </v>
          </cell>
          <cell r="BO311">
            <v>0</v>
          </cell>
          <cell r="BP311">
            <v>0</v>
          </cell>
          <cell r="BQ311" t="str">
            <v xml:space="preserve">  </v>
          </cell>
          <cell r="BR311">
            <v>0</v>
          </cell>
          <cell r="BS311">
            <v>0</v>
          </cell>
          <cell r="BT311" t="str">
            <v xml:space="preserve">  </v>
          </cell>
          <cell r="BU311">
            <v>31</v>
          </cell>
          <cell r="BV311" t="str">
            <v xml:space="preserve"> MARIA ILEANA VELAZQUEZ TAMARIZ </v>
          </cell>
          <cell r="BW311">
            <v>0</v>
          </cell>
          <cell r="BX311" t="str">
            <v xml:space="preserve"> MUNICIPIO </v>
          </cell>
          <cell r="BY311">
            <v>1092856.03</v>
          </cell>
        </row>
        <row r="312">
          <cell r="A312">
            <v>54705</v>
          </cell>
          <cell r="B312" t="str">
            <v xml:space="preserve"> APORTACIÓN PARA EL CERESO DE ATLIXCO </v>
          </cell>
          <cell r="C312" t="str">
            <v xml:space="preserve"> PUEBLA </v>
          </cell>
          <cell r="D312">
            <v>19</v>
          </cell>
          <cell r="E312" t="str">
            <v xml:space="preserve"> ATLIXCO </v>
          </cell>
          <cell r="F312" t="str">
            <v xml:space="preserve"> SM </v>
          </cell>
          <cell r="G312" t="str">
            <v xml:space="preserve"> SEGURIDAD PUBLICA MUNICIPAL </v>
          </cell>
          <cell r="H312">
            <v>6</v>
          </cell>
          <cell r="I312" t="str">
            <v xml:space="preserve"> MANTENIMIENTO Y OPERACION DEL CERESO </v>
          </cell>
          <cell r="J312" t="str">
            <v xml:space="preserve"> A </v>
          </cell>
          <cell r="K312" t="str">
            <v xml:space="preserve"> APORTACIÓN (CONVENIO) </v>
          </cell>
          <cell r="L312" t="str">
            <v xml:space="preserve"> Nueva </v>
          </cell>
          <cell r="M312" t="str">
            <v xml:space="preserve"> AYUNTAMIENTO DE ATLIXCO </v>
          </cell>
          <cell r="N312">
            <v>1</v>
          </cell>
          <cell r="O312" t="str">
            <v xml:space="preserve"> ATLIXCO </v>
          </cell>
          <cell r="P312" t="str">
            <v xml:space="preserve"> DAOI-AS/2006-4833 </v>
          </cell>
          <cell r="Q312">
            <v>38919</v>
          </cell>
          <cell r="R312" t="str">
            <v xml:space="preserve"> VALLE DE ATLIXCO Y MATAMOROS </v>
          </cell>
          <cell r="S312" t="str">
            <v xml:space="preserve"> ATLIXCO                             </v>
          </cell>
          <cell r="T312">
            <v>0</v>
          </cell>
          <cell r="U312">
            <v>1779521.63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A312">
            <v>0</v>
          </cell>
          <cell r="BB312">
            <v>0</v>
          </cell>
          <cell r="BC312">
            <v>0</v>
          </cell>
          <cell r="BD312" t="str">
            <v xml:space="preserve"> OBRA CON OFICIO ASIGNADO </v>
          </cell>
          <cell r="BE312" t="str">
            <v xml:space="preserve"> 06-DAOI-802-100274 </v>
          </cell>
          <cell r="BF312">
            <v>1</v>
          </cell>
          <cell r="BG312">
            <v>170</v>
          </cell>
          <cell r="BH312" t="str">
            <v xml:space="preserve"> CERESO </v>
          </cell>
          <cell r="BI312">
            <v>0</v>
          </cell>
          <cell r="BJ312">
            <v>0</v>
          </cell>
          <cell r="BK312" t="str">
            <v xml:space="preserve">  </v>
          </cell>
          <cell r="BL312">
            <v>0</v>
          </cell>
          <cell r="BM312">
            <v>0</v>
          </cell>
          <cell r="BN312" t="str">
            <v xml:space="preserve">  </v>
          </cell>
          <cell r="BO312">
            <v>0</v>
          </cell>
          <cell r="BP312">
            <v>0</v>
          </cell>
          <cell r="BQ312" t="str">
            <v xml:space="preserve">  </v>
          </cell>
          <cell r="BR312">
            <v>0</v>
          </cell>
          <cell r="BS312">
            <v>0</v>
          </cell>
          <cell r="BT312" t="str">
            <v xml:space="preserve">  </v>
          </cell>
          <cell r="BU312">
            <v>28</v>
          </cell>
          <cell r="BV312" t="str">
            <v xml:space="preserve"> JAVIER ORDUÑA GONZALEZ </v>
          </cell>
          <cell r="BW312">
            <v>25</v>
          </cell>
          <cell r="BX312" t="str">
            <v xml:space="preserve"> (CERESO ATLIXCO) </v>
          </cell>
          <cell r="BY312">
            <v>1779521.63</v>
          </cell>
        </row>
        <row r="313">
          <cell r="A313">
            <v>54706</v>
          </cell>
          <cell r="B313" t="str">
            <v xml:space="preserve"> ADQUISICION DE UNA COMPUTADORA PARA EL DEPARTAMENTO DE OBRAS PUBLICAS </v>
          </cell>
          <cell r="C313" t="str">
            <v xml:space="preserve"> ZACATLAN </v>
          </cell>
          <cell r="D313">
            <v>16</v>
          </cell>
          <cell r="E313" t="str">
            <v xml:space="preserve"> AQUIXTLA </v>
          </cell>
          <cell r="F313" t="str">
            <v xml:space="preserve"> U9 </v>
          </cell>
          <cell r="G313" t="str">
            <v xml:space="preserve"> DEFINICION Y CONDUCCION DE LA PLANEACION DEL DESARROLLO REGIONAL </v>
          </cell>
          <cell r="H313">
            <v>4</v>
          </cell>
          <cell r="I313" t="str">
            <v xml:space="preserve"> ADQUISICIONES </v>
          </cell>
          <cell r="J313" t="str">
            <v xml:space="preserve">  </v>
          </cell>
          <cell r="K313" t="str">
            <v xml:space="preserve"> ADQUISICIONES </v>
          </cell>
          <cell r="L313" t="str">
            <v xml:space="preserve"> Proceso </v>
          </cell>
          <cell r="M313" t="str">
            <v xml:space="preserve"> AYUNTAMIENTO AQUIXTLA </v>
          </cell>
          <cell r="N313">
            <v>1</v>
          </cell>
          <cell r="O313" t="str">
            <v xml:space="preserve"> AQUIXTLA </v>
          </cell>
          <cell r="P313" t="str">
            <v xml:space="preserve"> DAOI-AS/2006-3491 </v>
          </cell>
          <cell r="Q313">
            <v>38814</v>
          </cell>
          <cell r="R313" t="str">
            <v xml:space="preserve"> SIERRA NORTE </v>
          </cell>
          <cell r="S313" t="str">
            <v xml:space="preserve"> AQUIXTLA                            </v>
          </cell>
          <cell r="T313">
            <v>0</v>
          </cell>
          <cell r="U313">
            <v>0</v>
          </cell>
          <cell r="V313">
            <v>0</v>
          </cell>
          <cell r="W313">
            <v>35045.1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A313">
            <v>7541</v>
          </cell>
          <cell r="BB313">
            <v>0</v>
          </cell>
          <cell r="BC313">
            <v>0</v>
          </cell>
          <cell r="BD313" t="str">
            <v xml:space="preserve"> OBRA CON OFICIO ASIGNADO </v>
          </cell>
          <cell r="BE313" t="str">
            <v xml:space="preserve"> 06-DAOI-802-100103 </v>
          </cell>
          <cell r="BF313">
            <v>2</v>
          </cell>
          <cell r="BG313">
            <v>41</v>
          </cell>
          <cell r="BH313" t="str">
            <v xml:space="preserve"> MAQUINA </v>
          </cell>
          <cell r="BI313">
            <v>0</v>
          </cell>
          <cell r="BJ313">
            <v>0</v>
          </cell>
          <cell r="BK313" t="str">
            <v xml:space="preserve">  </v>
          </cell>
          <cell r="BL313">
            <v>0</v>
          </cell>
          <cell r="BM313">
            <v>0</v>
          </cell>
          <cell r="BN313" t="str">
            <v xml:space="preserve">  </v>
          </cell>
          <cell r="BO313">
            <v>0</v>
          </cell>
          <cell r="BP313">
            <v>0</v>
          </cell>
          <cell r="BQ313" t="str">
            <v xml:space="preserve">  </v>
          </cell>
          <cell r="BR313">
            <v>0</v>
          </cell>
          <cell r="BS313">
            <v>0</v>
          </cell>
          <cell r="BT313" t="str">
            <v xml:space="preserve">  </v>
          </cell>
          <cell r="BU313">
            <v>28</v>
          </cell>
          <cell r="BV313" t="str">
            <v xml:space="preserve"> JAVIER ORDUÑA GONZALEZ </v>
          </cell>
          <cell r="BW313">
            <v>0</v>
          </cell>
          <cell r="BX313" t="str">
            <v xml:space="preserve"> MUNICIPIO </v>
          </cell>
          <cell r="BY313">
            <v>35045.1</v>
          </cell>
        </row>
        <row r="314">
          <cell r="A314">
            <v>54707</v>
          </cell>
          <cell r="B314" t="str">
            <v xml:space="preserve"> ADQUISICION DE EQUIPO DE COMPUTO PARA LA ESCUELA TELESECUNDARIA FELIPE CARRILLO PUERTO </v>
          </cell>
          <cell r="C314" t="str">
            <v xml:space="preserve"> IZUCAR DE MATAMOROS </v>
          </cell>
          <cell r="D314">
            <v>33</v>
          </cell>
          <cell r="E314" t="str">
            <v xml:space="preserve"> COHUECAN </v>
          </cell>
          <cell r="F314" t="str">
            <v xml:space="preserve"> SK </v>
          </cell>
          <cell r="G314" t="str">
            <v xml:space="preserve"> ESCUELA DIGNA </v>
          </cell>
          <cell r="H314">
            <v>2</v>
          </cell>
          <cell r="I314" t="str">
            <v xml:space="preserve"> EQUIPAMIENTO </v>
          </cell>
          <cell r="J314" t="str">
            <v xml:space="preserve"> C </v>
          </cell>
          <cell r="K314" t="str">
            <v xml:space="preserve"> SECUNDARIA </v>
          </cell>
          <cell r="L314" t="str">
            <v xml:space="preserve"> Nueva </v>
          </cell>
          <cell r="M314" t="str">
            <v xml:space="preserve"> AYUNTAMIENTO COHUECAN </v>
          </cell>
          <cell r="N314">
            <v>4</v>
          </cell>
          <cell r="O314" t="str">
            <v xml:space="preserve"> LOS REYES TEOLCO (TEOLCO) </v>
          </cell>
          <cell r="P314" t="str">
            <v xml:space="preserve"> DAOI-AS/2006-3506 </v>
          </cell>
          <cell r="Q314">
            <v>38814</v>
          </cell>
          <cell r="R314" t="str">
            <v xml:space="preserve"> VALLE DE ATLIXCO Y MATAMOROS </v>
          </cell>
          <cell r="S314" t="str">
            <v xml:space="preserve"> COHUECAN                            </v>
          </cell>
          <cell r="T314">
            <v>0</v>
          </cell>
          <cell r="U314">
            <v>0</v>
          </cell>
          <cell r="V314">
            <v>0</v>
          </cell>
          <cell r="W314">
            <v>10531.94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A314">
            <v>90</v>
          </cell>
          <cell r="BB314">
            <v>0</v>
          </cell>
          <cell r="BC314">
            <v>0</v>
          </cell>
          <cell r="BD314" t="str">
            <v xml:space="preserve"> OBRA CON OFICIO ASIGNADO </v>
          </cell>
          <cell r="BE314" t="str">
            <v xml:space="preserve"> 06-DAOI-802-100103 </v>
          </cell>
          <cell r="BF314">
            <v>2</v>
          </cell>
          <cell r="BG314">
            <v>197</v>
          </cell>
          <cell r="BH314" t="str">
            <v xml:space="preserve"> EQUIPO DE COMPUTO </v>
          </cell>
          <cell r="BI314">
            <v>0</v>
          </cell>
          <cell r="BJ314">
            <v>0</v>
          </cell>
          <cell r="BK314" t="str">
            <v xml:space="preserve">  </v>
          </cell>
          <cell r="BL314">
            <v>0</v>
          </cell>
          <cell r="BM314">
            <v>0</v>
          </cell>
          <cell r="BN314" t="str">
            <v xml:space="preserve">  </v>
          </cell>
          <cell r="BO314">
            <v>0</v>
          </cell>
          <cell r="BP314">
            <v>0</v>
          </cell>
          <cell r="BQ314" t="str">
            <v xml:space="preserve">  </v>
          </cell>
          <cell r="BR314">
            <v>0</v>
          </cell>
          <cell r="BS314">
            <v>0</v>
          </cell>
          <cell r="BT314" t="str">
            <v xml:space="preserve">  </v>
          </cell>
          <cell r="BU314">
            <v>28</v>
          </cell>
          <cell r="BV314" t="str">
            <v xml:space="preserve"> JAVIER ORDUÑA GONZALEZ </v>
          </cell>
          <cell r="BW314">
            <v>0</v>
          </cell>
          <cell r="BX314" t="str">
            <v xml:space="preserve"> MUNICIPIO </v>
          </cell>
          <cell r="BY314">
            <v>10531.94</v>
          </cell>
        </row>
        <row r="315">
          <cell r="A315">
            <v>54708</v>
          </cell>
          <cell r="B315" t="str">
            <v xml:space="preserve"> APORTACIÓN PARA EL CERESO DE LIBRES </v>
          </cell>
          <cell r="C315" t="str">
            <v xml:space="preserve"> CIUDAD SERDAN </v>
          </cell>
          <cell r="D315">
            <v>44</v>
          </cell>
          <cell r="E315" t="str">
            <v xml:space="preserve"> CUYOACO </v>
          </cell>
          <cell r="F315" t="str">
            <v xml:space="preserve"> SM </v>
          </cell>
          <cell r="G315" t="str">
            <v xml:space="preserve"> SEGURIDAD PUBLICA MUNICIPAL </v>
          </cell>
          <cell r="H315">
            <v>6</v>
          </cell>
          <cell r="I315" t="str">
            <v xml:space="preserve"> MANTENIMIENTO Y OPERACION DEL CERESO </v>
          </cell>
          <cell r="J315" t="str">
            <v xml:space="preserve"> A </v>
          </cell>
          <cell r="K315" t="str">
            <v xml:space="preserve"> APORTACIÓN (CONVENIO) </v>
          </cell>
          <cell r="L315" t="str">
            <v xml:space="preserve"> Nueva </v>
          </cell>
          <cell r="M315" t="str">
            <v xml:space="preserve"> AYUNTAMIENTO CUYOACO </v>
          </cell>
          <cell r="N315">
            <v>1</v>
          </cell>
          <cell r="O315" t="str">
            <v xml:space="preserve"> CUYOACO </v>
          </cell>
          <cell r="P315" t="str">
            <v xml:space="preserve"> DAOI-AS/2006-3500 </v>
          </cell>
          <cell r="Q315">
            <v>38814</v>
          </cell>
          <cell r="R315" t="str">
            <v xml:space="preserve"> SERDÁN </v>
          </cell>
          <cell r="S315" t="str">
            <v xml:space="preserve"> CUYOACO                             </v>
          </cell>
          <cell r="T315">
            <v>0</v>
          </cell>
          <cell r="U315">
            <v>219327.09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A315">
            <v>0</v>
          </cell>
          <cell r="BB315">
            <v>0</v>
          </cell>
          <cell r="BC315">
            <v>0</v>
          </cell>
          <cell r="BD315" t="str">
            <v xml:space="preserve"> OBRA CON OFICIO ASIGNADO </v>
          </cell>
          <cell r="BE315" t="str">
            <v xml:space="preserve"> 06-DAOI-802-100103 </v>
          </cell>
          <cell r="BF315">
            <v>1</v>
          </cell>
          <cell r="BG315">
            <v>170</v>
          </cell>
          <cell r="BH315" t="str">
            <v xml:space="preserve"> CERESO </v>
          </cell>
          <cell r="BI315">
            <v>0</v>
          </cell>
          <cell r="BJ315">
            <v>0</v>
          </cell>
          <cell r="BK315" t="str">
            <v xml:space="preserve">  </v>
          </cell>
          <cell r="BL315">
            <v>0</v>
          </cell>
          <cell r="BM315">
            <v>0</v>
          </cell>
          <cell r="BN315" t="str">
            <v xml:space="preserve">  </v>
          </cell>
          <cell r="BO315">
            <v>0</v>
          </cell>
          <cell r="BP315">
            <v>0</v>
          </cell>
          <cell r="BQ315" t="str">
            <v xml:space="preserve">  </v>
          </cell>
          <cell r="BR315">
            <v>0</v>
          </cell>
          <cell r="BS315">
            <v>0</v>
          </cell>
          <cell r="BT315" t="str">
            <v xml:space="preserve">  </v>
          </cell>
          <cell r="BU315">
            <v>28</v>
          </cell>
          <cell r="BV315" t="str">
            <v xml:space="preserve"> JAVIER ORDUÑA GONZALEZ </v>
          </cell>
          <cell r="BW315">
            <v>30</v>
          </cell>
          <cell r="BX315" t="str">
            <v xml:space="preserve"> (CERESO LIBRES) </v>
          </cell>
          <cell r="BY315">
            <v>219327.09</v>
          </cell>
        </row>
        <row r="316">
          <cell r="A316">
            <v>54709</v>
          </cell>
          <cell r="B316" t="str">
            <v xml:space="preserve"> ADQUISICION DE EQUIPO DE COMPUTO PARA LA ESCUELA PRIMARIA AURELIO MACHORRO </v>
          </cell>
          <cell r="C316" t="str">
            <v xml:space="preserve"> IZUCAR DE MATAMOROS </v>
          </cell>
          <cell r="D316">
            <v>33</v>
          </cell>
          <cell r="E316" t="str">
            <v xml:space="preserve"> COHUECAN </v>
          </cell>
          <cell r="F316" t="str">
            <v xml:space="preserve"> SK </v>
          </cell>
          <cell r="G316" t="str">
            <v xml:space="preserve"> ESCUELA DIGNA </v>
          </cell>
          <cell r="H316">
            <v>2</v>
          </cell>
          <cell r="I316" t="str">
            <v xml:space="preserve"> EQUIPAMIENTO </v>
          </cell>
          <cell r="J316" t="str">
            <v xml:space="preserve"> B </v>
          </cell>
          <cell r="K316" t="str">
            <v xml:space="preserve"> PRIMARIA </v>
          </cell>
          <cell r="L316" t="str">
            <v xml:space="preserve"> Nueva </v>
          </cell>
          <cell r="M316" t="str">
            <v xml:space="preserve"> AYUNTAMIENTO COHUECAN </v>
          </cell>
          <cell r="N316">
            <v>3</v>
          </cell>
          <cell r="O316" t="str">
            <v xml:space="preserve"> SAN FELIPE CUAPEXCO (CUAPEXCO) </v>
          </cell>
          <cell r="P316" t="str">
            <v xml:space="preserve"> DAOI-AS/2006-3521 </v>
          </cell>
          <cell r="Q316">
            <v>38817</v>
          </cell>
          <cell r="R316" t="str">
            <v xml:space="preserve"> VALLE DE ATLIXCO Y MATAMOROS </v>
          </cell>
          <cell r="S316" t="str">
            <v xml:space="preserve"> COHUECAN                            </v>
          </cell>
          <cell r="T316">
            <v>0</v>
          </cell>
          <cell r="U316">
            <v>0</v>
          </cell>
          <cell r="V316">
            <v>5265.97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A316">
            <v>90</v>
          </cell>
          <cell r="BB316">
            <v>0</v>
          </cell>
          <cell r="BC316">
            <v>0</v>
          </cell>
          <cell r="BD316" t="str">
            <v xml:space="preserve"> OBRA CON OFICIO ASIGNADO </v>
          </cell>
          <cell r="BE316" t="str">
            <v xml:space="preserve"> 06-DAOI-802-100111 </v>
          </cell>
          <cell r="BF316">
            <v>1</v>
          </cell>
          <cell r="BG316">
            <v>197</v>
          </cell>
          <cell r="BH316" t="str">
            <v xml:space="preserve"> EQUIPO DE COMPUTO </v>
          </cell>
          <cell r="BI316">
            <v>0</v>
          </cell>
          <cell r="BJ316">
            <v>0</v>
          </cell>
          <cell r="BK316" t="str">
            <v xml:space="preserve">  </v>
          </cell>
          <cell r="BL316">
            <v>0</v>
          </cell>
          <cell r="BM316">
            <v>0</v>
          </cell>
          <cell r="BN316" t="str">
            <v xml:space="preserve">  </v>
          </cell>
          <cell r="BO316">
            <v>0</v>
          </cell>
          <cell r="BP316">
            <v>0</v>
          </cell>
          <cell r="BQ316" t="str">
            <v xml:space="preserve">  </v>
          </cell>
          <cell r="BR316">
            <v>0</v>
          </cell>
          <cell r="BS316">
            <v>0</v>
          </cell>
          <cell r="BT316" t="str">
            <v xml:space="preserve">  </v>
          </cell>
          <cell r="BU316">
            <v>32</v>
          </cell>
          <cell r="BV316" t="str">
            <v xml:space="preserve"> VERONICA RODRIGUEZ SANCHEZ </v>
          </cell>
          <cell r="BW316">
            <v>0</v>
          </cell>
          <cell r="BX316" t="str">
            <v xml:space="preserve"> MUNICIPIO </v>
          </cell>
          <cell r="BY316">
            <v>5265.97</v>
          </cell>
        </row>
        <row r="317">
          <cell r="A317">
            <v>54710</v>
          </cell>
          <cell r="B317" t="str">
            <v xml:space="preserve"> APORTACIÓN PARA EL CERESO DE LIBRES </v>
          </cell>
          <cell r="C317" t="str">
            <v xml:space="preserve"> CIUDAD SERDAN </v>
          </cell>
          <cell r="D317">
            <v>94</v>
          </cell>
          <cell r="E317" t="str">
            <v xml:space="preserve"> LIBRES </v>
          </cell>
          <cell r="F317" t="str">
            <v xml:space="preserve"> SM </v>
          </cell>
          <cell r="G317" t="str">
            <v xml:space="preserve"> SEGURIDAD PUBLICA MUNICIPAL </v>
          </cell>
          <cell r="H317">
            <v>6</v>
          </cell>
          <cell r="I317" t="str">
            <v xml:space="preserve"> MANTENIMIENTO Y OPERACION DEL CERESO </v>
          </cell>
          <cell r="J317" t="str">
            <v xml:space="preserve"> A </v>
          </cell>
          <cell r="K317" t="str">
            <v xml:space="preserve"> APORTACIÓN (CONVENIO) </v>
          </cell>
          <cell r="L317" t="str">
            <v xml:space="preserve"> Nueva </v>
          </cell>
          <cell r="M317" t="str">
            <v xml:space="preserve"> AYUNTAMIENTO LIBRES </v>
          </cell>
          <cell r="N317">
            <v>1</v>
          </cell>
          <cell r="O317" t="str">
            <v xml:space="preserve"> CIUDAD DE LIBRES </v>
          </cell>
          <cell r="P317" t="str">
            <v xml:space="preserve"> DAOI-AS/2006-3501 </v>
          </cell>
          <cell r="Q317">
            <v>38814</v>
          </cell>
          <cell r="R317" t="str">
            <v xml:space="preserve"> SERDÁN </v>
          </cell>
          <cell r="S317" t="str">
            <v xml:space="preserve"> LIBRES                              </v>
          </cell>
          <cell r="T317">
            <v>0</v>
          </cell>
          <cell r="U317">
            <v>390804.6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A317">
            <v>0</v>
          </cell>
          <cell r="BB317">
            <v>0</v>
          </cell>
          <cell r="BC317">
            <v>0</v>
          </cell>
          <cell r="BD317" t="str">
            <v xml:space="preserve"> OBRA CON OFICIO ASIGNADO </v>
          </cell>
          <cell r="BE317" t="str">
            <v xml:space="preserve"> 06-DAOI-802-100103 </v>
          </cell>
          <cell r="BF317">
            <v>1</v>
          </cell>
          <cell r="BG317">
            <v>170</v>
          </cell>
          <cell r="BH317" t="str">
            <v xml:space="preserve"> CERESO </v>
          </cell>
          <cell r="BI317">
            <v>0</v>
          </cell>
          <cell r="BJ317">
            <v>0</v>
          </cell>
          <cell r="BK317" t="str">
            <v xml:space="preserve">  </v>
          </cell>
          <cell r="BL317">
            <v>0</v>
          </cell>
          <cell r="BM317">
            <v>0</v>
          </cell>
          <cell r="BN317" t="str">
            <v xml:space="preserve">  </v>
          </cell>
          <cell r="BO317">
            <v>0</v>
          </cell>
          <cell r="BP317">
            <v>0</v>
          </cell>
          <cell r="BQ317" t="str">
            <v xml:space="preserve">  </v>
          </cell>
          <cell r="BR317">
            <v>0</v>
          </cell>
          <cell r="BS317">
            <v>0</v>
          </cell>
          <cell r="BT317" t="str">
            <v xml:space="preserve">  </v>
          </cell>
          <cell r="BU317">
            <v>28</v>
          </cell>
          <cell r="BV317" t="str">
            <v xml:space="preserve"> JAVIER ORDUÑA GONZALEZ </v>
          </cell>
          <cell r="BW317">
            <v>30</v>
          </cell>
          <cell r="BX317" t="str">
            <v xml:space="preserve"> (CERESO LIBRES) </v>
          </cell>
          <cell r="BY317">
            <v>390804.6</v>
          </cell>
        </row>
        <row r="318">
          <cell r="A318">
            <v>54711</v>
          </cell>
          <cell r="B318" t="str">
            <v xml:space="preserve"> ADQUISICION DE EQUIPO DE COMPUTO PARA LA ESCUELA SECUNDARIA BENITO JUAREZ </v>
          </cell>
          <cell r="C318" t="str">
            <v xml:space="preserve"> IZUCAR DE MATAMOROS </v>
          </cell>
          <cell r="D318">
            <v>33</v>
          </cell>
          <cell r="E318" t="str">
            <v xml:space="preserve"> COHUECAN </v>
          </cell>
          <cell r="F318" t="str">
            <v xml:space="preserve"> SK </v>
          </cell>
          <cell r="G318" t="str">
            <v xml:space="preserve"> ESCUELA DIGNA </v>
          </cell>
          <cell r="H318">
            <v>2</v>
          </cell>
          <cell r="I318" t="str">
            <v xml:space="preserve"> EQUIPAMIENTO </v>
          </cell>
          <cell r="J318" t="str">
            <v xml:space="preserve"> C </v>
          </cell>
          <cell r="K318" t="str">
            <v xml:space="preserve"> SECUNDARIA </v>
          </cell>
          <cell r="L318" t="str">
            <v xml:space="preserve"> Nueva </v>
          </cell>
          <cell r="M318" t="str">
            <v xml:space="preserve"> AYUNTAMIENTO COHUECAN </v>
          </cell>
          <cell r="N318">
            <v>3</v>
          </cell>
          <cell r="O318" t="str">
            <v xml:space="preserve"> SAN FELIPE CUAPEXCO (CUAPEXCO) </v>
          </cell>
          <cell r="P318" t="str">
            <v xml:space="preserve"> DAOI-AS/2006-3506 </v>
          </cell>
          <cell r="Q318">
            <v>38814</v>
          </cell>
          <cell r="R318" t="str">
            <v xml:space="preserve"> VALLE DE ATLIXCO Y MATAMOROS </v>
          </cell>
          <cell r="S318" t="str">
            <v xml:space="preserve"> COHUECAN                            </v>
          </cell>
          <cell r="T318">
            <v>0</v>
          </cell>
          <cell r="U318">
            <v>0</v>
          </cell>
          <cell r="V318">
            <v>2907.25</v>
          </cell>
          <cell r="W318">
            <v>2358.7199999999998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A318">
            <v>90</v>
          </cell>
          <cell r="BB318">
            <v>0</v>
          </cell>
          <cell r="BC318">
            <v>0</v>
          </cell>
          <cell r="BD318" t="str">
            <v xml:space="preserve"> OBRA CON OFICIO ASIGNADO </v>
          </cell>
          <cell r="BE318" t="str">
            <v xml:space="preserve"> 06-DAOI-802-100103 </v>
          </cell>
          <cell r="BF318">
            <v>1</v>
          </cell>
          <cell r="BG318">
            <v>197</v>
          </cell>
          <cell r="BH318" t="str">
            <v xml:space="preserve"> EQUIPO DE COMPUTO </v>
          </cell>
          <cell r="BI318">
            <v>0</v>
          </cell>
          <cell r="BJ318">
            <v>0</v>
          </cell>
          <cell r="BK318" t="str">
            <v xml:space="preserve">  </v>
          </cell>
          <cell r="BL318">
            <v>0</v>
          </cell>
          <cell r="BM318">
            <v>0</v>
          </cell>
          <cell r="BN318" t="str">
            <v xml:space="preserve">  </v>
          </cell>
          <cell r="BO318">
            <v>0</v>
          </cell>
          <cell r="BP318">
            <v>0</v>
          </cell>
          <cell r="BQ318" t="str">
            <v xml:space="preserve">  </v>
          </cell>
          <cell r="BR318">
            <v>0</v>
          </cell>
          <cell r="BS318">
            <v>0</v>
          </cell>
          <cell r="BT318" t="str">
            <v xml:space="preserve">  </v>
          </cell>
          <cell r="BU318">
            <v>31</v>
          </cell>
          <cell r="BV318" t="str">
            <v xml:space="preserve"> MARIA ILEANA VELAZQUEZ TAMARIZ </v>
          </cell>
          <cell r="BW318">
            <v>0</v>
          </cell>
          <cell r="BX318" t="str">
            <v xml:space="preserve"> MUNICIPIO </v>
          </cell>
          <cell r="BY318">
            <v>5265.9699999999993</v>
          </cell>
        </row>
        <row r="319">
          <cell r="A319">
            <v>54712</v>
          </cell>
          <cell r="B319" t="str">
            <v xml:space="preserve"> ADQUISICION DE EQUIPO DE COMPUTO PARA EL BACHILLERATO HERMANOS SERDAN </v>
          </cell>
          <cell r="C319" t="str">
            <v xml:space="preserve"> IZUCAR DE MATAMOROS </v>
          </cell>
          <cell r="D319">
            <v>33</v>
          </cell>
          <cell r="E319" t="str">
            <v xml:space="preserve"> COHUECAN </v>
          </cell>
          <cell r="F319" t="str">
            <v xml:space="preserve"> SK </v>
          </cell>
          <cell r="G319" t="str">
            <v xml:space="preserve"> ESCUELA DIGNA </v>
          </cell>
          <cell r="H319">
            <v>2</v>
          </cell>
          <cell r="I319" t="str">
            <v xml:space="preserve"> EQUIPAMIENTO </v>
          </cell>
          <cell r="J319" t="str">
            <v xml:space="preserve"> D </v>
          </cell>
          <cell r="K319" t="str">
            <v xml:space="preserve"> OTROS NIVELES </v>
          </cell>
          <cell r="L319" t="str">
            <v xml:space="preserve"> Nueva </v>
          </cell>
          <cell r="M319" t="str">
            <v xml:space="preserve"> AYUNTAMIENTO COHUECAN </v>
          </cell>
          <cell r="N319">
            <v>1</v>
          </cell>
          <cell r="O319" t="str">
            <v xml:space="preserve"> COHUECAN </v>
          </cell>
          <cell r="P319" t="str">
            <v xml:space="preserve"> DAOI-AS/2006-3506 </v>
          </cell>
          <cell r="Q319">
            <v>38814</v>
          </cell>
          <cell r="R319" t="str">
            <v xml:space="preserve"> VALLE DE ATLIXCO Y MATAMOROS </v>
          </cell>
          <cell r="S319" t="str">
            <v xml:space="preserve"> COHUECAN                            </v>
          </cell>
          <cell r="T319">
            <v>0</v>
          </cell>
          <cell r="U319">
            <v>0</v>
          </cell>
          <cell r="V319">
            <v>0</v>
          </cell>
          <cell r="W319">
            <v>10531.94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A319">
            <v>90</v>
          </cell>
          <cell r="BB319">
            <v>0</v>
          </cell>
          <cell r="BC319">
            <v>0</v>
          </cell>
          <cell r="BD319" t="str">
            <v xml:space="preserve"> OBRA CON OFICIO ASIGNADO </v>
          </cell>
          <cell r="BE319" t="str">
            <v xml:space="preserve"> 06-DAOI-802-100103 </v>
          </cell>
          <cell r="BF319">
            <v>2</v>
          </cell>
          <cell r="BG319">
            <v>197</v>
          </cell>
          <cell r="BH319" t="str">
            <v xml:space="preserve"> EQUIPO DE COMPUTO </v>
          </cell>
          <cell r="BI319">
            <v>0</v>
          </cell>
          <cell r="BJ319">
            <v>0</v>
          </cell>
          <cell r="BK319" t="str">
            <v xml:space="preserve">  </v>
          </cell>
          <cell r="BL319">
            <v>0</v>
          </cell>
          <cell r="BM319">
            <v>0</v>
          </cell>
          <cell r="BN319" t="str">
            <v xml:space="preserve">  </v>
          </cell>
          <cell r="BO319">
            <v>0</v>
          </cell>
          <cell r="BP319">
            <v>0</v>
          </cell>
          <cell r="BQ319" t="str">
            <v xml:space="preserve">  </v>
          </cell>
          <cell r="BR319">
            <v>0</v>
          </cell>
          <cell r="BS319">
            <v>0</v>
          </cell>
          <cell r="BT319" t="str">
            <v xml:space="preserve">  </v>
          </cell>
          <cell r="BU319">
            <v>34</v>
          </cell>
          <cell r="BV319" t="str">
            <v xml:space="preserve"> JUAN MANUEL URBAN DIAZ DE LEON </v>
          </cell>
          <cell r="BW319">
            <v>0</v>
          </cell>
          <cell r="BX319" t="str">
            <v xml:space="preserve"> MUNICIPIO </v>
          </cell>
          <cell r="BY319">
            <v>10531.94</v>
          </cell>
        </row>
        <row r="320">
          <cell r="A320">
            <v>54713</v>
          </cell>
          <cell r="B320" t="str">
            <v xml:space="preserve"> ADQUISICION DE EQUIPO DE COMPUTO PARA EL BACHILLERATO JOSE MARIA MORELOS Y PAVON </v>
          </cell>
          <cell r="C320" t="str">
            <v xml:space="preserve"> IZUCAR DE MATAMOROS </v>
          </cell>
          <cell r="D320">
            <v>33</v>
          </cell>
          <cell r="E320" t="str">
            <v xml:space="preserve"> COHUECAN </v>
          </cell>
          <cell r="F320" t="str">
            <v xml:space="preserve"> SK </v>
          </cell>
          <cell r="G320" t="str">
            <v xml:space="preserve"> ESCUELA DIGNA </v>
          </cell>
          <cell r="H320">
            <v>2</v>
          </cell>
          <cell r="I320" t="str">
            <v xml:space="preserve"> EQUIPAMIENTO </v>
          </cell>
          <cell r="J320" t="str">
            <v xml:space="preserve"> D </v>
          </cell>
          <cell r="K320" t="str">
            <v xml:space="preserve"> OTROS NIVELES </v>
          </cell>
          <cell r="L320" t="str">
            <v xml:space="preserve"> Nueva </v>
          </cell>
          <cell r="M320" t="str">
            <v xml:space="preserve"> AYUNTAMIENTO COHUECAN </v>
          </cell>
          <cell r="N320">
            <v>5</v>
          </cell>
          <cell r="O320" t="str">
            <v xml:space="preserve"> SAN FRANCISCO TEPANGO (TEPANGO) </v>
          </cell>
          <cell r="P320" t="str">
            <v xml:space="preserve"> DAOI-AS/2006-3506 </v>
          </cell>
          <cell r="Q320">
            <v>38814</v>
          </cell>
          <cell r="R320" t="str">
            <v xml:space="preserve"> VALLE DE ATLIXCO Y MATAMOROS </v>
          </cell>
          <cell r="S320" t="str">
            <v xml:space="preserve"> COHUECAN                            </v>
          </cell>
          <cell r="T320">
            <v>0</v>
          </cell>
          <cell r="U320">
            <v>0</v>
          </cell>
          <cell r="V320">
            <v>0</v>
          </cell>
          <cell r="W320">
            <v>5265.97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A320">
            <v>90</v>
          </cell>
          <cell r="BB320">
            <v>0</v>
          </cell>
          <cell r="BC320">
            <v>0</v>
          </cell>
          <cell r="BD320" t="str">
            <v xml:space="preserve"> OBRA CON OFICIO ASIGNADO </v>
          </cell>
          <cell r="BE320" t="str">
            <v xml:space="preserve"> 06-DAOI-802-100103 </v>
          </cell>
          <cell r="BF320">
            <v>1</v>
          </cell>
          <cell r="BG320">
            <v>197</v>
          </cell>
          <cell r="BH320" t="str">
            <v xml:space="preserve"> EQUIPO DE COMPUTO </v>
          </cell>
          <cell r="BI320">
            <v>0</v>
          </cell>
          <cell r="BJ320">
            <v>0</v>
          </cell>
          <cell r="BK320" t="str">
            <v xml:space="preserve">  </v>
          </cell>
          <cell r="BL320">
            <v>0</v>
          </cell>
          <cell r="BM320">
            <v>0</v>
          </cell>
          <cell r="BN320" t="str">
            <v xml:space="preserve">  </v>
          </cell>
          <cell r="BO320">
            <v>0</v>
          </cell>
          <cell r="BP320">
            <v>0</v>
          </cell>
          <cell r="BQ320" t="str">
            <v xml:space="preserve">  </v>
          </cell>
          <cell r="BR320">
            <v>0</v>
          </cell>
          <cell r="BS320">
            <v>0</v>
          </cell>
          <cell r="BT320" t="str">
            <v xml:space="preserve">  </v>
          </cell>
          <cell r="BU320">
            <v>31</v>
          </cell>
          <cell r="BV320" t="str">
            <v xml:space="preserve"> MARIA ILEANA VELAZQUEZ TAMARIZ </v>
          </cell>
          <cell r="BW320">
            <v>0</v>
          </cell>
          <cell r="BX320" t="str">
            <v xml:space="preserve"> MUNICIPIO </v>
          </cell>
          <cell r="BY320">
            <v>5265.97</v>
          </cell>
        </row>
        <row r="321">
          <cell r="A321">
            <v>54714</v>
          </cell>
          <cell r="B321" t="str">
            <v xml:space="preserve"> ADQUISICION DE EQUIPO DE COMPUTO PARA LA ESCUELA PRIMARIA VICENTE RIVA PALACIO </v>
          </cell>
          <cell r="C321" t="str">
            <v xml:space="preserve"> IZUCAR DE MATAMOROS </v>
          </cell>
          <cell r="D321">
            <v>33</v>
          </cell>
          <cell r="E321" t="str">
            <v xml:space="preserve"> COHUECAN </v>
          </cell>
          <cell r="F321" t="str">
            <v xml:space="preserve"> SK </v>
          </cell>
          <cell r="G321" t="str">
            <v xml:space="preserve"> ESCUELA DIGNA </v>
          </cell>
          <cell r="H321">
            <v>2</v>
          </cell>
          <cell r="I321" t="str">
            <v xml:space="preserve"> EQUIPAMIENTO </v>
          </cell>
          <cell r="J321" t="str">
            <v xml:space="preserve"> B </v>
          </cell>
          <cell r="K321" t="str">
            <v xml:space="preserve"> PRIMARIA </v>
          </cell>
          <cell r="L321" t="str">
            <v xml:space="preserve"> Nueva </v>
          </cell>
          <cell r="M321" t="str">
            <v xml:space="preserve"> AYUNTAMIENTO COHUECAN </v>
          </cell>
          <cell r="N321">
            <v>2</v>
          </cell>
          <cell r="O321" t="str">
            <v xml:space="preserve"> SAN ANDRES AHUATELCO (AHUATELCO) </v>
          </cell>
          <cell r="P321" t="str">
            <v xml:space="preserve"> DAOI-AS/2006-3506 </v>
          </cell>
          <cell r="Q321">
            <v>38814</v>
          </cell>
          <cell r="R321" t="str">
            <v xml:space="preserve"> VALLE DE ATLIXCO Y MATAMOROS </v>
          </cell>
          <cell r="S321" t="str">
            <v xml:space="preserve"> COHUECAN                            </v>
          </cell>
          <cell r="T321">
            <v>0</v>
          </cell>
          <cell r="U321">
            <v>0</v>
          </cell>
          <cell r="V321">
            <v>0</v>
          </cell>
          <cell r="W321">
            <v>5265.97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A321">
            <v>90</v>
          </cell>
          <cell r="BB321">
            <v>0</v>
          </cell>
          <cell r="BC321">
            <v>0</v>
          </cell>
          <cell r="BD321" t="str">
            <v xml:space="preserve"> OBRA CON OFICIO ASIGNADO </v>
          </cell>
          <cell r="BE321" t="str">
            <v xml:space="preserve"> 06-DAOI-802-100103 </v>
          </cell>
          <cell r="BF321">
            <v>1</v>
          </cell>
          <cell r="BG321">
            <v>197</v>
          </cell>
          <cell r="BH321" t="str">
            <v xml:space="preserve"> EQUIPO DE COMPUTO </v>
          </cell>
          <cell r="BI321">
            <v>0</v>
          </cell>
          <cell r="BJ321">
            <v>0</v>
          </cell>
          <cell r="BK321" t="str">
            <v xml:space="preserve">  </v>
          </cell>
          <cell r="BL321">
            <v>0</v>
          </cell>
          <cell r="BM321">
            <v>0</v>
          </cell>
          <cell r="BN321" t="str">
            <v xml:space="preserve">  </v>
          </cell>
          <cell r="BO321">
            <v>0</v>
          </cell>
          <cell r="BP321">
            <v>0</v>
          </cell>
          <cell r="BQ321" t="str">
            <v xml:space="preserve">  </v>
          </cell>
          <cell r="BR321">
            <v>0</v>
          </cell>
          <cell r="BS321">
            <v>0</v>
          </cell>
          <cell r="BT321" t="str">
            <v xml:space="preserve">  </v>
          </cell>
          <cell r="BU321">
            <v>34</v>
          </cell>
          <cell r="BV321" t="str">
            <v xml:space="preserve"> JUAN MANUEL URBAN DIAZ DE LEON </v>
          </cell>
          <cell r="BW321">
            <v>0</v>
          </cell>
          <cell r="BX321" t="str">
            <v xml:space="preserve"> MUNICIPIO </v>
          </cell>
          <cell r="BY321">
            <v>5265.97</v>
          </cell>
        </row>
        <row r="322">
          <cell r="A322">
            <v>54715</v>
          </cell>
          <cell r="B322" t="str">
            <v xml:space="preserve"> ADQUISICION DE EQUIPO DE COMPUTO PARA LA ESCUELA SECUNDARIA IGNACIO ALDAMA </v>
          </cell>
          <cell r="C322" t="str">
            <v xml:space="preserve"> IZUCAR DE MATAMOROS </v>
          </cell>
          <cell r="D322">
            <v>33</v>
          </cell>
          <cell r="E322" t="str">
            <v xml:space="preserve"> COHUECAN </v>
          </cell>
          <cell r="F322" t="str">
            <v xml:space="preserve"> SK </v>
          </cell>
          <cell r="G322" t="str">
            <v xml:space="preserve"> ESCUELA DIGNA </v>
          </cell>
          <cell r="H322">
            <v>2</v>
          </cell>
          <cell r="I322" t="str">
            <v xml:space="preserve"> EQUIPAMIENTO </v>
          </cell>
          <cell r="J322" t="str">
            <v xml:space="preserve"> C </v>
          </cell>
          <cell r="K322" t="str">
            <v xml:space="preserve"> SECUNDARIA </v>
          </cell>
          <cell r="L322" t="str">
            <v xml:space="preserve"> Nueva </v>
          </cell>
          <cell r="M322" t="str">
            <v xml:space="preserve"> AYUNTAMIENTO COHUECAN </v>
          </cell>
          <cell r="N322">
            <v>5</v>
          </cell>
          <cell r="O322" t="str">
            <v xml:space="preserve"> SAN FRANCISCO TEPANGO (TEPANGO) </v>
          </cell>
          <cell r="P322" t="str">
            <v xml:space="preserve"> DAOI-AS/2006-3521 </v>
          </cell>
          <cell r="Q322">
            <v>38817</v>
          </cell>
          <cell r="R322" t="str">
            <v xml:space="preserve"> VALLE DE ATLIXCO Y MATAMOROS </v>
          </cell>
          <cell r="S322" t="str">
            <v xml:space="preserve"> COHUECAN                            </v>
          </cell>
          <cell r="T322">
            <v>0</v>
          </cell>
          <cell r="U322">
            <v>0</v>
          </cell>
          <cell r="V322">
            <v>0</v>
          </cell>
          <cell r="W322">
            <v>10531.94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A322">
            <v>90</v>
          </cell>
          <cell r="BB322">
            <v>0</v>
          </cell>
          <cell r="BC322">
            <v>0</v>
          </cell>
          <cell r="BD322" t="str">
            <v xml:space="preserve"> OBRA CON OFICIO ASIGNADO </v>
          </cell>
          <cell r="BE322" t="str">
            <v xml:space="preserve"> 06-DAOI-802-100111 </v>
          </cell>
          <cell r="BF322">
            <v>2</v>
          </cell>
          <cell r="BG322">
            <v>197</v>
          </cell>
          <cell r="BH322" t="str">
            <v xml:space="preserve"> EQUIPO DE COMPUTO </v>
          </cell>
          <cell r="BI322">
            <v>0</v>
          </cell>
          <cell r="BJ322">
            <v>0</v>
          </cell>
          <cell r="BK322" t="str">
            <v xml:space="preserve">  </v>
          </cell>
          <cell r="BL322">
            <v>0</v>
          </cell>
          <cell r="BM322">
            <v>0</v>
          </cell>
          <cell r="BN322" t="str">
            <v xml:space="preserve">  </v>
          </cell>
          <cell r="BO322">
            <v>0</v>
          </cell>
          <cell r="BP322">
            <v>0</v>
          </cell>
          <cell r="BQ322" t="str">
            <v xml:space="preserve">  </v>
          </cell>
          <cell r="BR322">
            <v>0</v>
          </cell>
          <cell r="BS322">
            <v>0</v>
          </cell>
          <cell r="BT322" t="str">
            <v xml:space="preserve">  </v>
          </cell>
          <cell r="BU322">
            <v>32</v>
          </cell>
          <cell r="BV322" t="str">
            <v xml:space="preserve"> VERONICA RODRIGUEZ SANCHEZ </v>
          </cell>
          <cell r="BW322">
            <v>0</v>
          </cell>
          <cell r="BX322" t="str">
            <v xml:space="preserve"> MUNICIPIO </v>
          </cell>
          <cell r="BY322">
            <v>10531.94</v>
          </cell>
        </row>
        <row r="323">
          <cell r="A323">
            <v>54716</v>
          </cell>
          <cell r="B323" t="str">
            <v xml:space="preserve"> ADQUISICION DE VEHICULO PARA LA DIRECCION DE OBRAS PUBLICAS </v>
          </cell>
          <cell r="C323" t="str">
            <v xml:space="preserve"> IZUCAR DE MATAMOROS </v>
          </cell>
          <cell r="D323">
            <v>5</v>
          </cell>
          <cell r="E323" t="str">
            <v xml:space="preserve"> ACTEOPAN </v>
          </cell>
          <cell r="F323" t="str">
            <v xml:space="preserve"> U9 </v>
          </cell>
          <cell r="G323" t="str">
            <v xml:space="preserve"> DEFINICION Y CONDUCCION DE LA PLANEACION DEL DESARROLLO REGIONAL </v>
          </cell>
          <cell r="H323">
            <v>5</v>
          </cell>
          <cell r="I323" t="str">
            <v xml:space="preserve"> EVALUACION Y SEGUIMIENTO </v>
          </cell>
          <cell r="J323" t="str">
            <v xml:space="preserve">  </v>
          </cell>
          <cell r="K323" t="str">
            <v xml:space="preserve"> EVALUACION Y SEGUIMIENTO </v>
          </cell>
          <cell r="L323" t="str">
            <v xml:space="preserve"> Proceso </v>
          </cell>
          <cell r="M323" t="str">
            <v xml:space="preserve"> AYUNTAMIENTO ACTEOPAN </v>
          </cell>
          <cell r="N323">
            <v>1</v>
          </cell>
          <cell r="O323" t="str">
            <v xml:space="preserve"> ACTEOPAN </v>
          </cell>
          <cell r="P323" t="str">
            <v xml:space="preserve"> DAOI-AS/2006-3716 </v>
          </cell>
          <cell r="Q323">
            <v>38846</v>
          </cell>
          <cell r="R323" t="str">
            <v xml:space="preserve"> VALLE DE ATLIXCO Y MATAMOROS </v>
          </cell>
          <cell r="S323" t="str">
            <v xml:space="preserve"> ACTEOPAN                            </v>
          </cell>
          <cell r="T323">
            <v>96480.72</v>
          </cell>
          <cell r="U323">
            <v>0</v>
          </cell>
          <cell r="V323">
            <v>84519.28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A323">
            <v>3339</v>
          </cell>
          <cell r="BB323">
            <v>0</v>
          </cell>
          <cell r="BC323">
            <v>0</v>
          </cell>
          <cell r="BD323" t="str">
            <v xml:space="preserve"> OBRA CON OFICIO ASIGNADO </v>
          </cell>
          <cell r="BE323" t="str">
            <v xml:space="preserve"> 06-DAOI-802-100153 </v>
          </cell>
          <cell r="BF323">
            <v>1</v>
          </cell>
          <cell r="BG323">
            <v>66</v>
          </cell>
          <cell r="BH323" t="str">
            <v xml:space="preserve"> VEHICULO </v>
          </cell>
          <cell r="BI323">
            <v>0</v>
          </cell>
          <cell r="BJ323">
            <v>0</v>
          </cell>
          <cell r="BK323" t="str">
            <v xml:space="preserve">  </v>
          </cell>
          <cell r="BL323">
            <v>0</v>
          </cell>
          <cell r="BM323">
            <v>0</v>
          </cell>
          <cell r="BN323" t="str">
            <v xml:space="preserve">  </v>
          </cell>
          <cell r="BO323">
            <v>0</v>
          </cell>
          <cell r="BP323">
            <v>0</v>
          </cell>
          <cell r="BQ323" t="str">
            <v xml:space="preserve">  </v>
          </cell>
          <cell r="BR323">
            <v>0</v>
          </cell>
          <cell r="BS323">
            <v>0</v>
          </cell>
          <cell r="BT323" t="str">
            <v xml:space="preserve">  </v>
          </cell>
          <cell r="BU323">
            <v>32</v>
          </cell>
          <cell r="BV323" t="str">
            <v xml:space="preserve"> VERONICA RODRIGUEZ SANCHEZ </v>
          </cell>
          <cell r="BW323">
            <v>0</v>
          </cell>
          <cell r="BX323" t="str">
            <v xml:space="preserve"> MUNICIPIO </v>
          </cell>
          <cell r="BY323">
            <v>181000</v>
          </cell>
        </row>
        <row r="324">
          <cell r="A324">
            <v>54717</v>
          </cell>
          <cell r="B324" t="str">
            <v xml:space="preserve"> REHABILITACION DE ALUMBRADO PUBLICO </v>
          </cell>
          <cell r="C324" t="str">
            <v xml:space="preserve"> ZACAPOAXTLA </v>
          </cell>
          <cell r="D324">
            <v>72</v>
          </cell>
          <cell r="E324" t="str">
            <v xml:space="preserve"> HUEHUETLA </v>
          </cell>
          <cell r="F324" t="str">
            <v xml:space="preserve"> SE </v>
          </cell>
          <cell r="G324" t="str">
            <v xml:space="preserve"> URBANIZACION </v>
          </cell>
          <cell r="H324">
            <v>6</v>
          </cell>
          <cell r="I324" t="str">
            <v xml:space="preserve"> ALUMBRADO PUBLICO </v>
          </cell>
          <cell r="J324" t="str">
            <v xml:space="preserve">  </v>
          </cell>
          <cell r="K324" t="str">
            <v xml:space="preserve"> ALUMBRADO PUBLICO </v>
          </cell>
          <cell r="L324" t="str">
            <v xml:space="preserve"> Nueva </v>
          </cell>
          <cell r="M324" t="str">
            <v xml:space="preserve"> AYUNTAMIENTO HUEHUETLA </v>
          </cell>
          <cell r="N324">
            <v>9</v>
          </cell>
          <cell r="O324" t="str">
            <v xml:space="preserve"> XONALPU </v>
          </cell>
          <cell r="P324" t="str">
            <v xml:space="preserve"> DAOI-AS/2006-3512 </v>
          </cell>
          <cell r="Q324">
            <v>38814</v>
          </cell>
          <cell r="R324" t="str">
            <v xml:space="preserve"> SIERRA NORORIENTAL </v>
          </cell>
          <cell r="S324" t="str">
            <v xml:space="preserve"> HUEHUETLA                           </v>
          </cell>
          <cell r="T324">
            <v>61529.08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A324">
            <v>1963</v>
          </cell>
          <cell r="BB324">
            <v>0</v>
          </cell>
          <cell r="BC324">
            <v>0</v>
          </cell>
          <cell r="BD324" t="str">
            <v xml:space="preserve"> OBRA CON OFICIO ASIGNADO </v>
          </cell>
          <cell r="BE324" t="str">
            <v xml:space="preserve"> 06-DAOI-802-100103 </v>
          </cell>
          <cell r="BF324">
            <v>21</v>
          </cell>
          <cell r="BG324">
            <v>40</v>
          </cell>
          <cell r="BH324" t="str">
            <v xml:space="preserve"> LUMINARIA </v>
          </cell>
          <cell r="BI324">
            <v>0</v>
          </cell>
          <cell r="BJ324">
            <v>0</v>
          </cell>
          <cell r="BK324" t="str">
            <v xml:space="preserve">  </v>
          </cell>
          <cell r="BL324">
            <v>0</v>
          </cell>
          <cell r="BM324">
            <v>0</v>
          </cell>
          <cell r="BN324" t="str">
            <v xml:space="preserve">  </v>
          </cell>
          <cell r="BO324">
            <v>0</v>
          </cell>
          <cell r="BP324">
            <v>0</v>
          </cell>
          <cell r="BQ324" t="str">
            <v xml:space="preserve">  </v>
          </cell>
          <cell r="BR324">
            <v>0</v>
          </cell>
          <cell r="BS324">
            <v>0</v>
          </cell>
          <cell r="BT324" t="str">
            <v xml:space="preserve">  </v>
          </cell>
          <cell r="BU324">
            <v>34</v>
          </cell>
          <cell r="BV324" t="str">
            <v xml:space="preserve"> JUAN MANUEL URBAN DIAZ DE LEON </v>
          </cell>
          <cell r="BW324">
            <v>0</v>
          </cell>
          <cell r="BX324" t="str">
            <v xml:space="preserve"> MUNICIPIO </v>
          </cell>
          <cell r="BY324">
            <v>61529.08</v>
          </cell>
        </row>
        <row r="325">
          <cell r="A325">
            <v>54718</v>
          </cell>
          <cell r="B325" t="str">
            <v xml:space="preserve"> EQUIPO DE SEGURIDAD PARA LA POLICIA MUNICIPAL </v>
          </cell>
          <cell r="C325" t="str">
            <v xml:space="preserve"> IZUCAR DE MATAMOROS </v>
          </cell>
          <cell r="D325">
            <v>5</v>
          </cell>
          <cell r="E325" t="str">
            <v xml:space="preserve"> ACTEOPAN </v>
          </cell>
          <cell r="F325" t="str">
            <v xml:space="preserve"> SM </v>
          </cell>
          <cell r="G325" t="str">
            <v xml:space="preserve"> SEGURIDAD PUBLICA MUNICIPAL </v>
          </cell>
          <cell r="H325">
            <v>2</v>
          </cell>
          <cell r="I325" t="str">
            <v xml:space="preserve"> DOTACION Y/O MANTENIMIENTO DE EQUIPO </v>
          </cell>
          <cell r="J325" t="str">
            <v xml:space="preserve">  </v>
          </cell>
          <cell r="K325" t="str">
            <v xml:space="preserve"> DOTACION Y/O MANTENIMIENTO DE EQUIPO </v>
          </cell>
          <cell r="L325" t="str">
            <v xml:space="preserve"> Ampliacion </v>
          </cell>
          <cell r="M325" t="str">
            <v xml:space="preserve"> AYUNTAMIENTO ACTEOPAN </v>
          </cell>
          <cell r="N325">
            <v>1</v>
          </cell>
          <cell r="O325" t="str">
            <v xml:space="preserve"> ACTEOPAN </v>
          </cell>
          <cell r="P325" t="str">
            <v xml:space="preserve"> DAOI-AS/2006-3646 </v>
          </cell>
          <cell r="Q325">
            <v>38840</v>
          </cell>
          <cell r="R325" t="str">
            <v xml:space="preserve"> VALLE DE ATLIXCO Y MATAMOROS </v>
          </cell>
          <cell r="S325" t="str">
            <v xml:space="preserve"> ACTEOPAN                            </v>
          </cell>
          <cell r="T325">
            <v>0</v>
          </cell>
          <cell r="U325">
            <v>0</v>
          </cell>
          <cell r="V325">
            <v>0</v>
          </cell>
          <cell r="W325">
            <v>26634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A325">
            <v>12</v>
          </cell>
          <cell r="BB325">
            <v>0</v>
          </cell>
          <cell r="BC325">
            <v>0</v>
          </cell>
          <cell r="BD325" t="str">
            <v xml:space="preserve"> OBRA CON OFICIO ASIGNADO </v>
          </cell>
          <cell r="BE325" t="str">
            <v xml:space="preserve"> 06-DAOI-802-100145 </v>
          </cell>
          <cell r="BF325">
            <v>1</v>
          </cell>
          <cell r="BG325">
            <v>139</v>
          </cell>
          <cell r="BH325" t="str">
            <v xml:space="preserve"> EQUIPO DE SEGURIDAD </v>
          </cell>
          <cell r="BI325">
            <v>0</v>
          </cell>
          <cell r="BJ325">
            <v>0</v>
          </cell>
          <cell r="BK325" t="str">
            <v xml:space="preserve">  </v>
          </cell>
          <cell r="BL325">
            <v>0</v>
          </cell>
          <cell r="BM325">
            <v>0</v>
          </cell>
          <cell r="BN325" t="str">
            <v xml:space="preserve">  </v>
          </cell>
          <cell r="BO325">
            <v>0</v>
          </cell>
          <cell r="BP325">
            <v>0</v>
          </cell>
          <cell r="BQ325" t="str">
            <v xml:space="preserve">  </v>
          </cell>
          <cell r="BR325">
            <v>0</v>
          </cell>
          <cell r="BS325">
            <v>0</v>
          </cell>
          <cell r="BT325" t="str">
            <v xml:space="preserve">  </v>
          </cell>
          <cell r="BU325">
            <v>26</v>
          </cell>
          <cell r="BV325" t="str">
            <v xml:space="preserve"> JUAN TOMAS GONZALEZ VILLALBA </v>
          </cell>
          <cell r="BW325">
            <v>0</v>
          </cell>
          <cell r="BX325" t="str">
            <v xml:space="preserve"> MUNICIPIO </v>
          </cell>
          <cell r="BY325">
            <v>26634</v>
          </cell>
        </row>
        <row r="326">
          <cell r="A326">
            <v>54719</v>
          </cell>
          <cell r="B326" t="str">
            <v xml:space="preserve"> CONSTRUCCION DE GUARNICIONES EN CALLE PRINCIPAL </v>
          </cell>
          <cell r="C326" t="str">
            <v xml:space="preserve"> ZACAPOAXTLA </v>
          </cell>
          <cell r="D326">
            <v>72</v>
          </cell>
          <cell r="E326" t="str">
            <v xml:space="preserve"> HUEHUETLA </v>
          </cell>
          <cell r="F326" t="str">
            <v xml:space="preserve"> SE </v>
          </cell>
          <cell r="G326" t="str">
            <v xml:space="preserve"> URBANIZACION </v>
          </cell>
          <cell r="H326">
            <v>11</v>
          </cell>
          <cell r="I326" t="str">
            <v xml:space="preserve"> GUARNICIONES </v>
          </cell>
          <cell r="J326" t="str">
            <v xml:space="preserve">  </v>
          </cell>
          <cell r="K326" t="str">
            <v xml:space="preserve"> GUARNICIONES </v>
          </cell>
          <cell r="L326" t="str">
            <v xml:space="preserve"> Nueva </v>
          </cell>
          <cell r="M326" t="str">
            <v xml:space="preserve"> AYUNTAMIENTO HUEHUETLA </v>
          </cell>
          <cell r="N326">
            <v>3</v>
          </cell>
          <cell r="O326" t="str">
            <v xml:space="preserve"> CHILOCOYO DEL CARMEN </v>
          </cell>
          <cell r="P326" t="str">
            <v xml:space="preserve"> DAOI-AS/2006-3547 </v>
          </cell>
          <cell r="Q326">
            <v>38819</v>
          </cell>
          <cell r="R326" t="str">
            <v xml:space="preserve"> SIERRA NORORIENTAL </v>
          </cell>
          <cell r="S326" t="str">
            <v xml:space="preserve"> HUEHUETLA                           </v>
          </cell>
          <cell r="T326">
            <v>372994.22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A326">
            <v>1005</v>
          </cell>
          <cell r="BB326">
            <v>0</v>
          </cell>
          <cell r="BC326">
            <v>0</v>
          </cell>
          <cell r="BD326" t="str">
            <v xml:space="preserve"> OBRA CON OFICIO ASIGNADO </v>
          </cell>
          <cell r="BE326" t="str">
            <v xml:space="preserve"> 06-DAOI-802-100118 </v>
          </cell>
          <cell r="BF326">
            <v>1828</v>
          </cell>
          <cell r="BG326">
            <v>44</v>
          </cell>
          <cell r="BH326" t="str">
            <v xml:space="preserve"> METRO LINEAL </v>
          </cell>
          <cell r="BI326">
            <v>0</v>
          </cell>
          <cell r="BJ326">
            <v>0</v>
          </cell>
          <cell r="BK326" t="str">
            <v xml:space="preserve">  </v>
          </cell>
          <cell r="BL326">
            <v>0</v>
          </cell>
          <cell r="BM326">
            <v>0</v>
          </cell>
          <cell r="BN326" t="str">
            <v xml:space="preserve">  </v>
          </cell>
          <cell r="BO326">
            <v>0</v>
          </cell>
          <cell r="BP326">
            <v>0</v>
          </cell>
          <cell r="BQ326" t="str">
            <v xml:space="preserve">  </v>
          </cell>
          <cell r="BR326">
            <v>0</v>
          </cell>
          <cell r="BS326">
            <v>0</v>
          </cell>
          <cell r="BT326" t="str">
            <v xml:space="preserve">  </v>
          </cell>
          <cell r="BU326">
            <v>29</v>
          </cell>
          <cell r="BV326" t="str">
            <v xml:space="preserve"> DULCE MA. DEL CARMEN CHAVEZ GARCIA </v>
          </cell>
          <cell r="BW326">
            <v>0</v>
          </cell>
          <cell r="BX326" t="str">
            <v xml:space="preserve"> MUNICIPIO </v>
          </cell>
          <cell r="BY326">
            <v>372994.22</v>
          </cell>
        </row>
        <row r="327">
          <cell r="A327">
            <v>54720</v>
          </cell>
          <cell r="B327" t="str">
            <v xml:space="preserve"> EQUIPO DE RADIO COMUNICACION PARA LA POLICIA MUNICIPAL </v>
          </cell>
          <cell r="C327" t="str">
            <v xml:space="preserve"> IZUCAR DE MATAMOROS </v>
          </cell>
          <cell r="D327">
            <v>5</v>
          </cell>
          <cell r="E327" t="str">
            <v xml:space="preserve"> ACTEOPAN </v>
          </cell>
          <cell r="F327" t="str">
            <v xml:space="preserve"> SM </v>
          </cell>
          <cell r="G327" t="str">
            <v xml:space="preserve"> SEGURIDAD PUBLICA MUNICIPAL </v>
          </cell>
          <cell r="H327">
            <v>2</v>
          </cell>
          <cell r="I327" t="str">
            <v xml:space="preserve"> DOTACION Y/O MANTENIMIENTO DE EQUIPO </v>
          </cell>
          <cell r="J327" t="str">
            <v xml:space="preserve">  </v>
          </cell>
          <cell r="K327" t="str">
            <v xml:space="preserve"> DOTACION Y/O MANTENIMIENTO DE EQUIPO </v>
          </cell>
          <cell r="L327" t="str">
            <v xml:space="preserve"> Ampliacion </v>
          </cell>
          <cell r="M327" t="str">
            <v xml:space="preserve"> AYUNTAMIENTO ACTEOPAN </v>
          </cell>
          <cell r="N327">
            <v>1</v>
          </cell>
          <cell r="O327" t="str">
            <v xml:space="preserve"> ACTEOPAN </v>
          </cell>
          <cell r="P327" t="str">
            <v xml:space="preserve"> DAOI-AS/2006-3646 </v>
          </cell>
          <cell r="Q327">
            <v>38840</v>
          </cell>
          <cell r="R327" t="str">
            <v xml:space="preserve"> VALLE DE ATLIXCO Y MATAMOROS </v>
          </cell>
          <cell r="S327" t="str">
            <v xml:space="preserve"> ACTEOPAN                            </v>
          </cell>
          <cell r="T327">
            <v>0</v>
          </cell>
          <cell r="U327">
            <v>57260.63</v>
          </cell>
          <cell r="V327">
            <v>0</v>
          </cell>
          <cell r="W327">
            <v>12819.22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A327">
            <v>3339</v>
          </cell>
          <cell r="BB327">
            <v>0</v>
          </cell>
          <cell r="BC327">
            <v>0</v>
          </cell>
          <cell r="BD327" t="str">
            <v xml:space="preserve"> OBRA CON OFICIO ASIGNADO </v>
          </cell>
          <cell r="BE327" t="str">
            <v xml:space="preserve"> 06-DAOI-802-100145 </v>
          </cell>
          <cell r="BF327">
            <v>1</v>
          </cell>
          <cell r="BG327">
            <v>131</v>
          </cell>
          <cell r="BH327" t="str">
            <v xml:space="preserve"> EQUIPO DE RADIOCOMUNICACION </v>
          </cell>
          <cell r="BI327">
            <v>0</v>
          </cell>
          <cell r="BJ327">
            <v>0</v>
          </cell>
          <cell r="BK327" t="str">
            <v xml:space="preserve">  </v>
          </cell>
          <cell r="BL327">
            <v>0</v>
          </cell>
          <cell r="BM327">
            <v>0</v>
          </cell>
          <cell r="BN327" t="str">
            <v xml:space="preserve">  </v>
          </cell>
          <cell r="BO327">
            <v>0</v>
          </cell>
          <cell r="BP327">
            <v>0</v>
          </cell>
          <cell r="BQ327" t="str">
            <v xml:space="preserve">  </v>
          </cell>
          <cell r="BR327">
            <v>0</v>
          </cell>
          <cell r="BS327">
            <v>0</v>
          </cell>
          <cell r="BT327" t="str">
            <v xml:space="preserve">  </v>
          </cell>
          <cell r="BU327">
            <v>26</v>
          </cell>
          <cell r="BV327" t="str">
            <v xml:space="preserve"> JUAN TOMAS GONZALEZ VILLALBA </v>
          </cell>
          <cell r="BW327">
            <v>0</v>
          </cell>
          <cell r="BX327" t="str">
            <v xml:space="preserve"> MUNICIPIO </v>
          </cell>
          <cell r="BY327">
            <v>70079.849999999991</v>
          </cell>
        </row>
        <row r="328">
          <cell r="A328">
            <v>54721</v>
          </cell>
          <cell r="B328" t="str">
            <v xml:space="preserve"> CONSTRUCCION DE BANQUETAS EN CALLE PRINCIPAL </v>
          </cell>
          <cell r="C328" t="str">
            <v xml:space="preserve"> ZACAPOAXTLA </v>
          </cell>
          <cell r="D328">
            <v>72</v>
          </cell>
          <cell r="E328" t="str">
            <v xml:space="preserve"> HUEHUETLA </v>
          </cell>
          <cell r="F328" t="str">
            <v xml:space="preserve"> SE </v>
          </cell>
          <cell r="G328" t="str">
            <v xml:space="preserve"> URBANIZACION </v>
          </cell>
          <cell r="H328">
            <v>12</v>
          </cell>
          <cell r="I328" t="str">
            <v xml:space="preserve"> BANQUETAS </v>
          </cell>
          <cell r="J328" t="str">
            <v xml:space="preserve">  </v>
          </cell>
          <cell r="K328" t="str">
            <v xml:space="preserve"> BANQUETAS </v>
          </cell>
          <cell r="L328" t="str">
            <v xml:space="preserve"> Nueva </v>
          </cell>
          <cell r="M328" t="str">
            <v xml:space="preserve"> AYUNTAMIENTO HUEHUETLA </v>
          </cell>
          <cell r="N328">
            <v>3</v>
          </cell>
          <cell r="O328" t="str">
            <v xml:space="preserve"> CHILOCOYO DEL CARMEN </v>
          </cell>
          <cell r="P328" t="str">
            <v xml:space="preserve"> DAOI-AS/2006-3512 </v>
          </cell>
          <cell r="Q328">
            <v>38814</v>
          </cell>
          <cell r="R328" t="str">
            <v xml:space="preserve"> SIERRA NORORIENTAL </v>
          </cell>
          <cell r="S328" t="str">
            <v xml:space="preserve"> HUEHUETLA                           </v>
          </cell>
          <cell r="T328">
            <v>0</v>
          </cell>
          <cell r="U328">
            <v>199836.39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A328">
            <v>1005</v>
          </cell>
          <cell r="BB328">
            <v>0</v>
          </cell>
          <cell r="BC328">
            <v>0</v>
          </cell>
          <cell r="BD328" t="str">
            <v xml:space="preserve"> OBRA CON OFICIO ASIGNADO </v>
          </cell>
          <cell r="BE328" t="str">
            <v xml:space="preserve"> 06-DAOI-802-100103 </v>
          </cell>
          <cell r="BF328">
            <v>914</v>
          </cell>
          <cell r="BG328">
            <v>42</v>
          </cell>
          <cell r="BH328" t="str">
            <v xml:space="preserve"> METRO CUADRADO </v>
          </cell>
          <cell r="BI328">
            <v>0</v>
          </cell>
          <cell r="BJ328">
            <v>0</v>
          </cell>
          <cell r="BK328" t="str">
            <v xml:space="preserve">  </v>
          </cell>
          <cell r="BL328">
            <v>0</v>
          </cell>
          <cell r="BM328">
            <v>0</v>
          </cell>
          <cell r="BN328" t="str">
            <v xml:space="preserve">  </v>
          </cell>
          <cell r="BO328">
            <v>0</v>
          </cell>
          <cell r="BP328">
            <v>0</v>
          </cell>
          <cell r="BQ328" t="str">
            <v xml:space="preserve">  </v>
          </cell>
          <cell r="BR328">
            <v>0</v>
          </cell>
          <cell r="BS328">
            <v>0</v>
          </cell>
          <cell r="BT328" t="str">
            <v xml:space="preserve">  </v>
          </cell>
          <cell r="BU328">
            <v>32</v>
          </cell>
          <cell r="BV328" t="str">
            <v xml:space="preserve"> VERONICA RODRIGUEZ SANCHEZ </v>
          </cell>
          <cell r="BW328">
            <v>0</v>
          </cell>
          <cell r="BX328" t="str">
            <v xml:space="preserve"> MUNICIPIO </v>
          </cell>
          <cell r="BY328">
            <v>199836.39</v>
          </cell>
        </row>
        <row r="329">
          <cell r="A329">
            <v>54722</v>
          </cell>
          <cell r="B329" t="str">
            <v xml:space="preserve"> PAVIMENTACION CON CONCRETO HIDRAULICO CALLE 5 DE MAYO ENTRE C. ANAYA Y BARRANCA </v>
          </cell>
          <cell r="C329" t="str">
            <v xml:space="preserve"> IZUCAR DE MATAMOROS </v>
          </cell>
          <cell r="D329">
            <v>33</v>
          </cell>
          <cell r="E329" t="str">
            <v xml:space="preserve"> COHUECAN </v>
          </cell>
          <cell r="F329" t="str">
            <v xml:space="preserve"> SF </v>
          </cell>
          <cell r="G329" t="str">
            <v xml:space="preserve"> PAVIMENTACION EN ZONAS POPULARES </v>
          </cell>
          <cell r="H329">
            <v>3</v>
          </cell>
          <cell r="I329" t="str">
            <v xml:space="preserve"> PAVIMENTACIÓN CON CONCRETO HIDRÁULICO </v>
          </cell>
          <cell r="J329" t="str">
            <v xml:space="preserve">  </v>
          </cell>
          <cell r="K329" t="str">
            <v xml:space="preserve"> PAVIMENTACIÓN CON CONCRETO HIDRÁULICO </v>
          </cell>
          <cell r="L329" t="str">
            <v xml:space="preserve"> Nueva </v>
          </cell>
          <cell r="M329" t="str">
            <v xml:space="preserve"> AYUNTAMIENTO COHUECAN </v>
          </cell>
          <cell r="N329">
            <v>4</v>
          </cell>
          <cell r="O329" t="str">
            <v xml:space="preserve"> LOS REYES TEOLCO (TEOLCO) </v>
          </cell>
          <cell r="P329" t="str">
            <v xml:space="preserve"> DAOI-AS/2006-3506 </v>
          </cell>
          <cell r="Q329">
            <v>38814</v>
          </cell>
          <cell r="R329" t="str">
            <v xml:space="preserve"> VALLE DE ATLIXCO Y MATAMOROS </v>
          </cell>
          <cell r="S329" t="str">
            <v xml:space="preserve"> COHUECAN                            </v>
          </cell>
          <cell r="T329">
            <v>0</v>
          </cell>
          <cell r="U329">
            <v>1037273.27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A329">
            <v>200</v>
          </cell>
          <cell r="BB329">
            <v>0</v>
          </cell>
          <cell r="BC329">
            <v>0</v>
          </cell>
          <cell r="BD329" t="str">
            <v xml:space="preserve"> OBRA CON OFICIO ASIGNADO </v>
          </cell>
          <cell r="BE329" t="str">
            <v xml:space="preserve"> 06-DAOI-802-100103 </v>
          </cell>
          <cell r="BF329">
            <v>2214.94</v>
          </cell>
          <cell r="BG329">
            <v>42</v>
          </cell>
          <cell r="BH329" t="str">
            <v xml:space="preserve"> METRO CUADRADO </v>
          </cell>
          <cell r="BI329">
            <v>0</v>
          </cell>
          <cell r="BJ329">
            <v>0</v>
          </cell>
          <cell r="BK329" t="str">
            <v xml:space="preserve">  </v>
          </cell>
          <cell r="BL329">
            <v>0</v>
          </cell>
          <cell r="BM329">
            <v>0</v>
          </cell>
          <cell r="BN329" t="str">
            <v xml:space="preserve">  </v>
          </cell>
          <cell r="BO329">
            <v>0</v>
          </cell>
          <cell r="BP329">
            <v>0</v>
          </cell>
          <cell r="BQ329" t="str">
            <v xml:space="preserve">  </v>
          </cell>
          <cell r="BR329">
            <v>0</v>
          </cell>
          <cell r="BS329">
            <v>0</v>
          </cell>
          <cell r="BT329" t="str">
            <v xml:space="preserve">  </v>
          </cell>
          <cell r="BU329">
            <v>28</v>
          </cell>
          <cell r="BV329" t="str">
            <v xml:space="preserve"> JAVIER ORDUÑA GONZALEZ </v>
          </cell>
          <cell r="BW329">
            <v>0</v>
          </cell>
          <cell r="BX329" t="str">
            <v xml:space="preserve"> MUNICIPIO </v>
          </cell>
          <cell r="BY329">
            <v>1037273.27</v>
          </cell>
        </row>
        <row r="330">
          <cell r="A330">
            <v>54723</v>
          </cell>
          <cell r="B330" t="str">
            <v xml:space="preserve"> PAVIMENTACION CON CONCRETO HIDRAULICO CALLE MINA 2DA. ETAPA ENTRE C. MATAMOROS Y C. EMILIANO ZAPATA </v>
          </cell>
          <cell r="C330" t="str">
            <v xml:space="preserve"> IZUCAR DE MATAMOROS </v>
          </cell>
          <cell r="D330">
            <v>33</v>
          </cell>
          <cell r="E330" t="str">
            <v xml:space="preserve"> COHUECAN </v>
          </cell>
          <cell r="F330" t="str">
            <v xml:space="preserve"> SF </v>
          </cell>
          <cell r="G330" t="str">
            <v xml:space="preserve"> PAVIMENTACION EN ZONAS POPULARES </v>
          </cell>
          <cell r="H330">
            <v>3</v>
          </cell>
          <cell r="I330" t="str">
            <v xml:space="preserve"> PAVIMENTACIÓN CON CONCRETO HIDRÁULICO </v>
          </cell>
          <cell r="J330" t="str">
            <v xml:space="preserve">  </v>
          </cell>
          <cell r="K330" t="str">
            <v xml:space="preserve"> PAVIMENTACIÓN CON CONCRETO HIDRÁULICO </v>
          </cell>
          <cell r="L330" t="str">
            <v xml:space="preserve"> Nueva </v>
          </cell>
          <cell r="M330" t="str">
            <v xml:space="preserve"> AYUNTAMIENTO COHUECAN </v>
          </cell>
          <cell r="N330">
            <v>4</v>
          </cell>
          <cell r="O330" t="str">
            <v xml:space="preserve"> LOS REYES TEOLCO (TEOLCO) </v>
          </cell>
          <cell r="P330" t="str">
            <v xml:space="preserve"> DAOI-AS/2006-3506 </v>
          </cell>
          <cell r="Q330">
            <v>38814</v>
          </cell>
          <cell r="R330" t="str">
            <v xml:space="preserve"> VALLE DE ATLIXCO Y MATAMOROS </v>
          </cell>
          <cell r="S330" t="str">
            <v xml:space="preserve"> COHUECAN                            </v>
          </cell>
          <cell r="T330">
            <v>256197.94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A330">
            <v>200</v>
          </cell>
          <cell r="BB330">
            <v>0</v>
          </cell>
          <cell r="BC330">
            <v>0</v>
          </cell>
          <cell r="BD330" t="str">
            <v xml:space="preserve"> OBRA CON OFICIO ASIGNADO </v>
          </cell>
          <cell r="BE330" t="str">
            <v xml:space="preserve"> 06-DAOI-802-100103 </v>
          </cell>
          <cell r="BF330">
            <v>545.5</v>
          </cell>
          <cell r="BG330">
            <v>42</v>
          </cell>
          <cell r="BH330" t="str">
            <v xml:space="preserve"> METRO CUADRADO </v>
          </cell>
          <cell r="BI330">
            <v>0</v>
          </cell>
          <cell r="BJ330">
            <v>0</v>
          </cell>
          <cell r="BK330" t="str">
            <v xml:space="preserve">  </v>
          </cell>
          <cell r="BL330">
            <v>0</v>
          </cell>
          <cell r="BM330">
            <v>0</v>
          </cell>
          <cell r="BN330" t="str">
            <v xml:space="preserve">  </v>
          </cell>
          <cell r="BO330">
            <v>0</v>
          </cell>
          <cell r="BP330">
            <v>0</v>
          </cell>
          <cell r="BQ330" t="str">
            <v xml:space="preserve">  </v>
          </cell>
          <cell r="BR330">
            <v>0</v>
          </cell>
          <cell r="BS330">
            <v>0</v>
          </cell>
          <cell r="BT330" t="str">
            <v xml:space="preserve">  </v>
          </cell>
          <cell r="BU330">
            <v>28</v>
          </cell>
          <cell r="BV330" t="str">
            <v xml:space="preserve"> JAVIER ORDUÑA GONZALEZ </v>
          </cell>
          <cell r="BW330">
            <v>0</v>
          </cell>
          <cell r="BX330" t="str">
            <v xml:space="preserve"> MUNICIPIO </v>
          </cell>
          <cell r="BY330">
            <v>256197.94</v>
          </cell>
        </row>
        <row r="331">
          <cell r="A331">
            <v>54724</v>
          </cell>
          <cell r="B331" t="str">
            <v xml:space="preserve"> PAVIMENTACION CON CONCRETO HIDRAULICO CALLE EMILIANO ZAPATA ENTRE C. MINA Y C. ATLIXCO </v>
          </cell>
          <cell r="C331" t="str">
            <v xml:space="preserve"> IZUCAR DE MATAMOROS </v>
          </cell>
          <cell r="D331">
            <v>33</v>
          </cell>
          <cell r="E331" t="str">
            <v xml:space="preserve"> COHUECAN </v>
          </cell>
          <cell r="F331" t="str">
            <v xml:space="preserve"> SF </v>
          </cell>
          <cell r="G331" t="str">
            <v xml:space="preserve"> PAVIMENTACION EN ZONAS POPULARES </v>
          </cell>
          <cell r="H331">
            <v>3</v>
          </cell>
          <cell r="I331" t="str">
            <v xml:space="preserve"> PAVIMENTACIÓN CON CONCRETO HIDRÁULICO </v>
          </cell>
          <cell r="J331" t="str">
            <v xml:space="preserve">  </v>
          </cell>
          <cell r="K331" t="str">
            <v xml:space="preserve"> PAVIMENTACIÓN CON CONCRETO HIDRÁULICO </v>
          </cell>
          <cell r="L331" t="str">
            <v xml:space="preserve"> Nueva </v>
          </cell>
          <cell r="M331" t="str">
            <v xml:space="preserve"> AYUNTAMIENTO COHUECAN </v>
          </cell>
          <cell r="N331">
            <v>4</v>
          </cell>
          <cell r="O331" t="str">
            <v xml:space="preserve"> LOS REYES TEOLCO (TEOLCO) </v>
          </cell>
          <cell r="P331" t="str">
            <v xml:space="preserve"> DAOI-AS/2006-3506 </v>
          </cell>
          <cell r="Q331">
            <v>38814</v>
          </cell>
          <cell r="R331" t="str">
            <v xml:space="preserve"> VALLE DE ATLIXCO Y MATAMOROS </v>
          </cell>
          <cell r="S331" t="str">
            <v xml:space="preserve"> COHUECAN                            </v>
          </cell>
          <cell r="T331">
            <v>359196.47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A331">
            <v>200</v>
          </cell>
          <cell r="BB331">
            <v>0</v>
          </cell>
          <cell r="BC331">
            <v>0</v>
          </cell>
          <cell r="BD331" t="str">
            <v xml:space="preserve"> OBRA CON OFICIO ASIGNADO </v>
          </cell>
          <cell r="BE331" t="str">
            <v xml:space="preserve"> 06-DAOI-802-100103 </v>
          </cell>
          <cell r="BF331">
            <v>768</v>
          </cell>
          <cell r="BG331">
            <v>42</v>
          </cell>
          <cell r="BH331" t="str">
            <v xml:space="preserve"> METRO CUADRADO </v>
          </cell>
          <cell r="BI331">
            <v>0</v>
          </cell>
          <cell r="BJ331">
            <v>0</v>
          </cell>
          <cell r="BK331" t="str">
            <v xml:space="preserve">  </v>
          </cell>
          <cell r="BL331">
            <v>0</v>
          </cell>
          <cell r="BM331">
            <v>0</v>
          </cell>
          <cell r="BN331" t="str">
            <v xml:space="preserve">  </v>
          </cell>
          <cell r="BO331">
            <v>0</v>
          </cell>
          <cell r="BP331">
            <v>0</v>
          </cell>
          <cell r="BQ331" t="str">
            <v xml:space="preserve">  </v>
          </cell>
          <cell r="BR331">
            <v>0</v>
          </cell>
          <cell r="BS331">
            <v>0</v>
          </cell>
          <cell r="BT331" t="str">
            <v xml:space="preserve">  </v>
          </cell>
          <cell r="BU331">
            <v>29</v>
          </cell>
          <cell r="BV331" t="str">
            <v xml:space="preserve"> DULCE MA. DEL CARMEN CHAVEZ GARCIA </v>
          </cell>
          <cell r="BW331">
            <v>0</v>
          </cell>
          <cell r="BX331" t="str">
            <v xml:space="preserve"> MUNICIPIO </v>
          </cell>
          <cell r="BY331">
            <v>359196.47</v>
          </cell>
        </row>
        <row r="332">
          <cell r="A332">
            <v>54725</v>
          </cell>
          <cell r="B332" t="str">
            <v xml:space="preserve"> PAGO DE CONSUMO DE ENERGIA ELECTRICA PARA ALUMBRADO PUBLICO </v>
          </cell>
          <cell r="C332" t="str">
            <v xml:space="preserve"> CIUDAD SERDAN </v>
          </cell>
          <cell r="D332">
            <v>50</v>
          </cell>
          <cell r="E332" t="str">
            <v xml:space="preserve"> CHICHIQUILA </v>
          </cell>
          <cell r="F332" t="str">
            <v xml:space="preserve"> OF </v>
          </cell>
          <cell r="G332" t="str">
            <v xml:space="preserve"> OBLIGACIONES FINANCIERAS </v>
          </cell>
          <cell r="H332">
            <v>3</v>
          </cell>
          <cell r="I332" t="str">
            <v xml:space="preserve"> OBLIGACIONES FINANCIERAS </v>
          </cell>
          <cell r="J332" t="str">
            <v xml:space="preserve"> A </v>
          </cell>
          <cell r="K332" t="str">
            <v xml:space="preserve"> PAGO CONSUMO DE ENERGIA ELECTRICA </v>
          </cell>
          <cell r="L332" t="str">
            <v xml:space="preserve"> Ampliacion </v>
          </cell>
          <cell r="M332" t="str">
            <v xml:space="preserve"> AYUNTAMIENTO CHICHIQUILA </v>
          </cell>
          <cell r="N332">
            <v>1</v>
          </cell>
          <cell r="O332" t="str">
            <v xml:space="preserve"> CHICHIQUILA </v>
          </cell>
          <cell r="P332" t="str">
            <v xml:space="preserve"> DAOI-AS/2006-3502 </v>
          </cell>
          <cell r="Q332">
            <v>38814</v>
          </cell>
          <cell r="R332" t="str">
            <v xml:space="preserve"> SERDÁN </v>
          </cell>
          <cell r="S332" t="str">
            <v xml:space="preserve"> CHICHIQUILA                         </v>
          </cell>
          <cell r="T332">
            <v>0</v>
          </cell>
          <cell r="U332">
            <v>316733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A332">
            <v>10000</v>
          </cell>
          <cell r="BB332">
            <v>0</v>
          </cell>
          <cell r="BC332">
            <v>0</v>
          </cell>
          <cell r="BD332" t="str">
            <v xml:space="preserve"> OBRA CON OFICIO ASIGNADO </v>
          </cell>
          <cell r="BE332" t="str">
            <v xml:space="preserve"> 06-DAOI-802-100103 </v>
          </cell>
          <cell r="BF332">
            <v>1</v>
          </cell>
          <cell r="BG332">
            <v>175</v>
          </cell>
          <cell r="BH332" t="str">
            <v xml:space="preserve"> ALUMBRADO PÚBLICO </v>
          </cell>
          <cell r="BI332">
            <v>0</v>
          </cell>
          <cell r="BJ332">
            <v>0</v>
          </cell>
          <cell r="BK332" t="str">
            <v xml:space="preserve">  </v>
          </cell>
          <cell r="BL332">
            <v>0</v>
          </cell>
          <cell r="BM332">
            <v>0</v>
          </cell>
          <cell r="BN332" t="str">
            <v xml:space="preserve">  </v>
          </cell>
          <cell r="BO332">
            <v>0</v>
          </cell>
          <cell r="BP332">
            <v>0</v>
          </cell>
          <cell r="BQ332" t="str">
            <v xml:space="preserve">  </v>
          </cell>
          <cell r="BR332">
            <v>0</v>
          </cell>
          <cell r="BS332">
            <v>0</v>
          </cell>
          <cell r="BT332" t="str">
            <v xml:space="preserve">  </v>
          </cell>
          <cell r="BU332">
            <v>29</v>
          </cell>
          <cell r="BV332" t="str">
            <v xml:space="preserve"> DULCE MA. DEL CARMEN CHAVEZ GARCIA </v>
          </cell>
          <cell r="BW332">
            <v>0</v>
          </cell>
          <cell r="BX332" t="str">
            <v xml:space="preserve"> MUNICIPIO </v>
          </cell>
          <cell r="BY332">
            <v>316733</v>
          </cell>
        </row>
        <row r="333">
          <cell r="A333">
            <v>54726</v>
          </cell>
          <cell r="B333" t="str">
            <v xml:space="preserve"> PAVIMENTACION CAMINO MADERO-XONALPU 3A. ETAPA </v>
          </cell>
          <cell r="C333" t="str">
            <v xml:space="preserve"> ZACAPOAXTLA </v>
          </cell>
          <cell r="D333">
            <v>72</v>
          </cell>
          <cell r="E333" t="str">
            <v xml:space="preserve"> HUEHUETLA </v>
          </cell>
          <cell r="F333" t="str">
            <v xml:space="preserve"> SF </v>
          </cell>
          <cell r="G333" t="str">
            <v xml:space="preserve"> PAVIMENTACION EN ZONAS POPULARES </v>
          </cell>
          <cell r="H333">
            <v>3</v>
          </cell>
          <cell r="I333" t="str">
            <v xml:space="preserve"> PAVIMENTACIÓN CON CONCRETO HIDRÁULICO </v>
          </cell>
          <cell r="J333" t="str">
            <v xml:space="preserve">  </v>
          </cell>
          <cell r="K333" t="str">
            <v xml:space="preserve"> PAVIMENTACIÓN CON CONCRETO HIDRÁULICO </v>
          </cell>
          <cell r="L333" t="str">
            <v xml:space="preserve"> Nueva </v>
          </cell>
          <cell r="M333" t="str">
            <v xml:space="preserve"> AYUNTAMIENTO HUEHUETLA </v>
          </cell>
          <cell r="N333">
            <v>4</v>
          </cell>
          <cell r="O333" t="str">
            <v xml:space="preserve"> FRANCISCO I. MADERO </v>
          </cell>
          <cell r="P333" t="str">
            <v xml:space="preserve"> DAOI-AS/2006-3663 </v>
          </cell>
          <cell r="Q333">
            <v>38840</v>
          </cell>
          <cell r="R333" t="str">
            <v xml:space="preserve"> SIERRA NORORIENTAL </v>
          </cell>
          <cell r="S333" t="str">
            <v xml:space="preserve"> HUEHUETLA                           </v>
          </cell>
          <cell r="T333">
            <v>889524.96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A333">
            <v>744</v>
          </cell>
          <cell r="BB333">
            <v>0</v>
          </cell>
          <cell r="BC333">
            <v>0</v>
          </cell>
          <cell r="BD333" t="str">
            <v xml:space="preserve"> OBRA CON OFICIO ASIGNADO </v>
          </cell>
          <cell r="BE333" t="str">
            <v xml:space="preserve"> 06-DAOI-802-100145 </v>
          </cell>
          <cell r="BF333">
            <v>1756</v>
          </cell>
          <cell r="BG333">
            <v>42</v>
          </cell>
          <cell r="BH333" t="str">
            <v xml:space="preserve"> METRO CUADRADO </v>
          </cell>
          <cell r="BI333">
            <v>0</v>
          </cell>
          <cell r="BJ333">
            <v>0</v>
          </cell>
          <cell r="BK333" t="str">
            <v xml:space="preserve">  </v>
          </cell>
          <cell r="BL333">
            <v>0</v>
          </cell>
          <cell r="BM333">
            <v>0</v>
          </cell>
          <cell r="BN333" t="str">
            <v xml:space="preserve">  </v>
          </cell>
          <cell r="BO333">
            <v>0</v>
          </cell>
          <cell r="BP333">
            <v>0</v>
          </cell>
          <cell r="BQ333" t="str">
            <v xml:space="preserve">  </v>
          </cell>
          <cell r="BR333">
            <v>0</v>
          </cell>
          <cell r="BS333">
            <v>0</v>
          </cell>
          <cell r="BT333" t="str">
            <v xml:space="preserve">  </v>
          </cell>
          <cell r="BU333">
            <v>29</v>
          </cell>
          <cell r="BV333" t="str">
            <v xml:space="preserve"> DULCE MA. DEL CARMEN CHAVEZ GARCIA </v>
          </cell>
          <cell r="BW333">
            <v>0</v>
          </cell>
          <cell r="BX333" t="str">
            <v xml:space="preserve"> MUNICIPIO </v>
          </cell>
          <cell r="BY333">
            <v>889524.96</v>
          </cell>
        </row>
        <row r="334">
          <cell r="A334">
            <v>54727</v>
          </cell>
          <cell r="B334" t="str">
            <v xml:space="preserve"> AMPLIACION DE ELECTRIFICACION LOS ENCINOS </v>
          </cell>
          <cell r="C334" t="str">
            <v xml:space="preserve"> TEZIUTLAN </v>
          </cell>
          <cell r="D334">
            <v>54</v>
          </cell>
          <cell r="E334" t="str">
            <v xml:space="preserve"> CHIGNAUTLA </v>
          </cell>
          <cell r="F334" t="str">
            <v xml:space="preserve"> SG </v>
          </cell>
          <cell r="G334" t="str">
            <v xml:space="preserve"> ELECTRIFICACION </v>
          </cell>
          <cell r="H334">
            <v>2</v>
          </cell>
          <cell r="I334" t="str">
            <v xml:space="preserve"> AMPLIACION </v>
          </cell>
          <cell r="J334" t="str">
            <v xml:space="preserve"> B </v>
          </cell>
          <cell r="K334" t="str">
            <v xml:space="preserve"> AMPLIACION </v>
          </cell>
          <cell r="L334" t="str">
            <v xml:space="preserve"> Nueva </v>
          </cell>
          <cell r="M334" t="str">
            <v xml:space="preserve"> AYUNTAMIENTO CHIGNAUTLA </v>
          </cell>
          <cell r="N334">
            <v>5</v>
          </cell>
          <cell r="O334" t="str">
            <v xml:space="preserve"> SOSA </v>
          </cell>
          <cell r="P334" t="str">
            <v xml:space="preserve"> DAOI-AS/2006-3493 </v>
          </cell>
          <cell r="Q334">
            <v>38814</v>
          </cell>
          <cell r="R334" t="str">
            <v xml:space="preserve"> SIERRA NORORIENTAL </v>
          </cell>
          <cell r="S334" t="str">
            <v xml:space="preserve"> CHIGNAUTLA                          </v>
          </cell>
          <cell r="T334">
            <v>0</v>
          </cell>
          <cell r="U334">
            <v>0</v>
          </cell>
          <cell r="V334">
            <v>0</v>
          </cell>
          <cell r="W334">
            <v>95121.02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A334">
            <v>200</v>
          </cell>
          <cell r="BB334">
            <v>0</v>
          </cell>
          <cell r="BC334">
            <v>0</v>
          </cell>
          <cell r="BD334" t="str">
            <v xml:space="preserve"> OBRA CON OFICIO ASIGNADO </v>
          </cell>
          <cell r="BE334" t="str">
            <v xml:space="preserve"> 06-DAOI-802-100103 </v>
          </cell>
          <cell r="BF334">
            <v>1</v>
          </cell>
          <cell r="BG334">
            <v>54</v>
          </cell>
          <cell r="BH334" t="str">
            <v xml:space="preserve"> POSTE </v>
          </cell>
          <cell r="BI334">
            <v>0</v>
          </cell>
          <cell r="BJ334">
            <v>0</v>
          </cell>
          <cell r="BK334" t="str">
            <v xml:space="preserve">  </v>
          </cell>
          <cell r="BL334">
            <v>0</v>
          </cell>
          <cell r="BM334">
            <v>0</v>
          </cell>
          <cell r="BN334" t="str">
            <v xml:space="preserve">  </v>
          </cell>
          <cell r="BO334">
            <v>0</v>
          </cell>
          <cell r="BP334">
            <v>0</v>
          </cell>
          <cell r="BQ334" t="str">
            <v xml:space="preserve">  </v>
          </cell>
          <cell r="BR334">
            <v>0</v>
          </cell>
          <cell r="BS334">
            <v>0</v>
          </cell>
          <cell r="BT334" t="str">
            <v xml:space="preserve">  </v>
          </cell>
          <cell r="BU334">
            <v>28</v>
          </cell>
          <cell r="BV334" t="str">
            <v xml:space="preserve"> JAVIER ORDUÑA GONZALEZ </v>
          </cell>
          <cell r="BW334">
            <v>0</v>
          </cell>
          <cell r="BX334" t="str">
            <v xml:space="preserve"> MUNICIPIO </v>
          </cell>
          <cell r="BY334">
            <v>95121.02</v>
          </cell>
        </row>
        <row r="335">
          <cell r="A335">
            <v>54728</v>
          </cell>
          <cell r="B335" t="str">
            <v xml:space="preserve"> ADQUISICION DE DOS VEHICULOS PARA SEGURIDAD PUBLICA </v>
          </cell>
          <cell r="C335" t="str">
            <v xml:space="preserve"> IZUCAR DE MATAMOROS </v>
          </cell>
          <cell r="D335">
            <v>47</v>
          </cell>
          <cell r="E335" t="str">
            <v xml:space="preserve"> CHIAUTLA </v>
          </cell>
          <cell r="F335" t="str">
            <v xml:space="preserve"> SM </v>
          </cell>
          <cell r="G335" t="str">
            <v xml:space="preserve"> SEGURIDAD PUBLICA MUNICIPAL </v>
          </cell>
          <cell r="H335">
            <v>2</v>
          </cell>
          <cell r="I335" t="str">
            <v xml:space="preserve"> DOTACION Y/O MANTENIMIENTO DE EQUIPO </v>
          </cell>
          <cell r="J335" t="str">
            <v xml:space="preserve">  </v>
          </cell>
          <cell r="K335" t="str">
            <v xml:space="preserve"> DOTACION Y/O MANTENIMIENTO DE EQUIPO </v>
          </cell>
          <cell r="L335" t="str">
            <v xml:space="preserve"> Ampliacion </v>
          </cell>
          <cell r="M335" t="str">
            <v xml:space="preserve"> AYUNTAMIENTO CHIAUTLA DE TAPIA </v>
          </cell>
          <cell r="N335">
            <v>1</v>
          </cell>
          <cell r="O335" t="str">
            <v xml:space="preserve"> CHIAUTLA DE TAPIA </v>
          </cell>
          <cell r="P335" t="str">
            <v xml:space="preserve"> DAOI-AS/2006-3647 </v>
          </cell>
          <cell r="Q335">
            <v>38840</v>
          </cell>
          <cell r="R335" t="str">
            <v xml:space="preserve"> MIXTECA </v>
          </cell>
          <cell r="S335" t="str">
            <v xml:space="preserve"> CHIAUTLA                            </v>
          </cell>
          <cell r="T335">
            <v>0</v>
          </cell>
          <cell r="U335">
            <v>334655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A335">
            <v>20</v>
          </cell>
          <cell r="BB335">
            <v>0</v>
          </cell>
          <cell r="BC335">
            <v>0</v>
          </cell>
          <cell r="BD335" t="str">
            <v xml:space="preserve"> OBRA CON OFICIO ASIGNADO </v>
          </cell>
          <cell r="BE335" t="str">
            <v xml:space="preserve"> 06-DAOI-802-100145 </v>
          </cell>
          <cell r="BF335">
            <v>2</v>
          </cell>
          <cell r="BG335">
            <v>66</v>
          </cell>
          <cell r="BH335" t="str">
            <v xml:space="preserve"> VEHICULO </v>
          </cell>
          <cell r="BI335">
            <v>0</v>
          </cell>
          <cell r="BJ335">
            <v>0</v>
          </cell>
          <cell r="BK335" t="str">
            <v xml:space="preserve">  </v>
          </cell>
          <cell r="BL335">
            <v>0</v>
          </cell>
          <cell r="BM335">
            <v>0</v>
          </cell>
          <cell r="BN335" t="str">
            <v xml:space="preserve">  </v>
          </cell>
          <cell r="BO335">
            <v>0</v>
          </cell>
          <cell r="BP335">
            <v>0</v>
          </cell>
          <cell r="BQ335" t="str">
            <v xml:space="preserve">  </v>
          </cell>
          <cell r="BR335">
            <v>0</v>
          </cell>
          <cell r="BS335">
            <v>0</v>
          </cell>
          <cell r="BT335" t="str">
            <v xml:space="preserve">  </v>
          </cell>
          <cell r="BU335">
            <v>34</v>
          </cell>
          <cell r="BV335" t="str">
            <v xml:space="preserve"> JUAN MANUEL URBAN DIAZ DE LEON </v>
          </cell>
          <cell r="BW335">
            <v>0</v>
          </cell>
          <cell r="BX335" t="str">
            <v xml:space="preserve"> MUNICIPIO </v>
          </cell>
          <cell r="BY335">
            <v>334655</v>
          </cell>
        </row>
        <row r="336">
          <cell r="A336">
            <v>54729</v>
          </cell>
          <cell r="B336" t="str">
            <v xml:space="preserve"> REHABILITACION DEL SISTEMA DE AGUA POTABLE </v>
          </cell>
          <cell r="C336" t="str">
            <v xml:space="preserve"> TEHUACAN </v>
          </cell>
          <cell r="D336">
            <v>209</v>
          </cell>
          <cell r="E336" t="str">
            <v xml:space="preserve"> ZAPOTITLAN </v>
          </cell>
          <cell r="F336" t="str">
            <v xml:space="preserve"> SC </v>
          </cell>
          <cell r="G336" t="str">
            <v xml:space="preserve"> AGUA POTABLE </v>
          </cell>
          <cell r="H336">
            <v>1</v>
          </cell>
          <cell r="I336" t="str">
            <v xml:space="preserve"> REHABILITACION </v>
          </cell>
          <cell r="J336" t="str">
            <v xml:space="preserve">  </v>
          </cell>
          <cell r="K336" t="str">
            <v xml:space="preserve"> REHABILITACION </v>
          </cell>
          <cell r="L336" t="str">
            <v xml:space="preserve"> Nueva </v>
          </cell>
          <cell r="M336" t="str">
            <v xml:space="preserve"> AYUNTAMIENTO ZAPOTITLAN </v>
          </cell>
          <cell r="N336">
            <v>14</v>
          </cell>
          <cell r="O336" t="str">
            <v xml:space="preserve"> SAN FRANCISCO XOCHILTEPEC </v>
          </cell>
          <cell r="P336" t="str">
            <v xml:space="preserve"> DAOI-AS/2006-3721 </v>
          </cell>
          <cell r="Q336">
            <v>38846</v>
          </cell>
          <cell r="R336" t="str">
            <v xml:space="preserve"> TEHUACÁN Y SIERRA NEGRA </v>
          </cell>
          <cell r="S336" t="str">
            <v xml:space="preserve"> ZAPOTITLAN                          </v>
          </cell>
          <cell r="T336">
            <v>0</v>
          </cell>
          <cell r="U336">
            <v>0</v>
          </cell>
          <cell r="V336">
            <v>191294.58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A336">
            <v>225</v>
          </cell>
          <cell r="BB336">
            <v>0</v>
          </cell>
          <cell r="BC336">
            <v>0</v>
          </cell>
          <cell r="BD336" t="str">
            <v xml:space="preserve"> OBRA CON OFICIO ASIGNADO </v>
          </cell>
          <cell r="BE336" t="str">
            <v xml:space="preserve"> 06-DAOI-802-100153 </v>
          </cell>
          <cell r="BF336">
            <v>1</v>
          </cell>
          <cell r="BG336">
            <v>58</v>
          </cell>
          <cell r="BH336" t="str">
            <v xml:space="preserve"> SISTEMA </v>
          </cell>
          <cell r="BI336">
            <v>0</v>
          </cell>
          <cell r="BJ336">
            <v>0</v>
          </cell>
          <cell r="BK336" t="str">
            <v xml:space="preserve">  </v>
          </cell>
          <cell r="BL336">
            <v>0</v>
          </cell>
          <cell r="BM336">
            <v>0</v>
          </cell>
          <cell r="BN336" t="str">
            <v xml:space="preserve">  </v>
          </cell>
          <cell r="BO336">
            <v>0</v>
          </cell>
          <cell r="BP336">
            <v>0</v>
          </cell>
          <cell r="BQ336" t="str">
            <v xml:space="preserve">  </v>
          </cell>
          <cell r="BR336">
            <v>0</v>
          </cell>
          <cell r="BS336">
            <v>0</v>
          </cell>
          <cell r="BT336" t="str">
            <v xml:space="preserve">  </v>
          </cell>
          <cell r="BU336">
            <v>31</v>
          </cell>
          <cell r="BV336" t="str">
            <v xml:space="preserve"> MARIA ILEANA VELAZQUEZ TAMARIZ </v>
          </cell>
          <cell r="BW336">
            <v>0</v>
          </cell>
          <cell r="BX336" t="str">
            <v xml:space="preserve"> MUNICIPIO </v>
          </cell>
          <cell r="BY336">
            <v>191294.58</v>
          </cell>
        </row>
        <row r="337">
          <cell r="A337">
            <v>54730</v>
          </cell>
          <cell r="B337" t="str">
            <v xml:space="preserve"> CONSTRUCCION DE BARDA PERIMETRAL SEC. FRAY BARTOLOME DE LAS CASAS </v>
          </cell>
          <cell r="C337" t="str">
            <v xml:space="preserve"> ACATLAN </v>
          </cell>
          <cell r="D337">
            <v>3</v>
          </cell>
          <cell r="E337" t="str">
            <v xml:space="preserve"> ACATLAN </v>
          </cell>
          <cell r="F337" t="str">
            <v xml:space="preserve"> SJ </v>
          </cell>
          <cell r="G337" t="str">
            <v xml:space="preserve"> INFRAESTRUCTURA EDUCATIVA </v>
          </cell>
          <cell r="H337">
            <v>2</v>
          </cell>
          <cell r="I337" t="str">
            <v xml:space="preserve"> CONSTRUCCION </v>
          </cell>
          <cell r="J337" t="str">
            <v xml:space="preserve"> C </v>
          </cell>
          <cell r="K337" t="str">
            <v xml:space="preserve"> SECUNDARIA </v>
          </cell>
          <cell r="L337" t="str">
            <v xml:space="preserve"> Nueva </v>
          </cell>
          <cell r="M337" t="str">
            <v xml:space="preserve"> AYUNTAMIENTO ACATLAN </v>
          </cell>
          <cell r="N337">
            <v>1</v>
          </cell>
          <cell r="O337" t="str">
            <v xml:space="preserve"> ACATLAN DE OSORIO </v>
          </cell>
          <cell r="P337" t="str">
            <v xml:space="preserve"> DAOI-AS/2006-3513 </v>
          </cell>
          <cell r="Q337">
            <v>38814</v>
          </cell>
          <cell r="R337" t="str">
            <v xml:space="preserve"> MIXTECA </v>
          </cell>
          <cell r="S337" t="str">
            <v xml:space="preserve"> ACATLAN                             </v>
          </cell>
          <cell r="T337">
            <v>1281637.42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A337">
            <v>40</v>
          </cell>
          <cell r="BB337">
            <v>0</v>
          </cell>
          <cell r="BC337">
            <v>0</v>
          </cell>
          <cell r="BD337" t="str">
            <v xml:space="preserve"> OBRA CON OFICIO ASIGNADO </v>
          </cell>
          <cell r="BE337" t="str">
            <v xml:space="preserve"> 06-DAOI-802-100103 </v>
          </cell>
          <cell r="BF337">
            <v>1</v>
          </cell>
          <cell r="BG337">
            <v>172</v>
          </cell>
          <cell r="BH337" t="str">
            <v xml:space="preserve"> OBRA EXTERIOR(ANDADOR) </v>
          </cell>
          <cell r="BI337">
            <v>0</v>
          </cell>
          <cell r="BJ337">
            <v>0</v>
          </cell>
          <cell r="BK337" t="str">
            <v xml:space="preserve">  </v>
          </cell>
          <cell r="BL337">
            <v>0</v>
          </cell>
          <cell r="BM337">
            <v>0</v>
          </cell>
          <cell r="BN337" t="str">
            <v xml:space="preserve">  </v>
          </cell>
          <cell r="BO337">
            <v>0</v>
          </cell>
          <cell r="BP337">
            <v>0</v>
          </cell>
          <cell r="BQ337" t="str">
            <v xml:space="preserve">  </v>
          </cell>
          <cell r="BR337">
            <v>0</v>
          </cell>
          <cell r="BS337">
            <v>0</v>
          </cell>
          <cell r="BT337" t="str">
            <v xml:space="preserve">  </v>
          </cell>
          <cell r="BU337">
            <v>29</v>
          </cell>
          <cell r="BV337" t="str">
            <v xml:space="preserve"> DULCE MA. DEL CARMEN CHAVEZ GARCIA </v>
          </cell>
          <cell r="BW337">
            <v>0</v>
          </cell>
          <cell r="BX337" t="str">
            <v xml:space="preserve"> MUNICIPIO </v>
          </cell>
          <cell r="BY337">
            <v>1281637.42</v>
          </cell>
        </row>
        <row r="338">
          <cell r="A338">
            <v>54731</v>
          </cell>
          <cell r="B338" t="str">
            <v xml:space="preserve"> PAGO AL MODULO DE MAQUINARIA DE LA SDS </v>
          </cell>
          <cell r="C338" t="str">
            <v xml:space="preserve"> IZUCAR DE MATAMOROS </v>
          </cell>
          <cell r="D338">
            <v>165</v>
          </cell>
          <cell r="E338" t="str">
            <v xml:space="preserve"> TEPEMAXALCO </v>
          </cell>
          <cell r="F338" t="str">
            <v xml:space="preserve"> UB </v>
          </cell>
          <cell r="G338" t="str">
            <v xml:space="preserve"> CAMINOS RURALES </v>
          </cell>
          <cell r="H338">
            <v>1</v>
          </cell>
          <cell r="I338" t="str">
            <v xml:space="preserve"> RECONSTRUCCION </v>
          </cell>
          <cell r="J338" t="str">
            <v xml:space="preserve"> A </v>
          </cell>
          <cell r="K338" t="str">
            <v xml:space="preserve"> CAMINOS RURALES </v>
          </cell>
          <cell r="L338" t="str">
            <v xml:space="preserve"> Nueva </v>
          </cell>
          <cell r="M338" t="str">
            <v xml:space="preserve"> AYUNTAMIENTO TEPEMAXALCO </v>
          </cell>
          <cell r="N338">
            <v>1</v>
          </cell>
          <cell r="O338" t="str">
            <v xml:space="preserve"> SAN FELIPE TEPEMAXALCO </v>
          </cell>
          <cell r="P338" t="str">
            <v xml:space="preserve"> DAOI-AS/2006-4527 </v>
          </cell>
          <cell r="Q338">
            <v>38895</v>
          </cell>
          <cell r="R338" t="str">
            <v xml:space="preserve"> VALLE DE ATLIXCO Y MATAMOROS </v>
          </cell>
          <cell r="S338" t="str">
            <v xml:space="preserve"> TEPEMAXALCO                         </v>
          </cell>
          <cell r="T338">
            <v>65000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A338">
            <v>0</v>
          </cell>
          <cell r="BB338">
            <v>0</v>
          </cell>
          <cell r="BC338">
            <v>0</v>
          </cell>
          <cell r="BD338" t="str">
            <v xml:space="preserve"> OBRA CON OFICIO ASIGNADO </v>
          </cell>
          <cell r="BE338" t="str">
            <v xml:space="preserve"> 06-DAOI-802-100244 </v>
          </cell>
          <cell r="BF338">
            <v>6</v>
          </cell>
          <cell r="BG338">
            <v>36</v>
          </cell>
          <cell r="BH338" t="str">
            <v xml:space="preserve"> KILOMETRO </v>
          </cell>
          <cell r="BI338">
            <v>0</v>
          </cell>
          <cell r="BJ338">
            <v>0</v>
          </cell>
          <cell r="BK338" t="str">
            <v xml:space="preserve">  </v>
          </cell>
          <cell r="BL338">
            <v>0</v>
          </cell>
          <cell r="BM338">
            <v>0</v>
          </cell>
          <cell r="BN338" t="str">
            <v xml:space="preserve">  </v>
          </cell>
          <cell r="BO338">
            <v>0</v>
          </cell>
          <cell r="BP338">
            <v>0</v>
          </cell>
          <cell r="BQ338" t="str">
            <v xml:space="preserve">  </v>
          </cell>
          <cell r="BR338">
            <v>0</v>
          </cell>
          <cell r="BS338">
            <v>0</v>
          </cell>
          <cell r="BT338" t="str">
            <v xml:space="preserve">  </v>
          </cell>
          <cell r="BU338">
            <v>28</v>
          </cell>
          <cell r="BV338" t="str">
            <v xml:space="preserve"> JAVIER ORDUÑA GONZALEZ </v>
          </cell>
          <cell r="BW338">
            <v>51</v>
          </cell>
          <cell r="BX338" t="str">
            <v xml:space="preserve"> (MOD.DE MAQ.SDS) </v>
          </cell>
          <cell r="BY338">
            <v>65000</v>
          </cell>
        </row>
        <row r="339">
          <cell r="A339">
            <v>54732</v>
          </cell>
          <cell r="B339" t="str">
            <v xml:space="preserve"> PAGO AL MODULO DE MAQUINARIA DE LA SDS </v>
          </cell>
          <cell r="C339" t="str">
            <v xml:space="preserve"> IZUCAR DE MATAMOROS </v>
          </cell>
          <cell r="D339">
            <v>85</v>
          </cell>
          <cell r="E339" t="str">
            <v xml:space="preserve"> IZUCAR DE MATAMOROS </v>
          </cell>
          <cell r="F339" t="str">
            <v xml:space="preserve"> UB </v>
          </cell>
          <cell r="G339" t="str">
            <v xml:space="preserve"> CAMINOS RURALES </v>
          </cell>
          <cell r="H339">
            <v>3</v>
          </cell>
          <cell r="I339" t="str">
            <v xml:space="preserve"> CONSERVACION/MANTENIMIENTO </v>
          </cell>
          <cell r="J339" t="str">
            <v xml:space="preserve"> A </v>
          </cell>
          <cell r="K339" t="str">
            <v xml:space="preserve"> CAMINOS RURALES </v>
          </cell>
          <cell r="L339" t="str">
            <v xml:space="preserve"> Nueva </v>
          </cell>
          <cell r="M339" t="str">
            <v xml:space="preserve"> AYUNTAMIENTO IZUCAR DE MATAMOROS </v>
          </cell>
          <cell r="N339">
            <v>800</v>
          </cell>
          <cell r="O339" t="str">
            <v xml:space="preserve"> VARIAS </v>
          </cell>
          <cell r="P339" t="str">
            <v xml:space="preserve"> DAOI-AS/2006-3956 </v>
          </cell>
          <cell r="Q339">
            <v>38863</v>
          </cell>
          <cell r="R339" t="str">
            <v xml:space="preserve"> VALLE DE ATLIXCO Y MATAMOROS </v>
          </cell>
          <cell r="S339" t="str">
            <v xml:space="preserve"> IZUCAR DE MATAMOROS                 </v>
          </cell>
          <cell r="T339">
            <v>155360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A339">
            <v>0</v>
          </cell>
          <cell r="BB339">
            <v>0</v>
          </cell>
          <cell r="BC339">
            <v>0</v>
          </cell>
          <cell r="BD339" t="str">
            <v xml:space="preserve"> OBRA CON OFICIO ASIGNADO </v>
          </cell>
          <cell r="BE339" t="str">
            <v xml:space="preserve"> 06-DAOI-802-100186 </v>
          </cell>
          <cell r="BF339">
            <v>10</v>
          </cell>
          <cell r="BG339">
            <v>36</v>
          </cell>
          <cell r="BH339" t="str">
            <v xml:space="preserve"> KILOMETRO </v>
          </cell>
          <cell r="BI339">
            <v>0</v>
          </cell>
          <cell r="BJ339">
            <v>0</v>
          </cell>
          <cell r="BK339" t="str">
            <v xml:space="preserve">  </v>
          </cell>
          <cell r="BL339">
            <v>0</v>
          </cell>
          <cell r="BM339">
            <v>0</v>
          </cell>
          <cell r="BN339" t="str">
            <v xml:space="preserve">  </v>
          </cell>
          <cell r="BO339">
            <v>0</v>
          </cell>
          <cell r="BP339">
            <v>0</v>
          </cell>
          <cell r="BQ339" t="str">
            <v xml:space="preserve">  </v>
          </cell>
          <cell r="BR339">
            <v>0</v>
          </cell>
          <cell r="BS339">
            <v>0</v>
          </cell>
          <cell r="BT339" t="str">
            <v xml:space="preserve">  </v>
          </cell>
          <cell r="BU339">
            <v>28</v>
          </cell>
          <cell r="BV339" t="str">
            <v xml:space="preserve"> JAVIER ORDUÑA GONZALEZ </v>
          </cell>
          <cell r="BW339">
            <v>51</v>
          </cell>
          <cell r="BX339" t="str">
            <v xml:space="preserve"> (MOD.DE MAQ.SDS) </v>
          </cell>
          <cell r="BY339">
            <v>155360</v>
          </cell>
        </row>
        <row r="340">
          <cell r="A340">
            <v>54733</v>
          </cell>
          <cell r="B340" t="str">
            <v xml:space="preserve"> CONSTRUCCION DE 3 AULAS TIPO REG. "C" EN EL BACHILLER NUEVA CREACION CLAVE 21EBH06570 </v>
          </cell>
          <cell r="C340" t="str">
            <v xml:space="preserve"> TEPEACA </v>
          </cell>
          <cell r="D340">
            <v>1</v>
          </cell>
          <cell r="E340" t="str">
            <v xml:space="preserve"> ACAJETE </v>
          </cell>
          <cell r="F340" t="str">
            <v xml:space="preserve"> SJ </v>
          </cell>
          <cell r="G340" t="str">
            <v xml:space="preserve"> INFRAESTRUCTURA EDUCATIVA </v>
          </cell>
          <cell r="H340">
            <v>2</v>
          </cell>
          <cell r="I340" t="str">
            <v xml:space="preserve"> CONSTRUCCION </v>
          </cell>
          <cell r="J340" t="str">
            <v xml:space="preserve"> D </v>
          </cell>
          <cell r="K340" t="str">
            <v xml:space="preserve"> OTROS NIVELES </v>
          </cell>
          <cell r="L340" t="str">
            <v xml:space="preserve"> Nueva </v>
          </cell>
          <cell r="M340" t="str">
            <v xml:space="preserve"> AYUNTAMIENTO ACAJETE </v>
          </cell>
          <cell r="N340">
            <v>1</v>
          </cell>
          <cell r="O340" t="str">
            <v xml:space="preserve"> ACAJETE </v>
          </cell>
          <cell r="P340" t="str">
            <v xml:space="preserve"> DAOI-AS/2006-3754 </v>
          </cell>
          <cell r="Q340">
            <v>38848</v>
          </cell>
          <cell r="R340" t="str">
            <v xml:space="preserve"> ANGELÓPOLIS </v>
          </cell>
          <cell r="S340" t="str">
            <v xml:space="preserve"> ACAJETE                             </v>
          </cell>
          <cell r="T340">
            <v>554349.80000000005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A340">
            <v>90</v>
          </cell>
          <cell r="BB340">
            <v>0</v>
          </cell>
          <cell r="BC340">
            <v>0</v>
          </cell>
          <cell r="BD340" t="str">
            <v xml:space="preserve"> OBRA CON OFICIO ASIGNADO </v>
          </cell>
          <cell r="BE340" t="str">
            <v xml:space="preserve"> 06-DAOI-802-100156 </v>
          </cell>
          <cell r="BF340">
            <v>3</v>
          </cell>
          <cell r="BG340">
            <v>8</v>
          </cell>
          <cell r="BH340" t="str">
            <v xml:space="preserve"> AULA </v>
          </cell>
          <cell r="BI340">
            <v>0</v>
          </cell>
          <cell r="BJ340">
            <v>0</v>
          </cell>
          <cell r="BK340" t="str">
            <v xml:space="preserve">  </v>
          </cell>
          <cell r="BL340">
            <v>0</v>
          </cell>
          <cell r="BM340">
            <v>0</v>
          </cell>
          <cell r="BN340" t="str">
            <v xml:space="preserve">  </v>
          </cell>
          <cell r="BO340">
            <v>0</v>
          </cell>
          <cell r="BP340">
            <v>0</v>
          </cell>
          <cell r="BQ340" t="str">
            <v xml:space="preserve">  </v>
          </cell>
          <cell r="BR340">
            <v>0</v>
          </cell>
          <cell r="BS340">
            <v>0</v>
          </cell>
          <cell r="BT340" t="str">
            <v xml:space="preserve">  </v>
          </cell>
          <cell r="BU340">
            <v>31</v>
          </cell>
          <cell r="BV340" t="str">
            <v xml:space="preserve"> MARIA ILEANA VELAZQUEZ TAMARIZ </v>
          </cell>
          <cell r="BW340">
            <v>0</v>
          </cell>
          <cell r="BX340" t="str">
            <v xml:space="preserve"> MUNICIPIO </v>
          </cell>
          <cell r="BY340">
            <v>554349.80000000005</v>
          </cell>
        </row>
        <row r="341">
          <cell r="A341">
            <v>54735</v>
          </cell>
          <cell r="B341" t="str">
            <v xml:space="preserve"> APORTACIÓN PARA LA LIMPIEZA DE TERRENOS Y CAMINOS SACA COSECHAS, APERTURA DE ZANJAS 2A. ETAPA (MODUL </v>
          </cell>
          <cell r="C341" t="str">
            <v xml:space="preserve"> IZUCAR DE MATAMOROS </v>
          </cell>
          <cell r="D341">
            <v>168</v>
          </cell>
          <cell r="E341" t="str">
            <v xml:space="preserve"> TEPEXCO </v>
          </cell>
          <cell r="F341" t="str">
            <v xml:space="preserve"> UB </v>
          </cell>
          <cell r="G341" t="str">
            <v xml:space="preserve"> CAMINOS RURALES </v>
          </cell>
          <cell r="H341">
            <v>2</v>
          </cell>
          <cell r="I341" t="str">
            <v xml:space="preserve"> CONSTRUCCION </v>
          </cell>
          <cell r="J341" t="str">
            <v xml:space="preserve"> G </v>
          </cell>
          <cell r="K341" t="str">
            <v xml:space="preserve"> CAMINOS DE SACA COSECHA (SÓLO PET Y PETE) </v>
          </cell>
          <cell r="L341" t="str">
            <v xml:space="preserve"> Nueva </v>
          </cell>
          <cell r="M341" t="str">
            <v xml:space="preserve"> AYUNTAMIENTO TEPEXCO </v>
          </cell>
          <cell r="N341">
            <v>1</v>
          </cell>
          <cell r="O341" t="str">
            <v xml:space="preserve"> TEPEXCO </v>
          </cell>
          <cell r="P341" t="str">
            <v xml:space="preserve"> DAOI-AS/2006-4359 </v>
          </cell>
          <cell r="Q341">
            <v>38887</v>
          </cell>
          <cell r="R341" t="str">
            <v xml:space="preserve"> VALLE DE ATLIXCO Y MATAMOROS </v>
          </cell>
          <cell r="S341" t="str">
            <v xml:space="preserve"> TEPEXCO                             </v>
          </cell>
          <cell r="T341">
            <v>55000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A341">
            <v>0</v>
          </cell>
          <cell r="BB341">
            <v>0</v>
          </cell>
          <cell r="BC341">
            <v>0</v>
          </cell>
          <cell r="BD341" t="str">
            <v xml:space="preserve"> OBRA CON OFICIO ASIGNADO </v>
          </cell>
          <cell r="BE341" t="str">
            <v xml:space="preserve"> 06-DAOI-802-100228 </v>
          </cell>
          <cell r="BF341">
            <v>1</v>
          </cell>
          <cell r="BG341">
            <v>36</v>
          </cell>
          <cell r="BH341" t="str">
            <v xml:space="preserve"> KILOMETRO </v>
          </cell>
          <cell r="BI341">
            <v>0</v>
          </cell>
          <cell r="BJ341">
            <v>0</v>
          </cell>
          <cell r="BK341" t="str">
            <v xml:space="preserve">  </v>
          </cell>
          <cell r="BL341">
            <v>0</v>
          </cell>
          <cell r="BM341">
            <v>0</v>
          </cell>
          <cell r="BN341" t="str">
            <v xml:space="preserve">  </v>
          </cell>
          <cell r="BO341">
            <v>0</v>
          </cell>
          <cell r="BP341">
            <v>0</v>
          </cell>
          <cell r="BQ341" t="str">
            <v xml:space="preserve">  </v>
          </cell>
          <cell r="BR341">
            <v>0</v>
          </cell>
          <cell r="BS341">
            <v>0</v>
          </cell>
          <cell r="BT341" t="str">
            <v xml:space="preserve">  </v>
          </cell>
          <cell r="BU341">
            <v>28</v>
          </cell>
          <cell r="BV341" t="str">
            <v xml:space="preserve"> JAVIER ORDUÑA GONZALEZ </v>
          </cell>
          <cell r="BW341">
            <v>51</v>
          </cell>
          <cell r="BX341" t="str">
            <v xml:space="preserve"> (MOD.DE MAQ.SDS) </v>
          </cell>
          <cell r="BY341">
            <v>55000</v>
          </cell>
        </row>
        <row r="342">
          <cell r="A342">
            <v>54736</v>
          </cell>
          <cell r="B342" t="str">
            <v xml:space="preserve"> PAGO AL MODULO DE MAQUINARIA DE LA SDS </v>
          </cell>
          <cell r="C342" t="str">
            <v xml:space="preserve"> ZACATLAN </v>
          </cell>
          <cell r="D342">
            <v>167</v>
          </cell>
          <cell r="E342" t="str">
            <v xml:space="preserve"> TEPETZINTLA </v>
          </cell>
          <cell r="F342" t="str">
            <v xml:space="preserve"> SE </v>
          </cell>
          <cell r="G342" t="str">
            <v xml:space="preserve"> URBANIZACION </v>
          </cell>
          <cell r="H342">
            <v>1</v>
          </cell>
          <cell r="I342" t="str">
            <v xml:space="preserve"> CONSTRUCCION DE CALLES </v>
          </cell>
          <cell r="J342" t="str">
            <v xml:space="preserve">  </v>
          </cell>
          <cell r="K342" t="str">
            <v xml:space="preserve"> CONSTRUCCION DE CALLES </v>
          </cell>
          <cell r="L342" t="str">
            <v xml:space="preserve"> Nueva </v>
          </cell>
          <cell r="M342" t="str">
            <v xml:space="preserve"> AYUNTAMIENTO TEPETZINTLA </v>
          </cell>
          <cell r="N342">
            <v>10</v>
          </cell>
          <cell r="O342" t="str">
            <v xml:space="preserve"> TLAMANCA DE HERNANDEZ </v>
          </cell>
          <cell r="P342" t="str">
            <v xml:space="preserve"> DAOI-AS/2006-3538 </v>
          </cell>
          <cell r="Q342">
            <v>38819</v>
          </cell>
          <cell r="R342" t="str">
            <v xml:space="preserve"> SIERRA NORTE </v>
          </cell>
          <cell r="S342" t="str">
            <v xml:space="preserve"> TEPETZINTLA                         </v>
          </cell>
          <cell r="T342">
            <v>320000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A342">
            <v>0</v>
          </cell>
          <cell r="BB342">
            <v>0</v>
          </cell>
          <cell r="BC342">
            <v>0</v>
          </cell>
          <cell r="BD342" t="str">
            <v xml:space="preserve"> OBRA CON OFICIO ASIGNADO </v>
          </cell>
          <cell r="BE342" t="str">
            <v xml:space="preserve"> 06-DAOI-802-100118 </v>
          </cell>
          <cell r="BF342">
            <v>1</v>
          </cell>
          <cell r="BG342">
            <v>42</v>
          </cell>
          <cell r="BH342" t="str">
            <v xml:space="preserve"> METRO CUADRADO </v>
          </cell>
          <cell r="BI342">
            <v>0</v>
          </cell>
          <cell r="BJ342">
            <v>0</v>
          </cell>
          <cell r="BK342" t="str">
            <v xml:space="preserve">  </v>
          </cell>
          <cell r="BL342">
            <v>0</v>
          </cell>
          <cell r="BM342">
            <v>0</v>
          </cell>
          <cell r="BN342" t="str">
            <v xml:space="preserve">  </v>
          </cell>
          <cell r="BO342">
            <v>0</v>
          </cell>
          <cell r="BP342">
            <v>0</v>
          </cell>
          <cell r="BQ342" t="str">
            <v xml:space="preserve">  </v>
          </cell>
          <cell r="BR342">
            <v>0</v>
          </cell>
          <cell r="BS342">
            <v>0</v>
          </cell>
          <cell r="BT342" t="str">
            <v xml:space="preserve">  </v>
          </cell>
          <cell r="BU342">
            <v>28</v>
          </cell>
          <cell r="BV342" t="str">
            <v xml:space="preserve"> JAVIER ORDUÑA GONZALEZ </v>
          </cell>
          <cell r="BW342">
            <v>51</v>
          </cell>
          <cell r="BX342" t="str">
            <v xml:space="preserve"> (MOD.DE MAQ.SDS) </v>
          </cell>
          <cell r="BY342">
            <v>320000</v>
          </cell>
        </row>
        <row r="343">
          <cell r="A343">
            <v>54737</v>
          </cell>
          <cell r="B343" t="str">
            <v xml:space="preserve"> PAGO AL MODULO DE MAQUINARIA DE LA SDS </v>
          </cell>
          <cell r="C343" t="str">
            <v xml:space="preserve"> ZACAPOAXTLA </v>
          </cell>
          <cell r="D343">
            <v>72</v>
          </cell>
          <cell r="E343" t="str">
            <v xml:space="preserve"> HUEHUETLA </v>
          </cell>
          <cell r="F343" t="str">
            <v xml:space="preserve"> UB </v>
          </cell>
          <cell r="G343" t="str">
            <v xml:space="preserve"> CAMINOS RURALES </v>
          </cell>
          <cell r="H343">
            <v>1</v>
          </cell>
          <cell r="I343" t="str">
            <v xml:space="preserve"> RECONSTRUCCION </v>
          </cell>
          <cell r="J343" t="str">
            <v xml:space="preserve"> A </v>
          </cell>
          <cell r="K343" t="str">
            <v xml:space="preserve"> CAMINOS RURALES </v>
          </cell>
          <cell r="L343" t="str">
            <v xml:space="preserve"> Nueva </v>
          </cell>
          <cell r="M343" t="str">
            <v xml:space="preserve"> AYUNTAMIENTO HUEHUETLA </v>
          </cell>
          <cell r="N343">
            <v>800</v>
          </cell>
          <cell r="O343" t="str">
            <v xml:space="preserve"> VARIAS </v>
          </cell>
          <cell r="P343" t="str">
            <v xml:space="preserve"> DAOI-AS/2006-3807 </v>
          </cell>
          <cell r="Q343">
            <v>38853</v>
          </cell>
          <cell r="R343" t="str">
            <v xml:space="preserve"> SIERRA NORORIENTAL </v>
          </cell>
          <cell r="S343" t="str">
            <v xml:space="preserve"> HUEHUETLA                           </v>
          </cell>
          <cell r="T343">
            <v>479612</v>
          </cell>
          <cell r="U343">
            <v>128516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BA343">
            <v>0</v>
          </cell>
          <cell r="BB343">
            <v>0</v>
          </cell>
          <cell r="BC343">
            <v>0</v>
          </cell>
          <cell r="BD343" t="str">
            <v xml:space="preserve"> OBRA CON OFICIO ASIGNADO </v>
          </cell>
          <cell r="BE343" t="str">
            <v xml:space="preserve"> 06-DAOI-802-100163 </v>
          </cell>
          <cell r="BF343">
            <v>1</v>
          </cell>
          <cell r="BG343">
            <v>36</v>
          </cell>
          <cell r="BH343" t="str">
            <v xml:space="preserve"> KILOMETRO </v>
          </cell>
          <cell r="BI343">
            <v>0</v>
          </cell>
          <cell r="BJ343">
            <v>0</v>
          </cell>
          <cell r="BK343" t="str">
            <v xml:space="preserve">  </v>
          </cell>
          <cell r="BL343">
            <v>0</v>
          </cell>
          <cell r="BM343">
            <v>0</v>
          </cell>
          <cell r="BN343" t="str">
            <v xml:space="preserve">  </v>
          </cell>
          <cell r="BO343">
            <v>0</v>
          </cell>
          <cell r="BP343">
            <v>0</v>
          </cell>
          <cell r="BQ343" t="str">
            <v xml:space="preserve">  </v>
          </cell>
          <cell r="BR343">
            <v>0</v>
          </cell>
          <cell r="BS343">
            <v>0</v>
          </cell>
          <cell r="BT343" t="str">
            <v xml:space="preserve">  </v>
          </cell>
          <cell r="BU343">
            <v>28</v>
          </cell>
          <cell r="BV343" t="str">
            <v xml:space="preserve"> JAVIER ORDUÑA GONZALEZ </v>
          </cell>
          <cell r="BW343">
            <v>51</v>
          </cell>
          <cell r="BX343" t="str">
            <v xml:space="preserve"> (MOD.DE MAQ.SDS) </v>
          </cell>
          <cell r="BY343">
            <v>608128</v>
          </cell>
        </row>
        <row r="344">
          <cell r="A344">
            <v>54738</v>
          </cell>
          <cell r="B344" t="str">
            <v xml:space="preserve"> APORTACIÓN PARA LA REPARACIÓN DE LOS CAMINOS OJO DE AGUA-CIENEGA GRANDE-TEZINTLA 2A, ETAPA (MODULO D </v>
          </cell>
          <cell r="C344" t="str">
            <v xml:space="preserve"> TEHUACAN </v>
          </cell>
          <cell r="D344">
            <v>195</v>
          </cell>
          <cell r="E344" t="str">
            <v xml:space="preserve"> VICENTE GUERRERO </v>
          </cell>
          <cell r="F344" t="str">
            <v xml:space="preserve"> UB </v>
          </cell>
          <cell r="G344" t="str">
            <v xml:space="preserve"> CAMINOS RURALES </v>
          </cell>
          <cell r="H344">
            <v>3</v>
          </cell>
          <cell r="I344" t="str">
            <v xml:space="preserve"> CONSERVACION/MANTENIMIENTO </v>
          </cell>
          <cell r="J344" t="str">
            <v xml:space="preserve"> A </v>
          </cell>
          <cell r="K344" t="str">
            <v xml:space="preserve"> CAMINOS RURALES </v>
          </cell>
          <cell r="L344" t="str">
            <v xml:space="preserve"> Nueva </v>
          </cell>
          <cell r="M344" t="str">
            <v xml:space="preserve"> AYUNTAMIENTO VICENTE GUERRERO </v>
          </cell>
          <cell r="N344">
            <v>800</v>
          </cell>
          <cell r="O344" t="str">
            <v xml:space="preserve"> VARIAS </v>
          </cell>
          <cell r="P344" t="str">
            <v xml:space="preserve"> DAOI-AS/2006-4318 </v>
          </cell>
          <cell r="Q344">
            <v>38882</v>
          </cell>
          <cell r="R344" t="str">
            <v xml:space="preserve"> TEHUACÁN Y SIERRA NEGRA </v>
          </cell>
          <cell r="S344" t="str">
            <v xml:space="preserve"> VICENTE GUERRERO                    </v>
          </cell>
          <cell r="T344">
            <v>460000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A344">
            <v>0</v>
          </cell>
          <cell r="BB344">
            <v>0</v>
          </cell>
          <cell r="BC344">
            <v>0</v>
          </cell>
          <cell r="BD344" t="str">
            <v xml:space="preserve"> OBRA CON OFICIO ASIGNADO </v>
          </cell>
          <cell r="BE344" t="str">
            <v xml:space="preserve"> 06-DAOI-802-100221 </v>
          </cell>
          <cell r="BF344">
            <v>1</v>
          </cell>
          <cell r="BG344">
            <v>36</v>
          </cell>
          <cell r="BH344" t="str">
            <v xml:space="preserve"> KILOMETRO </v>
          </cell>
          <cell r="BI344">
            <v>0</v>
          </cell>
          <cell r="BJ344">
            <v>0</v>
          </cell>
          <cell r="BK344" t="str">
            <v xml:space="preserve">  </v>
          </cell>
          <cell r="BL344">
            <v>0</v>
          </cell>
          <cell r="BM344">
            <v>0</v>
          </cell>
          <cell r="BN344" t="str">
            <v xml:space="preserve">  </v>
          </cell>
          <cell r="BO344">
            <v>0</v>
          </cell>
          <cell r="BP344">
            <v>0</v>
          </cell>
          <cell r="BQ344" t="str">
            <v xml:space="preserve">  </v>
          </cell>
          <cell r="BR344">
            <v>0</v>
          </cell>
          <cell r="BS344">
            <v>0</v>
          </cell>
          <cell r="BT344" t="str">
            <v xml:space="preserve">  </v>
          </cell>
          <cell r="BU344">
            <v>28</v>
          </cell>
          <cell r="BV344" t="str">
            <v xml:space="preserve"> JAVIER ORDUÑA GONZALEZ </v>
          </cell>
          <cell r="BW344">
            <v>51</v>
          </cell>
          <cell r="BX344" t="str">
            <v xml:space="preserve"> (MOD.DE MAQ.SDS) </v>
          </cell>
          <cell r="BY344">
            <v>460000</v>
          </cell>
        </row>
        <row r="345">
          <cell r="A345">
            <v>54739</v>
          </cell>
          <cell r="B345" t="str">
            <v xml:space="preserve"> PAGO AL MODULO DE MAQUINARIA DE LA SDS </v>
          </cell>
          <cell r="C345" t="str">
            <v xml:space="preserve"> ACATLAN </v>
          </cell>
          <cell r="D345">
            <v>3</v>
          </cell>
          <cell r="E345" t="str">
            <v xml:space="preserve"> ACATLAN </v>
          </cell>
          <cell r="F345" t="str">
            <v xml:space="preserve"> UB </v>
          </cell>
          <cell r="G345" t="str">
            <v xml:space="preserve"> CAMINOS RURALES </v>
          </cell>
          <cell r="H345">
            <v>1</v>
          </cell>
          <cell r="I345" t="str">
            <v xml:space="preserve"> RECONSTRUCCION </v>
          </cell>
          <cell r="J345" t="str">
            <v xml:space="preserve"> A </v>
          </cell>
          <cell r="K345" t="str">
            <v xml:space="preserve"> CAMINOS RURALES </v>
          </cell>
          <cell r="L345" t="str">
            <v xml:space="preserve"> Nueva </v>
          </cell>
          <cell r="M345" t="str">
            <v xml:space="preserve"> AYUNTAMIENTO ACATLAN </v>
          </cell>
          <cell r="N345">
            <v>8</v>
          </cell>
          <cell r="O345" t="str">
            <v xml:space="preserve"> ILAMACINGO </v>
          </cell>
          <cell r="P345" t="str">
            <v xml:space="preserve"> DAOI-AS/2006-3840 </v>
          </cell>
          <cell r="Q345">
            <v>38859</v>
          </cell>
          <cell r="R345" t="str">
            <v xml:space="preserve"> MIXTECA </v>
          </cell>
          <cell r="S345" t="str">
            <v xml:space="preserve"> ACATLAN                             </v>
          </cell>
          <cell r="T345">
            <v>130400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BA345">
            <v>0</v>
          </cell>
          <cell r="BB345">
            <v>0</v>
          </cell>
          <cell r="BC345">
            <v>0</v>
          </cell>
          <cell r="BD345" t="str">
            <v xml:space="preserve"> OBRA CON OFICIO ASIGNADO </v>
          </cell>
          <cell r="BE345" t="str">
            <v xml:space="preserve"> 06-DAOI-802-100175 </v>
          </cell>
          <cell r="BF345">
            <v>1</v>
          </cell>
          <cell r="BG345">
            <v>36</v>
          </cell>
          <cell r="BH345" t="str">
            <v xml:space="preserve"> KILOMETRO </v>
          </cell>
          <cell r="BI345">
            <v>0</v>
          </cell>
          <cell r="BJ345">
            <v>0</v>
          </cell>
          <cell r="BK345" t="str">
            <v xml:space="preserve">  </v>
          </cell>
          <cell r="BL345">
            <v>0</v>
          </cell>
          <cell r="BM345">
            <v>0</v>
          </cell>
          <cell r="BN345" t="str">
            <v xml:space="preserve">  </v>
          </cell>
          <cell r="BO345">
            <v>0</v>
          </cell>
          <cell r="BP345">
            <v>0</v>
          </cell>
          <cell r="BQ345" t="str">
            <v xml:space="preserve">  </v>
          </cell>
          <cell r="BR345">
            <v>0</v>
          </cell>
          <cell r="BS345">
            <v>0</v>
          </cell>
          <cell r="BT345" t="str">
            <v xml:space="preserve">  </v>
          </cell>
          <cell r="BU345">
            <v>28</v>
          </cell>
          <cell r="BV345" t="str">
            <v xml:space="preserve"> JAVIER ORDUÑA GONZALEZ </v>
          </cell>
          <cell r="BW345">
            <v>51</v>
          </cell>
          <cell r="BX345" t="str">
            <v xml:space="preserve"> (MOD.DE MAQ.SDS) </v>
          </cell>
          <cell r="BY345">
            <v>130400</v>
          </cell>
        </row>
        <row r="346">
          <cell r="A346">
            <v>54740</v>
          </cell>
          <cell r="B346" t="str">
            <v xml:space="preserve"> PAVIMENTACION DE LA CALLE ZARAGOZA / CALLE FROYLANC. MANJAREZ Y CALLE REFORMA. </v>
          </cell>
          <cell r="C346" t="str">
            <v xml:space="preserve"> SAN PEDRO CHOLULA </v>
          </cell>
          <cell r="D346">
            <v>188</v>
          </cell>
          <cell r="E346" t="str">
            <v xml:space="preserve"> TOCHIMILCO </v>
          </cell>
          <cell r="F346" t="str">
            <v xml:space="preserve"> SF </v>
          </cell>
          <cell r="G346" t="str">
            <v xml:space="preserve"> PAVIMENTACION EN ZONAS POPULARES </v>
          </cell>
          <cell r="H346">
            <v>3</v>
          </cell>
          <cell r="I346" t="str">
            <v xml:space="preserve"> PAVIMENTACIÓN CON CONCRETO HIDRÁULICO </v>
          </cell>
          <cell r="J346" t="str">
            <v xml:space="preserve">  </v>
          </cell>
          <cell r="K346" t="str">
            <v xml:space="preserve"> PAVIMENTACIÓN CON CONCRETO HIDRÁULICO </v>
          </cell>
          <cell r="L346" t="str">
            <v xml:space="preserve"> Nueva </v>
          </cell>
          <cell r="M346" t="str">
            <v xml:space="preserve"> AYUNTAMIENTO TOCHIMILCO </v>
          </cell>
          <cell r="N346">
            <v>1</v>
          </cell>
          <cell r="O346" t="str">
            <v xml:space="preserve"> TOCHIMILCO </v>
          </cell>
          <cell r="P346" t="str">
            <v xml:space="preserve"> DAOI-AS/2006-3519 </v>
          </cell>
          <cell r="Q346">
            <v>38814</v>
          </cell>
          <cell r="R346" t="str">
            <v xml:space="preserve"> VALLE DE ATLIXCO Y MATAMOROS </v>
          </cell>
          <cell r="S346" t="str">
            <v xml:space="preserve"> TOCHIMILCO                          </v>
          </cell>
          <cell r="T346">
            <v>613016.04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BA346">
            <v>700</v>
          </cell>
          <cell r="BB346">
            <v>0</v>
          </cell>
          <cell r="BC346">
            <v>0</v>
          </cell>
          <cell r="BD346" t="str">
            <v xml:space="preserve"> OBRA CON OFICIO ASIGNADO </v>
          </cell>
          <cell r="BE346" t="str">
            <v xml:space="preserve"> 06-DAOI-802-100103 </v>
          </cell>
          <cell r="BF346">
            <v>1295.4000000000001</v>
          </cell>
          <cell r="BG346">
            <v>42</v>
          </cell>
          <cell r="BH346" t="str">
            <v xml:space="preserve"> METRO CUADRADO </v>
          </cell>
          <cell r="BI346">
            <v>0</v>
          </cell>
          <cell r="BJ346">
            <v>0</v>
          </cell>
          <cell r="BK346" t="str">
            <v xml:space="preserve">  </v>
          </cell>
          <cell r="BL346">
            <v>0</v>
          </cell>
          <cell r="BM346">
            <v>0</v>
          </cell>
          <cell r="BN346" t="str">
            <v xml:space="preserve">  </v>
          </cell>
          <cell r="BO346">
            <v>0</v>
          </cell>
          <cell r="BP346">
            <v>0</v>
          </cell>
          <cell r="BQ346" t="str">
            <v xml:space="preserve">  </v>
          </cell>
          <cell r="BR346">
            <v>0</v>
          </cell>
          <cell r="BS346">
            <v>0</v>
          </cell>
          <cell r="BT346" t="str">
            <v xml:space="preserve">  </v>
          </cell>
          <cell r="BU346">
            <v>32</v>
          </cell>
          <cell r="BV346" t="str">
            <v xml:space="preserve"> VERONICA RODRIGUEZ SANCHEZ </v>
          </cell>
          <cell r="BW346">
            <v>0</v>
          </cell>
          <cell r="BX346" t="str">
            <v xml:space="preserve"> MUNICIPIO </v>
          </cell>
          <cell r="BY346">
            <v>613016.04</v>
          </cell>
        </row>
        <row r="347">
          <cell r="A347">
            <v>54741</v>
          </cell>
          <cell r="B347" t="str">
            <v xml:space="preserve"> PAGO AL MODULO DE MAQUINARIA DE LA SDS </v>
          </cell>
          <cell r="C347" t="str">
            <v xml:space="preserve"> ACATLAN </v>
          </cell>
          <cell r="D347">
            <v>112</v>
          </cell>
          <cell r="E347" t="str">
            <v xml:space="preserve"> PETLALCINGO </v>
          </cell>
          <cell r="F347" t="str">
            <v xml:space="preserve"> UB </v>
          </cell>
          <cell r="G347" t="str">
            <v xml:space="preserve"> CAMINOS RURALES </v>
          </cell>
          <cell r="H347">
            <v>3</v>
          </cell>
          <cell r="I347" t="str">
            <v xml:space="preserve"> CONSERVACION/MANTENIMIENTO </v>
          </cell>
          <cell r="J347" t="str">
            <v xml:space="preserve"> A </v>
          </cell>
          <cell r="K347" t="str">
            <v xml:space="preserve"> CAMINOS RURALES </v>
          </cell>
          <cell r="L347" t="str">
            <v xml:space="preserve"> Nueva </v>
          </cell>
          <cell r="M347" t="str">
            <v xml:space="preserve"> AYUNTAMIENTO PETLALCINGO </v>
          </cell>
          <cell r="N347">
            <v>1</v>
          </cell>
          <cell r="O347" t="str">
            <v xml:space="preserve"> PETLALCINGO </v>
          </cell>
          <cell r="P347" t="str">
            <v xml:space="preserve"> DAOI-AS/2006-4055 </v>
          </cell>
          <cell r="Q347">
            <v>38868</v>
          </cell>
          <cell r="R347" t="str">
            <v xml:space="preserve"> MIXTECA </v>
          </cell>
          <cell r="S347" t="str">
            <v xml:space="preserve"> PETLALCINGO                         </v>
          </cell>
          <cell r="T347">
            <v>70000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BA347">
            <v>0</v>
          </cell>
          <cell r="BB347">
            <v>0</v>
          </cell>
          <cell r="BC347">
            <v>0</v>
          </cell>
          <cell r="BD347" t="str">
            <v xml:space="preserve"> OBRA CON OFICIO ASIGNADO </v>
          </cell>
          <cell r="BE347" t="str">
            <v xml:space="preserve"> 06-DAOI-802-100196 </v>
          </cell>
          <cell r="BF347">
            <v>7</v>
          </cell>
          <cell r="BG347">
            <v>36</v>
          </cell>
          <cell r="BH347" t="str">
            <v xml:space="preserve"> KILOMETRO </v>
          </cell>
          <cell r="BI347">
            <v>0</v>
          </cell>
          <cell r="BJ347">
            <v>0</v>
          </cell>
          <cell r="BK347" t="str">
            <v xml:space="preserve">  </v>
          </cell>
          <cell r="BL347">
            <v>0</v>
          </cell>
          <cell r="BM347">
            <v>0</v>
          </cell>
          <cell r="BN347" t="str">
            <v xml:space="preserve">  </v>
          </cell>
          <cell r="BO347">
            <v>0</v>
          </cell>
          <cell r="BP347">
            <v>0</v>
          </cell>
          <cell r="BQ347" t="str">
            <v xml:space="preserve">  </v>
          </cell>
          <cell r="BR347">
            <v>0</v>
          </cell>
          <cell r="BS347">
            <v>0</v>
          </cell>
          <cell r="BT347" t="str">
            <v xml:space="preserve">  </v>
          </cell>
          <cell r="BU347">
            <v>28</v>
          </cell>
          <cell r="BV347" t="str">
            <v xml:space="preserve"> JAVIER ORDUÑA GONZALEZ </v>
          </cell>
          <cell r="BW347">
            <v>51</v>
          </cell>
          <cell r="BX347" t="str">
            <v xml:space="preserve"> (MOD.DE MAQ.SDS) </v>
          </cell>
          <cell r="BY347">
            <v>70000</v>
          </cell>
        </row>
        <row r="348">
          <cell r="A348">
            <v>54742</v>
          </cell>
          <cell r="B348" t="str">
            <v xml:space="preserve"> CONSTRUCCION DE GUARNICIONES EN CALLE 14 ORIENTE ENTRE 4 Y 5 NORTE. </v>
          </cell>
          <cell r="C348" t="str">
            <v xml:space="preserve"> TEHUACAN </v>
          </cell>
          <cell r="D348">
            <v>149</v>
          </cell>
          <cell r="E348" t="str">
            <v xml:space="preserve"> SANTIAGO MIAHUATLAN </v>
          </cell>
          <cell r="F348" t="str">
            <v xml:space="preserve"> SE </v>
          </cell>
          <cell r="G348" t="str">
            <v xml:space="preserve"> URBANIZACION </v>
          </cell>
          <cell r="H348">
            <v>11</v>
          </cell>
          <cell r="I348" t="str">
            <v xml:space="preserve"> GUARNICIONES </v>
          </cell>
          <cell r="J348" t="str">
            <v xml:space="preserve">  </v>
          </cell>
          <cell r="K348" t="str">
            <v xml:space="preserve"> GUARNICIONES </v>
          </cell>
          <cell r="L348" t="str">
            <v xml:space="preserve"> Nueva </v>
          </cell>
          <cell r="M348" t="str">
            <v xml:space="preserve"> AYUNTAMIENTO SANTIAGO MIAHUATLAN </v>
          </cell>
          <cell r="N348">
            <v>1</v>
          </cell>
          <cell r="O348" t="str">
            <v xml:space="preserve"> SANTIAGO MIAHUATLAN </v>
          </cell>
          <cell r="P348" t="str">
            <v xml:space="preserve"> DAOI-AS/2006-3524 </v>
          </cell>
          <cell r="Q348">
            <v>38817</v>
          </cell>
          <cell r="R348" t="str">
            <v xml:space="preserve"> TEHUACÁN Y SIERRA NEGRA </v>
          </cell>
          <cell r="S348" t="str">
            <v xml:space="preserve"> SANTIAGO MIAHUATLAN                 </v>
          </cell>
          <cell r="T348">
            <v>54886.77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A348">
            <v>3500</v>
          </cell>
          <cell r="BB348">
            <v>0</v>
          </cell>
          <cell r="BC348">
            <v>0</v>
          </cell>
          <cell r="BD348" t="str">
            <v xml:space="preserve"> OBRA CON OFICIO ASIGNADO </v>
          </cell>
          <cell r="BE348" t="str">
            <v xml:space="preserve"> 06-DAOI-802-100111 </v>
          </cell>
          <cell r="BF348">
            <v>303.85000000000002</v>
          </cell>
          <cell r="BG348">
            <v>44</v>
          </cell>
          <cell r="BH348" t="str">
            <v xml:space="preserve"> METRO LINEAL </v>
          </cell>
          <cell r="BI348">
            <v>0</v>
          </cell>
          <cell r="BJ348">
            <v>0</v>
          </cell>
          <cell r="BK348" t="str">
            <v xml:space="preserve">  </v>
          </cell>
          <cell r="BL348">
            <v>0</v>
          </cell>
          <cell r="BM348">
            <v>0</v>
          </cell>
          <cell r="BN348" t="str">
            <v xml:space="preserve">  </v>
          </cell>
          <cell r="BO348">
            <v>0</v>
          </cell>
          <cell r="BP348">
            <v>0</v>
          </cell>
          <cell r="BQ348" t="str">
            <v xml:space="preserve">  </v>
          </cell>
          <cell r="BR348">
            <v>0</v>
          </cell>
          <cell r="BS348">
            <v>0</v>
          </cell>
          <cell r="BT348" t="str">
            <v xml:space="preserve">  </v>
          </cell>
          <cell r="BU348">
            <v>28</v>
          </cell>
          <cell r="BV348" t="str">
            <v xml:space="preserve"> JAVIER ORDUÑA GONZALEZ </v>
          </cell>
          <cell r="BW348">
            <v>0</v>
          </cell>
          <cell r="BX348" t="str">
            <v xml:space="preserve"> MUNICIPIO </v>
          </cell>
          <cell r="BY348">
            <v>54886.77</v>
          </cell>
        </row>
        <row r="349">
          <cell r="A349">
            <v>54743</v>
          </cell>
          <cell r="B349" t="str">
            <v xml:space="preserve"> CONSTRUCCION DE BANQUETAS EN CALLE 14 ORIENTE ENTRE 4 Y 5 NORTE </v>
          </cell>
          <cell r="C349" t="str">
            <v xml:space="preserve"> TEHUACAN </v>
          </cell>
          <cell r="D349">
            <v>149</v>
          </cell>
          <cell r="E349" t="str">
            <v xml:space="preserve"> SANTIAGO MIAHUATLAN </v>
          </cell>
          <cell r="F349" t="str">
            <v xml:space="preserve"> SE </v>
          </cell>
          <cell r="G349" t="str">
            <v xml:space="preserve"> URBANIZACION </v>
          </cell>
          <cell r="H349">
            <v>12</v>
          </cell>
          <cell r="I349" t="str">
            <v xml:space="preserve"> BANQUETAS </v>
          </cell>
          <cell r="J349" t="str">
            <v xml:space="preserve">  </v>
          </cell>
          <cell r="K349" t="str">
            <v xml:space="preserve"> BANQUETAS </v>
          </cell>
          <cell r="L349" t="str">
            <v xml:space="preserve"> Nueva </v>
          </cell>
          <cell r="M349" t="str">
            <v xml:space="preserve"> AYUNTAMIENTO SANTIAGO MIAHUATLAN </v>
          </cell>
          <cell r="N349">
            <v>1</v>
          </cell>
          <cell r="O349" t="str">
            <v xml:space="preserve"> SANTIAGO MIAHUATLAN </v>
          </cell>
          <cell r="P349" t="str">
            <v xml:space="preserve"> DAOI-AS/2006-3524 </v>
          </cell>
          <cell r="Q349">
            <v>38817</v>
          </cell>
          <cell r="R349" t="str">
            <v xml:space="preserve"> TEHUACÁN Y SIERRA NEGRA </v>
          </cell>
          <cell r="S349" t="str">
            <v xml:space="preserve"> SANTIAGO MIAHUATLAN                 </v>
          </cell>
          <cell r="T349">
            <v>130902.7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BA349">
            <v>3500</v>
          </cell>
          <cell r="BB349">
            <v>0</v>
          </cell>
          <cell r="BC349">
            <v>0</v>
          </cell>
          <cell r="BD349" t="str">
            <v xml:space="preserve"> OBRA CON OFICIO ASIGNADO </v>
          </cell>
          <cell r="BE349" t="str">
            <v xml:space="preserve"> 06-DAOI-802-100111 </v>
          </cell>
          <cell r="BF349">
            <v>270.63</v>
          </cell>
          <cell r="BG349">
            <v>42</v>
          </cell>
          <cell r="BH349" t="str">
            <v xml:space="preserve"> METRO CUADRADO </v>
          </cell>
          <cell r="BI349">
            <v>0</v>
          </cell>
          <cell r="BJ349">
            <v>0</v>
          </cell>
          <cell r="BK349" t="str">
            <v xml:space="preserve">  </v>
          </cell>
          <cell r="BL349">
            <v>0</v>
          </cell>
          <cell r="BM349">
            <v>0</v>
          </cell>
          <cell r="BN349" t="str">
            <v xml:space="preserve">  </v>
          </cell>
          <cell r="BO349">
            <v>0</v>
          </cell>
          <cell r="BP349">
            <v>0</v>
          </cell>
          <cell r="BQ349" t="str">
            <v xml:space="preserve">  </v>
          </cell>
          <cell r="BR349">
            <v>0</v>
          </cell>
          <cell r="BS349">
            <v>0</v>
          </cell>
          <cell r="BT349" t="str">
            <v xml:space="preserve">  </v>
          </cell>
          <cell r="BU349">
            <v>28</v>
          </cell>
          <cell r="BV349" t="str">
            <v xml:space="preserve"> JAVIER ORDUÑA GONZALEZ </v>
          </cell>
          <cell r="BW349">
            <v>0</v>
          </cell>
          <cell r="BX349" t="str">
            <v xml:space="preserve"> MUNICIPIO </v>
          </cell>
          <cell r="BY349">
            <v>130902.7</v>
          </cell>
        </row>
        <row r="350">
          <cell r="A350">
            <v>54744</v>
          </cell>
          <cell r="B350" t="str">
            <v xml:space="preserve"> PAGO AL MODULO DE MAQUINARIA DE LA SDS </v>
          </cell>
          <cell r="C350" t="str">
            <v xml:space="preserve"> SAN PEDRO CHOLULA </v>
          </cell>
          <cell r="D350">
            <v>22</v>
          </cell>
          <cell r="E350" t="str">
            <v xml:space="preserve"> ATZITZIHUACAN </v>
          </cell>
          <cell r="F350" t="str">
            <v xml:space="preserve"> UB </v>
          </cell>
          <cell r="G350" t="str">
            <v xml:space="preserve"> CAMINOS RURALES </v>
          </cell>
          <cell r="H350">
            <v>1</v>
          </cell>
          <cell r="I350" t="str">
            <v xml:space="preserve"> RECONSTRUCCION </v>
          </cell>
          <cell r="J350" t="str">
            <v xml:space="preserve"> A </v>
          </cell>
          <cell r="K350" t="str">
            <v xml:space="preserve"> CAMINOS RURALES </v>
          </cell>
          <cell r="L350" t="str">
            <v xml:space="preserve"> Nueva </v>
          </cell>
          <cell r="M350" t="str">
            <v xml:space="preserve"> AYUNTAMIENTO ATZITZIHUACAN </v>
          </cell>
          <cell r="N350">
            <v>21</v>
          </cell>
          <cell r="O350" t="str">
            <v xml:space="preserve"> ATZITZIHUACAN </v>
          </cell>
          <cell r="P350" t="str">
            <v xml:space="preserve"> DAOI-AS/2006-3669 </v>
          </cell>
          <cell r="Q350">
            <v>38840</v>
          </cell>
          <cell r="R350" t="str">
            <v xml:space="preserve"> VALLE DE ATLIXCO Y MATAMOROS </v>
          </cell>
          <cell r="S350" t="str">
            <v xml:space="preserve"> ATZITZIHUACAN                       </v>
          </cell>
          <cell r="T350">
            <v>458320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A350">
            <v>0</v>
          </cell>
          <cell r="BB350">
            <v>0</v>
          </cell>
          <cell r="BC350">
            <v>0</v>
          </cell>
          <cell r="BD350" t="str">
            <v xml:space="preserve"> OBRA CON OFICIO ASIGNADO </v>
          </cell>
          <cell r="BE350" t="str">
            <v xml:space="preserve"> 06-DAOI-802-100145 </v>
          </cell>
          <cell r="BF350">
            <v>17.600000000000001</v>
          </cell>
          <cell r="BG350">
            <v>36</v>
          </cell>
          <cell r="BH350" t="str">
            <v xml:space="preserve"> KILOMETRO </v>
          </cell>
          <cell r="BI350">
            <v>0</v>
          </cell>
          <cell r="BJ350">
            <v>0</v>
          </cell>
          <cell r="BK350" t="str">
            <v xml:space="preserve">  </v>
          </cell>
          <cell r="BL350">
            <v>0</v>
          </cell>
          <cell r="BM350">
            <v>0</v>
          </cell>
          <cell r="BN350" t="str">
            <v xml:space="preserve">  </v>
          </cell>
          <cell r="BO350">
            <v>0</v>
          </cell>
          <cell r="BP350">
            <v>0</v>
          </cell>
          <cell r="BQ350" t="str">
            <v xml:space="preserve">  </v>
          </cell>
          <cell r="BR350">
            <v>0</v>
          </cell>
          <cell r="BS350">
            <v>0</v>
          </cell>
          <cell r="BT350" t="str">
            <v xml:space="preserve">  </v>
          </cell>
          <cell r="BU350">
            <v>28</v>
          </cell>
          <cell r="BV350" t="str">
            <v xml:space="preserve"> JAVIER ORDUÑA GONZALEZ </v>
          </cell>
          <cell r="BW350">
            <v>51</v>
          </cell>
          <cell r="BX350" t="str">
            <v xml:space="preserve"> (MOD.DE MAQ.SDS) </v>
          </cell>
          <cell r="BY350">
            <v>458320</v>
          </cell>
        </row>
        <row r="351">
          <cell r="A351">
            <v>54745</v>
          </cell>
          <cell r="B351" t="str">
            <v xml:space="preserve"> PAGO AL MODULO DE MAQUINARIA DE LA SDS </v>
          </cell>
          <cell r="C351" t="str">
            <v xml:space="preserve"> TEPEACA </v>
          </cell>
          <cell r="D351">
            <v>153</v>
          </cell>
          <cell r="E351" t="str">
            <v xml:space="preserve"> TECALI DE HERRERA </v>
          </cell>
          <cell r="F351" t="str">
            <v xml:space="preserve"> UB </v>
          </cell>
          <cell r="G351" t="str">
            <v xml:space="preserve"> CAMINOS RURALES </v>
          </cell>
          <cell r="H351">
            <v>1</v>
          </cell>
          <cell r="I351" t="str">
            <v xml:space="preserve"> RECONSTRUCCION </v>
          </cell>
          <cell r="J351" t="str">
            <v xml:space="preserve"> A </v>
          </cell>
          <cell r="K351" t="str">
            <v xml:space="preserve"> CAMINOS RURALES </v>
          </cell>
          <cell r="L351" t="str">
            <v xml:space="preserve"> Nueva </v>
          </cell>
          <cell r="M351" t="str">
            <v xml:space="preserve"> AYUNTAMIENTO TECALI DE HERRERA </v>
          </cell>
          <cell r="N351">
            <v>1</v>
          </cell>
          <cell r="O351" t="str">
            <v xml:space="preserve"> TECALI DE HERRERA </v>
          </cell>
          <cell r="P351" t="str">
            <v xml:space="preserve"> DAOI-AS/2006-4564 </v>
          </cell>
          <cell r="Q351">
            <v>38896</v>
          </cell>
          <cell r="R351" t="str">
            <v xml:space="preserve"> ANGELÓPOLIS </v>
          </cell>
          <cell r="S351" t="str">
            <v xml:space="preserve"> TECALI DE HERRERA                   </v>
          </cell>
          <cell r="T351">
            <v>0</v>
          </cell>
          <cell r="U351">
            <v>81044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A351">
            <v>0</v>
          </cell>
          <cell r="BB351">
            <v>0</v>
          </cell>
          <cell r="BC351">
            <v>0</v>
          </cell>
          <cell r="BD351" t="str">
            <v xml:space="preserve"> OBRA CON OFICIO ASIGNADO </v>
          </cell>
          <cell r="BE351" t="str">
            <v xml:space="preserve"> 06-DAOI-802-100245 </v>
          </cell>
          <cell r="BF351">
            <v>1</v>
          </cell>
          <cell r="BG351">
            <v>36</v>
          </cell>
          <cell r="BH351" t="str">
            <v xml:space="preserve"> KILOMETRO </v>
          </cell>
          <cell r="BI351">
            <v>0</v>
          </cell>
          <cell r="BJ351">
            <v>0</v>
          </cell>
          <cell r="BK351" t="str">
            <v xml:space="preserve">  </v>
          </cell>
          <cell r="BL351">
            <v>0</v>
          </cell>
          <cell r="BM351">
            <v>0</v>
          </cell>
          <cell r="BN351" t="str">
            <v xml:space="preserve">  </v>
          </cell>
          <cell r="BO351">
            <v>0</v>
          </cell>
          <cell r="BP351">
            <v>0</v>
          </cell>
          <cell r="BQ351" t="str">
            <v xml:space="preserve">  </v>
          </cell>
          <cell r="BR351">
            <v>0</v>
          </cell>
          <cell r="BS351">
            <v>0</v>
          </cell>
          <cell r="BT351" t="str">
            <v xml:space="preserve">  </v>
          </cell>
          <cell r="BU351">
            <v>28</v>
          </cell>
          <cell r="BV351" t="str">
            <v xml:space="preserve"> JAVIER ORDUÑA GONZALEZ </v>
          </cell>
          <cell r="BW351">
            <v>51</v>
          </cell>
          <cell r="BX351" t="str">
            <v xml:space="preserve"> (MOD.DE MAQ.SDS) </v>
          </cell>
          <cell r="BY351">
            <v>81044</v>
          </cell>
        </row>
        <row r="352">
          <cell r="A352">
            <v>54749</v>
          </cell>
          <cell r="B352" t="str">
            <v xml:space="preserve"> APORTACIÓN PARA EL CERESO DE ZACATLAN </v>
          </cell>
          <cell r="C352" t="str">
            <v xml:space="preserve"> ZACATLAN </v>
          </cell>
          <cell r="D352">
            <v>107</v>
          </cell>
          <cell r="E352" t="str">
            <v xml:space="preserve"> OLINTLA </v>
          </cell>
          <cell r="F352" t="str">
            <v xml:space="preserve"> SM </v>
          </cell>
          <cell r="G352" t="str">
            <v xml:space="preserve"> SEGURIDAD PUBLICA MUNICIPAL </v>
          </cell>
          <cell r="H352">
            <v>6</v>
          </cell>
          <cell r="I352" t="str">
            <v xml:space="preserve"> MANTENIMIENTO Y OPERACION DEL CERESO </v>
          </cell>
          <cell r="J352" t="str">
            <v xml:space="preserve"> A </v>
          </cell>
          <cell r="K352" t="str">
            <v xml:space="preserve"> APORTACIÓN (CONVENIO) </v>
          </cell>
          <cell r="L352" t="str">
            <v xml:space="preserve"> Nueva </v>
          </cell>
          <cell r="M352" t="str">
            <v xml:space="preserve"> AYUNTAMIENTO OLINTLA </v>
          </cell>
          <cell r="N352">
            <v>1</v>
          </cell>
          <cell r="O352" t="str">
            <v xml:space="preserve"> OLINTLA </v>
          </cell>
          <cell r="P352" t="str">
            <v xml:space="preserve"> DAOI-AS/2006-3858 </v>
          </cell>
          <cell r="Q352">
            <v>38862</v>
          </cell>
          <cell r="R352" t="str">
            <v xml:space="preserve"> SIERRA NORTE </v>
          </cell>
          <cell r="S352" t="str">
            <v xml:space="preserve"> OLINTLA                             </v>
          </cell>
          <cell r="T352">
            <v>0</v>
          </cell>
          <cell r="U352">
            <v>191595.93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A352">
            <v>0</v>
          </cell>
          <cell r="BB352">
            <v>0</v>
          </cell>
          <cell r="BC352">
            <v>0</v>
          </cell>
          <cell r="BD352" t="str">
            <v xml:space="preserve"> OBRA CON OFICIO ASIGNADO </v>
          </cell>
          <cell r="BE352" t="str">
            <v xml:space="preserve"> 06-DAOI-802-100182 </v>
          </cell>
          <cell r="BF352">
            <v>1</v>
          </cell>
          <cell r="BG352">
            <v>170</v>
          </cell>
          <cell r="BH352" t="str">
            <v xml:space="preserve"> CERESO </v>
          </cell>
          <cell r="BI352">
            <v>0</v>
          </cell>
          <cell r="BJ352">
            <v>0</v>
          </cell>
          <cell r="BK352" t="str">
            <v xml:space="preserve">  </v>
          </cell>
          <cell r="BL352">
            <v>0</v>
          </cell>
          <cell r="BM352">
            <v>0</v>
          </cell>
          <cell r="BN352" t="str">
            <v xml:space="preserve">  </v>
          </cell>
          <cell r="BO352">
            <v>0</v>
          </cell>
          <cell r="BP352">
            <v>0</v>
          </cell>
          <cell r="BQ352" t="str">
            <v xml:space="preserve">  </v>
          </cell>
          <cell r="BR352">
            <v>0</v>
          </cell>
          <cell r="BS352">
            <v>0</v>
          </cell>
          <cell r="BT352" t="str">
            <v xml:space="preserve">  </v>
          </cell>
          <cell r="BU352">
            <v>28</v>
          </cell>
          <cell r="BV352" t="str">
            <v xml:space="preserve"> JAVIER ORDUÑA GONZALEZ </v>
          </cell>
          <cell r="BW352">
            <v>39</v>
          </cell>
          <cell r="BX352" t="str">
            <v xml:space="preserve"> (CERESO ZACATLAN) </v>
          </cell>
          <cell r="BY352">
            <v>191595.93</v>
          </cell>
        </row>
        <row r="353">
          <cell r="A353">
            <v>54750</v>
          </cell>
          <cell r="B353" t="str">
            <v xml:space="preserve"> PAVIMENTACION CON CONCRETO HIDRAULICO DE LA CALLE 20 DE NOVIEMBRE </v>
          </cell>
          <cell r="C353" t="str">
            <v xml:space="preserve"> HUAHUCHINANGO </v>
          </cell>
          <cell r="D353">
            <v>197</v>
          </cell>
          <cell r="E353" t="str">
            <v xml:space="preserve"> XICOTEPEC </v>
          </cell>
          <cell r="F353" t="str">
            <v xml:space="preserve"> SF </v>
          </cell>
          <cell r="G353" t="str">
            <v xml:space="preserve"> PAVIMENTACION EN ZONAS POPULARES </v>
          </cell>
          <cell r="H353">
            <v>3</v>
          </cell>
          <cell r="I353" t="str">
            <v xml:space="preserve"> PAVIMENTACIÓN CON CONCRETO HIDRÁULICO </v>
          </cell>
          <cell r="J353" t="str">
            <v xml:space="preserve">  </v>
          </cell>
          <cell r="K353" t="str">
            <v xml:space="preserve"> PAVIMENTACIÓN CON CONCRETO HIDRÁULICO </v>
          </cell>
          <cell r="L353" t="str">
            <v xml:space="preserve"> Nueva </v>
          </cell>
          <cell r="M353" t="str">
            <v xml:space="preserve"> AYUNTAMIENTO XICOTEPEC </v>
          </cell>
          <cell r="N353">
            <v>20</v>
          </cell>
          <cell r="O353" t="str">
            <v xml:space="preserve"> SAN PEDRO ITZTLA </v>
          </cell>
          <cell r="P353" t="str">
            <v xml:space="preserve"> DAOI-AS/2006-3510 </v>
          </cell>
          <cell r="Q353">
            <v>38814</v>
          </cell>
          <cell r="R353" t="str">
            <v xml:space="preserve"> SIERRA NORTE </v>
          </cell>
          <cell r="S353" t="str">
            <v xml:space="preserve"> XICOTEPEC                           </v>
          </cell>
          <cell r="T353">
            <v>0</v>
          </cell>
          <cell r="U353">
            <v>223488.23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A353">
            <v>210</v>
          </cell>
          <cell r="BB353">
            <v>0</v>
          </cell>
          <cell r="BC353">
            <v>0</v>
          </cell>
          <cell r="BD353" t="str">
            <v xml:space="preserve"> OBRA CON OFICIO ASIGNADO </v>
          </cell>
          <cell r="BE353" t="str">
            <v xml:space="preserve"> 06-DAOI-802-100103 </v>
          </cell>
          <cell r="BF353">
            <v>629.22</v>
          </cell>
          <cell r="BG353">
            <v>42</v>
          </cell>
          <cell r="BH353" t="str">
            <v xml:space="preserve"> METRO CUADRADO </v>
          </cell>
          <cell r="BI353">
            <v>0</v>
          </cell>
          <cell r="BJ353">
            <v>0</v>
          </cell>
          <cell r="BK353" t="str">
            <v xml:space="preserve">  </v>
          </cell>
          <cell r="BL353">
            <v>0</v>
          </cell>
          <cell r="BM353">
            <v>0</v>
          </cell>
          <cell r="BN353" t="str">
            <v xml:space="preserve">  </v>
          </cell>
          <cell r="BO353">
            <v>0</v>
          </cell>
          <cell r="BP353">
            <v>0</v>
          </cell>
          <cell r="BQ353" t="str">
            <v xml:space="preserve">  </v>
          </cell>
          <cell r="BR353">
            <v>0</v>
          </cell>
          <cell r="BS353">
            <v>0</v>
          </cell>
          <cell r="BT353" t="str">
            <v xml:space="preserve">  </v>
          </cell>
          <cell r="BU353">
            <v>34</v>
          </cell>
          <cell r="BV353" t="str">
            <v xml:space="preserve"> JUAN MANUEL URBAN DIAZ DE LEON </v>
          </cell>
          <cell r="BW353">
            <v>0</v>
          </cell>
          <cell r="BX353" t="str">
            <v xml:space="preserve"> MUNICIPIO </v>
          </cell>
          <cell r="BY353">
            <v>223488.23</v>
          </cell>
        </row>
        <row r="354">
          <cell r="A354">
            <v>54751</v>
          </cell>
          <cell r="B354" t="str">
            <v xml:space="preserve"> APORTACIÓN PARA EL CERESO DE ZACATLAN </v>
          </cell>
          <cell r="C354" t="str">
            <v xml:space="preserve"> ZACATLAN </v>
          </cell>
          <cell r="D354">
            <v>162</v>
          </cell>
          <cell r="E354" t="str">
            <v xml:space="preserve"> TEPANGO DE RODRIGUEZ </v>
          </cell>
          <cell r="F354" t="str">
            <v xml:space="preserve"> SM </v>
          </cell>
          <cell r="G354" t="str">
            <v xml:space="preserve"> SEGURIDAD PUBLICA MUNICIPAL </v>
          </cell>
          <cell r="H354">
            <v>6</v>
          </cell>
          <cell r="I354" t="str">
            <v xml:space="preserve"> MANTENIMIENTO Y OPERACION DEL CERESO </v>
          </cell>
          <cell r="J354" t="str">
            <v xml:space="preserve"> A </v>
          </cell>
          <cell r="K354" t="str">
            <v xml:space="preserve"> APORTACIÓN (CONVENIO) </v>
          </cell>
          <cell r="L354" t="str">
            <v xml:space="preserve"> Nueva </v>
          </cell>
          <cell r="M354" t="str">
            <v xml:space="preserve"> AYUNTAMIENTO TEPANGO DE RODRIGUEZ </v>
          </cell>
          <cell r="N354">
            <v>1</v>
          </cell>
          <cell r="O354" t="str">
            <v xml:space="preserve"> TEPANGO DE RODRIGUEZ </v>
          </cell>
          <cell r="P354" t="str">
            <v xml:space="preserve"> DAOI-AS/2006-3859 </v>
          </cell>
          <cell r="Q354">
            <v>38862</v>
          </cell>
          <cell r="R354" t="str">
            <v xml:space="preserve"> SIERRA NORTE </v>
          </cell>
          <cell r="S354" t="str">
            <v xml:space="preserve"> TEPANGO DE RODRIGUEZ                </v>
          </cell>
          <cell r="T354">
            <v>0</v>
          </cell>
          <cell r="U354">
            <v>60826.25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A354">
            <v>0</v>
          </cell>
          <cell r="BB354">
            <v>0</v>
          </cell>
          <cell r="BC354">
            <v>0</v>
          </cell>
          <cell r="BD354" t="str">
            <v xml:space="preserve"> OBRA CON OFICIO ASIGNADO </v>
          </cell>
          <cell r="BE354" t="str">
            <v xml:space="preserve"> 06-DAOI-802-100182 </v>
          </cell>
          <cell r="BF354">
            <v>1</v>
          </cell>
          <cell r="BG354">
            <v>170</v>
          </cell>
          <cell r="BH354" t="str">
            <v xml:space="preserve"> CERESO </v>
          </cell>
          <cell r="BI354">
            <v>0</v>
          </cell>
          <cell r="BJ354">
            <v>0</v>
          </cell>
          <cell r="BK354" t="str">
            <v xml:space="preserve">  </v>
          </cell>
          <cell r="BL354">
            <v>0</v>
          </cell>
          <cell r="BM354">
            <v>0</v>
          </cell>
          <cell r="BN354" t="str">
            <v xml:space="preserve">  </v>
          </cell>
          <cell r="BO354">
            <v>0</v>
          </cell>
          <cell r="BP354">
            <v>0</v>
          </cell>
          <cell r="BQ354" t="str">
            <v xml:space="preserve">  </v>
          </cell>
          <cell r="BR354">
            <v>0</v>
          </cell>
          <cell r="BS354">
            <v>0</v>
          </cell>
          <cell r="BT354" t="str">
            <v xml:space="preserve">  </v>
          </cell>
          <cell r="BU354">
            <v>28</v>
          </cell>
          <cell r="BV354" t="str">
            <v xml:space="preserve"> JAVIER ORDUÑA GONZALEZ </v>
          </cell>
          <cell r="BW354">
            <v>39</v>
          </cell>
          <cell r="BX354" t="str">
            <v xml:space="preserve"> (CERESO ZACATLAN) </v>
          </cell>
          <cell r="BY354">
            <v>60826.25</v>
          </cell>
        </row>
        <row r="355">
          <cell r="A355">
            <v>54752</v>
          </cell>
          <cell r="B355" t="str">
            <v xml:space="preserve"> APORTACIÓN PARA EL CERESO DE ZACATLAN </v>
          </cell>
          <cell r="C355" t="str">
            <v xml:space="preserve"> ZACATLAN </v>
          </cell>
          <cell r="D355">
            <v>28</v>
          </cell>
          <cell r="E355" t="str">
            <v xml:space="preserve"> CAMOCUAUTLA </v>
          </cell>
          <cell r="F355" t="str">
            <v xml:space="preserve"> SM </v>
          </cell>
          <cell r="G355" t="str">
            <v xml:space="preserve"> SEGURIDAD PUBLICA MUNICIPAL </v>
          </cell>
          <cell r="H355">
            <v>6</v>
          </cell>
          <cell r="I355" t="str">
            <v xml:space="preserve"> MANTENIMIENTO Y OPERACION DEL CERESO </v>
          </cell>
          <cell r="J355" t="str">
            <v xml:space="preserve"> A </v>
          </cell>
          <cell r="K355" t="str">
            <v xml:space="preserve"> APORTACIÓN (CONVENIO) </v>
          </cell>
          <cell r="L355" t="str">
            <v xml:space="preserve"> Nueva </v>
          </cell>
          <cell r="M355" t="str">
            <v xml:space="preserve"> AYUNTAMIENTO CAMOCUAUTLA </v>
          </cell>
          <cell r="N355">
            <v>1</v>
          </cell>
          <cell r="O355" t="str">
            <v xml:space="preserve"> CAMOCUAUTLA </v>
          </cell>
          <cell r="P355" t="str">
            <v xml:space="preserve"> DAOI-AS/2006-4886 </v>
          </cell>
          <cell r="Q355">
            <v>38924</v>
          </cell>
          <cell r="R355" t="str">
            <v xml:space="preserve"> SIERRA NORTE </v>
          </cell>
          <cell r="S355" t="str">
            <v xml:space="preserve"> CAMOCUAUTLA                         </v>
          </cell>
          <cell r="T355">
            <v>0</v>
          </cell>
          <cell r="U355">
            <v>32821.57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A355">
            <v>0</v>
          </cell>
          <cell r="BB355">
            <v>0</v>
          </cell>
          <cell r="BC355">
            <v>0</v>
          </cell>
          <cell r="BD355" t="str">
            <v xml:space="preserve"> OBRA CON OFICIO ASIGNADO </v>
          </cell>
          <cell r="BE355" t="str">
            <v xml:space="preserve"> 06-DAOI-802-100281 </v>
          </cell>
          <cell r="BF355">
            <v>1</v>
          </cell>
          <cell r="BG355">
            <v>170</v>
          </cell>
          <cell r="BH355" t="str">
            <v xml:space="preserve"> CERESO </v>
          </cell>
          <cell r="BI355">
            <v>0</v>
          </cell>
          <cell r="BJ355">
            <v>0</v>
          </cell>
          <cell r="BK355" t="str">
            <v xml:space="preserve">  </v>
          </cell>
          <cell r="BL355">
            <v>0</v>
          </cell>
          <cell r="BM355">
            <v>0</v>
          </cell>
          <cell r="BN355" t="str">
            <v xml:space="preserve">  </v>
          </cell>
          <cell r="BO355">
            <v>0</v>
          </cell>
          <cell r="BP355">
            <v>0</v>
          </cell>
          <cell r="BQ355" t="str">
            <v xml:space="preserve">  </v>
          </cell>
          <cell r="BR355">
            <v>0</v>
          </cell>
          <cell r="BS355">
            <v>0</v>
          </cell>
          <cell r="BT355" t="str">
            <v xml:space="preserve">  </v>
          </cell>
          <cell r="BU355">
            <v>28</v>
          </cell>
          <cell r="BV355" t="str">
            <v xml:space="preserve"> JAVIER ORDUÑA GONZALEZ </v>
          </cell>
          <cell r="BW355">
            <v>39</v>
          </cell>
          <cell r="BX355" t="str">
            <v xml:space="preserve"> (CERESO ZACATLAN) </v>
          </cell>
          <cell r="BY355">
            <v>32821.57</v>
          </cell>
        </row>
        <row r="356">
          <cell r="A356">
            <v>54753</v>
          </cell>
          <cell r="B356" t="str">
            <v xml:space="preserve"> APORTACIÓN PARA EL CERESO DE ZACATLAN </v>
          </cell>
          <cell r="C356" t="str">
            <v xml:space="preserve"> ZACATLAN </v>
          </cell>
          <cell r="D356">
            <v>77</v>
          </cell>
          <cell r="E356" t="str">
            <v xml:space="preserve"> HUEYTLALPAN </v>
          </cell>
          <cell r="F356" t="str">
            <v xml:space="preserve"> SM </v>
          </cell>
          <cell r="G356" t="str">
            <v xml:space="preserve"> SEGURIDAD PUBLICA MUNICIPAL </v>
          </cell>
          <cell r="H356">
            <v>6</v>
          </cell>
          <cell r="I356" t="str">
            <v xml:space="preserve"> MANTENIMIENTO Y OPERACION DEL CERESO </v>
          </cell>
          <cell r="J356" t="str">
            <v xml:space="preserve"> A </v>
          </cell>
          <cell r="K356" t="str">
            <v xml:space="preserve"> APORTACIÓN (CONVENIO) </v>
          </cell>
          <cell r="L356" t="str">
            <v xml:space="preserve"> Nueva </v>
          </cell>
          <cell r="M356" t="str">
            <v xml:space="preserve"> AYUNTAMIENTO HUEYTLALPAN </v>
          </cell>
          <cell r="N356">
            <v>1</v>
          </cell>
          <cell r="O356" t="str">
            <v xml:space="preserve"> HUEYTLALPAN </v>
          </cell>
          <cell r="P356" t="str">
            <v xml:space="preserve"> DAOI-AS/2006-3860 </v>
          </cell>
          <cell r="Q356">
            <v>38862</v>
          </cell>
          <cell r="R356" t="str">
            <v xml:space="preserve"> SIERRA NORORIENTAL </v>
          </cell>
          <cell r="S356" t="str">
            <v xml:space="preserve"> HUEYTLALPAN                         </v>
          </cell>
          <cell r="T356">
            <v>0</v>
          </cell>
          <cell r="U356">
            <v>83041.62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A356">
            <v>0</v>
          </cell>
          <cell r="BB356">
            <v>0</v>
          </cell>
          <cell r="BC356">
            <v>0</v>
          </cell>
          <cell r="BD356" t="str">
            <v xml:space="preserve"> OBRA CON OFICIO ASIGNADO </v>
          </cell>
          <cell r="BE356" t="str">
            <v xml:space="preserve"> 06-DAOI-802-100182 </v>
          </cell>
          <cell r="BF356">
            <v>1</v>
          </cell>
          <cell r="BG356">
            <v>170</v>
          </cell>
          <cell r="BH356" t="str">
            <v xml:space="preserve"> CERESO </v>
          </cell>
          <cell r="BI356">
            <v>0</v>
          </cell>
          <cell r="BJ356">
            <v>0</v>
          </cell>
          <cell r="BK356" t="str">
            <v xml:space="preserve">  </v>
          </cell>
          <cell r="BL356">
            <v>0</v>
          </cell>
          <cell r="BM356">
            <v>0</v>
          </cell>
          <cell r="BN356" t="str">
            <v xml:space="preserve">  </v>
          </cell>
          <cell r="BO356">
            <v>0</v>
          </cell>
          <cell r="BP356">
            <v>0</v>
          </cell>
          <cell r="BQ356" t="str">
            <v xml:space="preserve">  </v>
          </cell>
          <cell r="BR356">
            <v>0</v>
          </cell>
          <cell r="BS356">
            <v>0</v>
          </cell>
          <cell r="BT356" t="str">
            <v xml:space="preserve">  </v>
          </cell>
          <cell r="BU356">
            <v>28</v>
          </cell>
          <cell r="BV356" t="str">
            <v xml:space="preserve"> JAVIER ORDUÑA GONZALEZ </v>
          </cell>
          <cell r="BW356">
            <v>39</v>
          </cell>
          <cell r="BX356" t="str">
            <v xml:space="preserve"> (CERESO ZACATLAN) </v>
          </cell>
          <cell r="BY356">
            <v>83041.62</v>
          </cell>
        </row>
        <row r="357">
          <cell r="A357">
            <v>54754</v>
          </cell>
          <cell r="B357" t="str">
            <v xml:space="preserve"> AMPLIACION RED ELECTRICA CAMINO A RANCHO SOLIS, PRIV. JUQUILA Y PRIV. JUAN DIEGO DE COL JUAN NEGRETE </v>
          </cell>
          <cell r="C357" t="str">
            <v xml:space="preserve"> TEPEACA </v>
          </cell>
          <cell r="D357">
            <v>164</v>
          </cell>
          <cell r="E357" t="str">
            <v xml:space="preserve"> TEPEACA </v>
          </cell>
          <cell r="F357" t="str">
            <v xml:space="preserve"> SG </v>
          </cell>
          <cell r="G357" t="str">
            <v xml:space="preserve"> ELECTRIFICACION </v>
          </cell>
          <cell r="H357">
            <v>2</v>
          </cell>
          <cell r="I357" t="str">
            <v xml:space="preserve"> AMPLIACION </v>
          </cell>
          <cell r="J357" t="str">
            <v xml:space="preserve"> B </v>
          </cell>
          <cell r="K357" t="str">
            <v xml:space="preserve"> AMPLIACION </v>
          </cell>
          <cell r="L357" t="str">
            <v xml:space="preserve"> Nueva </v>
          </cell>
          <cell r="M357" t="str">
            <v xml:space="preserve"> AYUNTAMIENTO TEPEACA </v>
          </cell>
          <cell r="N357">
            <v>1</v>
          </cell>
          <cell r="O357" t="str">
            <v xml:space="preserve"> TEPEACA </v>
          </cell>
          <cell r="P357" t="str">
            <v xml:space="preserve"> DAOI-AS/2006-3515 </v>
          </cell>
          <cell r="Q357">
            <v>38814</v>
          </cell>
          <cell r="R357" t="str">
            <v xml:space="preserve"> ANGELÓPOLIS </v>
          </cell>
          <cell r="S357" t="str">
            <v xml:space="preserve"> TEPEACA                             </v>
          </cell>
          <cell r="T357">
            <v>0</v>
          </cell>
          <cell r="U357">
            <v>0</v>
          </cell>
          <cell r="V357">
            <v>84869.41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A357">
            <v>235</v>
          </cell>
          <cell r="BB357">
            <v>0</v>
          </cell>
          <cell r="BC357">
            <v>0</v>
          </cell>
          <cell r="BD357" t="str">
            <v xml:space="preserve"> OBRA CON OFICIO ASIGNADO </v>
          </cell>
          <cell r="BE357" t="str">
            <v xml:space="preserve"> 06-DAOI-802-100103 </v>
          </cell>
          <cell r="BF357">
            <v>49</v>
          </cell>
          <cell r="BG357">
            <v>54</v>
          </cell>
          <cell r="BH357" t="str">
            <v xml:space="preserve"> POSTE </v>
          </cell>
          <cell r="BI357">
            <v>0</v>
          </cell>
          <cell r="BJ357">
            <v>0</v>
          </cell>
          <cell r="BK357" t="str">
            <v xml:space="preserve">  </v>
          </cell>
          <cell r="BL357">
            <v>0</v>
          </cell>
          <cell r="BM357">
            <v>0</v>
          </cell>
          <cell r="BN357" t="str">
            <v xml:space="preserve">  </v>
          </cell>
          <cell r="BO357">
            <v>0</v>
          </cell>
          <cell r="BP357">
            <v>0</v>
          </cell>
          <cell r="BQ357" t="str">
            <v xml:space="preserve">  </v>
          </cell>
          <cell r="BR357">
            <v>0</v>
          </cell>
          <cell r="BS357">
            <v>0</v>
          </cell>
          <cell r="BT357" t="str">
            <v xml:space="preserve">  </v>
          </cell>
          <cell r="BU357">
            <v>31</v>
          </cell>
          <cell r="BV357" t="str">
            <v xml:space="preserve"> MARIA ILEANA VELAZQUEZ TAMARIZ </v>
          </cell>
          <cell r="BW357">
            <v>0</v>
          </cell>
          <cell r="BX357" t="str">
            <v xml:space="preserve"> MUNICIPIO </v>
          </cell>
          <cell r="BY357">
            <v>84869.41</v>
          </cell>
        </row>
        <row r="358">
          <cell r="A358">
            <v>54755</v>
          </cell>
          <cell r="B358" t="str">
            <v xml:space="preserve"> AMPLIACION RED ELECTRICA CALLE C. 04 NORTE ENTRE 16 SEPTIEMBRE Y 02 ORIENTE </v>
          </cell>
          <cell r="C358" t="str">
            <v xml:space="preserve"> TEPEACA </v>
          </cell>
          <cell r="D358">
            <v>164</v>
          </cell>
          <cell r="E358" t="str">
            <v xml:space="preserve"> TEPEACA </v>
          </cell>
          <cell r="F358" t="str">
            <v xml:space="preserve"> SG </v>
          </cell>
          <cell r="G358" t="str">
            <v xml:space="preserve"> ELECTRIFICACION </v>
          </cell>
          <cell r="H358">
            <v>2</v>
          </cell>
          <cell r="I358" t="str">
            <v xml:space="preserve"> AMPLIACION </v>
          </cell>
          <cell r="J358" t="str">
            <v xml:space="preserve"> B </v>
          </cell>
          <cell r="K358" t="str">
            <v xml:space="preserve"> AMPLIACION </v>
          </cell>
          <cell r="L358" t="str">
            <v xml:space="preserve"> Nueva </v>
          </cell>
          <cell r="M358" t="str">
            <v xml:space="preserve"> AYUNTAMIENTO TEPEACA </v>
          </cell>
          <cell r="N358">
            <v>2</v>
          </cell>
          <cell r="O358" t="str">
            <v xml:space="preserve"> ALVARO OBREGON </v>
          </cell>
          <cell r="P358" t="str">
            <v xml:space="preserve"> DAOI-AS/2006-3515 </v>
          </cell>
          <cell r="Q358">
            <v>38814</v>
          </cell>
          <cell r="R358" t="str">
            <v xml:space="preserve"> ANGELÓPOLIS </v>
          </cell>
          <cell r="S358" t="str">
            <v xml:space="preserve"> TEPEACA                             </v>
          </cell>
          <cell r="T358">
            <v>0</v>
          </cell>
          <cell r="U358">
            <v>0</v>
          </cell>
          <cell r="V358">
            <v>41305.800000000003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A358">
            <v>235</v>
          </cell>
          <cell r="BB358">
            <v>0</v>
          </cell>
          <cell r="BC358">
            <v>0</v>
          </cell>
          <cell r="BD358" t="str">
            <v xml:space="preserve"> OBRA CON OFICIO ASIGNADO </v>
          </cell>
          <cell r="BE358" t="str">
            <v xml:space="preserve"> 06-DAOI-802-100103 </v>
          </cell>
          <cell r="BF358">
            <v>49</v>
          </cell>
          <cell r="BG358">
            <v>54</v>
          </cell>
          <cell r="BH358" t="str">
            <v xml:space="preserve"> POSTE </v>
          </cell>
          <cell r="BI358">
            <v>0</v>
          </cell>
          <cell r="BJ358">
            <v>0</v>
          </cell>
          <cell r="BK358" t="str">
            <v xml:space="preserve">  </v>
          </cell>
          <cell r="BL358">
            <v>0</v>
          </cell>
          <cell r="BM358">
            <v>0</v>
          </cell>
          <cell r="BN358" t="str">
            <v xml:space="preserve">  </v>
          </cell>
          <cell r="BO358">
            <v>0</v>
          </cell>
          <cell r="BP358">
            <v>0</v>
          </cell>
          <cell r="BQ358" t="str">
            <v xml:space="preserve">  </v>
          </cell>
          <cell r="BR358">
            <v>0</v>
          </cell>
          <cell r="BS358">
            <v>0</v>
          </cell>
          <cell r="BT358" t="str">
            <v xml:space="preserve">  </v>
          </cell>
          <cell r="BU358">
            <v>31</v>
          </cell>
          <cell r="BV358" t="str">
            <v xml:space="preserve"> MARIA ILEANA VELAZQUEZ TAMARIZ </v>
          </cell>
          <cell r="BW358">
            <v>0</v>
          </cell>
          <cell r="BX358" t="str">
            <v xml:space="preserve"> MUNICIPIO </v>
          </cell>
          <cell r="BY358">
            <v>41305.800000000003</v>
          </cell>
        </row>
        <row r="359">
          <cell r="A359">
            <v>54756</v>
          </cell>
          <cell r="B359" t="str">
            <v xml:space="preserve"> CONSTRUCCION DE DOS AULAS EN LA ESC. TELESEC. "VICENTE GUERRERO" EN LOS TEZONTLES </v>
          </cell>
          <cell r="C359" t="str">
            <v xml:space="preserve"> HUAHUCHINANGO </v>
          </cell>
          <cell r="D359">
            <v>197</v>
          </cell>
          <cell r="E359" t="str">
            <v xml:space="preserve"> XICOTEPEC </v>
          </cell>
          <cell r="F359" t="str">
            <v xml:space="preserve"> SJ </v>
          </cell>
          <cell r="G359" t="str">
            <v xml:space="preserve"> INFRAESTRUCTURA EDUCATIVA </v>
          </cell>
          <cell r="H359">
            <v>2</v>
          </cell>
          <cell r="I359" t="str">
            <v xml:space="preserve"> CONSTRUCCION </v>
          </cell>
          <cell r="J359" t="str">
            <v xml:space="preserve"> C </v>
          </cell>
          <cell r="K359" t="str">
            <v xml:space="preserve"> SECUNDARIA </v>
          </cell>
          <cell r="L359" t="str">
            <v xml:space="preserve"> Nueva </v>
          </cell>
          <cell r="M359" t="str">
            <v xml:space="preserve"> AYUNTAMIENTO XICOTEPEC </v>
          </cell>
          <cell r="N359">
            <v>1</v>
          </cell>
          <cell r="O359" t="str">
            <v xml:space="preserve"> XICOTEPEC DE JUAREZ </v>
          </cell>
          <cell r="P359" t="str">
            <v xml:space="preserve"> DAOI-AS/2006-3659 </v>
          </cell>
          <cell r="Q359">
            <v>38840</v>
          </cell>
          <cell r="R359" t="str">
            <v xml:space="preserve"> SIERRA NORTE </v>
          </cell>
          <cell r="S359" t="str">
            <v xml:space="preserve"> XICOTEPEC                           </v>
          </cell>
          <cell r="T359">
            <v>359687.33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A359">
            <v>80</v>
          </cell>
          <cell r="BB359">
            <v>0</v>
          </cell>
          <cell r="BC359">
            <v>0</v>
          </cell>
          <cell r="BD359" t="str">
            <v xml:space="preserve"> OBRA CON OFICIO ASIGNADO </v>
          </cell>
          <cell r="BE359" t="str">
            <v xml:space="preserve"> 06-DAOI-802-100145 </v>
          </cell>
          <cell r="BF359">
            <v>2</v>
          </cell>
          <cell r="BG359">
            <v>8</v>
          </cell>
          <cell r="BH359" t="str">
            <v xml:space="preserve"> AULA </v>
          </cell>
          <cell r="BI359">
            <v>0</v>
          </cell>
          <cell r="BJ359">
            <v>0</v>
          </cell>
          <cell r="BK359" t="str">
            <v xml:space="preserve">  </v>
          </cell>
          <cell r="BL359">
            <v>0</v>
          </cell>
          <cell r="BM359">
            <v>0</v>
          </cell>
          <cell r="BN359" t="str">
            <v xml:space="preserve">  </v>
          </cell>
          <cell r="BO359">
            <v>0</v>
          </cell>
          <cell r="BP359">
            <v>0</v>
          </cell>
          <cell r="BQ359" t="str">
            <v xml:space="preserve">  </v>
          </cell>
          <cell r="BR359">
            <v>0</v>
          </cell>
          <cell r="BS359">
            <v>0</v>
          </cell>
          <cell r="BT359" t="str">
            <v xml:space="preserve">  </v>
          </cell>
          <cell r="BU359">
            <v>34</v>
          </cell>
          <cell r="BV359" t="str">
            <v xml:space="preserve"> JUAN MANUEL URBAN DIAZ DE LEON </v>
          </cell>
          <cell r="BW359">
            <v>0</v>
          </cell>
          <cell r="BX359" t="str">
            <v xml:space="preserve"> MUNICIPIO </v>
          </cell>
          <cell r="BY359">
            <v>359687.33</v>
          </cell>
        </row>
        <row r="360">
          <cell r="A360">
            <v>54757</v>
          </cell>
          <cell r="B360" t="str">
            <v xml:space="preserve"> AMPLIACION DE ELECTRIFICACION CERRITO SAN MIGUEL </v>
          </cell>
          <cell r="C360" t="str">
            <v xml:space="preserve"> ACATLAN </v>
          </cell>
          <cell r="D360">
            <v>3</v>
          </cell>
          <cell r="E360" t="str">
            <v xml:space="preserve"> ACATLAN </v>
          </cell>
          <cell r="F360" t="str">
            <v xml:space="preserve"> SG </v>
          </cell>
          <cell r="G360" t="str">
            <v xml:space="preserve"> ELECTRIFICACION </v>
          </cell>
          <cell r="H360">
            <v>2</v>
          </cell>
          <cell r="I360" t="str">
            <v xml:space="preserve"> AMPLIACION </v>
          </cell>
          <cell r="J360" t="str">
            <v xml:space="preserve"> B </v>
          </cell>
          <cell r="K360" t="str">
            <v xml:space="preserve"> AMPLIACION </v>
          </cell>
          <cell r="L360" t="str">
            <v xml:space="preserve"> Nueva </v>
          </cell>
          <cell r="M360" t="str">
            <v xml:space="preserve"> AYUNTAMIENTO ACATLAN </v>
          </cell>
          <cell r="N360">
            <v>1</v>
          </cell>
          <cell r="O360" t="str">
            <v xml:space="preserve"> ACATLAN DE OSORIO </v>
          </cell>
          <cell r="P360" t="str">
            <v xml:space="preserve"> DAOI-AS/2006-3513 </v>
          </cell>
          <cell r="Q360">
            <v>38814</v>
          </cell>
          <cell r="R360" t="str">
            <v xml:space="preserve"> MIXTECA </v>
          </cell>
          <cell r="S360" t="str">
            <v xml:space="preserve"> ACATLAN                             </v>
          </cell>
          <cell r="T360">
            <v>61368.53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A360">
            <v>70</v>
          </cell>
          <cell r="BB360">
            <v>0</v>
          </cell>
          <cell r="BC360">
            <v>0</v>
          </cell>
          <cell r="BD360" t="str">
            <v xml:space="preserve"> OBRA CON OFICIO ASIGNADO </v>
          </cell>
          <cell r="BE360" t="str">
            <v xml:space="preserve"> 06-DAOI-802-100103 </v>
          </cell>
          <cell r="BF360">
            <v>1</v>
          </cell>
          <cell r="BG360">
            <v>54</v>
          </cell>
          <cell r="BH360" t="str">
            <v xml:space="preserve"> POSTE </v>
          </cell>
          <cell r="BI360">
            <v>0</v>
          </cell>
          <cell r="BJ360">
            <v>0</v>
          </cell>
          <cell r="BK360" t="str">
            <v xml:space="preserve">  </v>
          </cell>
          <cell r="BL360">
            <v>0</v>
          </cell>
          <cell r="BM360">
            <v>0</v>
          </cell>
          <cell r="BN360" t="str">
            <v xml:space="preserve">  </v>
          </cell>
          <cell r="BO360">
            <v>0</v>
          </cell>
          <cell r="BP360">
            <v>0</v>
          </cell>
          <cell r="BQ360" t="str">
            <v xml:space="preserve">  </v>
          </cell>
          <cell r="BR360">
            <v>0</v>
          </cell>
          <cell r="BS360">
            <v>0</v>
          </cell>
          <cell r="BT360" t="str">
            <v xml:space="preserve">  </v>
          </cell>
          <cell r="BU360">
            <v>29</v>
          </cell>
          <cell r="BV360" t="str">
            <v xml:space="preserve"> DULCE MA. DEL CARMEN CHAVEZ GARCIA </v>
          </cell>
          <cell r="BW360">
            <v>0</v>
          </cell>
          <cell r="BX360" t="str">
            <v xml:space="preserve"> MUNICIPIO </v>
          </cell>
          <cell r="BY360">
            <v>61368.53</v>
          </cell>
        </row>
        <row r="361">
          <cell r="A361">
            <v>54759</v>
          </cell>
          <cell r="B361" t="str">
            <v xml:space="preserve"> APORTACIÓN PARA EL CERESO DE IZUCAR DE MATAMOROS </v>
          </cell>
          <cell r="C361" t="str">
            <v xml:space="preserve"> IZUCAR DE MATAMOROS </v>
          </cell>
          <cell r="D361">
            <v>31</v>
          </cell>
          <cell r="E361" t="str">
            <v xml:space="preserve"> COATZINGO </v>
          </cell>
          <cell r="F361" t="str">
            <v xml:space="preserve"> SM </v>
          </cell>
          <cell r="G361" t="str">
            <v xml:space="preserve"> SEGURIDAD PUBLICA MUNICIPAL </v>
          </cell>
          <cell r="H361">
            <v>6</v>
          </cell>
          <cell r="I361" t="str">
            <v xml:space="preserve"> MANTENIMIENTO Y OPERACION DEL CERESO </v>
          </cell>
          <cell r="J361" t="str">
            <v xml:space="preserve"> A </v>
          </cell>
          <cell r="K361" t="str">
            <v xml:space="preserve"> APORTACIÓN (CONVENIO) </v>
          </cell>
          <cell r="L361" t="str">
            <v xml:space="preserve"> Nueva </v>
          </cell>
          <cell r="M361" t="str">
            <v xml:space="preserve"> AYUNTAMIENTO COATZINGO </v>
          </cell>
          <cell r="N361">
            <v>1</v>
          </cell>
          <cell r="O361" t="str">
            <v xml:space="preserve"> COATZINGO </v>
          </cell>
          <cell r="P361" t="str">
            <v xml:space="preserve"> DAOI-AS/2006-4969 </v>
          </cell>
          <cell r="Q361">
            <v>38931</v>
          </cell>
          <cell r="R361" t="str">
            <v xml:space="preserve"> MIXTECA </v>
          </cell>
          <cell r="S361" t="str">
            <v xml:space="preserve"> COATZINGO                           </v>
          </cell>
          <cell r="T361">
            <v>0</v>
          </cell>
          <cell r="U361">
            <v>54155.58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A361">
            <v>0</v>
          </cell>
          <cell r="BB361">
            <v>0</v>
          </cell>
          <cell r="BC361">
            <v>0</v>
          </cell>
          <cell r="BD361" t="str">
            <v xml:space="preserve"> OBRA CON OFICIO ASIGNADO </v>
          </cell>
          <cell r="BE361" t="str">
            <v xml:space="preserve"> 06-DAOI-802-100297 </v>
          </cell>
          <cell r="BF361">
            <v>1</v>
          </cell>
          <cell r="BG361">
            <v>170</v>
          </cell>
          <cell r="BH361" t="str">
            <v xml:space="preserve"> CERESO </v>
          </cell>
          <cell r="BI361">
            <v>0</v>
          </cell>
          <cell r="BJ361">
            <v>0</v>
          </cell>
          <cell r="BK361" t="str">
            <v xml:space="preserve">  </v>
          </cell>
          <cell r="BL361">
            <v>0</v>
          </cell>
          <cell r="BM361">
            <v>0</v>
          </cell>
          <cell r="BN361" t="str">
            <v xml:space="preserve">  </v>
          </cell>
          <cell r="BO361">
            <v>0</v>
          </cell>
          <cell r="BP361">
            <v>0</v>
          </cell>
          <cell r="BQ361" t="str">
            <v xml:space="preserve">  </v>
          </cell>
          <cell r="BR361">
            <v>0</v>
          </cell>
          <cell r="BS361">
            <v>0</v>
          </cell>
          <cell r="BT361" t="str">
            <v xml:space="preserve">  </v>
          </cell>
          <cell r="BU361">
            <v>28</v>
          </cell>
          <cell r="BV361" t="str">
            <v xml:space="preserve"> JAVIER ORDUÑA GONZALEZ </v>
          </cell>
          <cell r="BW361">
            <v>29</v>
          </cell>
          <cell r="BX361" t="str">
            <v xml:space="preserve"> (CERESO IZUCAR DE M) </v>
          </cell>
          <cell r="BY361">
            <v>54155.58</v>
          </cell>
        </row>
        <row r="362">
          <cell r="A362">
            <v>54760</v>
          </cell>
          <cell r="B362" t="str">
            <v xml:space="preserve"> PAVIMENTACION CON CONCRETO HIDRALICO DEL ACCESO AL CENTRO ESCOLAR 3RA, ETAPA </v>
          </cell>
          <cell r="C362" t="str">
            <v xml:space="preserve"> HUAHUCHINANGO </v>
          </cell>
          <cell r="D362">
            <v>197</v>
          </cell>
          <cell r="E362" t="str">
            <v xml:space="preserve"> XICOTEPEC </v>
          </cell>
          <cell r="F362" t="str">
            <v xml:space="preserve"> SF </v>
          </cell>
          <cell r="G362" t="str">
            <v xml:space="preserve"> PAVIMENTACION EN ZONAS POPULARES </v>
          </cell>
          <cell r="H362">
            <v>3</v>
          </cell>
          <cell r="I362" t="str">
            <v xml:space="preserve"> PAVIMENTACIÓN CON CONCRETO HIDRÁULICO </v>
          </cell>
          <cell r="J362" t="str">
            <v xml:space="preserve">  </v>
          </cell>
          <cell r="K362" t="str">
            <v xml:space="preserve"> PAVIMENTACIÓN CON CONCRETO HIDRÁULICO </v>
          </cell>
          <cell r="L362" t="str">
            <v xml:space="preserve"> Nueva </v>
          </cell>
          <cell r="M362" t="str">
            <v xml:space="preserve"> AYUNTAMIENTO XICOTEPEC </v>
          </cell>
          <cell r="N362">
            <v>1</v>
          </cell>
          <cell r="O362" t="str">
            <v xml:space="preserve"> XICOTEPEC DE JUAREZ </v>
          </cell>
          <cell r="P362" t="str">
            <v xml:space="preserve"> DAOI-AS/2006-3510 </v>
          </cell>
          <cell r="Q362">
            <v>38814</v>
          </cell>
          <cell r="R362" t="str">
            <v xml:space="preserve"> SIERRA NORTE </v>
          </cell>
          <cell r="S362" t="str">
            <v xml:space="preserve"> XICOTEPEC                           </v>
          </cell>
          <cell r="T362">
            <v>0</v>
          </cell>
          <cell r="U362">
            <v>355946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A362">
            <v>250</v>
          </cell>
          <cell r="BB362">
            <v>0</v>
          </cell>
          <cell r="BC362">
            <v>0</v>
          </cell>
          <cell r="BD362" t="str">
            <v xml:space="preserve"> OBRA CON OFICIO ASIGNADO </v>
          </cell>
          <cell r="BE362" t="str">
            <v xml:space="preserve"> 06-DAOI-802-100103 </v>
          </cell>
          <cell r="BF362">
            <v>1040</v>
          </cell>
          <cell r="BG362">
            <v>42</v>
          </cell>
          <cell r="BH362" t="str">
            <v xml:space="preserve"> METRO CUADRADO </v>
          </cell>
          <cell r="BI362">
            <v>0</v>
          </cell>
          <cell r="BJ362">
            <v>0</v>
          </cell>
          <cell r="BK362" t="str">
            <v xml:space="preserve">  </v>
          </cell>
          <cell r="BL362">
            <v>0</v>
          </cell>
          <cell r="BM362">
            <v>0</v>
          </cell>
          <cell r="BN362" t="str">
            <v xml:space="preserve">  </v>
          </cell>
          <cell r="BO362">
            <v>0</v>
          </cell>
          <cell r="BP362">
            <v>0</v>
          </cell>
          <cell r="BQ362" t="str">
            <v xml:space="preserve">  </v>
          </cell>
          <cell r="BR362">
            <v>0</v>
          </cell>
          <cell r="BS362">
            <v>0</v>
          </cell>
          <cell r="BT362" t="str">
            <v xml:space="preserve">  </v>
          </cell>
          <cell r="BU362">
            <v>28</v>
          </cell>
          <cell r="BV362" t="str">
            <v xml:space="preserve"> JAVIER ORDUÑA GONZALEZ </v>
          </cell>
          <cell r="BW362">
            <v>0</v>
          </cell>
          <cell r="BX362" t="str">
            <v xml:space="preserve"> MUNICIPIO </v>
          </cell>
          <cell r="BY362">
            <v>355946</v>
          </cell>
        </row>
        <row r="363">
          <cell r="A363">
            <v>54761</v>
          </cell>
          <cell r="B363" t="str">
            <v xml:space="preserve"> CONSTRUCCION DE SISTEMA DE AGUA POTABLE (EQUIPAMIENTO DE POZO Y LINEA DE CONDUCCION). </v>
          </cell>
          <cell r="C363" t="str">
            <v xml:space="preserve"> TEHUACAN </v>
          </cell>
          <cell r="D363">
            <v>110</v>
          </cell>
          <cell r="E363" t="str">
            <v xml:space="preserve"> PALMAR DE BRAVO </v>
          </cell>
          <cell r="F363" t="str">
            <v xml:space="preserve"> SC </v>
          </cell>
          <cell r="G363" t="str">
            <v xml:space="preserve"> AGUA POTABLE </v>
          </cell>
          <cell r="H363">
            <v>3</v>
          </cell>
          <cell r="I363" t="str">
            <v xml:space="preserve"> CONSTRUCCION </v>
          </cell>
          <cell r="J363" t="str">
            <v xml:space="preserve">  </v>
          </cell>
          <cell r="K363" t="str">
            <v xml:space="preserve"> CONSTRUCCION </v>
          </cell>
          <cell r="L363" t="str">
            <v xml:space="preserve"> Nueva </v>
          </cell>
          <cell r="M363" t="str">
            <v xml:space="preserve"> AYUNTAMIENTO PALMAR DE BRAVO </v>
          </cell>
          <cell r="N363">
            <v>20</v>
          </cell>
          <cell r="O363" t="str">
            <v xml:space="preserve"> SANTA CRUZ MONTERROSAS </v>
          </cell>
          <cell r="P363" t="str">
            <v xml:space="preserve"> DAOI-AS/2006-3691 </v>
          </cell>
          <cell r="Q363">
            <v>38845</v>
          </cell>
          <cell r="R363" t="str">
            <v xml:space="preserve"> SERDÁN </v>
          </cell>
          <cell r="S363" t="str">
            <v xml:space="preserve"> PALMAR DE BRAVO                     </v>
          </cell>
          <cell r="T363">
            <v>820954.22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A363">
            <v>350</v>
          </cell>
          <cell r="BB363">
            <v>0</v>
          </cell>
          <cell r="BC363">
            <v>0</v>
          </cell>
          <cell r="BD363" t="str">
            <v xml:space="preserve"> OBRA CON OFICIO ASIGNADO </v>
          </cell>
          <cell r="BE363" t="str">
            <v xml:space="preserve"> 06-DAOI-802-100151 </v>
          </cell>
          <cell r="BF363">
            <v>1</v>
          </cell>
          <cell r="BG363">
            <v>58</v>
          </cell>
          <cell r="BH363" t="str">
            <v xml:space="preserve"> SISTEMA </v>
          </cell>
          <cell r="BI363">
            <v>0</v>
          </cell>
          <cell r="BJ363">
            <v>0</v>
          </cell>
          <cell r="BK363" t="str">
            <v xml:space="preserve">  </v>
          </cell>
          <cell r="BL363">
            <v>0</v>
          </cell>
          <cell r="BM363">
            <v>0</v>
          </cell>
          <cell r="BN363" t="str">
            <v xml:space="preserve">  </v>
          </cell>
          <cell r="BO363">
            <v>0</v>
          </cell>
          <cell r="BP363">
            <v>0</v>
          </cell>
          <cell r="BQ363" t="str">
            <v xml:space="preserve">  </v>
          </cell>
          <cell r="BR363">
            <v>0</v>
          </cell>
          <cell r="BS363">
            <v>0</v>
          </cell>
          <cell r="BT363" t="str">
            <v xml:space="preserve">  </v>
          </cell>
          <cell r="BU363">
            <v>34</v>
          </cell>
          <cell r="BV363" t="str">
            <v xml:space="preserve"> JUAN MANUEL URBAN DIAZ DE LEON </v>
          </cell>
          <cell r="BW363">
            <v>0</v>
          </cell>
          <cell r="BX363" t="str">
            <v xml:space="preserve"> MUNICIPIO </v>
          </cell>
          <cell r="BY363">
            <v>820954.22</v>
          </cell>
        </row>
        <row r="364">
          <cell r="A364">
            <v>54762</v>
          </cell>
          <cell r="B364" t="str">
            <v xml:space="preserve"> CONSTRUCCION DE CANCHA DEPORTIVA (CANCHA DE FUTBOL RAPIDO). </v>
          </cell>
          <cell r="C364" t="str">
            <v xml:space="preserve"> TEHUACAN </v>
          </cell>
          <cell r="D364">
            <v>110</v>
          </cell>
          <cell r="E364" t="str">
            <v xml:space="preserve"> PALMAR DE BRAVO </v>
          </cell>
          <cell r="F364" t="str">
            <v xml:space="preserve"> SL </v>
          </cell>
          <cell r="G364" t="str">
            <v xml:space="preserve"> INFRAESTRUCTURA DEPORTIVA </v>
          </cell>
          <cell r="H364">
            <v>2</v>
          </cell>
          <cell r="I364" t="str">
            <v xml:space="preserve"> CONSTRUCCION </v>
          </cell>
          <cell r="J364" t="str">
            <v xml:space="preserve"> A </v>
          </cell>
          <cell r="K364" t="str">
            <v xml:space="preserve"> DEPORTIVA </v>
          </cell>
          <cell r="L364" t="str">
            <v xml:space="preserve"> Nueva </v>
          </cell>
          <cell r="M364" t="str">
            <v xml:space="preserve"> AYUNTAMIENTO PALMAR DE BRAVO </v>
          </cell>
          <cell r="N364">
            <v>4</v>
          </cell>
          <cell r="O364" t="str">
            <v xml:space="preserve"> CUACNOPALAN </v>
          </cell>
          <cell r="P364" t="str">
            <v xml:space="preserve"> DAOI-AS/2006-4346 </v>
          </cell>
          <cell r="Q364">
            <v>38883</v>
          </cell>
          <cell r="R364" t="str">
            <v xml:space="preserve"> SERDÁN </v>
          </cell>
          <cell r="S364" t="str">
            <v xml:space="preserve"> PALMAR DE BRAVO                     </v>
          </cell>
          <cell r="T364">
            <v>0</v>
          </cell>
          <cell r="U364">
            <v>1013204.28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A364">
            <v>450</v>
          </cell>
          <cell r="BB364">
            <v>0</v>
          </cell>
          <cell r="BC364">
            <v>0</v>
          </cell>
          <cell r="BD364" t="str">
            <v xml:space="preserve"> OBRA CON OFICIO ASIGNADO </v>
          </cell>
          <cell r="BE364" t="str">
            <v xml:space="preserve"> 06-DAOI-802-100225 </v>
          </cell>
          <cell r="BF364">
            <v>1</v>
          </cell>
          <cell r="BG364">
            <v>13</v>
          </cell>
          <cell r="BH364" t="str">
            <v xml:space="preserve"> CANCHA DEPORTIVA </v>
          </cell>
          <cell r="BI364">
            <v>0</v>
          </cell>
          <cell r="BJ364">
            <v>0</v>
          </cell>
          <cell r="BK364" t="str">
            <v xml:space="preserve">  </v>
          </cell>
          <cell r="BL364">
            <v>0</v>
          </cell>
          <cell r="BM364">
            <v>0</v>
          </cell>
          <cell r="BN364" t="str">
            <v xml:space="preserve">  </v>
          </cell>
          <cell r="BO364">
            <v>0</v>
          </cell>
          <cell r="BP364">
            <v>0</v>
          </cell>
          <cell r="BQ364" t="str">
            <v xml:space="preserve">  </v>
          </cell>
          <cell r="BR364">
            <v>0</v>
          </cell>
          <cell r="BS364">
            <v>0</v>
          </cell>
          <cell r="BT364" t="str">
            <v xml:space="preserve">  </v>
          </cell>
          <cell r="BU364">
            <v>26</v>
          </cell>
          <cell r="BV364" t="str">
            <v xml:space="preserve"> JUAN TOMAS GONZALEZ VILLALBA </v>
          </cell>
          <cell r="BW364">
            <v>0</v>
          </cell>
          <cell r="BX364" t="str">
            <v xml:space="preserve"> MUNICIPIO </v>
          </cell>
          <cell r="BY364">
            <v>1013204.28</v>
          </cell>
        </row>
        <row r="365">
          <cell r="A365">
            <v>54763</v>
          </cell>
          <cell r="B365" t="str">
            <v xml:space="preserve"> APORTACIÓN PARA EL CERESO DE HUAUCHINANGO </v>
          </cell>
          <cell r="C365" t="str">
            <v xml:space="preserve"> HUAHUCHINANGO </v>
          </cell>
          <cell r="D365">
            <v>71</v>
          </cell>
          <cell r="E365" t="str">
            <v xml:space="preserve"> HUAUCHINANGO </v>
          </cell>
          <cell r="F365" t="str">
            <v xml:space="preserve"> SM </v>
          </cell>
          <cell r="G365" t="str">
            <v xml:space="preserve"> SEGURIDAD PUBLICA MUNICIPAL </v>
          </cell>
          <cell r="H365">
            <v>6</v>
          </cell>
          <cell r="I365" t="str">
            <v xml:space="preserve"> MANTENIMIENTO Y OPERACION DEL CERESO </v>
          </cell>
          <cell r="J365" t="str">
            <v xml:space="preserve"> A </v>
          </cell>
          <cell r="K365" t="str">
            <v xml:space="preserve"> APORTACIÓN (CONVENIO) </v>
          </cell>
          <cell r="L365" t="str">
            <v xml:space="preserve"> Nueva </v>
          </cell>
          <cell r="M365" t="str">
            <v xml:space="preserve"> AYUNTAMIENTO HUAUCHINANGO </v>
          </cell>
          <cell r="N365">
            <v>1</v>
          </cell>
          <cell r="O365" t="str">
            <v xml:space="preserve"> HUAUCHINANGO </v>
          </cell>
          <cell r="P365" t="str">
            <v xml:space="preserve"> DAOI-AS/2006-3698 </v>
          </cell>
          <cell r="Q365">
            <v>38845</v>
          </cell>
          <cell r="R365" t="str">
            <v xml:space="preserve"> SIERRA NORTE </v>
          </cell>
          <cell r="S365" t="str">
            <v xml:space="preserve"> HUAUCHINANGO                        </v>
          </cell>
          <cell r="T365">
            <v>0</v>
          </cell>
          <cell r="U365">
            <v>1269358.96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A365">
            <v>0</v>
          </cell>
          <cell r="BB365">
            <v>0</v>
          </cell>
          <cell r="BC365">
            <v>0</v>
          </cell>
          <cell r="BD365" t="str">
            <v xml:space="preserve"> OBRA CON OFICIO ASIGNADO </v>
          </cell>
          <cell r="BE365" t="str">
            <v xml:space="preserve"> 06-DAOI-802-100151 </v>
          </cell>
          <cell r="BF365">
            <v>1</v>
          </cell>
          <cell r="BG365">
            <v>170</v>
          </cell>
          <cell r="BH365" t="str">
            <v xml:space="preserve"> CERESO </v>
          </cell>
          <cell r="BI365">
            <v>0</v>
          </cell>
          <cell r="BJ365">
            <v>0</v>
          </cell>
          <cell r="BK365" t="str">
            <v xml:space="preserve">  </v>
          </cell>
          <cell r="BL365">
            <v>0</v>
          </cell>
          <cell r="BM365">
            <v>0</v>
          </cell>
          <cell r="BN365" t="str">
            <v xml:space="preserve">  </v>
          </cell>
          <cell r="BO365">
            <v>0</v>
          </cell>
          <cell r="BP365">
            <v>0</v>
          </cell>
          <cell r="BQ365" t="str">
            <v xml:space="preserve">  </v>
          </cell>
          <cell r="BR365">
            <v>0</v>
          </cell>
          <cell r="BS365">
            <v>0</v>
          </cell>
          <cell r="BT365" t="str">
            <v xml:space="preserve">  </v>
          </cell>
          <cell r="BU365">
            <v>28</v>
          </cell>
          <cell r="BV365" t="str">
            <v xml:space="preserve"> JAVIER ORDUÑA GONZALEZ </v>
          </cell>
          <cell r="BW365">
            <v>40</v>
          </cell>
          <cell r="BX365" t="str">
            <v xml:space="preserve"> (CERESO HUAUCHINANGO) </v>
          </cell>
          <cell r="BY365">
            <v>1269358.96</v>
          </cell>
        </row>
        <row r="366">
          <cell r="A366">
            <v>54764</v>
          </cell>
          <cell r="B366" t="str">
            <v xml:space="preserve"> APORTACIÓN PARA EL CERESO DE XICOTEPEC DE JUAREZ </v>
          </cell>
          <cell r="C366" t="str">
            <v xml:space="preserve"> HUAHUCHINANGO </v>
          </cell>
          <cell r="D366">
            <v>213</v>
          </cell>
          <cell r="E366" t="str">
            <v xml:space="preserve"> ZIHUATEUTLA </v>
          </cell>
          <cell r="F366" t="str">
            <v xml:space="preserve"> SM </v>
          </cell>
          <cell r="G366" t="str">
            <v xml:space="preserve"> SEGURIDAD PUBLICA MUNICIPAL </v>
          </cell>
          <cell r="H366">
            <v>6</v>
          </cell>
          <cell r="I366" t="str">
            <v xml:space="preserve"> MANTENIMIENTO Y OPERACION DEL CERESO </v>
          </cell>
          <cell r="J366" t="str">
            <v xml:space="preserve"> A </v>
          </cell>
          <cell r="K366" t="str">
            <v xml:space="preserve"> APORTACIÓN (CONVENIO) </v>
          </cell>
          <cell r="L366" t="str">
            <v xml:space="preserve"> Nueva </v>
          </cell>
          <cell r="M366" t="str">
            <v xml:space="preserve"> AYUNTAMIENTO ZIHUATEUTLA </v>
          </cell>
          <cell r="N366">
            <v>1</v>
          </cell>
          <cell r="O366" t="str">
            <v xml:space="preserve"> ZIHUATEUTLA </v>
          </cell>
          <cell r="P366" t="str">
            <v xml:space="preserve"> DAOI-AS/2006-3542 </v>
          </cell>
          <cell r="Q366">
            <v>38819</v>
          </cell>
          <cell r="R366" t="str">
            <v xml:space="preserve"> SIERRA NORTE </v>
          </cell>
          <cell r="S366" t="str">
            <v xml:space="preserve"> ZIHUATEUTLA                         </v>
          </cell>
          <cell r="T366">
            <v>0</v>
          </cell>
          <cell r="U366">
            <v>205666.62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A366">
            <v>0</v>
          </cell>
          <cell r="BB366">
            <v>0</v>
          </cell>
          <cell r="BC366">
            <v>0</v>
          </cell>
          <cell r="BD366" t="str">
            <v xml:space="preserve"> OBRA CON OFICIO ASIGNADO </v>
          </cell>
          <cell r="BE366" t="str">
            <v xml:space="preserve"> 06-DAOI-802-100118 </v>
          </cell>
          <cell r="BF366">
            <v>1</v>
          </cell>
          <cell r="BG366">
            <v>170</v>
          </cell>
          <cell r="BH366" t="str">
            <v xml:space="preserve"> CERESO </v>
          </cell>
          <cell r="BI366">
            <v>0</v>
          </cell>
          <cell r="BJ366">
            <v>0</v>
          </cell>
          <cell r="BK366" t="str">
            <v xml:space="preserve">  </v>
          </cell>
          <cell r="BL366">
            <v>0</v>
          </cell>
          <cell r="BM366">
            <v>0</v>
          </cell>
          <cell r="BN366" t="str">
            <v xml:space="preserve">  </v>
          </cell>
          <cell r="BO366">
            <v>0</v>
          </cell>
          <cell r="BP366">
            <v>0</v>
          </cell>
          <cell r="BQ366" t="str">
            <v xml:space="preserve">  </v>
          </cell>
          <cell r="BR366">
            <v>0</v>
          </cell>
          <cell r="BS366">
            <v>0</v>
          </cell>
          <cell r="BT366" t="str">
            <v xml:space="preserve">  </v>
          </cell>
          <cell r="BU366">
            <v>28</v>
          </cell>
          <cell r="BV366" t="str">
            <v xml:space="preserve"> JAVIER ORDUÑA GONZALEZ </v>
          </cell>
          <cell r="BW366">
            <v>37</v>
          </cell>
          <cell r="BX366" t="str">
            <v xml:space="preserve"> (CERESO XICOTEPEC DE J) </v>
          </cell>
          <cell r="BY366">
            <v>205666.62</v>
          </cell>
        </row>
        <row r="367">
          <cell r="A367">
            <v>54765</v>
          </cell>
          <cell r="B367" t="str">
            <v xml:space="preserve"> APORTACIÓN PARA EL CERESO DE ZACATLAN </v>
          </cell>
          <cell r="C367" t="str">
            <v xml:space="preserve"> HUAHUCHINANGO </v>
          </cell>
          <cell r="D367">
            <v>89</v>
          </cell>
          <cell r="E367" t="str">
            <v xml:space="preserve"> JOPALA </v>
          </cell>
          <cell r="F367" t="str">
            <v xml:space="preserve"> SM </v>
          </cell>
          <cell r="G367" t="str">
            <v xml:space="preserve"> SEGURIDAD PUBLICA MUNICIPAL </v>
          </cell>
          <cell r="H367">
            <v>6</v>
          </cell>
          <cell r="I367" t="str">
            <v xml:space="preserve"> MANTENIMIENTO Y OPERACION DEL CERESO </v>
          </cell>
          <cell r="J367" t="str">
            <v xml:space="preserve"> A </v>
          </cell>
          <cell r="K367" t="str">
            <v xml:space="preserve"> APORTACIÓN (CONVENIO) </v>
          </cell>
          <cell r="L367" t="str">
            <v xml:space="preserve"> Nueva </v>
          </cell>
          <cell r="M367" t="str">
            <v xml:space="preserve"> AYUNTAMIENTO JOPALA </v>
          </cell>
          <cell r="N367">
            <v>1</v>
          </cell>
          <cell r="O367" t="str">
            <v xml:space="preserve"> JOPALA </v>
          </cell>
          <cell r="P367" t="str">
            <v xml:space="preserve"> DAOI-AS/2006-4581 </v>
          </cell>
          <cell r="Q367">
            <v>38896</v>
          </cell>
          <cell r="R367" t="str">
            <v xml:space="preserve"> SIERRA NORTE </v>
          </cell>
          <cell r="S367" t="str">
            <v xml:space="preserve"> JOPALA                              </v>
          </cell>
          <cell r="T367">
            <v>0</v>
          </cell>
          <cell r="U367">
            <v>204967.64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A367">
            <v>0</v>
          </cell>
          <cell r="BB367">
            <v>0</v>
          </cell>
          <cell r="BC367">
            <v>0</v>
          </cell>
          <cell r="BD367" t="str">
            <v xml:space="preserve"> OBRA CON OFICIO ASIGNADO </v>
          </cell>
          <cell r="BE367" t="str">
            <v xml:space="preserve"> 06-DAOI-802-100245 </v>
          </cell>
          <cell r="BF367">
            <v>1</v>
          </cell>
          <cell r="BG367">
            <v>170</v>
          </cell>
          <cell r="BH367" t="str">
            <v xml:space="preserve"> CERESO </v>
          </cell>
          <cell r="BI367">
            <v>0</v>
          </cell>
          <cell r="BJ367">
            <v>0</v>
          </cell>
          <cell r="BK367" t="str">
            <v xml:space="preserve">  </v>
          </cell>
          <cell r="BL367">
            <v>0</v>
          </cell>
          <cell r="BM367">
            <v>0</v>
          </cell>
          <cell r="BN367" t="str">
            <v xml:space="preserve">  </v>
          </cell>
          <cell r="BO367">
            <v>0</v>
          </cell>
          <cell r="BP367">
            <v>0</v>
          </cell>
          <cell r="BQ367" t="str">
            <v xml:space="preserve">  </v>
          </cell>
          <cell r="BR367">
            <v>0</v>
          </cell>
          <cell r="BS367">
            <v>0</v>
          </cell>
          <cell r="BT367" t="str">
            <v xml:space="preserve">  </v>
          </cell>
          <cell r="BU367">
            <v>28</v>
          </cell>
          <cell r="BV367" t="str">
            <v xml:space="preserve"> JAVIER ORDUÑA GONZALEZ </v>
          </cell>
          <cell r="BW367">
            <v>39</v>
          </cell>
          <cell r="BX367" t="str">
            <v xml:space="preserve"> (CERESO ZACATLAN) </v>
          </cell>
          <cell r="BY367">
            <v>204967.64</v>
          </cell>
        </row>
        <row r="368">
          <cell r="A368">
            <v>54766</v>
          </cell>
          <cell r="B368" t="str">
            <v xml:space="preserve"> APORTACIÓN PARA EL CERESO DE HUAUCHINANGO </v>
          </cell>
          <cell r="C368" t="str">
            <v xml:space="preserve"> HUAHUCHINANGO </v>
          </cell>
          <cell r="D368">
            <v>183</v>
          </cell>
          <cell r="E368" t="str">
            <v xml:space="preserve"> TLAOLA </v>
          </cell>
          <cell r="F368" t="str">
            <v xml:space="preserve"> SM </v>
          </cell>
          <cell r="G368" t="str">
            <v xml:space="preserve"> SEGURIDAD PUBLICA MUNICIPAL </v>
          </cell>
          <cell r="H368">
            <v>6</v>
          </cell>
          <cell r="I368" t="str">
            <v xml:space="preserve"> MANTENIMIENTO Y OPERACION DEL CERESO </v>
          </cell>
          <cell r="J368" t="str">
            <v xml:space="preserve"> A </v>
          </cell>
          <cell r="K368" t="str">
            <v xml:space="preserve"> APORTACIÓN (CONVENIO) </v>
          </cell>
          <cell r="L368" t="str">
            <v xml:space="preserve"> Nueva </v>
          </cell>
          <cell r="M368" t="str">
            <v xml:space="preserve"> AYUNTAMIENTO TLAOLA </v>
          </cell>
          <cell r="N368">
            <v>1</v>
          </cell>
          <cell r="O368" t="str">
            <v xml:space="preserve"> TLAOLA </v>
          </cell>
          <cell r="P368" t="str">
            <v xml:space="preserve"> DAOI-AS/2006-4354 </v>
          </cell>
          <cell r="Q368">
            <v>38883</v>
          </cell>
          <cell r="R368" t="str">
            <v xml:space="preserve"> SIERRA NORTE </v>
          </cell>
          <cell r="S368" t="str">
            <v xml:space="preserve"> TLAOLA                              </v>
          </cell>
          <cell r="T368">
            <v>0</v>
          </cell>
          <cell r="U368">
            <v>277053.55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A368">
            <v>0</v>
          </cell>
          <cell r="BB368">
            <v>0</v>
          </cell>
          <cell r="BC368">
            <v>0</v>
          </cell>
          <cell r="BD368" t="str">
            <v xml:space="preserve"> OBRA CON OFICIO ASIGNADO </v>
          </cell>
          <cell r="BE368" t="str">
            <v xml:space="preserve"> 06-DAOI-802-100221 </v>
          </cell>
          <cell r="BF368">
            <v>1</v>
          </cell>
          <cell r="BG368">
            <v>170</v>
          </cell>
          <cell r="BH368" t="str">
            <v xml:space="preserve"> CERESO </v>
          </cell>
          <cell r="BI368">
            <v>0</v>
          </cell>
          <cell r="BJ368">
            <v>0</v>
          </cell>
          <cell r="BK368" t="str">
            <v xml:space="preserve">  </v>
          </cell>
          <cell r="BL368">
            <v>0</v>
          </cell>
          <cell r="BM368">
            <v>0</v>
          </cell>
          <cell r="BN368" t="str">
            <v xml:space="preserve">  </v>
          </cell>
          <cell r="BO368">
            <v>0</v>
          </cell>
          <cell r="BP368">
            <v>0</v>
          </cell>
          <cell r="BQ368" t="str">
            <v xml:space="preserve">  </v>
          </cell>
          <cell r="BR368">
            <v>0</v>
          </cell>
          <cell r="BS368">
            <v>0</v>
          </cell>
          <cell r="BT368" t="str">
            <v xml:space="preserve">  </v>
          </cell>
          <cell r="BU368">
            <v>28</v>
          </cell>
          <cell r="BV368" t="str">
            <v xml:space="preserve"> JAVIER ORDUÑA GONZALEZ </v>
          </cell>
          <cell r="BW368">
            <v>40</v>
          </cell>
          <cell r="BX368" t="str">
            <v xml:space="preserve"> (CERESO HUAUCHINANGO) </v>
          </cell>
          <cell r="BY368">
            <v>277053.55</v>
          </cell>
        </row>
        <row r="369">
          <cell r="A369">
            <v>54767</v>
          </cell>
          <cell r="B369" t="str">
            <v xml:space="preserve"> APORTACIÓN PARA EL CERESO DE XICOTEPEC DE JUAREZ </v>
          </cell>
          <cell r="C369" t="str">
            <v xml:space="preserve"> HUAHUCHINANGO </v>
          </cell>
          <cell r="D369">
            <v>111</v>
          </cell>
          <cell r="E369" t="str">
            <v xml:space="preserve"> PANTEPEC </v>
          </cell>
          <cell r="F369" t="str">
            <v xml:space="preserve"> SM </v>
          </cell>
          <cell r="G369" t="str">
            <v xml:space="preserve"> SEGURIDAD PUBLICA MUNICIPAL </v>
          </cell>
          <cell r="H369">
            <v>6</v>
          </cell>
          <cell r="I369" t="str">
            <v xml:space="preserve"> MANTENIMIENTO Y OPERACION DEL CERESO </v>
          </cell>
          <cell r="J369" t="str">
            <v xml:space="preserve"> A </v>
          </cell>
          <cell r="K369" t="str">
            <v xml:space="preserve"> APORTACIÓN (CONVENIO) </v>
          </cell>
          <cell r="L369" t="str">
            <v xml:space="preserve"> Nueva </v>
          </cell>
          <cell r="M369" t="str">
            <v xml:space="preserve"> AYUNTAMIENTO PANTEPEC </v>
          </cell>
          <cell r="N369">
            <v>1</v>
          </cell>
          <cell r="O369" t="str">
            <v xml:space="preserve"> PANTEPEC </v>
          </cell>
          <cell r="P369" t="str">
            <v xml:space="preserve"> DAOI-AS/2006-5130 </v>
          </cell>
          <cell r="Q369">
            <v>38943</v>
          </cell>
          <cell r="R369" t="str">
            <v xml:space="preserve"> SIERRA NORTE </v>
          </cell>
          <cell r="S369" t="str">
            <v xml:space="preserve"> PANTEPEC                            </v>
          </cell>
          <cell r="T369">
            <v>0</v>
          </cell>
          <cell r="U369">
            <v>294801.49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A369">
            <v>0</v>
          </cell>
          <cell r="BB369">
            <v>0</v>
          </cell>
          <cell r="BC369">
            <v>0</v>
          </cell>
          <cell r="BD369" t="str">
            <v xml:space="preserve"> OBRA CON OFICIO ASIGNADO </v>
          </cell>
          <cell r="BE369" t="str">
            <v xml:space="preserve"> 06-DAOI-802-100313 </v>
          </cell>
          <cell r="BF369">
            <v>1</v>
          </cell>
          <cell r="BG369">
            <v>170</v>
          </cell>
          <cell r="BH369" t="str">
            <v xml:space="preserve"> CERESO </v>
          </cell>
          <cell r="BI369">
            <v>0</v>
          </cell>
          <cell r="BJ369">
            <v>0</v>
          </cell>
          <cell r="BK369" t="str">
            <v xml:space="preserve">  </v>
          </cell>
          <cell r="BL369">
            <v>0</v>
          </cell>
          <cell r="BM369">
            <v>0</v>
          </cell>
          <cell r="BN369" t="str">
            <v xml:space="preserve">  </v>
          </cell>
          <cell r="BO369">
            <v>0</v>
          </cell>
          <cell r="BP369">
            <v>0</v>
          </cell>
          <cell r="BQ369" t="str">
            <v xml:space="preserve">  </v>
          </cell>
          <cell r="BR369">
            <v>0</v>
          </cell>
          <cell r="BS369">
            <v>0</v>
          </cell>
          <cell r="BT369" t="str">
            <v xml:space="preserve">  </v>
          </cell>
          <cell r="BU369">
            <v>28</v>
          </cell>
          <cell r="BV369" t="str">
            <v xml:space="preserve"> JAVIER ORDUÑA GONZALEZ </v>
          </cell>
          <cell r="BW369">
            <v>37</v>
          </cell>
          <cell r="BX369" t="str">
            <v xml:space="preserve"> (CERESO XICOTEPEC DE J) </v>
          </cell>
          <cell r="BY369">
            <v>294801.49</v>
          </cell>
        </row>
        <row r="370">
          <cell r="A370">
            <v>54768</v>
          </cell>
          <cell r="B370" t="str">
            <v xml:space="preserve"> APORTACIÓN PARA EL CERESO DE XICOTEPEC DE JUAREZ </v>
          </cell>
          <cell r="C370" t="str">
            <v xml:space="preserve"> HUAHUCHINANGO </v>
          </cell>
          <cell r="D370">
            <v>187</v>
          </cell>
          <cell r="E370" t="str">
            <v xml:space="preserve"> TLAXCO </v>
          </cell>
          <cell r="F370" t="str">
            <v xml:space="preserve"> SM </v>
          </cell>
          <cell r="G370" t="str">
            <v xml:space="preserve"> SEGURIDAD PUBLICA MUNICIPAL </v>
          </cell>
          <cell r="H370">
            <v>6</v>
          </cell>
          <cell r="I370" t="str">
            <v xml:space="preserve"> MANTENIMIENTO Y OPERACION DEL CERESO </v>
          </cell>
          <cell r="J370" t="str">
            <v xml:space="preserve"> A </v>
          </cell>
          <cell r="K370" t="str">
            <v xml:space="preserve"> APORTACIÓN (CONVENIO) </v>
          </cell>
          <cell r="L370" t="str">
            <v xml:space="preserve"> Nueva </v>
          </cell>
          <cell r="M370" t="str">
            <v xml:space="preserve"> AYUNTAMIENTO TLAXCO </v>
          </cell>
          <cell r="N370">
            <v>1</v>
          </cell>
          <cell r="O370" t="str">
            <v xml:space="preserve"> TLAXCO </v>
          </cell>
          <cell r="P370" t="str">
            <v xml:space="preserve"> DAOI-AS/2006-3942 </v>
          </cell>
          <cell r="Q370">
            <v>38863</v>
          </cell>
          <cell r="R370" t="str">
            <v xml:space="preserve"> SIERRA NORTE </v>
          </cell>
          <cell r="S370" t="str">
            <v xml:space="preserve"> TLAXCO                              </v>
          </cell>
          <cell r="T370">
            <v>0</v>
          </cell>
          <cell r="U370">
            <v>95288.93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A370">
            <v>0</v>
          </cell>
          <cell r="BB370">
            <v>0</v>
          </cell>
          <cell r="BC370">
            <v>0</v>
          </cell>
          <cell r="BD370" t="str">
            <v xml:space="preserve"> OBRA CON OFICIO ASIGNADO </v>
          </cell>
          <cell r="BE370" t="str">
            <v xml:space="preserve"> 06-DAOI-802-100185 </v>
          </cell>
          <cell r="BF370">
            <v>1</v>
          </cell>
          <cell r="BG370">
            <v>170</v>
          </cell>
          <cell r="BH370" t="str">
            <v xml:space="preserve"> CERESO </v>
          </cell>
          <cell r="BI370">
            <v>0</v>
          </cell>
          <cell r="BJ370">
            <v>0</v>
          </cell>
          <cell r="BK370" t="str">
            <v xml:space="preserve">  </v>
          </cell>
          <cell r="BL370">
            <v>0</v>
          </cell>
          <cell r="BM370">
            <v>0</v>
          </cell>
          <cell r="BN370" t="str">
            <v xml:space="preserve">  </v>
          </cell>
          <cell r="BO370">
            <v>0</v>
          </cell>
          <cell r="BP370">
            <v>0</v>
          </cell>
          <cell r="BQ370" t="str">
            <v xml:space="preserve">  </v>
          </cell>
          <cell r="BR370">
            <v>0</v>
          </cell>
          <cell r="BS370">
            <v>0</v>
          </cell>
          <cell r="BT370" t="str">
            <v xml:space="preserve">  </v>
          </cell>
          <cell r="BU370">
            <v>28</v>
          </cell>
          <cell r="BV370" t="str">
            <v xml:space="preserve"> JAVIER ORDUÑA GONZALEZ </v>
          </cell>
          <cell r="BW370">
            <v>37</v>
          </cell>
          <cell r="BX370" t="str">
            <v xml:space="preserve"> (CERESO XICOTEPEC DE J) </v>
          </cell>
          <cell r="BY370">
            <v>95288.93</v>
          </cell>
        </row>
        <row r="371">
          <cell r="A371">
            <v>54769</v>
          </cell>
          <cell r="B371" t="str">
            <v xml:space="preserve"> APORTACIÓN PARA EL CERESO DE HUAUCHINANGO </v>
          </cell>
          <cell r="C371" t="str">
            <v xml:space="preserve"> HUAHUCHINANGO </v>
          </cell>
          <cell r="D371">
            <v>49</v>
          </cell>
          <cell r="E371" t="str">
            <v xml:space="preserve"> CHICONCUAUTLA </v>
          </cell>
          <cell r="F371" t="str">
            <v xml:space="preserve"> SM </v>
          </cell>
          <cell r="G371" t="str">
            <v xml:space="preserve"> SEGURIDAD PUBLICA MUNICIPAL </v>
          </cell>
          <cell r="H371">
            <v>6</v>
          </cell>
          <cell r="I371" t="str">
            <v xml:space="preserve"> MANTENIMIENTO Y OPERACION DEL CERESO </v>
          </cell>
          <cell r="J371" t="str">
            <v xml:space="preserve"> A </v>
          </cell>
          <cell r="K371" t="str">
            <v xml:space="preserve"> APORTACIÓN (CONVENIO) </v>
          </cell>
          <cell r="L371" t="str">
            <v xml:space="preserve"> Nueva </v>
          </cell>
          <cell r="M371" t="str">
            <v xml:space="preserve"> AYUNTAMIENTO DE CHICONCUAUTLA </v>
          </cell>
          <cell r="N371">
            <v>1</v>
          </cell>
          <cell r="O371" t="str">
            <v xml:space="preserve"> CHICONCUAUTLA </v>
          </cell>
          <cell r="P371" t="str">
            <v xml:space="preserve"> DAOI-AS/2006-4779 </v>
          </cell>
          <cell r="Q371">
            <v>38915</v>
          </cell>
          <cell r="R371" t="str">
            <v xml:space="preserve"> SIERRA NORTE </v>
          </cell>
          <cell r="S371" t="str">
            <v xml:space="preserve"> CHICONCUAUTLA                       </v>
          </cell>
          <cell r="T371">
            <v>0</v>
          </cell>
          <cell r="U371">
            <v>195333.94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A371">
            <v>0</v>
          </cell>
          <cell r="BB371">
            <v>0</v>
          </cell>
          <cell r="BC371">
            <v>0</v>
          </cell>
          <cell r="BD371" t="str">
            <v xml:space="preserve"> OBRA CON OFICIO ASIGNADO </v>
          </cell>
          <cell r="BE371" t="str">
            <v xml:space="preserve"> 06-DAOI-802-100267 </v>
          </cell>
          <cell r="BF371">
            <v>1</v>
          </cell>
          <cell r="BG371">
            <v>170</v>
          </cell>
          <cell r="BH371" t="str">
            <v xml:space="preserve"> CERESO </v>
          </cell>
          <cell r="BI371">
            <v>0</v>
          </cell>
          <cell r="BJ371">
            <v>0</v>
          </cell>
          <cell r="BK371" t="str">
            <v xml:space="preserve">  </v>
          </cell>
          <cell r="BL371">
            <v>0</v>
          </cell>
          <cell r="BM371">
            <v>0</v>
          </cell>
          <cell r="BN371" t="str">
            <v xml:space="preserve">  </v>
          </cell>
          <cell r="BO371">
            <v>0</v>
          </cell>
          <cell r="BP371">
            <v>0</v>
          </cell>
          <cell r="BQ371" t="str">
            <v xml:space="preserve">  </v>
          </cell>
          <cell r="BR371">
            <v>0</v>
          </cell>
          <cell r="BS371">
            <v>0</v>
          </cell>
          <cell r="BT371" t="str">
            <v xml:space="preserve">  </v>
          </cell>
          <cell r="BU371">
            <v>28</v>
          </cell>
          <cell r="BV371" t="str">
            <v xml:space="preserve"> JAVIER ORDUÑA GONZALEZ </v>
          </cell>
          <cell r="BW371">
            <v>40</v>
          </cell>
          <cell r="BX371" t="str">
            <v xml:space="preserve"> (CERESO HUAUCHINANGO) </v>
          </cell>
          <cell r="BY371">
            <v>195333.94</v>
          </cell>
        </row>
        <row r="372">
          <cell r="A372">
            <v>54770</v>
          </cell>
          <cell r="B372" t="str">
            <v xml:space="preserve"> APORTACIÓN PARA EL CERESO DE XICOTEPEC DE JUAREZ </v>
          </cell>
          <cell r="C372" t="str">
            <v xml:space="preserve"> HUAHUCHINANGO </v>
          </cell>
          <cell r="D372">
            <v>194</v>
          </cell>
          <cell r="E372" t="str">
            <v xml:space="preserve"> VENUSTIANO CARRANZA </v>
          </cell>
          <cell r="F372" t="str">
            <v xml:space="preserve"> SM </v>
          </cell>
          <cell r="G372" t="str">
            <v xml:space="preserve"> SEGURIDAD PUBLICA MUNICIPAL </v>
          </cell>
          <cell r="H372">
            <v>6</v>
          </cell>
          <cell r="I372" t="str">
            <v xml:space="preserve"> MANTENIMIENTO Y OPERACION DEL CERESO </v>
          </cell>
          <cell r="J372" t="str">
            <v xml:space="preserve"> A </v>
          </cell>
          <cell r="K372" t="str">
            <v xml:space="preserve"> APORTACIÓN (CONVENIO) </v>
          </cell>
          <cell r="L372" t="str">
            <v xml:space="preserve"> Nueva </v>
          </cell>
          <cell r="M372" t="str">
            <v xml:space="preserve"> AYUNTAMIENTO VENUSTIANO CARRANZA </v>
          </cell>
          <cell r="N372">
            <v>185</v>
          </cell>
          <cell r="O372" t="str">
            <v xml:space="preserve"> VENUSTIANO CARRANZA </v>
          </cell>
          <cell r="P372" t="str">
            <v xml:space="preserve"> DAOI-AS/2006-3699 </v>
          </cell>
          <cell r="Q372">
            <v>38845</v>
          </cell>
          <cell r="R372" t="str">
            <v xml:space="preserve"> SIERRA NORTE </v>
          </cell>
          <cell r="S372" t="str">
            <v xml:space="preserve"> VENUSTIANO CARRANZA                 </v>
          </cell>
          <cell r="T372">
            <v>0</v>
          </cell>
          <cell r="U372">
            <v>381626.7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A372">
            <v>0</v>
          </cell>
          <cell r="BB372">
            <v>0</v>
          </cell>
          <cell r="BC372">
            <v>0</v>
          </cell>
          <cell r="BD372" t="str">
            <v xml:space="preserve"> OBRA CON OFICIO ASIGNADO </v>
          </cell>
          <cell r="BE372" t="str">
            <v xml:space="preserve"> 06-DAOI-802-100151 </v>
          </cell>
          <cell r="BF372">
            <v>1</v>
          </cell>
          <cell r="BG372">
            <v>170</v>
          </cell>
          <cell r="BH372" t="str">
            <v xml:space="preserve"> CERESO </v>
          </cell>
          <cell r="BI372">
            <v>0</v>
          </cell>
          <cell r="BJ372">
            <v>0</v>
          </cell>
          <cell r="BK372" t="str">
            <v xml:space="preserve">  </v>
          </cell>
          <cell r="BL372">
            <v>0</v>
          </cell>
          <cell r="BM372">
            <v>0</v>
          </cell>
          <cell r="BN372" t="str">
            <v xml:space="preserve">  </v>
          </cell>
          <cell r="BO372">
            <v>0</v>
          </cell>
          <cell r="BP372">
            <v>0</v>
          </cell>
          <cell r="BQ372" t="str">
            <v xml:space="preserve">  </v>
          </cell>
          <cell r="BR372">
            <v>0</v>
          </cell>
          <cell r="BS372">
            <v>0</v>
          </cell>
          <cell r="BT372" t="str">
            <v xml:space="preserve">  </v>
          </cell>
          <cell r="BU372">
            <v>28</v>
          </cell>
          <cell r="BV372" t="str">
            <v xml:space="preserve"> JAVIER ORDUÑA GONZALEZ </v>
          </cell>
          <cell r="BW372">
            <v>37</v>
          </cell>
          <cell r="BX372" t="str">
            <v xml:space="preserve"> (CERESO XICOTEPEC DE J) </v>
          </cell>
          <cell r="BY372">
            <v>381626.7</v>
          </cell>
        </row>
        <row r="373">
          <cell r="A373">
            <v>54771</v>
          </cell>
          <cell r="B373" t="str">
            <v xml:space="preserve"> APORTACIÓN PARA EL CERESO DE HUAUCHINANGO </v>
          </cell>
          <cell r="C373" t="str">
            <v xml:space="preserve"> HUAHUCHINANGO </v>
          </cell>
          <cell r="D373">
            <v>100</v>
          </cell>
          <cell r="E373" t="str">
            <v xml:space="preserve"> NAUPAN </v>
          </cell>
          <cell r="F373" t="str">
            <v xml:space="preserve"> SM </v>
          </cell>
          <cell r="G373" t="str">
            <v xml:space="preserve"> SEGURIDAD PUBLICA MUNICIPAL </v>
          </cell>
          <cell r="H373">
            <v>6</v>
          </cell>
          <cell r="I373" t="str">
            <v xml:space="preserve"> MANTENIMIENTO Y OPERACION DEL CERESO </v>
          </cell>
          <cell r="J373" t="str">
            <v xml:space="preserve"> A </v>
          </cell>
          <cell r="K373" t="str">
            <v xml:space="preserve"> APORTACIÓN (CONVENIO) </v>
          </cell>
          <cell r="L373" t="str">
            <v xml:space="preserve"> Nueva </v>
          </cell>
          <cell r="M373" t="str">
            <v xml:space="preserve"> AYUNTAMIENTO NAUPAN </v>
          </cell>
          <cell r="N373">
            <v>1</v>
          </cell>
          <cell r="O373" t="str">
            <v xml:space="preserve"> NAUPAN </v>
          </cell>
          <cell r="P373" t="str">
            <v xml:space="preserve"> DAOI-AS/2006-3885 </v>
          </cell>
          <cell r="Q373">
            <v>38862</v>
          </cell>
          <cell r="R373" t="str">
            <v xml:space="preserve"> SIERRA NORTE </v>
          </cell>
          <cell r="S373" t="str">
            <v xml:space="preserve"> NAUPAN                              </v>
          </cell>
          <cell r="T373">
            <v>0</v>
          </cell>
          <cell r="U373">
            <v>146071.16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A373">
            <v>0</v>
          </cell>
          <cell r="BB373">
            <v>0</v>
          </cell>
          <cell r="BC373">
            <v>0</v>
          </cell>
          <cell r="BD373" t="str">
            <v xml:space="preserve"> OBRA CON OFICIO ASIGNADO </v>
          </cell>
          <cell r="BE373" t="str">
            <v xml:space="preserve"> 06-DAOI-802-100182 </v>
          </cell>
          <cell r="BF373">
            <v>1</v>
          </cell>
          <cell r="BG373">
            <v>170</v>
          </cell>
          <cell r="BH373" t="str">
            <v xml:space="preserve"> CERESO </v>
          </cell>
          <cell r="BI373">
            <v>0</v>
          </cell>
          <cell r="BJ373">
            <v>0</v>
          </cell>
          <cell r="BK373" t="str">
            <v xml:space="preserve">  </v>
          </cell>
          <cell r="BL373">
            <v>0</v>
          </cell>
          <cell r="BM373">
            <v>0</v>
          </cell>
          <cell r="BN373" t="str">
            <v xml:space="preserve">  </v>
          </cell>
          <cell r="BO373">
            <v>0</v>
          </cell>
          <cell r="BP373">
            <v>0</v>
          </cell>
          <cell r="BQ373" t="str">
            <v xml:space="preserve">  </v>
          </cell>
          <cell r="BR373">
            <v>0</v>
          </cell>
          <cell r="BS373">
            <v>0</v>
          </cell>
          <cell r="BT373" t="str">
            <v xml:space="preserve">  </v>
          </cell>
          <cell r="BU373">
            <v>28</v>
          </cell>
          <cell r="BV373" t="str">
            <v xml:space="preserve"> JAVIER ORDUÑA GONZALEZ </v>
          </cell>
          <cell r="BW373">
            <v>40</v>
          </cell>
          <cell r="BX373" t="str">
            <v xml:space="preserve"> (CERESO HUAUCHINANGO) </v>
          </cell>
          <cell r="BY373">
            <v>146071.16</v>
          </cell>
        </row>
        <row r="374">
          <cell r="A374">
            <v>54772</v>
          </cell>
          <cell r="B374" t="str">
            <v xml:space="preserve"> APORTACIÓN PARA EL CERESO DE HUAUCHINANGO </v>
          </cell>
          <cell r="C374" t="str">
            <v xml:space="preserve"> HUAHUCHINANGO </v>
          </cell>
          <cell r="D374">
            <v>57</v>
          </cell>
          <cell r="E374" t="str">
            <v xml:space="preserve"> HONEY </v>
          </cell>
          <cell r="F374" t="str">
            <v xml:space="preserve"> SM </v>
          </cell>
          <cell r="G374" t="str">
            <v xml:space="preserve"> SEGURIDAD PUBLICA MUNICIPAL </v>
          </cell>
          <cell r="H374">
            <v>6</v>
          </cell>
          <cell r="I374" t="str">
            <v xml:space="preserve"> MANTENIMIENTO Y OPERACION DEL CERESO </v>
          </cell>
          <cell r="J374" t="str">
            <v xml:space="preserve"> A </v>
          </cell>
          <cell r="K374" t="str">
            <v xml:space="preserve"> APORTACIÓN (CONVENIO) </v>
          </cell>
          <cell r="L374" t="str">
            <v xml:space="preserve"> Nueva </v>
          </cell>
          <cell r="M374" t="str">
            <v xml:space="preserve"> AYUNTAMIENTO HONEY </v>
          </cell>
          <cell r="N374">
            <v>1</v>
          </cell>
          <cell r="O374" t="str">
            <v xml:space="preserve"> HONEY </v>
          </cell>
          <cell r="P374" t="str">
            <v xml:space="preserve"> DAOI-AS/2006-4355 </v>
          </cell>
          <cell r="Q374">
            <v>38883</v>
          </cell>
          <cell r="R374" t="str">
            <v xml:space="preserve"> SIERRA NORTE </v>
          </cell>
          <cell r="S374" t="str">
            <v xml:space="preserve"> HONEY                               </v>
          </cell>
          <cell r="T374">
            <v>0</v>
          </cell>
          <cell r="U374">
            <v>110605.64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A374">
            <v>0</v>
          </cell>
          <cell r="BB374">
            <v>0</v>
          </cell>
          <cell r="BC374">
            <v>0</v>
          </cell>
          <cell r="BD374" t="str">
            <v xml:space="preserve"> OBRA CON OFICIO ASIGNADO </v>
          </cell>
          <cell r="BE374" t="str">
            <v xml:space="preserve"> 06-DAOI-802-100221 </v>
          </cell>
          <cell r="BF374">
            <v>1</v>
          </cell>
          <cell r="BG374">
            <v>170</v>
          </cell>
          <cell r="BH374" t="str">
            <v xml:space="preserve"> CERESO </v>
          </cell>
          <cell r="BI374">
            <v>0</v>
          </cell>
          <cell r="BJ374">
            <v>0</v>
          </cell>
          <cell r="BK374" t="str">
            <v xml:space="preserve">  </v>
          </cell>
          <cell r="BL374">
            <v>0</v>
          </cell>
          <cell r="BM374">
            <v>0</v>
          </cell>
          <cell r="BN374" t="str">
            <v xml:space="preserve">  </v>
          </cell>
          <cell r="BO374">
            <v>0</v>
          </cell>
          <cell r="BP374">
            <v>0</v>
          </cell>
          <cell r="BQ374" t="str">
            <v xml:space="preserve">  </v>
          </cell>
          <cell r="BR374">
            <v>0</v>
          </cell>
          <cell r="BS374">
            <v>0</v>
          </cell>
          <cell r="BT374" t="str">
            <v xml:space="preserve">  </v>
          </cell>
          <cell r="BU374">
            <v>28</v>
          </cell>
          <cell r="BV374" t="str">
            <v xml:space="preserve"> JAVIER ORDUÑA GONZALEZ </v>
          </cell>
          <cell r="BW374">
            <v>40</v>
          </cell>
          <cell r="BX374" t="str">
            <v xml:space="preserve"> (CERESO HUAUCHINANGO) </v>
          </cell>
          <cell r="BY374">
            <v>110605.64</v>
          </cell>
        </row>
        <row r="375">
          <cell r="A375">
            <v>54773</v>
          </cell>
          <cell r="B375" t="str">
            <v xml:space="preserve"> APORTACIÓN PARA EL CERESO DE XICOTEPEC DE JUAREZ </v>
          </cell>
          <cell r="C375" t="str">
            <v xml:space="preserve"> HUAHUCHINANGO </v>
          </cell>
          <cell r="D375">
            <v>197</v>
          </cell>
          <cell r="E375" t="str">
            <v xml:space="preserve"> XICOTEPEC </v>
          </cell>
          <cell r="F375" t="str">
            <v xml:space="preserve"> SM </v>
          </cell>
          <cell r="G375" t="str">
            <v xml:space="preserve"> SEGURIDAD PUBLICA MUNICIPAL </v>
          </cell>
          <cell r="H375">
            <v>6</v>
          </cell>
          <cell r="I375" t="str">
            <v xml:space="preserve"> MANTENIMIENTO Y OPERACION DEL CERESO </v>
          </cell>
          <cell r="J375" t="str">
            <v xml:space="preserve"> A </v>
          </cell>
          <cell r="K375" t="str">
            <v xml:space="preserve"> APORTACIÓN (CONVENIO) </v>
          </cell>
          <cell r="L375" t="str">
            <v xml:space="preserve"> Nueva </v>
          </cell>
          <cell r="M375" t="str">
            <v xml:space="preserve"> AYUNTAMIENTO XICOTEPEC </v>
          </cell>
          <cell r="N375">
            <v>1</v>
          </cell>
          <cell r="O375" t="str">
            <v xml:space="preserve"> XICOTEPEC DE JUAREZ </v>
          </cell>
          <cell r="P375" t="str">
            <v xml:space="preserve"> DAOI-AS/2006-3788 </v>
          </cell>
          <cell r="Q375">
            <v>38853</v>
          </cell>
          <cell r="R375" t="str">
            <v xml:space="preserve"> SIERRA NORTE </v>
          </cell>
          <cell r="S375" t="str">
            <v xml:space="preserve"> XICOTEPEC                           </v>
          </cell>
          <cell r="T375">
            <v>0</v>
          </cell>
          <cell r="U375">
            <v>1066153.96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A375">
            <v>0</v>
          </cell>
          <cell r="BB375">
            <v>0</v>
          </cell>
          <cell r="BC375">
            <v>0</v>
          </cell>
          <cell r="BD375" t="str">
            <v xml:space="preserve"> OBRA CON OFICIO ASIGNADO </v>
          </cell>
          <cell r="BE375" t="str">
            <v xml:space="preserve"> 06-DAOI-802-100161 </v>
          </cell>
          <cell r="BF375">
            <v>1</v>
          </cell>
          <cell r="BG375">
            <v>170</v>
          </cell>
          <cell r="BH375" t="str">
            <v xml:space="preserve"> CERESO </v>
          </cell>
          <cell r="BI375">
            <v>0</v>
          </cell>
          <cell r="BJ375">
            <v>0</v>
          </cell>
          <cell r="BK375" t="str">
            <v xml:space="preserve">  </v>
          </cell>
          <cell r="BL375">
            <v>0</v>
          </cell>
          <cell r="BM375">
            <v>0</v>
          </cell>
          <cell r="BN375" t="str">
            <v xml:space="preserve">  </v>
          </cell>
          <cell r="BO375">
            <v>0</v>
          </cell>
          <cell r="BP375">
            <v>0</v>
          </cell>
          <cell r="BQ375" t="str">
            <v xml:space="preserve">  </v>
          </cell>
          <cell r="BR375">
            <v>0</v>
          </cell>
          <cell r="BS375">
            <v>0</v>
          </cell>
          <cell r="BT375" t="str">
            <v xml:space="preserve">  </v>
          </cell>
          <cell r="BU375">
            <v>28</v>
          </cell>
          <cell r="BV375" t="str">
            <v xml:space="preserve"> JAVIER ORDUÑA GONZALEZ </v>
          </cell>
          <cell r="BW375">
            <v>37</v>
          </cell>
          <cell r="BX375" t="str">
            <v xml:space="preserve"> (CERESO XICOTEPEC DE J) </v>
          </cell>
          <cell r="BY375">
            <v>1066153.96</v>
          </cell>
        </row>
        <row r="376">
          <cell r="A376">
            <v>54774</v>
          </cell>
          <cell r="B376" t="str">
            <v xml:space="preserve"> APORTACIÓN PARA EL CERESO DE XICOTEPEC DE JUAREZ </v>
          </cell>
          <cell r="C376" t="str">
            <v xml:space="preserve"> HUAHUCHINANGO </v>
          </cell>
          <cell r="D376">
            <v>178</v>
          </cell>
          <cell r="E376" t="str">
            <v xml:space="preserve"> TLACUILOTEPEC </v>
          </cell>
          <cell r="F376" t="str">
            <v xml:space="preserve"> SM </v>
          </cell>
          <cell r="G376" t="str">
            <v xml:space="preserve"> SEGURIDAD PUBLICA MUNICIPAL </v>
          </cell>
          <cell r="H376">
            <v>6</v>
          </cell>
          <cell r="I376" t="str">
            <v xml:space="preserve"> MANTENIMIENTO Y OPERACION DEL CERESO </v>
          </cell>
          <cell r="J376" t="str">
            <v xml:space="preserve"> A </v>
          </cell>
          <cell r="K376" t="str">
            <v xml:space="preserve"> APORTACIÓN (CONVENIO) </v>
          </cell>
          <cell r="L376" t="str">
            <v xml:space="preserve"> Nueva </v>
          </cell>
          <cell r="M376" t="str">
            <v xml:space="preserve"> AYUNTAMIENTO TLACUILOTEPEC </v>
          </cell>
          <cell r="N376">
            <v>1</v>
          </cell>
          <cell r="O376" t="str">
            <v xml:space="preserve"> TLACUILOTEPEC </v>
          </cell>
          <cell r="P376" t="str">
            <v xml:space="preserve"> DAOI-AS/2006-4958 </v>
          </cell>
          <cell r="Q376">
            <v>38929</v>
          </cell>
          <cell r="R376" t="str">
            <v xml:space="preserve"> SIERRA NORTE </v>
          </cell>
          <cell r="S376" t="str">
            <v xml:space="preserve"> TLACUILOTEPEC                       </v>
          </cell>
          <cell r="T376">
            <v>0</v>
          </cell>
          <cell r="U376">
            <v>269927.03000000003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A376">
            <v>0</v>
          </cell>
          <cell r="BB376">
            <v>0</v>
          </cell>
          <cell r="BC376">
            <v>0</v>
          </cell>
          <cell r="BD376" t="str">
            <v xml:space="preserve"> OBRA CON OFICIO ASIGNADO </v>
          </cell>
          <cell r="BE376" t="str">
            <v xml:space="preserve"> 06-DAOI-802-100289 </v>
          </cell>
          <cell r="BF376">
            <v>1</v>
          </cell>
          <cell r="BG376">
            <v>170</v>
          </cell>
          <cell r="BH376" t="str">
            <v xml:space="preserve"> CERESO </v>
          </cell>
          <cell r="BI376">
            <v>0</v>
          </cell>
          <cell r="BJ376">
            <v>0</v>
          </cell>
          <cell r="BK376" t="str">
            <v xml:space="preserve">  </v>
          </cell>
          <cell r="BL376">
            <v>0</v>
          </cell>
          <cell r="BM376">
            <v>0</v>
          </cell>
          <cell r="BN376" t="str">
            <v xml:space="preserve">  </v>
          </cell>
          <cell r="BO376">
            <v>0</v>
          </cell>
          <cell r="BP376">
            <v>0</v>
          </cell>
          <cell r="BQ376" t="str">
            <v xml:space="preserve">  </v>
          </cell>
          <cell r="BR376">
            <v>0</v>
          </cell>
          <cell r="BS376">
            <v>0</v>
          </cell>
          <cell r="BT376" t="str">
            <v xml:space="preserve">  </v>
          </cell>
          <cell r="BU376">
            <v>28</v>
          </cell>
          <cell r="BV376" t="str">
            <v xml:space="preserve"> JAVIER ORDUÑA GONZALEZ </v>
          </cell>
          <cell r="BW376">
            <v>37</v>
          </cell>
          <cell r="BX376" t="str">
            <v xml:space="preserve"> (CERESO XICOTEPEC DE J) </v>
          </cell>
          <cell r="BY376">
            <v>269927.03000000003</v>
          </cell>
        </row>
        <row r="377">
          <cell r="A377">
            <v>54775</v>
          </cell>
          <cell r="B377" t="str">
            <v xml:space="preserve"> APORTACIÓN PARA EL CERESO DE CHIAUTLA </v>
          </cell>
          <cell r="C377" t="str">
            <v xml:space="preserve"> IZUCAR DE MATAMOROS </v>
          </cell>
          <cell r="D377">
            <v>21</v>
          </cell>
          <cell r="E377" t="str">
            <v xml:space="preserve"> ATZALA </v>
          </cell>
          <cell r="F377" t="str">
            <v xml:space="preserve"> SM </v>
          </cell>
          <cell r="G377" t="str">
            <v xml:space="preserve"> SEGURIDAD PUBLICA MUNICIPAL </v>
          </cell>
          <cell r="H377">
            <v>6</v>
          </cell>
          <cell r="I377" t="str">
            <v xml:space="preserve"> MANTENIMIENTO Y OPERACION DEL CERESO </v>
          </cell>
          <cell r="J377" t="str">
            <v xml:space="preserve"> A </v>
          </cell>
          <cell r="K377" t="str">
            <v xml:space="preserve"> APORTACIÓN (CONVENIO) </v>
          </cell>
          <cell r="L377" t="str">
            <v xml:space="preserve"> Nueva </v>
          </cell>
          <cell r="M377" t="str">
            <v xml:space="preserve"> AYUNTAMIENTO ATZALA </v>
          </cell>
          <cell r="N377">
            <v>1</v>
          </cell>
          <cell r="O377" t="str">
            <v xml:space="preserve"> ATZALA </v>
          </cell>
          <cell r="P377" t="str">
            <v xml:space="preserve"> DAOI-AS/2006-3568 </v>
          </cell>
          <cell r="Q377">
            <v>38825</v>
          </cell>
          <cell r="R377" t="str">
            <v xml:space="preserve"> VALLE DE ATLIXCO Y MATAMOROS </v>
          </cell>
          <cell r="S377" t="str">
            <v xml:space="preserve"> ATZALA                              </v>
          </cell>
          <cell r="T377">
            <v>0</v>
          </cell>
          <cell r="U377">
            <v>19905.66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A377">
            <v>0</v>
          </cell>
          <cell r="BB377">
            <v>0</v>
          </cell>
          <cell r="BC377">
            <v>0</v>
          </cell>
          <cell r="BD377" t="str">
            <v xml:space="preserve"> OBRA CON OFICIO ASIGNADO </v>
          </cell>
          <cell r="BE377" t="str">
            <v xml:space="preserve"> 06-DAOI-802-100125 </v>
          </cell>
          <cell r="BF377">
            <v>1</v>
          </cell>
          <cell r="BG377">
            <v>170</v>
          </cell>
          <cell r="BH377" t="str">
            <v xml:space="preserve"> CERESO </v>
          </cell>
          <cell r="BI377">
            <v>0</v>
          </cell>
          <cell r="BJ377">
            <v>0</v>
          </cell>
          <cell r="BK377" t="str">
            <v xml:space="preserve">  </v>
          </cell>
          <cell r="BL377">
            <v>0</v>
          </cell>
          <cell r="BM377">
            <v>0</v>
          </cell>
          <cell r="BN377" t="str">
            <v xml:space="preserve">  </v>
          </cell>
          <cell r="BO377">
            <v>0</v>
          </cell>
          <cell r="BP377">
            <v>0</v>
          </cell>
          <cell r="BQ377" t="str">
            <v xml:space="preserve">  </v>
          </cell>
          <cell r="BR377">
            <v>0</v>
          </cell>
          <cell r="BS377">
            <v>0</v>
          </cell>
          <cell r="BT377" t="str">
            <v xml:space="preserve">  </v>
          </cell>
          <cell r="BU377">
            <v>28</v>
          </cell>
          <cell r="BV377" t="str">
            <v xml:space="preserve"> JAVIER ORDUÑA GONZALEZ </v>
          </cell>
          <cell r="BW377">
            <v>27</v>
          </cell>
          <cell r="BX377" t="str">
            <v xml:space="preserve"> (CERESO CHIAUTLA DE T) </v>
          </cell>
          <cell r="BY377">
            <v>19905.66</v>
          </cell>
        </row>
        <row r="378">
          <cell r="A378">
            <v>54776</v>
          </cell>
          <cell r="B378" t="str">
            <v xml:space="preserve"> APORTACIÓN PARA EL CERESO DE IZUCAR DE MATAMOROS </v>
          </cell>
          <cell r="C378" t="str">
            <v xml:space="preserve"> IZUCAR DE MATAMOROS </v>
          </cell>
          <cell r="D378">
            <v>33</v>
          </cell>
          <cell r="E378" t="str">
            <v xml:space="preserve"> COHUECAN </v>
          </cell>
          <cell r="F378" t="str">
            <v xml:space="preserve"> SM </v>
          </cell>
          <cell r="G378" t="str">
            <v xml:space="preserve"> SEGURIDAD PUBLICA MUNICIPAL </v>
          </cell>
          <cell r="H378">
            <v>6</v>
          </cell>
          <cell r="I378" t="str">
            <v xml:space="preserve"> MANTENIMIENTO Y OPERACION DEL CERESO </v>
          </cell>
          <cell r="J378" t="str">
            <v xml:space="preserve"> A </v>
          </cell>
          <cell r="K378" t="str">
            <v xml:space="preserve"> APORTACIÓN (CONVENIO) </v>
          </cell>
          <cell r="L378" t="str">
            <v xml:space="preserve"> Nueva </v>
          </cell>
          <cell r="M378" t="str">
            <v xml:space="preserve"> AYUNTAMIENTO COHUECAN </v>
          </cell>
          <cell r="N378">
            <v>1</v>
          </cell>
          <cell r="O378" t="str">
            <v xml:space="preserve"> COHUECAN </v>
          </cell>
          <cell r="P378" t="str">
            <v xml:space="preserve"> DAOI-AS/2006-3717 </v>
          </cell>
          <cell r="Q378">
            <v>38846</v>
          </cell>
          <cell r="R378" t="str">
            <v xml:space="preserve"> VALLE DE ATLIXCO Y MATAMOROS </v>
          </cell>
          <cell r="S378" t="str">
            <v xml:space="preserve"> COHUECAN                            </v>
          </cell>
          <cell r="T378">
            <v>0</v>
          </cell>
          <cell r="U378">
            <v>69837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A378">
            <v>0</v>
          </cell>
          <cell r="BB378">
            <v>0</v>
          </cell>
          <cell r="BC378">
            <v>0</v>
          </cell>
          <cell r="BD378" t="str">
            <v xml:space="preserve"> OBRA CON OFICIO ASIGNADO </v>
          </cell>
          <cell r="BE378" t="str">
            <v xml:space="preserve"> 06-DAOI-802-100153 </v>
          </cell>
          <cell r="BF378">
            <v>1</v>
          </cell>
          <cell r="BG378">
            <v>170</v>
          </cell>
          <cell r="BH378" t="str">
            <v xml:space="preserve"> CERESO </v>
          </cell>
          <cell r="BI378">
            <v>0</v>
          </cell>
          <cell r="BJ378">
            <v>0</v>
          </cell>
          <cell r="BK378" t="str">
            <v xml:space="preserve">  </v>
          </cell>
          <cell r="BL378">
            <v>0</v>
          </cell>
          <cell r="BM378">
            <v>0</v>
          </cell>
          <cell r="BN378" t="str">
            <v xml:space="preserve">  </v>
          </cell>
          <cell r="BO378">
            <v>0</v>
          </cell>
          <cell r="BP378">
            <v>0</v>
          </cell>
          <cell r="BQ378" t="str">
            <v xml:space="preserve">  </v>
          </cell>
          <cell r="BR378">
            <v>0</v>
          </cell>
          <cell r="BS378">
            <v>0</v>
          </cell>
          <cell r="BT378" t="str">
            <v xml:space="preserve">  </v>
          </cell>
          <cell r="BU378">
            <v>28</v>
          </cell>
          <cell r="BV378" t="str">
            <v xml:space="preserve"> JAVIER ORDUÑA GONZALEZ </v>
          </cell>
          <cell r="BW378">
            <v>29</v>
          </cell>
          <cell r="BX378" t="str">
            <v xml:space="preserve"> (CERESO IZUCAR DE M) </v>
          </cell>
          <cell r="BY378">
            <v>69837</v>
          </cell>
        </row>
        <row r="379">
          <cell r="A379">
            <v>54777</v>
          </cell>
          <cell r="B379" t="str">
            <v xml:space="preserve"> APORTACIÓN PARA EL CERESO DE CHIAUTLA </v>
          </cell>
          <cell r="C379" t="str">
            <v xml:space="preserve"> IZUCAR DE MATAMOROS </v>
          </cell>
          <cell r="D379">
            <v>47</v>
          </cell>
          <cell r="E379" t="str">
            <v xml:space="preserve"> CHIAUTLA </v>
          </cell>
          <cell r="F379" t="str">
            <v xml:space="preserve"> SM </v>
          </cell>
          <cell r="G379" t="str">
            <v xml:space="preserve"> SEGURIDAD PUBLICA MUNICIPAL </v>
          </cell>
          <cell r="H379">
            <v>6</v>
          </cell>
          <cell r="I379" t="str">
            <v xml:space="preserve"> MANTENIMIENTO Y OPERACION DEL CERESO </v>
          </cell>
          <cell r="J379" t="str">
            <v xml:space="preserve"> A </v>
          </cell>
          <cell r="K379" t="str">
            <v xml:space="preserve"> APORTACIÓN (CONVENIO) </v>
          </cell>
          <cell r="L379" t="str">
            <v xml:space="preserve"> Nueva </v>
          </cell>
          <cell r="M379" t="str">
            <v xml:space="preserve"> AYUNTAMIENTO CHIAUTLA DE TAPIA </v>
          </cell>
          <cell r="N379">
            <v>1</v>
          </cell>
          <cell r="O379" t="str">
            <v xml:space="preserve"> CHIAUTLA DE TAPIA </v>
          </cell>
          <cell r="P379" t="str">
            <v xml:space="preserve"> DAOI-AS/2006-3569 </v>
          </cell>
          <cell r="Q379">
            <v>38825</v>
          </cell>
          <cell r="R379" t="str">
            <v xml:space="preserve"> MIXTECA </v>
          </cell>
          <cell r="S379" t="str">
            <v xml:space="preserve"> CHIAUTLA                            </v>
          </cell>
          <cell r="T379">
            <v>0</v>
          </cell>
          <cell r="U379">
            <v>321119.53999999998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A379">
            <v>0</v>
          </cell>
          <cell r="BB379">
            <v>0</v>
          </cell>
          <cell r="BC379">
            <v>0</v>
          </cell>
          <cell r="BD379" t="str">
            <v xml:space="preserve"> OBRA CON OFICIO ASIGNADO </v>
          </cell>
          <cell r="BE379" t="str">
            <v xml:space="preserve"> 06-DAOI-802-100125 </v>
          </cell>
          <cell r="BF379">
            <v>1</v>
          </cell>
          <cell r="BG379">
            <v>170</v>
          </cell>
          <cell r="BH379" t="str">
            <v xml:space="preserve"> CERESO </v>
          </cell>
          <cell r="BI379">
            <v>0</v>
          </cell>
          <cell r="BJ379">
            <v>0</v>
          </cell>
          <cell r="BK379" t="str">
            <v xml:space="preserve">  </v>
          </cell>
          <cell r="BL379">
            <v>0</v>
          </cell>
          <cell r="BM379">
            <v>0</v>
          </cell>
          <cell r="BN379" t="str">
            <v xml:space="preserve">  </v>
          </cell>
          <cell r="BO379">
            <v>0</v>
          </cell>
          <cell r="BP379">
            <v>0</v>
          </cell>
          <cell r="BQ379" t="str">
            <v xml:space="preserve">  </v>
          </cell>
          <cell r="BR379">
            <v>0</v>
          </cell>
          <cell r="BS379">
            <v>0</v>
          </cell>
          <cell r="BT379" t="str">
            <v xml:space="preserve">  </v>
          </cell>
          <cell r="BU379">
            <v>28</v>
          </cell>
          <cell r="BV379" t="str">
            <v xml:space="preserve"> JAVIER ORDUÑA GONZALEZ </v>
          </cell>
          <cell r="BW379">
            <v>27</v>
          </cell>
          <cell r="BX379" t="str">
            <v xml:space="preserve"> (CERESO CHIAUTLA DE T) </v>
          </cell>
          <cell r="BY379">
            <v>321119.53999999998</v>
          </cell>
        </row>
        <row r="380">
          <cell r="A380">
            <v>54778</v>
          </cell>
          <cell r="B380" t="str">
            <v xml:space="preserve"> APORTACIÓN PARA EL CERESO DE IZUCAR DE MATAMOROS </v>
          </cell>
          <cell r="C380" t="str">
            <v xml:space="preserve"> IZUCAR DE MATAMOROS </v>
          </cell>
          <cell r="D380">
            <v>51</v>
          </cell>
          <cell r="E380" t="str">
            <v xml:space="preserve"> CHIETLA </v>
          </cell>
          <cell r="F380" t="str">
            <v xml:space="preserve"> SM </v>
          </cell>
          <cell r="G380" t="str">
            <v xml:space="preserve"> SEGURIDAD PUBLICA MUNICIPAL </v>
          </cell>
          <cell r="H380">
            <v>6</v>
          </cell>
          <cell r="I380" t="str">
            <v xml:space="preserve"> MANTENIMIENTO Y OPERACION DEL CERESO </v>
          </cell>
          <cell r="J380" t="str">
            <v xml:space="preserve"> A </v>
          </cell>
          <cell r="K380" t="str">
            <v xml:space="preserve"> APORTACIÓN (CONVENIO) </v>
          </cell>
          <cell r="L380" t="str">
            <v xml:space="preserve"> Nueva </v>
          </cell>
          <cell r="M380" t="str">
            <v xml:space="preserve"> AYUNTAMIENTO CHIETLA </v>
          </cell>
          <cell r="N380">
            <v>1</v>
          </cell>
          <cell r="O380" t="str">
            <v xml:space="preserve"> CHIETLA </v>
          </cell>
          <cell r="P380" t="str">
            <v xml:space="preserve"> DAOI-AS/2006-3532 </v>
          </cell>
          <cell r="Q380">
            <v>38819</v>
          </cell>
          <cell r="R380" t="str">
            <v xml:space="preserve"> VALLE DE ATLIXCO Y MATAMOROS </v>
          </cell>
          <cell r="S380" t="str">
            <v xml:space="preserve"> CHIETLA                             </v>
          </cell>
          <cell r="T380">
            <v>0</v>
          </cell>
          <cell r="U380">
            <v>556234.43000000005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A380">
            <v>0</v>
          </cell>
          <cell r="BB380">
            <v>0</v>
          </cell>
          <cell r="BC380">
            <v>0</v>
          </cell>
          <cell r="BD380" t="str">
            <v xml:space="preserve"> OBRA CON OFICIO ASIGNADO </v>
          </cell>
          <cell r="BE380" t="str">
            <v xml:space="preserve"> 06-DAOI-802-100117 </v>
          </cell>
          <cell r="BF380">
            <v>1</v>
          </cell>
          <cell r="BG380">
            <v>170</v>
          </cell>
          <cell r="BH380" t="str">
            <v xml:space="preserve"> CERESO </v>
          </cell>
          <cell r="BI380">
            <v>0</v>
          </cell>
          <cell r="BJ380">
            <v>0</v>
          </cell>
          <cell r="BK380" t="str">
            <v xml:space="preserve">  </v>
          </cell>
          <cell r="BL380">
            <v>0</v>
          </cell>
          <cell r="BM380">
            <v>0</v>
          </cell>
          <cell r="BN380" t="str">
            <v xml:space="preserve">  </v>
          </cell>
          <cell r="BO380">
            <v>0</v>
          </cell>
          <cell r="BP380">
            <v>0</v>
          </cell>
          <cell r="BQ380" t="str">
            <v xml:space="preserve">  </v>
          </cell>
          <cell r="BR380">
            <v>0</v>
          </cell>
          <cell r="BS380">
            <v>0</v>
          </cell>
          <cell r="BT380" t="str">
            <v xml:space="preserve">  </v>
          </cell>
          <cell r="BU380">
            <v>28</v>
          </cell>
          <cell r="BV380" t="str">
            <v xml:space="preserve"> JAVIER ORDUÑA GONZALEZ </v>
          </cell>
          <cell r="BW380">
            <v>29</v>
          </cell>
          <cell r="BX380" t="str">
            <v xml:space="preserve"> (CERESO IZUCAR DE M) </v>
          </cell>
          <cell r="BY380">
            <v>556234.43000000005</v>
          </cell>
        </row>
        <row r="381">
          <cell r="A381">
            <v>54779</v>
          </cell>
          <cell r="B381" t="str">
            <v xml:space="preserve"> APORTACIÓN PARA EL CERESO DE IZUCAR DE MATAMOROS </v>
          </cell>
          <cell r="C381" t="str">
            <v xml:space="preserve"> IZUCAR DE MATAMOROS </v>
          </cell>
          <cell r="D381">
            <v>62</v>
          </cell>
          <cell r="E381" t="str">
            <v xml:space="preserve"> EPATLAN </v>
          </cell>
          <cell r="F381" t="str">
            <v xml:space="preserve"> SM </v>
          </cell>
          <cell r="G381" t="str">
            <v xml:space="preserve"> SEGURIDAD PUBLICA MUNICIPAL </v>
          </cell>
          <cell r="H381">
            <v>6</v>
          </cell>
          <cell r="I381" t="str">
            <v xml:space="preserve"> MANTENIMIENTO Y OPERACION DEL CERESO </v>
          </cell>
          <cell r="J381" t="str">
            <v xml:space="preserve"> A </v>
          </cell>
          <cell r="K381" t="str">
            <v xml:space="preserve"> APORTACIÓN (CONVENIO) </v>
          </cell>
          <cell r="L381" t="str">
            <v xml:space="preserve"> Nueva </v>
          </cell>
          <cell r="M381" t="str">
            <v xml:space="preserve"> AYUNTAMIENTO EPATLAN </v>
          </cell>
          <cell r="N381">
            <v>1</v>
          </cell>
          <cell r="O381" t="str">
            <v xml:space="preserve"> SAN JUAN EPATLAN </v>
          </cell>
          <cell r="P381" t="str">
            <v xml:space="preserve"> DAOI-AS/2006-3689 </v>
          </cell>
          <cell r="Q381">
            <v>38845</v>
          </cell>
          <cell r="R381" t="str">
            <v xml:space="preserve"> VALLE DE ATLIXCO Y MATAMOROS </v>
          </cell>
          <cell r="S381" t="str">
            <v xml:space="preserve"> EPATLAN                             </v>
          </cell>
          <cell r="T381">
            <v>0</v>
          </cell>
          <cell r="U381">
            <v>73620.59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A381">
            <v>0</v>
          </cell>
          <cell r="BB381">
            <v>0</v>
          </cell>
          <cell r="BC381">
            <v>0</v>
          </cell>
          <cell r="BD381" t="str">
            <v xml:space="preserve"> OBRA CON OFICIO ASIGNADO </v>
          </cell>
          <cell r="BE381" t="str">
            <v xml:space="preserve"> 06-DAOI-802-100151 </v>
          </cell>
          <cell r="BF381">
            <v>1</v>
          </cell>
          <cell r="BG381">
            <v>170</v>
          </cell>
          <cell r="BH381" t="str">
            <v xml:space="preserve"> CERESO </v>
          </cell>
          <cell r="BI381">
            <v>0</v>
          </cell>
          <cell r="BJ381">
            <v>0</v>
          </cell>
          <cell r="BK381" t="str">
            <v xml:space="preserve">  </v>
          </cell>
          <cell r="BL381">
            <v>0</v>
          </cell>
          <cell r="BM381">
            <v>0</v>
          </cell>
          <cell r="BN381" t="str">
            <v xml:space="preserve">  </v>
          </cell>
          <cell r="BO381">
            <v>0</v>
          </cell>
          <cell r="BP381">
            <v>0</v>
          </cell>
          <cell r="BQ381" t="str">
            <v xml:space="preserve">  </v>
          </cell>
          <cell r="BR381">
            <v>0</v>
          </cell>
          <cell r="BS381">
            <v>0</v>
          </cell>
          <cell r="BT381" t="str">
            <v xml:space="preserve">  </v>
          </cell>
          <cell r="BU381">
            <v>28</v>
          </cell>
          <cell r="BV381" t="str">
            <v xml:space="preserve"> JAVIER ORDUÑA GONZALEZ </v>
          </cell>
          <cell r="BW381">
            <v>29</v>
          </cell>
          <cell r="BX381" t="str">
            <v xml:space="preserve"> (CERESO IZUCAR DE M) </v>
          </cell>
          <cell r="BY381">
            <v>73620.59</v>
          </cell>
        </row>
        <row r="382">
          <cell r="A382">
            <v>54781</v>
          </cell>
          <cell r="B382" t="str">
            <v xml:space="preserve"> APORTACIÓN PARA EL CERESO DE IZUCAR DE MATAMOROS </v>
          </cell>
          <cell r="C382" t="str">
            <v xml:space="preserve"> IZUCAR DE MATAMOROS </v>
          </cell>
          <cell r="D382">
            <v>176</v>
          </cell>
          <cell r="E382" t="str">
            <v xml:space="preserve"> TILAPA </v>
          </cell>
          <cell r="F382" t="str">
            <v xml:space="preserve"> SM </v>
          </cell>
          <cell r="G382" t="str">
            <v xml:space="preserve"> SEGURIDAD PUBLICA MUNICIPAL </v>
          </cell>
          <cell r="H382">
            <v>6</v>
          </cell>
          <cell r="I382" t="str">
            <v xml:space="preserve"> MANTENIMIENTO Y OPERACION DEL CERESO </v>
          </cell>
          <cell r="J382" t="str">
            <v xml:space="preserve"> A </v>
          </cell>
          <cell r="K382" t="str">
            <v xml:space="preserve"> APORTACIÓN (CONVENIO) </v>
          </cell>
          <cell r="L382" t="str">
            <v xml:space="preserve"> Nueva </v>
          </cell>
          <cell r="M382" t="str">
            <v xml:space="preserve"> AYUNTAMIENTO TILAPA </v>
          </cell>
          <cell r="N382">
            <v>1</v>
          </cell>
          <cell r="O382" t="str">
            <v xml:space="preserve"> TILAPA </v>
          </cell>
          <cell r="P382" t="str">
            <v xml:space="preserve"> DAOI-AS/2006-4293 </v>
          </cell>
          <cell r="Q382">
            <v>38882</v>
          </cell>
          <cell r="R382" t="str">
            <v xml:space="preserve"> VALLE DE ATLIXCO Y MATAMOROS </v>
          </cell>
          <cell r="S382" t="str">
            <v xml:space="preserve"> TILAPA                              </v>
          </cell>
          <cell r="T382">
            <v>0</v>
          </cell>
          <cell r="U382">
            <v>126590.96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A382">
            <v>0</v>
          </cell>
          <cell r="BB382">
            <v>0</v>
          </cell>
          <cell r="BC382">
            <v>0</v>
          </cell>
          <cell r="BD382" t="str">
            <v xml:space="preserve"> OBRA CON OFICIO ASIGNADO </v>
          </cell>
          <cell r="BE382" t="str">
            <v xml:space="preserve"> 06-DAOI-802-100219 </v>
          </cell>
          <cell r="BF382">
            <v>1</v>
          </cell>
          <cell r="BG382">
            <v>170</v>
          </cell>
          <cell r="BH382" t="str">
            <v xml:space="preserve"> CERESO </v>
          </cell>
          <cell r="BI382">
            <v>0</v>
          </cell>
          <cell r="BJ382">
            <v>0</v>
          </cell>
          <cell r="BK382" t="str">
            <v xml:space="preserve">  </v>
          </cell>
          <cell r="BL382">
            <v>0</v>
          </cell>
          <cell r="BM382">
            <v>0</v>
          </cell>
          <cell r="BN382" t="str">
            <v xml:space="preserve">  </v>
          </cell>
          <cell r="BO382">
            <v>0</v>
          </cell>
          <cell r="BP382">
            <v>0</v>
          </cell>
          <cell r="BQ382" t="str">
            <v xml:space="preserve">  </v>
          </cell>
          <cell r="BR382">
            <v>0</v>
          </cell>
          <cell r="BS382">
            <v>0</v>
          </cell>
          <cell r="BT382" t="str">
            <v xml:space="preserve">  </v>
          </cell>
          <cell r="BU382">
            <v>28</v>
          </cell>
          <cell r="BV382" t="str">
            <v xml:space="preserve"> JAVIER ORDUÑA GONZALEZ </v>
          </cell>
          <cell r="BW382">
            <v>29</v>
          </cell>
          <cell r="BX382" t="str">
            <v xml:space="preserve"> (CERESO IZUCAR DE M) </v>
          </cell>
          <cell r="BY382">
            <v>126590.96</v>
          </cell>
        </row>
        <row r="383">
          <cell r="A383">
            <v>54782</v>
          </cell>
          <cell r="B383" t="str">
            <v xml:space="preserve"> REMODELACION DE SALON DE USOS MULTIPLES PRIMERA ETAPA. </v>
          </cell>
          <cell r="C383" t="str">
            <v xml:space="preserve"> TEHUACAN </v>
          </cell>
          <cell r="D383">
            <v>110</v>
          </cell>
          <cell r="E383" t="str">
            <v xml:space="preserve"> PALMAR DE BRAVO </v>
          </cell>
          <cell r="F383" t="str">
            <v xml:space="preserve"> SS </v>
          </cell>
          <cell r="G383" t="str">
            <v xml:space="preserve"> ASISTENCIA SOCIAL Y SERVICIOS COMUNITARIOS </v>
          </cell>
          <cell r="H383">
            <v>1</v>
          </cell>
          <cell r="I383" t="str">
            <v xml:space="preserve"> DESARROLLO COMUNITARIO </v>
          </cell>
          <cell r="J383" t="str">
            <v xml:space="preserve"> B </v>
          </cell>
          <cell r="K383" t="str">
            <v xml:space="preserve"> REHABILITACION </v>
          </cell>
          <cell r="L383" t="str">
            <v xml:space="preserve"> Nueva </v>
          </cell>
          <cell r="M383" t="str">
            <v xml:space="preserve"> AYUNTAMIENTO PALMAR DE BRAVO </v>
          </cell>
          <cell r="N383">
            <v>1</v>
          </cell>
          <cell r="O383" t="str">
            <v xml:space="preserve"> PALMAR DE BRAVO </v>
          </cell>
          <cell r="P383" t="str">
            <v xml:space="preserve"> DAOI-AS/2006-3691 </v>
          </cell>
          <cell r="Q383">
            <v>38845</v>
          </cell>
          <cell r="R383" t="str">
            <v xml:space="preserve"> SERDÁN </v>
          </cell>
          <cell r="S383" t="str">
            <v xml:space="preserve"> PALMAR DE BRAVO                     </v>
          </cell>
          <cell r="T383">
            <v>1338561.8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A383">
            <v>850</v>
          </cell>
          <cell r="BB383">
            <v>0</v>
          </cell>
          <cell r="BC383">
            <v>0</v>
          </cell>
          <cell r="BD383" t="str">
            <v xml:space="preserve"> OBRA CON OFICIO ASIGNADO </v>
          </cell>
          <cell r="BE383" t="str">
            <v xml:space="preserve"> 06-DAOI-802-100151 </v>
          </cell>
          <cell r="BF383">
            <v>1</v>
          </cell>
          <cell r="BG383">
            <v>94</v>
          </cell>
          <cell r="BH383" t="str">
            <v xml:space="preserve"> LOCAL USOS MULTIPLES </v>
          </cell>
          <cell r="BI383">
            <v>0</v>
          </cell>
          <cell r="BJ383">
            <v>0</v>
          </cell>
          <cell r="BK383" t="str">
            <v xml:space="preserve">  </v>
          </cell>
          <cell r="BL383">
            <v>0</v>
          </cell>
          <cell r="BM383">
            <v>0</v>
          </cell>
          <cell r="BN383" t="str">
            <v xml:space="preserve">  </v>
          </cell>
          <cell r="BO383">
            <v>0</v>
          </cell>
          <cell r="BP383">
            <v>0</v>
          </cell>
          <cell r="BQ383" t="str">
            <v xml:space="preserve">  </v>
          </cell>
          <cell r="BR383">
            <v>0</v>
          </cell>
          <cell r="BS383">
            <v>0</v>
          </cell>
          <cell r="BT383" t="str">
            <v xml:space="preserve">  </v>
          </cell>
          <cell r="BU383">
            <v>31</v>
          </cell>
          <cell r="BV383" t="str">
            <v xml:space="preserve"> MARIA ILEANA VELAZQUEZ TAMARIZ </v>
          </cell>
          <cell r="BW383">
            <v>0</v>
          </cell>
          <cell r="BX383" t="str">
            <v xml:space="preserve"> MUNICIPIO </v>
          </cell>
          <cell r="BY383">
            <v>1338561.8</v>
          </cell>
        </row>
        <row r="384">
          <cell r="A384">
            <v>54784</v>
          </cell>
          <cell r="B384" t="str">
            <v xml:space="preserve"> CONSTRUCCION DE LINEA DE CONDUCCION DE AGUA POTABLE. </v>
          </cell>
          <cell r="C384" t="str">
            <v xml:space="preserve"> TEHUACAN </v>
          </cell>
          <cell r="D384">
            <v>110</v>
          </cell>
          <cell r="E384" t="str">
            <v xml:space="preserve"> PALMAR DE BRAVO </v>
          </cell>
          <cell r="F384" t="str">
            <v xml:space="preserve"> SC </v>
          </cell>
          <cell r="G384" t="str">
            <v xml:space="preserve"> AGUA POTABLE </v>
          </cell>
          <cell r="H384">
            <v>3</v>
          </cell>
          <cell r="I384" t="str">
            <v xml:space="preserve"> CONSTRUCCION </v>
          </cell>
          <cell r="J384" t="str">
            <v xml:space="preserve">  </v>
          </cell>
          <cell r="K384" t="str">
            <v xml:space="preserve"> CONSTRUCCION </v>
          </cell>
          <cell r="L384" t="str">
            <v xml:space="preserve"> Nueva </v>
          </cell>
          <cell r="M384" t="str">
            <v xml:space="preserve"> AYUNTAMIENTO PALMAR DE BRAVO </v>
          </cell>
          <cell r="N384">
            <v>6</v>
          </cell>
          <cell r="O384" t="str">
            <v xml:space="preserve"> CUESTA CHICA PILETAS </v>
          </cell>
          <cell r="P384" t="str">
            <v xml:space="preserve"> DAOI-AS/2006-3691 </v>
          </cell>
          <cell r="Q384">
            <v>38845</v>
          </cell>
          <cell r="R384" t="str">
            <v xml:space="preserve"> SERDÁN </v>
          </cell>
          <cell r="S384" t="str">
            <v xml:space="preserve"> PALMAR DE BRAVO                     </v>
          </cell>
          <cell r="T384">
            <v>1135275.45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A384">
            <v>250</v>
          </cell>
          <cell r="BB384">
            <v>0</v>
          </cell>
          <cell r="BC384">
            <v>0</v>
          </cell>
          <cell r="BD384" t="str">
            <v xml:space="preserve"> OBRA CON OFICIO ASIGNADO </v>
          </cell>
          <cell r="BE384" t="str">
            <v xml:space="preserve"> 06-DAOI-802-100151 </v>
          </cell>
          <cell r="BF384">
            <v>1</v>
          </cell>
          <cell r="BG384">
            <v>58</v>
          </cell>
          <cell r="BH384" t="str">
            <v xml:space="preserve"> SISTEMA </v>
          </cell>
          <cell r="BI384">
            <v>0</v>
          </cell>
          <cell r="BJ384">
            <v>0</v>
          </cell>
          <cell r="BK384" t="str">
            <v xml:space="preserve">  </v>
          </cell>
          <cell r="BL384">
            <v>0</v>
          </cell>
          <cell r="BM384">
            <v>0</v>
          </cell>
          <cell r="BN384" t="str">
            <v xml:space="preserve">  </v>
          </cell>
          <cell r="BO384">
            <v>0</v>
          </cell>
          <cell r="BP384">
            <v>0</v>
          </cell>
          <cell r="BQ384" t="str">
            <v xml:space="preserve">  </v>
          </cell>
          <cell r="BR384">
            <v>0</v>
          </cell>
          <cell r="BS384">
            <v>0</v>
          </cell>
          <cell r="BT384" t="str">
            <v xml:space="preserve">  </v>
          </cell>
          <cell r="BU384">
            <v>28</v>
          </cell>
          <cell r="BV384" t="str">
            <v xml:space="preserve"> JAVIER ORDUÑA GONZALEZ </v>
          </cell>
          <cell r="BW384">
            <v>0</v>
          </cell>
          <cell r="BX384" t="str">
            <v xml:space="preserve"> MUNICIPIO </v>
          </cell>
          <cell r="BY384">
            <v>1135275.45</v>
          </cell>
        </row>
        <row r="385">
          <cell r="A385">
            <v>54785</v>
          </cell>
          <cell r="B385" t="str">
            <v xml:space="preserve"> APORTACIÓN PARA EL CERESO DE TEHUACAN </v>
          </cell>
          <cell r="C385" t="str">
            <v xml:space="preserve"> TEHUACAN </v>
          </cell>
          <cell r="D385">
            <v>120</v>
          </cell>
          <cell r="E385" t="str">
            <v xml:space="preserve"> SAN ANTONIO CAÑADA </v>
          </cell>
          <cell r="F385" t="str">
            <v xml:space="preserve"> SM </v>
          </cell>
          <cell r="G385" t="str">
            <v xml:space="preserve"> SEGURIDAD PUBLICA MUNICIPAL </v>
          </cell>
          <cell r="H385">
            <v>6</v>
          </cell>
          <cell r="I385" t="str">
            <v xml:space="preserve"> MANTENIMIENTO Y OPERACION DEL CERESO </v>
          </cell>
          <cell r="J385" t="str">
            <v xml:space="preserve"> A </v>
          </cell>
          <cell r="K385" t="str">
            <v xml:space="preserve"> APORTACIÓN (CONVENIO) </v>
          </cell>
          <cell r="L385" t="str">
            <v xml:space="preserve"> Nueva </v>
          </cell>
          <cell r="M385" t="str">
            <v xml:space="preserve"> AYUNTAMIENTO SAN ANTONIO CAÑADA </v>
          </cell>
          <cell r="N385">
            <v>1</v>
          </cell>
          <cell r="O385" t="str">
            <v xml:space="preserve"> SAN ANTONIO CAÑADA </v>
          </cell>
          <cell r="P385" t="str">
            <v xml:space="preserve"> DAOI-AS/2006-4225 </v>
          </cell>
          <cell r="Q385">
            <v>38877</v>
          </cell>
          <cell r="R385" t="str">
            <v xml:space="preserve"> TEHUACÁN Y SIERRA NEGRA </v>
          </cell>
          <cell r="S385" t="str">
            <v xml:space="preserve"> SAN ANTONIO CAÑADA                  </v>
          </cell>
          <cell r="T385">
            <v>0</v>
          </cell>
          <cell r="U385">
            <v>68302.28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A385">
            <v>0</v>
          </cell>
          <cell r="BB385">
            <v>0</v>
          </cell>
          <cell r="BC385">
            <v>0</v>
          </cell>
          <cell r="BD385" t="str">
            <v xml:space="preserve"> OBRA CON OFICIO ASIGNADO </v>
          </cell>
          <cell r="BE385" t="str">
            <v xml:space="preserve"> 06-DAOI-802-100213 </v>
          </cell>
          <cell r="BF385">
            <v>1</v>
          </cell>
          <cell r="BG385">
            <v>170</v>
          </cell>
          <cell r="BH385" t="str">
            <v xml:space="preserve"> CERESO </v>
          </cell>
          <cell r="BI385">
            <v>0</v>
          </cell>
          <cell r="BJ385">
            <v>0</v>
          </cell>
          <cell r="BK385" t="str">
            <v xml:space="preserve">  </v>
          </cell>
          <cell r="BL385">
            <v>0</v>
          </cell>
          <cell r="BM385">
            <v>0</v>
          </cell>
          <cell r="BN385" t="str">
            <v xml:space="preserve">  </v>
          </cell>
          <cell r="BO385">
            <v>0</v>
          </cell>
          <cell r="BP385">
            <v>0</v>
          </cell>
          <cell r="BQ385" t="str">
            <v xml:space="preserve">  </v>
          </cell>
          <cell r="BR385">
            <v>0</v>
          </cell>
          <cell r="BS385">
            <v>0</v>
          </cell>
          <cell r="BT385" t="str">
            <v xml:space="preserve">  </v>
          </cell>
          <cell r="BU385">
            <v>28</v>
          </cell>
          <cell r="BV385" t="str">
            <v xml:space="preserve"> JAVIER ORDUÑA GONZALEZ </v>
          </cell>
          <cell r="BW385">
            <v>42</v>
          </cell>
          <cell r="BX385" t="str">
            <v xml:space="preserve"> (CERESO TEHUACAN) </v>
          </cell>
          <cell r="BY385">
            <v>68302.28</v>
          </cell>
        </row>
        <row r="386">
          <cell r="A386">
            <v>54786</v>
          </cell>
          <cell r="B386" t="str">
            <v xml:space="preserve"> TIENDA COMUNITARIA PARA LA SOCIEDAD GRUPO DE TRABAJO LAS EMPRENDEDORAS. </v>
          </cell>
          <cell r="C386" t="str">
            <v xml:space="preserve"> TEHUACAN </v>
          </cell>
          <cell r="D386">
            <v>110</v>
          </cell>
          <cell r="E386" t="str">
            <v xml:space="preserve"> PALMAR DE BRAVO </v>
          </cell>
          <cell r="F386" t="str">
            <v xml:space="preserve"> TF </v>
          </cell>
          <cell r="G386" t="str">
            <v xml:space="preserve"> FOMENTO A LA PRODUCCION Y PRODUCTIVIDAD </v>
          </cell>
          <cell r="H386">
            <v>6</v>
          </cell>
          <cell r="I386" t="str">
            <v xml:space="preserve"> FOMENTO A LA MICROEMPRESA </v>
          </cell>
          <cell r="J386" t="str">
            <v xml:space="preserve">  </v>
          </cell>
          <cell r="K386" t="str">
            <v xml:space="preserve"> FOMENTO A LA MICROEMPRESA </v>
          </cell>
          <cell r="L386" t="str">
            <v xml:space="preserve"> Rehabilitacion </v>
          </cell>
          <cell r="M386" t="str">
            <v xml:space="preserve"> AYUNTAMIENTO PALMAR DE BRAVO </v>
          </cell>
          <cell r="N386">
            <v>1</v>
          </cell>
          <cell r="O386" t="str">
            <v xml:space="preserve"> PALMAR DE BRAVO </v>
          </cell>
          <cell r="P386" t="str">
            <v xml:space="preserve"> DAOI-AS/2006-3522 </v>
          </cell>
          <cell r="Q386">
            <v>38817</v>
          </cell>
          <cell r="R386" t="str">
            <v xml:space="preserve"> SERDÁN </v>
          </cell>
          <cell r="S386" t="str">
            <v xml:space="preserve"> PALMAR DE BRAVO                     </v>
          </cell>
          <cell r="T386">
            <v>0</v>
          </cell>
          <cell r="U386">
            <v>0</v>
          </cell>
          <cell r="V386">
            <v>20271.37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A386">
            <v>10</v>
          </cell>
          <cell r="BB386">
            <v>0</v>
          </cell>
          <cell r="BC386">
            <v>0</v>
          </cell>
          <cell r="BD386" t="str">
            <v xml:space="preserve"> OBRA CON OFICIO ASIGNADO </v>
          </cell>
          <cell r="BE386" t="str">
            <v xml:space="preserve"> 06-DAOI-802-100111 </v>
          </cell>
          <cell r="BF386">
            <v>1</v>
          </cell>
          <cell r="BG386">
            <v>60</v>
          </cell>
          <cell r="BH386" t="str">
            <v xml:space="preserve"> TALLER </v>
          </cell>
          <cell r="BI386">
            <v>0</v>
          </cell>
          <cell r="BJ386">
            <v>0</v>
          </cell>
          <cell r="BK386" t="str">
            <v xml:space="preserve">  </v>
          </cell>
          <cell r="BL386">
            <v>0</v>
          </cell>
          <cell r="BM386">
            <v>0</v>
          </cell>
          <cell r="BN386" t="str">
            <v xml:space="preserve">  </v>
          </cell>
          <cell r="BO386">
            <v>0</v>
          </cell>
          <cell r="BP386">
            <v>0</v>
          </cell>
          <cell r="BQ386" t="str">
            <v xml:space="preserve">  </v>
          </cell>
          <cell r="BR386">
            <v>0</v>
          </cell>
          <cell r="BS386">
            <v>0</v>
          </cell>
          <cell r="BT386" t="str">
            <v xml:space="preserve">  </v>
          </cell>
          <cell r="BU386">
            <v>29</v>
          </cell>
          <cell r="BV386" t="str">
            <v xml:space="preserve"> DULCE MA. DEL CARMEN CHAVEZ GARCIA </v>
          </cell>
          <cell r="BW386">
            <v>0</v>
          </cell>
          <cell r="BX386" t="str">
            <v xml:space="preserve"> MUNICIPIO </v>
          </cell>
          <cell r="BY386">
            <v>20271.37</v>
          </cell>
        </row>
        <row r="387">
          <cell r="A387">
            <v>54787</v>
          </cell>
          <cell r="B387" t="str">
            <v xml:space="preserve"> APORTACIÓN PARA EL CERESO DE TECAMACHALCO </v>
          </cell>
          <cell r="C387" t="str">
            <v xml:space="preserve"> TEHUACAN </v>
          </cell>
          <cell r="D387">
            <v>205</v>
          </cell>
          <cell r="E387" t="str">
            <v xml:space="preserve"> YEHUALTEPEC </v>
          </cell>
          <cell r="F387" t="str">
            <v xml:space="preserve"> SM </v>
          </cell>
          <cell r="G387" t="str">
            <v xml:space="preserve"> SEGURIDAD PUBLICA MUNICIPAL </v>
          </cell>
          <cell r="H387">
            <v>6</v>
          </cell>
          <cell r="I387" t="str">
            <v xml:space="preserve"> MANTENIMIENTO Y OPERACION DEL CERESO </v>
          </cell>
          <cell r="J387" t="str">
            <v xml:space="preserve"> A </v>
          </cell>
          <cell r="K387" t="str">
            <v xml:space="preserve"> APORTACIÓN (CONVENIO) </v>
          </cell>
          <cell r="L387" t="str">
            <v xml:space="preserve"> Nueva </v>
          </cell>
          <cell r="M387" t="str">
            <v xml:space="preserve"> AYUNTAMIENTO YEHUALTEPEC </v>
          </cell>
          <cell r="N387">
            <v>1</v>
          </cell>
          <cell r="O387" t="str">
            <v xml:space="preserve"> YEHUALTEPEC </v>
          </cell>
          <cell r="P387" t="str">
            <v xml:space="preserve"> DAOI-AS/2006-4727 </v>
          </cell>
          <cell r="Q387">
            <v>38910</v>
          </cell>
          <cell r="R387" t="str">
            <v xml:space="preserve"> TEHUACÁN Y SIERRA NEGRA </v>
          </cell>
          <cell r="S387" t="str">
            <v xml:space="preserve"> YEHUALTEPEC                         </v>
          </cell>
          <cell r="T387">
            <v>0</v>
          </cell>
          <cell r="U387">
            <v>294300.08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A387">
            <v>0</v>
          </cell>
          <cell r="BB387">
            <v>0</v>
          </cell>
          <cell r="BC387">
            <v>0</v>
          </cell>
          <cell r="BD387" t="str">
            <v xml:space="preserve"> OBRA CON OFICIO ASIGNADO </v>
          </cell>
          <cell r="BE387" t="str">
            <v xml:space="preserve"> 06-DAOI-802-100263 </v>
          </cell>
          <cell r="BF387">
            <v>1</v>
          </cell>
          <cell r="BG387">
            <v>170</v>
          </cell>
          <cell r="BH387" t="str">
            <v xml:space="preserve"> CERESO </v>
          </cell>
          <cell r="BI387">
            <v>0</v>
          </cell>
          <cell r="BJ387">
            <v>0</v>
          </cell>
          <cell r="BK387" t="str">
            <v xml:space="preserve">  </v>
          </cell>
          <cell r="BL387">
            <v>0</v>
          </cell>
          <cell r="BM387">
            <v>0</v>
          </cell>
          <cell r="BN387" t="str">
            <v xml:space="preserve">  </v>
          </cell>
          <cell r="BO387">
            <v>0</v>
          </cell>
          <cell r="BP387">
            <v>0</v>
          </cell>
          <cell r="BQ387" t="str">
            <v xml:space="preserve">  </v>
          </cell>
          <cell r="BR387">
            <v>0</v>
          </cell>
          <cell r="BS387">
            <v>0</v>
          </cell>
          <cell r="BT387" t="str">
            <v xml:space="preserve">  </v>
          </cell>
          <cell r="BU387">
            <v>28</v>
          </cell>
          <cell r="BV387" t="str">
            <v xml:space="preserve"> JAVIER ORDUÑA GONZALEZ </v>
          </cell>
          <cell r="BW387">
            <v>32</v>
          </cell>
          <cell r="BX387" t="str">
            <v xml:space="preserve"> (CERESO TECAMACHALCO) </v>
          </cell>
          <cell r="BY387">
            <v>294300.08</v>
          </cell>
        </row>
        <row r="388">
          <cell r="A388">
            <v>54788</v>
          </cell>
          <cell r="B388" t="str">
            <v xml:space="preserve"> PAVIMENTACION CON CONCRETO HIDRAULICO DE LA CALLE CEBU. </v>
          </cell>
          <cell r="C388" t="str">
            <v xml:space="preserve"> HUAHUCHINANGO </v>
          </cell>
          <cell r="D388">
            <v>197</v>
          </cell>
          <cell r="E388" t="str">
            <v xml:space="preserve"> XICOTEPEC </v>
          </cell>
          <cell r="F388" t="str">
            <v xml:space="preserve"> SF </v>
          </cell>
          <cell r="G388" t="str">
            <v xml:space="preserve"> PAVIMENTACION EN ZONAS POPULARES </v>
          </cell>
          <cell r="H388">
            <v>3</v>
          </cell>
          <cell r="I388" t="str">
            <v xml:space="preserve"> PAVIMENTACIÓN CON CONCRETO HIDRÁULICO </v>
          </cell>
          <cell r="J388" t="str">
            <v xml:space="preserve">  </v>
          </cell>
          <cell r="K388" t="str">
            <v xml:space="preserve"> PAVIMENTACIÓN CON CONCRETO HIDRÁULICO </v>
          </cell>
          <cell r="L388" t="str">
            <v xml:space="preserve"> Nueva </v>
          </cell>
          <cell r="M388" t="str">
            <v xml:space="preserve"> AYUNTAMIENTO XICOTEPEC </v>
          </cell>
          <cell r="N388">
            <v>1</v>
          </cell>
          <cell r="O388" t="str">
            <v xml:space="preserve"> XICOTEPEC DE JUAREZ </v>
          </cell>
          <cell r="P388" t="str">
            <v xml:space="preserve"> DAOI-AS/2006-3510 </v>
          </cell>
          <cell r="Q388">
            <v>38814</v>
          </cell>
          <cell r="R388" t="str">
            <v xml:space="preserve"> SIERRA NORTE </v>
          </cell>
          <cell r="S388" t="str">
            <v xml:space="preserve"> XICOTEPEC                           </v>
          </cell>
          <cell r="T388">
            <v>0</v>
          </cell>
          <cell r="U388">
            <v>148648.66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A388">
            <v>130</v>
          </cell>
          <cell r="BB388">
            <v>0</v>
          </cell>
          <cell r="BC388">
            <v>0</v>
          </cell>
          <cell r="BD388" t="str">
            <v xml:space="preserve"> OBRA CON OFICIO ASIGNADO </v>
          </cell>
          <cell r="BE388" t="str">
            <v xml:space="preserve"> 06-DAOI-802-100103 </v>
          </cell>
          <cell r="BF388">
            <v>418.46</v>
          </cell>
          <cell r="BG388">
            <v>42</v>
          </cell>
          <cell r="BH388" t="str">
            <v xml:space="preserve"> METRO CUADRADO </v>
          </cell>
          <cell r="BI388">
            <v>0</v>
          </cell>
          <cell r="BJ388">
            <v>0</v>
          </cell>
          <cell r="BK388" t="str">
            <v xml:space="preserve">  </v>
          </cell>
          <cell r="BL388">
            <v>0</v>
          </cell>
          <cell r="BM388">
            <v>0</v>
          </cell>
          <cell r="BN388" t="str">
            <v xml:space="preserve">  </v>
          </cell>
          <cell r="BO388">
            <v>0</v>
          </cell>
          <cell r="BP388">
            <v>0</v>
          </cell>
          <cell r="BQ388" t="str">
            <v xml:space="preserve">  </v>
          </cell>
          <cell r="BR388">
            <v>0</v>
          </cell>
          <cell r="BS388">
            <v>0</v>
          </cell>
          <cell r="BT388" t="str">
            <v xml:space="preserve">  </v>
          </cell>
          <cell r="BU388">
            <v>29</v>
          </cell>
          <cell r="BV388" t="str">
            <v xml:space="preserve"> DULCE MA. DEL CARMEN CHAVEZ GARCIA </v>
          </cell>
          <cell r="BW388">
            <v>0</v>
          </cell>
          <cell r="BX388" t="str">
            <v xml:space="preserve"> MUNICIPIO </v>
          </cell>
          <cell r="BY388">
            <v>148648.66</v>
          </cell>
        </row>
        <row r="389">
          <cell r="A389">
            <v>54789</v>
          </cell>
          <cell r="B389" t="str">
            <v xml:space="preserve"> PAVIMENTACION CON CONCRETO HIDRAULICO DE LA CALLE 12 DE OCTUBRE ENTRE CALLE AYALA Y CALLE JAIME NUNO </v>
          </cell>
          <cell r="C389" t="str">
            <v xml:space="preserve"> SAN MARTIN TEXMELUCAN </v>
          </cell>
          <cell r="D389">
            <v>74</v>
          </cell>
          <cell r="E389" t="str">
            <v xml:space="preserve"> HUEJOTZINGO </v>
          </cell>
          <cell r="F389" t="str">
            <v xml:space="preserve"> SF </v>
          </cell>
          <cell r="G389" t="str">
            <v xml:space="preserve"> PAVIMENTACION EN ZONAS POPULARES </v>
          </cell>
          <cell r="H389">
            <v>5</v>
          </cell>
          <cell r="I389" t="str">
            <v xml:space="preserve"> EMPEDRADO Y ADOQUINAMIENTO DE CALLES </v>
          </cell>
          <cell r="J389" t="str">
            <v xml:space="preserve">  </v>
          </cell>
          <cell r="K389" t="str">
            <v xml:space="preserve"> EMPEDRADO Y ADOQUINAMIENTO DE CALLES </v>
          </cell>
          <cell r="L389" t="str">
            <v xml:space="preserve"> Nueva </v>
          </cell>
          <cell r="M389" t="str">
            <v xml:space="preserve"> AYUNTAMIENTO DE HUEJOTZINGO </v>
          </cell>
          <cell r="N389">
            <v>1</v>
          </cell>
          <cell r="O389" t="str">
            <v xml:space="preserve"> HUEJOTZINGO </v>
          </cell>
          <cell r="P389" t="str">
            <v xml:space="preserve"> DAOI-AS/2006-3503 </v>
          </cell>
          <cell r="Q389">
            <v>38814</v>
          </cell>
          <cell r="R389" t="str">
            <v xml:space="preserve"> ANGELÓPOLIS </v>
          </cell>
          <cell r="S389" t="str">
            <v xml:space="preserve"> HUEJOTZINGO                         </v>
          </cell>
          <cell r="T389">
            <v>0</v>
          </cell>
          <cell r="U389">
            <v>0</v>
          </cell>
          <cell r="V389">
            <v>0</v>
          </cell>
          <cell r="W389">
            <v>472824.4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A389">
            <v>500</v>
          </cell>
          <cell r="BB389">
            <v>0</v>
          </cell>
          <cell r="BC389">
            <v>0</v>
          </cell>
          <cell r="BD389" t="str">
            <v xml:space="preserve"> OBRA CON OFICIO ASIGNADO </v>
          </cell>
          <cell r="BE389" t="str">
            <v xml:space="preserve"> 06-DAOI-802-100103 </v>
          </cell>
          <cell r="BF389">
            <v>1319.48</v>
          </cell>
          <cell r="BG389">
            <v>42</v>
          </cell>
          <cell r="BH389" t="str">
            <v xml:space="preserve"> METRO CUADRADO </v>
          </cell>
          <cell r="BI389">
            <v>0</v>
          </cell>
          <cell r="BJ389">
            <v>0</v>
          </cell>
          <cell r="BK389" t="str">
            <v xml:space="preserve">  </v>
          </cell>
          <cell r="BL389">
            <v>0</v>
          </cell>
          <cell r="BM389">
            <v>0</v>
          </cell>
          <cell r="BN389" t="str">
            <v xml:space="preserve">  </v>
          </cell>
          <cell r="BO389">
            <v>0</v>
          </cell>
          <cell r="BP389">
            <v>0</v>
          </cell>
          <cell r="BQ389" t="str">
            <v xml:space="preserve">  </v>
          </cell>
          <cell r="BR389">
            <v>0</v>
          </cell>
          <cell r="BS389">
            <v>0</v>
          </cell>
          <cell r="BT389" t="str">
            <v xml:space="preserve">  </v>
          </cell>
          <cell r="BU389">
            <v>32</v>
          </cell>
          <cell r="BV389" t="str">
            <v xml:space="preserve"> VERONICA RODRIGUEZ SANCHEZ </v>
          </cell>
          <cell r="BW389">
            <v>0</v>
          </cell>
          <cell r="BX389" t="str">
            <v xml:space="preserve"> MUNICIPIO </v>
          </cell>
          <cell r="BY389">
            <v>472824.4</v>
          </cell>
        </row>
        <row r="390">
          <cell r="A390">
            <v>54790</v>
          </cell>
          <cell r="B390" t="str">
            <v xml:space="preserve"> REHABILITACION DE ALUMBRADO PUBLICO MUNICIPAL EN DIFERENTES CALLES </v>
          </cell>
          <cell r="C390" t="str">
            <v xml:space="preserve"> ACATLAN </v>
          </cell>
          <cell r="D390">
            <v>157</v>
          </cell>
          <cell r="E390" t="str">
            <v xml:space="preserve"> TEHUITZINGO </v>
          </cell>
          <cell r="F390" t="str">
            <v xml:space="preserve"> SE </v>
          </cell>
          <cell r="G390" t="str">
            <v xml:space="preserve"> URBANIZACION </v>
          </cell>
          <cell r="H390">
            <v>6</v>
          </cell>
          <cell r="I390" t="str">
            <v xml:space="preserve"> ALUMBRADO PUBLICO </v>
          </cell>
          <cell r="J390" t="str">
            <v xml:space="preserve">  </v>
          </cell>
          <cell r="K390" t="str">
            <v xml:space="preserve"> ALUMBRADO PUBLICO </v>
          </cell>
          <cell r="L390" t="str">
            <v xml:space="preserve"> Nueva </v>
          </cell>
          <cell r="M390" t="str">
            <v xml:space="preserve"> AYUNTAMIENTO TEHUITZINGO </v>
          </cell>
          <cell r="N390">
            <v>1</v>
          </cell>
          <cell r="O390" t="str">
            <v xml:space="preserve"> TEHUITZINGO </v>
          </cell>
          <cell r="P390" t="str">
            <v xml:space="preserve"> DAOI-AS/2006-4056 </v>
          </cell>
          <cell r="Q390">
            <v>38868</v>
          </cell>
          <cell r="R390" t="str">
            <v xml:space="preserve"> MIXTECA </v>
          </cell>
          <cell r="S390" t="str">
            <v xml:space="preserve"> TEHUITZINGO                         </v>
          </cell>
          <cell r="T390">
            <v>0</v>
          </cell>
          <cell r="U390">
            <v>203067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A390">
            <v>1200</v>
          </cell>
          <cell r="BB390">
            <v>0</v>
          </cell>
          <cell r="BC390">
            <v>0</v>
          </cell>
          <cell r="BD390" t="str">
            <v xml:space="preserve"> OBRA CON OFICIO ASIGNADO </v>
          </cell>
          <cell r="BE390" t="str">
            <v xml:space="preserve"> 06-DAOI-802-100196 </v>
          </cell>
          <cell r="BF390">
            <v>135</v>
          </cell>
          <cell r="BG390">
            <v>40</v>
          </cell>
          <cell r="BH390" t="str">
            <v xml:space="preserve"> LUMINARIA </v>
          </cell>
          <cell r="BI390">
            <v>0</v>
          </cell>
          <cell r="BJ390">
            <v>0</v>
          </cell>
          <cell r="BK390" t="str">
            <v xml:space="preserve">  </v>
          </cell>
          <cell r="BL390">
            <v>0</v>
          </cell>
          <cell r="BM390">
            <v>0</v>
          </cell>
          <cell r="BN390" t="str">
            <v xml:space="preserve">  </v>
          </cell>
          <cell r="BO390">
            <v>0</v>
          </cell>
          <cell r="BP390">
            <v>0</v>
          </cell>
          <cell r="BQ390" t="str">
            <v xml:space="preserve">  </v>
          </cell>
          <cell r="BR390">
            <v>0</v>
          </cell>
          <cell r="BS390">
            <v>0</v>
          </cell>
          <cell r="BT390" t="str">
            <v xml:space="preserve">  </v>
          </cell>
          <cell r="BU390">
            <v>31</v>
          </cell>
          <cell r="BV390" t="str">
            <v xml:space="preserve"> MARIA ILEANA VELAZQUEZ TAMARIZ </v>
          </cell>
          <cell r="BW390">
            <v>0</v>
          </cell>
          <cell r="BX390" t="str">
            <v xml:space="preserve"> MUNICIPIO </v>
          </cell>
          <cell r="BY390">
            <v>203067</v>
          </cell>
        </row>
        <row r="391">
          <cell r="A391">
            <v>54792</v>
          </cell>
          <cell r="B391" t="str">
            <v xml:space="preserve"> APORTACIÓN PARA EL CERESO DE CHIGNAHUAPAN </v>
          </cell>
          <cell r="C391" t="str">
            <v xml:space="preserve"> ZACATLAN </v>
          </cell>
          <cell r="D391">
            <v>16</v>
          </cell>
          <cell r="E391" t="str">
            <v xml:space="preserve"> AQUIXTLA </v>
          </cell>
          <cell r="F391" t="str">
            <v xml:space="preserve"> SM </v>
          </cell>
          <cell r="G391" t="str">
            <v xml:space="preserve"> SEGURIDAD PUBLICA MUNICIPAL </v>
          </cell>
          <cell r="H391">
            <v>6</v>
          </cell>
          <cell r="I391" t="str">
            <v xml:space="preserve"> MANTENIMIENTO Y OPERACION DEL CERESO </v>
          </cell>
          <cell r="J391" t="str">
            <v xml:space="preserve"> A </v>
          </cell>
          <cell r="K391" t="str">
            <v xml:space="preserve"> APORTACIÓN (CONVENIO) </v>
          </cell>
          <cell r="L391" t="str">
            <v xml:space="preserve"> Nueva </v>
          </cell>
          <cell r="M391" t="str">
            <v xml:space="preserve"> AYUNTAMIENTO AQUIXTLA </v>
          </cell>
          <cell r="N391">
            <v>1</v>
          </cell>
          <cell r="O391" t="str">
            <v xml:space="preserve"> AQUIXTLA </v>
          </cell>
          <cell r="P391" t="str">
            <v xml:space="preserve"> DAOI-AS/2006-3539 </v>
          </cell>
          <cell r="Q391">
            <v>38819</v>
          </cell>
          <cell r="R391" t="str">
            <v xml:space="preserve"> SIERRA NORTE </v>
          </cell>
          <cell r="S391" t="str">
            <v xml:space="preserve"> AQUIXTLA                            </v>
          </cell>
          <cell r="T391">
            <v>0</v>
          </cell>
          <cell r="U391">
            <v>116455.8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A391">
            <v>0</v>
          </cell>
          <cell r="BB391">
            <v>0</v>
          </cell>
          <cell r="BC391">
            <v>0</v>
          </cell>
          <cell r="BD391" t="str">
            <v xml:space="preserve"> OBRA CON OFICIO ASIGNADO </v>
          </cell>
          <cell r="BE391" t="str">
            <v xml:space="preserve"> 06-DAOI-802-100118 </v>
          </cell>
          <cell r="BF391">
            <v>1</v>
          </cell>
          <cell r="BG391">
            <v>170</v>
          </cell>
          <cell r="BH391" t="str">
            <v xml:space="preserve"> CERESO </v>
          </cell>
          <cell r="BI391">
            <v>0</v>
          </cell>
          <cell r="BJ391">
            <v>0</v>
          </cell>
          <cell r="BK391" t="str">
            <v xml:space="preserve">  </v>
          </cell>
          <cell r="BL391">
            <v>0</v>
          </cell>
          <cell r="BM391">
            <v>0</v>
          </cell>
          <cell r="BN391" t="str">
            <v xml:space="preserve">  </v>
          </cell>
          <cell r="BO391">
            <v>0</v>
          </cell>
          <cell r="BP391">
            <v>0</v>
          </cell>
          <cell r="BQ391" t="str">
            <v xml:space="preserve">  </v>
          </cell>
          <cell r="BR391">
            <v>0</v>
          </cell>
          <cell r="BS391">
            <v>0</v>
          </cell>
          <cell r="BT391" t="str">
            <v xml:space="preserve">  </v>
          </cell>
          <cell r="BU391">
            <v>28</v>
          </cell>
          <cell r="BV391" t="str">
            <v xml:space="preserve"> JAVIER ORDUÑA GONZALEZ </v>
          </cell>
          <cell r="BW391">
            <v>26</v>
          </cell>
          <cell r="BX391" t="str">
            <v xml:space="preserve"> (CERESO CHIGNAHUAPAN) </v>
          </cell>
          <cell r="BY391">
            <v>116455.8</v>
          </cell>
        </row>
        <row r="392">
          <cell r="A392">
            <v>54793</v>
          </cell>
          <cell r="B392" t="str">
            <v xml:space="preserve"> APORTACIÓN PARA EL CERESO DE CHIGNAHUAPAN </v>
          </cell>
          <cell r="C392" t="str">
            <v xml:space="preserve"> ZACATLAN </v>
          </cell>
          <cell r="D392">
            <v>53</v>
          </cell>
          <cell r="E392" t="str">
            <v xml:space="preserve"> CHIGNAHUAPAN </v>
          </cell>
          <cell r="F392" t="str">
            <v xml:space="preserve"> SM </v>
          </cell>
          <cell r="G392" t="str">
            <v xml:space="preserve"> SEGURIDAD PUBLICA MUNICIPAL </v>
          </cell>
          <cell r="H392">
            <v>6</v>
          </cell>
          <cell r="I392" t="str">
            <v xml:space="preserve"> MANTENIMIENTO Y OPERACION DEL CERESO </v>
          </cell>
          <cell r="J392" t="str">
            <v xml:space="preserve"> A </v>
          </cell>
          <cell r="K392" t="str">
            <v xml:space="preserve"> APORTACIÓN (CONVENIO) </v>
          </cell>
          <cell r="L392" t="str">
            <v xml:space="preserve"> Nueva </v>
          </cell>
          <cell r="M392" t="str">
            <v xml:space="preserve"> AYUNTAMIENTO CHIGNAHUAPAN </v>
          </cell>
          <cell r="N392">
            <v>1</v>
          </cell>
          <cell r="O392" t="str">
            <v xml:space="preserve"> CHIGNAHUAPAN </v>
          </cell>
          <cell r="P392" t="str">
            <v xml:space="preserve"> DAOI-AS/2006-3993 </v>
          </cell>
          <cell r="Q392">
            <v>38868</v>
          </cell>
          <cell r="R392" t="str">
            <v xml:space="preserve"> SIERRA NORTE </v>
          </cell>
          <cell r="S392" t="str">
            <v xml:space="preserve"> CHIGNAHUAPAN                        </v>
          </cell>
          <cell r="T392">
            <v>0</v>
          </cell>
          <cell r="U392">
            <v>748605.29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A392">
            <v>0</v>
          </cell>
          <cell r="BB392">
            <v>0</v>
          </cell>
          <cell r="BC392">
            <v>0</v>
          </cell>
          <cell r="BD392" t="str">
            <v xml:space="preserve"> OBRA CON OFICIO ASIGNADO </v>
          </cell>
          <cell r="BE392" t="str">
            <v xml:space="preserve"> 06-DAOI-802-100196 </v>
          </cell>
          <cell r="BF392">
            <v>1</v>
          </cell>
          <cell r="BG392">
            <v>170</v>
          </cell>
          <cell r="BH392" t="str">
            <v xml:space="preserve"> CERESO </v>
          </cell>
          <cell r="BI392">
            <v>0</v>
          </cell>
          <cell r="BJ392">
            <v>0</v>
          </cell>
          <cell r="BK392" t="str">
            <v xml:space="preserve">  </v>
          </cell>
          <cell r="BL392">
            <v>0</v>
          </cell>
          <cell r="BM392">
            <v>0</v>
          </cell>
          <cell r="BN392" t="str">
            <v xml:space="preserve">  </v>
          </cell>
          <cell r="BO392">
            <v>0</v>
          </cell>
          <cell r="BP392">
            <v>0</v>
          </cell>
          <cell r="BQ392" t="str">
            <v xml:space="preserve">  </v>
          </cell>
          <cell r="BR392">
            <v>0</v>
          </cell>
          <cell r="BS392">
            <v>0</v>
          </cell>
          <cell r="BT392" t="str">
            <v xml:space="preserve">  </v>
          </cell>
          <cell r="BU392">
            <v>28</v>
          </cell>
          <cell r="BV392" t="str">
            <v xml:space="preserve"> JAVIER ORDUÑA GONZALEZ </v>
          </cell>
          <cell r="BW392">
            <v>26</v>
          </cell>
          <cell r="BX392" t="str">
            <v xml:space="preserve"> (CERESO CHIGNAHUAPAN) </v>
          </cell>
          <cell r="BY392">
            <v>748605.29</v>
          </cell>
        </row>
        <row r="393">
          <cell r="A393">
            <v>54794</v>
          </cell>
          <cell r="B393" t="str">
            <v xml:space="preserve"> APORTACIÓN PARA EL CERESO DE ZACATLAN </v>
          </cell>
          <cell r="C393" t="str">
            <v xml:space="preserve"> ZACATLAN </v>
          </cell>
          <cell r="D393">
            <v>167</v>
          </cell>
          <cell r="E393" t="str">
            <v xml:space="preserve"> TEPETZINTLA </v>
          </cell>
          <cell r="F393" t="str">
            <v xml:space="preserve"> SM </v>
          </cell>
          <cell r="G393" t="str">
            <v xml:space="preserve"> SEGURIDAD PUBLICA MUNICIPAL </v>
          </cell>
          <cell r="H393">
            <v>6</v>
          </cell>
          <cell r="I393" t="str">
            <v xml:space="preserve"> MANTENIMIENTO Y OPERACION DEL CERESO </v>
          </cell>
          <cell r="J393" t="str">
            <v xml:space="preserve"> A </v>
          </cell>
          <cell r="K393" t="str">
            <v xml:space="preserve"> APORTACIÓN (CONVENIO) </v>
          </cell>
          <cell r="L393" t="str">
            <v xml:space="preserve"> Nueva </v>
          </cell>
          <cell r="M393" t="str">
            <v xml:space="preserve"> AYUNTAMIENTO TEPETZINTLA </v>
          </cell>
          <cell r="N393">
            <v>1</v>
          </cell>
          <cell r="O393" t="str">
            <v xml:space="preserve"> TEPETZINTLA </v>
          </cell>
          <cell r="P393" t="str">
            <v xml:space="preserve"> DAOI-AS/2006-3538 </v>
          </cell>
          <cell r="Q393">
            <v>38819</v>
          </cell>
          <cell r="R393" t="str">
            <v xml:space="preserve"> SIERRA NORTE </v>
          </cell>
          <cell r="S393" t="str">
            <v xml:space="preserve"> TEPETZINTLA                         </v>
          </cell>
          <cell r="T393">
            <v>0</v>
          </cell>
          <cell r="U393">
            <v>143700.73000000001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A393">
            <v>0</v>
          </cell>
          <cell r="BB393">
            <v>0</v>
          </cell>
          <cell r="BC393">
            <v>0</v>
          </cell>
          <cell r="BD393" t="str">
            <v xml:space="preserve"> OBRA CON OFICIO ASIGNADO </v>
          </cell>
          <cell r="BE393" t="str">
            <v xml:space="preserve"> 06-DAOI-802-100118 </v>
          </cell>
          <cell r="BF393">
            <v>1</v>
          </cell>
          <cell r="BG393">
            <v>170</v>
          </cell>
          <cell r="BH393" t="str">
            <v xml:space="preserve"> CERESO </v>
          </cell>
          <cell r="BI393">
            <v>0</v>
          </cell>
          <cell r="BJ393">
            <v>0</v>
          </cell>
          <cell r="BK393" t="str">
            <v xml:space="preserve">  </v>
          </cell>
          <cell r="BL393">
            <v>0</v>
          </cell>
          <cell r="BM393">
            <v>0</v>
          </cell>
          <cell r="BN393" t="str">
            <v xml:space="preserve">  </v>
          </cell>
          <cell r="BO393">
            <v>0</v>
          </cell>
          <cell r="BP393">
            <v>0</v>
          </cell>
          <cell r="BQ393" t="str">
            <v xml:space="preserve">  </v>
          </cell>
          <cell r="BR393">
            <v>0</v>
          </cell>
          <cell r="BS393">
            <v>0</v>
          </cell>
          <cell r="BT393" t="str">
            <v xml:space="preserve">  </v>
          </cell>
          <cell r="BU393">
            <v>28</v>
          </cell>
          <cell r="BV393" t="str">
            <v xml:space="preserve"> JAVIER ORDUÑA GONZALEZ </v>
          </cell>
          <cell r="BW393">
            <v>39</v>
          </cell>
          <cell r="BX393" t="str">
            <v xml:space="preserve"> (CERESO ZACATLAN) </v>
          </cell>
          <cell r="BY393">
            <v>143700.73000000001</v>
          </cell>
        </row>
        <row r="394">
          <cell r="A394">
            <v>54795</v>
          </cell>
          <cell r="B394" t="str">
            <v xml:space="preserve"> APORTACIÓN PARA EL CERESO DE TETELA DE OCAMPO </v>
          </cell>
          <cell r="C394" t="str">
            <v xml:space="preserve"> ZACATLAN </v>
          </cell>
          <cell r="D394">
            <v>172</v>
          </cell>
          <cell r="E394" t="str">
            <v xml:space="preserve"> TETELA DE OCAMPO </v>
          </cell>
          <cell r="F394" t="str">
            <v xml:space="preserve"> SM </v>
          </cell>
          <cell r="G394" t="str">
            <v xml:space="preserve"> SEGURIDAD PUBLICA MUNICIPAL </v>
          </cell>
          <cell r="H394">
            <v>6</v>
          </cell>
          <cell r="I394" t="str">
            <v xml:space="preserve"> MANTENIMIENTO Y OPERACION DEL CERESO </v>
          </cell>
          <cell r="J394" t="str">
            <v xml:space="preserve"> A </v>
          </cell>
          <cell r="K394" t="str">
            <v xml:space="preserve"> APORTACIÓN (CONVENIO) </v>
          </cell>
          <cell r="L394" t="str">
            <v xml:space="preserve"> Nueva </v>
          </cell>
          <cell r="M394" t="str">
            <v xml:space="preserve"> AYUNTAMIENTO TETELA DE OCAMPO </v>
          </cell>
          <cell r="N394">
            <v>1</v>
          </cell>
          <cell r="O394" t="str">
            <v xml:space="preserve"> TETELA DE OCAMPO </v>
          </cell>
          <cell r="P394" t="str">
            <v xml:space="preserve"> DAOI-AS/2006-4112 </v>
          </cell>
          <cell r="Q394">
            <v>38873</v>
          </cell>
          <cell r="R394" t="str">
            <v xml:space="preserve"> SIERRA NORTE </v>
          </cell>
          <cell r="S394" t="str">
            <v xml:space="preserve"> TETELA DE OCAMPO                    </v>
          </cell>
          <cell r="T394">
            <v>0</v>
          </cell>
          <cell r="U394">
            <v>392931.93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A394">
            <v>0</v>
          </cell>
          <cell r="BB394">
            <v>0</v>
          </cell>
          <cell r="BC394">
            <v>0</v>
          </cell>
          <cell r="BD394" t="str">
            <v xml:space="preserve"> OBRA CON OFICIO ASIGNADO </v>
          </cell>
          <cell r="BE394" t="str">
            <v xml:space="preserve"> 06-DAOI-802-100205 </v>
          </cell>
          <cell r="BF394">
            <v>1</v>
          </cell>
          <cell r="BG394">
            <v>170</v>
          </cell>
          <cell r="BH394" t="str">
            <v xml:space="preserve"> CERESO </v>
          </cell>
          <cell r="BI394">
            <v>0</v>
          </cell>
          <cell r="BJ394">
            <v>0</v>
          </cell>
          <cell r="BK394" t="str">
            <v xml:space="preserve">  </v>
          </cell>
          <cell r="BL394">
            <v>0</v>
          </cell>
          <cell r="BM394">
            <v>0</v>
          </cell>
          <cell r="BN394" t="str">
            <v xml:space="preserve">  </v>
          </cell>
          <cell r="BO394">
            <v>0</v>
          </cell>
          <cell r="BP394">
            <v>0</v>
          </cell>
          <cell r="BQ394" t="str">
            <v xml:space="preserve">  </v>
          </cell>
          <cell r="BR394">
            <v>0</v>
          </cell>
          <cell r="BS394">
            <v>0</v>
          </cell>
          <cell r="BT394" t="str">
            <v xml:space="preserve">  </v>
          </cell>
          <cell r="BU394">
            <v>28</v>
          </cell>
          <cell r="BV394" t="str">
            <v xml:space="preserve"> JAVIER ORDUÑA GONZALEZ </v>
          </cell>
          <cell r="BW394">
            <v>34</v>
          </cell>
          <cell r="BX394" t="str">
            <v xml:space="preserve"> (CERESO TETELA DE O) </v>
          </cell>
          <cell r="BY394">
            <v>392931.93</v>
          </cell>
        </row>
        <row r="395">
          <cell r="A395">
            <v>54796</v>
          </cell>
          <cell r="B395" t="str">
            <v xml:space="preserve"> APORTACIÓN PARA EL CERESO DE ZACATLAN </v>
          </cell>
          <cell r="C395" t="str">
            <v xml:space="preserve"> ZACAPOAXTLA </v>
          </cell>
          <cell r="D395">
            <v>80</v>
          </cell>
          <cell r="E395" t="str">
            <v xml:space="preserve"> ATLEQUIZAYAN </v>
          </cell>
          <cell r="F395" t="str">
            <v xml:space="preserve"> SM </v>
          </cell>
          <cell r="G395" t="str">
            <v xml:space="preserve"> SEGURIDAD PUBLICA MUNICIPAL </v>
          </cell>
          <cell r="H395">
            <v>6</v>
          </cell>
          <cell r="I395" t="str">
            <v xml:space="preserve"> MANTENIMIENTO Y OPERACION DEL CERESO </v>
          </cell>
          <cell r="J395" t="str">
            <v xml:space="preserve"> A </v>
          </cell>
          <cell r="K395" t="str">
            <v xml:space="preserve"> APORTACIÓN (CONVENIO) </v>
          </cell>
          <cell r="L395" t="str">
            <v xml:space="preserve"> Nueva </v>
          </cell>
          <cell r="M395" t="str">
            <v xml:space="preserve"> AYUNTAMIENTO ATLEQUIZAYAN </v>
          </cell>
          <cell r="N395">
            <v>1</v>
          </cell>
          <cell r="O395" t="str">
            <v xml:space="preserve"> ATLEQUIZAYAN </v>
          </cell>
          <cell r="P395" t="str">
            <v xml:space="preserve"> DAOI-AS/2006-4043 </v>
          </cell>
          <cell r="Q395">
            <v>38868</v>
          </cell>
          <cell r="R395" t="str">
            <v xml:space="preserve"> SIERRA NORORIENTAL </v>
          </cell>
          <cell r="S395" t="str">
            <v xml:space="preserve"> ATLEQUIZAYAN                        </v>
          </cell>
          <cell r="T395">
            <v>0</v>
          </cell>
          <cell r="U395">
            <v>41953.85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A395">
            <v>0</v>
          </cell>
          <cell r="BB395">
            <v>0</v>
          </cell>
          <cell r="BC395">
            <v>0</v>
          </cell>
          <cell r="BD395" t="str">
            <v xml:space="preserve"> OBRA CON OFICIO ASIGNADO </v>
          </cell>
          <cell r="BE395" t="str">
            <v xml:space="preserve"> 06-DAOI-802-100196 </v>
          </cell>
          <cell r="BF395">
            <v>1</v>
          </cell>
          <cell r="BG395">
            <v>170</v>
          </cell>
          <cell r="BH395" t="str">
            <v xml:space="preserve"> CERESO </v>
          </cell>
          <cell r="BI395">
            <v>0</v>
          </cell>
          <cell r="BJ395">
            <v>0</v>
          </cell>
          <cell r="BK395" t="str">
            <v xml:space="preserve">  </v>
          </cell>
          <cell r="BL395">
            <v>0</v>
          </cell>
          <cell r="BM395">
            <v>0</v>
          </cell>
          <cell r="BN395" t="str">
            <v xml:space="preserve">  </v>
          </cell>
          <cell r="BO395">
            <v>0</v>
          </cell>
          <cell r="BP395">
            <v>0</v>
          </cell>
          <cell r="BQ395" t="str">
            <v xml:space="preserve">  </v>
          </cell>
          <cell r="BR395">
            <v>0</v>
          </cell>
          <cell r="BS395">
            <v>0</v>
          </cell>
          <cell r="BT395" t="str">
            <v xml:space="preserve">  </v>
          </cell>
          <cell r="BU395">
            <v>28</v>
          </cell>
          <cell r="BV395" t="str">
            <v xml:space="preserve"> JAVIER ORDUÑA GONZALEZ </v>
          </cell>
          <cell r="BW395">
            <v>39</v>
          </cell>
          <cell r="BX395" t="str">
            <v xml:space="preserve"> (CERESO ZACATLAN) </v>
          </cell>
          <cell r="BY395">
            <v>41953.85</v>
          </cell>
        </row>
        <row r="396">
          <cell r="A396">
            <v>54797</v>
          </cell>
          <cell r="B396" t="str">
            <v xml:space="preserve"> APORTACIÓN PARA EL CERESO DE TECAMACHALCO </v>
          </cell>
          <cell r="C396" t="str">
            <v xml:space="preserve"> TEPEACA </v>
          </cell>
          <cell r="D396">
            <v>189</v>
          </cell>
          <cell r="E396" t="str">
            <v xml:space="preserve"> TOCHTEPEC </v>
          </cell>
          <cell r="F396" t="str">
            <v xml:space="preserve"> SM </v>
          </cell>
          <cell r="G396" t="str">
            <v xml:space="preserve"> SEGURIDAD PUBLICA MUNICIPAL </v>
          </cell>
          <cell r="H396">
            <v>6</v>
          </cell>
          <cell r="I396" t="str">
            <v xml:space="preserve"> MANTENIMIENTO Y OPERACION DEL CERESO </v>
          </cell>
          <cell r="J396" t="str">
            <v xml:space="preserve"> A </v>
          </cell>
          <cell r="K396" t="str">
            <v xml:space="preserve"> APORTACIÓN (CONVENIO) </v>
          </cell>
          <cell r="L396" t="str">
            <v xml:space="preserve"> Nueva </v>
          </cell>
          <cell r="M396" t="str">
            <v xml:space="preserve"> AYUNTAMIENTO TOCHTEPEC </v>
          </cell>
          <cell r="N396">
            <v>1</v>
          </cell>
          <cell r="O396" t="str">
            <v xml:space="preserve"> TOCHTEPEC </v>
          </cell>
          <cell r="P396" t="str">
            <v xml:space="preserve"> DAOI-AS/2006-3518 </v>
          </cell>
          <cell r="Q396">
            <v>38814</v>
          </cell>
          <cell r="R396" t="str">
            <v xml:space="preserve"> ANGELÓPOLIS </v>
          </cell>
          <cell r="S396" t="str">
            <v xml:space="preserve"> TOCHTEPEC                           </v>
          </cell>
          <cell r="T396">
            <v>0</v>
          </cell>
          <cell r="U396">
            <v>262253.44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A396">
            <v>0</v>
          </cell>
          <cell r="BB396">
            <v>0</v>
          </cell>
          <cell r="BC396">
            <v>0</v>
          </cell>
          <cell r="BD396" t="str">
            <v xml:space="preserve"> OBRA CON OFICIO ASIGNADO </v>
          </cell>
          <cell r="BE396" t="str">
            <v xml:space="preserve"> 06-DAOI-802-100103 </v>
          </cell>
          <cell r="BF396">
            <v>1</v>
          </cell>
          <cell r="BG396">
            <v>170</v>
          </cell>
          <cell r="BH396" t="str">
            <v xml:space="preserve"> CERESO </v>
          </cell>
          <cell r="BI396">
            <v>0</v>
          </cell>
          <cell r="BJ396">
            <v>0</v>
          </cell>
          <cell r="BK396" t="str">
            <v xml:space="preserve">  </v>
          </cell>
          <cell r="BL396">
            <v>0</v>
          </cell>
          <cell r="BM396">
            <v>0</v>
          </cell>
          <cell r="BN396" t="str">
            <v xml:space="preserve">  </v>
          </cell>
          <cell r="BO396">
            <v>0</v>
          </cell>
          <cell r="BP396">
            <v>0</v>
          </cell>
          <cell r="BQ396" t="str">
            <v xml:space="preserve">  </v>
          </cell>
          <cell r="BR396">
            <v>0</v>
          </cell>
          <cell r="BS396">
            <v>0</v>
          </cell>
          <cell r="BT396" t="str">
            <v xml:space="preserve">  </v>
          </cell>
          <cell r="BU396">
            <v>28</v>
          </cell>
          <cell r="BV396" t="str">
            <v xml:space="preserve"> JAVIER ORDUÑA GONZALEZ </v>
          </cell>
          <cell r="BW396">
            <v>32</v>
          </cell>
          <cell r="BX396" t="str">
            <v xml:space="preserve"> (CERESO TECAMACHALCO) </v>
          </cell>
          <cell r="BY396">
            <v>262253.44</v>
          </cell>
        </row>
        <row r="397">
          <cell r="A397">
            <v>54798</v>
          </cell>
          <cell r="B397" t="str">
            <v xml:space="preserve"> APORTACIÓN PARA EL CERESO DE ZACATLAN </v>
          </cell>
          <cell r="C397" t="str">
            <v xml:space="preserve"> ZACAPOAXTLA </v>
          </cell>
          <cell r="D397">
            <v>29</v>
          </cell>
          <cell r="E397" t="str">
            <v xml:space="preserve"> CAXHUACAN </v>
          </cell>
          <cell r="F397" t="str">
            <v xml:space="preserve"> SM </v>
          </cell>
          <cell r="G397" t="str">
            <v xml:space="preserve"> SEGURIDAD PUBLICA MUNICIPAL </v>
          </cell>
          <cell r="H397">
            <v>6</v>
          </cell>
          <cell r="I397" t="str">
            <v xml:space="preserve"> MANTENIMIENTO Y OPERACION DEL CERESO </v>
          </cell>
          <cell r="J397" t="str">
            <v xml:space="preserve"> A </v>
          </cell>
          <cell r="K397" t="str">
            <v xml:space="preserve"> APORTACIÓN (CONVENIO) </v>
          </cell>
          <cell r="L397" t="str">
            <v xml:space="preserve"> Nueva </v>
          </cell>
          <cell r="M397" t="str">
            <v xml:space="preserve"> AYUNTAMIENTO CAXHUACAN </v>
          </cell>
          <cell r="N397">
            <v>1</v>
          </cell>
          <cell r="O397" t="str">
            <v xml:space="preserve"> CAXHUACAN </v>
          </cell>
          <cell r="P397" t="str">
            <v xml:space="preserve"> DAOI-AS/2006-4703 </v>
          </cell>
          <cell r="Q397">
            <v>38909</v>
          </cell>
          <cell r="R397" t="str">
            <v xml:space="preserve"> SIERRA NORORIENTAL </v>
          </cell>
          <cell r="S397" t="str">
            <v xml:space="preserve"> CAXHUACAN                           </v>
          </cell>
          <cell r="T397">
            <v>0</v>
          </cell>
          <cell r="U397">
            <v>59732.22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A397">
            <v>0</v>
          </cell>
          <cell r="BB397">
            <v>0</v>
          </cell>
          <cell r="BC397">
            <v>0</v>
          </cell>
          <cell r="BD397" t="str">
            <v xml:space="preserve"> OBRA CON OFICIO ASIGNADO </v>
          </cell>
          <cell r="BE397" t="str">
            <v xml:space="preserve"> 06-DAOI-802-100259 </v>
          </cell>
          <cell r="BF397">
            <v>1</v>
          </cell>
          <cell r="BG397">
            <v>170</v>
          </cell>
          <cell r="BH397" t="str">
            <v xml:space="preserve"> CERESO </v>
          </cell>
          <cell r="BI397">
            <v>0</v>
          </cell>
          <cell r="BJ397">
            <v>0</v>
          </cell>
          <cell r="BK397" t="str">
            <v xml:space="preserve">  </v>
          </cell>
          <cell r="BL397">
            <v>0</v>
          </cell>
          <cell r="BM397">
            <v>0</v>
          </cell>
          <cell r="BN397" t="str">
            <v xml:space="preserve">  </v>
          </cell>
          <cell r="BO397">
            <v>0</v>
          </cell>
          <cell r="BP397">
            <v>0</v>
          </cell>
          <cell r="BQ397" t="str">
            <v xml:space="preserve">  </v>
          </cell>
          <cell r="BR397">
            <v>0</v>
          </cell>
          <cell r="BS397">
            <v>0</v>
          </cell>
          <cell r="BT397" t="str">
            <v xml:space="preserve">  </v>
          </cell>
          <cell r="BU397">
            <v>28</v>
          </cell>
          <cell r="BV397" t="str">
            <v xml:space="preserve"> JAVIER ORDUÑA GONZALEZ </v>
          </cell>
          <cell r="BW397">
            <v>39</v>
          </cell>
          <cell r="BX397" t="str">
            <v xml:space="preserve"> (CERESO ZACATLAN) </v>
          </cell>
          <cell r="BY397">
            <v>59732.22</v>
          </cell>
        </row>
        <row r="398">
          <cell r="A398">
            <v>54799</v>
          </cell>
          <cell r="B398" t="str">
            <v xml:space="preserve"> APORTACIÓN PARA EL CERESO DE ZACAPOAXTLA </v>
          </cell>
          <cell r="C398" t="str">
            <v xml:space="preserve"> ZACAPOAXTLA </v>
          </cell>
          <cell r="D398">
            <v>43</v>
          </cell>
          <cell r="E398" t="str">
            <v xml:space="preserve"> CUETZALAN DEL PROGRESO </v>
          </cell>
          <cell r="F398" t="str">
            <v xml:space="preserve"> SM </v>
          </cell>
          <cell r="G398" t="str">
            <v xml:space="preserve"> SEGURIDAD PUBLICA MUNICIPAL </v>
          </cell>
          <cell r="H398">
            <v>6</v>
          </cell>
          <cell r="I398" t="str">
            <v xml:space="preserve"> MANTENIMIENTO Y OPERACION DEL CERESO </v>
          </cell>
          <cell r="J398" t="str">
            <v xml:space="preserve"> A </v>
          </cell>
          <cell r="K398" t="str">
            <v xml:space="preserve"> APORTACIÓN (CONVENIO) </v>
          </cell>
          <cell r="L398" t="str">
            <v xml:space="preserve"> Nueva </v>
          </cell>
          <cell r="M398" t="str">
            <v xml:space="preserve"> AYUNTAMIENTO CUETZALAN DEL PROGRESO </v>
          </cell>
          <cell r="N398">
            <v>1</v>
          </cell>
          <cell r="O398" t="str">
            <v xml:space="preserve"> CIUDAD DE CUETZALAN </v>
          </cell>
          <cell r="P398" t="str">
            <v xml:space="preserve"> DAOI-AS/2006-4634 </v>
          </cell>
          <cell r="Q398">
            <v>38903</v>
          </cell>
          <cell r="R398" t="str">
            <v xml:space="preserve"> SIERRA NORORIENTAL </v>
          </cell>
          <cell r="S398" t="str">
            <v xml:space="preserve"> CUETZALAN DEL PROGRESO              </v>
          </cell>
          <cell r="T398">
            <v>0</v>
          </cell>
          <cell r="U398">
            <v>683934.65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A398">
            <v>0</v>
          </cell>
          <cell r="BB398">
            <v>0</v>
          </cell>
          <cell r="BC398">
            <v>0</v>
          </cell>
          <cell r="BD398" t="str">
            <v xml:space="preserve"> OBRA CON OFICIO ASIGNADO </v>
          </cell>
          <cell r="BE398" t="str">
            <v xml:space="preserve"> 06-DAOI-802-100253 </v>
          </cell>
          <cell r="BF398">
            <v>1</v>
          </cell>
          <cell r="BG398">
            <v>170</v>
          </cell>
          <cell r="BH398" t="str">
            <v xml:space="preserve"> CERESO </v>
          </cell>
          <cell r="BI398">
            <v>0</v>
          </cell>
          <cell r="BJ398">
            <v>0</v>
          </cell>
          <cell r="BK398" t="str">
            <v xml:space="preserve">  </v>
          </cell>
          <cell r="BL398">
            <v>0</v>
          </cell>
          <cell r="BM398">
            <v>0</v>
          </cell>
          <cell r="BN398" t="str">
            <v xml:space="preserve">  </v>
          </cell>
          <cell r="BO398">
            <v>0</v>
          </cell>
          <cell r="BP398">
            <v>0</v>
          </cell>
          <cell r="BQ398" t="str">
            <v xml:space="preserve">  </v>
          </cell>
          <cell r="BR398">
            <v>0</v>
          </cell>
          <cell r="BS398">
            <v>0</v>
          </cell>
          <cell r="BT398" t="str">
            <v xml:space="preserve">  </v>
          </cell>
          <cell r="BU398">
            <v>28</v>
          </cell>
          <cell r="BV398" t="str">
            <v xml:space="preserve"> JAVIER ORDUÑA GONZALEZ </v>
          </cell>
          <cell r="BW398">
            <v>38</v>
          </cell>
          <cell r="BX398" t="str">
            <v xml:space="preserve"> (CERESO ZACAPOAXTLA) </v>
          </cell>
          <cell r="BY398">
            <v>683934.65</v>
          </cell>
        </row>
        <row r="399">
          <cell r="A399">
            <v>54801</v>
          </cell>
          <cell r="B399" t="str">
            <v xml:space="preserve"> APORTACIÓN PARA EL CERESO DE ZACAPOAXTLA </v>
          </cell>
          <cell r="C399" t="str">
            <v xml:space="preserve"> ZACAPOAXTLA </v>
          </cell>
          <cell r="D399">
            <v>200</v>
          </cell>
          <cell r="E399" t="str">
            <v xml:space="preserve"> XOCHIAPULCO </v>
          </cell>
          <cell r="F399" t="str">
            <v xml:space="preserve"> SM </v>
          </cell>
          <cell r="G399" t="str">
            <v xml:space="preserve"> SEGURIDAD PUBLICA MUNICIPAL </v>
          </cell>
          <cell r="H399">
            <v>6</v>
          </cell>
          <cell r="I399" t="str">
            <v xml:space="preserve"> MANTENIMIENTO Y OPERACION DEL CERESO </v>
          </cell>
          <cell r="J399" t="str">
            <v xml:space="preserve"> A </v>
          </cell>
          <cell r="K399" t="str">
            <v xml:space="preserve"> APORTACIÓN (CONVENIO) </v>
          </cell>
          <cell r="L399" t="str">
            <v xml:space="preserve"> Nueva </v>
          </cell>
          <cell r="M399" t="str">
            <v xml:space="preserve"> AYUNTAMIENTO XOCHIAPULCO </v>
          </cell>
          <cell r="N399">
            <v>37</v>
          </cell>
          <cell r="O399" t="str">
            <v xml:space="preserve"> XOCHIAPULCO </v>
          </cell>
          <cell r="P399" t="str">
            <v xml:space="preserve"> DAOI-AS/2006-4044 </v>
          </cell>
          <cell r="Q399">
            <v>38868</v>
          </cell>
          <cell r="R399" t="str">
            <v xml:space="preserve"> SIERRA NORTE </v>
          </cell>
          <cell r="S399" t="str">
            <v xml:space="preserve"> XOCHIAPULCO                         </v>
          </cell>
          <cell r="T399">
            <v>0</v>
          </cell>
          <cell r="U399">
            <v>65430.39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A399">
            <v>0</v>
          </cell>
          <cell r="BB399">
            <v>0</v>
          </cell>
          <cell r="BC399">
            <v>0</v>
          </cell>
          <cell r="BD399" t="str">
            <v xml:space="preserve"> OBRA CON OFICIO ASIGNADO </v>
          </cell>
          <cell r="BE399" t="str">
            <v xml:space="preserve"> 06-DAOI-802-100196 </v>
          </cell>
          <cell r="BF399">
            <v>1</v>
          </cell>
          <cell r="BG399">
            <v>170</v>
          </cell>
          <cell r="BH399" t="str">
            <v xml:space="preserve"> CERESO </v>
          </cell>
          <cell r="BI399">
            <v>0</v>
          </cell>
          <cell r="BJ399">
            <v>0</v>
          </cell>
          <cell r="BK399" t="str">
            <v xml:space="preserve">  </v>
          </cell>
          <cell r="BL399">
            <v>0</v>
          </cell>
          <cell r="BM399">
            <v>0</v>
          </cell>
          <cell r="BN399" t="str">
            <v xml:space="preserve">  </v>
          </cell>
          <cell r="BO399">
            <v>0</v>
          </cell>
          <cell r="BP399">
            <v>0</v>
          </cell>
          <cell r="BQ399" t="str">
            <v xml:space="preserve">  </v>
          </cell>
          <cell r="BR399">
            <v>0</v>
          </cell>
          <cell r="BS399">
            <v>0</v>
          </cell>
          <cell r="BT399" t="str">
            <v xml:space="preserve">  </v>
          </cell>
          <cell r="BU399">
            <v>28</v>
          </cell>
          <cell r="BV399" t="str">
            <v xml:space="preserve"> JAVIER ORDUÑA GONZALEZ </v>
          </cell>
          <cell r="BW399">
            <v>38</v>
          </cell>
          <cell r="BX399" t="str">
            <v xml:space="preserve"> (CERESO ZACAPOAXTLA) </v>
          </cell>
          <cell r="BY399">
            <v>65430.39</v>
          </cell>
        </row>
        <row r="400">
          <cell r="A400">
            <v>54802</v>
          </cell>
          <cell r="B400" t="str">
            <v xml:space="preserve"> APORTACIÓN PARA EL CERESO DE ZACAPOAXTLA </v>
          </cell>
          <cell r="C400" t="str">
            <v xml:space="preserve"> ZACAPOAXTLA </v>
          </cell>
          <cell r="D400">
            <v>207</v>
          </cell>
          <cell r="E400" t="str">
            <v xml:space="preserve"> ZACAPOAXTLA </v>
          </cell>
          <cell r="F400" t="str">
            <v xml:space="preserve"> SM </v>
          </cell>
          <cell r="G400" t="str">
            <v xml:space="preserve"> SEGURIDAD PUBLICA MUNICIPAL </v>
          </cell>
          <cell r="H400">
            <v>6</v>
          </cell>
          <cell r="I400" t="str">
            <v xml:space="preserve"> MANTENIMIENTO Y OPERACION DEL CERESO </v>
          </cell>
          <cell r="J400" t="str">
            <v xml:space="preserve"> A </v>
          </cell>
          <cell r="K400" t="str">
            <v xml:space="preserve"> APORTACIÓN (CONVENIO) </v>
          </cell>
          <cell r="L400" t="str">
            <v xml:space="preserve"> Nueva </v>
          </cell>
          <cell r="M400" t="str">
            <v xml:space="preserve"> AYUNTAMIENTO ZACAPOAXTLA </v>
          </cell>
          <cell r="N400">
            <v>1</v>
          </cell>
          <cell r="O400" t="str">
            <v xml:space="preserve"> ZACAPOAXTLA </v>
          </cell>
          <cell r="P400" t="str">
            <v xml:space="preserve"> DAOI-AS/2006-3808 </v>
          </cell>
          <cell r="Q400">
            <v>38853</v>
          </cell>
          <cell r="R400" t="str">
            <v xml:space="preserve"> SIERRA NORORIENTAL </v>
          </cell>
          <cell r="S400" t="str">
            <v xml:space="preserve"> ZACAPOAXTLA                         </v>
          </cell>
          <cell r="T400">
            <v>0</v>
          </cell>
          <cell r="U400">
            <v>748240.58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A400">
            <v>0</v>
          </cell>
          <cell r="BB400">
            <v>0</v>
          </cell>
          <cell r="BC400">
            <v>0</v>
          </cell>
          <cell r="BD400" t="str">
            <v xml:space="preserve"> OBRA CON OFICIO ASIGNADO </v>
          </cell>
          <cell r="BE400" t="str">
            <v xml:space="preserve"> 06-DAOI-802-100163 </v>
          </cell>
          <cell r="BF400">
            <v>1</v>
          </cell>
          <cell r="BG400">
            <v>170</v>
          </cell>
          <cell r="BH400" t="str">
            <v xml:space="preserve"> CERESO </v>
          </cell>
          <cell r="BI400">
            <v>0</v>
          </cell>
          <cell r="BJ400">
            <v>0</v>
          </cell>
          <cell r="BK400" t="str">
            <v xml:space="preserve">  </v>
          </cell>
          <cell r="BL400">
            <v>0</v>
          </cell>
          <cell r="BM400">
            <v>0</v>
          </cell>
          <cell r="BN400" t="str">
            <v xml:space="preserve">  </v>
          </cell>
          <cell r="BO400">
            <v>0</v>
          </cell>
          <cell r="BP400">
            <v>0</v>
          </cell>
          <cell r="BQ400" t="str">
            <v xml:space="preserve">  </v>
          </cell>
          <cell r="BR400">
            <v>0</v>
          </cell>
          <cell r="BS400">
            <v>0</v>
          </cell>
          <cell r="BT400" t="str">
            <v xml:space="preserve">  </v>
          </cell>
          <cell r="BU400">
            <v>28</v>
          </cell>
          <cell r="BV400" t="str">
            <v xml:space="preserve"> JAVIER ORDUÑA GONZALEZ </v>
          </cell>
          <cell r="BW400">
            <v>38</v>
          </cell>
          <cell r="BX400" t="str">
            <v xml:space="preserve"> (CERESO ZACAPOAXTLA) </v>
          </cell>
          <cell r="BY400">
            <v>748240.58</v>
          </cell>
        </row>
        <row r="401">
          <cell r="A401">
            <v>54803</v>
          </cell>
          <cell r="B401" t="str">
            <v xml:space="preserve"> APORTACIÓN PARA EL CERESO DE TLATLAUQUITEPEC </v>
          </cell>
          <cell r="C401" t="str">
            <v xml:space="preserve"> ZACAPOAXTLA </v>
          </cell>
          <cell r="D401">
            <v>211</v>
          </cell>
          <cell r="E401" t="str">
            <v xml:space="preserve"> ZARAGOZA </v>
          </cell>
          <cell r="F401" t="str">
            <v xml:space="preserve"> SM </v>
          </cell>
          <cell r="G401" t="str">
            <v xml:space="preserve"> SEGURIDAD PUBLICA MUNICIPAL </v>
          </cell>
          <cell r="H401">
            <v>6</v>
          </cell>
          <cell r="I401" t="str">
            <v xml:space="preserve"> MANTENIMIENTO Y OPERACION DEL CERESO </v>
          </cell>
          <cell r="J401" t="str">
            <v xml:space="preserve"> A </v>
          </cell>
          <cell r="K401" t="str">
            <v xml:space="preserve"> APORTACIÓN (CONVENIO) </v>
          </cell>
          <cell r="L401" t="str">
            <v xml:space="preserve"> Nueva </v>
          </cell>
          <cell r="M401" t="str">
            <v xml:space="preserve"> AYUNTAMIENTO ZARAGOZA </v>
          </cell>
          <cell r="N401">
            <v>1</v>
          </cell>
          <cell r="O401" t="str">
            <v xml:space="preserve"> ZARAGOZA </v>
          </cell>
          <cell r="P401" t="str">
            <v xml:space="preserve"> DAOI-AS/2006-3724 </v>
          </cell>
          <cell r="Q401">
            <v>38846</v>
          </cell>
          <cell r="R401" t="str">
            <v xml:space="preserve"> SIERRA NORORIENTAL </v>
          </cell>
          <cell r="S401" t="str">
            <v xml:space="preserve"> ZARAGOZA                            </v>
          </cell>
          <cell r="T401">
            <v>0</v>
          </cell>
          <cell r="U401">
            <v>209845.29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A401">
            <v>0</v>
          </cell>
          <cell r="BB401">
            <v>0</v>
          </cell>
          <cell r="BC401">
            <v>0</v>
          </cell>
          <cell r="BD401" t="str">
            <v xml:space="preserve"> OBRA CON OFICIO ASIGNADO </v>
          </cell>
          <cell r="BE401" t="str">
            <v xml:space="preserve"> 06-DAOI-802-100153 </v>
          </cell>
          <cell r="BF401">
            <v>1</v>
          </cell>
          <cell r="BG401">
            <v>170</v>
          </cell>
          <cell r="BH401" t="str">
            <v xml:space="preserve"> CERESO </v>
          </cell>
          <cell r="BI401">
            <v>0</v>
          </cell>
          <cell r="BJ401">
            <v>0</v>
          </cell>
          <cell r="BK401" t="str">
            <v xml:space="preserve">  </v>
          </cell>
          <cell r="BL401">
            <v>0</v>
          </cell>
          <cell r="BM401">
            <v>0</v>
          </cell>
          <cell r="BN401" t="str">
            <v xml:space="preserve">  </v>
          </cell>
          <cell r="BO401">
            <v>0</v>
          </cell>
          <cell r="BP401">
            <v>0</v>
          </cell>
          <cell r="BQ401" t="str">
            <v xml:space="preserve">  </v>
          </cell>
          <cell r="BR401">
            <v>0</v>
          </cell>
          <cell r="BS401">
            <v>0</v>
          </cell>
          <cell r="BT401" t="str">
            <v xml:space="preserve">  </v>
          </cell>
          <cell r="BU401">
            <v>28</v>
          </cell>
          <cell r="BV401" t="str">
            <v xml:space="preserve"> JAVIER ORDUÑA GONZALEZ </v>
          </cell>
          <cell r="BW401">
            <v>36</v>
          </cell>
          <cell r="BX401" t="str">
            <v xml:space="preserve"> (CERESO TLATLAUQUITEPEC) </v>
          </cell>
          <cell r="BY401">
            <v>209845.29</v>
          </cell>
        </row>
        <row r="402">
          <cell r="A402">
            <v>54804</v>
          </cell>
          <cell r="B402" t="str">
            <v xml:space="preserve"> APORTACIÓN PARA EL CERESO DE TETELA DE OCAMPO </v>
          </cell>
          <cell r="C402" t="str">
            <v xml:space="preserve"> ZACAPOAXTLA </v>
          </cell>
          <cell r="D402">
            <v>216</v>
          </cell>
          <cell r="E402" t="str">
            <v xml:space="preserve"> ZOQUIAPAN </v>
          </cell>
          <cell r="F402" t="str">
            <v xml:space="preserve"> SM </v>
          </cell>
          <cell r="G402" t="str">
            <v xml:space="preserve"> SEGURIDAD PUBLICA MUNICIPAL </v>
          </cell>
          <cell r="H402">
            <v>6</v>
          </cell>
          <cell r="I402" t="str">
            <v xml:space="preserve"> MANTENIMIENTO Y OPERACION DEL CERESO </v>
          </cell>
          <cell r="J402" t="str">
            <v xml:space="preserve"> A </v>
          </cell>
          <cell r="K402" t="str">
            <v xml:space="preserve"> APORTACIÓN (CONVENIO) </v>
          </cell>
          <cell r="L402" t="str">
            <v xml:space="preserve"> Nueva </v>
          </cell>
          <cell r="M402" t="str">
            <v xml:space="preserve"> AYUNTAMIENTO ZOQUIAPAN </v>
          </cell>
          <cell r="N402">
            <v>1</v>
          </cell>
          <cell r="O402" t="str">
            <v xml:space="preserve"> ZOQUIAPAN </v>
          </cell>
          <cell r="P402" t="str">
            <v xml:space="preserve"> DAOI-AS/2006-4045 </v>
          </cell>
          <cell r="Q402">
            <v>38868</v>
          </cell>
          <cell r="R402" t="str">
            <v xml:space="preserve"> SIERRA NORORIENTAL </v>
          </cell>
          <cell r="S402" t="str">
            <v xml:space="preserve"> ZOQUIAPAN                           </v>
          </cell>
          <cell r="T402">
            <v>0</v>
          </cell>
          <cell r="U402">
            <v>44810.55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A402">
            <v>0</v>
          </cell>
          <cell r="BB402">
            <v>0</v>
          </cell>
          <cell r="BC402">
            <v>0</v>
          </cell>
          <cell r="BD402" t="str">
            <v xml:space="preserve"> OBRA CON OFICIO ASIGNADO </v>
          </cell>
          <cell r="BE402" t="str">
            <v xml:space="preserve"> 06-DAOI-802-100196 </v>
          </cell>
          <cell r="BF402">
            <v>1</v>
          </cell>
          <cell r="BG402">
            <v>170</v>
          </cell>
          <cell r="BH402" t="str">
            <v xml:space="preserve"> CERESO </v>
          </cell>
          <cell r="BI402">
            <v>0</v>
          </cell>
          <cell r="BJ402">
            <v>0</v>
          </cell>
          <cell r="BK402" t="str">
            <v xml:space="preserve">  </v>
          </cell>
          <cell r="BL402">
            <v>0</v>
          </cell>
          <cell r="BM402">
            <v>0</v>
          </cell>
          <cell r="BN402" t="str">
            <v xml:space="preserve">  </v>
          </cell>
          <cell r="BO402">
            <v>0</v>
          </cell>
          <cell r="BP402">
            <v>0</v>
          </cell>
          <cell r="BQ402" t="str">
            <v xml:space="preserve">  </v>
          </cell>
          <cell r="BR402">
            <v>0</v>
          </cell>
          <cell r="BS402">
            <v>0</v>
          </cell>
          <cell r="BT402" t="str">
            <v xml:space="preserve">  </v>
          </cell>
          <cell r="BU402">
            <v>28</v>
          </cell>
          <cell r="BV402" t="str">
            <v xml:space="preserve"> JAVIER ORDUÑA GONZALEZ </v>
          </cell>
          <cell r="BW402">
            <v>34</v>
          </cell>
          <cell r="BX402" t="str">
            <v xml:space="preserve"> (CERESO TETELA DE O) </v>
          </cell>
          <cell r="BY402">
            <v>44810.55</v>
          </cell>
        </row>
        <row r="403">
          <cell r="A403">
            <v>54806</v>
          </cell>
          <cell r="B403" t="str">
            <v xml:space="preserve"> REHABILITACION DEL SISTEMA DE AGUA POTABLE. </v>
          </cell>
          <cell r="C403" t="str">
            <v xml:space="preserve"> TEHUACAN </v>
          </cell>
          <cell r="D403">
            <v>110</v>
          </cell>
          <cell r="E403" t="str">
            <v xml:space="preserve"> PALMAR DE BRAVO </v>
          </cell>
          <cell r="F403" t="str">
            <v xml:space="preserve"> SC </v>
          </cell>
          <cell r="G403" t="str">
            <v xml:space="preserve"> AGUA POTABLE </v>
          </cell>
          <cell r="H403">
            <v>1</v>
          </cell>
          <cell r="I403" t="str">
            <v xml:space="preserve"> REHABILITACION </v>
          </cell>
          <cell r="J403" t="str">
            <v xml:space="preserve">  </v>
          </cell>
          <cell r="K403" t="str">
            <v xml:space="preserve"> REHABILITACION </v>
          </cell>
          <cell r="L403" t="str">
            <v xml:space="preserve"> Nueva </v>
          </cell>
          <cell r="M403" t="str">
            <v xml:space="preserve"> AYUNTAMIENTO PALMAR DE BRAVO </v>
          </cell>
          <cell r="N403">
            <v>4</v>
          </cell>
          <cell r="O403" t="str">
            <v xml:space="preserve"> CUACNOPALAN </v>
          </cell>
          <cell r="P403" t="str">
            <v xml:space="preserve"> DAOI-AS/2006-3691 </v>
          </cell>
          <cell r="Q403">
            <v>38845</v>
          </cell>
          <cell r="R403" t="str">
            <v xml:space="preserve"> SERDÁN </v>
          </cell>
          <cell r="S403" t="str">
            <v xml:space="preserve"> PALMAR DE BRAVO                     </v>
          </cell>
          <cell r="T403">
            <v>4940404.53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A403">
            <v>9567</v>
          </cell>
          <cell r="BB403">
            <v>0</v>
          </cell>
          <cell r="BC403">
            <v>0</v>
          </cell>
          <cell r="BD403" t="str">
            <v xml:space="preserve"> OBRA CON OFICIO ASIGNADO </v>
          </cell>
          <cell r="BE403" t="str">
            <v xml:space="preserve"> 06-DAOI-802-100151 </v>
          </cell>
          <cell r="BF403">
            <v>1</v>
          </cell>
          <cell r="BG403">
            <v>58</v>
          </cell>
          <cell r="BH403" t="str">
            <v xml:space="preserve"> SISTEMA </v>
          </cell>
          <cell r="BI403">
            <v>0</v>
          </cell>
          <cell r="BJ403">
            <v>0</v>
          </cell>
          <cell r="BK403" t="str">
            <v xml:space="preserve">  </v>
          </cell>
          <cell r="BL403">
            <v>0</v>
          </cell>
          <cell r="BM403">
            <v>0</v>
          </cell>
          <cell r="BN403" t="str">
            <v xml:space="preserve">  </v>
          </cell>
          <cell r="BO403">
            <v>0</v>
          </cell>
          <cell r="BP403">
            <v>0</v>
          </cell>
          <cell r="BQ403" t="str">
            <v xml:space="preserve">  </v>
          </cell>
          <cell r="BR403">
            <v>0</v>
          </cell>
          <cell r="BS403">
            <v>0</v>
          </cell>
          <cell r="BT403" t="str">
            <v xml:space="preserve">  </v>
          </cell>
          <cell r="BU403">
            <v>26</v>
          </cell>
          <cell r="BV403" t="str">
            <v xml:space="preserve"> JUAN TOMAS GONZALEZ VILLALBA </v>
          </cell>
          <cell r="BW403">
            <v>0</v>
          </cell>
          <cell r="BX403" t="str">
            <v xml:space="preserve"> MUNICIPIO </v>
          </cell>
          <cell r="BY403">
            <v>4940404.53</v>
          </cell>
        </row>
        <row r="404">
          <cell r="A404">
            <v>54807</v>
          </cell>
          <cell r="B404" t="str">
            <v xml:space="preserve"> CONSTRUCCION DE ADOQUINAMIENTO EN LA CALLE AL BACHILLERATO </v>
          </cell>
          <cell r="C404" t="str">
            <v xml:space="preserve"> TEHUACAN </v>
          </cell>
          <cell r="D404">
            <v>120</v>
          </cell>
          <cell r="E404" t="str">
            <v xml:space="preserve"> SAN ANTONIO CAÑADA </v>
          </cell>
          <cell r="F404" t="str">
            <v xml:space="preserve"> SF </v>
          </cell>
          <cell r="G404" t="str">
            <v xml:space="preserve"> PAVIMENTACION EN ZONAS POPULARES </v>
          </cell>
          <cell r="H404">
            <v>5</v>
          </cell>
          <cell r="I404" t="str">
            <v xml:space="preserve"> EMPEDRADO Y ADOQUINAMIENTO DE CALLES </v>
          </cell>
          <cell r="J404" t="str">
            <v xml:space="preserve">  </v>
          </cell>
          <cell r="K404" t="str">
            <v xml:space="preserve"> EMPEDRADO Y ADOQUINAMIENTO DE CALLES </v>
          </cell>
          <cell r="L404" t="str">
            <v xml:space="preserve"> Nueva </v>
          </cell>
          <cell r="M404" t="str">
            <v xml:space="preserve"> AYUNTAMIENTO SAN ANTONIO CAÑADA </v>
          </cell>
          <cell r="N404">
            <v>1</v>
          </cell>
          <cell r="O404" t="str">
            <v xml:space="preserve"> SAN ANTONIO CAÑADA </v>
          </cell>
          <cell r="P404" t="str">
            <v xml:space="preserve"> DAOI-AS/2006-3551 </v>
          </cell>
          <cell r="Q404">
            <v>38824</v>
          </cell>
          <cell r="R404" t="str">
            <v xml:space="preserve"> TEHUACÁN Y SIERRA NEGRA </v>
          </cell>
          <cell r="S404" t="str">
            <v xml:space="preserve"> SAN ANTONIO CAÑADA                  </v>
          </cell>
          <cell r="T404">
            <v>0</v>
          </cell>
          <cell r="U404">
            <v>0</v>
          </cell>
          <cell r="V404">
            <v>450000</v>
          </cell>
          <cell r="W404">
            <v>174984.31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A404">
            <v>1500</v>
          </cell>
          <cell r="BB404">
            <v>0</v>
          </cell>
          <cell r="BC404">
            <v>0</v>
          </cell>
          <cell r="BD404" t="str">
            <v xml:space="preserve"> OBRA CON OFICIO ASIGNADO </v>
          </cell>
          <cell r="BE404" t="str">
            <v xml:space="preserve"> 06-DAOI-802-100123 </v>
          </cell>
          <cell r="BF404">
            <v>1477.74</v>
          </cell>
          <cell r="BG404">
            <v>42</v>
          </cell>
          <cell r="BH404" t="str">
            <v xml:space="preserve"> METRO CUADRADO </v>
          </cell>
          <cell r="BI404">
            <v>0</v>
          </cell>
          <cell r="BJ404">
            <v>0</v>
          </cell>
          <cell r="BK404" t="str">
            <v xml:space="preserve">  </v>
          </cell>
          <cell r="BL404">
            <v>0</v>
          </cell>
          <cell r="BM404">
            <v>0</v>
          </cell>
          <cell r="BN404" t="str">
            <v xml:space="preserve">  </v>
          </cell>
          <cell r="BO404">
            <v>0</v>
          </cell>
          <cell r="BP404">
            <v>0</v>
          </cell>
          <cell r="BQ404" t="str">
            <v xml:space="preserve">  </v>
          </cell>
          <cell r="BR404">
            <v>0</v>
          </cell>
          <cell r="BS404">
            <v>0</v>
          </cell>
          <cell r="BT404" t="str">
            <v xml:space="preserve">  </v>
          </cell>
          <cell r="BU404">
            <v>29</v>
          </cell>
          <cell r="BV404" t="str">
            <v xml:space="preserve"> DULCE MA. DEL CARMEN CHAVEZ GARCIA </v>
          </cell>
          <cell r="BW404">
            <v>0</v>
          </cell>
          <cell r="BX404" t="str">
            <v xml:space="preserve"> MUNICIPIO </v>
          </cell>
          <cell r="BY404">
            <v>624984.31000000006</v>
          </cell>
        </row>
        <row r="405">
          <cell r="A405">
            <v>54808</v>
          </cell>
          <cell r="B405" t="str">
            <v xml:space="preserve"> PAGO DE SUPERVISION DE OBRA </v>
          </cell>
          <cell r="C405" t="str">
            <v xml:space="preserve"> CIUDAD SERDAN </v>
          </cell>
          <cell r="D405">
            <v>50</v>
          </cell>
          <cell r="E405" t="str">
            <v xml:space="preserve"> CHICHIQUILA </v>
          </cell>
          <cell r="F405" t="str">
            <v xml:space="preserve"> U9 </v>
          </cell>
          <cell r="G405" t="str">
            <v xml:space="preserve"> DEFINICION Y CONDUCCION DE LA PLANEACION DEL DESARROLLO REGIONAL </v>
          </cell>
          <cell r="H405">
            <v>5</v>
          </cell>
          <cell r="I405" t="str">
            <v xml:space="preserve"> EVALUACION Y SEGUIMIENTO </v>
          </cell>
          <cell r="J405" t="str">
            <v xml:space="preserve">  </v>
          </cell>
          <cell r="K405" t="str">
            <v xml:space="preserve"> EVALUACION Y SEGUIMIENTO </v>
          </cell>
          <cell r="L405" t="str">
            <v xml:space="preserve"> Proceso </v>
          </cell>
          <cell r="M405" t="str">
            <v xml:space="preserve"> AYUNTAMIENTO CHICHIQUILA </v>
          </cell>
          <cell r="N405">
            <v>1</v>
          </cell>
          <cell r="O405" t="str">
            <v xml:space="preserve"> CHICHIQUILA </v>
          </cell>
          <cell r="P405" t="str">
            <v xml:space="preserve"> DAOI-AS/2006-3864 </v>
          </cell>
          <cell r="Q405">
            <v>38862</v>
          </cell>
          <cell r="R405" t="str">
            <v xml:space="preserve"> SERDÁN </v>
          </cell>
          <cell r="S405" t="str">
            <v xml:space="preserve"> CHICHIQUILA                         </v>
          </cell>
          <cell r="T405">
            <v>393600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A405">
            <v>18125</v>
          </cell>
          <cell r="BB405">
            <v>0</v>
          </cell>
          <cell r="BC405">
            <v>0</v>
          </cell>
          <cell r="BD405" t="str">
            <v xml:space="preserve"> OBRA CON OFICIO ASIGNADO </v>
          </cell>
          <cell r="BE405" t="str">
            <v xml:space="preserve"> 06-DAOI-802-100182 </v>
          </cell>
          <cell r="BF405">
            <v>1</v>
          </cell>
          <cell r="BG405">
            <v>35</v>
          </cell>
          <cell r="BH405" t="str">
            <v xml:space="preserve"> INFORME </v>
          </cell>
          <cell r="BI405">
            <v>0</v>
          </cell>
          <cell r="BJ405">
            <v>0</v>
          </cell>
          <cell r="BK405" t="str">
            <v xml:space="preserve">  </v>
          </cell>
          <cell r="BL405">
            <v>0</v>
          </cell>
          <cell r="BM405">
            <v>0</v>
          </cell>
          <cell r="BN405" t="str">
            <v xml:space="preserve">  </v>
          </cell>
          <cell r="BO405">
            <v>0</v>
          </cell>
          <cell r="BP405">
            <v>0</v>
          </cell>
          <cell r="BQ405" t="str">
            <v xml:space="preserve">  </v>
          </cell>
          <cell r="BR405">
            <v>0</v>
          </cell>
          <cell r="BS405">
            <v>0</v>
          </cell>
          <cell r="BT405" t="str">
            <v xml:space="preserve">  </v>
          </cell>
          <cell r="BU405">
            <v>26</v>
          </cell>
          <cell r="BV405" t="str">
            <v xml:space="preserve"> JUAN TOMAS GONZALEZ VILLALBA </v>
          </cell>
          <cell r="BW405">
            <v>0</v>
          </cell>
          <cell r="BX405" t="str">
            <v xml:space="preserve"> MUNICIPIO </v>
          </cell>
          <cell r="BY405">
            <v>393600</v>
          </cell>
        </row>
        <row r="406">
          <cell r="A406">
            <v>54810</v>
          </cell>
          <cell r="B406" t="str">
            <v xml:space="preserve"> ADOQUINAMIENTO DE CALLE JOSEFA ORTIZ DE DOMINGUEZ ENTRE CARRETERA EL VERDE SAN MARTIN TEXMELUCAN Y </v>
          </cell>
          <cell r="C406" t="str">
            <v xml:space="preserve"> SAN MARTIN TEXMELUCAN </v>
          </cell>
          <cell r="D406">
            <v>143</v>
          </cell>
          <cell r="E406" t="str">
            <v xml:space="preserve"> SAN SALVADOR EL VERDE </v>
          </cell>
          <cell r="F406" t="str">
            <v xml:space="preserve"> SF </v>
          </cell>
          <cell r="G406" t="str">
            <v xml:space="preserve"> PAVIMENTACION EN ZONAS POPULARES </v>
          </cell>
          <cell r="H406">
            <v>5</v>
          </cell>
          <cell r="I406" t="str">
            <v xml:space="preserve"> EMPEDRADO Y ADOQUINAMIENTO DE CALLES </v>
          </cell>
          <cell r="J406" t="str">
            <v xml:space="preserve">  </v>
          </cell>
          <cell r="K406" t="str">
            <v xml:space="preserve"> EMPEDRADO Y ADOQUINAMIENTO DE CALLES </v>
          </cell>
          <cell r="L406" t="str">
            <v xml:space="preserve"> Nueva </v>
          </cell>
          <cell r="M406" t="str">
            <v xml:space="preserve"> AYUNTAMIENTO SAN SALVADOR EL VERDE </v>
          </cell>
          <cell r="N406">
            <v>1</v>
          </cell>
          <cell r="O406" t="str">
            <v xml:space="preserve"> SAN SALVADOR EL VERDE </v>
          </cell>
          <cell r="P406" t="str">
            <v xml:space="preserve"> DAOI-AS/2006-3520 </v>
          </cell>
          <cell r="Q406">
            <v>38817</v>
          </cell>
          <cell r="R406" t="str">
            <v xml:space="preserve"> ANGELÓPOLIS </v>
          </cell>
          <cell r="S406" t="str">
            <v xml:space="preserve"> SAN SALVADOR EL VERDE               </v>
          </cell>
          <cell r="T406">
            <v>358536.21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A406">
            <v>2208</v>
          </cell>
          <cell r="BB406">
            <v>0</v>
          </cell>
          <cell r="BC406">
            <v>0</v>
          </cell>
          <cell r="BD406" t="str">
            <v xml:space="preserve"> OBRA CON OFICIO ASIGNADO </v>
          </cell>
          <cell r="BE406" t="str">
            <v xml:space="preserve"> 06-DAOI-802-100111 </v>
          </cell>
          <cell r="BF406">
            <v>1152.74</v>
          </cell>
          <cell r="BG406">
            <v>42</v>
          </cell>
          <cell r="BH406" t="str">
            <v xml:space="preserve"> METRO CUADRADO </v>
          </cell>
          <cell r="BI406">
            <v>0</v>
          </cell>
          <cell r="BJ406">
            <v>0</v>
          </cell>
          <cell r="BK406" t="str">
            <v xml:space="preserve">  </v>
          </cell>
          <cell r="BL406">
            <v>0</v>
          </cell>
          <cell r="BM406">
            <v>0</v>
          </cell>
          <cell r="BN406" t="str">
            <v xml:space="preserve">  </v>
          </cell>
          <cell r="BO406">
            <v>0</v>
          </cell>
          <cell r="BP406">
            <v>0</v>
          </cell>
          <cell r="BQ406" t="str">
            <v xml:space="preserve">  </v>
          </cell>
          <cell r="BR406">
            <v>0</v>
          </cell>
          <cell r="BS406">
            <v>0</v>
          </cell>
          <cell r="BT406" t="str">
            <v xml:space="preserve">  </v>
          </cell>
          <cell r="BU406">
            <v>29</v>
          </cell>
          <cell r="BV406" t="str">
            <v xml:space="preserve"> DULCE MA. DEL CARMEN CHAVEZ GARCIA </v>
          </cell>
          <cell r="BW406">
            <v>0</v>
          </cell>
          <cell r="BX406" t="str">
            <v xml:space="preserve"> MUNICIPIO </v>
          </cell>
          <cell r="BY406">
            <v>358536.21</v>
          </cell>
        </row>
        <row r="407">
          <cell r="A407">
            <v>54811</v>
          </cell>
          <cell r="B407" t="str">
            <v xml:space="preserve"> CONSTRUCCION DE DOS AULAS U-1C EN BACHILLERATO OFICIAL ADOLFO LOPEZ MATEOS </v>
          </cell>
          <cell r="C407" t="str">
            <v xml:space="preserve"> TEHUACAN </v>
          </cell>
          <cell r="D407">
            <v>149</v>
          </cell>
          <cell r="E407" t="str">
            <v xml:space="preserve"> SANTIAGO MIAHUATLAN </v>
          </cell>
          <cell r="F407" t="str">
            <v xml:space="preserve"> SJ </v>
          </cell>
          <cell r="G407" t="str">
            <v xml:space="preserve"> INFRAESTRUCTURA EDUCATIVA </v>
          </cell>
          <cell r="H407">
            <v>2</v>
          </cell>
          <cell r="I407" t="str">
            <v xml:space="preserve"> CONSTRUCCION </v>
          </cell>
          <cell r="J407" t="str">
            <v xml:space="preserve"> D </v>
          </cell>
          <cell r="K407" t="str">
            <v xml:space="preserve"> OTROS NIVELES </v>
          </cell>
          <cell r="L407" t="str">
            <v xml:space="preserve"> Nueva </v>
          </cell>
          <cell r="M407" t="str">
            <v xml:space="preserve"> AYUNTAMIENTO SANTIAGO MIAHUATLAN </v>
          </cell>
          <cell r="N407">
            <v>1</v>
          </cell>
          <cell r="O407" t="str">
            <v xml:space="preserve"> SANTIAGO MIAHUATLAN </v>
          </cell>
          <cell r="P407" t="str">
            <v xml:space="preserve"> DAOI-AS/2006-3524 </v>
          </cell>
          <cell r="Q407">
            <v>38817</v>
          </cell>
          <cell r="R407" t="str">
            <v xml:space="preserve"> TEHUACÁN Y SIERRA NEGRA </v>
          </cell>
          <cell r="S407" t="str">
            <v xml:space="preserve"> SANTIAGO MIAHUATLAN                 </v>
          </cell>
          <cell r="T407">
            <v>0</v>
          </cell>
          <cell r="U407">
            <v>539144.38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A407">
            <v>100</v>
          </cell>
          <cell r="BB407">
            <v>0</v>
          </cell>
          <cell r="BC407">
            <v>0</v>
          </cell>
          <cell r="BD407" t="str">
            <v xml:space="preserve"> OBRA CON OFICIO ASIGNADO </v>
          </cell>
          <cell r="BE407" t="str">
            <v xml:space="preserve"> 06-DAOI-802-100111 </v>
          </cell>
          <cell r="BF407">
            <v>2</v>
          </cell>
          <cell r="BG407">
            <v>8</v>
          </cell>
          <cell r="BH407" t="str">
            <v xml:space="preserve"> AULA </v>
          </cell>
          <cell r="BI407">
            <v>0</v>
          </cell>
          <cell r="BJ407">
            <v>0</v>
          </cell>
          <cell r="BK407" t="str">
            <v xml:space="preserve">  </v>
          </cell>
          <cell r="BL407">
            <v>0</v>
          </cell>
          <cell r="BM407">
            <v>0</v>
          </cell>
          <cell r="BN407" t="str">
            <v xml:space="preserve">  </v>
          </cell>
          <cell r="BO407">
            <v>0</v>
          </cell>
          <cell r="BP407">
            <v>0</v>
          </cell>
          <cell r="BQ407" t="str">
            <v xml:space="preserve">  </v>
          </cell>
          <cell r="BR407">
            <v>0</v>
          </cell>
          <cell r="BS407">
            <v>0</v>
          </cell>
          <cell r="BT407" t="str">
            <v xml:space="preserve">  </v>
          </cell>
          <cell r="BU407">
            <v>34</v>
          </cell>
          <cell r="BV407" t="str">
            <v xml:space="preserve"> JUAN MANUEL URBAN DIAZ DE LEON </v>
          </cell>
          <cell r="BW407">
            <v>0</v>
          </cell>
          <cell r="BX407" t="str">
            <v xml:space="preserve"> MUNICIPIO </v>
          </cell>
          <cell r="BY407">
            <v>539144.38</v>
          </cell>
        </row>
        <row r="408">
          <cell r="A408">
            <v>54812</v>
          </cell>
          <cell r="B408" t="str">
            <v xml:space="preserve"> CONSTRUCCION DE UN AULA REGIONAL EN ESCUELA PRIMARIA MIGUEL HIDALGO </v>
          </cell>
          <cell r="C408" t="str">
            <v xml:space="preserve"> TEHUACAN </v>
          </cell>
          <cell r="D408">
            <v>149</v>
          </cell>
          <cell r="E408" t="str">
            <v xml:space="preserve"> SANTIAGO MIAHUATLAN </v>
          </cell>
          <cell r="F408" t="str">
            <v xml:space="preserve"> SJ </v>
          </cell>
          <cell r="G408" t="str">
            <v xml:space="preserve"> INFRAESTRUCTURA EDUCATIVA </v>
          </cell>
          <cell r="H408">
            <v>2</v>
          </cell>
          <cell r="I408" t="str">
            <v xml:space="preserve"> CONSTRUCCION </v>
          </cell>
          <cell r="J408" t="str">
            <v xml:space="preserve"> B </v>
          </cell>
          <cell r="K408" t="str">
            <v xml:space="preserve"> PRIMARIA </v>
          </cell>
          <cell r="L408" t="str">
            <v xml:space="preserve"> Nueva </v>
          </cell>
          <cell r="M408" t="str">
            <v xml:space="preserve"> AYUNTAMIENTO SANTIAGO MIAHUATLAN </v>
          </cell>
          <cell r="N408">
            <v>6</v>
          </cell>
          <cell r="O408" t="str">
            <v xml:space="preserve"> COLONIA SAN ISIDRO </v>
          </cell>
          <cell r="P408" t="str">
            <v xml:space="preserve"> DAOI-AS/2006-3524 </v>
          </cell>
          <cell r="Q408">
            <v>38817</v>
          </cell>
          <cell r="R408" t="str">
            <v xml:space="preserve"> TEHUACÁN Y SIERRA NEGRA </v>
          </cell>
          <cell r="S408" t="str">
            <v xml:space="preserve"> SANTIAGO MIAHUATLAN                 </v>
          </cell>
          <cell r="T408">
            <v>0</v>
          </cell>
          <cell r="U408">
            <v>108708.33</v>
          </cell>
          <cell r="V408">
            <v>0</v>
          </cell>
          <cell r="W408">
            <v>100526.87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A408">
            <v>40</v>
          </cell>
          <cell r="BB408">
            <v>0</v>
          </cell>
          <cell r="BC408">
            <v>0</v>
          </cell>
          <cell r="BD408" t="str">
            <v xml:space="preserve"> OBRA CON OFICIO ASIGNADO </v>
          </cell>
          <cell r="BE408" t="str">
            <v xml:space="preserve"> 06-DAOI-802-100111 </v>
          </cell>
          <cell r="BF408">
            <v>1</v>
          </cell>
          <cell r="BG408">
            <v>8</v>
          </cell>
          <cell r="BH408" t="str">
            <v xml:space="preserve"> AULA </v>
          </cell>
          <cell r="BI408">
            <v>0</v>
          </cell>
          <cell r="BJ408">
            <v>0</v>
          </cell>
          <cell r="BK408" t="str">
            <v xml:space="preserve">  </v>
          </cell>
          <cell r="BL408">
            <v>0</v>
          </cell>
          <cell r="BM408">
            <v>0</v>
          </cell>
          <cell r="BN408" t="str">
            <v xml:space="preserve">  </v>
          </cell>
          <cell r="BO408">
            <v>0</v>
          </cell>
          <cell r="BP408">
            <v>0</v>
          </cell>
          <cell r="BQ408" t="str">
            <v xml:space="preserve">  </v>
          </cell>
          <cell r="BR408">
            <v>0</v>
          </cell>
          <cell r="BS408">
            <v>0</v>
          </cell>
          <cell r="BT408" t="str">
            <v xml:space="preserve">  </v>
          </cell>
          <cell r="BU408">
            <v>34</v>
          </cell>
          <cell r="BV408" t="str">
            <v xml:space="preserve"> JUAN MANUEL URBAN DIAZ DE LEON </v>
          </cell>
          <cell r="BW408">
            <v>0</v>
          </cell>
          <cell r="BX408" t="str">
            <v xml:space="preserve"> MUNICIPIO </v>
          </cell>
          <cell r="BY408">
            <v>209235.20000000001</v>
          </cell>
        </row>
        <row r="409">
          <cell r="A409">
            <v>54813</v>
          </cell>
          <cell r="B409" t="str">
            <v xml:space="preserve"> CONSTRUCCION DE SUBESTACION ELECTRICA DE ESCUELA BACHILLERES </v>
          </cell>
          <cell r="C409" t="str">
            <v xml:space="preserve"> HUAHUCHINANGO </v>
          </cell>
          <cell r="D409">
            <v>49</v>
          </cell>
          <cell r="E409" t="str">
            <v xml:space="preserve"> CHICONCUAUTLA </v>
          </cell>
          <cell r="F409" t="str">
            <v xml:space="preserve"> SG </v>
          </cell>
          <cell r="G409" t="str">
            <v xml:space="preserve"> ELECTRIFICACION </v>
          </cell>
          <cell r="H409">
            <v>2</v>
          </cell>
          <cell r="I409" t="str">
            <v xml:space="preserve"> AMPLIACION </v>
          </cell>
          <cell r="J409" t="str">
            <v xml:space="preserve">  </v>
          </cell>
          <cell r="K409" t="str">
            <v xml:space="preserve"> AMPLIACION </v>
          </cell>
          <cell r="L409" t="str">
            <v xml:space="preserve"> Nueva </v>
          </cell>
          <cell r="M409" t="str">
            <v xml:space="preserve"> AYUNTAMIENTO DE CHICONCUAUTLA </v>
          </cell>
          <cell r="N409">
            <v>14</v>
          </cell>
          <cell r="O409" t="str">
            <v xml:space="preserve"> SAN LORENZO TLAXIPEHUALA </v>
          </cell>
          <cell r="P409" t="str">
            <v xml:space="preserve"> DAOI-AS/2006-3660 </v>
          </cell>
          <cell r="Q409">
            <v>38840</v>
          </cell>
          <cell r="R409" t="str">
            <v xml:space="preserve"> SIERRA NORTE </v>
          </cell>
          <cell r="S409" t="str">
            <v xml:space="preserve"> CHICONCUAUTLA                       </v>
          </cell>
          <cell r="T409">
            <v>233299.53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A409">
            <v>180</v>
          </cell>
          <cell r="BB409">
            <v>0</v>
          </cell>
          <cell r="BC409">
            <v>0</v>
          </cell>
          <cell r="BD409" t="str">
            <v xml:space="preserve"> OBRA CON OFICIO ASIGNADO </v>
          </cell>
          <cell r="BE409" t="str">
            <v xml:space="preserve"> 06-DAOI-802-100145 </v>
          </cell>
          <cell r="BF409">
            <v>3</v>
          </cell>
          <cell r="BG409">
            <v>54</v>
          </cell>
          <cell r="BH409" t="str">
            <v xml:space="preserve"> POSTE </v>
          </cell>
          <cell r="BI409">
            <v>0</v>
          </cell>
          <cell r="BJ409">
            <v>0</v>
          </cell>
          <cell r="BK409" t="str">
            <v xml:space="preserve">  </v>
          </cell>
          <cell r="BL409">
            <v>0</v>
          </cell>
          <cell r="BM409">
            <v>0</v>
          </cell>
          <cell r="BN409" t="str">
            <v xml:space="preserve">  </v>
          </cell>
          <cell r="BO409">
            <v>0</v>
          </cell>
          <cell r="BP409">
            <v>0</v>
          </cell>
          <cell r="BQ409" t="str">
            <v xml:space="preserve">  </v>
          </cell>
          <cell r="BR409">
            <v>0</v>
          </cell>
          <cell r="BS409">
            <v>0</v>
          </cell>
          <cell r="BT409" t="str">
            <v xml:space="preserve">  </v>
          </cell>
          <cell r="BU409">
            <v>31</v>
          </cell>
          <cell r="BV409" t="str">
            <v xml:space="preserve"> MARIA ILEANA VELAZQUEZ TAMARIZ </v>
          </cell>
          <cell r="BW409">
            <v>0</v>
          </cell>
          <cell r="BX409" t="str">
            <v xml:space="preserve"> MUNICIPIO </v>
          </cell>
          <cell r="BY409">
            <v>233299.53</v>
          </cell>
        </row>
        <row r="410">
          <cell r="A410">
            <v>54814</v>
          </cell>
          <cell r="B410" t="str">
            <v xml:space="preserve"> CONSTRUCCION DE DOS AULAS DE ESCUELA PRIMARIA JOSEFA ORTIZ DE DOMINGUEZ CLAVE 21EPR0088C </v>
          </cell>
          <cell r="C410" t="str">
            <v xml:space="preserve"> HUAHUCHINANGO </v>
          </cell>
          <cell r="D410">
            <v>49</v>
          </cell>
          <cell r="E410" t="str">
            <v xml:space="preserve"> CHICONCUAUTLA </v>
          </cell>
          <cell r="F410" t="str">
            <v xml:space="preserve"> SJ </v>
          </cell>
          <cell r="G410" t="str">
            <v xml:space="preserve"> INFRAESTRUCTURA EDUCATIVA </v>
          </cell>
          <cell r="H410">
            <v>2</v>
          </cell>
          <cell r="I410" t="str">
            <v xml:space="preserve"> CONSTRUCCION </v>
          </cell>
          <cell r="J410" t="str">
            <v xml:space="preserve"> B </v>
          </cell>
          <cell r="K410" t="str">
            <v xml:space="preserve"> PRIMARIA </v>
          </cell>
          <cell r="L410" t="str">
            <v xml:space="preserve"> Nueva </v>
          </cell>
          <cell r="M410" t="str">
            <v xml:space="preserve"> AYUNTAMIENTO DE CHICONCUAUTLA </v>
          </cell>
          <cell r="N410">
            <v>1</v>
          </cell>
          <cell r="O410" t="str">
            <v xml:space="preserve"> CHICONCUAUTLA </v>
          </cell>
          <cell r="P410" t="str">
            <v xml:space="preserve"> DAOI-AS/2006-3543 </v>
          </cell>
          <cell r="Q410">
            <v>38819</v>
          </cell>
          <cell r="R410" t="str">
            <v xml:space="preserve"> SIERRA NORTE </v>
          </cell>
          <cell r="S410" t="str">
            <v xml:space="preserve"> CHICONCUAUTLA                       </v>
          </cell>
          <cell r="T410">
            <v>358019.22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A410">
            <v>120</v>
          </cell>
          <cell r="BB410">
            <v>0</v>
          </cell>
          <cell r="BC410">
            <v>0</v>
          </cell>
          <cell r="BD410" t="str">
            <v xml:space="preserve"> OBRA CON OFICIO ASIGNADO </v>
          </cell>
          <cell r="BE410" t="str">
            <v xml:space="preserve"> 06-DAOI-802-100118 </v>
          </cell>
          <cell r="BF410">
            <v>2</v>
          </cell>
          <cell r="BG410">
            <v>8</v>
          </cell>
          <cell r="BH410" t="str">
            <v xml:space="preserve"> AULA </v>
          </cell>
          <cell r="BI410">
            <v>0</v>
          </cell>
          <cell r="BJ410">
            <v>0</v>
          </cell>
          <cell r="BK410" t="str">
            <v xml:space="preserve">  </v>
          </cell>
          <cell r="BL410">
            <v>0</v>
          </cell>
          <cell r="BM410">
            <v>0</v>
          </cell>
          <cell r="BN410" t="str">
            <v xml:space="preserve">  </v>
          </cell>
          <cell r="BO410">
            <v>0</v>
          </cell>
          <cell r="BP410">
            <v>0</v>
          </cell>
          <cell r="BQ410" t="str">
            <v xml:space="preserve">  </v>
          </cell>
          <cell r="BR410">
            <v>0</v>
          </cell>
          <cell r="BS410">
            <v>0</v>
          </cell>
          <cell r="BT410" t="str">
            <v xml:space="preserve">  </v>
          </cell>
          <cell r="BU410">
            <v>26</v>
          </cell>
          <cell r="BV410" t="str">
            <v xml:space="preserve"> JUAN TOMAS GONZALEZ VILLALBA </v>
          </cell>
          <cell r="BW410">
            <v>0</v>
          </cell>
          <cell r="BX410" t="str">
            <v xml:space="preserve"> MUNICIPIO </v>
          </cell>
          <cell r="BY410">
            <v>358019.22</v>
          </cell>
        </row>
        <row r="411">
          <cell r="A411">
            <v>54815</v>
          </cell>
          <cell r="B411" t="str">
            <v xml:space="preserve"> REHABILITACION DE CAMINO EN LA LOCALIDAD DE LA UNION (0+059.14) AL (0+263.53) </v>
          </cell>
          <cell r="C411" t="str">
            <v xml:space="preserve"> TEZIUTLAN </v>
          </cell>
          <cell r="D411">
            <v>25</v>
          </cell>
          <cell r="E411" t="str">
            <v xml:space="preserve"> AYOTOXCO DE GUERRERO </v>
          </cell>
          <cell r="F411" t="str">
            <v xml:space="preserve"> UB </v>
          </cell>
          <cell r="G411" t="str">
            <v xml:space="preserve"> CAMINOS RURALES </v>
          </cell>
          <cell r="H411">
            <v>1</v>
          </cell>
          <cell r="I411" t="str">
            <v xml:space="preserve"> RECONSTRUCCION </v>
          </cell>
          <cell r="J411" t="str">
            <v xml:space="preserve"> A </v>
          </cell>
          <cell r="K411" t="str">
            <v xml:space="preserve"> CAMINOS RURALES </v>
          </cell>
          <cell r="L411" t="str">
            <v xml:space="preserve"> Nueva </v>
          </cell>
          <cell r="M411" t="str">
            <v xml:space="preserve"> AYUNTAMIENTO AYOTOXCO DE GUERRERO </v>
          </cell>
          <cell r="N411">
            <v>45</v>
          </cell>
          <cell r="O411" t="str">
            <v xml:space="preserve"> LA UNION </v>
          </cell>
          <cell r="P411" t="str">
            <v xml:space="preserve"> DAOI-AS/2006-3528 </v>
          </cell>
          <cell r="Q411">
            <v>38819</v>
          </cell>
          <cell r="R411" t="str">
            <v xml:space="preserve"> SIERRA NORORIENTAL </v>
          </cell>
          <cell r="S411" t="str">
            <v xml:space="preserve"> AYOTOXCO DE GUERRERO                </v>
          </cell>
          <cell r="T411">
            <v>0</v>
          </cell>
          <cell r="U411">
            <v>0</v>
          </cell>
          <cell r="V411">
            <v>292414.14</v>
          </cell>
          <cell r="W411">
            <v>4692.1000000000004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A411">
            <v>2050</v>
          </cell>
          <cell r="BB411">
            <v>0</v>
          </cell>
          <cell r="BC411">
            <v>0</v>
          </cell>
          <cell r="BD411" t="str">
            <v xml:space="preserve"> OBRA CON OFICIO ASIGNADO </v>
          </cell>
          <cell r="BE411" t="str">
            <v xml:space="preserve"> 06-DAOI-802-100117 </v>
          </cell>
          <cell r="BF411">
            <v>0.2</v>
          </cell>
          <cell r="BG411">
            <v>36</v>
          </cell>
          <cell r="BH411" t="str">
            <v xml:space="preserve"> KILOMETRO </v>
          </cell>
          <cell r="BI411">
            <v>0</v>
          </cell>
          <cell r="BJ411">
            <v>0</v>
          </cell>
          <cell r="BK411" t="str">
            <v xml:space="preserve">  </v>
          </cell>
          <cell r="BL411">
            <v>0</v>
          </cell>
          <cell r="BM411">
            <v>0</v>
          </cell>
          <cell r="BN411" t="str">
            <v xml:space="preserve">  </v>
          </cell>
          <cell r="BO411">
            <v>0</v>
          </cell>
          <cell r="BP411">
            <v>0</v>
          </cell>
          <cell r="BQ411" t="str">
            <v xml:space="preserve">  </v>
          </cell>
          <cell r="BR411">
            <v>0</v>
          </cell>
          <cell r="BS411">
            <v>0</v>
          </cell>
          <cell r="BT411" t="str">
            <v xml:space="preserve">  </v>
          </cell>
          <cell r="BU411">
            <v>26</v>
          </cell>
          <cell r="BV411" t="str">
            <v xml:space="preserve"> JUAN TOMAS GONZALEZ VILLALBA </v>
          </cell>
          <cell r="BW411">
            <v>0</v>
          </cell>
          <cell r="BX411" t="str">
            <v xml:space="preserve"> MUNICIPIO </v>
          </cell>
          <cell r="BY411">
            <v>297106.24</v>
          </cell>
        </row>
        <row r="412">
          <cell r="A412">
            <v>54816</v>
          </cell>
          <cell r="B412" t="str">
            <v xml:space="preserve"> APORTACIÓN PARA EL CERESO DE ZACATLAN </v>
          </cell>
          <cell r="C412" t="str">
            <v xml:space="preserve"> ZACAPOAXTLA </v>
          </cell>
          <cell r="D412">
            <v>84</v>
          </cell>
          <cell r="E412" t="str">
            <v xml:space="preserve"> IXTEPEC </v>
          </cell>
          <cell r="F412" t="str">
            <v xml:space="preserve"> SM </v>
          </cell>
          <cell r="G412" t="str">
            <v xml:space="preserve"> SEGURIDAD PUBLICA MUNICIPAL </v>
          </cell>
          <cell r="H412">
            <v>6</v>
          </cell>
          <cell r="I412" t="str">
            <v xml:space="preserve"> MANTENIMIENTO Y OPERACION DEL CERESO </v>
          </cell>
          <cell r="J412" t="str">
            <v xml:space="preserve"> A </v>
          </cell>
          <cell r="K412" t="str">
            <v xml:space="preserve"> APORTACIÓN (CONVENIO) </v>
          </cell>
          <cell r="L412" t="str">
            <v xml:space="preserve"> Nueva </v>
          </cell>
          <cell r="M412" t="str">
            <v xml:space="preserve"> AYUNTAMIENTO IXTEPEC </v>
          </cell>
          <cell r="N412">
            <v>1</v>
          </cell>
          <cell r="O412" t="str">
            <v xml:space="preserve"> IXTEPEC </v>
          </cell>
          <cell r="P412" t="str">
            <v xml:space="preserve"> DAOI-AS/2006-3809 </v>
          </cell>
          <cell r="Q412">
            <v>38853</v>
          </cell>
          <cell r="R412" t="str">
            <v xml:space="preserve"> SIERRA NORORIENTAL </v>
          </cell>
          <cell r="S412" t="str">
            <v xml:space="preserve"> IXTEPEC                             </v>
          </cell>
          <cell r="T412">
            <v>0</v>
          </cell>
          <cell r="U412">
            <v>100120.96000000001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A412">
            <v>0</v>
          </cell>
          <cell r="BB412">
            <v>0</v>
          </cell>
          <cell r="BC412">
            <v>0</v>
          </cell>
          <cell r="BD412" t="str">
            <v xml:space="preserve"> OBRA CON OFICIO ASIGNADO </v>
          </cell>
          <cell r="BE412" t="str">
            <v xml:space="preserve"> 06-DAOI-802-100163 </v>
          </cell>
          <cell r="BF412">
            <v>1</v>
          </cell>
          <cell r="BG412">
            <v>170</v>
          </cell>
          <cell r="BH412" t="str">
            <v xml:space="preserve"> CERESO </v>
          </cell>
          <cell r="BI412">
            <v>0</v>
          </cell>
          <cell r="BJ412">
            <v>0</v>
          </cell>
          <cell r="BK412" t="str">
            <v xml:space="preserve">  </v>
          </cell>
          <cell r="BL412">
            <v>0</v>
          </cell>
          <cell r="BM412">
            <v>0</v>
          </cell>
          <cell r="BN412" t="str">
            <v xml:space="preserve">  </v>
          </cell>
          <cell r="BO412">
            <v>0</v>
          </cell>
          <cell r="BP412">
            <v>0</v>
          </cell>
          <cell r="BQ412" t="str">
            <v xml:space="preserve">  </v>
          </cell>
          <cell r="BR412">
            <v>0</v>
          </cell>
          <cell r="BS412">
            <v>0</v>
          </cell>
          <cell r="BT412" t="str">
            <v xml:space="preserve">  </v>
          </cell>
          <cell r="BU412">
            <v>28</v>
          </cell>
          <cell r="BV412" t="str">
            <v xml:space="preserve"> JAVIER ORDUÑA GONZALEZ </v>
          </cell>
          <cell r="BW412">
            <v>39</v>
          </cell>
          <cell r="BX412" t="str">
            <v xml:space="preserve"> (CERESO ZACATLAN) </v>
          </cell>
          <cell r="BY412">
            <v>100120.96000000001</v>
          </cell>
        </row>
        <row r="413">
          <cell r="A413">
            <v>54817</v>
          </cell>
          <cell r="B413" t="str">
            <v xml:space="preserve"> ADQUISICION DE CAMION RECOLECTOR DE BASURA. </v>
          </cell>
          <cell r="C413" t="str">
            <v xml:space="preserve"> SAN PEDRO CHOLULA </v>
          </cell>
          <cell r="D413">
            <v>148</v>
          </cell>
          <cell r="E413" t="str">
            <v xml:space="preserve"> SANTA ISABEL CHOLULA </v>
          </cell>
          <cell r="F413" t="str">
            <v xml:space="preserve"> 3Z </v>
          </cell>
          <cell r="G413" t="str">
            <v xml:space="preserve"> REGULACION Y PRESERVACION ECOLOGICA </v>
          </cell>
          <cell r="H413">
            <v>4</v>
          </cell>
          <cell r="I413" t="str">
            <v xml:space="preserve"> ADQUISICIÓN DE CAMIÓN RECOLECTOR DE BASURA (SOLO BAJO APROBACIÓN DE SFDS) </v>
          </cell>
          <cell r="J413" t="str">
            <v xml:space="preserve">  </v>
          </cell>
          <cell r="K413" t="str">
            <v xml:space="preserve"> ADQUISICIÓN DE CAMIÓN RECOLECTOR DE BASURA (SOLO BAJO APROBACIÓN DE SFDS) </v>
          </cell>
          <cell r="L413" t="str">
            <v xml:space="preserve"> Nueva </v>
          </cell>
          <cell r="M413" t="str">
            <v xml:space="preserve"> AYUNTAMIENTO STA.ISABEL CHOLULA </v>
          </cell>
          <cell r="N413">
            <v>1</v>
          </cell>
          <cell r="O413" t="str">
            <v xml:space="preserve"> SANTA ISABEL CHOLULA </v>
          </cell>
          <cell r="P413" t="str">
            <v xml:space="preserve"> DAOI-AS/2006-3535 </v>
          </cell>
          <cell r="Q413">
            <v>38819</v>
          </cell>
          <cell r="R413" t="str">
            <v xml:space="preserve"> VALLE DE ATLIXCO Y MATAMOROS </v>
          </cell>
          <cell r="S413" t="str">
            <v xml:space="preserve"> SANTA ISABEL CHOLULA                </v>
          </cell>
          <cell r="T413">
            <v>0</v>
          </cell>
          <cell r="U413">
            <v>483000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A413">
            <v>10500</v>
          </cell>
          <cell r="BB413">
            <v>0</v>
          </cell>
          <cell r="BC413">
            <v>0</v>
          </cell>
          <cell r="BD413" t="str">
            <v xml:space="preserve"> OBRA CON OFICIO ASIGNADO </v>
          </cell>
          <cell r="BE413" t="str">
            <v xml:space="preserve"> 06-DAOI-802-100117 </v>
          </cell>
          <cell r="BF413">
            <v>1</v>
          </cell>
          <cell r="BG413">
            <v>95</v>
          </cell>
          <cell r="BH413" t="str">
            <v xml:space="preserve"> LOTE DE EQUIPO </v>
          </cell>
          <cell r="BI413">
            <v>0</v>
          </cell>
          <cell r="BJ413">
            <v>0</v>
          </cell>
          <cell r="BK413" t="str">
            <v xml:space="preserve">  </v>
          </cell>
          <cell r="BL413">
            <v>0</v>
          </cell>
          <cell r="BM413">
            <v>0</v>
          </cell>
          <cell r="BN413" t="str">
            <v xml:space="preserve">  </v>
          </cell>
          <cell r="BO413">
            <v>0</v>
          </cell>
          <cell r="BP413">
            <v>0</v>
          </cell>
          <cell r="BQ413" t="str">
            <v xml:space="preserve">  </v>
          </cell>
          <cell r="BR413">
            <v>0</v>
          </cell>
          <cell r="BS413">
            <v>0</v>
          </cell>
          <cell r="BT413" t="str">
            <v xml:space="preserve">  </v>
          </cell>
          <cell r="BU413">
            <v>31</v>
          </cell>
          <cell r="BV413" t="str">
            <v xml:space="preserve"> MARIA ILEANA VELAZQUEZ TAMARIZ </v>
          </cell>
          <cell r="BW413">
            <v>0</v>
          </cell>
          <cell r="BX413" t="str">
            <v xml:space="preserve"> MUNICIPIO </v>
          </cell>
          <cell r="BY413">
            <v>483000</v>
          </cell>
        </row>
        <row r="414">
          <cell r="A414">
            <v>54818</v>
          </cell>
          <cell r="B414" t="str">
            <v xml:space="preserve"> DOTACION DE PLANTAS PARA HUERTO DE TRASPATIO </v>
          </cell>
          <cell r="C414" t="str">
            <v xml:space="preserve"> TEHUACAN </v>
          </cell>
          <cell r="D414">
            <v>217</v>
          </cell>
          <cell r="E414" t="str">
            <v xml:space="preserve"> ZOQUITLAN </v>
          </cell>
          <cell r="F414" t="str">
            <v xml:space="preserve"> TF </v>
          </cell>
          <cell r="G414" t="str">
            <v xml:space="preserve"> FOMENTO A LA PRODUCCION Y PRODUCTIVIDAD </v>
          </cell>
          <cell r="H414">
            <v>1</v>
          </cell>
          <cell r="I414" t="str">
            <v xml:space="preserve"> FOMENTO AGRICOLA </v>
          </cell>
          <cell r="J414" t="str">
            <v xml:space="preserve">  </v>
          </cell>
          <cell r="K414" t="str">
            <v xml:space="preserve"> FOMENTO AGRICOLA </v>
          </cell>
          <cell r="L414" t="str">
            <v xml:space="preserve"> Rehabilitacion </v>
          </cell>
          <cell r="M414" t="str">
            <v xml:space="preserve"> AYUNTAMIENTO ZOQUITLAN </v>
          </cell>
          <cell r="N414">
            <v>1</v>
          </cell>
          <cell r="O414" t="str">
            <v xml:space="preserve"> ZOQUITLAN </v>
          </cell>
          <cell r="P414" t="str">
            <v xml:space="preserve"> DAOI-AS/2006-3525 </v>
          </cell>
          <cell r="Q414">
            <v>38817</v>
          </cell>
          <cell r="R414" t="str">
            <v xml:space="preserve"> TEHUACÁN Y SIERRA NEGRA </v>
          </cell>
          <cell r="S414" t="str">
            <v xml:space="preserve"> ZOQUITLAN                           </v>
          </cell>
          <cell r="T414">
            <v>0</v>
          </cell>
          <cell r="U414">
            <v>0</v>
          </cell>
          <cell r="V414">
            <v>306719.62</v>
          </cell>
          <cell r="W414">
            <v>0</v>
          </cell>
          <cell r="X414">
            <v>972.71</v>
          </cell>
          <cell r="Y414">
            <v>23990.44</v>
          </cell>
          <cell r="Z414">
            <v>9453.67</v>
          </cell>
          <cell r="AA414">
            <v>38595.410000000003</v>
          </cell>
          <cell r="AB414">
            <v>0</v>
          </cell>
          <cell r="AC414">
            <v>6241.15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A414">
            <v>282</v>
          </cell>
          <cell r="BB414">
            <v>0</v>
          </cell>
          <cell r="BC414">
            <v>0</v>
          </cell>
          <cell r="BD414" t="str">
            <v xml:space="preserve"> OBRA CON OFICIO ASIGNADO </v>
          </cell>
          <cell r="BE414" t="str">
            <v xml:space="preserve"> 06-DAOI-802-100111 </v>
          </cell>
          <cell r="BF414">
            <v>282</v>
          </cell>
          <cell r="BG414">
            <v>34</v>
          </cell>
          <cell r="BH414" t="str">
            <v xml:space="preserve"> HUERTO </v>
          </cell>
          <cell r="BI414">
            <v>0</v>
          </cell>
          <cell r="BJ414">
            <v>0</v>
          </cell>
          <cell r="BK414" t="str">
            <v xml:space="preserve">  </v>
          </cell>
          <cell r="BL414">
            <v>0</v>
          </cell>
          <cell r="BM414">
            <v>0</v>
          </cell>
          <cell r="BN414" t="str">
            <v xml:space="preserve">  </v>
          </cell>
          <cell r="BO414">
            <v>0</v>
          </cell>
          <cell r="BP414">
            <v>0</v>
          </cell>
          <cell r="BQ414" t="str">
            <v xml:space="preserve">  </v>
          </cell>
          <cell r="BR414">
            <v>0</v>
          </cell>
          <cell r="BS414">
            <v>0</v>
          </cell>
          <cell r="BT414" t="str">
            <v xml:space="preserve">  </v>
          </cell>
          <cell r="BU414">
            <v>31</v>
          </cell>
          <cell r="BV414" t="str">
            <v xml:space="preserve"> MARIA ILEANA VELAZQUEZ TAMARIZ </v>
          </cell>
          <cell r="BW414">
            <v>0</v>
          </cell>
          <cell r="BX414" t="str">
            <v xml:space="preserve"> MUNICIPIO </v>
          </cell>
          <cell r="BY414">
            <v>385973</v>
          </cell>
        </row>
        <row r="415">
          <cell r="A415">
            <v>54819</v>
          </cell>
          <cell r="B415" t="str">
            <v xml:space="preserve"> ADQUISICION DE SISTEMAS DE COMPUTO OPERATIVOS </v>
          </cell>
          <cell r="C415" t="str">
            <v xml:space="preserve"> IZUCAR DE MATAMOROS </v>
          </cell>
          <cell r="D415">
            <v>51</v>
          </cell>
          <cell r="E415" t="str">
            <v xml:space="preserve"> CHIETLA </v>
          </cell>
          <cell r="F415" t="str">
            <v xml:space="preserve"> U9 </v>
          </cell>
          <cell r="G415" t="str">
            <v xml:space="preserve"> DEFINICION Y CONDUCCION DE LA PLANEACION DEL DESARROLLO REGIONAL </v>
          </cell>
          <cell r="H415">
            <v>4</v>
          </cell>
          <cell r="I415" t="str">
            <v xml:space="preserve"> ADQUISICIONES </v>
          </cell>
          <cell r="J415" t="str">
            <v xml:space="preserve">  </v>
          </cell>
          <cell r="K415" t="str">
            <v xml:space="preserve"> ADQUISICIONES </v>
          </cell>
          <cell r="L415" t="str">
            <v xml:space="preserve"> Proceso </v>
          </cell>
          <cell r="M415" t="str">
            <v xml:space="preserve"> AYUNTAMIENTO CHIETLA </v>
          </cell>
          <cell r="N415">
            <v>1</v>
          </cell>
          <cell r="O415" t="str">
            <v xml:space="preserve"> CHIETLA </v>
          </cell>
          <cell r="P415" t="str">
            <v xml:space="preserve"> DAOI-AS/2006-3532 </v>
          </cell>
          <cell r="Q415">
            <v>38819</v>
          </cell>
          <cell r="R415" t="str">
            <v xml:space="preserve"> VALLE DE ATLIXCO Y MATAMOROS </v>
          </cell>
          <cell r="S415" t="str">
            <v xml:space="preserve"> CHIETLA                             </v>
          </cell>
          <cell r="T415">
            <v>107894.38</v>
          </cell>
          <cell r="U415">
            <v>0</v>
          </cell>
          <cell r="V415">
            <v>0</v>
          </cell>
          <cell r="W415">
            <v>18895.37</v>
          </cell>
          <cell r="X415">
            <v>1479.42</v>
          </cell>
          <cell r="Y415">
            <v>1730.83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A415">
            <v>7500</v>
          </cell>
          <cell r="BB415">
            <v>0</v>
          </cell>
          <cell r="BC415">
            <v>0</v>
          </cell>
          <cell r="BD415" t="str">
            <v xml:space="preserve"> OBRA CON OFICIO ASIGNADO </v>
          </cell>
          <cell r="BE415" t="str">
            <v xml:space="preserve"> 06-DAOI-802-100117 </v>
          </cell>
          <cell r="BF415">
            <v>1</v>
          </cell>
          <cell r="BG415">
            <v>39</v>
          </cell>
          <cell r="BH415" t="str">
            <v xml:space="preserve"> LOTE </v>
          </cell>
          <cell r="BI415">
            <v>0</v>
          </cell>
          <cell r="BJ415">
            <v>0</v>
          </cell>
          <cell r="BK415" t="str">
            <v xml:space="preserve">  </v>
          </cell>
          <cell r="BL415">
            <v>0</v>
          </cell>
          <cell r="BM415">
            <v>0</v>
          </cell>
          <cell r="BN415" t="str">
            <v xml:space="preserve">  </v>
          </cell>
          <cell r="BO415">
            <v>0</v>
          </cell>
          <cell r="BP415">
            <v>0</v>
          </cell>
          <cell r="BQ415" t="str">
            <v xml:space="preserve">  </v>
          </cell>
          <cell r="BR415">
            <v>0</v>
          </cell>
          <cell r="BS415">
            <v>0</v>
          </cell>
          <cell r="BT415" t="str">
            <v xml:space="preserve">  </v>
          </cell>
          <cell r="BU415">
            <v>31</v>
          </cell>
          <cell r="BV415" t="str">
            <v xml:space="preserve"> MARIA ILEANA VELAZQUEZ TAMARIZ </v>
          </cell>
          <cell r="BW415">
            <v>0</v>
          </cell>
          <cell r="BX415" t="str">
            <v xml:space="preserve"> MUNICIPIO </v>
          </cell>
          <cell r="BY415">
            <v>130000</v>
          </cell>
        </row>
        <row r="416">
          <cell r="A416">
            <v>54820</v>
          </cell>
          <cell r="B416" t="str">
            <v xml:space="preserve"> PAGO AL MODULO DE MAQUINARIA DE LA SDS 5A. ETAPA (APERTURA DE CAMINO DE LA COMUNIDAD BUENA VISTA A C </v>
          </cell>
          <cell r="C416" t="str">
            <v xml:space="preserve"> HUAHUCHINANGO </v>
          </cell>
          <cell r="D416">
            <v>187</v>
          </cell>
          <cell r="E416" t="str">
            <v xml:space="preserve"> TLAXCO </v>
          </cell>
          <cell r="F416" t="str">
            <v xml:space="preserve"> UB </v>
          </cell>
          <cell r="G416" t="str">
            <v xml:space="preserve"> CAMINOS RURALES </v>
          </cell>
          <cell r="H416">
            <v>2</v>
          </cell>
          <cell r="I416" t="str">
            <v xml:space="preserve"> CONSTRUCCION </v>
          </cell>
          <cell r="J416" t="str">
            <v xml:space="preserve"> A </v>
          </cell>
          <cell r="K416" t="str">
            <v xml:space="preserve"> CAMINOS RURALES </v>
          </cell>
          <cell r="L416" t="str">
            <v xml:space="preserve"> Nueva </v>
          </cell>
          <cell r="M416" t="str">
            <v xml:space="preserve"> AYUNTAMIENTO TLAXCO </v>
          </cell>
          <cell r="N416">
            <v>1</v>
          </cell>
          <cell r="O416" t="str">
            <v xml:space="preserve"> TLAXCO </v>
          </cell>
          <cell r="P416" t="str">
            <v xml:space="preserve"> DAOI-AS/2006-3789 </v>
          </cell>
          <cell r="Q416">
            <v>38853</v>
          </cell>
          <cell r="R416" t="str">
            <v xml:space="preserve"> SIERRA NORTE </v>
          </cell>
          <cell r="S416" t="str">
            <v xml:space="preserve"> TLAXCO                              </v>
          </cell>
          <cell r="T416">
            <v>60000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A416">
            <v>0</v>
          </cell>
          <cell r="BB416">
            <v>0</v>
          </cell>
          <cell r="BC416">
            <v>0</v>
          </cell>
          <cell r="BD416" t="str">
            <v xml:space="preserve"> OBRA CON OFICIO ASIGNADO </v>
          </cell>
          <cell r="BE416" t="str">
            <v xml:space="preserve"> 06-DAOI-802-100161 </v>
          </cell>
          <cell r="BF416">
            <v>3</v>
          </cell>
          <cell r="BG416">
            <v>36</v>
          </cell>
          <cell r="BH416" t="str">
            <v xml:space="preserve"> KILOMETRO </v>
          </cell>
          <cell r="BI416">
            <v>0</v>
          </cell>
          <cell r="BJ416">
            <v>0</v>
          </cell>
          <cell r="BK416" t="str">
            <v xml:space="preserve">  </v>
          </cell>
          <cell r="BL416">
            <v>0</v>
          </cell>
          <cell r="BM416">
            <v>0</v>
          </cell>
          <cell r="BN416" t="str">
            <v xml:space="preserve">  </v>
          </cell>
          <cell r="BO416">
            <v>0</v>
          </cell>
          <cell r="BP416">
            <v>0</v>
          </cell>
          <cell r="BQ416" t="str">
            <v xml:space="preserve">  </v>
          </cell>
          <cell r="BR416">
            <v>0</v>
          </cell>
          <cell r="BS416">
            <v>0</v>
          </cell>
          <cell r="BT416" t="str">
            <v xml:space="preserve">  </v>
          </cell>
          <cell r="BU416">
            <v>28</v>
          </cell>
          <cell r="BV416" t="str">
            <v xml:space="preserve"> JAVIER ORDUÑA GONZALEZ </v>
          </cell>
          <cell r="BW416">
            <v>51</v>
          </cell>
          <cell r="BX416" t="str">
            <v xml:space="preserve"> (MOD.DE MAQ.SDS) </v>
          </cell>
          <cell r="BY416">
            <v>60000</v>
          </cell>
        </row>
        <row r="417">
          <cell r="A417">
            <v>54821</v>
          </cell>
          <cell r="B417" t="str">
            <v xml:space="preserve"> PAGO AL MODULO DE MAQUINARIA DE LA SDS </v>
          </cell>
          <cell r="C417" t="str">
            <v xml:space="preserve"> HUAHUCHINANGO </v>
          </cell>
          <cell r="D417">
            <v>109</v>
          </cell>
          <cell r="E417" t="str">
            <v xml:space="preserve"> PAHUATLAN </v>
          </cell>
          <cell r="F417" t="str">
            <v xml:space="preserve"> SE </v>
          </cell>
          <cell r="G417" t="str">
            <v xml:space="preserve"> URBANIZACION </v>
          </cell>
          <cell r="H417">
            <v>1</v>
          </cell>
          <cell r="I417" t="str">
            <v xml:space="preserve"> CONSTRUCCION DE CALLES </v>
          </cell>
          <cell r="J417" t="str">
            <v xml:space="preserve">  </v>
          </cell>
          <cell r="K417" t="str">
            <v xml:space="preserve"> CONSTRUCCION DE CALLES </v>
          </cell>
          <cell r="L417" t="str">
            <v xml:space="preserve"> Nueva </v>
          </cell>
          <cell r="M417" t="str">
            <v xml:space="preserve"> AYUNTAMIENTO PAHUATLAN </v>
          </cell>
          <cell r="N417">
            <v>1</v>
          </cell>
          <cell r="O417" t="str">
            <v xml:space="preserve"> PAHUATLAN DE VALLE </v>
          </cell>
          <cell r="P417" t="str">
            <v xml:space="preserve"> DAOI-AS/2006-3886 </v>
          </cell>
          <cell r="Q417">
            <v>38862</v>
          </cell>
          <cell r="R417" t="str">
            <v xml:space="preserve"> SIERRA NORTE </v>
          </cell>
          <cell r="S417" t="str">
            <v xml:space="preserve"> PAHUATLAN                           </v>
          </cell>
          <cell r="T417">
            <v>128628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A417">
            <v>10000</v>
          </cell>
          <cell r="BB417">
            <v>0</v>
          </cell>
          <cell r="BC417">
            <v>0</v>
          </cell>
          <cell r="BD417" t="str">
            <v xml:space="preserve"> OBRA CON OFICIO ASIGNADO </v>
          </cell>
          <cell r="BE417" t="str">
            <v xml:space="preserve"> 06-DAOI-802-100182 </v>
          </cell>
          <cell r="BF417">
            <v>15000</v>
          </cell>
          <cell r="BG417">
            <v>42</v>
          </cell>
          <cell r="BH417" t="str">
            <v xml:space="preserve"> METRO CUADRADO </v>
          </cell>
          <cell r="BI417">
            <v>0</v>
          </cell>
          <cell r="BJ417">
            <v>0</v>
          </cell>
          <cell r="BK417" t="str">
            <v xml:space="preserve">  </v>
          </cell>
          <cell r="BL417">
            <v>0</v>
          </cell>
          <cell r="BM417">
            <v>0</v>
          </cell>
          <cell r="BN417" t="str">
            <v xml:space="preserve">  </v>
          </cell>
          <cell r="BO417">
            <v>0</v>
          </cell>
          <cell r="BP417">
            <v>0</v>
          </cell>
          <cell r="BQ417" t="str">
            <v xml:space="preserve">  </v>
          </cell>
          <cell r="BR417">
            <v>0</v>
          </cell>
          <cell r="BS417">
            <v>0</v>
          </cell>
          <cell r="BT417" t="str">
            <v xml:space="preserve">  </v>
          </cell>
          <cell r="BU417">
            <v>28</v>
          </cell>
          <cell r="BV417" t="str">
            <v xml:space="preserve"> JAVIER ORDUÑA GONZALEZ </v>
          </cell>
          <cell r="BW417">
            <v>51</v>
          </cell>
          <cell r="BX417" t="str">
            <v xml:space="preserve"> (MOD.DE MAQ.SDS) </v>
          </cell>
          <cell r="BY417">
            <v>128628</v>
          </cell>
        </row>
        <row r="418">
          <cell r="A418">
            <v>54822</v>
          </cell>
          <cell r="B418" t="str">
            <v xml:space="preserve"> PAGO AL MODULO DE MAQUINARIA DE LA SDS </v>
          </cell>
          <cell r="C418" t="str">
            <v xml:space="preserve"> IZUCAR DE MATAMOROS </v>
          </cell>
          <cell r="D418">
            <v>159</v>
          </cell>
          <cell r="E418" t="str">
            <v xml:space="preserve"> TEOPANTLAN </v>
          </cell>
          <cell r="F418" t="str">
            <v xml:space="preserve"> UB </v>
          </cell>
          <cell r="G418" t="str">
            <v xml:space="preserve"> CAMINOS RURALES </v>
          </cell>
          <cell r="H418">
            <v>2</v>
          </cell>
          <cell r="I418" t="str">
            <v xml:space="preserve"> CONSTRUCCION </v>
          </cell>
          <cell r="J418" t="str">
            <v xml:space="preserve"> G </v>
          </cell>
          <cell r="K418" t="str">
            <v xml:space="preserve"> CAMINOS DE SACA COSECHA (SÓLO PET Y PETE) </v>
          </cell>
          <cell r="L418" t="str">
            <v xml:space="preserve"> Nueva </v>
          </cell>
          <cell r="M418" t="str">
            <v xml:space="preserve"> AYUNTAMIENTO TEOPANTLAN </v>
          </cell>
          <cell r="N418">
            <v>1</v>
          </cell>
          <cell r="O418" t="str">
            <v xml:space="preserve"> TEOPANTLAN </v>
          </cell>
          <cell r="P418" t="str">
            <v xml:space="preserve"> DAOI-AS/2006-3799 </v>
          </cell>
          <cell r="Q418">
            <v>38853</v>
          </cell>
          <cell r="R418" t="str">
            <v xml:space="preserve"> VALLE DE ATLIXCO Y MATAMOROS </v>
          </cell>
          <cell r="S418" t="str">
            <v xml:space="preserve"> TEOPANTLAN                          </v>
          </cell>
          <cell r="T418">
            <v>94080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BA418">
            <v>0</v>
          </cell>
          <cell r="BB418">
            <v>0</v>
          </cell>
          <cell r="BC418">
            <v>0</v>
          </cell>
          <cell r="BD418" t="str">
            <v xml:space="preserve"> OBRA CON OFICIO ASIGNADO </v>
          </cell>
          <cell r="BE418" t="str">
            <v xml:space="preserve"> 06-DAOI-802-100163 </v>
          </cell>
          <cell r="BF418">
            <v>204</v>
          </cell>
          <cell r="BG418">
            <v>36</v>
          </cell>
          <cell r="BH418" t="str">
            <v xml:space="preserve"> KILOMETRO </v>
          </cell>
          <cell r="BI418">
            <v>0</v>
          </cell>
          <cell r="BJ418">
            <v>0</v>
          </cell>
          <cell r="BK418" t="str">
            <v xml:space="preserve">  </v>
          </cell>
          <cell r="BL418">
            <v>0</v>
          </cell>
          <cell r="BM418">
            <v>0</v>
          </cell>
          <cell r="BN418" t="str">
            <v xml:space="preserve">  </v>
          </cell>
          <cell r="BO418">
            <v>0</v>
          </cell>
          <cell r="BP418">
            <v>0</v>
          </cell>
          <cell r="BQ418" t="str">
            <v xml:space="preserve">  </v>
          </cell>
          <cell r="BR418">
            <v>0</v>
          </cell>
          <cell r="BS418">
            <v>0</v>
          </cell>
          <cell r="BT418" t="str">
            <v xml:space="preserve">  </v>
          </cell>
          <cell r="BU418">
            <v>28</v>
          </cell>
          <cell r="BV418" t="str">
            <v xml:space="preserve"> JAVIER ORDUÑA GONZALEZ </v>
          </cell>
          <cell r="BW418">
            <v>51</v>
          </cell>
          <cell r="BX418" t="str">
            <v xml:space="preserve"> (MOD.DE MAQ.SDS) </v>
          </cell>
          <cell r="BY418">
            <v>94080</v>
          </cell>
        </row>
        <row r="419">
          <cell r="A419">
            <v>54823</v>
          </cell>
          <cell r="B419" t="str">
            <v xml:space="preserve"> PAGO AL MODULO DE MAQUINARIA DE LA SDS </v>
          </cell>
          <cell r="C419" t="str">
            <v xml:space="preserve"> ZACATLAN </v>
          </cell>
          <cell r="D419">
            <v>172</v>
          </cell>
          <cell r="E419" t="str">
            <v xml:space="preserve"> TETELA DE OCAMPO </v>
          </cell>
          <cell r="F419" t="str">
            <v xml:space="preserve"> UB </v>
          </cell>
          <cell r="G419" t="str">
            <v xml:space="preserve"> CAMINOS RURALES </v>
          </cell>
          <cell r="H419">
            <v>2</v>
          </cell>
          <cell r="I419" t="str">
            <v xml:space="preserve"> CONSTRUCCION </v>
          </cell>
          <cell r="J419" t="str">
            <v xml:space="preserve"> A </v>
          </cell>
          <cell r="K419" t="str">
            <v xml:space="preserve"> CAMINOS RURALES </v>
          </cell>
          <cell r="L419" t="str">
            <v xml:space="preserve"> Nueva </v>
          </cell>
          <cell r="M419" t="str">
            <v xml:space="preserve"> AYUNTAMIENTO TETELA DE OCAMPO </v>
          </cell>
          <cell r="N419">
            <v>1</v>
          </cell>
          <cell r="O419" t="str">
            <v xml:space="preserve"> TETELA DE OCAMPO </v>
          </cell>
          <cell r="P419" t="str">
            <v xml:space="preserve"> DAOI-AS/2006-3562 </v>
          </cell>
          <cell r="Q419">
            <v>38825</v>
          </cell>
          <cell r="R419" t="str">
            <v xml:space="preserve"> SIERRA NORTE </v>
          </cell>
          <cell r="S419" t="str">
            <v xml:space="preserve"> TETELA DE OCAMPO                    </v>
          </cell>
          <cell r="T419">
            <v>90000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A419">
            <v>0</v>
          </cell>
          <cell r="BB419">
            <v>0</v>
          </cell>
          <cell r="BC419">
            <v>0</v>
          </cell>
          <cell r="BD419" t="str">
            <v xml:space="preserve"> OBRA CON OFICIO ASIGNADO </v>
          </cell>
          <cell r="BE419" t="str">
            <v xml:space="preserve"> 06-DAOI-802-100125 </v>
          </cell>
          <cell r="BF419">
            <v>3</v>
          </cell>
          <cell r="BG419">
            <v>36</v>
          </cell>
          <cell r="BH419" t="str">
            <v xml:space="preserve"> KILOMETRO </v>
          </cell>
          <cell r="BI419">
            <v>0</v>
          </cell>
          <cell r="BJ419">
            <v>0</v>
          </cell>
          <cell r="BK419" t="str">
            <v xml:space="preserve">  </v>
          </cell>
          <cell r="BL419">
            <v>0</v>
          </cell>
          <cell r="BM419">
            <v>0</v>
          </cell>
          <cell r="BN419" t="str">
            <v xml:space="preserve">  </v>
          </cell>
          <cell r="BO419">
            <v>0</v>
          </cell>
          <cell r="BP419">
            <v>0</v>
          </cell>
          <cell r="BQ419" t="str">
            <v xml:space="preserve">  </v>
          </cell>
          <cell r="BR419">
            <v>0</v>
          </cell>
          <cell r="BS419">
            <v>0</v>
          </cell>
          <cell r="BT419" t="str">
            <v xml:space="preserve">  </v>
          </cell>
          <cell r="BU419">
            <v>28</v>
          </cell>
          <cell r="BV419" t="str">
            <v xml:space="preserve"> JAVIER ORDUÑA GONZALEZ </v>
          </cell>
          <cell r="BW419">
            <v>51</v>
          </cell>
          <cell r="BX419" t="str">
            <v xml:space="preserve"> (MOD.DE MAQ.SDS) </v>
          </cell>
          <cell r="BY419">
            <v>90000</v>
          </cell>
        </row>
        <row r="420">
          <cell r="A420">
            <v>54825</v>
          </cell>
          <cell r="B420" t="str">
            <v xml:space="preserve"> CONSTRUCCION DE OBRA EXTERIOR CERCADO PERIMETRAL ESCUELA TELESECUNDARIA "ADOLFO RUIZ CORTINEZ" CLAVE </v>
          </cell>
          <cell r="C420" t="str">
            <v xml:space="preserve"> ZACAPOAXTLA </v>
          </cell>
          <cell r="D420">
            <v>192</v>
          </cell>
          <cell r="E420" t="str">
            <v xml:space="preserve"> TUZAMAPAN DE GALEANA </v>
          </cell>
          <cell r="F420" t="str">
            <v xml:space="preserve"> SJ </v>
          </cell>
          <cell r="G420" t="str">
            <v xml:space="preserve"> INFRAESTRUCTURA EDUCATIVA </v>
          </cell>
          <cell r="H420">
            <v>2</v>
          </cell>
          <cell r="I420" t="str">
            <v xml:space="preserve"> CONSTRUCCION </v>
          </cell>
          <cell r="J420" t="str">
            <v xml:space="preserve"> C </v>
          </cell>
          <cell r="K420" t="str">
            <v xml:space="preserve"> SECUNDARIA </v>
          </cell>
          <cell r="L420" t="str">
            <v xml:space="preserve"> Nueva </v>
          </cell>
          <cell r="M420" t="str">
            <v xml:space="preserve"> AYUNTAMIENTO TUZAMAPAN DE GALEANA </v>
          </cell>
          <cell r="N420">
            <v>2</v>
          </cell>
          <cell r="O420" t="str">
            <v xml:space="preserve"> HUITZILTEPEC </v>
          </cell>
          <cell r="P420" t="str">
            <v xml:space="preserve"> DAOI-AS/2006-3546 </v>
          </cell>
          <cell r="Q420">
            <v>38819</v>
          </cell>
          <cell r="R420" t="str">
            <v xml:space="preserve"> SIERRA NORORIENTAL </v>
          </cell>
          <cell r="S420" t="str">
            <v xml:space="preserve"> TUZAMAPAN DE GALEANA                </v>
          </cell>
          <cell r="T420">
            <v>105963.57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A420">
            <v>80</v>
          </cell>
          <cell r="BB420">
            <v>0</v>
          </cell>
          <cell r="BC420">
            <v>0</v>
          </cell>
          <cell r="BD420" t="str">
            <v xml:space="preserve"> OBRA CON OFICIO ASIGNADO </v>
          </cell>
          <cell r="BE420" t="str">
            <v xml:space="preserve"> 06-DAOI-802-100118 </v>
          </cell>
          <cell r="BF420">
            <v>1</v>
          </cell>
          <cell r="BG420">
            <v>118</v>
          </cell>
          <cell r="BH420" t="str">
            <v xml:space="preserve"> CERCADO </v>
          </cell>
          <cell r="BI420">
            <v>0</v>
          </cell>
          <cell r="BJ420">
            <v>0</v>
          </cell>
          <cell r="BK420" t="str">
            <v xml:space="preserve">  </v>
          </cell>
          <cell r="BL420">
            <v>0</v>
          </cell>
          <cell r="BM420">
            <v>0</v>
          </cell>
          <cell r="BN420" t="str">
            <v xml:space="preserve">  </v>
          </cell>
          <cell r="BO420">
            <v>0</v>
          </cell>
          <cell r="BP420">
            <v>0</v>
          </cell>
          <cell r="BQ420" t="str">
            <v xml:space="preserve">  </v>
          </cell>
          <cell r="BR420">
            <v>0</v>
          </cell>
          <cell r="BS420">
            <v>0</v>
          </cell>
          <cell r="BT420" t="str">
            <v xml:space="preserve">  </v>
          </cell>
          <cell r="BU420">
            <v>29</v>
          </cell>
          <cell r="BV420" t="str">
            <v xml:space="preserve"> DULCE MA. DEL CARMEN CHAVEZ GARCIA </v>
          </cell>
          <cell r="BW420">
            <v>0</v>
          </cell>
          <cell r="BX420" t="str">
            <v xml:space="preserve"> MUNICIPIO </v>
          </cell>
          <cell r="BY420">
            <v>105963.57</v>
          </cell>
        </row>
        <row r="421">
          <cell r="A421">
            <v>54826</v>
          </cell>
          <cell r="B421" t="str">
            <v xml:space="preserve"> REPARACIONES GENERALES EN LA ESCUELA TELESECUNDARIA "FRANCISCO DE QUEVEDO" CLAVE C.C.T. 21ETV0484B ( </v>
          </cell>
          <cell r="C421" t="str">
            <v xml:space="preserve"> ZACAPOAXTLA </v>
          </cell>
          <cell r="D421">
            <v>192</v>
          </cell>
          <cell r="E421" t="str">
            <v xml:space="preserve"> TUZAMAPAN DE GALEANA </v>
          </cell>
          <cell r="F421" t="str">
            <v xml:space="preserve"> SK </v>
          </cell>
          <cell r="G421" t="str">
            <v xml:space="preserve"> ESCUELA DIGNA </v>
          </cell>
          <cell r="H421">
            <v>1</v>
          </cell>
          <cell r="I421" t="str">
            <v xml:space="preserve"> REHABILITACION/MANTENIMIENTO </v>
          </cell>
          <cell r="J421" t="str">
            <v xml:space="preserve"> C </v>
          </cell>
          <cell r="K421" t="str">
            <v xml:space="preserve"> SECUNDARIA </v>
          </cell>
          <cell r="L421" t="str">
            <v xml:space="preserve"> Nueva </v>
          </cell>
          <cell r="M421" t="str">
            <v xml:space="preserve"> AYUNTAMIENTO TUZAMAPAN DE GALEANA </v>
          </cell>
          <cell r="N421">
            <v>5</v>
          </cell>
          <cell r="O421" t="str">
            <v xml:space="preserve"> REYES DE VALLARTA </v>
          </cell>
          <cell r="P421" t="str">
            <v xml:space="preserve"> DAOI-AS/2006-3546 </v>
          </cell>
          <cell r="Q421">
            <v>38819</v>
          </cell>
          <cell r="R421" t="str">
            <v xml:space="preserve"> SIERRA NORORIENTAL </v>
          </cell>
          <cell r="S421" t="str">
            <v xml:space="preserve"> TUZAMAPAN DE GALEANA                </v>
          </cell>
          <cell r="T421">
            <v>49163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A421">
            <v>40</v>
          </cell>
          <cell r="BB421">
            <v>0</v>
          </cell>
          <cell r="BC421">
            <v>0</v>
          </cell>
          <cell r="BD421" t="str">
            <v xml:space="preserve"> OBRA CON OFICIO ASIGNADO </v>
          </cell>
          <cell r="BE421" t="str">
            <v xml:space="preserve"> 06-DAOI-802-100118 </v>
          </cell>
          <cell r="BF421">
            <v>1</v>
          </cell>
          <cell r="BG421">
            <v>8</v>
          </cell>
          <cell r="BH421" t="str">
            <v xml:space="preserve"> AULA </v>
          </cell>
          <cell r="BI421">
            <v>0</v>
          </cell>
          <cell r="BJ421">
            <v>0</v>
          </cell>
          <cell r="BK421" t="str">
            <v xml:space="preserve">  </v>
          </cell>
          <cell r="BL421">
            <v>0</v>
          </cell>
          <cell r="BM421">
            <v>0</v>
          </cell>
          <cell r="BN421" t="str">
            <v xml:space="preserve">  </v>
          </cell>
          <cell r="BO421">
            <v>0</v>
          </cell>
          <cell r="BP421">
            <v>0</v>
          </cell>
          <cell r="BQ421" t="str">
            <v xml:space="preserve">  </v>
          </cell>
          <cell r="BR421">
            <v>0</v>
          </cell>
          <cell r="BS421">
            <v>0</v>
          </cell>
          <cell r="BT421" t="str">
            <v xml:space="preserve">  </v>
          </cell>
          <cell r="BU421">
            <v>29</v>
          </cell>
          <cell r="BV421" t="str">
            <v xml:space="preserve"> DULCE MA. DEL CARMEN CHAVEZ GARCIA </v>
          </cell>
          <cell r="BW421">
            <v>0</v>
          </cell>
          <cell r="BX421" t="str">
            <v xml:space="preserve"> MUNICIPIO </v>
          </cell>
          <cell r="BY421">
            <v>49163</v>
          </cell>
        </row>
        <row r="422">
          <cell r="A422">
            <v>54827</v>
          </cell>
          <cell r="B422" t="str">
            <v xml:space="preserve"> CONSTRUCCION DE DIRECCION BODEGA Y SANITARIOS EN ESTRUCTURA REGIONAL C EN LA ESCUELA TELESECUNDARIA </v>
          </cell>
          <cell r="C422" t="str">
            <v xml:space="preserve"> ZACAPOAXTLA </v>
          </cell>
          <cell r="D422">
            <v>192</v>
          </cell>
          <cell r="E422" t="str">
            <v xml:space="preserve"> TUZAMAPAN DE GALEANA </v>
          </cell>
          <cell r="F422" t="str">
            <v xml:space="preserve"> SJ </v>
          </cell>
          <cell r="G422" t="str">
            <v xml:space="preserve"> INFRAESTRUCTURA EDUCATIVA </v>
          </cell>
          <cell r="H422">
            <v>2</v>
          </cell>
          <cell r="I422" t="str">
            <v xml:space="preserve"> CONSTRUCCION </v>
          </cell>
          <cell r="J422" t="str">
            <v xml:space="preserve"> B </v>
          </cell>
          <cell r="K422" t="str">
            <v xml:space="preserve"> PRIMARIA </v>
          </cell>
          <cell r="L422" t="str">
            <v xml:space="preserve"> Nueva </v>
          </cell>
          <cell r="M422" t="str">
            <v xml:space="preserve"> AYUNTAMIENTO TUZAMAPAN DE GALEANA </v>
          </cell>
          <cell r="N422">
            <v>5</v>
          </cell>
          <cell r="O422" t="str">
            <v xml:space="preserve"> REYES DE VALLARTA </v>
          </cell>
          <cell r="P422" t="str">
            <v xml:space="preserve"> DAOI-AS/2006-3546 </v>
          </cell>
          <cell r="Q422">
            <v>38819</v>
          </cell>
          <cell r="R422" t="str">
            <v xml:space="preserve"> SIERRA NORORIENTAL </v>
          </cell>
          <cell r="S422" t="str">
            <v xml:space="preserve"> TUZAMAPAN DE GALEANA                </v>
          </cell>
          <cell r="T422">
            <v>147304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A422">
            <v>120</v>
          </cell>
          <cell r="BB422">
            <v>0</v>
          </cell>
          <cell r="BC422">
            <v>0</v>
          </cell>
          <cell r="BD422" t="str">
            <v xml:space="preserve"> OBRA CON OFICIO ASIGNADO </v>
          </cell>
          <cell r="BE422" t="str">
            <v xml:space="preserve"> 06-DAOI-802-100118 </v>
          </cell>
          <cell r="BF422">
            <v>1</v>
          </cell>
          <cell r="BG422">
            <v>8</v>
          </cell>
          <cell r="BH422" t="str">
            <v xml:space="preserve"> AULA </v>
          </cell>
          <cell r="BI422">
            <v>0</v>
          </cell>
          <cell r="BJ422">
            <v>0</v>
          </cell>
          <cell r="BK422" t="str">
            <v xml:space="preserve">  </v>
          </cell>
          <cell r="BL422">
            <v>0</v>
          </cell>
          <cell r="BM422">
            <v>0</v>
          </cell>
          <cell r="BN422" t="str">
            <v xml:space="preserve">  </v>
          </cell>
          <cell r="BO422">
            <v>0</v>
          </cell>
          <cell r="BP422">
            <v>0</v>
          </cell>
          <cell r="BQ422" t="str">
            <v xml:space="preserve">  </v>
          </cell>
          <cell r="BR422">
            <v>0</v>
          </cell>
          <cell r="BS422">
            <v>0</v>
          </cell>
          <cell r="BT422" t="str">
            <v xml:space="preserve">  </v>
          </cell>
          <cell r="BU422">
            <v>26</v>
          </cell>
          <cell r="BV422" t="str">
            <v xml:space="preserve"> JUAN TOMAS GONZALEZ VILLALBA </v>
          </cell>
          <cell r="BW422">
            <v>0</v>
          </cell>
          <cell r="BX422" t="str">
            <v xml:space="preserve"> MUNICIPIO </v>
          </cell>
          <cell r="BY422">
            <v>147304</v>
          </cell>
        </row>
        <row r="423">
          <cell r="A423">
            <v>54828</v>
          </cell>
          <cell r="B423" t="str">
            <v xml:space="preserve"> APORTACIÓN PARA EL CERESO DE TECALI DE HERRERA </v>
          </cell>
          <cell r="C423" t="str">
            <v xml:space="preserve"> TEPEACA </v>
          </cell>
          <cell r="D423">
            <v>97</v>
          </cell>
          <cell r="E423" t="str">
            <v xml:space="preserve"> MIXTLA </v>
          </cell>
          <cell r="F423" t="str">
            <v xml:space="preserve"> SM </v>
          </cell>
          <cell r="G423" t="str">
            <v xml:space="preserve"> SEGURIDAD PUBLICA MUNICIPAL </v>
          </cell>
          <cell r="H423">
            <v>6</v>
          </cell>
          <cell r="I423" t="str">
            <v xml:space="preserve"> MANTENIMIENTO Y OPERACION DEL CERESO </v>
          </cell>
          <cell r="J423" t="str">
            <v xml:space="preserve"> A </v>
          </cell>
          <cell r="K423" t="str">
            <v xml:space="preserve"> APORTACIÓN (CONVENIO) </v>
          </cell>
          <cell r="L423" t="str">
            <v xml:space="preserve"> Nueva </v>
          </cell>
          <cell r="M423" t="str">
            <v xml:space="preserve"> AYUNTAMIENTO MIXTLA </v>
          </cell>
          <cell r="N423">
            <v>1</v>
          </cell>
          <cell r="O423" t="str">
            <v xml:space="preserve"> SAN FRANCISCO MIXTLA </v>
          </cell>
          <cell r="P423" t="str">
            <v xml:space="preserve"> DAOI-AS/2006-4132 </v>
          </cell>
          <cell r="Q423">
            <v>38873</v>
          </cell>
          <cell r="R423" t="str">
            <v xml:space="preserve"> ANGELÓPOLIS </v>
          </cell>
          <cell r="S423" t="str">
            <v xml:space="preserve"> MIXTLA                              </v>
          </cell>
          <cell r="T423">
            <v>0</v>
          </cell>
          <cell r="U423">
            <v>31058.94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A423">
            <v>0</v>
          </cell>
          <cell r="BB423">
            <v>0</v>
          </cell>
          <cell r="BC423">
            <v>0</v>
          </cell>
          <cell r="BD423" t="str">
            <v xml:space="preserve"> OBRA CON OFICIO ASIGNADO </v>
          </cell>
          <cell r="BE423" t="str">
            <v xml:space="preserve"> 06-DAOI-802-100205 </v>
          </cell>
          <cell r="BF423">
            <v>1</v>
          </cell>
          <cell r="BG423">
            <v>170</v>
          </cell>
          <cell r="BH423" t="str">
            <v xml:space="preserve"> CERESO </v>
          </cell>
          <cell r="BI423">
            <v>0</v>
          </cell>
          <cell r="BJ423">
            <v>0</v>
          </cell>
          <cell r="BK423" t="str">
            <v xml:space="preserve">  </v>
          </cell>
          <cell r="BL423">
            <v>0</v>
          </cell>
          <cell r="BM423">
            <v>0</v>
          </cell>
          <cell r="BN423" t="str">
            <v xml:space="preserve">  </v>
          </cell>
          <cell r="BO423">
            <v>0</v>
          </cell>
          <cell r="BP423">
            <v>0</v>
          </cell>
          <cell r="BQ423" t="str">
            <v xml:space="preserve">  </v>
          </cell>
          <cell r="BR423">
            <v>0</v>
          </cell>
          <cell r="BS423">
            <v>0</v>
          </cell>
          <cell r="BT423" t="str">
            <v xml:space="preserve">  </v>
          </cell>
          <cell r="BU423">
            <v>28</v>
          </cell>
          <cell r="BV423" t="str">
            <v xml:space="preserve"> JAVIER ORDUÑA GONZALEZ </v>
          </cell>
          <cell r="BW423">
            <v>31</v>
          </cell>
          <cell r="BX423" t="str">
            <v xml:space="preserve"> (CERESO TECALI DE H) </v>
          </cell>
          <cell r="BY423">
            <v>31058.94</v>
          </cell>
        </row>
        <row r="424">
          <cell r="A424">
            <v>54829</v>
          </cell>
          <cell r="B424" t="str">
            <v xml:space="preserve"> APORTACIÓN PARA EL CERESO DE TECALI DE HERRERA </v>
          </cell>
          <cell r="C424" t="str">
            <v xml:space="preserve"> TEPEACA </v>
          </cell>
          <cell r="D424">
            <v>151</v>
          </cell>
          <cell r="E424" t="str">
            <v xml:space="preserve"> SANTO TOMAS HUEYOTLIPAN </v>
          </cell>
          <cell r="F424" t="str">
            <v xml:space="preserve"> SM </v>
          </cell>
          <cell r="G424" t="str">
            <v xml:space="preserve"> SEGURIDAD PUBLICA MUNICIPAL </v>
          </cell>
          <cell r="H424">
            <v>6</v>
          </cell>
          <cell r="I424" t="str">
            <v xml:space="preserve"> MANTENIMIENTO Y OPERACION DEL CERESO </v>
          </cell>
          <cell r="J424" t="str">
            <v xml:space="preserve"> A </v>
          </cell>
          <cell r="K424" t="str">
            <v xml:space="preserve"> APORTACIÓN (CONVENIO) </v>
          </cell>
          <cell r="L424" t="str">
            <v xml:space="preserve"> Nueva </v>
          </cell>
          <cell r="M424" t="str">
            <v xml:space="preserve"> AYUNTAMIENTO STO.TOMAS HUEYOTLIPAN </v>
          </cell>
          <cell r="N424">
            <v>5</v>
          </cell>
          <cell r="O424" t="str">
            <v xml:space="preserve"> SANTO TOMAS HUEYOTLIPAN </v>
          </cell>
          <cell r="P424" t="str">
            <v xml:space="preserve"> DAOI-AS/2006-3556 </v>
          </cell>
          <cell r="Q424">
            <v>38824</v>
          </cell>
          <cell r="R424" t="str">
            <v xml:space="preserve"> ANGELÓPOLIS </v>
          </cell>
          <cell r="S424" t="str">
            <v xml:space="preserve"> SANTO TOMAS HUEYOTLIPAN             </v>
          </cell>
          <cell r="T424">
            <v>0</v>
          </cell>
          <cell r="U424">
            <v>107612.18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A424">
            <v>0</v>
          </cell>
          <cell r="BB424">
            <v>0</v>
          </cell>
          <cell r="BC424">
            <v>0</v>
          </cell>
          <cell r="BD424" t="str">
            <v xml:space="preserve"> OBRA CON OFICIO ASIGNADO </v>
          </cell>
          <cell r="BE424" t="str">
            <v xml:space="preserve"> 06-DAOI-802-100123 </v>
          </cell>
          <cell r="BF424">
            <v>1</v>
          </cell>
          <cell r="BG424">
            <v>170</v>
          </cell>
          <cell r="BH424" t="str">
            <v xml:space="preserve"> CERESO </v>
          </cell>
          <cell r="BI424">
            <v>0</v>
          </cell>
          <cell r="BJ424">
            <v>0</v>
          </cell>
          <cell r="BK424" t="str">
            <v xml:space="preserve">  </v>
          </cell>
          <cell r="BL424">
            <v>0</v>
          </cell>
          <cell r="BM424">
            <v>0</v>
          </cell>
          <cell r="BN424" t="str">
            <v xml:space="preserve">  </v>
          </cell>
          <cell r="BO424">
            <v>0</v>
          </cell>
          <cell r="BP424">
            <v>0</v>
          </cell>
          <cell r="BQ424" t="str">
            <v xml:space="preserve">  </v>
          </cell>
          <cell r="BR424">
            <v>0</v>
          </cell>
          <cell r="BS424">
            <v>0</v>
          </cell>
          <cell r="BT424" t="str">
            <v xml:space="preserve">  </v>
          </cell>
          <cell r="BU424">
            <v>28</v>
          </cell>
          <cell r="BV424" t="str">
            <v xml:space="preserve"> JAVIER ORDUÑA GONZALEZ </v>
          </cell>
          <cell r="BW424">
            <v>31</v>
          </cell>
          <cell r="BX424" t="str">
            <v xml:space="preserve"> (CERESO TECALI DE H) </v>
          </cell>
          <cell r="BY424">
            <v>107612.18</v>
          </cell>
        </row>
        <row r="425">
          <cell r="A425">
            <v>54830</v>
          </cell>
          <cell r="B425" t="str">
            <v xml:space="preserve"> APORTACIÓN PARA EL CERESO DE TECAMACHALCO </v>
          </cell>
          <cell r="C425" t="str">
            <v xml:space="preserve"> TEPEACA </v>
          </cell>
          <cell r="D425">
            <v>182</v>
          </cell>
          <cell r="E425" t="str">
            <v xml:space="preserve"> TLANEPANTLA </v>
          </cell>
          <cell r="F425" t="str">
            <v xml:space="preserve"> SM </v>
          </cell>
          <cell r="G425" t="str">
            <v xml:space="preserve"> SEGURIDAD PUBLICA MUNICIPAL </v>
          </cell>
          <cell r="H425">
            <v>6</v>
          </cell>
          <cell r="I425" t="str">
            <v xml:space="preserve"> MANTENIMIENTO Y OPERACION DEL CERESO </v>
          </cell>
          <cell r="J425" t="str">
            <v xml:space="preserve"> A </v>
          </cell>
          <cell r="K425" t="str">
            <v xml:space="preserve"> APORTACIÓN (CONVENIO) </v>
          </cell>
          <cell r="L425" t="str">
            <v xml:space="preserve"> Nueva </v>
          </cell>
          <cell r="M425" t="str">
            <v xml:space="preserve"> AYUNTAMIENTO TLANEPANTLA </v>
          </cell>
          <cell r="N425">
            <v>1</v>
          </cell>
          <cell r="O425" t="str">
            <v xml:space="preserve"> TLANEPANTLA </v>
          </cell>
          <cell r="P425" t="str">
            <v xml:space="preserve"> DAOI-AS/2006-3557 </v>
          </cell>
          <cell r="Q425">
            <v>38824</v>
          </cell>
          <cell r="R425" t="str">
            <v xml:space="preserve"> ANGELÓPOLIS </v>
          </cell>
          <cell r="S425" t="str">
            <v xml:space="preserve"> TLANEPANTLA                         </v>
          </cell>
          <cell r="T425">
            <v>0</v>
          </cell>
          <cell r="U425">
            <v>63789.33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A425">
            <v>0</v>
          </cell>
          <cell r="BB425">
            <v>0</v>
          </cell>
          <cell r="BC425">
            <v>0</v>
          </cell>
          <cell r="BD425" t="str">
            <v xml:space="preserve"> OBRA CON OFICIO ASIGNADO </v>
          </cell>
          <cell r="BE425" t="str">
            <v xml:space="preserve"> 06-DAOI-802-100123 </v>
          </cell>
          <cell r="BF425">
            <v>1</v>
          </cell>
          <cell r="BG425">
            <v>170</v>
          </cell>
          <cell r="BH425" t="str">
            <v xml:space="preserve"> CERESO </v>
          </cell>
          <cell r="BI425">
            <v>0</v>
          </cell>
          <cell r="BJ425">
            <v>0</v>
          </cell>
          <cell r="BK425" t="str">
            <v xml:space="preserve">  </v>
          </cell>
          <cell r="BL425">
            <v>0</v>
          </cell>
          <cell r="BM425">
            <v>0</v>
          </cell>
          <cell r="BN425" t="str">
            <v xml:space="preserve">  </v>
          </cell>
          <cell r="BO425">
            <v>0</v>
          </cell>
          <cell r="BP425">
            <v>0</v>
          </cell>
          <cell r="BQ425" t="str">
            <v xml:space="preserve">  </v>
          </cell>
          <cell r="BR425">
            <v>0</v>
          </cell>
          <cell r="BS425">
            <v>0</v>
          </cell>
          <cell r="BT425" t="str">
            <v xml:space="preserve">  </v>
          </cell>
          <cell r="BU425">
            <v>28</v>
          </cell>
          <cell r="BV425" t="str">
            <v xml:space="preserve"> JAVIER ORDUÑA GONZALEZ </v>
          </cell>
          <cell r="BW425">
            <v>32</v>
          </cell>
          <cell r="BX425" t="str">
            <v xml:space="preserve"> (CERESO TECAMACHALCO) </v>
          </cell>
          <cell r="BY425">
            <v>63789.33</v>
          </cell>
        </row>
        <row r="426">
          <cell r="A426">
            <v>54831</v>
          </cell>
          <cell r="B426" t="str">
            <v xml:space="preserve"> CONSTRUCCION DE CERCA PERIMETRAL EN LA INSPECTORIA DE EL PITAYO </v>
          </cell>
          <cell r="C426" t="str">
            <v xml:space="preserve"> ACATLAN </v>
          </cell>
          <cell r="D426">
            <v>157</v>
          </cell>
          <cell r="E426" t="str">
            <v xml:space="preserve"> TEHUITZINGO </v>
          </cell>
          <cell r="F426" t="str">
            <v xml:space="preserve"> SS </v>
          </cell>
          <cell r="G426" t="str">
            <v xml:space="preserve"> ASISTENCIA SOCIAL Y SERVICIOS COMUNITARIOS </v>
          </cell>
          <cell r="H426">
            <v>1</v>
          </cell>
          <cell r="I426" t="str">
            <v xml:space="preserve"> DESARROLLO COMUNITARIO </v>
          </cell>
          <cell r="J426" t="str">
            <v xml:space="preserve"> A </v>
          </cell>
          <cell r="K426" t="str">
            <v xml:space="preserve"> CONSTRUCCION </v>
          </cell>
          <cell r="L426" t="str">
            <v xml:space="preserve"> Nueva </v>
          </cell>
          <cell r="M426" t="str">
            <v xml:space="preserve"> AYUNTAMIENTO TEHUITZINGO </v>
          </cell>
          <cell r="N426">
            <v>6</v>
          </cell>
          <cell r="O426" t="str">
            <v xml:space="preserve"> PITAYO, EL </v>
          </cell>
          <cell r="P426" t="str">
            <v xml:space="preserve"> DAOI-AS/2006-4056 </v>
          </cell>
          <cell r="Q426">
            <v>38868</v>
          </cell>
          <cell r="R426" t="str">
            <v xml:space="preserve"> MIXTECA </v>
          </cell>
          <cell r="S426" t="str">
            <v xml:space="preserve"> TEHUITZINGO                         </v>
          </cell>
          <cell r="T426">
            <v>96201.39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A426">
            <v>300</v>
          </cell>
          <cell r="BB426">
            <v>0</v>
          </cell>
          <cell r="BC426">
            <v>0</v>
          </cell>
          <cell r="BD426" t="str">
            <v xml:space="preserve"> OBRA CON OFICIO ASIGNADO </v>
          </cell>
          <cell r="BE426" t="str">
            <v xml:space="preserve"> 06-DAOI-802-100196 </v>
          </cell>
          <cell r="BF426">
            <v>1</v>
          </cell>
          <cell r="BG426">
            <v>77</v>
          </cell>
          <cell r="BH426" t="str">
            <v xml:space="preserve"> CERCA PERIMETRAL </v>
          </cell>
          <cell r="BI426">
            <v>0</v>
          </cell>
          <cell r="BJ426">
            <v>0</v>
          </cell>
          <cell r="BK426" t="str">
            <v xml:space="preserve">  </v>
          </cell>
          <cell r="BL426">
            <v>0</v>
          </cell>
          <cell r="BM426">
            <v>0</v>
          </cell>
          <cell r="BN426" t="str">
            <v xml:space="preserve">  </v>
          </cell>
          <cell r="BO426">
            <v>0</v>
          </cell>
          <cell r="BP426">
            <v>0</v>
          </cell>
          <cell r="BQ426" t="str">
            <v xml:space="preserve">  </v>
          </cell>
          <cell r="BR426">
            <v>0</v>
          </cell>
          <cell r="BS426">
            <v>0</v>
          </cell>
          <cell r="BT426" t="str">
            <v xml:space="preserve">  </v>
          </cell>
          <cell r="BU426">
            <v>32</v>
          </cell>
          <cell r="BV426" t="str">
            <v xml:space="preserve"> VERONICA RODRIGUEZ SANCHEZ </v>
          </cell>
          <cell r="BW426">
            <v>0</v>
          </cell>
          <cell r="BX426" t="str">
            <v xml:space="preserve"> MUNICIPIO </v>
          </cell>
          <cell r="BY426">
            <v>96201.39</v>
          </cell>
        </row>
        <row r="427">
          <cell r="A427">
            <v>54832</v>
          </cell>
          <cell r="B427" t="str">
            <v xml:space="preserve"> ADQUISICION DE EQUIPO DE SEGURIDAD PUBLICA(ARMAMENTO) </v>
          </cell>
          <cell r="C427" t="str">
            <v xml:space="preserve"> ACATLAN </v>
          </cell>
          <cell r="D427">
            <v>157</v>
          </cell>
          <cell r="E427" t="str">
            <v xml:space="preserve"> TEHUITZINGO </v>
          </cell>
          <cell r="F427" t="str">
            <v xml:space="preserve"> SM </v>
          </cell>
          <cell r="G427" t="str">
            <v xml:space="preserve"> SEGURIDAD PUBLICA MUNICIPAL </v>
          </cell>
          <cell r="H427">
            <v>2</v>
          </cell>
          <cell r="I427" t="str">
            <v xml:space="preserve"> DOTACION Y/O MANTENIMIENTO DE EQUIPO </v>
          </cell>
          <cell r="J427" t="str">
            <v xml:space="preserve">  </v>
          </cell>
          <cell r="K427" t="str">
            <v xml:space="preserve"> DOTACION Y/O MANTENIMIENTO DE EQUIPO </v>
          </cell>
          <cell r="L427" t="str">
            <v xml:space="preserve"> Ampliacion </v>
          </cell>
          <cell r="M427" t="str">
            <v xml:space="preserve"> AYUNTAMIENTO TEHUITZINGO </v>
          </cell>
          <cell r="N427">
            <v>1</v>
          </cell>
          <cell r="O427" t="str">
            <v xml:space="preserve"> TEHUITZINGO </v>
          </cell>
          <cell r="P427" t="str">
            <v xml:space="preserve"> DAOI-AS/2006-4558 </v>
          </cell>
          <cell r="Q427">
            <v>38896</v>
          </cell>
          <cell r="R427" t="str">
            <v xml:space="preserve"> MIXTECA </v>
          </cell>
          <cell r="S427" t="str">
            <v xml:space="preserve"> TEHUITZINGO                         </v>
          </cell>
          <cell r="T427">
            <v>0</v>
          </cell>
          <cell r="U427">
            <v>37987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A427">
            <v>13</v>
          </cell>
          <cell r="BB427">
            <v>0</v>
          </cell>
          <cell r="BC427">
            <v>0</v>
          </cell>
          <cell r="BD427" t="str">
            <v xml:space="preserve"> OBRA CON OFICIO ASIGNADO </v>
          </cell>
          <cell r="BE427" t="str">
            <v xml:space="preserve"> 06-DAOI-802-100245 </v>
          </cell>
          <cell r="BF427">
            <v>13</v>
          </cell>
          <cell r="BG427">
            <v>136</v>
          </cell>
          <cell r="BH427" t="str">
            <v xml:space="preserve"> ARMAMENTO </v>
          </cell>
          <cell r="BI427">
            <v>0</v>
          </cell>
          <cell r="BJ427">
            <v>0</v>
          </cell>
          <cell r="BK427" t="str">
            <v xml:space="preserve">  </v>
          </cell>
          <cell r="BL427">
            <v>0</v>
          </cell>
          <cell r="BM427">
            <v>0</v>
          </cell>
          <cell r="BN427" t="str">
            <v xml:space="preserve">  </v>
          </cell>
          <cell r="BO427">
            <v>0</v>
          </cell>
          <cell r="BP427">
            <v>0</v>
          </cell>
          <cell r="BQ427" t="str">
            <v xml:space="preserve">  </v>
          </cell>
          <cell r="BR427">
            <v>0</v>
          </cell>
          <cell r="BS427">
            <v>0</v>
          </cell>
          <cell r="BT427" t="str">
            <v xml:space="preserve">  </v>
          </cell>
          <cell r="BU427">
            <v>26</v>
          </cell>
          <cell r="BV427" t="str">
            <v xml:space="preserve"> JUAN TOMAS GONZALEZ VILLALBA </v>
          </cell>
          <cell r="BW427">
            <v>0</v>
          </cell>
          <cell r="BX427" t="str">
            <v xml:space="preserve"> MUNICIPIO </v>
          </cell>
          <cell r="BY427">
            <v>37987</v>
          </cell>
        </row>
        <row r="428">
          <cell r="A428">
            <v>54833</v>
          </cell>
          <cell r="B428" t="str">
            <v xml:space="preserve"> AMPLIACION DE ELECTRIFICACION CALLE LIRIOS (EJECUTA C.F.E.) </v>
          </cell>
          <cell r="C428" t="str">
            <v xml:space="preserve"> ACATLAN </v>
          </cell>
          <cell r="D428">
            <v>55</v>
          </cell>
          <cell r="E428" t="str">
            <v xml:space="preserve"> CHILA </v>
          </cell>
          <cell r="F428" t="str">
            <v xml:space="preserve"> SG </v>
          </cell>
          <cell r="G428" t="str">
            <v xml:space="preserve"> ELECTRIFICACION </v>
          </cell>
          <cell r="H428">
            <v>2</v>
          </cell>
          <cell r="I428" t="str">
            <v xml:space="preserve"> AMPLIACION </v>
          </cell>
          <cell r="J428" t="str">
            <v xml:space="preserve">  </v>
          </cell>
          <cell r="K428" t="str">
            <v xml:space="preserve"> AMPLIACION </v>
          </cell>
          <cell r="L428" t="str">
            <v xml:space="preserve"> Nueva </v>
          </cell>
          <cell r="M428" t="str">
            <v xml:space="preserve"> AYUNTAMIENTO CHILA </v>
          </cell>
          <cell r="N428">
            <v>1</v>
          </cell>
          <cell r="O428" t="str">
            <v xml:space="preserve"> CHILA </v>
          </cell>
          <cell r="P428" t="str">
            <v xml:space="preserve"> DAOI-AS/2006-3533 </v>
          </cell>
          <cell r="Q428">
            <v>38819</v>
          </cell>
          <cell r="R428" t="str">
            <v xml:space="preserve"> MIXTECA </v>
          </cell>
          <cell r="S428" t="str">
            <v xml:space="preserve"> CHILA                               </v>
          </cell>
          <cell r="T428">
            <v>77715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A428">
            <v>48</v>
          </cell>
          <cell r="BB428">
            <v>0</v>
          </cell>
          <cell r="BC428">
            <v>0</v>
          </cell>
          <cell r="BD428" t="str">
            <v xml:space="preserve"> OBRA CON OFICIO ASIGNADO </v>
          </cell>
          <cell r="BE428" t="str">
            <v xml:space="preserve"> 06-DAOI-802-100117 </v>
          </cell>
          <cell r="BF428">
            <v>5</v>
          </cell>
          <cell r="BG428">
            <v>54</v>
          </cell>
          <cell r="BH428" t="str">
            <v xml:space="preserve"> POSTE </v>
          </cell>
          <cell r="BI428">
            <v>0</v>
          </cell>
          <cell r="BJ428">
            <v>0</v>
          </cell>
          <cell r="BK428" t="str">
            <v xml:space="preserve">  </v>
          </cell>
          <cell r="BL428">
            <v>0</v>
          </cell>
          <cell r="BM428">
            <v>0</v>
          </cell>
          <cell r="BN428" t="str">
            <v xml:space="preserve">  </v>
          </cell>
          <cell r="BO428">
            <v>0</v>
          </cell>
          <cell r="BP428">
            <v>0</v>
          </cell>
          <cell r="BQ428" t="str">
            <v xml:space="preserve">  </v>
          </cell>
          <cell r="BR428">
            <v>0</v>
          </cell>
          <cell r="BS428">
            <v>0</v>
          </cell>
          <cell r="BT428" t="str">
            <v xml:space="preserve">  </v>
          </cell>
          <cell r="BU428">
            <v>26</v>
          </cell>
          <cell r="BV428" t="str">
            <v xml:space="preserve"> JUAN TOMAS GONZALEZ VILLALBA </v>
          </cell>
          <cell r="BW428">
            <v>0</v>
          </cell>
          <cell r="BX428" t="str">
            <v xml:space="preserve"> MUNICIPIO </v>
          </cell>
          <cell r="BY428">
            <v>77715</v>
          </cell>
        </row>
        <row r="429">
          <cell r="A429">
            <v>54834</v>
          </cell>
          <cell r="B429" t="str">
            <v xml:space="preserve"> AMPLIACION ELECTRIFICACION CALLE ADELFAS (EJECUTA C.F.E.) </v>
          </cell>
          <cell r="C429" t="str">
            <v xml:space="preserve"> ACATLAN </v>
          </cell>
          <cell r="D429">
            <v>55</v>
          </cell>
          <cell r="E429" t="str">
            <v xml:space="preserve"> CHILA </v>
          </cell>
          <cell r="F429" t="str">
            <v xml:space="preserve"> SG </v>
          </cell>
          <cell r="G429" t="str">
            <v xml:space="preserve"> ELECTRIFICACION </v>
          </cell>
          <cell r="H429">
            <v>2</v>
          </cell>
          <cell r="I429" t="str">
            <v xml:space="preserve"> AMPLIACION </v>
          </cell>
          <cell r="J429" t="str">
            <v xml:space="preserve">  </v>
          </cell>
          <cell r="K429" t="str">
            <v xml:space="preserve"> AMPLIACION </v>
          </cell>
          <cell r="L429" t="str">
            <v xml:space="preserve"> Nueva </v>
          </cell>
          <cell r="M429" t="str">
            <v xml:space="preserve"> AYUNTAMIENTO CHILA </v>
          </cell>
          <cell r="N429">
            <v>1</v>
          </cell>
          <cell r="O429" t="str">
            <v xml:space="preserve"> CHILA </v>
          </cell>
          <cell r="P429" t="str">
            <v xml:space="preserve"> DAOI-AS/2006-3533 </v>
          </cell>
          <cell r="Q429">
            <v>38819</v>
          </cell>
          <cell r="R429" t="str">
            <v xml:space="preserve"> MIXTECA </v>
          </cell>
          <cell r="S429" t="str">
            <v xml:space="preserve"> CHILA                               </v>
          </cell>
          <cell r="T429">
            <v>72194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A429">
            <v>48</v>
          </cell>
          <cell r="BB429">
            <v>0</v>
          </cell>
          <cell r="BC429">
            <v>0</v>
          </cell>
          <cell r="BD429" t="str">
            <v xml:space="preserve"> OBRA CON OFICIO ASIGNADO </v>
          </cell>
          <cell r="BE429" t="str">
            <v xml:space="preserve"> 06-DAOI-802-100117 </v>
          </cell>
          <cell r="BF429">
            <v>4</v>
          </cell>
          <cell r="BG429">
            <v>54</v>
          </cell>
          <cell r="BH429" t="str">
            <v xml:space="preserve"> POSTE </v>
          </cell>
          <cell r="BI429">
            <v>0</v>
          </cell>
          <cell r="BJ429">
            <v>0</v>
          </cell>
          <cell r="BK429" t="str">
            <v xml:space="preserve">  </v>
          </cell>
          <cell r="BL429">
            <v>0</v>
          </cell>
          <cell r="BM429">
            <v>0</v>
          </cell>
          <cell r="BN429" t="str">
            <v xml:space="preserve">  </v>
          </cell>
          <cell r="BO429">
            <v>0</v>
          </cell>
          <cell r="BP429">
            <v>0</v>
          </cell>
          <cell r="BQ429" t="str">
            <v xml:space="preserve">  </v>
          </cell>
          <cell r="BR429">
            <v>0</v>
          </cell>
          <cell r="BS429">
            <v>0</v>
          </cell>
          <cell r="BT429" t="str">
            <v xml:space="preserve">  </v>
          </cell>
          <cell r="BU429">
            <v>31</v>
          </cell>
          <cell r="BV429" t="str">
            <v xml:space="preserve"> MARIA ILEANA VELAZQUEZ TAMARIZ </v>
          </cell>
          <cell r="BW429">
            <v>0</v>
          </cell>
          <cell r="BX429" t="str">
            <v xml:space="preserve"> MUNICIPIO </v>
          </cell>
          <cell r="BY429">
            <v>72194</v>
          </cell>
        </row>
        <row r="430">
          <cell r="A430">
            <v>54835</v>
          </cell>
          <cell r="B430" t="str">
            <v xml:space="preserve"> AMPLIACION DE ELECTRIFICACION LOS SAUCES PRIMERA SECCION (EJECUTA C.F.E) </v>
          </cell>
          <cell r="C430" t="str">
            <v xml:space="preserve"> ACATLAN </v>
          </cell>
          <cell r="D430">
            <v>55</v>
          </cell>
          <cell r="E430" t="str">
            <v xml:space="preserve"> CHILA </v>
          </cell>
          <cell r="F430" t="str">
            <v xml:space="preserve"> SG </v>
          </cell>
          <cell r="G430" t="str">
            <v xml:space="preserve"> ELECTRIFICACION </v>
          </cell>
          <cell r="H430">
            <v>2</v>
          </cell>
          <cell r="I430" t="str">
            <v xml:space="preserve"> AMPLIACION </v>
          </cell>
          <cell r="J430" t="str">
            <v xml:space="preserve">  </v>
          </cell>
          <cell r="K430" t="str">
            <v xml:space="preserve"> AMPLIACION </v>
          </cell>
          <cell r="L430" t="str">
            <v xml:space="preserve"> Nueva </v>
          </cell>
          <cell r="M430" t="str">
            <v xml:space="preserve"> AYUNTAMIENTO CHILA </v>
          </cell>
          <cell r="N430">
            <v>1</v>
          </cell>
          <cell r="O430" t="str">
            <v xml:space="preserve"> CHILA </v>
          </cell>
          <cell r="P430" t="str">
            <v xml:space="preserve"> DAOI-AS/2006-3533 </v>
          </cell>
          <cell r="Q430">
            <v>38819</v>
          </cell>
          <cell r="R430" t="str">
            <v xml:space="preserve"> MIXTECA </v>
          </cell>
          <cell r="S430" t="str">
            <v xml:space="preserve"> CHILA                               </v>
          </cell>
          <cell r="T430">
            <v>44388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A430">
            <v>35</v>
          </cell>
          <cell r="BB430">
            <v>0</v>
          </cell>
          <cell r="BC430">
            <v>0</v>
          </cell>
          <cell r="BD430" t="str">
            <v xml:space="preserve"> OBRA CON OFICIO ASIGNADO </v>
          </cell>
          <cell r="BE430" t="str">
            <v xml:space="preserve"> 06-DAOI-802-100117 </v>
          </cell>
          <cell r="BF430">
            <v>1</v>
          </cell>
          <cell r="BG430">
            <v>54</v>
          </cell>
          <cell r="BH430" t="str">
            <v xml:space="preserve"> POSTE </v>
          </cell>
          <cell r="BI430">
            <v>0</v>
          </cell>
          <cell r="BJ430">
            <v>0</v>
          </cell>
          <cell r="BK430" t="str">
            <v xml:space="preserve">  </v>
          </cell>
          <cell r="BL430">
            <v>0</v>
          </cell>
          <cell r="BM430">
            <v>0</v>
          </cell>
          <cell r="BN430" t="str">
            <v xml:space="preserve">  </v>
          </cell>
          <cell r="BO430">
            <v>0</v>
          </cell>
          <cell r="BP430">
            <v>0</v>
          </cell>
          <cell r="BQ430" t="str">
            <v xml:space="preserve">  </v>
          </cell>
          <cell r="BR430">
            <v>0</v>
          </cell>
          <cell r="BS430">
            <v>0</v>
          </cell>
          <cell r="BT430" t="str">
            <v xml:space="preserve">  </v>
          </cell>
          <cell r="BU430">
            <v>31</v>
          </cell>
          <cell r="BV430" t="str">
            <v xml:space="preserve"> MARIA ILEANA VELAZQUEZ TAMARIZ </v>
          </cell>
          <cell r="BW430">
            <v>0</v>
          </cell>
          <cell r="BX430" t="str">
            <v xml:space="preserve"> MUNICIPIO </v>
          </cell>
          <cell r="BY430">
            <v>44388</v>
          </cell>
        </row>
        <row r="431">
          <cell r="A431">
            <v>54836</v>
          </cell>
          <cell r="B431" t="str">
            <v xml:space="preserve"> CONSTRUCCION DE ADOQUINAMIENTO DE CALLE 4 PONIENTE ENTRE CALLE 2 NORTE Y MONTE. </v>
          </cell>
          <cell r="C431" t="str">
            <v xml:space="preserve"> CIUDAD SERDAN </v>
          </cell>
          <cell r="D431">
            <v>12</v>
          </cell>
          <cell r="E431" t="str">
            <v xml:space="preserve"> ALJOJUCA </v>
          </cell>
          <cell r="F431" t="str">
            <v xml:space="preserve"> SF </v>
          </cell>
          <cell r="G431" t="str">
            <v xml:space="preserve"> PAVIMENTACION EN ZONAS POPULARES </v>
          </cell>
          <cell r="H431">
            <v>5</v>
          </cell>
          <cell r="I431" t="str">
            <v xml:space="preserve"> EMPEDRADO Y ADOQUINAMIENTO DE CALLES </v>
          </cell>
          <cell r="J431" t="str">
            <v xml:space="preserve">  </v>
          </cell>
          <cell r="K431" t="str">
            <v xml:space="preserve"> EMPEDRADO Y ADOQUINAMIENTO DE CALLES </v>
          </cell>
          <cell r="L431" t="str">
            <v xml:space="preserve"> Ampliacion </v>
          </cell>
          <cell r="M431" t="str">
            <v xml:space="preserve"> AYUNTAMIENTO ALJOJUCA </v>
          </cell>
          <cell r="N431">
            <v>5</v>
          </cell>
          <cell r="O431" t="str">
            <v xml:space="preserve"> SAN MIGUEL TECUITLAPA </v>
          </cell>
          <cell r="P431" t="str">
            <v xml:space="preserve"> DAOI-AS/2006-3564 </v>
          </cell>
          <cell r="Q431">
            <v>38825</v>
          </cell>
          <cell r="R431" t="str">
            <v xml:space="preserve"> SERDÁN </v>
          </cell>
          <cell r="S431" t="str">
            <v xml:space="preserve"> ALJOJUCA                            </v>
          </cell>
          <cell r="T431">
            <v>203749.85</v>
          </cell>
          <cell r="U431">
            <v>0</v>
          </cell>
          <cell r="V431">
            <v>0</v>
          </cell>
          <cell r="W431">
            <v>0</v>
          </cell>
          <cell r="X431">
            <v>38092.14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A431">
            <v>380</v>
          </cell>
          <cell r="BB431">
            <v>0</v>
          </cell>
          <cell r="BC431">
            <v>0</v>
          </cell>
          <cell r="BD431" t="str">
            <v xml:space="preserve"> OBRA CON OFICIO ASIGNADO </v>
          </cell>
          <cell r="BE431" t="str">
            <v xml:space="preserve"> 06-DAOI-802-100125 </v>
          </cell>
          <cell r="BF431">
            <v>836.06</v>
          </cell>
          <cell r="BG431">
            <v>42</v>
          </cell>
          <cell r="BH431" t="str">
            <v xml:space="preserve"> METRO CUADRADO </v>
          </cell>
          <cell r="BI431">
            <v>0</v>
          </cell>
          <cell r="BJ431">
            <v>0</v>
          </cell>
          <cell r="BK431" t="str">
            <v xml:space="preserve">  </v>
          </cell>
          <cell r="BL431">
            <v>0</v>
          </cell>
          <cell r="BM431">
            <v>0</v>
          </cell>
          <cell r="BN431" t="str">
            <v xml:space="preserve">  </v>
          </cell>
          <cell r="BO431">
            <v>0</v>
          </cell>
          <cell r="BP431">
            <v>0</v>
          </cell>
          <cell r="BQ431" t="str">
            <v xml:space="preserve">  </v>
          </cell>
          <cell r="BR431">
            <v>0</v>
          </cell>
          <cell r="BS431">
            <v>0</v>
          </cell>
          <cell r="BT431" t="str">
            <v xml:space="preserve">  </v>
          </cell>
          <cell r="BU431">
            <v>26</v>
          </cell>
          <cell r="BV431" t="str">
            <v xml:space="preserve"> JUAN TOMAS GONZALEZ VILLALBA </v>
          </cell>
          <cell r="BW431">
            <v>0</v>
          </cell>
          <cell r="BX431" t="str">
            <v xml:space="preserve"> MUNICIPIO </v>
          </cell>
          <cell r="BY431">
            <v>241841.99</v>
          </cell>
        </row>
        <row r="432">
          <cell r="A432">
            <v>54837</v>
          </cell>
          <cell r="B432" t="str">
            <v xml:space="preserve"> ADOQUINAMIENTO DE LA CALLE 7 PONIENTE ENTRE CALLE 2 SUR Y MONTE. </v>
          </cell>
          <cell r="C432" t="str">
            <v xml:space="preserve"> CIUDAD SERDAN </v>
          </cell>
          <cell r="D432">
            <v>12</v>
          </cell>
          <cell r="E432" t="str">
            <v xml:space="preserve"> ALJOJUCA </v>
          </cell>
          <cell r="F432" t="str">
            <v xml:space="preserve"> SF </v>
          </cell>
          <cell r="G432" t="str">
            <v xml:space="preserve"> PAVIMENTACION EN ZONAS POPULARES </v>
          </cell>
          <cell r="H432">
            <v>5</v>
          </cell>
          <cell r="I432" t="str">
            <v xml:space="preserve"> EMPEDRADO Y ADOQUINAMIENTO DE CALLES </v>
          </cell>
          <cell r="J432" t="str">
            <v xml:space="preserve">  </v>
          </cell>
          <cell r="K432" t="str">
            <v xml:space="preserve"> EMPEDRADO Y ADOQUINAMIENTO DE CALLES </v>
          </cell>
          <cell r="L432" t="str">
            <v xml:space="preserve"> Ampliacion </v>
          </cell>
          <cell r="M432" t="str">
            <v xml:space="preserve"> AYUNTAMIENTO ALJOJUCA </v>
          </cell>
          <cell r="N432">
            <v>5</v>
          </cell>
          <cell r="O432" t="str">
            <v xml:space="preserve"> SAN MIGUEL TECUITLAPA </v>
          </cell>
          <cell r="P432" t="str">
            <v xml:space="preserve"> DAOI-AS/2006-3530 </v>
          </cell>
          <cell r="Q432">
            <v>38819</v>
          </cell>
          <cell r="R432" t="str">
            <v xml:space="preserve"> SERDÁN </v>
          </cell>
          <cell r="S432" t="str">
            <v xml:space="preserve"> ALJOJUCA                            </v>
          </cell>
          <cell r="T432">
            <v>215688.92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A432">
            <v>380</v>
          </cell>
          <cell r="BB432">
            <v>0</v>
          </cell>
          <cell r="BC432">
            <v>0</v>
          </cell>
          <cell r="BD432" t="str">
            <v xml:space="preserve"> OBRA CON OFICIO ASIGNADO </v>
          </cell>
          <cell r="BE432" t="str">
            <v xml:space="preserve"> 06-DAOI-802-100117 </v>
          </cell>
          <cell r="BF432">
            <v>783.45</v>
          </cell>
          <cell r="BG432">
            <v>42</v>
          </cell>
          <cell r="BH432" t="str">
            <v xml:space="preserve"> METRO CUADRADO </v>
          </cell>
          <cell r="BI432">
            <v>0</v>
          </cell>
          <cell r="BJ432">
            <v>0</v>
          </cell>
          <cell r="BK432" t="str">
            <v xml:space="preserve">  </v>
          </cell>
          <cell r="BL432">
            <v>0</v>
          </cell>
          <cell r="BM432">
            <v>0</v>
          </cell>
          <cell r="BN432" t="str">
            <v xml:space="preserve">  </v>
          </cell>
          <cell r="BO432">
            <v>0</v>
          </cell>
          <cell r="BP432">
            <v>0</v>
          </cell>
          <cell r="BQ432" t="str">
            <v xml:space="preserve">  </v>
          </cell>
          <cell r="BR432">
            <v>0</v>
          </cell>
          <cell r="BS432">
            <v>0</v>
          </cell>
          <cell r="BT432" t="str">
            <v xml:space="preserve">  </v>
          </cell>
          <cell r="BU432">
            <v>26</v>
          </cell>
          <cell r="BV432" t="str">
            <v xml:space="preserve"> JUAN TOMAS GONZALEZ VILLALBA </v>
          </cell>
          <cell r="BW432">
            <v>0</v>
          </cell>
          <cell r="BX432" t="str">
            <v xml:space="preserve"> MUNICIPIO </v>
          </cell>
          <cell r="BY432">
            <v>215688.92</v>
          </cell>
        </row>
        <row r="433">
          <cell r="A433">
            <v>54838</v>
          </cell>
          <cell r="B433" t="str">
            <v xml:space="preserve"> CONSTRUCCION DE FOSA SEPTICA, POZO DE ABSORCION Y CISTERNA PARA LA ESCUELA PRIMARIA PROFESOR RAFAEL </v>
          </cell>
          <cell r="C433" t="str">
            <v xml:space="preserve"> CIUDAD SERDAN </v>
          </cell>
          <cell r="D433">
            <v>99</v>
          </cell>
          <cell r="E433" t="str">
            <v xml:space="preserve"> CAÑADA MORELOS </v>
          </cell>
          <cell r="F433" t="str">
            <v xml:space="preserve"> SJ </v>
          </cell>
          <cell r="G433" t="str">
            <v xml:space="preserve"> INFRAESTRUCTURA EDUCATIVA </v>
          </cell>
          <cell r="H433">
            <v>2</v>
          </cell>
          <cell r="I433" t="str">
            <v xml:space="preserve"> CONSTRUCCION </v>
          </cell>
          <cell r="J433" t="str">
            <v xml:space="preserve"> B </v>
          </cell>
          <cell r="K433" t="str">
            <v xml:space="preserve"> PRIMARIA </v>
          </cell>
          <cell r="L433" t="str">
            <v xml:space="preserve"> Nueva </v>
          </cell>
          <cell r="M433" t="str">
            <v xml:space="preserve"> AYUNTAMIENTO MORELOS CAÑADA </v>
          </cell>
          <cell r="N433">
            <v>3</v>
          </cell>
          <cell r="O433" t="str">
            <v xml:space="preserve"> BOCA NOPAL </v>
          </cell>
          <cell r="P433" t="str">
            <v xml:space="preserve"> DAOI-AS/2006-3531 </v>
          </cell>
          <cell r="Q433">
            <v>38819</v>
          </cell>
          <cell r="R433" t="str">
            <v xml:space="preserve"> SERDÁN </v>
          </cell>
          <cell r="S433" t="str">
            <v xml:space="preserve"> CAÑADA MORELOS                      </v>
          </cell>
          <cell r="T433">
            <v>0</v>
          </cell>
          <cell r="U433">
            <v>0</v>
          </cell>
          <cell r="V433">
            <v>27682.2</v>
          </cell>
          <cell r="W433">
            <v>34473.449999999997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A433">
            <v>200</v>
          </cell>
          <cell r="BB433">
            <v>0</v>
          </cell>
          <cell r="BC433">
            <v>0</v>
          </cell>
          <cell r="BD433" t="str">
            <v xml:space="preserve"> OBRA CON OFICIO ASIGNADO </v>
          </cell>
          <cell r="BE433" t="str">
            <v xml:space="preserve"> 06-DAOI-802-100117 </v>
          </cell>
          <cell r="BF433">
            <v>3</v>
          </cell>
          <cell r="BG433">
            <v>5</v>
          </cell>
          <cell r="BH433" t="str">
            <v xml:space="preserve"> ANEXO </v>
          </cell>
          <cell r="BI433">
            <v>0</v>
          </cell>
          <cell r="BJ433">
            <v>0</v>
          </cell>
          <cell r="BK433" t="str">
            <v xml:space="preserve">  </v>
          </cell>
          <cell r="BL433">
            <v>0</v>
          </cell>
          <cell r="BM433">
            <v>0</v>
          </cell>
          <cell r="BN433" t="str">
            <v xml:space="preserve">  </v>
          </cell>
          <cell r="BO433">
            <v>0</v>
          </cell>
          <cell r="BP433">
            <v>0</v>
          </cell>
          <cell r="BQ433" t="str">
            <v xml:space="preserve">  </v>
          </cell>
          <cell r="BR433">
            <v>0</v>
          </cell>
          <cell r="BS433">
            <v>0</v>
          </cell>
          <cell r="BT433" t="str">
            <v xml:space="preserve">  </v>
          </cell>
          <cell r="BU433">
            <v>26</v>
          </cell>
          <cell r="BV433" t="str">
            <v xml:space="preserve"> JUAN TOMAS GONZALEZ VILLALBA </v>
          </cell>
          <cell r="BW433">
            <v>0</v>
          </cell>
          <cell r="BX433" t="str">
            <v xml:space="preserve"> MUNICIPIO </v>
          </cell>
          <cell r="BY433">
            <v>62155.649999999994</v>
          </cell>
        </row>
        <row r="434">
          <cell r="A434">
            <v>54839</v>
          </cell>
          <cell r="B434" t="str">
            <v xml:space="preserve"> APORTACIÓN PARA EL CERESO DE ZACATLAN </v>
          </cell>
          <cell r="C434" t="str">
            <v xml:space="preserve"> ZACATLAN </v>
          </cell>
          <cell r="D434">
            <v>208</v>
          </cell>
          <cell r="E434" t="str">
            <v xml:space="preserve"> ZACATLAN </v>
          </cell>
          <cell r="F434" t="str">
            <v xml:space="preserve"> SM </v>
          </cell>
          <cell r="G434" t="str">
            <v xml:space="preserve"> SEGURIDAD PUBLICA MUNICIPAL </v>
          </cell>
          <cell r="H434">
            <v>6</v>
          </cell>
          <cell r="I434" t="str">
            <v xml:space="preserve"> MANTENIMIENTO Y OPERACION DEL CERESO </v>
          </cell>
          <cell r="J434" t="str">
            <v xml:space="preserve"> A </v>
          </cell>
          <cell r="K434" t="str">
            <v xml:space="preserve"> APORTACIÓN (CONVENIO) </v>
          </cell>
          <cell r="L434" t="str">
            <v xml:space="preserve"> Nueva </v>
          </cell>
          <cell r="M434" t="str">
            <v xml:space="preserve"> AYUNTAMIENTO ZACATLAN </v>
          </cell>
          <cell r="N434">
            <v>1</v>
          </cell>
          <cell r="O434" t="str">
            <v xml:space="preserve"> ZACATLAN </v>
          </cell>
          <cell r="P434" t="str">
            <v xml:space="preserve"> DAOI-AS/2006-3540 </v>
          </cell>
          <cell r="Q434">
            <v>38819</v>
          </cell>
          <cell r="R434" t="str">
            <v xml:space="preserve"> SIERRA NORTE </v>
          </cell>
          <cell r="S434" t="str">
            <v xml:space="preserve"> ZACATLAN                            </v>
          </cell>
          <cell r="T434">
            <v>0</v>
          </cell>
          <cell r="U434">
            <v>1059073.01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A434">
            <v>0</v>
          </cell>
          <cell r="BB434">
            <v>0</v>
          </cell>
          <cell r="BC434">
            <v>0</v>
          </cell>
          <cell r="BD434" t="str">
            <v xml:space="preserve"> OBRA CON OFICIO ASIGNADO </v>
          </cell>
          <cell r="BE434" t="str">
            <v xml:space="preserve"> 06-DAOI-802-100118 </v>
          </cell>
          <cell r="BF434">
            <v>1</v>
          </cell>
          <cell r="BG434">
            <v>170</v>
          </cell>
          <cell r="BH434" t="str">
            <v xml:space="preserve"> CERESO </v>
          </cell>
          <cell r="BI434">
            <v>0</v>
          </cell>
          <cell r="BJ434">
            <v>0</v>
          </cell>
          <cell r="BK434" t="str">
            <v xml:space="preserve">  </v>
          </cell>
          <cell r="BL434">
            <v>0</v>
          </cell>
          <cell r="BM434">
            <v>0</v>
          </cell>
          <cell r="BN434" t="str">
            <v xml:space="preserve">  </v>
          </cell>
          <cell r="BO434">
            <v>0</v>
          </cell>
          <cell r="BP434">
            <v>0</v>
          </cell>
          <cell r="BQ434" t="str">
            <v xml:space="preserve">  </v>
          </cell>
          <cell r="BR434">
            <v>0</v>
          </cell>
          <cell r="BS434">
            <v>0</v>
          </cell>
          <cell r="BT434" t="str">
            <v xml:space="preserve">  </v>
          </cell>
          <cell r="BU434">
            <v>28</v>
          </cell>
          <cell r="BV434" t="str">
            <v xml:space="preserve"> JAVIER ORDUÑA GONZALEZ </v>
          </cell>
          <cell r="BW434">
            <v>39</v>
          </cell>
          <cell r="BX434" t="str">
            <v xml:space="preserve"> (CERESO ZACATLAN) </v>
          </cell>
          <cell r="BY434">
            <v>1059073.01</v>
          </cell>
        </row>
        <row r="435">
          <cell r="A435">
            <v>54840</v>
          </cell>
          <cell r="B435" t="str">
            <v xml:space="preserve"> APORTACIÓN PARA EL CERESO DE ZACATLAN </v>
          </cell>
          <cell r="C435" t="str">
            <v xml:space="preserve"> ZACATLAN </v>
          </cell>
          <cell r="D435">
            <v>6</v>
          </cell>
          <cell r="E435" t="str">
            <v xml:space="preserve"> AHUACATLAN </v>
          </cell>
          <cell r="F435" t="str">
            <v xml:space="preserve"> SM </v>
          </cell>
          <cell r="G435" t="str">
            <v xml:space="preserve"> SEGURIDAD PUBLICA MUNICIPAL </v>
          </cell>
          <cell r="H435">
            <v>6</v>
          </cell>
          <cell r="I435" t="str">
            <v xml:space="preserve"> MANTENIMIENTO Y OPERACION DEL CERESO </v>
          </cell>
          <cell r="J435" t="str">
            <v xml:space="preserve"> A </v>
          </cell>
          <cell r="K435" t="str">
            <v xml:space="preserve"> APORTACIÓN (CONVENIO) </v>
          </cell>
          <cell r="L435" t="str">
            <v xml:space="preserve"> Nueva </v>
          </cell>
          <cell r="M435" t="str">
            <v xml:space="preserve"> AYUNTAMIENTO AHUACATLAN </v>
          </cell>
          <cell r="N435">
            <v>1</v>
          </cell>
          <cell r="O435" t="str">
            <v xml:space="preserve"> AHUACATLAN </v>
          </cell>
          <cell r="P435" t="str">
            <v xml:space="preserve"> DAOI-AS/2006-3563 </v>
          </cell>
          <cell r="Q435">
            <v>38825</v>
          </cell>
          <cell r="R435" t="str">
            <v xml:space="preserve"> SIERRA NORTE </v>
          </cell>
          <cell r="S435" t="str">
            <v xml:space="preserve"> AHUACATLAN                          </v>
          </cell>
          <cell r="T435">
            <v>0</v>
          </cell>
          <cell r="U435">
            <v>198418.54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A435">
            <v>0</v>
          </cell>
          <cell r="BB435">
            <v>0</v>
          </cell>
          <cell r="BC435">
            <v>0</v>
          </cell>
          <cell r="BD435" t="str">
            <v xml:space="preserve"> OBRA CON OFICIO ASIGNADO </v>
          </cell>
          <cell r="BE435" t="str">
            <v xml:space="preserve"> 06-DAOI-802-100125 </v>
          </cell>
          <cell r="BF435">
            <v>1</v>
          </cell>
          <cell r="BG435">
            <v>170</v>
          </cell>
          <cell r="BH435" t="str">
            <v xml:space="preserve"> CERESO </v>
          </cell>
          <cell r="BI435">
            <v>0</v>
          </cell>
          <cell r="BJ435">
            <v>0</v>
          </cell>
          <cell r="BK435" t="str">
            <v xml:space="preserve">  </v>
          </cell>
          <cell r="BL435">
            <v>0</v>
          </cell>
          <cell r="BM435">
            <v>0</v>
          </cell>
          <cell r="BN435" t="str">
            <v xml:space="preserve">  </v>
          </cell>
          <cell r="BO435">
            <v>0</v>
          </cell>
          <cell r="BP435">
            <v>0</v>
          </cell>
          <cell r="BQ435" t="str">
            <v xml:space="preserve">  </v>
          </cell>
          <cell r="BR435">
            <v>0</v>
          </cell>
          <cell r="BS435">
            <v>0</v>
          </cell>
          <cell r="BT435" t="str">
            <v xml:space="preserve">  </v>
          </cell>
          <cell r="BU435">
            <v>28</v>
          </cell>
          <cell r="BV435" t="str">
            <v xml:space="preserve"> JAVIER ORDUÑA GONZALEZ </v>
          </cell>
          <cell r="BW435">
            <v>39</v>
          </cell>
          <cell r="BX435" t="str">
            <v xml:space="preserve"> (CERESO ZACATLAN) </v>
          </cell>
          <cell r="BY435">
            <v>198418.54</v>
          </cell>
        </row>
        <row r="436">
          <cell r="A436">
            <v>54841</v>
          </cell>
          <cell r="B436" t="str">
            <v xml:space="preserve"> APORTACIÓN PARA EL CERESO DE TETELA DE OCAMPO </v>
          </cell>
          <cell r="C436" t="str">
            <v xml:space="preserve"> ZACATLAN </v>
          </cell>
          <cell r="D436">
            <v>39</v>
          </cell>
          <cell r="E436" t="str">
            <v xml:space="preserve"> CUAUTEMPAN </v>
          </cell>
          <cell r="F436" t="str">
            <v xml:space="preserve"> SM </v>
          </cell>
          <cell r="G436" t="str">
            <v xml:space="preserve"> SEGURIDAD PUBLICA MUNICIPAL </v>
          </cell>
          <cell r="H436">
            <v>6</v>
          </cell>
          <cell r="I436" t="str">
            <v xml:space="preserve"> MANTENIMIENTO Y OPERACION DEL CERESO </v>
          </cell>
          <cell r="J436" t="str">
            <v xml:space="preserve"> A </v>
          </cell>
          <cell r="K436" t="str">
            <v xml:space="preserve"> APORTACIÓN (CONVENIO) </v>
          </cell>
          <cell r="L436" t="str">
            <v xml:space="preserve"> Nueva </v>
          </cell>
          <cell r="M436" t="str">
            <v xml:space="preserve"> AYUNTAMIENTO CUAUTEMPAN </v>
          </cell>
          <cell r="N436">
            <v>1</v>
          </cell>
          <cell r="O436" t="str">
            <v xml:space="preserve"> SAN ESTEBAN CUAUTEMPAN </v>
          </cell>
          <cell r="P436" t="str">
            <v xml:space="preserve"> DAOI-AS/2006-3672 </v>
          </cell>
          <cell r="Q436">
            <v>38840</v>
          </cell>
          <cell r="R436" t="str">
            <v xml:space="preserve"> SIERRA NORTE </v>
          </cell>
          <cell r="S436" t="str">
            <v xml:space="preserve"> CUAUTEMPAN                          </v>
          </cell>
          <cell r="T436">
            <v>0</v>
          </cell>
          <cell r="U436">
            <v>136513.41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BA436">
            <v>0</v>
          </cell>
          <cell r="BB436">
            <v>0</v>
          </cell>
          <cell r="BC436">
            <v>0</v>
          </cell>
          <cell r="BD436" t="str">
            <v xml:space="preserve"> OBRA CON OFICIO ASIGNADO </v>
          </cell>
          <cell r="BE436" t="str">
            <v xml:space="preserve"> 06-DAOI-802-100148 </v>
          </cell>
          <cell r="BF436">
            <v>1</v>
          </cell>
          <cell r="BG436">
            <v>170</v>
          </cell>
          <cell r="BH436" t="str">
            <v xml:space="preserve"> CERESO </v>
          </cell>
          <cell r="BI436">
            <v>0</v>
          </cell>
          <cell r="BJ436">
            <v>0</v>
          </cell>
          <cell r="BK436" t="str">
            <v xml:space="preserve">  </v>
          </cell>
          <cell r="BL436">
            <v>0</v>
          </cell>
          <cell r="BM436">
            <v>0</v>
          </cell>
          <cell r="BN436" t="str">
            <v xml:space="preserve">  </v>
          </cell>
          <cell r="BO436">
            <v>0</v>
          </cell>
          <cell r="BP436">
            <v>0</v>
          </cell>
          <cell r="BQ436" t="str">
            <v xml:space="preserve">  </v>
          </cell>
          <cell r="BR436">
            <v>0</v>
          </cell>
          <cell r="BS436">
            <v>0</v>
          </cell>
          <cell r="BT436" t="str">
            <v xml:space="preserve">  </v>
          </cell>
          <cell r="BU436">
            <v>28</v>
          </cell>
          <cell r="BV436" t="str">
            <v xml:space="preserve"> JAVIER ORDUÑA GONZALEZ </v>
          </cell>
          <cell r="BW436">
            <v>34</v>
          </cell>
          <cell r="BX436" t="str">
            <v xml:space="preserve"> (CERESO TETELA DE O) </v>
          </cell>
          <cell r="BY436">
            <v>136513.41</v>
          </cell>
        </row>
        <row r="437">
          <cell r="A437">
            <v>54842</v>
          </cell>
          <cell r="B437" t="str">
            <v xml:space="preserve"> APORTACIÓN PARA EL CERESO DE CHIGNAHUAPAN </v>
          </cell>
          <cell r="C437" t="str">
            <v xml:space="preserve"> ZACATLAN </v>
          </cell>
          <cell r="D437">
            <v>83</v>
          </cell>
          <cell r="E437" t="str">
            <v xml:space="preserve"> IXTACAMAXTITLAN </v>
          </cell>
          <cell r="F437" t="str">
            <v xml:space="preserve"> SM </v>
          </cell>
          <cell r="G437" t="str">
            <v xml:space="preserve"> SEGURIDAD PUBLICA MUNICIPAL </v>
          </cell>
          <cell r="H437">
            <v>6</v>
          </cell>
          <cell r="I437" t="str">
            <v xml:space="preserve"> MANTENIMIENTO Y OPERACION DEL CERESO </v>
          </cell>
          <cell r="J437" t="str">
            <v xml:space="preserve"> A </v>
          </cell>
          <cell r="K437" t="str">
            <v xml:space="preserve"> APORTACIÓN (CONVENIO) </v>
          </cell>
          <cell r="L437" t="str">
            <v xml:space="preserve"> Nueva </v>
          </cell>
          <cell r="M437" t="str">
            <v xml:space="preserve"> AYUNTAMIENTO IXTACAMAXTITLAN </v>
          </cell>
          <cell r="N437">
            <v>1</v>
          </cell>
          <cell r="O437" t="str">
            <v xml:space="preserve"> IXTACAMAXTITLAN </v>
          </cell>
          <cell r="P437" t="str">
            <v xml:space="preserve"> DAOI-AS/2006-4873 </v>
          </cell>
          <cell r="Q437">
            <v>38923</v>
          </cell>
          <cell r="R437" t="str">
            <v xml:space="preserve"> SIERRA NORTE </v>
          </cell>
          <cell r="S437" t="str">
            <v xml:space="preserve"> IXTACAMAXTITLAN                     </v>
          </cell>
          <cell r="T437">
            <v>0</v>
          </cell>
          <cell r="U437">
            <v>430904.63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BA437">
            <v>0</v>
          </cell>
          <cell r="BB437">
            <v>0</v>
          </cell>
          <cell r="BC437">
            <v>0</v>
          </cell>
          <cell r="BD437" t="str">
            <v xml:space="preserve"> OBRA CON OFICIO ASIGNADO </v>
          </cell>
          <cell r="BE437" t="str">
            <v xml:space="preserve"> 06-DAOI-802-100277 </v>
          </cell>
          <cell r="BF437">
            <v>1</v>
          </cell>
          <cell r="BG437">
            <v>170</v>
          </cell>
          <cell r="BH437" t="str">
            <v xml:space="preserve"> CERESO </v>
          </cell>
          <cell r="BI437">
            <v>0</v>
          </cell>
          <cell r="BJ437">
            <v>0</v>
          </cell>
          <cell r="BK437" t="str">
            <v xml:space="preserve">  </v>
          </cell>
          <cell r="BL437">
            <v>0</v>
          </cell>
          <cell r="BM437">
            <v>0</v>
          </cell>
          <cell r="BN437" t="str">
            <v xml:space="preserve">  </v>
          </cell>
          <cell r="BO437">
            <v>0</v>
          </cell>
          <cell r="BP437">
            <v>0</v>
          </cell>
          <cell r="BQ437" t="str">
            <v xml:space="preserve">  </v>
          </cell>
          <cell r="BR437">
            <v>0</v>
          </cell>
          <cell r="BS437">
            <v>0</v>
          </cell>
          <cell r="BT437" t="str">
            <v xml:space="preserve">  </v>
          </cell>
          <cell r="BU437">
            <v>28</v>
          </cell>
          <cell r="BV437" t="str">
            <v xml:space="preserve"> JAVIER ORDUÑA GONZALEZ </v>
          </cell>
          <cell r="BW437">
            <v>26</v>
          </cell>
          <cell r="BX437" t="str">
            <v xml:space="preserve"> (CERESO CHIGNAHUAPAN) </v>
          </cell>
          <cell r="BY437">
            <v>430904.63</v>
          </cell>
        </row>
        <row r="438">
          <cell r="A438">
            <v>54843</v>
          </cell>
          <cell r="B438" t="str">
            <v xml:space="preserve"> PAVIMENTACION DE CONCRETO HIDRAULICO CALLE FROYLAN C. MANJARREZ ENTRE CALLE AMERICAS Y CALLE ZARAGO </v>
          </cell>
          <cell r="C438" t="str">
            <v xml:space="preserve"> SAN PEDRO CHOLULA </v>
          </cell>
          <cell r="D438">
            <v>188</v>
          </cell>
          <cell r="E438" t="str">
            <v xml:space="preserve"> TOCHIMILCO </v>
          </cell>
          <cell r="F438" t="str">
            <v xml:space="preserve"> SF </v>
          </cell>
          <cell r="G438" t="str">
            <v xml:space="preserve"> PAVIMENTACION EN ZONAS POPULARES </v>
          </cell>
          <cell r="H438">
            <v>3</v>
          </cell>
          <cell r="I438" t="str">
            <v xml:space="preserve"> PAVIMENTACIÓN CON CONCRETO HIDRÁULICO </v>
          </cell>
          <cell r="J438" t="str">
            <v xml:space="preserve">  </v>
          </cell>
          <cell r="K438" t="str">
            <v xml:space="preserve"> PAVIMENTACIÓN CON CONCRETO HIDRÁULICO </v>
          </cell>
          <cell r="L438" t="str">
            <v xml:space="preserve"> Nueva </v>
          </cell>
          <cell r="M438" t="str">
            <v xml:space="preserve"> AYUNTAMIENTO TOCHIMILCO </v>
          </cell>
          <cell r="N438">
            <v>1</v>
          </cell>
          <cell r="O438" t="str">
            <v xml:space="preserve"> TOCHIMILCO </v>
          </cell>
          <cell r="P438" t="str">
            <v xml:space="preserve"> DAOI-AS/2006-3536 </v>
          </cell>
          <cell r="Q438">
            <v>38819</v>
          </cell>
          <cell r="R438" t="str">
            <v xml:space="preserve"> VALLE DE ATLIXCO Y MATAMOROS </v>
          </cell>
          <cell r="S438" t="str">
            <v xml:space="preserve"> TOCHIMILCO                          </v>
          </cell>
          <cell r="T438">
            <v>1199690.6299999999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A438">
            <v>700</v>
          </cell>
          <cell r="BB438">
            <v>0</v>
          </cell>
          <cell r="BC438">
            <v>0</v>
          </cell>
          <cell r="BD438" t="str">
            <v xml:space="preserve"> OBRA CON OFICIO ASIGNADO </v>
          </cell>
          <cell r="BE438" t="str">
            <v xml:space="preserve"> 06-DAOI-802-100117 </v>
          </cell>
          <cell r="BF438">
            <v>2546.54</v>
          </cell>
          <cell r="BG438">
            <v>42</v>
          </cell>
          <cell r="BH438" t="str">
            <v xml:space="preserve"> METRO CUADRADO </v>
          </cell>
          <cell r="BI438">
            <v>0</v>
          </cell>
          <cell r="BJ438">
            <v>0</v>
          </cell>
          <cell r="BK438" t="str">
            <v xml:space="preserve">  </v>
          </cell>
          <cell r="BL438">
            <v>0</v>
          </cell>
          <cell r="BM438">
            <v>0</v>
          </cell>
          <cell r="BN438" t="str">
            <v xml:space="preserve">  </v>
          </cell>
          <cell r="BO438">
            <v>0</v>
          </cell>
          <cell r="BP438">
            <v>0</v>
          </cell>
          <cell r="BQ438" t="str">
            <v xml:space="preserve">  </v>
          </cell>
          <cell r="BR438">
            <v>0</v>
          </cell>
          <cell r="BS438">
            <v>0</v>
          </cell>
          <cell r="BT438" t="str">
            <v xml:space="preserve">  </v>
          </cell>
          <cell r="BU438">
            <v>29</v>
          </cell>
          <cell r="BV438" t="str">
            <v xml:space="preserve"> DULCE MA. DEL CARMEN CHAVEZ GARCIA </v>
          </cell>
          <cell r="BW438">
            <v>0</v>
          </cell>
          <cell r="BX438" t="str">
            <v xml:space="preserve"> MUNICIPIO </v>
          </cell>
          <cell r="BY438">
            <v>1199690.6299999999</v>
          </cell>
        </row>
        <row r="439">
          <cell r="A439">
            <v>54844</v>
          </cell>
          <cell r="B439" t="str">
            <v xml:space="preserve"> PAVIMENTACION CALLE PRIVADA LIBERTAD ENTRE CALLE LIBERTAD Y PERIFERICO IXCAQUIXTLA </v>
          </cell>
          <cell r="C439" t="str">
            <v xml:space="preserve"> ACATLAN </v>
          </cell>
          <cell r="D439">
            <v>3</v>
          </cell>
          <cell r="E439" t="str">
            <v xml:space="preserve"> ACATLAN </v>
          </cell>
          <cell r="F439" t="str">
            <v xml:space="preserve"> SF </v>
          </cell>
          <cell r="G439" t="str">
            <v xml:space="preserve"> PAVIMENTACION EN ZONAS POPULARES </v>
          </cell>
          <cell r="H439">
            <v>3</v>
          </cell>
          <cell r="I439" t="str">
            <v xml:space="preserve"> PAVIMENTACIÓN CON CONCRETO HIDRÁULICO </v>
          </cell>
          <cell r="J439" t="str">
            <v xml:space="preserve">  </v>
          </cell>
          <cell r="K439" t="str">
            <v xml:space="preserve"> PAVIMENTACIÓN CON CONCRETO HIDRÁULICO </v>
          </cell>
          <cell r="L439" t="str">
            <v xml:space="preserve"> Nueva </v>
          </cell>
          <cell r="M439" t="str">
            <v xml:space="preserve"> AYUNTAMIENTO ACATLAN </v>
          </cell>
          <cell r="N439">
            <v>1</v>
          </cell>
          <cell r="O439" t="str">
            <v xml:space="preserve"> ACATLAN DE OSORIO </v>
          </cell>
          <cell r="P439" t="str">
            <v xml:space="preserve"> DAOI-AS/2006-3549 </v>
          </cell>
          <cell r="Q439">
            <v>38819</v>
          </cell>
          <cell r="R439" t="str">
            <v xml:space="preserve"> MIXTECA </v>
          </cell>
          <cell r="S439" t="str">
            <v xml:space="preserve"> ACATLAN                             </v>
          </cell>
          <cell r="T439">
            <v>0</v>
          </cell>
          <cell r="U439">
            <v>1354285.53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A439">
            <v>10000</v>
          </cell>
          <cell r="BB439">
            <v>0</v>
          </cell>
          <cell r="BC439">
            <v>0</v>
          </cell>
          <cell r="BD439" t="str">
            <v xml:space="preserve"> OBRA CON OFICIO ASIGNADO </v>
          </cell>
          <cell r="BE439" t="str">
            <v xml:space="preserve"> 06-DAOI-802-100118 </v>
          </cell>
          <cell r="BF439">
            <v>3465</v>
          </cell>
          <cell r="BG439">
            <v>42</v>
          </cell>
          <cell r="BH439" t="str">
            <v xml:space="preserve"> METRO CUADRADO </v>
          </cell>
          <cell r="BI439">
            <v>0</v>
          </cell>
          <cell r="BJ439">
            <v>0</v>
          </cell>
          <cell r="BK439" t="str">
            <v xml:space="preserve">  </v>
          </cell>
          <cell r="BL439">
            <v>0</v>
          </cell>
          <cell r="BM439">
            <v>0</v>
          </cell>
          <cell r="BN439" t="str">
            <v xml:space="preserve">  </v>
          </cell>
          <cell r="BO439">
            <v>0</v>
          </cell>
          <cell r="BP439">
            <v>0</v>
          </cell>
          <cell r="BQ439" t="str">
            <v xml:space="preserve">  </v>
          </cell>
          <cell r="BR439">
            <v>0</v>
          </cell>
          <cell r="BS439">
            <v>0</v>
          </cell>
          <cell r="BT439" t="str">
            <v xml:space="preserve">  </v>
          </cell>
          <cell r="BU439">
            <v>26</v>
          </cell>
          <cell r="BV439" t="str">
            <v xml:space="preserve"> JUAN TOMAS GONZALEZ VILLALBA </v>
          </cell>
          <cell r="BW439">
            <v>0</v>
          </cell>
          <cell r="BX439" t="str">
            <v xml:space="preserve"> MUNICIPIO </v>
          </cell>
          <cell r="BY439">
            <v>1354285.53</v>
          </cell>
        </row>
        <row r="440">
          <cell r="A440">
            <v>54845</v>
          </cell>
          <cell r="B440" t="str">
            <v xml:space="preserve"> AMPLIACION DE RED ELECTRICA ESCUELA TELESECUNDARIA FRANCISCO RANCHO NUEVO </v>
          </cell>
          <cell r="C440" t="str">
            <v xml:space="preserve"> ACATLAN </v>
          </cell>
          <cell r="D440">
            <v>3</v>
          </cell>
          <cell r="E440" t="str">
            <v xml:space="preserve"> ACATLAN </v>
          </cell>
          <cell r="F440" t="str">
            <v xml:space="preserve"> SG </v>
          </cell>
          <cell r="G440" t="str">
            <v xml:space="preserve"> ELECTRIFICACION </v>
          </cell>
          <cell r="H440">
            <v>2</v>
          </cell>
          <cell r="I440" t="str">
            <v xml:space="preserve"> AMPLIACION </v>
          </cell>
          <cell r="J440" t="str">
            <v xml:space="preserve">  </v>
          </cell>
          <cell r="K440" t="str">
            <v xml:space="preserve"> AMPLIACION </v>
          </cell>
          <cell r="L440" t="str">
            <v xml:space="preserve"> Nueva </v>
          </cell>
          <cell r="M440" t="str">
            <v xml:space="preserve"> AYUNTAMIENTO ACATLAN </v>
          </cell>
          <cell r="N440">
            <v>1</v>
          </cell>
          <cell r="O440" t="str">
            <v xml:space="preserve"> ACATLAN DE OSORIO </v>
          </cell>
          <cell r="P440" t="str">
            <v xml:space="preserve"> DAOI-AS/2006-3664 </v>
          </cell>
          <cell r="Q440">
            <v>38840</v>
          </cell>
          <cell r="R440" t="str">
            <v xml:space="preserve"> MIXTECA </v>
          </cell>
          <cell r="S440" t="str">
            <v xml:space="preserve"> ACATLAN                             </v>
          </cell>
          <cell r="T440">
            <v>16568.07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A440">
            <v>150</v>
          </cell>
          <cell r="BB440">
            <v>0</v>
          </cell>
          <cell r="BC440">
            <v>0</v>
          </cell>
          <cell r="BD440" t="str">
            <v xml:space="preserve"> OBRA CON OFICIO ASIGNADO </v>
          </cell>
          <cell r="BE440" t="str">
            <v xml:space="preserve"> 06-DAOI-802-100145 </v>
          </cell>
          <cell r="BF440">
            <v>1</v>
          </cell>
          <cell r="BG440">
            <v>54</v>
          </cell>
          <cell r="BH440" t="str">
            <v xml:space="preserve"> POSTE </v>
          </cell>
          <cell r="BI440">
            <v>0</v>
          </cell>
          <cell r="BJ440">
            <v>0</v>
          </cell>
          <cell r="BK440" t="str">
            <v xml:space="preserve">  </v>
          </cell>
          <cell r="BL440">
            <v>0</v>
          </cell>
          <cell r="BM440">
            <v>0</v>
          </cell>
          <cell r="BN440" t="str">
            <v xml:space="preserve">  </v>
          </cell>
          <cell r="BO440">
            <v>0</v>
          </cell>
          <cell r="BP440">
            <v>0</v>
          </cell>
          <cell r="BQ440" t="str">
            <v xml:space="preserve">  </v>
          </cell>
          <cell r="BR440">
            <v>0</v>
          </cell>
          <cell r="BS440">
            <v>0</v>
          </cell>
          <cell r="BT440" t="str">
            <v xml:space="preserve">  </v>
          </cell>
          <cell r="BU440">
            <v>32</v>
          </cell>
          <cell r="BV440" t="str">
            <v xml:space="preserve"> VERONICA RODRIGUEZ SANCHEZ </v>
          </cell>
          <cell r="BW440">
            <v>0</v>
          </cell>
          <cell r="BX440" t="str">
            <v xml:space="preserve"> MUNICIPIO </v>
          </cell>
          <cell r="BY440">
            <v>16568.07</v>
          </cell>
        </row>
        <row r="441">
          <cell r="A441">
            <v>54846</v>
          </cell>
          <cell r="B441" t="str">
            <v xml:space="preserve"> APORTACIÓN PARA EL CERESO DE CHOLULA </v>
          </cell>
          <cell r="C441" t="str">
            <v xml:space="preserve"> SAN PEDRO CHOLULA </v>
          </cell>
          <cell r="D441">
            <v>140</v>
          </cell>
          <cell r="E441" t="str">
            <v xml:space="preserve"> SAN PEDRO CHOLULA </v>
          </cell>
          <cell r="F441" t="str">
            <v xml:space="preserve"> SM </v>
          </cell>
          <cell r="G441" t="str">
            <v xml:space="preserve"> SEGURIDAD PUBLICA MUNICIPAL </v>
          </cell>
          <cell r="H441">
            <v>6</v>
          </cell>
          <cell r="I441" t="str">
            <v xml:space="preserve"> MANTENIMIENTO Y OPERACION DEL CERESO </v>
          </cell>
          <cell r="J441" t="str">
            <v xml:space="preserve"> A </v>
          </cell>
          <cell r="K441" t="str">
            <v xml:space="preserve"> APORTACIÓN (CONVENIO) </v>
          </cell>
          <cell r="L441" t="str">
            <v xml:space="preserve"> Nueva </v>
          </cell>
          <cell r="M441" t="str">
            <v xml:space="preserve"> AYUNTAMIENTO SAN PEDRO CHOLULA </v>
          </cell>
          <cell r="N441">
            <v>1</v>
          </cell>
          <cell r="O441" t="str">
            <v xml:space="preserve"> CHOLULA DE RIVADABIA </v>
          </cell>
          <cell r="P441" t="str">
            <v xml:space="preserve"> DAOI-AS/2006-3832 </v>
          </cell>
          <cell r="Q441">
            <v>38854</v>
          </cell>
          <cell r="R441" t="str">
            <v xml:space="preserve"> ANGELÓPOLIS </v>
          </cell>
          <cell r="S441" t="str">
            <v xml:space="preserve"> SAN PEDRO CHOLULA                   </v>
          </cell>
          <cell r="T441">
            <v>0</v>
          </cell>
          <cell r="U441">
            <v>1516386.88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BA441">
            <v>0</v>
          </cell>
          <cell r="BB441">
            <v>0</v>
          </cell>
          <cell r="BC441">
            <v>0</v>
          </cell>
          <cell r="BD441" t="str">
            <v xml:space="preserve"> OBRA CON OFICIO ASIGNADO </v>
          </cell>
          <cell r="BE441" t="str">
            <v xml:space="preserve"> 06-DAOI-802-100167 </v>
          </cell>
          <cell r="BF441">
            <v>1</v>
          </cell>
          <cell r="BG441">
            <v>170</v>
          </cell>
          <cell r="BH441" t="str">
            <v xml:space="preserve"> CERESO </v>
          </cell>
          <cell r="BI441">
            <v>0</v>
          </cell>
          <cell r="BJ441">
            <v>0</v>
          </cell>
          <cell r="BK441" t="str">
            <v xml:space="preserve">  </v>
          </cell>
          <cell r="BL441">
            <v>0</v>
          </cell>
          <cell r="BM441">
            <v>0</v>
          </cell>
          <cell r="BN441" t="str">
            <v xml:space="preserve">  </v>
          </cell>
          <cell r="BO441">
            <v>0</v>
          </cell>
          <cell r="BP441">
            <v>0</v>
          </cell>
          <cell r="BQ441" t="str">
            <v xml:space="preserve">  </v>
          </cell>
          <cell r="BR441">
            <v>0</v>
          </cell>
          <cell r="BS441">
            <v>0</v>
          </cell>
          <cell r="BT441" t="str">
            <v xml:space="preserve">  </v>
          </cell>
          <cell r="BU441">
            <v>28</v>
          </cell>
          <cell r="BV441" t="str">
            <v xml:space="preserve"> JAVIER ORDUÑA GONZALEZ </v>
          </cell>
          <cell r="BW441">
            <v>41</v>
          </cell>
          <cell r="BX441" t="str">
            <v xml:space="preserve"> (CERESO CHOLULA SAN P) </v>
          </cell>
          <cell r="BY441">
            <v>1516386.88</v>
          </cell>
        </row>
        <row r="442">
          <cell r="A442">
            <v>54847</v>
          </cell>
          <cell r="B442" t="str">
            <v xml:space="preserve"> APORTACIÓN PARA EL CERESO DE IZUCAR DE MATAMOROS </v>
          </cell>
          <cell r="C442" t="str">
            <v xml:space="preserve"> SAN PEDRO CHOLULA </v>
          </cell>
          <cell r="D442">
            <v>121</v>
          </cell>
          <cell r="E442" t="str">
            <v xml:space="preserve"> SAN DIEGO LA MESA TOCHIMILTZINGO </v>
          </cell>
          <cell r="F442" t="str">
            <v xml:space="preserve"> SM </v>
          </cell>
          <cell r="G442" t="str">
            <v xml:space="preserve"> SEGURIDAD PUBLICA MUNICIPAL </v>
          </cell>
          <cell r="H442">
            <v>6</v>
          </cell>
          <cell r="I442" t="str">
            <v xml:space="preserve"> MANTENIMIENTO Y OPERACION DEL CERESO </v>
          </cell>
          <cell r="J442" t="str">
            <v xml:space="preserve"> A </v>
          </cell>
          <cell r="K442" t="str">
            <v xml:space="preserve"> APORTACIÓN (CONVENIO) </v>
          </cell>
          <cell r="L442" t="str">
            <v xml:space="preserve"> Nueva </v>
          </cell>
          <cell r="M442" t="str">
            <v xml:space="preserve"> AYUNTAMIENTO SN.DIEGO LA MESA TOCHIMILTZINGO </v>
          </cell>
          <cell r="N442">
            <v>1</v>
          </cell>
          <cell r="O442" t="str">
            <v xml:space="preserve"> TOCHIMILTZINGO </v>
          </cell>
          <cell r="P442" t="str">
            <v xml:space="preserve"> DAOI-AS/2006-4219 </v>
          </cell>
          <cell r="Q442">
            <v>38877</v>
          </cell>
          <cell r="R442" t="str">
            <v xml:space="preserve"> VALLE DE ATLIXCO Y MATAMOROS </v>
          </cell>
          <cell r="S442" t="str">
            <v xml:space="preserve"> SAN DIEGO LA MESA TOCHIMILTZINGO    </v>
          </cell>
          <cell r="T442">
            <v>0</v>
          </cell>
          <cell r="U442">
            <v>16957.82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BA442">
            <v>0</v>
          </cell>
          <cell r="BB442">
            <v>0</v>
          </cell>
          <cell r="BC442">
            <v>0</v>
          </cell>
          <cell r="BD442" t="str">
            <v xml:space="preserve"> OBRA CON OFICIO ASIGNADO </v>
          </cell>
          <cell r="BE442" t="str">
            <v xml:space="preserve"> 06-DAOI-802-100213 </v>
          </cell>
          <cell r="BF442">
            <v>1</v>
          </cell>
          <cell r="BG442">
            <v>170</v>
          </cell>
          <cell r="BH442" t="str">
            <v xml:space="preserve"> CERESO </v>
          </cell>
          <cell r="BI442">
            <v>0</v>
          </cell>
          <cell r="BJ442">
            <v>0</v>
          </cell>
          <cell r="BK442" t="str">
            <v xml:space="preserve">  </v>
          </cell>
          <cell r="BL442">
            <v>0</v>
          </cell>
          <cell r="BM442">
            <v>0</v>
          </cell>
          <cell r="BN442" t="str">
            <v xml:space="preserve">  </v>
          </cell>
          <cell r="BO442">
            <v>0</v>
          </cell>
          <cell r="BP442">
            <v>0</v>
          </cell>
          <cell r="BQ442" t="str">
            <v xml:space="preserve">  </v>
          </cell>
          <cell r="BR442">
            <v>0</v>
          </cell>
          <cell r="BS442">
            <v>0</v>
          </cell>
          <cell r="BT442" t="str">
            <v xml:space="preserve">  </v>
          </cell>
          <cell r="BU442">
            <v>28</v>
          </cell>
          <cell r="BV442" t="str">
            <v xml:space="preserve"> JAVIER ORDUÑA GONZALEZ </v>
          </cell>
          <cell r="BW442">
            <v>29</v>
          </cell>
          <cell r="BX442" t="str">
            <v xml:space="preserve"> (CERESO IZUCAR DE M) </v>
          </cell>
          <cell r="BY442">
            <v>16957.82</v>
          </cell>
        </row>
        <row r="443">
          <cell r="A443">
            <v>54850</v>
          </cell>
          <cell r="B443" t="str">
            <v xml:space="preserve"> APORTACIÓN PARA EL CERESO DE CHOLULA </v>
          </cell>
          <cell r="C443" t="str">
            <v xml:space="preserve"> SAN PEDRO CHOLULA </v>
          </cell>
          <cell r="D443">
            <v>126</v>
          </cell>
          <cell r="E443" t="str">
            <v xml:space="preserve"> SAN JERONIMO TECUANIPAN </v>
          </cell>
          <cell r="F443" t="str">
            <v xml:space="preserve"> SM </v>
          </cell>
          <cell r="G443" t="str">
            <v xml:space="preserve"> SEGURIDAD PUBLICA MUNICIPAL </v>
          </cell>
          <cell r="H443">
            <v>6</v>
          </cell>
          <cell r="I443" t="str">
            <v xml:space="preserve"> MANTENIMIENTO Y OPERACION DEL CERESO </v>
          </cell>
          <cell r="J443" t="str">
            <v xml:space="preserve"> A </v>
          </cell>
          <cell r="K443" t="str">
            <v xml:space="preserve"> APORTACIÓN (CONVENIO) </v>
          </cell>
          <cell r="L443" t="str">
            <v xml:space="preserve"> Nueva </v>
          </cell>
          <cell r="M443" t="str">
            <v xml:space="preserve"> AYUNTAMIENTO SAN JERONIMO TECUANIPAN </v>
          </cell>
          <cell r="N443">
            <v>1</v>
          </cell>
          <cell r="O443" t="str">
            <v xml:space="preserve"> SAN JERONIMO TECUANIPAN </v>
          </cell>
          <cell r="P443" t="str">
            <v xml:space="preserve"> DAOI-AS/2006-4387 </v>
          </cell>
          <cell r="Q443">
            <v>38887</v>
          </cell>
          <cell r="R443" t="str">
            <v xml:space="preserve"> VALLE DE ATLIXCO Y MATAMOROS </v>
          </cell>
          <cell r="S443" t="str">
            <v xml:space="preserve"> SAN JERONIMO TECUANIPAN             </v>
          </cell>
          <cell r="T443">
            <v>0</v>
          </cell>
          <cell r="U443">
            <v>80032.97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BA443">
            <v>0</v>
          </cell>
          <cell r="BB443">
            <v>0</v>
          </cell>
          <cell r="BC443">
            <v>0</v>
          </cell>
          <cell r="BD443" t="str">
            <v xml:space="preserve"> OBRA CON OFICIO ASIGNADO </v>
          </cell>
          <cell r="BE443" t="str">
            <v xml:space="preserve"> 06-DAOI-802-100231 </v>
          </cell>
          <cell r="BF443">
            <v>1</v>
          </cell>
          <cell r="BG443">
            <v>170</v>
          </cell>
          <cell r="BH443" t="str">
            <v xml:space="preserve"> CERESO </v>
          </cell>
          <cell r="BI443">
            <v>0</v>
          </cell>
          <cell r="BJ443">
            <v>0</v>
          </cell>
          <cell r="BK443" t="str">
            <v xml:space="preserve">  </v>
          </cell>
          <cell r="BL443">
            <v>0</v>
          </cell>
          <cell r="BM443">
            <v>0</v>
          </cell>
          <cell r="BN443" t="str">
            <v xml:space="preserve">  </v>
          </cell>
          <cell r="BO443">
            <v>0</v>
          </cell>
          <cell r="BP443">
            <v>0</v>
          </cell>
          <cell r="BQ443" t="str">
            <v xml:space="preserve">  </v>
          </cell>
          <cell r="BR443">
            <v>0</v>
          </cell>
          <cell r="BS443">
            <v>0</v>
          </cell>
          <cell r="BT443" t="str">
            <v xml:space="preserve">  </v>
          </cell>
          <cell r="BU443">
            <v>28</v>
          </cell>
          <cell r="BV443" t="str">
            <v xml:space="preserve"> JAVIER ORDUÑA GONZALEZ </v>
          </cell>
          <cell r="BW443">
            <v>41</v>
          </cell>
          <cell r="BX443" t="str">
            <v xml:space="preserve"> (CERESO CHOLULA SAN P) </v>
          </cell>
          <cell r="BY443">
            <v>80032.97</v>
          </cell>
        </row>
        <row r="444">
          <cell r="A444">
            <v>54851</v>
          </cell>
          <cell r="B444" t="str">
            <v xml:space="preserve"> APORTACIÓN PARA EL CERESO DE ATLIXCO </v>
          </cell>
          <cell r="C444" t="str">
            <v xml:space="preserve"> SAN PEDRO CHOLULA </v>
          </cell>
          <cell r="D444">
            <v>102</v>
          </cell>
          <cell r="E444" t="str">
            <v xml:space="preserve"> NEALTICAN </v>
          </cell>
          <cell r="F444" t="str">
            <v xml:space="preserve"> SM </v>
          </cell>
          <cell r="G444" t="str">
            <v xml:space="preserve"> SEGURIDAD PUBLICA MUNICIPAL </v>
          </cell>
          <cell r="H444">
            <v>6</v>
          </cell>
          <cell r="I444" t="str">
            <v xml:space="preserve"> MANTENIMIENTO Y OPERACION DEL CERESO </v>
          </cell>
          <cell r="J444" t="str">
            <v xml:space="preserve"> A </v>
          </cell>
          <cell r="K444" t="str">
            <v xml:space="preserve"> APORTACIÓN (CONVENIO) </v>
          </cell>
          <cell r="L444" t="str">
            <v xml:space="preserve"> Nueva </v>
          </cell>
          <cell r="M444" t="str">
            <v xml:space="preserve"> AYUNTAMIENTO NEALTICAN </v>
          </cell>
          <cell r="N444">
            <v>1</v>
          </cell>
          <cell r="O444" t="str">
            <v xml:space="preserve"> SAN BUENAVENTURA NEALTICAN </v>
          </cell>
          <cell r="P444" t="str">
            <v xml:space="preserve"> DAOI-AS/2006-5212 </v>
          </cell>
          <cell r="Q444">
            <v>38954</v>
          </cell>
          <cell r="R444" t="str">
            <v xml:space="preserve"> ANGELÓPOLIS </v>
          </cell>
          <cell r="S444" t="str">
            <v xml:space="preserve"> NEALTICAN                           </v>
          </cell>
          <cell r="T444">
            <v>0</v>
          </cell>
          <cell r="U444">
            <v>161737.39000000001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A444">
            <v>0</v>
          </cell>
          <cell r="BB444">
            <v>0</v>
          </cell>
          <cell r="BC444">
            <v>0</v>
          </cell>
          <cell r="BD444" t="str">
            <v xml:space="preserve"> OBRA CON OFICIO ASIGNADO </v>
          </cell>
          <cell r="BE444" t="str">
            <v xml:space="preserve"> 06-DAOI-802-100334 </v>
          </cell>
          <cell r="BF444">
            <v>1</v>
          </cell>
          <cell r="BG444">
            <v>170</v>
          </cell>
          <cell r="BH444" t="str">
            <v xml:space="preserve"> CERESO </v>
          </cell>
          <cell r="BI444">
            <v>0</v>
          </cell>
          <cell r="BJ444">
            <v>0</v>
          </cell>
          <cell r="BK444" t="str">
            <v xml:space="preserve">  </v>
          </cell>
          <cell r="BL444">
            <v>0</v>
          </cell>
          <cell r="BM444">
            <v>0</v>
          </cell>
          <cell r="BN444" t="str">
            <v xml:space="preserve">  </v>
          </cell>
          <cell r="BO444">
            <v>0</v>
          </cell>
          <cell r="BP444">
            <v>0</v>
          </cell>
          <cell r="BQ444" t="str">
            <v xml:space="preserve">  </v>
          </cell>
          <cell r="BR444">
            <v>0</v>
          </cell>
          <cell r="BS444">
            <v>0</v>
          </cell>
          <cell r="BT444" t="str">
            <v xml:space="preserve">  </v>
          </cell>
          <cell r="BU444">
            <v>28</v>
          </cell>
          <cell r="BV444" t="str">
            <v xml:space="preserve"> JAVIER ORDUÑA GONZALEZ </v>
          </cell>
          <cell r="BW444">
            <v>25</v>
          </cell>
          <cell r="BX444" t="str">
            <v xml:space="preserve"> (CERESO ATLIXCO) </v>
          </cell>
          <cell r="BY444">
            <v>161737.39000000001</v>
          </cell>
        </row>
        <row r="445">
          <cell r="A445">
            <v>54852</v>
          </cell>
          <cell r="B445" t="str">
            <v xml:space="preserve"> APORTACIÓN PARA EL CERESO DE CHOLULA </v>
          </cell>
          <cell r="C445" t="str">
            <v xml:space="preserve"> SAN PEDRO CHOLULA </v>
          </cell>
          <cell r="D445">
            <v>148</v>
          </cell>
          <cell r="E445" t="str">
            <v xml:space="preserve"> SANTA ISABEL CHOLULA </v>
          </cell>
          <cell r="F445" t="str">
            <v xml:space="preserve"> SM </v>
          </cell>
          <cell r="G445" t="str">
            <v xml:space="preserve"> SEGURIDAD PUBLICA MUNICIPAL </v>
          </cell>
          <cell r="H445">
            <v>6</v>
          </cell>
          <cell r="I445" t="str">
            <v xml:space="preserve"> MANTENIMIENTO Y OPERACION DEL CERESO </v>
          </cell>
          <cell r="J445" t="str">
            <v xml:space="preserve"> A </v>
          </cell>
          <cell r="K445" t="str">
            <v xml:space="preserve"> APORTACIÓN (CONVENIO) </v>
          </cell>
          <cell r="L445" t="str">
            <v xml:space="preserve"> Nueva </v>
          </cell>
          <cell r="M445" t="str">
            <v xml:space="preserve"> AYUNTAMIENTO STA.ISABEL CHOLULA </v>
          </cell>
          <cell r="N445">
            <v>1</v>
          </cell>
          <cell r="O445" t="str">
            <v xml:space="preserve"> SANTA ISABEL CHOLULA </v>
          </cell>
          <cell r="P445" t="str">
            <v xml:space="preserve"> DAOI-AS/2006-4739 </v>
          </cell>
          <cell r="Q445">
            <v>38915</v>
          </cell>
          <cell r="R445" t="str">
            <v xml:space="preserve"> VALLE DE ATLIXCO Y MATAMOROS </v>
          </cell>
          <cell r="S445" t="str">
            <v xml:space="preserve"> SANTA ISABEL CHOLULA                </v>
          </cell>
          <cell r="T445">
            <v>0</v>
          </cell>
          <cell r="U445">
            <v>133945.42000000001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A445">
            <v>0</v>
          </cell>
          <cell r="BB445">
            <v>0</v>
          </cell>
          <cell r="BC445">
            <v>0</v>
          </cell>
          <cell r="BD445" t="str">
            <v xml:space="preserve"> OBRA CON OFICIO ASIGNADO </v>
          </cell>
          <cell r="BE445" t="str">
            <v xml:space="preserve"> 06-DAOI-802-100267 </v>
          </cell>
          <cell r="BF445">
            <v>1</v>
          </cell>
          <cell r="BG445">
            <v>170</v>
          </cell>
          <cell r="BH445" t="str">
            <v xml:space="preserve"> CERESO </v>
          </cell>
          <cell r="BI445">
            <v>0</v>
          </cell>
          <cell r="BJ445">
            <v>0</v>
          </cell>
          <cell r="BK445" t="str">
            <v xml:space="preserve">  </v>
          </cell>
          <cell r="BL445">
            <v>0</v>
          </cell>
          <cell r="BM445">
            <v>0</v>
          </cell>
          <cell r="BN445" t="str">
            <v xml:space="preserve">  </v>
          </cell>
          <cell r="BO445">
            <v>0</v>
          </cell>
          <cell r="BP445">
            <v>0</v>
          </cell>
          <cell r="BQ445" t="str">
            <v xml:space="preserve">  </v>
          </cell>
          <cell r="BR445">
            <v>0</v>
          </cell>
          <cell r="BS445">
            <v>0</v>
          </cell>
          <cell r="BT445" t="str">
            <v xml:space="preserve">  </v>
          </cell>
          <cell r="BU445">
            <v>28</v>
          </cell>
          <cell r="BV445" t="str">
            <v xml:space="preserve"> JAVIER ORDUÑA GONZALEZ </v>
          </cell>
          <cell r="BW445">
            <v>41</v>
          </cell>
          <cell r="BX445" t="str">
            <v xml:space="preserve"> (CERESO CHOLULA SAN P) </v>
          </cell>
          <cell r="BY445">
            <v>133945.42000000001</v>
          </cell>
        </row>
        <row r="446">
          <cell r="A446">
            <v>54853</v>
          </cell>
          <cell r="B446" t="str">
            <v xml:space="preserve"> APORTACIÓN PARA EL CERESO DE CHOLULA </v>
          </cell>
          <cell r="C446" t="str">
            <v xml:space="preserve"> SAN PEDRO CHOLULA </v>
          </cell>
          <cell r="D446">
            <v>138</v>
          </cell>
          <cell r="E446" t="str">
            <v xml:space="preserve"> SAN NICOLAS DE LOS RANCHOS </v>
          </cell>
          <cell r="F446" t="str">
            <v xml:space="preserve"> SM </v>
          </cell>
          <cell r="G446" t="str">
            <v xml:space="preserve"> SEGURIDAD PUBLICA MUNICIPAL </v>
          </cell>
          <cell r="H446">
            <v>6</v>
          </cell>
          <cell r="I446" t="str">
            <v xml:space="preserve"> MANTENIMIENTO Y OPERACION DEL CERESO </v>
          </cell>
          <cell r="J446" t="str">
            <v xml:space="preserve"> A </v>
          </cell>
          <cell r="K446" t="str">
            <v xml:space="preserve"> APORTACIÓN (CONVENIO) </v>
          </cell>
          <cell r="L446" t="str">
            <v xml:space="preserve"> Nueva </v>
          </cell>
          <cell r="M446" t="str">
            <v xml:space="preserve"> AYUNTAMIENTO SAN NICOLAS DE LOS RANCHOS </v>
          </cell>
          <cell r="N446">
            <v>1</v>
          </cell>
          <cell r="O446" t="str">
            <v xml:space="preserve"> SAN NICOLAS LOS RANCHOS </v>
          </cell>
          <cell r="P446" t="str">
            <v xml:space="preserve"> DAOI-AS/2006-3895 </v>
          </cell>
          <cell r="Q446">
            <v>38862</v>
          </cell>
          <cell r="R446" t="str">
            <v xml:space="preserve"> ANGELÓPOLIS </v>
          </cell>
          <cell r="S446" t="str">
            <v xml:space="preserve"> SAN NICOLAS DE LOS RANCHOS          </v>
          </cell>
          <cell r="T446">
            <v>0</v>
          </cell>
          <cell r="U446">
            <v>152088.45000000001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BA446">
            <v>0</v>
          </cell>
          <cell r="BB446">
            <v>0</v>
          </cell>
          <cell r="BC446">
            <v>0</v>
          </cell>
          <cell r="BD446" t="str">
            <v xml:space="preserve"> OBRA CON OFICIO ASIGNADO </v>
          </cell>
          <cell r="BE446" t="str">
            <v xml:space="preserve"> 06-DAOI-802-100182 </v>
          </cell>
          <cell r="BF446">
            <v>1</v>
          </cell>
          <cell r="BG446">
            <v>170</v>
          </cell>
          <cell r="BH446" t="str">
            <v xml:space="preserve"> CERESO </v>
          </cell>
          <cell r="BI446">
            <v>0</v>
          </cell>
          <cell r="BJ446">
            <v>0</v>
          </cell>
          <cell r="BK446" t="str">
            <v xml:space="preserve">  </v>
          </cell>
          <cell r="BL446">
            <v>0</v>
          </cell>
          <cell r="BM446">
            <v>0</v>
          </cell>
          <cell r="BN446" t="str">
            <v xml:space="preserve">  </v>
          </cell>
          <cell r="BO446">
            <v>0</v>
          </cell>
          <cell r="BP446">
            <v>0</v>
          </cell>
          <cell r="BQ446" t="str">
            <v xml:space="preserve">  </v>
          </cell>
          <cell r="BR446">
            <v>0</v>
          </cell>
          <cell r="BS446">
            <v>0</v>
          </cell>
          <cell r="BT446" t="str">
            <v xml:space="preserve">  </v>
          </cell>
          <cell r="BU446">
            <v>28</v>
          </cell>
          <cell r="BV446" t="str">
            <v xml:space="preserve"> JAVIER ORDUÑA GONZALEZ </v>
          </cell>
          <cell r="BW446">
            <v>41</v>
          </cell>
          <cell r="BX446" t="str">
            <v xml:space="preserve"> (CERESO CHOLULA SAN P) </v>
          </cell>
          <cell r="BY446">
            <v>152088.45000000001</v>
          </cell>
        </row>
        <row r="447">
          <cell r="A447">
            <v>54854</v>
          </cell>
          <cell r="B447" t="str">
            <v xml:space="preserve"> APORTACIÓN PARA EL CERESO DE ATLIXCO </v>
          </cell>
          <cell r="C447" t="str">
            <v xml:space="preserve"> SAN PEDRO CHOLULA </v>
          </cell>
          <cell r="D447">
            <v>22</v>
          </cell>
          <cell r="E447" t="str">
            <v xml:space="preserve"> ATZITZIHUACAN </v>
          </cell>
          <cell r="F447" t="str">
            <v xml:space="preserve"> SM </v>
          </cell>
          <cell r="G447" t="str">
            <v xml:space="preserve"> SEGURIDAD PUBLICA MUNICIPAL </v>
          </cell>
          <cell r="H447">
            <v>6</v>
          </cell>
          <cell r="I447" t="str">
            <v xml:space="preserve"> MANTENIMIENTO Y OPERACION DEL CERESO </v>
          </cell>
          <cell r="J447" t="str">
            <v xml:space="preserve"> A </v>
          </cell>
          <cell r="K447" t="str">
            <v xml:space="preserve"> APORTACIÓN (CONVENIO) </v>
          </cell>
          <cell r="L447" t="str">
            <v xml:space="preserve"> Nueva </v>
          </cell>
          <cell r="M447" t="str">
            <v xml:space="preserve"> AYUNTAMIENTO ATZITZIHUACAN </v>
          </cell>
          <cell r="N447">
            <v>1</v>
          </cell>
          <cell r="O447" t="str">
            <v xml:space="preserve"> SANTIAGO ATZITZIHUACAN </v>
          </cell>
          <cell r="P447" t="str">
            <v xml:space="preserve"> DAOI-AS/2006-4618 </v>
          </cell>
          <cell r="Q447">
            <v>38903</v>
          </cell>
          <cell r="R447" t="str">
            <v xml:space="preserve"> VALLE DE ATLIXCO Y MATAMOROS </v>
          </cell>
          <cell r="S447" t="str">
            <v xml:space="preserve"> ATZITZIHUACAN                       </v>
          </cell>
          <cell r="T447">
            <v>0</v>
          </cell>
          <cell r="U447">
            <v>181323.96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A447">
            <v>0</v>
          </cell>
          <cell r="BB447">
            <v>0</v>
          </cell>
          <cell r="BC447">
            <v>0</v>
          </cell>
          <cell r="BD447" t="str">
            <v xml:space="preserve"> OBRA CON OFICIO ASIGNADO </v>
          </cell>
          <cell r="BE447" t="str">
            <v xml:space="preserve"> 06-DAOI-802-100253 </v>
          </cell>
          <cell r="BF447">
            <v>1</v>
          </cell>
          <cell r="BG447">
            <v>170</v>
          </cell>
          <cell r="BH447" t="str">
            <v xml:space="preserve"> CERESO </v>
          </cell>
          <cell r="BI447">
            <v>0</v>
          </cell>
          <cell r="BJ447">
            <v>0</v>
          </cell>
          <cell r="BK447" t="str">
            <v xml:space="preserve">  </v>
          </cell>
          <cell r="BL447">
            <v>0</v>
          </cell>
          <cell r="BM447">
            <v>0</v>
          </cell>
          <cell r="BN447" t="str">
            <v xml:space="preserve">  </v>
          </cell>
          <cell r="BO447">
            <v>0</v>
          </cell>
          <cell r="BP447">
            <v>0</v>
          </cell>
          <cell r="BQ447" t="str">
            <v xml:space="preserve">  </v>
          </cell>
          <cell r="BR447">
            <v>0</v>
          </cell>
          <cell r="BS447">
            <v>0</v>
          </cell>
          <cell r="BT447" t="str">
            <v xml:space="preserve">  </v>
          </cell>
          <cell r="BU447">
            <v>28</v>
          </cell>
          <cell r="BV447" t="str">
            <v xml:space="preserve"> JAVIER ORDUÑA GONZALEZ </v>
          </cell>
          <cell r="BW447">
            <v>25</v>
          </cell>
          <cell r="BX447" t="str">
            <v xml:space="preserve"> (CERESO ATLIXCO) </v>
          </cell>
          <cell r="BY447">
            <v>181323.96</v>
          </cell>
        </row>
        <row r="448">
          <cell r="A448">
            <v>54855</v>
          </cell>
          <cell r="B448" t="str">
            <v xml:space="preserve"> APORTACIÓN PARA EL CERESO DE ATLIXCO </v>
          </cell>
          <cell r="C448" t="str">
            <v xml:space="preserve"> SAN PEDRO CHOLULA </v>
          </cell>
          <cell r="D448">
            <v>69</v>
          </cell>
          <cell r="E448" t="str">
            <v xml:space="preserve"> HUAQUECHULA </v>
          </cell>
          <cell r="F448" t="str">
            <v xml:space="preserve"> SM </v>
          </cell>
          <cell r="G448" t="str">
            <v xml:space="preserve"> SEGURIDAD PUBLICA MUNICIPAL </v>
          </cell>
          <cell r="H448">
            <v>6</v>
          </cell>
          <cell r="I448" t="str">
            <v xml:space="preserve"> MANTENIMIENTO Y OPERACION DEL CERESO </v>
          </cell>
          <cell r="J448" t="str">
            <v xml:space="preserve"> A </v>
          </cell>
          <cell r="K448" t="str">
            <v xml:space="preserve"> APORTACIÓN (CONVENIO) </v>
          </cell>
          <cell r="L448" t="str">
            <v xml:space="preserve"> Nueva </v>
          </cell>
          <cell r="M448" t="str">
            <v xml:space="preserve"> AYUNTAMIENTO HUAQUECHULA </v>
          </cell>
          <cell r="N448">
            <v>1</v>
          </cell>
          <cell r="O448" t="str">
            <v xml:space="preserve"> HUAQUECHULA </v>
          </cell>
          <cell r="P448" t="str">
            <v xml:space="preserve"> DAOI-AS/2006-4919 </v>
          </cell>
          <cell r="Q448">
            <v>38929</v>
          </cell>
          <cell r="R448" t="str">
            <v xml:space="preserve"> VALLE DE ATLIXCO Y MATAMOROS </v>
          </cell>
          <cell r="S448" t="str">
            <v xml:space="preserve"> HUAQUECHULA                         </v>
          </cell>
          <cell r="T448">
            <v>0</v>
          </cell>
          <cell r="U448">
            <v>435402.44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A448">
            <v>0</v>
          </cell>
          <cell r="BB448">
            <v>0</v>
          </cell>
          <cell r="BC448">
            <v>0</v>
          </cell>
          <cell r="BD448" t="str">
            <v xml:space="preserve"> OBRA CON OFICIO ASIGNADO </v>
          </cell>
          <cell r="BE448" t="str">
            <v xml:space="preserve"> 06-DAOI-802-100289 </v>
          </cell>
          <cell r="BF448">
            <v>1</v>
          </cell>
          <cell r="BG448">
            <v>170</v>
          </cell>
          <cell r="BH448" t="str">
            <v xml:space="preserve"> CERESO </v>
          </cell>
          <cell r="BI448">
            <v>0</v>
          </cell>
          <cell r="BJ448">
            <v>0</v>
          </cell>
          <cell r="BK448" t="str">
            <v xml:space="preserve">  </v>
          </cell>
          <cell r="BL448">
            <v>0</v>
          </cell>
          <cell r="BM448">
            <v>0</v>
          </cell>
          <cell r="BN448" t="str">
            <v xml:space="preserve">  </v>
          </cell>
          <cell r="BO448">
            <v>0</v>
          </cell>
          <cell r="BP448">
            <v>0</v>
          </cell>
          <cell r="BQ448" t="str">
            <v xml:space="preserve">  </v>
          </cell>
          <cell r="BR448">
            <v>0</v>
          </cell>
          <cell r="BS448">
            <v>0</v>
          </cell>
          <cell r="BT448" t="str">
            <v xml:space="preserve">  </v>
          </cell>
          <cell r="BU448">
            <v>28</v>
          </cell>
          <cell r="BV448" t="str">
            <v xml:space="preserve"> JAVIER ORDUÑA GONZALEZ </v>
          </cell>
          <cell r="BW448">
            <v>25</v>
          </cell>
          <cell r="BX448" t="str">
            <v xml:space="preserve"> (CERESO ATLIXCO) </v>
          </cell>
          <cell r="BY448">
            <v>435402.44</v>
          </cell>
        </row>
        <row r="449">
          <cell r="A449">
            <v>54856</v>
          </cell>
          <cell r="B449" t="str">
            <v xml:space="preserve"> ADOQUINAMIENTO CALLE 27 DE SEPTIEMBRE ENTRE 13 DE SEPTIEMBRE, COLONIA SAN MIGUEL. </v>
          </cell>
          <cell r="C449" t="str">
            <v xml:space="preserve"> TEHUACAN </v>
          </cell>
          <cell r="D449">
            <v>214</v>
          </cell>
          <cell r="E449" t="str">
            <v xml:space="preserve"> ZINACATEPEC </v>
          </cell>
          <cell r="F449" t="str">
            <v xml:space="preserve"> SF </v>
          </cell>
          <cell r="G449" t="str">
            <v xml:space="preserve"> PAVIMENTACION EN ZONAS POPULARES </v>
          </cell>
          <cell r="H449">
            <v>5</v>
          </cell>
          <cell r="I449" t="str">
            <v xml:space="preserve"> EMPEDRADO Y ADOQUINAMIENTO DE CALLES </v>
          </cell>
          <cell r="J449" t="str">
            <v xml:space="preserve">  </v>
          </cell>
          <cell r="K449" t="str">
            <v xml:space="preserve"> EMPEDRADO Y ADOQUINAMIENTO DE CALLES </v>
          </cell>
          <cell r="L449" t="str">
            <v xml:space="preserve"> Nueva </v>
          </cell>
          <cell r="M449" t="str">
            <v xml:space="preserve"> AYUNTAMIENTO ZINACATEPEC </v>
          </cell>
          <cell r="N449">
            <v>1</v>
          </cell>
          <cell r="O449" t="str">
            <v xml:space="preserve"> SAN SEBASTIAN ZINACATEPEC </v>
          </cell>
          <cell r="P449" t="str">
            <v xml:space="preserve"> DAOI-AS/2006-3552 </v>
          </cell>
          <cell r="Q449">
            <v>38824</v>
          </cell>
          <cell r="R449" t="str">
            <v xml:space="preserve"> TEHUACÁN Y SIERRA NEGRA </v>
          </cell>
          <cell r="S449" t="str">
            <v xml:space="preserve"> ZINACATEPEC                         </v>
          </cell>
          <cell r="T449">
            <v>343852.83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A449">
            <v>311</v>
          </cell>
          <cell r="BB449">
            <v>0</v>
          </cell>
          <cell r="BC449">
            <v>0</v>
          </cell>
          <cell r="BD449" t="str">
            <v xml:space="preserve"> OBRA CON OFICIO ASIGNADO </v>
          </cell>
          <cell r="BE449" t="str">
            <v xml:space="preserve"> 06-DAOI-802-100123 </v>
          </cell>
          <cell r="BF449">
            <v>1127.68</v>
          </cell>
          <cell r="BG449">
            <v>42</v>
          </cell>
          <cell r="BH449" t="str">
            <v xml:space="preserve"> METRO CUADRADO </v>
          </cell>
          <cell r="BI449">
            <v>0</v>
          </cell>
          <cell r="BJ449">
            <v>0</v>
          </cell>
          <cell r="BK449" t="str">
            <v xml:space="preserve">  </v>
          </cell>
          <cell r="BL449">
            <v>0</v>
          </cell>
          <cell r="BM449">
            <v>0</v>
          </cell>
          <cell r="BN449" t="str">
            <v xml:space="preserve">  </v>
          </cell>
          <cell r="BO449">
            <v>0</v>
          </cell>
          <cell r="BP449">
            <v>0</v>
          </cell>
          <cell r="BQ449" t="str">
            <v xml:space="preserve">  </v>
          </cell>
          <cell r="BR449">
            <v>0</v>
          </cell>
          <cell r="BS449">
            <v>0</v>
          </cell>
          <cell r="BT449" t="str">
            <v xml:space="preserve">  </v>
          </cell>
          <cell r="BU449">
            <v>26</v>
          </cell>
          <cell r="BV449" t="str">
            <v xml:space="preserve"> JUAN TOMAS GONZALEZ VILLALBA </v>
          </cell>
          <cell r="BW449">
            <v>0</v>
          </cell>
          <cell r="BX449" t="str">
            <v xml:space="preserve"> MUNICIPIO </v>
          </cell>
          <cell r="BY449">
            <v>343852.83</v>
          </cell>
        </row>
        <row r="450">
          <cell r="A450">
            <v>54857</v>
          </cell>
          <cell r="B450" t="str">
            <v xml:space="preserve"> PAGO DE DEUDA A BANOBRAS. </v>
          </cell>
          <cell r="C450" t="str">
            <v xml:space="preserve"> TEHUACAN </v>
          </cell>
          <cell r="D450">
            <v>214</v>
          </cell>
          <cell r="E450" t="str">
            <v xml:space="preserve"> ZINACATEPEC </v>
          </cell>
          <cell r="F450" t="str">
            <v xml:space="preserve"> OF </v>
          </cell>
          <cell r="G450" t="str">
            <v xml:space="preserve"> OBLIGACIONES FINANCIERAS </v>
          </cell>
          <cell r="H450">
            <v>4</v>
          </cell>
          <cell r="I450" t="str">
            <v xml:space="preserve"> DEUDA A INSTITUCIONES GUBERNAMENTALES </v>
          </cell>
          <cell r="J450" t="str">
            <v xml:space="preserve">  </v>
          </cell>
          <cell r="K450" t="str">
            <v xml:space="preserve"> DEUDA A INSTITUCIONES GUBERNAMENTALES </v>
          </cell>
          <cell r="L450" t="str">
            <v xml:space="preserve"> Ampliacion </v>
          </cell>
          <cell r="M450" t="str">
            <v xml:space="preserve"> AYUNTAMIENTO ZINACATEPEC </v>
          </cell>
          <cell r="N450">
            <v>1</v>
          </cell>
          <cell r="O450" t="str">
            <v xml:space="preserve"> SAN SEBASTIAN ZINACATEPEC </v>
          </cell>
          <cell r="P450" t="str">
            <v xml:space="preserve"> DAOI-AS/2006-3650 </v>
          </cell>
          <cell r="Q450">
            <v>38840</v>
          </cell>
          <cell r="R450" t="str">
            <v xml:space="preserve"> TEHUACÁN Y SIERRA NEGRA </v>
          </cell>
          <cell r="S450" t="str">
            <v xml:space="preserve"> ZINACATEPEC                         </v>
          </cell>
          <cell r="T450">
            <v>0</v>
          </cell>
          <cell r="U450">
            <v>786179.56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A450">
            <v>1</v>
          </cell>
          <cell r="BB450">
            <v>0</v>
          </cell>
          <cell r="BC450">
            <v>0</v>
          </cell>
          <cell r="BD450" t="str">
            <v xml:space="preserve"> OBRA CON OFICIO ASIGNADO </v>
          </cell>
          <cell r="BE450" t="str">
            <v xml:space="preserve"> 06-DAOI-802-100145 </v>
          </cell>
          <cell r="BF450">
            <v>1</v>
          </cell>
          <cell r="BG450">
            <v>20</v>
          </cell>
          <cell r="BH450" t="str">
            <v xml:space="preserve"> CREDITO </v>
          </cell>
          <cell r="BI450">
            <v>0</v>
          </cell>
          <cell r="BJ450">
            <v>0</v>
          </cell>
          <cell r="BK450" t="str">
            <v xml:space="preserve">  </v>
          </cell>
          <cell r="BL450">
            <v>0</v>
          </cell>
          <cell r="BM450">
            <v>0</v>
          </cell>
          <cell r="BN450" t="str">
            <v xml:space="preserve">  </v>
          </cell>
          <cell r="BO450">
            <v>0</v>
          </cell>
          <cell r="BP450">
            <v>0</v>
          </cell>
          <cell r="BQ450" t="str">
            <v xml:space="preserve">  </v>
          </cell>
          <cell r="BR450">
            <v>0</v>
          </cell>
          <cell r="BS450">
            <v>0</v>
          </cell>
          <cell r="BT450" t="str">
            <v xml:space="preserve">  </v>
          </cell>
          <cell r="BU450">
            <v>29</v>
          </cell>
          <cell r="BV450" t="str">
            <v xml:space="preserve"> DULCE MA. DEL CARMEN CHAVEZ GARCIA </v>
          </cell>
          <cell r="BW450">
            <v>0</v>
          </cell>
          <cell r="BX450" t="str">
            <v xml:space="preserve"> MUNICIPIO </v>
          </cell>
          <cell r="BY450">
            <v>786179.56</v>
          </cell>
        </row>
        <row r="451">
          <cell r="A451">
            <v>54858</v>
          </cell>
          <cell r="B451" t="str">
            <v xml:space="preserve"> ADOQUINAMIENTO DE CALLE SUSPIRO ENTRE PINO SUAREZ Y AQUILES SERDAN </v>
          </cell>
          <cell r="C451" t="str">
            <v xml:space="preserve"> TEHUACAN </v>
          </cell>
          <cell r="D451">
            <v>214</v>
          </cell>
          <cell r="E451" t="str">
            <v xml:space="preserve"> ZINACATEPEC </v>
          </cell>
          <cell r="F451" t="str">
            <v xml:space="preserve"> SF </v>
          </cell>
          <cell r="G451" t="str">
            <v xml:space="preserve"> PAVIMENTACION EN ZONAS POPULARES </v>
          </cell>
          <cell r="H451">
            <v>5</v>
          </cell>
          <cell r="I451" t="str">
            <v xml:space="preserve"> EMPEDRADO Y ADOQUINAMIENTO DE CALLES </v>
          </cell>
          <cell r="J451" t="str">
            <v xml:space="preserve">  </v>
          </cell>
          <cell r="K451" t="str">
            <v xml:space="preserve"> EMPEDRADO Y ADOQUINAMIENTO DE CALLES </v>
          </cell>
          <cell r="L451" t="str">
            <v xml:space="preserve"> Nueva </v>
          </cell>
          <cell r="M451" t="str">
            <v xml:space="preserve"> AYUNTAMIENTO ZINACATEPEC </v>
          </cell>
          <cell r="N451">
            <v>1</v>
          </cell>
          <cell r="O451" t="str">
            <v xml:space="preserve"> SAN SEBASTIAN ZINACATEPEC </v>
          </cell>
          <cell r="P451" t="str">
            <v xml:space="preserve"> DAOI-AS/2006-3552 </v>
          </cell>
          <cell r="Q451">
            <v>38824</v>
          </cell>
          <cell r="R451" t="str">
            <v xml:space="preserve"> TEHUACÁN Y SIERRA NEGRA </v>
          </cell>
          <cell r="S451" t="str">
            <v xml:space="preserve"> ZINACATEPEC                         </v>
          </cell>
          <cell r="T451">
            <v>270625.49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A451">
            <v>153</v>
          </cell>
          <cell r="BB451">
            <v>0</v>
          </cell>
          <cell r="BC451">
            <v>0</v>
          </cell>
          <cell r="BD451" t="str">
            <v xml:space="preserve"> OBRA CON OFICIO ASIGNADO </v>
          </cell>
          <cell r="BE451" t="str">
            <v xml:space="preserve"> 06-DAOI-802-100123 </v>
          </cell>
          <cell r="BF451">
            <v>879.9</v>
          </cell>
          <cell r="BG451">
            <v>42</v>
          </cell>
          <cell r="BH451" t="str">
            <v xml:space="preserve"> METRO CUADRADO </v>
          </cell>
          <cell r="BI451">
            <v>0</v>
          </cell>
          <cell r="BJ451">
            <v>0</v>
          </cell>
          <cell r="BK451" t="str">
            <v xml:space="preserve">  </v>
          </cell>
          <cell r="BL451">
            <v>0</v>
          </cell>
          <cell r="BM451">
            <v>0</v>
          </cell>
          <cell r="BN451" t="str">
            <v xml:space="preserve">  </v>
          </cell>
          <cell r="BO451">
            <v>0</v>
          </cell>
          <cell r="BP451">
            <v>0</v>
          </cell>
          <cell r="BQ451" t="str">
            <v xml:space="preserve">  </v>
          </cell>
          <cell r="BR451">
            <v>0</v>
          </cell>
          <cell r="BS451">
            <v>0</v>
          </cell>
          <cell r="BT451" t="str">
            <v xml:space="preserve">  </v>
          </cell>
          <cell r="BU451">
            <v>26</v>
          </cell>
          <cell r="BV451" t="str">
            <v xml:space="preserve"> JUAN TOMAS GONZALEZ VILLALBA </v>
          </cell>
          <cell r="BW451">
            <v>0</v>
          </cell>
          <cell r="BX451" t="str">
            <v xml:space="preserve"> MUNICIPIO </v>
          </cell>
          <cell r="BY451">
            <v>270625.49</v>
          </cell>
        </row>
        <row r="452">
          <cell r="A452">
            <v>54859</v>
          </cell>
          <cell r="B452" t="str">
            <v xml:space="preserve"> ADQUISICION DE CAMI0N PARA RECOLECTAR BASURA </v>
          </cell>
          <cell r="C452" t="str">
            <v xml:space="preserve"> HUAHUCHINANGO </v>
          </cell>
          <cell r="D452">
            <v>194</v>
          </cell>
          <cell r="E452" t="str">
            <v xml:space="preserve"> VENUSTIANO CARRANZA </v>
          </cell>
          <cell r="F452" t="str">
            <v xml:space="preserve"> 3Z </v>
          </cell>
          <cell r="G452" t="str">
            <v xml:space="preserve"> REGULACION Y PRESERVACION ECOLOGICA </v>
          </cell>
          <cell r="H452">
            <v>4</v>
          </cell>
          <cell r="I452" t="str">
            <v xml:space="preserve"> ADQUISICIÓN DE CAMIÓN RECOLECTOR DE BASURA (SOLO BAJO APROBACIÓN DE SFDS) </v>
          </cell>
          <cell r="J452" t="str">
            <v xml:space="preserve">  </v>
          </cell>
          <cell r="K452" t="str">
            <v xml:space="preserve"> ADQUISICIÓN DE CAMIÓN RECOLECTOR DE BASURA (SOLO BAJO APROBACIÓN DE SFDS) </v>
          </cell>
          <cell r="L452" t="str">
            <v xml:space="preserve"> Nueva </v>
          </cell>
          <cell r="M452" t="str">
            <v xml:space="preserve"> AYUNTAMIENTO VENUSTIANO CARRANZA </v>
          </cell>
          <cell r="N452">
            <v>1</v>
          </cell>
          <cell r="O452" t="str">
            <v xml:space="preserve"> VENUSTIANO CARRANZA </v>
          </cell>
          <cell r="P452" t="str">
            <v xml:space="preserve"> DAOI-AS/2006-3699 </v>
          </cell>
          <cell r="Q452">
            <v>38845</v>
          </cell>
          <cell r="R452" t="str">
            <v xml:space="preserve"> SIERRA NORTE </v>
          </cell>
          <cell r="S452" t="str">
            <v xml:space="preserve"> VENUSTIANO CARRANZA                 </v>
          </cell>
          <cell r="T452">
            <v>0</v>
          </cell>
          <cell r="U452">
            <v>566000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A452">
            <v>5400</v>
          </cell>
          <cell r="BB452">
            <v>0</v>
          </cell>
          <cell r="BC452">
            <v>0</v>
          </cell>
          <cell r="BD452" t="str">
            <v xml:space="preserve"> OBRA CON OFICIO ASIGNADO </v>
          </cell>
          <cell r="BE452" t="str">
            <v xml:space="preserve"> 06-DAOI-802-100151 </v>
          </cell>
          <cell r="BF452">
            <v>1</v>
          </cell>
          <cell r="BG452">
            <v>95</v>
          </cell>
          <cell r="BH452" t="str">
            <v xml:space="preserve"> LOTE DE EQUIPO </v>
          </cell>
          <cell r="BI452">
            <v>0</v>
          </cell>
          <cell r="BJ452">
            <v>0</v>
          </cell>
          <cell r="BK452" t="str">
            <v xml:space="preserve">  </v>
          </cell>
          <cell r="BL452">
            <v>0</v>
          </cell>
          <cell r="BM452">
            <v>0</v>
          </cell>
          <cell r="BN452" t="str">
            <v xml:space="preserve">  </v>
          </cell>
          <cell r="BO452">
            <v>0</v>
          </cell>
          <cell r="BP452">
            <v>0</v>
          </cell>
          <cell r="BQ452" t="str">
            <v xml:space="preserve">  </v>
          </cell>
          <cell r="BR452">
            <v>0</v>
          </cell>
          <cell r="BS452">
            <v>0</v>
          </cell>
          <cell r="BT452" t="str">
            <v xml:space="preserve">  </v>
          </cell>
          <cell r="BU452">
            <v>32</v>
          </cell>
          <cell r="BV452" t="str">
            <v xml:space="preserve"> VERONICA RODRIGUEZ SANCHEZ </v>
          </cell>
          <cell r="BW452">
            <v>0</v>
          </cell>
          <cell r="BX452" t="str">
            <v xml:space="preserve"> MUNICIPIO </v>
          </cell>
          <cell r="BY452">
            <v>566000</v>
          </cell>
        </row>
        <row r="453">
          <cell r="A453">
            <v>54860</v>
          </cell>
          <cell r="B453" t="str">
            <v xml:space="preserve"> ADOQUINAMIENTO DE CALLE REVOLUCION ENTRE 13 DE SEPTIEMBRE COLONIA SAN RAFAEL. </v>
          </cell>
          <cell r="C453" t="str">
            <v xml:space="preserve"> TEHUACAN </v>
          </cell>
          <cell r="D453">
            <v>214</v>
          </cell>
          <cell r="E453" t="str">
            <v xml:space="preserve"> ZINACATEPEC </v>
          </cell>
          <cell r="F453" t="str">
            <v xml:space="preserve"> SF </v>
          </cell>
          <cell r="G453" t="str">
            <v xml:space="preserve"> PAVIMENTACION EN ZONAS POPULARES </v>
          </cell>
          <cell r="H453">
            <v>5</v>
          </cell>
          <cell r="I453" t="str">
            <v xml:space="preserve"> EMPEDRADO Y ADOQUINAMIENTO DE CALLES </v>
          </cell>
          <cell r="J453" t="str">
            <v xml:space="preserve">  </v>
          </cell>
          <cell r="K453" t="str">
            <v xml:space="preserve"> EMPEDRADO Y ADOQUINAMIENTO DE CALLES </v>
          </cell>
          <cell r="L453" t="str">
            <v xml:space="preserve"> Nueva </v>
          </cell>
          <cell r="M453" t="str">
            <v xml:space="preserve"> AYUNTAMIENTO ZINACATEPEC </v>
          </cell>
          <cell r="N453">
            <v>1</v>
          </cell>
          <cell r="O453" t="str">
            <v xml:space="preserve"> SAN SEBASTIAN ZINACATEPEC </v>
          </cell>
          <cell r="P453" t="str">
            <v xml:space="preserve"> DAOI-AS/2006-3552 </v>
          </cell>
          <cell r="Q453">
            <v>38824</v>
          </cell>
          <cell r="R453" t="str">
            <v xml:space="preserve"> TEHUACÁN Y SIERRA NEGRA </v>
          </cell>
          <cell r="S453" t="str">
            <v xml:space="preserve"> ZINACATEPEC                         </v>
          </cell>
          <cell r="T453">
            <v>308718.21000000002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A453">
            <v>127</v>
          </cell>
          <cell r="BB453">
            <v>0</v>
          </cell>
          <cell r="BC453">
            <v>0</v>
          </cell>
          <cell r="BD453" t="str">
            <v xml:space="preserve"> OBRA CON OFICIO ASIGNADO </v>
          </cell>
          <cell r="BE453" t="str">
            <v xml:space="preserve"> 06-DAOI-802-100123 </v>
          </cell>
          <cell r="BF453">
            <v>835.11</v>
          </cell>
          <cell r="BG453">
            <v>42</v>
          </cell>
          <cell r="BH453" t="str">
            <v xml:space="preserve"> METRO CUADRADO </v>
          </cell>
          <cell r="BI453">
            <v>0</v>
          </cell>
          <cell r="BJ453">
            <v>0</v>
          </cell>
          <cell r="BK453" t="str">
            <v xml:space="preserve">  </v>
          </cell>
          <cell r="BL453">
            <v>0</v>
          </cell>
          <cell r="BM453">
            <v>0</v>
          </cell>
          <cell r="BN453" t="str">
            <v xml:space="preserve">  </v>
          </cell>
          <cell r="BO453">
            <v>0</v>
          </cell>
          <cell r="BP453">
            <v>0</v>
          </cell>
          <cell r="BQ453" t="str">
            <v xml:space="preserve">  </v>
          </cell>
          <cell r="BR453">
            <v>0</v>
          </cell>
          <cell r="BS453">
            <v>0</v>
          </cell>
          <cell r="BT453" t="str">
            <v xml:space="preserve">  </v>
          </cell>
          <cell r="BU453">
            <v>26</v>
          </cell>
          <cell r="BV453" t="str">
            <v xml:space="preserve"> JUAN TOMAS GONZALEZ VILLALBA </v>
          </cell>
          <cell r="BW453">
            <v>0</v>
          </cell>
          <cell r="BX453" t="str">
            <v xml:space="preserve"> MUNICIPIO </v>
          </cell>
          <cell r="BY453">
            <v>308718.21000000002</v>
          </cell>
        </row>
        <row r="454">
          <cell r="A454">
            <v>54861</v>
          </cell>
          <cell r="B454" t="str">
            <v xml:space="preserve"> REHABILITACION DE ALUMBRADO PUBLICO </v>
          </cell>
          <cell r="C454" t="str">
            <v xml:space="preserve"> HUAHUCHINANGO </v>
          </cell>
          <cell r="D454">
            <v>194</v>
          </cell>
          <cell r="E454" t="str">
            <v xml:space="preserve"> VENUSTIANO CARRANZA </v>
          </cell>
          <cell r="F454" t="str">
            <v xml:space="preserve"> SE </v>
          </cell>
          <cell r="G454" t="str">
            <v xml:space="preserve"> URBANIZACION </v>
          </cell>
          <cell r="H454">
            <v>6</v>
          </cell>
          <cell r="I454" t="str">
            <v xml:space="preserve"> ALUMBRADO PUBLICO </v>
          </cell>
          <cell r="J454" t="str">
            <v xml:space="preserve">  </v>
          </cell>
          <cell r="K454" t="str">
            <v xml:space="preserve"> ALUMBRADO PUBLICO </v>
          </cell>
          <cell r="L454" t="str">
            <v xml:space="preserve"> Nueva </v>
          </cell>
          <cell r="M454" t="str">
            <v xml:space="preserve"> AYUNTAMIENTO VENUSTIANO CARRANZA </v>
          </cell>
          <cell r="N454">
            <v>1</v>
          </cell>
          <cell r="O454" t="str">
            <v xml:space="preserve"> VENUSTIANO CARRANZA </v>
          </cell>
          <cell r="P454" t="str">
            <v xml:space="preserve"> DAOI-AS/2006-3661 </v>
          </cell>
          <cell r="Q454">
            <v>38840</v>
          </cell>
          <cell r="R454" t="str">
            <v xml:space="preserve"> SIERRA NORTE </v>
          </cell>
          <cell r="S454" t="str">
            <v xml:space="preserve"> VENUSTIANO CARRANZA                 </v>
          </cell>
          <cell r="T454">
            <v>205056.5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A454">
            <v>21540</v>
          </cell>
          <cell r="BB454">
            <v>0</v>
          </cell>
          <cell r="BC454">
            <v>0</v>
          </cell>
          <cell r="BD454" t="str">
            <v xml:space="preserve"> OBRA CON OFICIO ASIGNADO </v>
          </cell>
          <cell r="BE454" t="str">
            <v xml:space="preserve"> 06-DAOI-802-100145 </v>
          </cell>
          <cell r="BF454">
            <v>150</v>
          </cell>
          <cell r="BG454">
            <v>40</v>
          </cell>
          <cell r="BH454" t="str">
            <v xml:space="preserve"> LUMINARIA </v>
          </cell>
          <cell r="BI454">
            <v>0</v>
          </cell>
          <cell r="BJ454">
            <v>0</v>
          </cell>
          <cell r="BK454" t="str">
            <v xml:space="preserve">  </v>
          </cell>
          <cell r="BL454">
            <v>0</v>
          </cell>
          <cell r="BM454">
            <v>0</v>
          </cell>
          <cell r="BN454" t="str">
            <v xml:space="preserve">  </v>
          </cell>
          <cell r="BO454">
            <v>0</v>
          </cell>
          <cell r="BP454">
            <v>0</v>
          </cell>
          <cell r="BQ454" t="str">
            <v xml:space="preserve">  </v>
          </cell>
          <cell r="BR454">
            <v>0</v>
          </cell>
          <cell r="BS454">
            <v>0</v>
          </cell>
          <cell r="BT454" t="str">
            <v xml:space="preserve">  </v>
          </cell>
          <cell r="BU454">
            <v>34</v>
          </cell>
          <cell r="BV454" t="str">
            <v xml:space="preserve"> JUAN MANUEL URBAN DIAZ DE LEON </v>
          </cell>
          <cell r="BW454">
            <v>0</v>
          </cell>
          <cell r="BX454" t="str">
            <v xml:space="preserve"> MUNICIPIO </v>
          </cell>
          <cell r="BY454">
            <v>205056.5</v>
          </cell>
        </row>
        <row r="455">
          <cell r="A455">
            <v>54862</v>
          </cell>
          <cell r="B455" t="str">
            <v xml:space="preserve"> ADOQUINAMIENTO CALLEJON DEL FRESNO. </v>
          </cell>
          <cell r="C455" t="str">
            <v xml:space="preserve"> TEHUACAN </v>
          </cell>
          <cell r="D455">
            <v>214</v>
          </cell>
          <cell r="E455" t="str">
            <v xml:space="preserve"> ZINACATEPEC </v>
          </cell>
          <cell r="F455" t="str">
            <v xml:space="preserve"> SF </v>
          </cell>
          <cell r="G455" t="str">
            <v xml:space="preserve"> PAVIMENTACION EN ZONAS POPULARES </v>
          </cell>
          <cell r="H455">
            <v>5</v>
          </cell>
          <cell r="I455" t="str">
            <v xml:space="preserve"> EMPEDRADO Y ADOQUINAMIENTO DE CALLES </v>
          </cell>
          <cell r="J455" t="str">
            <v xml:space="preserve">  </v>
          </cell>
          <cell r="K455" t="str">
            <v xml:space="preserve"> EMPEDRADO Y ADOQUINAMIENTO DE CALLES </v>
          </cell>
          <cell r="L455" t="str">
            <v xml:space="preserve"> Nueva </v>
          </cell>
          <cell r="M455" t="str">
            <v xml:space="preserve"> AYUNTAMIENTO ZINACATEPEC </v>
          </cell>
          <cell r="N455">
            <v>1</v>
          </cell>
          <cell r="O455" t="str">
            <v xml:space="preserve"> SAN SEBASTIAN ZINACATEPEC </v>
          </cell>
          <cell r="P455" t="str">
            <v xml:space="preserve"> DAOI-AS/2006-3552 </v>
          </cell>
          <cell r="Q455">
            <v>38824</v>
          </cell>
          <cell r="R455" t="str">
            <v xml:space="preserve"> TEHUACÁN Y SIERRA NEGRA </v>
          </cell>
          <cell r="S455" t="str">
            <v xml:space="preserve"> ZINACATEPEC                         </v>
          </cell>
          <cell r="T455">
            <v>272831.34999999998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BA455">
            <v>500</v>
          </cell>
          <cell r="BB455">
            <v>0</v>
          </cell>
          <cell r="BC455">
            <v>0</v>
          </cell>
          <cell r="BD455" t="str">
            <v xml:space="preserve"> OBRA CON OFICIO ASIGNADO </v>
          </cell>
          <cell r="BE455" t="str">
            <v xml:space="preserve"> 06-DAOI-802-100123 </v>
          </cell>
          <cell r="BF455">
            <v>603.42999999999995</v>
          </cell>
          <cell r="BG455">
            <v>42</v>
          </cell>
          <cell r="BH455" t="str">
            <v xml:space="preserve"> METRO CUADRADO </v>
          </cell>
          <cell r="BI455">
            <v>0</v>
          </cell>
          <cell r="BJ455">
            <v>0</v>
          </cell>
          <cell r="BK455" t="str">
            <v xml:space="preserve">  </v>
          </cell>
          <cell r="BL455">
            <v>0</v>
          </cell>
          <cell r="BM455">
            <v>0</v>
          </cell>
          <cell r="BN455" t="str">
            <v xml:space="preserve">  </v>
          </cell>
          <cell r="BO455">
            <v>0</v>
          </cell>
          <cell r="BP455">
            <v>0</v>
          </cell>
          <cell r="BQ455" t="str">
            <v xml:space="preserve">  </v>
          </cell>
          <cell r="BR455">
            <v>0</v>
          </cell>
          <cell r="BS455">
            <v>0</v>
          </cell>
          <cell r="BT455" t="str">
            <v xml:space="preserve">  </v>
          </cell>
          <cell r="BU455">
            <v>26</v>
          </cell>
          <cell r="BV455" t="str">
            <v xml:space="preserve"> JUAN TOMAS GONZALEZ VILLALBA </v>
          </cell>
          <cell r="BW455">
            <v>0</v>
          </cell>
          <cell r="BX455" t="str">
            <v xml:space="preserve"> MUNICIPIO </v>
          </cell>
          <cell r="BY455">
            <v>272831.34999999998</v>
          </cell>
        </row>
        <row r="456">
          <cell r="A456">
            <v>54863</v>
          </cell>
          <cell r="B456" t="str">
            <v xml:space="preserve"> GASTOS INDIRECTOS (EVALUACION Y SEGUIMIENTO) PAGO DE SUELDOS A RESIDENTE. </v>
          </cell>
          <cell r="C456" t="str">
            <v xml:space="preserve"> TEHUACAN </v>
          </cell>
          <cell r="D456">
            <v>214</v>
          </cell>
          <cell r="E456" t="str">
            <v xml:space="preserve"> ZINACATEPEC </v>
          </cell>
          <cell r="F456" t="str">
            <v xml:space="preserve"> U9 </v>
          </cell>
          <cell r="G456" t="str">
            <v xml:space="preserve"> DEFINICION Y CONDUCCION DE LA PLANEACION DEL DESARROLLO REGIONAL </v>
          </cell>
          <cell r="H456">
            <v>5</v>
          </cell>
          <cell r="I456" t="str">
            <v xml:space="preserve"> EVALUACION Y SEGUIMIENTO </v>
          </cell>
          <cell r="J456" t="str">
            <v xml:space="preserve">  </v>
          </cell>
          <cell r="K456" t="str">
            <v xml:space="preserve"> EVALUACION Y SEGUIMIENTO </v>
          </cell>
          <cell r="L456" t="str">
            <v xml:space="preserve"> Proceso </v>
          </cell>
          <cell r="M456" t="str">
            <v xml:space="preserve"> AYUNTAMIENTO ZINACATEPEC </v>
          </cell>
          <cell r="N456">
            <v>1</v>
          </cell>
          <cell r="O456" t="str">
            <v xml:space="preserve"> SAN SEBASTIAN ZINACATEPEC </v>
          </cell>
          <cell r="P456" t="str">
            <v xml:space="preserve"> DAOI-AS/2006-3552 </v>
          </cell>
          <cell r="Q456">
            <v>38824</v>
          </cell>
          <cell r="R456" t="str">
            <v xml:space="preserve"> TEHUACÁN Y SIERRA NEGRA </v>
          </cell>
          <cell r="S456" t="str">
            <v xml:space="preserve"> ZINACATEPEC                         </v>
          </cell>
          <cell r="T456">
            <v>60000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A456">
            <v>500</v>
          </cell>
          <cell r="BB456">
            <v>0</v>
          </cell>
          <cell r="BC456">
            <v>0</v>
          </cell>
          <cell r="BD456" t="str">
            <v xml:space="preserve"> OBRA CON OFICIO ASIGNADO </v>
          </cell>
          <cell r="BE456" t="str">
            <v xml:space="preserve"> 06-DAOI-802-100123 </v>
          </cell>
          <cell r="BF456">
            <v>10</v>
          </cell>
          <cell r="BG456">
            <v>35</v>
          </cell>
          <cell r="BH456" t="str">
            <v xml:space="preserve"> INFORME </v>
          </cell>
          <cell r="BI456">
            <v>0</v>
          </cell>
          <cell r="BJ456">
            <v>0</v>
          </cell>
          <cell r="BK456" t="str">
            <v xml:space="preserve">  </v>
          </cell>
          <cell r="BL456">
            <v>0</v>
          </cell>
          <cell r="BM456">
            <v>0</v>
          </cell>
          <cell r="BN456" t="str">
            <v xml:space="preserve">  </v>
          </cell>
          <cell r="BO456">
            <v>0</v>
          </cell>
          <cell r="BP456">
            <v>0</v>
          </cell>
          <cell r="BQ456" t="str">
            <v xml:space="preserve">  </v>
          </cell>
          <cell r="BR456">
            <v>0</v>
          </cell>
          <cell r="BS456">
            <v>0</v>
          </cell>
          <cell r="BT456" t="str">
            <v xml:space="preserve">  </v>
          </cell>
          <cell r="BU456">
            <v>29</v>
          </cell>
          <cell r="BV456" t="str">
            <v xml:space="preserve"> DULCE MA. DEL CARMEN CHAVEZ GARCIA </v>
          </cell>
          <cell r="BW456">
            <v>0</v>
          </cell>
          <cell r="BX456" t="str">
            <v xml:space="preserve"> MUNICIPIO </v>
          </cell>
          <cell r="BY456">
            <v>60000</v>
          </cell>
        </row>
        <row r="457">
          <cell r="A457">
            <v>54864</v>
          </cell>
          <cell r="B457" t="str">
            <v xml:space="preserve"> REVESTIMIENTO DE CALLES EN LA COL. AGUA FRIA </v>
          </cell>
          <cell r="C457" t="str">
            <v xml:space="preserve"> HUAHUCHINANGO </v>
          </cell>
          <cell r="D457">
            <v>194</v>
          </cell>
          <cell r="E457" t="str">
            <v xml:space="preserve"> VENUSTIANO CARRANZA </v>
          </cell>
          <cell r="F457" t="str">
            <v xml:space="preserve"> SE </v>
          </cell>
          <cell r="G457" t="str">
            <v xml:space="preserve"> URBANIZACION </v>
          </cell>
          <cell r="H457">
            <v>1</v>
          </cell>
          <cell r="I457" t="str">
            <v xml:space="preserve"> CONSTRUCCION DE CALLES </v>
          </cell>
          <cell r="J457" t="str">
            <v xml:space="preserve">  </v>
          </cell>
          <cell r="K457" t="str">
            <v xml:space="preserve"> CONSTRUCCION DE CALLES </v>
          </cell>
          <cell r="L457" t="str">
            <v xml:space="preserve"> Nueva </v>
          </cell>
          <cell r="M457" t="str">
            <v xml:space="preserve"> AYUNTAMIENTO VENUSTIANO CARRANZA </v>
          </cell>
          <cell r="N457">
            <v>1</v>
          </cell>
          <cell r="O457" t="str">
            <v xml:space="preserve"> VENUSTIANO CARRANZA </v>
          </cell>
          <cell r="P457" t="str">
            <v xml:space="preserve"> DAOI-AS/2006-3544 </v>
          </cell>
          <cell r="Q457">
            <v>38819</v>
          </cell>
          <cell r="R457" t="str">
            <v xml:space="preserve"> SIERRA NORTE </v>
          </cell>
          <cell r="S457" t="str">
            <v xml:space="preserve"> VENUSTIANO CARRANZA                 </v>
          </cell>
          <cell r="T457">
            <v>487834.63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A457">
            <v>3450</v>
          </cell>
          <cell r="BB457">
            <v>0</v>
          </cell>
          <cell r="BC457">
            <v>0</v>
          </cell>
          <cell r="BD457" t="str">
            <v xml:space="preserve"> OBRA CON OFICIO ASIGNADO </v>
          </cell>
          <cell r="BE457" t="str">
            <v xml:space="preserve"> 06-DAOI-802-100118 </v>
          </cell>
          <cell r="BF457">
            <v>1487.16</v>
          </cell>
          <cell r="BG457">
            <v>42</v>
          </cell>
          <cell r="BH457" t="str">
            <v xml:space="preserve"> METRO CUADRADO </v>
          </cell>
          <cell r="BI457">
            <v>0</v>
          </cell>
          <cell r="BJ457">
            <v>0</v>
          </cell>
          <cell r="BK457" t="str">
            <v xml:space="preserve">  </v>
          </cell>
          <cell r="BL457">
            <v>0</v>
          </cell>
          <cell r="BM457">
            <v>0</v>
          </cell>
          <cell r="BN457" t="str">
            <v xml:space="preserve">  </v>
          </cell>
          <cell r="BO457">
            <v>0</v>
          </cell>
          <cell r="BP457">
            <v>0</v>
          </cell>
          <cell r="BQ457" t="str">
            <v xml:space="preserve">  </v>
          </cell>
          <cell r="BR457">
            <v>0</v>
          </cell>
          <cell r="BS457">
            <v>0</v>
          </cell>
          <cell r="BT457" t="str">
            <v xml:space="preserve">  </v>
          </cell>
          <cell r="BU457">
            <v>26</v>
          </cell>
          <cell r="BV457" t="str">
            <v xml:space="preserve"> JUAN TOMAS GONZALEZ VILLALBA </v>
          </cell>
          <cell r="BW457">
            <v>0</v>
          </cell>
          <cell r="BX457" t="str">
            <v xml:space="preserve"> MUNICIPIO </v>
          </cell>
          <cell r="BY457">
            <v>487834.63</v>
          </cell>
        </row>
        <row r="458">
          <cell r="A458">
            <v>54865</v>
          </cell>
          <cell r="B458" t="str">
            <v xml:space="preserve"> PAGO DE DEUDA PUBLICA A BANOBRAS </v>
          </cell>
          <cell r="C458" t="str">
            <v xml:space="preserve"> HUAHUCHINANGO </v>
          </cell>
          <cell r="D458">
            <v>194</v>
          </cell>
          <cell r="E458" t="str">
            <v xml:space="preserve"> VENUSTIANO CARRANZA </v>
          </cell>
          <cell r="F458" t="str">
            <v xml:space="preserve"> OF </v>
          </cell>
          <cell r="G458" t="str">
            <v xml:space="preserve"> OBLIGACIONES FINANCIERAS </v>
          </cell>
          <cell r="H458">
            <v>1</v>
          </cell>
          <cell r="I458" t="str">
            <v xml:space="preserve"> DEUDA A INSTITUCIONES DE CREDITO </v>
          </cell>
          <cell r="J458" t="str">
            <v xml:space="preserve">  </v>
          </cell>
          <cell r="K458" t="str">
            <v xml:space="preserve"> DEUDA A INSTITUCIONES DE CREDITO </v>
          </cell>
          <cell r="L458" t="str">
            <v xml:space="preserve"> Nueva </v>
          </cell>
          <cell r="M458" t="str">
            <v xml:space="preserve"> AYUNTAMIENTO VENUSTIANO CARRANZA </v>
          </cell>
          <cell r="N458">
            <v>1</v>
          </cell>
          <cell r="O458" t="str">
            <v xml:space="preserve"> VENUSTIANO CARRANZA </v>
          </cell>
          <cell r="P458" t="str">
            <v xml:space="preserve"> DAOI-AS/2006-3544 </v>
          </cell>
          <cell r="Q458">
            <v>38819</v>
          </cell>
          <cell r="R458" t="str">
            <v xml:space="preserve"> SIERRA NORTE </v>
          </cell>
          <cell r="S458" t="str">
            <v xml:space="preserve"> VENUSTIANO CARRANZA                 </v>
          </cell>
          <cell r="T458">
            <v>0</v>
          </cell>
          <cell r="U458">
            <v>1256730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A458">
            <v>1</v>
          </cell>
          <cell r="BB458">
            <v>0</v>
          </cell>
          <cell r="BC458">
            <v>0</v>
          </cell>
          <cell r="BD458" t="str">
            <v xml:space="preserve"> OBRA CON OFICIO ASIGNADO </v>
          </cell>
          <cell r="BE458" t="str">
            <v xml:space="preserve"> 06-DAOI-802-100118 </v>
          </cell>
          <cell r="BF458">
            <v>1</v>
          </cell>
          <cell r="BG458">
            <v>130</v>
          </cell>
          <cell r="BH458" t="str">
            <v xml:space="preserve"> CRED.BANCARIO </v>
          </cell>
          <cell r="BI458">
            <v>0</v>
          </cell>
          <cell r="BJ458">
            <v>0</v>
          </cell>
          <cell r="BK458" t="str">
            <v xml:space="preserve">  </v>
          </cell>
          <cell r="BL458">
            <v>0</v>
          </cell>
          <cell r="BM458">
            <v>0</v>
          </cell>
          <cell r="BN458" t="str">
            <v xml:space="preserve">  </v>
          </cell>
          <cell r="BO458">
            <v>0</v>
          </cell>
          <cell r="BP458">
            <v>0</v>
          </cell>
          <cell r="BQ458" t="str">
            <v xml:space="preserve">  </v>
          </cell>
          <cell r="BR458">
            <v>0</v>
          </cell>
          <cell r="BS458">
            <v>0</v>
          </cell>
          <cell r="BT458" t="str">
            <v xml:space="preserve">  </v>
          </cell>
          <cell r="BU458">
            <v>26</v>
          </cell>
          <cell r="BV458" t="str">
            <v xml:space="preserve"> JUAN TOMAS GONZALEZ VILLALBA </v>
          </cell>
          <cell r="BW458">
            <v>0</v>
          </cell>
          <cell r="BX458" t="str">
            <v xml:space="preserve"> MUNICIPIO </v>
          </cell>
          <cell r="BY458">
            <v>1256730</v>
          </cell>
        </row>
        <row r="459">
          <cell r="A459">
            <v>54867</v>
          </cell>
          <cell r="B459" t="str">
            <v xml:space="preserve"> PAGO DE DEUDA PUBLICA A C.N.A. </v>
          </cell>
          <cell r="C459" t="str">
            <v xml:space="preserve"> HUAHUCHINANGO </v>
          </cell>
          <cell r="D459">
            <v>194</v>
          </cell>
          <cell r="E459" t="str">
            <v xml:space="preserve"> VENUSTIANO CARRANZA </v>
          </cell>
          <cell r="F459" t="str">
            <v xml:space="preserve"> OF </v>
          </cell>
          <cell r="G459" t="str">
            <v xml:space="preserve"> OBLIGACIONES FINANCIERAS </v>
          </cell>
          <cell r="H459">
            <v>4</v>
          </cell>
          <cell r="I459" t="str">
            <v xml:space="preserve"> DEUDA A INSTITUCIONES GUBERNAMENTALES </v>
          </cell>
          <cell r="J459" t="str">
            <v xml:space="preserve">  </v>
          </cell>
          <cell r="K459" t="str">
            <v xml:space="preserve"> DEUDA A INSTITUCIONES GUBERNAMENTALES </v>
          </cell>
          <cell r="L459" t="str">
            <v xml:space="preserve"> Nueva </v>
          </cell>
          <cell r="M459" t="str">
            <v xml:space="preserve"> AYUNTAMIENTO VENUSTIANO CARRANZA </v>
          </cell>
          <cell r="N459">
            <v>16</v>
          </cell>
          <cell r="O459" t="str">
            <v xml:space="preserve"> VILLA LAZARO CARDENAS (LA UNO) </v>
          </cell>
          <cell r="P459" t="str">
            <v xml:space="preserve"> DAOI-AS/2006-3544 </v>
          </cell>
          <cell r="Q459">
            <v>38819</v>
          </cell>
          <cell r="R459" t="str">
            <v xml:space="preserve"> SIERRA NORTE </v>
          </cell>
          <cell r="S459" t="str">
            <v xml:space="preserve"> VENUSTIANO CARRANZA                 </v>
          </cell>
          <cell r="T459">
            <v>0</v>
          </cell>
          <cell r="U459">
            <v>656377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A459">
            <v>1</v>
          </cell>
          <cell r="BB459">
            <v>0</v>
          </cell>
          <cell r="BC459">
            <v>0</v>
          </cell>
          <cell r="BD459" t="str">
            <v xml:space="preserve"> OBRA CON OFICIO ASIGNADO </v>
          </cell>
          <cell r="BE459" t="str">
            <v xml:space="preserve"> 06-DAOI-802-100118 </v>
          </cell>
          <cell r="BF459">
            <v>1</v>
          </cell>
          <cell r="BG459">
            <v>144</v>
          </cell>
          <cell r="BH459" t="str">
            <v xml:space="preserve"> OBLIGACIÓN FINANCIERA </v>
          </cell>
          <cell r="BI459">
            <v>0</v>
          </cell>
          <cell r="BJ459">
            <v>0</v>
          </cell>
          <cell r="BK459" t="str">
            <v xml:space="preserve">  </v>
          </cell>
          <cell r="BL459">
            <v>0</v>
          </cell>
          <cell r="BM459">
            <v>0</v>
          </cell>
          <cell r="BN459" t="str">
            <v xml:space="preserve">  </v>
          </cell>
          <cell r="BO459">
            <v>0</v>
          </cell>
          <cell r="BP459">
            <v>0</v>
          </cell>
          <cell r="BQ459" t="str">
            <v xml:space="preserve">  </v>
          </cell>
          <cell r="BR459">
            <v>0</v>
          </cell>
          <cell r="BS459">
            <v>0</v>
          </cell>
          <cell r="BT459" t="str">
            <v xml:space="preserve">  </v>
          </cell>
          <cell r="BU459">
            <v>29</v>
          </cell>
          <cell r="BV459" t="str">
            <v xml:space="preserve"> DULCE MA. DEL CARMEN CHAVEZ GARCIA </v>
          </cell>
          <cell r="BW459">
            <v>0</v>
          </cell>
          <cell r="BX459" t="str">
            <v xml:space="preserve"> MUNICIPIO </v>
          </cell>
          <cell r="BY459">
            <v>656377</v>
          </cell>
        </row>
        <row r="460">
          <cell r="A460">
            <v>54868</v>
          </cell>
          <cell r="B460" t="str">
            <v xml:space="preserve"> PAGO DE DEUDA A INSTITUCIONES DE CREDITO </v>
          </cell>
          <cell r="C460" t="str">
            <v xml:space="preserve"> ZACATLAN </v>
          </cell>
          <cell r="D460">
            <v>6</v>
          </cell>
          <cell r="E460" t="str">
            <v xml:space="preserve"> AHUACATLAN </v>
          </cell>
          <cell r="F460" t="str">
            <v xml:space="preserve"> OF </v>
          </cell>
          <cell r="G460" t="str">
            <v xml:space="preserve"> OBLIGACIONES FINANCIERAS </v>
          </cell>
          <cell r="H460">
            <v>4</v>
          </cell>
          <cell r="I460" t="str">
            <v xml:space="preserve"> DEUDA A INSTITUCIONES GUBERNAMENTALES </v>
          </cell>
          <cell r="J460" t="str">
            <v xml:space="preserve">  </v>
          </cell>
          <cell r="K460" t="str">
            <v xml:space="preserve"> DEUDA A INSTITUCIONES GUBERNAMENTALES </v>
          </cell>
          <cell r="L460" t="str">
            <v xml:space="preserve"> Nueva </v>
          </cell>
          <cell r="M460" t="str">
            <v xml:space="preserve"> AYUNTAMIENTO AHUACATLAN </v>
          </cell>
          <cell r="N460">
            <v>1</v>
          </cell>
          <cell r="O460" t="str">
            <v xml:space="preserve"> AHUACATLAN </v>
          </cell>
          <cell r="P460" t="str">
            <v xml:space="preserve"> DAOI-AS/2006-3537 </v>
          </cell>
          <cell r="Q460">
            <v>38819</v>
          </cell>
          <cell r="R460" t="str">
            <v xml:space="preserve"> SIERRA NORTE </v>
          </cell>
          <cell r="S460" t="str">
            <v xml:space="preserve"> AHUACATLAN                          </v>
          </cell>
          <cell r="T460">
            <v>0</v>
          </cell>
          <cell r="U460">
            <v>1129310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A460">
            <v>15000</v>
          </cell>
          <cell r="BB460">
            <v>0</v>
          </cell>
          <cell r="BC460">
            <v>0</v>
          </cell>
          <cell r="BD460" t="str">
            <v xml:space="preserve"> OBRA CON OFICIO ASIGNADO </v>
          </cell>
          <cell r="BE460" t="str">
            <v xml:space="preserve"> 06-DAOI-802-100118 </v>
          </cell>
          <cell r="BF460">
            <v>1</v>
          </cell>
          <cell r="BG460">
            <v>20</v>
          </cell>
          <cell r="BH460" t="str">
            <v xml:space="preserve"> CREDITO </v>
          </cell>
          <cell r="BI460">
            <v>0</v>
          </cell>
          <cell r="BJ460">
            <v>0</v>
          </cell>
          <cell r="BK460" t="str">
            <v xml:space="preserve">  </v>
          </cell>
          <cell r="BL460">
            <v>0</v>
          </cell>
          <cell r="BM460">
            <v>0</v>
          </cell>
          <cell r="BN460" t="str">
            <v xml:space="preserve">  </v>
          </cell>
          <cell r="BO460">
            <v>0</v>
          </cell>
          <cell r="BP460">
            <v>0</v>
          </cell>
          <cell r="BQ460" t="str">
            <v xml:space="preserve">  </v>
          </cell>
          <cell r="BR460">
            <v>0</v>
          </cell>
          <cell r="BS460">
            <v>0</v>
          </cell>
          <cell r="BT460" t="str">
            <v xml:space="preserve">  </v>
          </cell>
          <cell r="BU460">
            <v>29</v>
          </cell>
          <cell r="BV460" t="str">
            <v xml:space="preserve"> DULCE MA. DEL CARMEN CHAVEZ GARCIA </v>
          </cell>
          <cell r="BW460">
            <v>0</v>
          </cell>
          <cell r="BX460" t="str">
            <v xml:space="preserve"> MUNICIPIO </v>
          </cell>
          <cell r="BY460">
            <v>1129310</v>
          </cell>
        </row>
        <row r="461">
          <cell r="A461">
            <v>54869</v>
          </cell>
          <cell r="B461" t="str">
            <v xml:space="preserve"> REHABILITACION DE VIVIENDA (TECHOS) </v>
          </cell>
          <cell r="C461" t="str">
            <v xml:space="preserve"> HUAHUCHINANGO </v>
          </cell>
          <cell r="D461">
            <v>111</v>
          </cell>
          <cell r="E461" t="str">
            <v xml:space="preserve"> PANTEPEC </v>
          </cell>
          <cell r="F461" t="str">
            <v xml:space="preserve"> SH </v>
          </cell>
          <cell r="G461" t="str">
            <v xml:space="preserve"> VIVIENDA DIGNA </v>
          </cell>
          <cell r="H461">
            <v>1</v>
          </cell>
          <cell r="I461" t="str">
            <v xml:space="preserve"> REHABILITACION </v>
          </cell>
          <cell r="J461" t="str">
            <v xml:space="preserve">  </v>
          </cell>
          <cell r="K461" t="str">
            <v xml:space="preserve"> REHABILITACION </v>
          </cell>
          <cell r="L461" t="str">
            <v xml:space="preserve"> Ampliacion </v>
          </cell>
          <cell r="M461" t="str">
            <v xml:space="preserve"> AYUNTAMIENTO PANTEPEC </v>
          </cell>
          <cell r="N461">
            <v>1</v>
          </cell>
          <cell r="O461" t="str">
            <v xml:space="preserve"> PANTEPEC </v>
          </cell>
          <cell r="P461" t="str">
            <v xml:space="preserve"> DAOI-AS/2006-3545 </v>
          </cell>
          <cell r="Q461">
            <v>38819</v>
          </cell>
          <cell r="R461" t="str">
            <v xml:space="preserve"> SIERRA NORTE </v>
          </cell>
          <cell r="S461" t="str">
            <v xml:space="preserve"> PANTEPEC                            </v>
          </cell>
          <cell r="T461">
            <v>1333930.08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A461">
            <v>2800</v>
          </cell>
          <cell r="BB461">
            <v>0</v>
          </cell>
          <cell r="BC461">
            <v>0</v>
          </cell>
          <cell r="BD461" t="str">
            <v xml:space="preserve"> OBRA CON OFICIO ASIGNADO </v>
          </cell>
          <cell r="BE461" t="str">
            <v xml:space="preserve"> 06-DAOI-802-100118 </v>
          </cell>
          <cell r="BF461">
            <v>560</v>
          </cell>
          <cell r="BG461">
            <v>68</v>
          </cell>
          <cell r="BH461" t="str">
            <v xml:space="preserve"> VIVIENDA </v>
          </cell>
          <cell r="BI461">
            <v>0</v>
          </cell>
          <cell r="BJ461">
            <v>0</v>
          </cell>
          <cell r="BK461" t="str">
            <v xml:space="preserve">  </v>
          </cell>
          <cell r="BL461">
            <v>0</v>
          </cell>
          <cell r="BM461">
            <v>0</v>
          </cell>
          <cell r="BN461" t="str">
            <v xml:space="preserve">  </v>
          </cell>
          <cell r="BO461">
            <v>0</v>
          </cell>
          <cell r="BP461">
            <v>0</v>
          </cell>
          <cell r="BQ461" t="str">
            <v xml:space="preserve">  </v>
          </cell>
          <cell r="BR461">
            <v>0</v>
          </cell>
          <cell r="BS461">
            <v>0</v>
          </cell>
          <cell r="BT461" t="str">
            <v xml:space="preserve">  </v>
          </cell>
          <cell r="BU461">
            <v>29</v>
          </cell>
          <cell r="BV461" t="str">
            <v xml:space="preserve"> DULCE MA. DEL CARMEN CHAVEZ GARCIA </v>
          </cell>
          <cell r="BW461">
            <v>0</v>
          </cell>
          <cell r="BX461" t="str">
            <v xml:space="preserve"> MUNICIPIO </v>
          </cell>
          <cell r="BY461">
            <v>1333930.08</v>
          </cell>
        </row>
        <row r="462">
          <cell r="A462">
            <v>54870</v>
          </cell>
          <cell r="B462" t="str">
            <v xml:space="preserve"> ESCUELA DIGNA: EQUIPAMIENTO ESCUELAS SECUNDARIAS (EQUIPO DE PROYECCION) </v>
          </cell>
          <cell r="C462" t="str">
            <v xml:space="preserve"> HUAHUCHINANGO </v>
          </cell>
          <cell r="D462">
            <v>111</v>
          </cell>
          <cell r="E462" t="str">
            <v xml:space="preserve"> PANTEPEC </v>
          </cell>
          <cell r="F462" t="str">
            <v xml:space="preserve"> SK </v>
          </cell>
          <cell r="G462" t="str">
            <v xml:space="preserve"> ESCUELA DIGNA </v>
          </cell>
          <cell r="H462">
            <v>2</v>
          </cell>
          <cell r="I462" t="str">
            <v xml:space="preserve"> EQUIPAMIENTO </v>
          </cell>
          <cell r="J462" t="str">
            <v xml:space="preserve"> C </v>
          </cell>
          <cell r="K462" t="str">
            <v xml:space="preserve"> SECUNDARIA </v>
          </cell>
          <cell r="L462" t="str">
            <v xml:space="preserve"> Nueva </v>
          </cell>
          <cell r="M462" t="str">
            <v xml:space="preserve"> AYUNTAMIENTO PANTEPEC </v>
          </cell>
          <cell r="N462">
            <v>1</v>
          </cell>
          <cell r="O462" t="str">
            <v xml:space="preserve"> PANTEPEC </v>
          </cell>
          <cell r="P462" t="str">
            <v xml:space="preserve"> DAOI-AS/2006-3545 </v>
          </cell>
          <cell r="Q462">
            <v>38819</v>
          </cell>
          <cell r="R462" t="str">
            <v xml:space="preserve"> SIERRA NORTE </v>
          </cell>
          <cell r="S462" t="str">
            <v xml:space="preserve"> PANTEPEC                            </v>
          </cell>
          <cell r="T462">
            <v>166876.5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A462">
            <v>3550</v>
          </cell>
          <cell r="BB462">
            <v>0</v>
          </cell>
          <cell r="BC462">
            <v>0</v>
          </cell>
          <cell r="BD462" t="str">
            <v xml:space="preserve"> OBRA CON OFICIO ASIGNADO </v>
          </cell>
          <cell r="BE462" t="str">
            <v xml:space="preserve"> 06-DAOI-802-100118 </v>
          </cell>
          <cell r="BF462">
            <v>6</v>
          </cell>
          <cell r="BG462">
            <v>197</v>
          </cell>
          <cell r="BH462" t="str">
            <v xml:space="preserve"> EQUIPO DE COMPUTO </v>
          </cell>
          <cell r="BI462">
            <v>0</v>
          </cell>
          <cell r="BJ462">
            <v>0</v>
          </cell>
          <cell r="BK462" t="str">
            <v xml:space="preserve">  </v>
          </cell>
          <cell r="BL462">
            <v>0</v>
          </cell>
          <cell r="BM462">
            <v>0</v>
          </cell>
          <cell r="BN462" t="str">
            <v xml:space="preserve">  </v>
          </cell>
          <cell r="BO462">
            <v>0</v>
          </cell>
          <cell r="BP462">
            <v>0</v>
          </cell>
          <cell r="BQ462" t="str">
            <v xml:space="preserve">  </v>
          </cell>
          <cell r="BR462">
            <v>0</v>
          </cell>
          <cell r="BS462">
            <v>0</v>
          </cell>
          <cell r="BT462" t="str">
            <v xml:space="preserve">  </v>
          </cell>
          <cell r="BU462">
            <v>26</v>
          </cell>
          <cell r="BV462" t="str">
            <v xml:space="preserve"> JUAN TOMAS GONZALEZ VILLALBA </v>
          </cell>
          <cell r="BW462">
            <v>0</v>
          </cell>
          <cell r="BX462" t="str">
            <v xml:space="preserve"> MUNICIPIO </v>
          </cell>
          <cell r="BY462">
            <v>166876.5</v>
          </cell>
        </row>
        <row r="463">
          <cell r="A463">
            <v>54871</v>
          </cell>
          <cell r="B463" t="str">
            <v xml:space="preserve"> CONSTRUCCION DEL SISTEMA DE ALCANTARILLADO SANITARIO COL. EL MANZANAL </v>
          </cell>
          <cell r="C463" t="str">
            <v xml:space="preserve"> ZACATLAN </v>
          </cell>
          <cell r="D463">
            <v>208</v>
          </cell>
          <cell r="E463" t="str">
            <v xml:space="preserve"> ZACATLAN </v>
          </cell>
          <cell r="F463" t="str">
            <v xml:space="preserve"> SD </v>
          </cell>
          <cell r="G463" t="str">
            <v xml:space="preserve"> ALCANTARILLADO SANITARIO </v>
          </cell>
          <cell r="H463">
            <v>3</v>
          </cell>
          <cell r="I463" t="str">
            <v xml:space="preserve"> CONSTRUCCION </v>
          </cell>
          <cell r="J463" t="str">
            <v xml:space="preserve">  </v>
          </cell>
          <cell r="K463" t="str">
            <v xml:space="preserve"> CONSTRUCCION </v>
          </cell>
          <cell r="L463" t="str">
            <v xml:space="preserve"> Nueva </v>
          </cell>
          <cell r="M463" t="str">
            <v xml:space="preserve"> AYUNTAMIENTO ZACATLAN </v>
          </cell>
          <cell r="N463">
            <v>58</v>
          </cell>
          <cell r="O463" t="str">
            <v xml:space="preserve"> CUAUTILULCO SEGUNDA SECCION (CUAUTILULCO EJ) </v>
          </cell>
          <cell r="P463" t="str">
            <v xml:space="preserve"> DAOI-AS/2006-3741 </v>
          </cell>
          <cell r="Q463">
            <v>38848</v>
          </cell>
          <cell r="R463" t="str">
            <v xml:space="preserve"> SIERRA NORTE </v>
          </cell>
          <cell r="S463" t="str">
            <v xml:space="preserve"> ZACATLAN                            </v>
          </cell>
          <cell r="T463">
            <v>482490.88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A463">
            <v>827</v>
          </cell>
          <cell r="BB463">
            <v>0</v>
          </cell>
          <cell r="BC463">
            <v>0</v>
          </cell>
          <cell r="BD463" t="str">
            <v xml:space="preserve"> OBRA CON OFICIO ASIGNADO </v>
          </cell>
          <cell r="BE463" t="str">
            <v xml:space="preserve"> 06-DAOI-802-100156 </v>
          </cell>
          <cell r="BF463">
            <v>1</v>
          </cell>
          <cell r="BG463">
            <v>58</v>
          </cell>
          <cell r="BH463" t="str">
            <v xml:space="preserve"> SISTEMA </v>
          </cell>
          <cell r="BI463">
            <v>0</v>
          </cell>
          <cell r="BJ463">
            <v>0</v>
          </cell>
          <cell r="BK463" t="str">
            <v xml:space="preserve">  </v>
          </cell>
          <cell r="BL463">
            <v>0</v>
          </cell>
          <cell r="BM463">
            <v>0</v>
          </cell>
          <cell r="BN463" t="str">
            <v xml:space="preserve">  </v>
          </cell>
          <cell r="BO463">
            <v>0</v>
          </cell>
          <cell r="BP463">
            <v>0</v>
          </cell>
          <cell r="BQ463" t="str">
            <v xml:space="preserve">  </v>
          </cell>
          <cell r="BR463">
            <v>0</v>
          </cell>
          <cell r="BS463">
            <v>0</v>
          </cell>
          <cell r="BT463" t="str">
            <v xml:space="preserve">  </v>
          </cell>
          <cell r="BU463">
            <v>31</v>
          </cell>
          <cell r="BV463" t="str">
            <v xml:space="preserve"> MARIA ILEANA VELAZQUEZ TAMARIZ </v>
          </cell>
          <cell r="BW463">
            <v>0</v>
          </cell>
          <cell r="BX463" t="str">
            <v xml:space="preserve"> MUNICIPIO </v>
          </cell>
          <cell r="BY463">
            <v>482490.88</v>
          </cell>
        </row>
        <row r="464">
          <cell r="A464">
            <v>54872</v>
          </cell>
          <cell r="B464" t="str">
            <v xml:space="preserve"> ESCUELA DIGNA: EQUIPAMIENTO BACHILLERATOS (EQUIPO DE PROYECCION) </v>
          </cell>
          <cell r="C464" t="str">
            <v xml:space="preserve"> HUAHUCHINANGO </v>
          </cell>
          <cell r="D464">
            <v>111</v>
          </cell>
          <cell r="E464" t="str">
            <v xml:space="preserve"> PANTEPEC </v>
          </cell>
          <cell r="F464" t="str">
            <v xml:space="preserve"> SK </v>
          </cell>
          <cell r="G464" t="str">
            <v xml:space="preserve"> ESCUELA DIGNA </v>
          </cell>
          <cell r="H464">
            <v>2</v>
          </cell>
          <cell r="I464" t="str">
            <v xml:space="preserve"> EQUIPAMIENTO </v>
          </cell>
          <cell r="J464" t="str">
            <v xml:space="preserve"> D </v>
          </cell>
          <cell r="K464" t="str">
            <v xml:space="preserve"> OTROS NIVELES </v>
          </cell>
          <cell r="L464" t="str">
            <v xml:space="preserve"> Nueva </v>
          </cell>
          <cell r="M464" t="str">
            <v xml:space="preserve"> AYUNTAMIENTO PANTEPEC </v>
          </cell>
          <cell r="N464">
            <v>1</v>
          </cell>
          <cell r="O464" t="str">
            <v xml:space="preserve"> PANTEPEC </v>
          </cell>
          <cell r="P464" t="str">
            <v xml:space="preserve"> DAOI-AS/2006-3545 </v>
          </cell>
          <cell r="Q464">
            <v>38819</v>
          </cell>
          <cell r="R464" t="str">
            <v xml:space="preserve"> SIERRA NORTE </v>
          </cell>
          <cell r="S464" t="str">
            <v xml:space="preserve"> PANTEPEC                            </v>
          </cell>
          <cell r="T464">
            <v>83438.25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A464">
            <v>556</v>
          </cell>
          <cell r="BB464">
            <v>0</v>
          </cell>
          <cell r="BC464">
            <v>0</v>
          </cell>
          <cell r="BD464" t="str">
            <v xml:space="preserve"> OBRA CON OFICIO ASIGNADO </v>
          </cell>
          <cell r="BE464" t="str">
            <v xml:space="preserve"> 06-DAOI-802-100118 </v>
          </cell>
          <cell r="BF464">
            <v>3</v>
          </cell>
          <cell r="BG464">
            <v>197</v>
          </cell>
          <cell r="BH464" t="str">
            <v xml:space="preserve"> EQUIPO DE COMPUTO </v>
          </cell>
          <cell r="BI464">
            <v>0</v>
          </cell>
          <cell r="BJ464">
            <v>0</v>
          </cell>
          <cell r="BK464" t="str">
            <v xml:space="preserve">  </v>
          </cell>
          <cell r="BL464">
            <v>0</v>
          </cell>
          <cell r="BM464">
            <v>0</v>
          </cell>
          <cell r="BN464" t="str">
            <v xml:space="preserve">  </v>
          </cell>
          <cell r="BO464">
            <v>0</v>
          </cell>
          <cell r="BP464">
            <v>0</v>
          </cell>
          <cell r="BQ464" t="str">
            <v xml:space="preserve">  </v>
          </cell>
          <cell r="BR464">
            <v>0</v>
          </cell>
          <cell r="BS464">
            <v>0</v>
          </cell>
          <cell r="BT464" t="str">
            <v xml:space="preserve">  </v>
          </cell>
          <cell r="BU464">
            <v>26</v>
          </cell>
          <cell r="BV464" t="str">
            <v xml:space="preserve"> JUAN TOMAS GONZALEZ VILLALBA </v>
          </cell>
          <cell r="BW464">
            <v>0</v>
          </cell>
          <cell r="BX464" t="str">
            <v xml:space="preserve"> MUNICIPIO </v>
          </cell>
          <cell r="BY464">
            <v>83438.25</v>
          </cell>
        </row>
        <row r="465">
          <cell r="A465">
            <v>54873</v>
          </cell>
          <cell r="B465" t="str">
            <v xml:space="preserve"> ADQUISICION DE TERRENO PARA CONSTRUCCION DE CANCHA DE BASQUET BOL EN CAMOTEPEC </v>
          </cell>
          <cell r="C465" t="str">
            <v xml:space="preserve"> ZACATLAN </v>
          </cell>
          <cell r="D465">
            <v>208</v>
          </cell>
          <cell r="E465" t="str">
            <v xml:space="preserve"> ZACATLAN </v>
          </cell>
          <cell r="F465" t="str">
            <v xml:space="preserve"> SS </v>
          </cell>
          <cell r="G465" t="str">
            <v xml:space="preserve"> ASISTENCIA SOCIAL Y SERVICIOS COMUNITARIOS </v>
          </cell>
          <cell r="H465">
            <v>2</v>
          </cell>
          <cell r="I465" t="str">
            <v xml:space="preserve"> PLANEACION URBANA </v>
          </cell>
          <cell r="J465" t="str">
            <v xml:space="preserve"> A </v>
          </cell>
          <cell r="K465" t="str">
            <v xml:space="preserve"> ADQUISICION </v>
          </cell>
          <cell r="L465" t="str">
            <v xml:space="preserve"> Nueva </v>
          </cell>
          <cell r="M465" t="str">
            <v xml:space="preserve"> AYUNTAMIENTO ZACATLAN </v>
          </cell>
          <cell r="N465">
            <v>7</v>
          </cell>
          <cell r="O465" t="str">
            <v xml:space="preserve"> CAMOTEPEC </v>
          </cell>
          <cell r="P465" t="str">
            <v xml:space="preserve"> DAOI-AS/2006-3741 </v>
          </cell>
          <cell r="Q465">
            <v>38848</v>
          </cell>
          <cell r="R465" t="str">
            <v xml:space="preserve"> SIERRA NORTE </v>
          </cell>
          <cell r="S465" t="str">
            <v xml:space="preserve"> ZACATLAN                            </v>
          </cell>
          <cell r="T465">
            <v>130000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A465">
            <v>2397</v>
          </cell>
          <cell r="BB465">
            <v>0</v>
          </cell>
          <cell r="BC465">
            <v>0</v>
          </cell>
          <cell r="BD465" t="str">
            <v xml:space="preserve"> OBRA CON OFICIO ASIGNADO </v>
          </cell>
          <cell r="BE465" t="str">
            <v xml:space="preserve"> 06-DAOI-802-100156 </v>
          </cell>
          <cell r="BF465">
            <v>1</v>
          </cell>
          <cell r="BG465">
            <v>128</v>
          </cell>
          <cell r="BH465" t="str">
            <v xml:space="preserve"> TERRENO </v>
          </cell>
          <cell r="BI465">
            <v>0</v>
          </cell>
          <cell r="BJ465">
            <v>0</v>
          </cell>
          <cell r="BK465" t="str">
            <v xml:space="preserve">  </v>
          </cell>
          <cell r="BL465">
            <v>0</v>
          </cell>
          <cell r="BM465">
            <v>0</v>
          </cell>
          <cell r="BN465" t="str">
            <v xml:space="preserve">  </v>
          </cell>
          <cell r="BO465">
            <v>0</v>
          </cell>
          <cell r="BP465">
            <v>0</v>
          </cell>
          <cell r="BQ465" t="str">
            <v xml:space="preserve">  </v>
          </cell>
          <cell r="BR465">
            <v>0</v>
          </cell>
          <cell r="BS465">
            <v>0</v>
          </cell>
          <cell r="BT465" t="str">
            <v xml:space="preserve">  </v>
          </cell>
          <cell r="BU465">
            <v>28</v>
          </cell>
          <cell r="BV465" t="str">
            <v xml:space="preserve"> JAVIER ORDUÑA GONZALEZ </v>
          </cell>
          <cell r="BW465">
            <v>0</v>
          </cell>
          <cell r="BX465" t="str">
            <v xml:space="preserve"> MUNICIPIO </v>
          </cell>
          <cell r="BY465">
            <v>130000</v>
          </cell>
        </row>
        <row r="466">
          <cell r="A466">
            <v>54874</v>
          </cell>
          <cell r="B466" t="str">
            <v xml:space="preserve"> EQUIPAMIENTO ES. TELESEC. JOAQUIN BARRANDA CON CLAVE 21ETV0041H </v>
          </cell>
          <cell r="C466" t="str">
            <v xml:space="preserve"> HUAHUCHINANGO </v>
          </cell>
          <cell r="D466">
            <v>111</v>
          </cell>
          <cell r="E466" t="str">
            <v xml:space="preserve"> PANTEPEC </v>
          </cell>
          <cell r="F466" t="str">
            <v xml:space="preserve"> SK </v>
          </cell>
          <cell r="G466" t="str">
            <v xml:space="preserve"> ESCUELA DIGNA </v>
          </cell>
          <cell r="H466">
            <v>2</v>
          </cell>
          <cell r="I466" t="str">
            <v xml:space="preserve"> EQUIPAMIENTO </v>
          </cell>
          <cell r="J466" t="str">
            <v xml:space="preserve"> C </v>
          </cell>
          <cell r="K466" t="str">
            <v xml:space="preserve"> SECUNDARIA </v>
          </cell>
          <cell r="L466" t="str">
            <v xml:space="preserve"> Nueva </v>
          </cell>
          <cell r="M466" t="str">
            <v xml:space="preserve"> AYUNTAMIENTO PANTEPEC </v>
          </cell>
          <cell r="N466">
            <v>16</v>
          </cell>
          <cell r="O466" t="str">
            <v xml:space="preserve"> IGNACIO ZARAGOZA </v>
          </cell>
          <cell r="P466" t="str">
            <v xml:space="preserve"> DAOI-AS/2006-3545 </v>
          </cell>
          <cell r="Q466">
            <v>38819</v>
          </cell>
          <cell r="R466" t="str">
            <v xml:space="preserve"> SIERRA NORTE </v>
          </cell>
          <cell r="S466" t="str">
            <v xml:space="preserve"> PANTEPEC                            </v>
          </cell>
          <cell r="T466">
            <v>228309.5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BA466">
            <v>55</v>
          </cell>
          <cell r="BB466">
            <v>0</v>
          </cell>
          <cell r="BC466">
            <v>0</v>
          </cell>
          <cell r="BD466" t="str">
            <v xml:space="preserve"> OBRA CON OFICIO ASIGNADO </v>
          </cell>
          <cell r="BE466" t="str">
            <v xml:space="preserve"> 06-DAOI-802-100118 </v>
          </cell>
          <cell r="BF466">
            <v>10</v>
          </cell>
          <cell r="BG466">
            <v>197</v>
          </cell>
          <cell r="BH466" t="str">
            <v xml:space="preserve"> EQUIPO DE COMPUTO </v>
          </cell>
          <cell r="BI466">
            <v>0</v>
          </cell>
          <cell r="BJ466">
            <v>0</v>
          </cell>
          <cell r="BK466" t="str">
            <v xml:space="preserve">  </v>
          </cell>
          <cell r="BL466">
            <v>0</v>
          </cell>
          <cell r="BM466">
            <v>0</v>
          </cell>
          <cell r="BN466" t="str">
            <v xml:space="preserve">  </v>
          </cell>
          <cell r="BO466">
            <v>0</v>
          </cell>
          <cell r="BP466">
            <v>0</v>
          </cell>
          <cell r="BQ466" t="str">
            <v xml:space="preserve">  </v>
          </cell>
          <cell r="BR466">
            <v>0</v>
          </cell>
          <cell r="BS466">
            <v>0</v>
          </cell>
          <cell r="BT466" t="str">
            <v xml:space="preserve">  </v>
          </cell>
          <cell r="BU466">
            <v>26</v>
          </cell>
          <cell r="BV466" t="str">
            <v xml:space="preserve"> JUAN TOMAS GONZALEZ VILLALBA </v>
          </cell>
          <cell r="BW466">
            <v>0</v>
          </cell>
          <cell r="BX466" t="str">
            <v xml:space="preserve"> MUNICIPIO </v>
          </cell>
          <cell r="BY466">
            <v>228309.5</v>
          </cell>
        </row>
        <row r="467">
          <cell r="A467">
            <v>54875</v>
          </cell>
          <cell r="B467" t="str">
            <v xml:space="preserve"> ADQUISICION DE TERRENO PARA CONSTRUCCION DE CASA DE SALUD EN TLACHALOYA </v>
          </cell>
          <cell r="C467" t="str">
            <v xml:space="preserve"> ZACATLAN </v>
          </cell>
          <cell r="D467">
            <v>208</v>
          </cell>
          <cell r="E467" t="str">
            <v xml:space="preserve"> ZACATLAN </v>
          </cell>
          <cell r="F467" t="str">
            <v xml:space="preserve"> SS </v>
          </cell>
          <cell r="G467" t="str">
            <v xml:space="preserve"> ASISTENCIA SOCIAL Y SERVICIOS COMUNITARIOS </v>
          </cell>
          <cell r="H467">
            <v>2</v>
          </cell>
          <cell r="I467" t="str">
            <v xml:space="preserve"> PLANEACION URBANA </v>
          </cell>
          <cell r="J467" t="str">
            <v xml:space="preserve"> A </v>
          </cell>
          <cell r="K467" t="str">
            <v xml:space="preserve"> ADQUISICION </v>
          </cell>
          <cell r="L467" t="str">
            <v xml:space="preserve"> Nueva </v>
          </cell>
          <cell r="M467" t="str">
            <v xml:space="preserve"> AYUNTAMIENTO ZACATLAN </v>
          </cell>
          <cell r="N467">
            <v>57</v>
          </cell>
          <cell r="O467" t="str">
            <v xml:space="preserve"> TLACHALOYA </v>
          </cell>
          <cell r="P467" t="str">
            <v xml:space="preserve"> DAOI-AS/2006-3741 </v>
          </cell>
          <cell r="Q467">
            <v>38848</v>
          </cell>
          <cell r="R467" t="str">
            <v xml:space="preserve"> SIERRA NORTE </v>
          </cell>
          <cell r="S467" t="str">
            <v xml:space="preserve"> ZACATLAN                            </v>
          </cell>
          <cell r="T467">
            <v>40000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A467">
            <v>470</v>
          </cell>
          <cell r="BB467">
            <v>0</v>
          </cell>
          <cell r="BC467">
            <v>0</v>
          </cell>
          <cell r="BD467" t="str">
            <v xml:space="preserve"> OBRA CON OFICIO ASIGNADO </v>
          </cell>
          <cell r="BE467" t="str">
            <v xml:space="preserve"> 06-DAOI-802-100156 </v>
          </cell>
          <cell r="BF467">
            <v>1</v>
          </cell>
          <cell r="BG467">
            <v>128</v>
          </cell>
          <cell r="BH467" t="str">
            <v xml:space="preserve"> TERRENO </v>
          </cell>
          <cell r="BI467">
            <v>0</v>
          </cell>
          <cell r="BJ467">
            <v>0</v>
          </cell>
          <cell r="BK467" t="str">
            <v xml:space="preserve">  </v>
          </cell>
          <cell r="BL467">
            <v>0</v>
          </cell>
          <cell r="BM467">
            <v>0</v>
          </cell>
          <cell r="BN467" t="str">
            <v xml:space="preserve">  </v>
          </cell>
          <cell r="BO467">
            <v>0</v>
          </cell>
          <cell r="BP467">
            <v>0</v>
          </cell>
          <cell r="BQ467" t="str">
            <v xml:space="preserve">  </v>
          </cell>
          <cell r="BR467">
            <v>0</v>
          </cell>
          <cell r="BS467">
            <v>0</v>
          </cell>
          <cell r="BT467" t="str">
            <v xml:space="preserve">  </v>
          </cell>
          <cell r="BU467">
            <v>31</v>
          </cell>
          <cell r="BV467" t="str">
            <v xml:space="preserve"> MARIA ILEANA VELAZQUEZ TAMARIZ </v>
          </cell>
          <cell r="BW467">
            <v>0</v>
          </cell>
          <cell r="BX467" t="str">
            <v xml:space="preserve"> MUNICIPIO </v>
          </cell>
          <cell r="BY467">
            <v>40000</v>
          </cell>
        </row>
        <row r="468">
          <cell r="A468">
            <v>54876</v>
          </cell>
          <cell r="B468" t="str">
            <v xml:space="preserve"> EQUIPAMIENTO ESC. SEC. TEC. JUSTO SIERRA CON CLAVEE 21EST008M </v>
          </cell>
          <cell r="C468" t="str">
            <v xml:space="preserve"> HUAHUCHINANGO </v>
          </cell>
          <cell r="D468">
            <v>111</v>
          </cell>
          <cell r="E468" t="str">
            <v xml:space="preserve"> PANTEPEC </v>
          </cell>
          <cell r="F468" t="str">
            <v xml:space="preserve"> SK </v>
          </cell>
          <cell r="G468" t="str">
            <v xml:space="preserve"> ESCUELA DIGNA </v>
          </cell>
          <cell r="H468">
            <v>2</v>
          </cell>
          <cell r="I468" t="str">
            <v xml:space="preserve"> EQUIPAMIENTO </v>
          </cell>
          <cell r="J468" t="str">
            <v xml:space="preserve"> C </v>
          </cell>
          <cell r="K468" t="str">
            <v xml:space="preserve"> SECUNDARIA </v>
          </cell>
          <cell r="L468" t="str">
            <v xml:space="preserve"> Nueva </v>
          </cell>
          <cell r="M468" t="str">
            <v xml:space="preserve"> AYUNTAMIENTO PANTEPEC </v>
          </cell>
          <cell r="N468">
            <v>17</v>
          </cell>
          <cell r="O468" t="str">
            <v xml:space="preserve"> IXTOLOLOYA </v>
          </cell>
          <cell r="P468" t="str">
            <v xml:space="preserve"> DAOI-AS/2006-3545 </v>
          </cell>
          <cell r="Q468">
            <v>38819</v>
          </cell>
          <cell r="R468" t="str">
            <v xml:space="preserve"> SIERRA NORTE </v>
          </cell>
          <cell r="S468" t="str">
            <v xml:space="preserve"> PANTEPEC                            </v>
          </cell>
          <cell r="T468">
            <v>228309.5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A468">
            <v>159</v>
          </cell>
          <cell r="BB468">
            <v>0</v>
          </cell>
          <cell r="BC468">
            <v>0</v>
          </cell>
          <cell r="BD468" t="str">
            <v xml:space="preserve"> OBRA CON OFICIO ASIGNADO </v>
          </cell>
          <cell r="BE468" t="str">
            <v xml:space="preserve"> 06-DAOI-802-100118 </v>
          </cell>
          <cell r="BF468">
            <v>10</v>
          </cell>
          <cell r="BG468">
            <v>197</v>
          </cell>
          <cell r="BH468" t="str">
            <v xml:space="preserve"> EQUIPO DE COMPUTO </v>
          </cell>
          <cell r="BI468">
            <v>0</v>
          </cell>
          <cell r="BJ468">
            <v>0</v>
          </cell>
          <cell r="BK468" t="str">
            <v xml:space="preserve">  </v>
          </cell>
          <cell r="BL468">
            <v>0</v>
          </cell>
          <cell r="BM468">
            <v>0</v>
          </cell>
          <cell r="BN468" t="str">
            <v xml:space="preserve">  </v>
          </cell>
          <cell r="BO468">
            <v>0</v>
          </cell>
          <cell r="BP468">
            <v>0</v>
          </cell>
          <cell r="BQ468" t="str">
            <v xml:space="preserve">  </v>
          </cell>
          <cell r="BR468">
            <v>0</v>
          </cell>
          <cell r="BS468">
            <v>0</v>
          </cell>
          <cell r="BT468" t="str">
            <v xml:space="preserve">  </v>
          </cell>
          <cell r="BU468">
            <v>26</v>
          </cell>
          <cell r="BV468" t="str">
            <v xml:space="preserve"> JUAN TOMAS GONZALEZ VILLALBA </v>
          </cell>
          <cell r="BW468">
            <v>0</v>
          </cell>
          <cell r="BX468" t="str">
            <v xml:space="preserve"> MUNICIPIO </v>
          </cell>
          <cell r="BY468">
            <v>228309.5</v>
          </cell>
        </row>
        <row r="469">
          <cell r="A469">
            <v>54877</v>
          </cell>
          <cell r="B469" t="str">
            <v xml:space="preserve"> ADQUISICION DE TERRENO PARA LA CONSTRUCCION DE CORREDOR EDUCATIVO EN ELOXOCHITLAN </v>
          </cell>
          <cell r="C469" t="str">
            <v xml:space="preserve"> ZACATLAN </v>
          </cell>
          <cell r="D469">
            <v>208</v>
          </cell>
          <cell r="E469" t="str">
            <v xml:space="preserve"> ZACATLAN </v>
          </cell>
          <cell r="F469" t="str">
            <v xml:space="preserve"> SS </v>
          </cell>
          <cell r="G469" t="str">
            <v xml:space="preserve"> ASISTENCIA SOCIAL Y SERVICIOS COMUNITARIOS </v>
          </cell>
          <cell r="H469">
            <v>2</v>
          </cell>
          <cell r="I469" t="str">
            <v xml:space="preserve"> PLANEACION URBANA </v>
          </cell>
          <cell r="J469" t="str">
            <v xml:space="preserve"> A </v>
          </cell>
          <cell r="K469" t="str">
            <v xml:space="preserve"> ADQUISICION </v>
          </cell>
          <cell r="L469" t="str">
            <v xml:space="preserve"> Nueva </v>
          </cell>
          <cell r="M469" t="str">
            <v xml:space="preserve"> AYUNTAMIENTO ZACATLAN </v>
          </cell>
          <cell r="N469">
            <v>117</v>
          </cell>
          <cell r="O469" t="str">
            <v xml:space="preserve"> ELOXOCHITLAN (ZACATZINGO) </v>
          </cell>
          <cell r="P469" t="str">
            <v xml:space="preserve"> DAOI-AS/2006-3741 </v>
          </cell>
          <cell r="Q469">
            <v>38848</v>
          </cell>
          <cell r="R469" t="str">
            <v xml:space="preserve"> SIERRA NORTE </v>
          </cell>
          <cell r="S469" t="str">
            <v xml:space="preserve"> ZACATLAN                            </v>
          </cell>
          <cell r="T469">
            <v>3173609.6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A469">
            <v>1000</v>
          </cell>
          <cell r="BB469">
            <v>0</v>
          </cell>
          <cell r="BC469">
            <v>0</v>
          </cell>
          <cell r="BD469" t="str">
            <v xml:space="preserve"> OBRA CON OFICIO ASIGNADO </v>
          </cell>
          <cell r="BE469" t="str">
            <v xml:space="preserve"> 06-DAOI-802-100156 </v>
          </cell>
          <cell r="BF469">
            <v>1</v>
          </cell>
          <cell r="BG469">
            <v>128</v>
          </cell>
          <cell r="BH469" t="str">
            <v xml:space="preserve"> TERRENO </v>
          </cell>
          <cell r="BI469">
            <v>0</v>
          </cell>
          <cell r="BJ469">
            <v>0</v>
          </cell>
          <cell r="BK469" t="str">
            <v xml:space="preserve">  </v>
          </cell>
          <cell r="BL469">
            <v>0</v>
          </cell>
          <cell r="BM469">
            <v>0</v>
          </cell>
          <cell r="BN469" t="str">
            <v xml:space="preserve">  </v>
          </cell>
          <cell r="BO469">
            <v>0</v>
          </cell>
          <cell r="BP469">
            <v>0</v>
          </cell>
          <cell r="BQ469" t="str">
            <v xml:space="preserve">  </v>
          </cell>
          <cell r="BR469">
            <v>0</v>
          </cell>
          <cell r="BS469">
            <v>0</v>
          </cell>
          <cell r="BT469" t="str">
            <v xml:space="preserve">  </v>
          </cell>
          <cell r="BU469">
            <v>26</v>
          </cell>
          <cell r="BV469" t="str">
            <v xml:space="preserve"> JUAN TOMAS GONZALEZ VILLALBA </v>
          </cell>
          <cell r="BW469">
            <v>0</v>
          </cell>
          <cell r="BX469" t="str">
            <v xml:space="preserve"> MUNICIPIO </v>
          </cell>
          <cell r="BY469">
            <v>3173609.6</v>
          </cell>
        </row>
        <row r="470">
          <cell r="A470">
            <v>54878</v>
          </cell>
          <cell r="B470" t="str">
            <v xml:space="preserve"> ADQUISICION DE TERERNO PARA LA CONSTRUCCION DE BACHILLERATO EN AYEHUALULCO </v>
          </cell>
          <cell r="C470" t="str">
            <v xml:space="preserve"> ZACATLAN </v>
          </cell>
          <cell r="D470">
            <v>208</v>
          </cell>
          <cell r="E470" t="str">
            <v xml:space="preserve"> ZACATLAN </v>
          </cell>
          <cell r="F470" t="str">
            <v xml:space="preserve"> SS </v>
          </cell>
          <cell r="G470" t="str">
            <v xml:space="preserve"> ASISTENCIA SOCIAL Y SERVICIOS COMUNITARIOS </v>
          </cell>
          <cell r="H470">
            <v>2</v>
          </cell>
          <cell r="I470" t="str">
            <v xml:space="preserve"> PLANEACION URBANA </v>
          </cell>
          <cell r="J470" t="str">
            <v xml:space="preserve"> A </v>
          </cell>
          <cell r="K470" t="str">
            <v xml:space="preserve"> ADQUISICION </v>
          </cell>
          <cell r="L470" t="str">
            <v xml:space="preserve"> Nueva </v>
          </cell>
          <cell r="M470" t="str">
            <v xml:space="preserve"> AYUNTAMIENTO ZACATLAN </v>
          </cell>
          <cell r="N470">
            <v>53</v>
          </cell>
          <cell r="O470" t="str">
            <v xml:space="preserve"> AYEHUALULCO SEGUNDA SECCION </v>
          </cell>
          <cell r="P470" t="str">
            <v xml:space="preserve"> DAOI-AS/2006-3741 </v>
          </cell>
          <cell r="Q470">
            <v>38848</v>
          </cell>
          <cell r="R470" t="str">
            <v xml:space="preserve"> SIERRA NORTE </v>
          </cell>
          <cell r="S470" t="str">
            <v xml:space="preserve"> ZACATLAN                            </v>
          </cell>
          <cell r="T470">
            <v>650000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BA470">
            <v>432</v>
          </cell>
          <cell r="BB470">
            <v>0</v>
          </cell>
          <cell r="BC470">
            <v>0</v>
          </cell>
          <cell r="BD470" t="str">
            <v xml:space="preserve"> OBRA CON OFICIO ASIGNADO </v>
          </cell>
          <cell r="BE470" t="str">
            <v xml:space="preserve"> 06-DAOI-802-100156 </v>
          </cell>
          <cell r="BF470">
            <v>1</v>
          </cell>
          <cell r="BG470">
            <v>128</v>
          </cell>
          <cell r="BH470" t="str">
            <v xml:space="preserve"> TERRENO </v>
          </cell>
          <cell r="BI470">
            <v>0</v>
          </cell>
          <cell r="BJ470">
            <v>0</v>
          </cell>
          <cell r="BK470" t="str">
            <v xml:space="preserve">  </v>
          </cell>
          <cell r="BL470">
            <v>0</v>
          </cell>
          <cell r="BM470">
            <v>0</v>
          </cell>
          <cell r="BN470" t="str">
            <v xml:space="preserve">  </v>
          </cell>
          <cell r="BO470">
            <v>0</v>
          </cell>
          <cell r="BP470">
            <v>0</v>
          </cell>
          <cell r="BQ470" t="str">
            <v xml:space="preserve">  </v>
          </cell>
          <cell r="BR470">
            <v>0</v>
          </cell>
          <cell r="BS470">
            <v>0</v>
          </cell>
          <cell r="BT470" t="str">
            <v xml:space="preserve">  </v>
          </cell>
          <cell r="BU470">
            <v>26</v>
          </cell>
          <cell r="BV470" t="str">
            <v xml:space="preserve"> JUAN TOMAS GONZALEZ VILLALBA </v>
          </cell>
          <cell r="BW470">
            <v>0</v>
          </cell>
          <cell r="BX470" t="str">
            <v xml:space="preserve"> MUNICIPIO </v>
          </cell>
          <cell r="BY470">
            <v>650000</v>
          </cell>
        </row>
        <row r="471">
          <cell r="A471">
            <v>54880</v>
          </cell>
          <cell r="B471" t="str">
            <v xml:space="preserve"> APORTACIÓN PARA LA REHABILITACIÓN DE LA CALLE "600 VARAS" Y CALLES COLINDANTES CON ESTA (MODULO DE M </v>
          </cell>
          <cell r="C471" t="str">
            <v xml:space="preserve"> TEPEXI DE RODRIGUEZ </v>
          </cell>
          <cell r="D471">
            <v>147</v>
          </cell>
          <cell r="E471" t="str">
            <v xml:space="preserve"> SANTA INES AHUATEMPAN </v>
          </cell>
          <cell r="F471" t="str">
            <v xml:space="preserve"> SE </v>
          </cell>
          <cell r="G471" t="str">
            <v xml:space="preserve"> URBANIZACION </v>
          </cell>
          <cell r="H471">
            <v>1</v>
          </cell>
          <cell r="I471" t="str">
            <v xml:space="preserve"> CONSTRUCCION DE CALLES </v>
          </cell>
          <cell r="J471" t="str">
            <v xml:space="preserve">  </v>
          </cell>
          <cell r="K471" t="str">
            <v xml:space="preserve"> CONSTRUCCION DE CALLES </v>
          </cell>
          <cell r="L471" t="str">
            <v xml:space="preserve"> Nueva </v>
          </cell>
          <cell r="M471" t="str">
            <v xml:space="preserve"> AYUNTAMIENTO INES AHUATEMPAN </v>
          </cell>
          <cell r="N471">
            <v>1</v>
          </cell>
          <cell r="O471" t="str">
            <v xml:space="preserve"> SANTA INES AHUATEMPAN </v>
          </cell>
          <cell r="P471" t="str">
            <v xml:space="preserve"> DAOI-AS/2006-3921 </v>
          </cell>
          <cell r="Q471">
            <v>38863</v>
          </cell>
          <cell r="R471" t="str">
            <v xml:space="preserve"> MIXTECA </v>
          </cell>
          <cell r="S471" t="str">
            <v xml:space="preserve"> SANTA INES AHUATEMPAN               </v>
          </cell>
          <cell r="T471">
            <v>229144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BA471">
            <v>0</v>
          </cell>
          <cell r="BB471">
            <v>0</v>
          </cell>
          <cell r="BC471">
            <v>0</v>
          </cell>
          <cell r="BD471" t="str">
            <v xml:space="preserve"> OBRA CON OFICIO ASIGNADO </v>
          </cell>
          <cell r="BE471" t="str">
            <v xml:space="preserve"> 06-DAOI-802-100184 </v>
          </cell>
          <cell r="BF471">
            <v>1</v>
          </cell>
          <cell r="BG471">
            <v>42</v>
          </cell>
          <cell r="BH471" t="str">
            <v xml:space="preserve"> METRO CUADRADO </v>
          </cell>
          <cell r="BI471">
            <v>0</v>
          </cell>
          <cell r="BJ471">
            <v>0</v>
          </cell>
          <cell r="BK471" t="str">
            <v xml:space="preserve">  </v>
          </cell>
          <cell r="BL471">
            <v>0</v>
          </cell>
          <cell r="BM471">
            <v>0</v>
          </cell>
          <cell r="BN471" t="str">
            <v xml:space="preserve">  </v>
          </cell>
          <cell r="BO471">
            <v>0</v>
          </cell>
          <cell r="BP471">
            <v>0</v>
          </cell>
          <cell r="BQ471" t="str">
            <v xml:space="preserve">  </v>
          </cell>
          <cell r="BR471">
            <v>0</v>
          </cell>
          <cell r="BS471">
            <v>0</v>
          </cell>
          <cell r="BT471" t="str">
            <v xml:space="preserve">  </v>
          </cell>
          <cell r="BU471">
            <v>28</v>
          </cell>
          <cell r="BV471" t="str">
            <v xml:space="preserve"> JAVIER ORDUÑA GONZALEZ </v>
          </cell>
          <cell r="BW471">
            <v>51</v>
          </cell>
          <cell r="BX471" t="str">
            <v xml:space="preserve"> (MOD.DE MAQ.SDS) </v>
          </cell>
          <cell r="BY471">
            <v>229144</v>
          </cell>
        </row>
        <row r="472">
          <cell r="A472">
            <v>54882</v>
          </cell>
          <cell r="B472" t="str">
            <v xml:space="preserve"> APORTACIÓN PARA LA REHABILITACIÓN DE LA CALLE "600 VARAS"Y CALLES COLINDANTES CON ESTA 2A. ETAPA (MO </v>
          </cell>
          <cell r="C472" t="str">
            <v xml:space="preserve"> TEPEXI DE RODRIGUEZ </v>
          </cell>
          <cell r="D472">
            <v>147</v>
          </cell>
          <cell r="E472" t="str">
            <v xml:space="preserve"> SANTA INES AHUATEMPAN </v>
          </cell>
          <cell r="F472" t="str">
            <v xml:space="preserve"> SE </v>
          </cell>
          <cell r="G472" t="str">
            <v xml:space="preserve"> URBANIZACION </v>
          </cell>
          <cell r="H472">
            <v>1</v>
          </cell>
          <cell r="I472" t="str">
            <v xml:space="preserve"> CONSTRUCCION DE CALLES </v>
          </cell>
          <cell r="J472" t="str">
            <v xml:space="preserve">  </v>
          </cell>
          <cell r="K472" t="str">
            <v xml:space="preserve"> CONSTRUCCION DE CALLES </v>
          </cell>
          <cell r="L472" t="str">
            <v xml:space="preserve"> Nueva </v>
          </cell>
          <cell r="M472" t="str">
            <v xml:space="preserve"> AYUNTAMIENTO INES AHUATEMPAN </v>
          </cell>
          <cell r="N472">
            <v>1</v>
          </cell>
          <cell r="O472" t="str">
            <v xml:space="preserve"> SANTA INES AHUATEMPAN </v>
          </cell>
          <cell r="P472" t="str">
            <v xml:space="preserve"> DAOI-AS/2006-3879 </v>
          </cell>
          <cell r="Q472">
            <v>38862</v>
          </cell>
          <cell r="R472" t="str">
            <v xml:space="preserve"> MIXTECA </v>
          </cell>
          <cell r="S472" t="str">
            <v xml:space="preserve"> SANTA INES AHUATEMPAN               </v>
          </cell>
          <cell r="T472">
            <v>59048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BA472">
            <v>0</v>
          </cell>
          <cell r="BB472">
            <v>0</v>
          </cell>
          <cell r="BC472">
            <v>0</v>
          </cell>
          <cell r="BD472" t="str">
            <v xml:space="preserve"> OBRA CON OFICIO ASIGNADO </v>
          </cell>
          <cell r="BE472" t="str">
            <v xml:space="preserve"> 06-DAOI-802-100182 </v>
          </cell>
          <cell r="BF472">
            <v>1</v>
          </cell>
          <cell r="BG472">
            <v>42</v>
          </cell>
          <cell r="BH472" t="str">
            <v xml:space="preserve"> METRO CUADRADO </v>
          </cell>
          <cell r="BI472">
            <v>0</v>
          </cell>
          <cell r="BJ472">
            <v>0</v>
          </cell>
          <cell r="BK472" t="str">
            <v xml:space="preserve">  </v>
          </cell>
          <cell r="BL472">
            <v>0</v>
          </cell>
          <cell r="BM472">
            <v>0</v>
          </cell>
          <cell r="BN472" t="str">
            <v xml:space="preserve">  </v>
          </cell>
          <cell r="BO472">
            <v>0</v>
          </cell>
          <cell r="BP472">
            <v>0</v>
          </cell>
          <cell r="BQ472" t="str">
            <v xml:space="preserve">  </v>
          </cell>
          <cell r="BR472">
            <v>0</v>
          </cell>
          <cell r="BS472">
            <v>0</v>
          </cell>
          <cell r="BT472" t="str">
            <v xml:space="preserve">  </v>
          </cell>
          <cell r="BU472">
            <v>28</v>
          </cell>
          <cell r="BV472" t="str">
            <v xml:space="preserve"> JAVIER ORDUÑA GONZALEZ </v>
          </cell>
          <cell r="BW472">
            <v>51</v>
          </cell>
          <cell r="BX472" t="str">
            <v xml:space="preserve"> (MOD.DE MAQ.SDS) </v>
          </cell>
          <cell r="BY472">
            <v>59048</v>
          </cell>
        </row>
        <row r="473">
          <cell r="A473">
            <v>54886</v>
          </cell>
          <cell r="B473" t="str">
            <v xml:space="preserve"> VEHICULO PARA SEGURIDAD PUBLICA </v>
          </cell>
          <cell r="C473" t="str">
            <v xml:space="preserve"> ZACATLAN </v>
          </cell>
          <cell r="D473">
            <v>16</v>
          </cell>
          <cell r="E473" t="str">
            <v xml:space="preserve"> AQUIXTLA </v>
          </cell>
          <cell r="F473" t="str">
            <v xml:space="preserve"> SM </v>
          </cell>
          <cell r="G473" t="str">
            <v xml:space="preserve"> SEGURIDAD PUBLICA MUNICIPAL </v>
          </cell>
          <cell r="H473">
            <v>2</v>
          </cell>
          <cell r="I473" t="str">
            <v xml:space="preserve"> DOTACION Y/O MANTENIMIENTO DE EQUIPO </v>
          </cell>
          <cell r="J473" t="str">
            <v xml:space="preserve">  </v>
          </cell>
          <cell r="K473" t="str">
            <v xml:space="preserve"> DOTACION Y/O MANTENIMIENTO DE EQUIPO </v>
          </cell>
          <cell r="L473" t="str">
            <v xml:space="preserve"> Nueva </v>
          </cell>
          <cell r="M473" t="str">
            <v xml:space="preserve"> AYUNTAMIENTO AQUIXTLA </v>
          </cell>
          <cell r="N473">
            <v>1</v>
          </cell>
          <cell r="O473" t="str">
            <v xml:space="preserve"> AQUIXTLA </v>
          </cell>
          <cell r="P473" t="str">
            <v xml:space="preserve"> DAOI-AS/2006-3791 </v>
          </cell>
          <cell r="Q473">
            <v>38853</v>
          </cell>
          <cell r="R473" t="str">
            <v xml:space="preserve"> SIERRA NORTE </v>
          </cell>
          <cell r="S473" t="str">
            <v xml:space="preserve"> AQUIXTLA                            </v>
          </cell>
          <cell r="T473">
            <v>0</v>
          </cell>
          <cell r="U473">
            <v>94900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BA473">
            <v>7541</v>
          </cell>
          <cell r="BB473">
            <v>0</v>
          </cell>
          <cell r="BC473">
            <v>0</v>
          </cell>
          <cell r="BD473" t="str">
            <v xml:space="preserve"> OBRA CON OFICIO ASIGNADO </v>
          </cell>
          <cell r="BE473" t="str">
            <v xml:space="preserve"> 06-DAOI-802-100163 </v>
          </cell>
          <cell r="BF473">
            <v>1</v>
          </cell>
          <cell r="BG473">
            <v>66</v>
          </cell>
          <cell r="BH473" t="str">
            <v xml:space="preserve"> VEHICULO </v>
          </cell>
          <cell r="BI473">
            <v>0</v>
          </cell>
          <cell r="BJ473">
            <v>0</v>
          </cell>
          <cell r="BK473" t="str">
            <v xml:space="preserve">  </v>
          </cell>
          <cell r="BL473">
            <v>0</v>
          </cell>
          <cell r="BM473">
            <v>0</v>
          </cell>
          <cell r="BN473" t="str">
            <v xml:space="preserve">  </v>
          </cell>
          <cell r="BO473">
            <v>0</v>
          </cell>
          <cell r="BP473">
            <v>0</v>
          </cell>
          <cell r="BQ473" t="str">
            <v xml:space="preserve">  </v>
          </cell>
          <cell r="BR473">
            <v>0</v>
          </cell>
          <cell r="BS473">
            <v>0</v>
          </cell>
          <cell r="BT473" t="str">
            <v xml:space="preserve">  </v>
          </cell>
          <cell r="BU473">
            <v>34</v>
          </cell>
          <cell r="BV473" t="str">
            <v xml:space="preserve"> JUAN MANUEL URBAN DIAZ DE LEON </v>
          </cell>
          <cell r="BW473">
            <v>0</v>
          </cell>
          <cell r="BX473" t="str">
            <v xml:space="preserve"> MUNICIPIO </v>
          </cell>
          <cell r="BY473">
            <v>94900</v>
          </cell>
        </row>
        <row r="474">
          <cell r="A474">
            <v>54887</v>
          </cell>
          <cell r="B474" t="str">
            <v xml:space="preserve"> ADQUISICION DE TRES MOTOTOCICLETAS PARA SEGURIDAD PUBLICA </v>
          </cell>
          <cell r="C474" t="str">
            <v xml:space="preserve"> ZACATLAN </v>
          </cell>
          <cell r="D474">
            <v>16</v>
          </cell>
          <cell r="E474" t="str">
            <v xml:space="preserve"> AQUIXTLA </v>
          </cell>
          <cell r="F474" t="str">
            <v xml:space="preserve"> SM </v>
          </cell>
          <cell r="G474" t="str">
            <v xml:space="preserve"> SEGURIDAD PUBLICA MUNICIPAL </v>
          </cell>
          <cell r="H474">
            <v>2</v>
          </cell>
          <cell r="I474" t="str">
            <v xml:space="preserve"> DOTACION Y/O MANTENIMIENTO DE EQUIPO </v>
          </cell>
          <cell r="J474" t="str">
            <v xml:space="preserve">  </v>
          </cell>
          <cell r="K474" t="str">
            <v xml:space="preserve"> DOTACION Y/O MANTENIMIENTO DE EQUIPO </v>
          </cell>
          <cell r="L474" t="str">
            <v xml:space="preserve"> Nueva </v>
          </cell>
          <cell r="M474" t="str">
            <v xml:space="preserve"> AYUNTAMIENTO AQUIXTLA </v>
          </cell>
          <cell r="N474">
            <v>1</v>
          </cell>
          <cell r="O474" t="str">
            <v xml:space="preserve"> AQUIXTLA </v>
          </cell>
          <cell r="P474" t="str">
            <v xml:space="preserve"> DAOI-AS/2006-3791 </v>
          </cell>
          <cell r="Q474">
            <v>38853</v>
          </cell>
          <cell r="R474" t="str">
            <v xml:space="preserve"> SIERRA NORTE </v>
          </cell>
          <cell r="S474" t="str">
            <v xml:space="preserve"> AQUIXTLA                            </v>
          </cell>
          <cell r="T474">
            <v>0</v>
          </cell>
          <cell r="U474">
            <v>86250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A474">
            <v>7541</v>
          </cell>
          <cell r="BB474">
            <v>0</v>
          </cell>
          <cell r="BC474">
            <v>0</v>
          </cell>
          <cell r="BD474" t="str">
            <v xml:space="preserve"> OBRA CON OFICIO ASIGNADO </v>
          </cell>
          <cell r="BE474" t="str">
            <v xml:space="preserve"> 06-DAOI-802-100163 </v>
          </cell>
          <cell r="BF474">
            <v>3</v>
          </cell>
          <cell r="BG474">
            <v>66</v>
          </cell>
          <cell r="BH474" t="str">
            <v xml:space="preserve"> VEHICULO </v>
          </cell>
          <cell r="BI474">
            <v>0</v>
          </cell>
          <cell r="BJ474">
            <v>0</v>
          </cell>
          <cell r="BK474" t="str">
            <v xml:space="preserve">  </v>
          </cell>
          <cell r="BL474">
            <v>0</v>
          </cell>
          <cell r="BM474">
            <v>0</v>
          </cell>
          <cell r="BN474" t="str">
            <v xml:space="preserve">  </v>
          </cell>
          <cell r="BO474">
            <v>0</v>
          </cell>
          <cell r="BP474">
            <v>0</v>
          </cell>
          <cell r="BQ474" t="str">
            <v xml:space="preserve">  </v>
          </cell>
          <cell r="BR474">
            <v>0</v>
          </cell>
          <cell r="BS474">
            <v>0</v>
          </cell>
          <cell r="BT474" t="str">
            <v xml:space="preserve">  </v>
          </cell>
          <cell r="BU474">
            <v>34</v>
          </cell>
          <cell r="BV474" t="str">
            <v xml:space="preserve"> JUAN MANUEL URBAN DIAZ DE LEON </v>
          </cell>
          <cell r="BW474">
            <v>0</v>
          </cell>
          <cell r="BX474" t="str">
            <v xml:space="preserve"> MUNICIPIO </v>
          </cell>
          <cell r="BY474">
            <v>86250</v>
          </cell>
        </row>
        <row r="475">
          <cell r="A475">
            <v>54888</v>
          </cell>
          <cell r="B475" t="str">
            <v xml:space="preserve"> EQUIPAMIENTO PARA SEGURIDAD PUBLICA </v>
          </cell>
          <cell r="C475" t="str">
            <v xml:space="preserve"> ZACATLAN </v>
          </cell>
          <cell r="D475">
            <v>16</v>
          </cell>
          <cell r="E475" t="str">
            <v xml:space="preserve"> AQUIXTLA </v>
          </cell>
          <cell r="F475" t="str">
            <v xml:space="preserve"> SM </v>
          </cell>
          <cell r="G475" t="str">
            <v xml:space="preserve"> SEGURIDAD PUBLICA MUNICIPAL </v>
          </cell>
          <cell r="H475">
            <v>2</v>
          </cell>
          <cell r="I475" t="str">
            <v xml:space="preserve"> DOTACION Y/O MANTENIMIENTO DE EQUIPO </v>
          </cell>
          <cell r="J475" t="str">
            <v xml:space="preserve">  </v>
          </cell>
          <cell r="K475" t="str">
            <v xml:space="preserve"> DOTACION Y/O MANTENIMIENTO DE EQUIPO </v>
          </cell>
          <cell r="L475" t="str">
            <v xml:space="preserve"> Nueva </v>
          </cell>
          <cell r="M475" t="str">
            <v xml:space="preserve"> AYUNTAMIENTO AQUIXTLA </v>
          </cell>
          <cell r="N475">
            <v>1</v>
          </cell>
          <cell r="O475" t="str">
            <v xml:space="preserve"> AQUIXTLA </v>
          </cell>
          <cell r="P475" t="str">
            <v xml:space="preserve"> DAOI-AS/2006-3791 </v>
          </cell>
          <cell r="Q475">
            <v>38853</v>
          </cell>
          <cell r="R475" t="str">
            <v xml:space="preserve"> SIERRA NORTE </v>
          </cell>
          <cell r="S475" t="str">
            <v xml:space="preserve"> AQUIXTLA                            </v>
          </cell>
          <cell r="T475">
            <v>0</v>
          </cell>
          <cell r="U475">
            <v>38986.15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A475">
            <v>7541</v>
          </cell>
          <cell r="BB475">
            <v>0</v>
          </cell>
          <cell r="BC475">
            <v>0</v>
          </cell>
          <cell r="BD475" t="str">
            <v xml:space="preserve"> OBRA CON OFICIO ASIGNADO </v>
          </cell>
          <cell r="BE475" t="str">
            <v xml:space="preserve"> 06-DAOI-802-100163 </v>
          </cell>
          <cell r="BF475">
            <v>7</v>
          </cell>
          <cell r="BG475">
            <v>139</v>
          </cell>
          <cell r="BH475" t="str">
            <v xml:space="preserve"> EQUIPO DE SEGURIDAD </v>
          </cell>
          <cell r="BI475">
            <v>0</v>
          </cell>
          <cell r="BJ475">
            <v>0</v>
          </cell>
          <cell r="BK475" t="str">
            <v xml:space="preserve">  </v>
          </cell>
          <cell r="BL475">
            <v>0</v>
          </cell>
          <cell r="BM475">
            <v>0</v>
          </cell>
          <cell r="BN475" t="str">
            <v xml:space="preserve">  </v>
          </cell>
          <cell r="BO475">
            <v>0</v>
          </cell>
          <cell r="BP475">
            <v>0</v>
          </cell>
          <cell r="BQ475" t="str">
            <v xml:space="preserve">  </v>
          </cell>
          <cell r="BR475">
            <v>0</v>
          </cell>
          <cell r="BS475">
            <v>0</v>
          </cell>
          <cell r="BT475" t="str">
            <v xml:space="preserve">  </v>
          </cell>
          <cell r="BU475">
            <v>34</v>
          </cell>
          <cell r="BV475" t="str">
            <v xml:space="preserve"> JUAN MANUEL URBAN DIAZ DE LEON </v>
          </cell>
          <cell r="BW475">
            <v>0</v>
          </cell>
          <cell r="BX475" t="str">
            <v xml:space="preserve"> MUNICIPIO </v>
          </cell>
          <cell r="BY475">
            <v>38986.15</v>
          </cell>
        </row>
        <row r="476">
          <cell r="A476">
            <v>54893</v>
          </cell>
          <cell r="B476" t="str">
            <v xml:space="preserve"> APORTACIÓN PARA EL CERESO DE TLATLAUQUITEPEC </v>
          </cell>
          <cell r="C476" t="str">
            <v xml:space="preserve"> TEZIUTLAN </v>
          </cell>
          <cell r="D476">
            <v>75</v>
          </cell>
          <cell r="E476" t="str">
            <v xml:space="preserve"> HUEYAPAN </v>
          </cell>
          <cell r="F476" t="str">
            <v xml:space="preserve"> SM </v>
          </cell>
          <cell r="G476" t="str">
            <v xml:space="preserve"> SEGURIDAD PUBLICA MUNICIPAL </v>
          </cell>
          <cell r="H476">
            <v>6</v>
          </cell>
          <cell r="I476" t="str">
            <v xml:space="preserve"> MANTENIMIENTO Y OPERACION DEL CERESO </v>
          </cell>
          <cell r="J476" t="str">
            <v xml:space="preserve"> A </v>
          </cell>
          <cell r="K476" t="str">
            <v xml:space="preserve"> APORTACIÓN (CONVENIO) </v>
          </cell>
          <cell r="L476" t="str">
            <v xml:space="preserve"> Nueva </v>
          </cell>
          <cell r="M476" t="str">
            <v xml:space="preserve"> AYUNTAMIENTO HUEYAPAN </v>
          </cell>
          <cell r="N476">
            <v>1</v>
          </cell>
          <cell r="O476" t="str">
            <v xml:space="preserve"> HUEYAPAN </v>
          </cell>
          <cell r="P476" t="str">
            <v xml:space="preserve"> DAOI-AS/2006-4003 </v>
          </cell>
          <cell r="Q476">
            <v>38868</v>
          </cell>
          <cell r="R476" t="str">
            <v xml:space="preserve"> SIERRA NORORIENTAL </v>
          </cell>
          <cell r="S476" t="str">
            <v xml:space="preserve"> HUEYAPAN                            </v>
          </cell>
          <cell r="T476">
            <v>0</v>
          </cell>
          <cell r="U476">
            <v>155081.91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A476">
            <v>0</v>
          </cell>
          <cell r="BB476">
            <v>0</v>
          </cell>
          <cell r="BC476">
            <v>0</v>
          </cell>
          <cell r="BD476" t="str">
            <v xml:space="preserve"> OBRA CON OFICIO ASIGNADO </v>
          </cell>
          <cell r="BE476" t="str">
            <v xml:space="preserve"> 06-DAOI-802-100196 </v>
          </cell>
          <cell r="BF476">
            <v>1</v>
          </cell>
          <cell r="BG476">
            <v>170</v>
          </cell>
          <cell r="BH476" t="str">
            <v xml:space="preserve"> CERESO </v>
          </cell>
          <cell r="BI476">
            <v>0</v>
          </cell>
          <cell r="BJ476">
            <v>0</v>
          </cell>
          <cell r="BK476" t="str">
            <v xml:space="preserve">  </v>
          </cell>
          <cell r="BL476">
            <v>0</v>
          </cell>
          <cell r="BM476">
            <v>0</v>
          </cell>
          <cell r="BN476" t="str">
            <v xml:space="preserve">  </v>
          </cell>
          <cell r="BO476">
            <v>0</v>
          </cell>
          <cell r="BP476">
            <v>0</v>
          </cell>
          <cell r="BQ476" t="str">
            <v xml:space="preserve">  </v>
          </cell>
          <cell r="BR476">
            <v>0</v>
          </cell>
          <cell r="BS476">
            <v>0</v>
          </cell>
          <cell r="BT476" t="str">
            <v xml:space="preserve">  </v>
          </cell>
          <cell r="BU476">
            <v>28</v>
          </cell>
          <cell r="BV476" t="str">
            <v xml:space="preserve"> JAVIER ORDUÑA GONZALEZ </v>
          </cell>
          <cell r="BW476">
            <v>36</v>
          </cell>
          <cell r="BX476" t="str">
            <v xml:space="preserve"> (CERESO TLATLAUQUITEPEC) </v>
          </cell>
          <cell r="BY476">
            <v>155081.91</v>
          </cell>
        </row>
        <row r="477">
          <cell r="A477">
            <v>54894</v>
          </cell>
          <cell r="B477" t="str">
            <v xml:space="preserve"> APORTACIÓN PARA EL CERESO DE TLATLAUQUITEPEC </v>
          </cell>
          <cell r="C477" t="str">
            <v xml:space="preserve"> TEZIUTLAN </v>
          </cell>
          <cell r="D477">
            <v>173</v>
          </cell>
          <cell r="E477" t="str">
            <v xml:space="preserve"> TETELES DE AVILA CASTILLO </v>
          </cell>
          <cell r="F477" t="str">
            <v xml:space="preserve"> SM </v>
          </cell>
          <cell r="G477" t="str">
            <v xml:space="preserve"> SEGURIDAD PUBLICA MUNICIPAL </v>
          </cell>
          <cell r="H477">
            <v>6</v>
          </cell>
          <cell r="I477" t="str">
            <v xml:space="preserve"> MANTENIMIENTO Y OPERACION DEL CERESO </v>
          </cell>
          <cell r="J477" t="str">
            <v xml:space="preserve"> A </v>
          </cell>
          <cell r="K477" t="str">
            <v xml:space="preserve"> APORTACIÓN (CONVENIO) </v>
          </cell>
          <cell r="L477" t="str">
            <v xml:space="preserve"> Nueva </v>
          </cell>
          <cell r="M477" t="str">
            <v xml:space="preserve"> AYUNTAMIENTO TETELES DE AVILA CASTILLO </v>
          </cell>
          <cell r="N477">
            <v>1</v>
          </cell>
          <cell r="O477" t="str">
            <v xml:space="preserve"> TETELES DE AVILA CASTILLO </v>
          </cell>
          <cell r="P477" t="str">
            <v xml:space="preserve"> DAOI-AS/2006-4450 </v>
          </cell>
          <cell r="Q477">
            <v>38890</v>
          </cell>
          <cell r="R477" t="str">
            <v xml:space="preserve"> SIERRA NORORIENTAL </v>
          </cell>
          <cell r="S477" t="str">
            <v xml:space="preserve"> TETELES DE AVILA CASTILLO           </v>
          </cell>
          <cell r="T477">
            <v>0</v>
          </cell>
          <cell r="U477">
            <v>84424.35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BA477">
            <v>0</v>
          </cell>
          <cell r="BB477">
            <v>0</v>
          </cell>
          <cell r="BC477">
            <v>0</v>
          </cell>
          <cell r="BD477" t="str">
            <v xml:space="preserve"> OBRA CON OFICIO ASIGNADO </v>
          </cell>
          <cell r="BE477" t="str">
            <v xml:space="preserve"> 06-DAOI-802-100238 </v>
          </cell>
          <cell r="BF477">
            <v>1</v>
          </cell>
          <cell r="BG477">
            <v>170</v>
          </cell>
          <cell r="BH477" t="str">
            <v xml:space="preserve"> CERESO </v>
          </cell>
          <cell r="BI477">
            <v>0</v>
          </cell>
          <cell r="BJ477">
            <v>0</v>
          </cell>
          <cell r="BK477" t="str">
            <v xml:space="preserve">  </v>
          </cell>
          <cell r="BL477">
            <v>0</v>
          </cell>
          <cell r="BM477">
            <v>0</v>
          </cell>
          <cell r="BN477" t="str">
            <v xml:space="preserve">  </v>
          </cell>
          <cell r="BO477">
            <v>0</v>
          </cell>
          <cell r="BP477">
            <v>0</v>
          </cell>
          <cell r="BQ477" t="str">
            <v xml:space="preserve">  </v>
          </cell>
          <cell r="BR477">
            <v>0</v>
          </cell>
          <cell r="BS477">
            <v>0</v>
          </cell>
          <cell r="BT477" t="str">
            <v xml:space="preserve">  </v>
          </cell>
          <cell r="BU477">
            <v>28</v>
          </cell>
          <cell r="BV477" t="str">
            <v xml:space="preserve"> JAVIER ORDUÑA GONZALEZ </v>
          </cell>
          <cell r="BW477">
            <v>36</v>
          </cell>
          <cell r="BX477" t="str">
            <v xml:space="preserve"> (CERESO TLATLAUQUITEPEC) </v>
          </cell>
          <cell r="BY477">
            <v>84424.35</v>
          </cell>
        </row>
        <row r="478">
          <cell r="A478">
            <v>54895</v>
          </cell>
          <cell r="B478" t="str">
            <v xml:space="preserve"> APORTACIÓN PARA EL CERESO DE TLATLAUQUITEPEC </v>
          </cell>
          <cell r="C478" t="str">
            <v xml:space="preserve"> TEZIUTLAN </v>
          </cell>
          <cell r="D478">
            <v>186</v>
          </cell>
          <cell r="E478" t="str">
            <v xml:space="preserve"> TLATLAUQUITEPEC </v>
          </cell>
          <cell r="F478" t="str">
            <v xml:space="preserve"> SM </v>
          </cell>
          <cell r="G478" t="str">
            <v xml:space="preserve"> SEGURIDAD PUBLICA MUNICIPAL </v>
          </cell>
          <cell r="H478">
            <v>6</v>
          </cell>
          <cell r="I478" t="str">
            <v xml:space="preserve"> MANTENIMIENTO Y OPERACION DEL CERESO </v>
          </cell>
          <cell r="J478" t="str">
            <v xml:space="preserve"> A </v>
          </cell>
          <cell r="K478" t="str">
            <v xml:space="preserve"> APORTACIÓN (CONVENIO) </v>
          </cell>
          <cell r="L478" t="str">
            <v xml:space="preserve"> Nueva </v>
          </cell>
          <cell r="M478" t="str">
            <v xml:space="preserve"> AYUNTAMIENTO TLATLAUQUITEPEC </v>
          </cell>
          <cell r="N478">
            <v>1</v>
          </cell>
          <cell r="O478" t="str">
            <v xml:space="preserve"> TLATLAUQUITEPEC </v>
          </cell>
          <cell r="P478" t="str">
            <v xml:space="preserve"> DAOI-AS/2006-3966 </v>
          </cell>
          <cell r="Q478">
            <v>38863</v>
          </cell>
          <cell r="R478" t="str">
            <v xml:space="preserve"> SIERRA NORORIENTAL </v>
          </cell>
          <cell r="S478" t="str">
            <v xml:space="preserve"> TLATLAUQUITEPEC                     </v>
          </cell>
          <cell r="T478">
            <v>0</v>
          </cell>
          <cell r="U478">
            <v>715783.72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A478">
            <v>0</v>
          </cell>
          <cell r="BB478">
            <v>0</v>
          </cell>
          <cell r="BC478">
            <v>0</v>
          </cell>
          <cell r="BD478" t="str">
            <v xml:space="preserve"> OBRA CON OFICIO ASIGNADO </v>
          </cell>
          <cell r="BE478" t="str">
            <v xml:space="preserve"> 06-DAOI-802-100187 </v>
          </cell>
          <cell r="BF478">
            <v>1</v>
          </cell>
          <cell r="BG478">
            <v>170</v>
          </cell>
          <cell r="BH478" t="str">
            <v xml:space="preserve"> CERESO </v>
          </cell>
          <cell r="BI478">
            <v>0</v>
          </cell>
          <cell r="BJ478">
            <v>0</v>
          </cell>
          <cell r="BK478" t="str">
            <v xml:space="preserve">  </v>
          </cell>
          <cell r="BL478">
            <v>0</v>
          </cell>
          <cell r="BM478">
            <v>0</v>
          </cell>
          <cell r="BN478" t="str">
            <v xml:space="preserve">  </v>
          </cell>
          <cell r="BO478">
            <v>0</v>
          </cell>
          <cell r="BP478">
            <v>0</v>
          </cell>
          <cell r="BQ478" t="str">
            <v xml:space="preserve">  </v>
          </cell>
          <cell r="BR478">
            <v>0</v>
          </cell>
          <cell r="BS478">
            <v>0</v>
          </cell>
          <cell r="BT478" t="str">
            <v xml:space="preserve">  </v>
          </cell>
          <cell r="BU478">
            <v>28</v>
          </cell>
          <cell r="BV478" t="str">
            <v xml:space="preserve"> JAVIER ORDUÑA GONZALEZ </v>
          </cell>
          <cell r="BW478">
            <v>36</v>
          </cell>
          <cell r="BX478" t="str">
            <v xml:space="preserve"> (CERESO TLATLAUQUITEPEC) </v>
          </cell>
          <cell r="BY478">
            <v>715783.72</v>
          </cell>
        </row>
        <row r="479">
          <cell r="A479">
            <v>54896</v>
          </cell>
          <cell r="B479" t="str">
            <v xml:space="preserve"> TECHADO DE LA CANCHA DE LA ESCUELA PRIMARIA FEDERAL MELITON RAMIREZ VALDEZ. </v>
          </cell>
          <cell r="C479" t="str">
            <v xml:space="preserve"> TEHUACAN </v>
          </cell>
          <cell r="D479">
            <v>124</v>
          </cell>
          <cell r="E479" t="str">
            <v xml:space="preserve"> SAN GABRIEL CHILAC </v>
          </cell>
          <cell r="F479" t="str">
            <v xml:space="preserve"> SJ </v>
          </cell>
          <cell r="G479" t="str">
            <v xml:space="preserve"> INFRAESTRUCTURA EDUCATIVA </v>
          </cell>
          <cell r="H479">
            <v>2</v>
          </cell>
          <cell r="I479" t="str">
            <v xml:space="preserve"> CONSTRUCCION </v>
          </cell>
          <cell r="J479" t="str">
            <v xml:space="preserve"> B </v>
          </cell>
          <cell r="K479" t="str">
            <v xml:space="preserve"> PRIMARIA </v>
          </cell>
          <cell r="L479" t="str">
            <v xml:space="preserve"> Nueva </v>
          </cell>
          <cell r="M479" t="str">
            <v xml:space="preserve"> AYUNTAMIENTO SAN GABRIEL CHILAC </v>
          </cell>
          <cell r="N479">
            <v>1</v>
          </cell>
          <cell r="O479" t="str">
            <v xml:space="preserve"> SAN GABRIEL CHILAC </v>
          </cell>
          <cell r="P479" t="str">
            <v xml:space="preserve"> DAOI-AS/2006-3553 </v>
          </cell>
          <cell r="Q479">
            <v>38824</v>
          </cell>
          <cell r="R479" t="str">
            <v xml:space="preserve"> TEHUACÁN Y SIERRA NEGRA </v>
          </cell>
          <cell r="S479" t="str">
            <v xml:space="preserve"> SAN GABRIEL CHILAC                  </v>
          </cell>
          <cell r="T479">
            <v>0</v>
          </cell>
          <cell r="U479">
            <v>898840.86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A479">
            <v>650</v>
          </cell>
          <cell r="BB479">
            <v>0</v>
          </cell>
          <cell r="BC479">
            <v>0</v>
          </cell>
          <cell r="BD479" t="str">
            <v xml:space="preserve"> OBRA CON OFICIO ASIGNADO </v>
          </cell>
          <cell r="BE479" t="str">
            <v xml:space="preserve"> 06-DAOI-802-100123 </v>
          </cell>
          <cell r="BF479">
            <v>1</v>
          </cell>
          <cell r="BG479">
            <v>193</v>
          </cell>
          <cell r="BH479" t="str">
            <v xml:space="preserve"> OBRA EXTERIOR(CANCHA) </v>
          </cell>
          <cell r="BI479">
            <v>0</v>
          </cell>
          <cell r="BJ479">
            <v>0</v>
          </cell>
          <cell r="BK479" t="str">
            <v xml:space="preserve">  </v>
          </cell>
          <cell r="BL479">
            <v>0</v>
          </cell>
          <cell r="BM479">
            <v>0</v>
          </cell>
          <cell r="BN479" t="str">
            <v xml:space="preserve">  </v>
          </cell>
          <cell r="BO479">
            <v>0</v>
          </cell>
          <cell r="BP479">
            <v>0</v>
          </cell>
          <cell r="BQ479" t="str">
            <v xml:space="preserve">  </v>
          </cell>
          <cell r="BR479">
            <v>0</v>
          </cell>
          <cell r="BS479">
            <v>0</v>
          </cell>
          <cell r="BT479" t="str">
            <v xml:space="preserve">  </v>
          </cell>
          <cell r="BU479">
            <v>29</v>
          </cell>
          <cell r="BV479" t="str">
            <v xml:space="preserve"> DULCE MA. DEL CARMEN CHAVEZ GARCIA </v>
          </cell>
          <cell r="BW479">
            <v>0</v>
          </cell>
          <cell r="BX479" t="str">
            <v xml:space="preserve"> MUNICIPIO </v>
          </cell>
          <cell r="BY479">
            <v>898840.86</v>
          </cell>
        </row>
        <row r="480">
          <cell r="A480">
            <v>54897</v>
          </cell>
          <cell r="B480" t="str">
            <v xml:space="preserve"> APORTACIÓN PARA EL CERESO DE TLATLAUQUITEPEC </v>
          </cell>
          <cell r="C480" t="str">
            <v xml:space="preserve"> TEZIUTLAN </v>
          </cell>
          <cell r="D480">
            <v>204</v>
          </cell>
          <cell r="E480" t="str">
            <v xml:space="preserve"> YAONAHUAC </v>
          </cell>
          <cell r="F480" t="str">
            <v xml:space="preserve"> SM </v>
          </cell>
          <cell r="G480" t="str">
            <v xml:space="preserve"> SEGURIDAD PUBLICA MUNICIPAL </v>
          </cell>
          <cell r="H480">
            <v>6</v>
          </cell>
          <cell r="I480" t="str">
            <v xml:space="preserve"> MANTENIMIENTO Y OPERACION DEL CERESO </v>
          </cell>
          <cell r="J480" t="str">
            <v xml:space="preserve"> A </v>
          </cell>
          <cell r="K480" t="str">
            <v xml:space="preserve"> APORTACIÓN (CONVENIO) </v>
          </cell>
          <cell r="L480" t="str">
            <v xml:space="preserve"> Nueva </v>
          </cell>
          <cell r="M480" t="str">
            <v xml:space="preserve"> AYUNTAMIENTO YAONAHUAC </v>
          </cell>
          <cell r="N480">
            <v>1</v>
          </cell>
          <cell r="O480" t="str">
            <v xml:space="preserve"> YAONAHUAC </v>
          </cell>
          <cell r="P480" t="str">
            <v xml:space="preserve"> DAOI-AS/2006-3629 </v>
          </cell>
          <cell r="Q480">
            <v>38840</v>
          </cell>
          <cell r="R480" t="str">
            <v xml:space="preserve"> SIERRA NORORIENTAL </v>
          </cell>
          <cell r="S480" t="str">
            <v xml:space="preserve"> YAONAHUAC                           </v>
          </cell>
          <cell r="T480">
            <v>0</v>
          </cell>
          <cell r="U480">
            <v>101032.71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A480">
            <v>0</v>
          </cell>
          <cell r="BB480">
            <v>0</v>
          </cell>
          <cell r="BC480">
            <v>0</v>
          </cell>
          <cell r="BD480" t="str">
            <v xml:space="preserve"> OBRA CON OFICIO ASIGNADO </v>
          </cell>
          <cell r="BE480" t="str">
            <v xml:space="preserve"> 06-DAOI-802-100145 </v>
          </cell>
          <cell r="BF480">
            <v>1</v>
          </cell>
          <cell r="BG480">
            <v>170</v>
          </cell>
          <cell r="BH480" t="str">
            <v xml:space="preserve"> CERESO </v>
          </cell>
          <cell r="BI480">
            <v>0</v>
          </cell>
          <cell r="BJ480">
            <v>0</v>
          </cell>
          <cell r="BK480" t="str">
            <v xml:space="preserve">  </v>
          </cell>
          <cell r="BL480">
            <v>0</v>
          </cell>
          <cell r="BM480">
            <v>0</v>
          </cell>
          <cell r="BN480" t="str">
            <v xml:space="preserve">  </v>
          </cell>
          <cell r="BO480">
            <v>0</v>
          </cell>
          <cell r="BP480">
            <v>0</v>
          </cell>
          <cell r="BQ480" t="str">
            <v xml:space="preserve">  </v>
          </cell>
          <cell r="BR480">
            <v>0</v>
          </cell>
          <cell r="BS480">
            <v>0</v>
          </cell>
          <cell r="BT480" t="str">
            <v xml:space="preserve">  </v>
          </cell>
          <cell r="BU480">
            <v>28</v>
          </cell>
          <cell r="BV480" t="str">
            <v xml:space="preserve"> JAVIER ORDUÑA GONZALEZ </v>
          </cell>
          <cell r="BW480">
            <v>36</v>
          </cell>
          <cell r="BX480" t="str">
            <v xml:space="preserve"> (CERESO TLATLAUQUITEPEC) </v>
          </cell>
          <cell r="BY480">
            <v>101032.71</v>
          </cell>
        </row>
        <row r="481">
          <cell r="A481">
            <v>54898</v>
          </cell>
          <cell r="B481" t="str">
            <v xml:space="preserve"> APORTACIÓN PARA EL CERESO DE TEZIUTLAN </v>
          </cell>
          <cell r="C481" t="str">
            <v xml:space="preserve"> TEZIUTLAN </v>
          </cell>
          <cell r="D481">
            <v>2</v>
          </cell>
          <cell r="E481" t="str">
            <v xml:space="preserve"> ACATENO </v>
          </cell>
          <cell r="F481" t="str">
            <v xml:space="preserve"> SM </v>
          </cell>
          <cell r="G481" t="str">
            <v xml:space="preserve"> SEGURIDAD PUBLICA MUNICIPAL </v>
          </cell>
          <cell r="H481">
            <v>6</v>
          </cell>
          <cell r="I481" t="str">
            <v xml:space="preserve"> MANTENIMIENTO Y OPERACION DEL CERESO </v>
          </cell>
          <cell r="J481" t="str">
            <v xml:space="preserve"> A </v>
          </cell>
          <cell r="K481" t="str">
            <v xml:space="preserve"> APORTACIÓN (CONVENIO) </v>
          </cell>
          <cell r="L481" t="str">
            <v xml:space="preserve"> Nueva </v>
          </cell>
          <cell r="M481" t="str">
            <v xml:space="preserve"> AYUNTAMIENTO ACATENO </v>
          </cell>
          <cell r="N481">
            <v>1</v>
          </cell>
          <cell r="O481" t="str">
            <v xml:space="preserve"> SAN JOSE ACATENO </v>
          </cell>
          <cell r="P481" t="str">
            <v xml:space="preserve"> DAOI-AS/2006-3905 </v>
          </cell>
          <cell r="Q481">
            <v>38863</v>
          </cell>
          <cell r="R481" t="str">
            <v xml:space="preserve"> SIERRA NORORIENTAL </v>
          </cell>
          <cell r="S481" t="str">
            <v xml:space="preserve"> ACATENO                             </v>
          </cell>
          <cell r="T481">
            <v>0</v>
          </cell>
          <cell r="U481">
            <v>139780.39000000001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A481">
            <v>0</v>
          </cell>
          <cell r="BB481">
            <v>0</v>
          </cell>
          <cell r="BC481">
            <v>0</v>
          </cell>
          <cell r="BD481" t="str">
            <v xml:space="preserve"> OBRA CON OFICIO ASIGNADO </v>
          </cell>
          <cell r="BE481" t="str">
            <v xml:space="preserve"> 06-DAOI-802-100184 </v>
          </cell>
          <cell r="BF481">
            <v>1</v>
          </cell>
          <cell r="BG481">
            <v>170</v>
          </cell>
          <cell r="BH481" t="str">
            <v xml:space="preserve"> CERESO </v>
          </cell>
          <cell r="BI481">
            <v>0</v>
          </cell>
          <cell r="BJ481">
            <v>0</v>
          </cell>
          <cell r="BK481" t="str">
            <v xml:space="preserve">  </v>
          </cell>
          <cell r="BL481">
            <v>0</v>
          </cell>
          <cell r="BM481">
            <v>0</v>
          </cell>
          <cell r="BN481" t="str">
            <v xml:space="preserve">  </v>
          </cell>
          <cell r="BO481">
            <v>0</v>
          </cell>
          <cell r="BP481">
            <v>0</v>
          </cell>
          <cell r="BQ481" t="str">
            <v xml:space="preserve">  </v>
          </cell>
          <cell r="BR481">
            <v>0</v>
          </cell>
          <cell r="BS481">
            <v>0</v>
          </cell>
          <cell r="BT481" t="str">
            <v xml:space="preserve">  </v>
          </cell>
          <cell r="BU481">
            <v>28</v>
          </cell>
          <cell r="BV481" t="str">
            <v xml:space="preserve"> JAVIER ORDUÑA GONZALEZ </v>
          </cell>
          <cell r="BW481">
            <v>35</v>
          </cell>
          <cell r="BX481" t="str">
            <v xml:space="preserve"> (CERESO TEZIUTLAN) </v>
          </cell>
          <cell r="BY481">
            <v>139780.39000000001</v>
          </cell>
        </row>
        <row r="482">
          <cell r="A482">
            <v>54899</v>
          </cell>
          <cell r="B482" t="str">
            <v xml:space="preserve"> APORTACIÓN PARA EL CERESO DE TEZIUTLAN </v>
          </cell>
          <cell r="C482" t="str">
            <v xml:space="preserve"> TEZIUTLAN </v>
          </cell>
          <cell r="D482">
            <v>25</v>
          </cell>
          <cell r="E482" t="str">
            <v xml:space="preserve"> AYOTOXCO DE GUERRERO </v>
          </cell>
          <cell r="F482" t="str">
            <v xml:space="preserve"> SM </v>
          </cell>
          <cell r="G482" t="str">
            <v xml:space="preserve"> SEGURIDAD PUBLICA MUNICIPAL </v>
          </cell>
          <cell r="H482">
            <v>6</v>
          </cell>
          <cell r="I482" t="str">
            <v xml:space="preserve"> MANTENIMIENTO Y OPERACION DEL CERESO </v>
          </cell>
          <cell r="J482" t="str">
            <v xml:space="preserve"> A </v>
          </cell>
          <cell r="K482" t="str">
            <v xml:space="preserve"> APORTACIÓN (CONVENIO) </v>
          </cell>
          <cell r="L482" t="str">
            <v xml:space="preserve"> Nueva </v>
          </cell>
          <cell r="M482" t="str">
            <v xml:space="preserve"> AYUNTAMIENTO AYOTOXCO DE GUERRERO </v>
          </cell>
          <cell r="N482">
            <v>1</v>
          </cell>
          <cell r="O482" t="str">
            <v xml:space="preserve"> AYOTOXCO DE GUERRERO </v>
          </cell>
          <cell r="P482" t="str">
            <v xml:space="preserve"> DAOI-AS/2006-3906 </v>
          </cell>
          <cell r="Q482">
            <v>38863</v>
          </cell>
          <cell r="R482" t="str">
            <v xml:space="preserve"> SIERRA NORORIENTAL </v>
          </cell>
          <cell r="S482" t="str">
            <v xml:space="preserve"> AYOTOXCO DE GUERRERO                </v>
          </cell>
          <cell r="T482">
            <v>0</v>
          </cell>
          <cell r="U482">
            <v>117063.6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BA482">
            <v>0</v>
          </cell>
          <cell r="BB482">
            <v>0</v>
          </cell>
          <cell r="BC482">
            <v>0</v>
          </cell>
          <cell r="BD482" t="str">
            <v xml:space="preserve"> OBRA CON OFICIO ASIGNADO </v>
          </cell>
          <cell r="BE482" t="str">
            <v xml:space="preserve"> 06-DAOI-802-100184 </v>
          </cell>
          <cell r="BF482">
            <v>1</v>
          </cell>
          <cell r="BG482">
            <v>170</v>
          </cell>
          <cell r="BH482" t="str">
            <v xml:space="preserve"> CERESO </v>
          </cell>
          <cell r="BI482">
            <v>0</v>
          </cell>
          <cell r="BJ482">
            <v>0</v>
          </cell>
          <cell r="BK482" t="str">
            <v xml:space="preserve">  </v>
          </cell>
          <cell r="BL482">
            <v>0</v>
          </cell>
          <cell r="BM482">
            <v>0</v>
          </cell>
          <cell r="BN482" t="str">
            <v xml:space="preserve">  </v>
          </cell>
          <cell r="BO482">
            <v>0</v>
          </cell>
          <cell r="BP482">
            <v>0</v>
          </cell>
          <cell r="BQ482" t="str">
            <v xml:space="preserve">  </v>
          </cell>
          <cell r="BR482">
            <v>0</v>
          </cell>
          <cell r="BS482">
            <v>0</v>
          </cell>
          <cell r="BT482" t="str">
            <v xml:space="preserve">  </v>
          </cell>
          <cell r="BU482">
            <v>28</v>
          </cell>
          <cell r="BV482" t="str">
            <v xml:space="preserve"> JAVIER ORDUÑA GONZALEZ </v>
          </cell>
          <cell r="BW482">
            <v>35</v>
          </cell>
          <cell r="BX482" t="str">
            <v xml:space="preserve"> (CERESO TEZIUTLAN) </v>
          </cell>
          <cell r="BY482">
            <v>117063.6</v>
          </cell>
        </row>
        <row r="483">
          <cell r="A483">
            <v>54900</v>
          </cell>
          <cell r="B483" t="str">
            <v xml:space="preserve"> APORTACIÓN PARA EL CERESO DE TEZIUTLAN </v>
          </cell>
          <cell r="C483" t="str">
            <v xml:space="preserve"> TEZIUTLAN </v>
          </cell>
          <cell r="D483">
            <v>54</v>
          </cell>
          <cell r="E483" t="str">
            <v xml:space="preserve"> CHIGNAUTLA </v>
          </cell>
          <cell r="F483" t="str">
            <v xml:space="preserve"> SM </v>
          </cell>
          <cell r="G483" t="str">
            <v xml:space="preserve"> SEGURIDAD PUBLICA MUNICIPAL </v>
          </cell>
          <cell r="H483">
            <v>6</v>
          </cell>
          <cell r="I483" t="str">
            <v xml:space="preserve"> MANTENIMIENTO Y OPERACION DEL CERESO </v>
          </cell>
          <cell r="J483" t="str">
            <v xml:space="preserve"> A </v>
          </cell>
          <cell r="K483" t="str">
            <v xml:space="preserve"> APORTACIÓN (CONVENIO) </v>
          </cell>
          <cell r="L483" t="str">
            <v xml:space="preserve"> Nueva </v>
          </cell>
          <cell r="M483" t="str">
            <v xml:space="preserve"> AYUNTAMIENTO CHIGNAUTLA </v>
          </cell>
          <cell r="N483">
            <v>1</v>
          </cell>
          <cell r="O483" t="str">
            <v xml:space="preserve"> CHIGNAUTLA </v>
          </cell>
          <cell r="P483" t="str">
            <v xml:space="preserve"> DAOI-AS/2006-4885 </v>
          </cell>
          <cell r="Q483">
            <v>38924</v>
          </cell>
          <cell r="R483" t="str">
            <v xml:space="preserve"> SIERRA NORORIENTAL </v>
          </cell>
          <cell r="S483" t="str">
            <v xml:space="preserve"> CHIGNAUTLA                          </v>
          </cell>
          <cell r="T483">
            <v>0</v>
          </cell>
          <cell r="U483">
            <v>327775.01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A483">
            <v>0</v>
          </cell>
          <cell r="BB483">
            <v>0</v>
          </cell>
          <cell r="BC483">
            <v>0</v>
          </cell>
          <cell r="BD483" t="str">
            <v xml:space="preserve"> OBRA CON OFICIO ASIGNADO </v>
          </cell>
          <cell r="BE483" t="str">
            <v xml:space="preserve"> 06-DAOI-802-100281 </v>
          </cell>
          <cell r="BF483">
            <v>1</v>
          </cell>
          <cell r="BG483">
            <v>170</v>
          </cell>
          <cell r="BH483" t="str">
            <v xml:space="preserve"> CERESO </v>
          </cell>
          <cell r="BI483">
            <v>0</v>
          </cell>
          <cell r="BJ483">
            <v>0</v>
          </cell>
          <cell r="BK483" t="str">
            <v xml:space="preserve">  </v>
          </cell>
          <cell r="BL483">
            <v>0</v>
          </cell>
          <cell r="BM483">
            <v>0</v>
          </cell>
          <cell r="BN483" t="str">
            <v xml:space="preserve">  </v>
          </cell>
          <cell r="BO483">
            <v>0</v>
          </cell>
          <cell r="BP483">
            <v>0</v>
          </cell>
          <cell r="BQ483" t="str">
            <v xml:space="preserve">  </v>
          </cell>
          <cell r="BR483">
            <v>0</v>
          </cell>
          <cell r="BS483">
            <v>0</v>
          </cell>
          <cell r="BT483" t="str">
            <v xml:space="preserve">  </v>
          </cell>
          <cell r="BU483">
            <v>28</v>
          </cell>
          <cell r="BV483" t="str">
            <v xml:space="preserve"> JAVIER ORDUÑA GONZALEZ </v>
          </cell>
          <cell r="BW483">
            <v>35</v>
          </cell>
          <cell r="BX483" t="str">
            <v xml:space="preserve"> (CERESO TEZIUTLAN) </v>
          </cell>
          <cell r="BY483">
            <v>327775.01</v>
          </cell>
        </row>
        <row r="484">
          <cell r="A484">
            <v>54901</v>
          </cell>
          <cell r="B484" t="str">
            <v xml:space="preserve"> APORTACIÓN PARA EL CERESO DE TEZIUTLAN </v>
          </cell>
          <cell r="C484" t="str">
            <v xml:space="preserve"> TEZIUTLAN </v>
          </cell>
          <cell r="D484">
            <v>76</v>
          </cell>
          <cell r="E484" t="str">
            <v xml:space="preserve"> HUEYTAMALCO </v>
          </cell>
          <cell r="F484" t="str">
            <v xml:space="preserve"> SM </v>
          </cell>
          <cell r="G484" t="str">
            <v xml:space="preserve"> SEGURIDAD PUBLICA MUNICIPAL </v>
          </cell>
          <cell r="H484">
            <v>6</v>
          </cell>
          <cell r="I484" t="str">
            <v xml:space="preserve"> MANTENIMIENTO Y OPERACION DEL CERESO </v>
          </cell>
          <cell r="J484" t="str">
            <v xml:space="preserve"> A </v>
          </cell>
          <cell r="K484" t="str">
            <v xml:space="preserve"> APORTACIÓN (CONVENIO) </v>
          </cell>
          <cell r="L484" t="str">
            <v xml:space="preserve"> Nueva </v>
          </cell>
          <cell r="M484" t="str">
            <v xml:space="preserve"> AYUNTAMIENTO HUEYTAMALCO </v>
          </cell>
          <cell r="N484">
            <v>1</v>
          </cell>
          <cell r="O484" t="str">
            <v xml:space="preserve"> HUEYTAMALCO </v>
          </cell>
          <cell r="P484" t="str">
            <v xml:space="preserve"> DAOI-AS/2006-3907 </v>
          </cell>
          <cell r="Q484">
            <v>38863</v>
          </cell>
          <cell r="R484" t="str">
            <v xml:space="preserve"> SIERRA NORORIENTAL </v>
          </cell>
          <cell r="S484" t="str">
            <v xml:space="preserve"> HUEYTAMALCO                         </v>
          </cell>
          <cell r="T484">
            <v>0</v>
          </cell>
          <cell r="U484">
            <v>430707.11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A484">
            <v>0</v>
          </cell>
          <cell r="BB484">
            <v>0</v>
          </cell>
          <cell r="BC484">
            <v>0</v>
          </cell>
          <cell r="BD484" t="str">
            <v xml:space="preserve"> OBRA CON OFICIO ASIGNADO </v>
          </cell>
          <cell r="BE484" t="str">
            <v xml:space="preserve"> 06-DAOI-802-100184 </v>
          </cell>
          <cell r="BF484">
            <v>1</v>
          </cell>
          <cell r="BG484">
            <v>170</v>
          </cell>
          <cell r="BH484" t="str">
            <v xml:space="preserve"> CERESO </v>
          </cell>
          <cell r="BI484">
            <v>0</v>
          </cell>
          <cell r="BJ484">
            <v>0</v>
          </cell>
          <cell r="BK484" t="str">
            <v xml:space="preserve">  </v>
          </cell>
          <cell r="BL484">
            <v>0</v>
          </cell>
          <cell r="BM484">
            <v>0</v>
          </cell>
          <cell r="BN484" t="str">
            <v xml:space="preserve">  </v>
          </cell>
          <cell r="BO484">
            <v>0</v>
          </cell>
          <cell r="BP484">
            <v>0</v>
          </cell>
          <cell r="BQ484" t="str">
            <v xml:space="preserve">  </v>
          </cell>
          <cell r="BR484">
            <v>0</v>
          </cell>
          <cell r="BS484">
            <v>0</v>
          </cell>
          <cell r="BT484" t="str">
            <v xml:space="preserve">  </v>
          </cell>
          <cell r="BU484">
            <v>28</v>
          </cell>
          <cell r="BV484" t="str">
            <v xml:space="preserve"> JAVIER ORDUÑA GONZALEZ </v>
          </cell>
          <cell r="BW484">
            <v>35</v>
          </cell>
          <cell r="BX484" t="str">
            <v xml:space="preserve"> (CERESO TEZIUTLAN) </v>
          </cell>
          <cell r="BY484">
            <v>430707.11</v>
          </cell>
        </row>
        <row r="485">
          <cell r="A485">
            <v>54902</v>
          </cell>
          <cell r="B485" t="str">
            <v xml:space="preserve"> APORTACIÓN PARA EL CERESO DE TEZIUTLAN </v>
          </cell>
          <cell r="C485" t="str">
            <v xml:space="preserve"> TEZIUTLAN </v>
          </cell>
          <cell r="D485">
            <v>158</v>
          </cell>
          <cell r="E485" t="str">
            <v xml:space="preserve"> TENAMPULCO </v>
          </cell>
          <cell r="F485" t="str">
            <v xml:space="preserve"> SM </v>
          </cell>
          <cell r="G485" t="str">
            <v xml:space="preserve"> SEGURIDAD PUBLICA MUNICIPAL </v>
          </cell>
          <cell r="H485">
            <v>6</v>
          </cell>
          <cell r="I485" t="str">
            <v xml:space="preserve"> MANTENIMIENTO Y OPERACION DEL CERESO </v>
          </cell>
          <cell r="J485" t="str">
            <v xml:space="preserve"> A </v>
          </cell>
          <cell r="K485" t="str">
            <v xml:space="preserve"> APORTACIÓN (CONVENIO) </v>
          </cell>
          <cell r="L485" t="str">
            <v xml:space="preserve"> Nueva </v>
          </cell>
          <cell r="M485" t="str">
            <v xml:space="preserve"> AYUNTAMIENTO TENAMPULCO </v>
          </cell>
          <cell r="N485">
            <v>1</v>
          </cell>
          <cell r="O485" t="str">
            <v xml:space="preserve"> TENAMPULCO </v>
          </cell>
          <cell r="P485" t="str">
            <v xml:space="preserve"> DAOI-AS/2006-4251 </v>
          </cell>
          <cell r="Q485">
            <v>38877</v>
          </cell>
          <cell r="R485" t="str">
            <v xml:space="preserve"> SIERRA NORORIENTAL </v>
          </cell>
          <cell r="S485" t="str">
            <v xml:space="preserve"> TENAMPULCO                          </v>
          </cell>
          <cell r="T485">
            <v>0</v>
          </cell>
          <cell r="U485">
            <v>107277.9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BA485">
            <v>0</v>
          </cell>
          <cell r="BB485">
            <v>0</v>
          </cell>
          <cell r="BC485">
            <v>0</v>
          </cell>
          <cell r="BD485" t="str">
            <v xml:space="preserve"> OBRA CON OFICIO ASIGNADO </v>
          </cell>
          <cell r="BE485" t="str">
            <v xml:space="preserve"> 06-DAOI-802-100213 </v>
          </cell>
          <cell r="BF485">
            <v>1</v>
          </cell>
          <cell r="BG485">
            <v>170</v>
          </cell>
          <cell r="BH485" t="str">
            <v xml:space="preserve"> CERESO </v>
          </cell>
          <cell r="BI485">
            <v>0</v>
          </cell>
          <cell r="BJ485">
            <v>0</v>
          </cell>
          <cell r="BK485" t="str">
            <v xml:space="preserve">  </v>
          </cell>
          <cell r="BL485">
            <v>0</v>
          </cell>
          <cell r="BM485">
            <v>0</v>
          </cell>
          <cell r="BN485" t="str">
            <v xml:space="preserve">  </v>
          </cell>
          <cell r="BO485">
            <v>0</v>
          </cell>
          <cell r="BP485">
            <v>0</v>
          </cell>
          <cell r="BQ485" t="str">
            <v xml:space="preserve">  </v>
          </cell>
          <cell r="BR485">
            <v>0</v>
          </cell>
          <cell r="BS485">
            <v>0</v>
          </cell>
          <cell r="BT485" t="str">
            <v xml:space="preserve">  </v>
          </cell>
          <cell r="BU485">
            <v>28</v>
          </cell>
          <cell r="BV485" t="str">
            <v xml:space="preserve"> JAVIER ORDUÑA GONZALEZ </v>
          </cell>
          <cell r="BW485">
            <v>35</v>
          </cell>
          <cell r="BX485" t="str">
            <v xml:space="preserve"> (CERESO TEZIUTLAN) </v>
          </cell>
          <cell r="BY485">
            <v>107277.9</v>
          </cell>
        </row>
        <row r="486">
          <cell r="A486">
            <v>54903</v>
          </cell>
          <cell r="B486" t="str">
            <v xml:space="preserve"> APORTACIÓN PARA EL CERESO DE TEZIUTLAN </v>
          </cell>
          <cell r="C486" t="str">
            <v xml:space="preserve"> TEZIUTLAN </v>
          </cell>
          <cell r="D486">
            <v>174</v>
          </cell>
          <cell r="E486" t="str">
            <v xml:space="preserve"> TEZIUTLAN </v>
          </cell>
          <cell r="F486" t="str">
            <v xml:space="preserve"> SM </v>
          </cell>
          <cell r="G486" t="str">
            <v xml:space="preserve"> SEGURIDAD PUBLICA MUNICIPAL </v>
          </cell>
          <cell r="H486">
            <v>6</v>
          </cell>
          <cell r="I486" t="str">
            <v xml:space="preserve"> MANTENIMIENTO Y OPERACION DEL CERESO </v>
          </cell>
          <cell r="J486" t="str">
            <v xml:space="preserve"> A </v>
          </cell>
          <cell r="K486" t="str">
            <v xml:space="preserve"> APORTACIÓN (CONVENIO) </v>
          </cell>
          <cell r="L486" t="str">
            <v xml:space="preserve"> Nueva </v>
          </cell>
          <cell r="M486" t="str">
            <v xml:space="preserve"> AYUNTAMIENTO TEZIUTLAN </v>
          </cell>
          <cell r="N486">
            <v>1</v>
          </cell>
          <cell r="O486" t="str">
            <v xml:space="preserve"> TEZIUTLAN </v>
          </cell>
          <cell r="P486" t="str">
            <v xml:space="preserve"> DAOI-AS/2006-3708 </v>
          </cell>
          <cell r="Q486">
            <v>38846</v>
          </cell>
          <cell r="R486" t="str">
            <v xml:space="preserve"> SIERRA NORORIENTAL </v>
          </cell>
          <cell r="S486" t="str">
            <v xml:space="preserve"> TEZIUTLAN                           </v>
          </cell>
          <cell r="T486">
            <v>0</v>
          </cell>
          <cell r="U486">
            <v>1233179.28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BA486">
            <v>0</v>
          </cell>
          <cell r="BB486">
            <v>0</v>
          </cell>
          <cell r="BC486">
            <v>0</v>
          </cell>
          <cell r="BD486" t="str">
            <v xml:space="preserve"> OBRA CON OFICIO ASIGNADO </v>
          </cell>
          <cell r="BE486" t="str">
            <v xml:space="preserve"> 06-DAOI-802-100153 </v>
          </cell>
          <cell r="BF486">
            <v>1</v>
          </cell>
          <cell r="BG486">
            <v>170</v>
          </cell>
          <cell r="BH486" t="str">
            <v xml:space="preserve"> CERESO </v>
          </cell>
          <cell r="BI486">
            <v>0</v>
          </cell>
          <cell r="BJ486">
            <v>0</v>
          </cell>
          <cell r="BK486" t="str">
            <v xml:space="preserve">  </v>
          </cell>
          <cell r="BL486">
            <v>0</v>
          </cell>
          <cell r="BM486">
            <v>0</v>
          </cell>
          <cell r="BN486" t="str">
            <v xml:space="preserve">  </v>
          </cell>
          <cell r="BO486">
            <v>0</v>
          </cell>
          <cell r="BP486">
            <v>0</v>
          </cell>
          <cell r="BQ486" t="str">
            <v xml:space="preserve">  </v>
          </cell>
          <cell r="BR486">
            <v>0</v>
          </cell>
          <cell r="BS486">
            <v>0</v>
          </cell>
          <cell r="BT486" t="str">
            <v xml:space="preserve">  </v>
          </cell>
          <cell r="BU486">
            <v>28</v>
          </cell>
          <cell r="BV486" t="str">
            <v xml:space="preserve"> JAVIER ORDUÑA GONZALEZ </v>
          </cell>
          <cell r="BW486">
            <v>35</v>
          </cell>
          <cell r="BX486" t="str">
            <v xml:space="preserve"> (CERESO TEZIUTLAN) </v>
          </cell>
          <cell r="BY486">
            <v>1233179.28</v>
          </cell>
        </row>
        <row r="487">
          <cell r="A487">
            <v>54904</v>
          </cell>
          <cell r="B487" t="str">
            <v xml:space="preserve"> APORTACIÓN PARA EL CERESO DE TEZIUTLAN </v>
          </cell>
          <cell r="C487" t="str">
            <v xml:space="preserve"> TEZIUTLAN </v>
          </cell>
          <cell r="D487">
            <v>199</v>
          </cell>
          <cell r="E487" t="str">
            <v xml:space="preserve"> XIUTETELCO </v>
          </cell>
          <cell r="F487" t="str">
            <v xml:space="preserve"> SM </v>
          </cell>
          <cell r="G487" t="str">
            <v xml:space="preserve"> SEGURIDAD PUBLICA MUNICIPAL </v>
          </cell>
          <cell r="H487">
            <v>6</v>
          </cell>
          <cell r="I487" t="str">
            <v xml:space="preserve"> MANTENIMIENTO Y OPERACION DEL CERESO </v>
          </cell>
          <cell r="J487" t="str">
            <v xml:space="preserve"> A </v>
          </cell>
          <cell r="K487" t="str">
            <v xml:space="preserve"> APORTACIÓN (CONVENIO) </v>
          </cell>
          <cell r="L487" t="str">
            <v xml:space="preserve"> Nueva </v>
          </cell>
          <cell r="M487" t="str">
            <v xml:space="preserve"> AYUNTAMIENTO XIUTETELCO </v>
          </cell>
          <cell r="N487">
            <v>44</v>
          </cell>
          <cell r="O487" t="str">
            <v xml:space="preserve"> XIUTETELCO </v>
          </cell>
          <cell r="P487" t="str">
            <v xml:space="preserve"> DAOI-AS/2006-4492 </v>
          </cell>
          <cell r="Q487">
            <v>38891</v>
          </cell>
          <cell r="R487" t="str">
            <v xml:space="preserve"> SIERRA NORORIENTAL </v>
          </cell>
          <cell r="S487" t="str">
            <v xml:space="preserve"> XIUTETELCO                          </v>
          </cell>
          <cell r="T487">
            <v>0</v>
          </cell>
          <cell r="U487">
            <v>462328.28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BA487">
            <v>0</v>
          </cell>
          <cell r="BB487">
            <v>0</v>
          </cell>
          <cell r="BC487">
            <v>0</v>
          </cell>
          <cell r="BD487" t="str">
            <v xml:space="preserve"> OBRA CON OFICIO ASIGNADO </v>
          </cell>
          <cell r="BE487" t="str">
            <v xml:space="preserve"> 06-DAOI-802-100241 </v>
          </cell>
          <cell r="BF487">
            <v>1</v>
          </cell>
          <cell r="BG487">
            <v>170</v>
          </cell>
          <cell r="BH487" t="str">
            <v xml:space="preserve"> CERESO </v>
          </cell>
          <cell r="BI487">
            <v>0</v>
          </cell>
          <cell r="BJ487">
            <v>0</v>
          </cell>
          <cell r="BK487" t="str">
            <v xml:space="preserve">  </v>
          </cell>
          <cell r="BL487">
            <v>0</v>
          </cell>
          <cell r="BM487">
            <v>0</v>
          </cell>
          <cell r="BN487" t="str">
            <v xml:space="preserve">  </v>
          </cell>
          <cell r="BO487">
            <v>0</v>
          </cell>
          <cell r="BP487">
            <v>0</v>
          </cell>
          <cell r="BQ487" t="str">
            <v xml:space="preserve">  </v>
          </cell>
          <cell r="BR487">
            <v>0</v>
          </cell>
          <cell r="BS487">
            <v>0</v>
          </cell>
          <cell r="BT487" t="str">
            <v xml:space="preserve">  </v>
          </cell>
          <cell r="BU487">
            <v>28</v>
          </cell>
          <cell r="BV487" t="str">
            <v xml:space="preserve"> JAVIER ORDUÑA GONZALEZ </v>
          </cell>
          <cell r="BW487">
            <v>35</v>
          </cell>
          <cell r="BX487" t="str">
            <v xml:space="preserve"> (CERESO TEZIUTLAN) </v>
          </cell>
          <cell r="BY487">
            <v>462328.28</v>
          </cell>
        </row>
        <row r="488">
          <cell r="A488">
            <v>54905</v>
          </cell>
          <cell r="B488" t="str">
            <v xml:space="preserve"> APORTACIÓN PARA EL CERESO DE LIBRES </v>
          </cell>
          <cell r="C488" t="str">
            <v xml:space="preserve"> TEZIUTLAN </v>
          </cell>
          <cell r="D488">
            <v>212</v>
          </cell>
          <cell r="E488" t="str">
            <v xml:space="preserve"> ZAUTLA </v>
          </cell>
          <cell r="F488" t="str">
            <v xml:space="preserve"> SM </v>
          </cell>
          <cell r="G488" t="str">
            <v xml:space="preserve"> SEGURIDAD PUBLICA MUNICIPAL </v>
          </cell>
          <cell r="H488">
            <v>6</v>
          </cell>
          <cell r="I488" t="str">
            <v xml:space="preserve"> MANTENIMIENTO Y OPERACION DEL CERESO </v>
          </cell>
          <cell r="J488" t="str">
            <v xml:space="preserve"> A </v>
          </cell>
          <cell r="K488" t="str">
            <v xml:space="preserve"> APORTACIÓN (CONVENIO) </v>
          </cell>
          <cell r="L488" t="str">
            <v xml:space="preserve"> Nueva </v>
          </cell>
          <cell r="M488" t="str">
            <v xml:space="preserve"> AYUNTAMIENTO ZAUTLA </v>
          </cell>
          <cell r="N488">
            <v>54</v>
          </cell>
          <cell r="O488" t="str">
            <v xml:space="preserve"> ZAUTLA </v>
          </cell>
          <cell r="P488" t="str">
            <v xml:space="preserve"> DAOI-AS/2006-4004 </v>
          </cell>
          <cell r="Q488">
            <v>38868</v>
          </cell>
          <cell r="R488" t="str">
            <v xml:space="preserve"> SIERRA NORORIENTAL </v>
          </cell>
          <cell r="S488" t="str">
            <v xml:space="preserve"> ZAUTLA                              </v>
          </cell>
          <cell r="T488">
            <v>0</v>
          </cell>
          <cell r="U488">
            <v>295500.48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A488">
            <v>0</v>
          </cell>
          <cell r="BB488">
            <v>0</v>
          </cell>
          <cell r="BC488">
            <v>0</v>
          </cell>
          <cell r="BD488" t="str">
            <v xml:space="preserve"> OBRA CON OFICIO ASIGNADO </v>
          </cell>
          <cell r="BE488" t="str">
            <v xml:space="preserve"> 06-DAOI-802-100196 </v>
          </cell>
          <cell r="BF488">
            <v>1</v>
          </cell>
          <cell r="BG488">
            <v>170</v>
          </cell>
          <cell r="BH488" t="str">
            <v xml:space="preserve"> CERESO </v>
          </cell>
          <cell r="BI488">
            <v>0</v>
          </cell>
          <cell r="BJ488">
            <v>0</v>
          </cell>
          <cell r="BK488" t="str">
            <v xml:space="preserve">  </v>
          </cell>
          <cell r="BL488">
            <v>0</v>
          </cell>
          <cell r="BM488">
            <v>0</v>
          </cell>
          <cell r="BN488" t="str">
            <v xml:space="preserve">  </v>
          </cell>
          <cell r="BO488">
            <v>0</v>
          </cell>
          <cell r="BP488">
            <v>0</v>
          </cell>
          <cell r="BQ488" t="str">
            <v xml:space="preserve">  </v>
          </cell>
          <cell r="BR488">
            <v>0</v>
          </cell>
          <cell r="BS488">
            <v>0</v>
          </cell>
          <cell r="BT488" t="str">
            <v xml:space="preserve">  </v>
          </cell>
          <cell r="BU488">
            <v>28</v>
          </cell>
          <cell r="BV488" t="str">
            <v xml:space="preserve"> JAVIER ORDUÑA GONZALEZ </v>
          </cell>
          <cell r="BW488">
            <v>30</v>
          </cell>
          <cell r="BX488" t="str">
            <v xml:space="preserve"> (CERESO LIBRES) </v>
          </cell>
          <cell r="BY488">
            <v>295500.48</v>
          </cell>
        </row>
        <row r="489">
          <cell r="A489">
            <v>54906</v>
          </cell>
          <cell r="B489" t="str">
            <v xml:space="preserve"> PAGO DE ALUMBRADO PUBLICO. </v>
          </cell>
          <cell r="C489" t="str">
            <v xml:space="preserve"> TEHUACAN </v>
          </cell>
          <cell r="D489">
            <v>35</v>
          </cell>
          <cell r="E489" t="str">
            <v xml:space="preserve"> COXCATLAN </v>
          </cell>
          <cell r="F489" t="str">
            <v xml:space="preserve"> OF </v>
          </cell>
          <cell r="G489" t="str">
            <v xml:space="preserve"> OBLIGACIONES FINANCIERAS </v>
          </cell>
          <cell r="H489">
            <v>3</v>
          </cell>
          <cell r="I489" t="str">
            <v xml:space="preserve"> OBLIGACIONES FINANCIERAS </v>
          </cell>
          <cell r="J489" t="str">
            <v xml:space="preserve"> A </v>
          </cell>
          <cell r="K489" t="str">
            <v xml:space="preserve"> PAGO CONSUMO DE ENERGIA ELECTRICA </v>
          </cell>
          <cell r="L489" t="str">
            <v xml:space="preserve"> Ampliacion </v>
          </cell>
          <cell r="M489" t="str">
            <v xml:space="preserve"> AYUNTAMIENTO COXCATLAN </v>
          </cell>
          <cell r="N489">
            <v>1</v>
          </cell>
          <cell r="O489" t="str">
            <v xml:space="preserve"> COXCATLAN </v>
          </cell>
          <cell r="P489" t="str">
            <v xml:space="preserve"> DAOI-AS/2006-3554 </v>
          </cell>
          <cell r="Q489">
            <v>38824</v>
          </cell>
          <cell r="R489" t="str">
            <v xml:space="preserve"> TEHUACÁN Y SIERRA NEGRA </v>
          </cell>
          <cell r="S489" t="str">
            <v xml:space="preserve"> COXCATLAN                           </v>
          </cell>
          <cell r="T489">
            <v>0</v>
          </cell>
          <cell r="U489">
            <v>497380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A489">
            <v>1</v>
          </cell>
          <cell r="BB489">
            <v>0</v>
          </cell>
          <cell r="BC489">
            <v>0</v>
          </cell>
          <cell r="BD489" t="str">
            <v xml:space="preserve"> OBRA CON OFICIO ASIGNADO </v>
          </cell>
          <cell r="BE489" t="str">
            <v xml:space="preserve"> 06-DAOI-802-100123 </v>
          </cell>
          <cell r="BF489">
            <v>1</v>
          </cell>
          <cell r="BG489">
            <v>175</v>
          </cell>
          <cell r="BH489" t="str">
            <v xml:space="preserve"> ALUMBRADO PÚBLICO </v>
          </cell>
          <cell r="BI489">
            <v>0</v>
          </cell>
          <cell r="BJ489">
            <v>0</v>
          </cell>
          <cell r="BK489" t="str">
            <v xml:space="preserve">  </v>
          </cell>
          <cell r="BL489">
            <v>0</v>
          </cell>
          <cell r="BM489">
            <v>0</v>
          </cell>
          <cell r="BN489" t="str">
            <v xml:space="preserve">  </v>
          </cell>
          <cell r="BO489">
            <v>0</v>
          </cell>
          <cell r="BP489">
            <v>0</v>
          </cell>
          <cell r="BQ489" t="str">
            <v xml:space="preserve">  </v>
          </cell>
          <cell r="BR489">
            <v>0</v>
          </cell>
          <cell r="BS489">
            <v>0</v>
          </cell>
          <cell r="BT489" t="str">
            <v xml:space="preserve">  </v>
          </cell>
          <cell r="BU489">
            <v>29</v>
          </cell>
          <cell r="BV489" t="str">
            <v xml:space="preserve"> DULCE MA. DEL CARMEN CHAVEZ GARCIA </v>
          </cell>
          <cell r="BW489">
            <v>0</v>
          </cell>
          <cell r="BX489" t="str">
            <v xml:space="preserve"> MUNICIPIO </v>
          </cell>
          <cell r="BY489">
            <v>497380</v>
          </cell>
        </row>
        <row r="490">
          <cell r="A490">
            <v>54908</v>
          </cell>
          <cell r="B490" t="str">
            <v xml:space="preserve"> APORTACIÓN PARA EL CERESO DE TECAMACHALCO </v>
          </cell>
          <cell r="C490" t="str">
            <v xml:space="preserve"> TEHUACAN </v>
          </cell>
          <cell r="D490">
            <v>154</v>
          </cell>
          <cell r="E490" t="str">
            <v xml:space="preserve"> TECAMACHALCO </v>
          </cell>
          <cell r="F490" t="str">
            <v xml:space="preserve"> SM </v>
          </cell>
          <cell r="G490" t="str">
            <v xml:space="preserve"> SEGURIDAD PUBLICA MUNICIPAL </v>
          </cell>
          <cell r="H490">
            <v>6</v>
          </cell>
          <cell r="I490" t="str">
            <v xml:space="preserve"> MANTENIMIENTO Y OPERACION DEL CERESO </v>
          </cell>
          <cell r="J490" t="str">
            <v xml:space="preserve"> A </v>
          </cell>
          <cell r="K490" t="str">
            <v xml:space="preserve"> APORTACIÓN (CONVENIO) </v>
          </cell>
          <cell r="L490" t="str">
            <v xml:space="preserve"> Nueva </v>
          </cell>
          <cell r="M490" t="str">
            <v xml:space="preserve"> AYUNTAMIENTO TECAMACHALCO </v>
          </cell>
          <cell r="N490">
            <v>1</v>
          </cell>
          <cell r="O490" t="str">
            <v xml:space="preserve"> TECAMACHALCO </v>
          </cell>
          <cell r="P490" t="str">
            <v xml:space="preserve"> DAOI-AS/2006-3572 </v>
          </cell>
          <cell r="Q490">
            <v>38825</v>
          </cell>
          <cell r="R490" t="str">
            <v xml:space="preserve"> SERDÁN </v>
          </cell>
          <cell r="S490" t="str">
            <v xml:space="preserve"> TECAMACHALCO                        </v>
          </cell>
          <cell r="T490">
            <v>0</v>
          </cell>
          <cell r="U490">
            <v>899204.64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A490">
            <v>0</v>
          </cell>
          <cell r="BB490">
            <v>0</v>
          </cell>
          <cell r="BC490">
            <v>0</v>
          </cell>
          <cell r="BD490" t="str">
            <v xml:space="preserve"> OBRA CON OFICIO ASIGNADO </v>
          </cell>
          <cell r="BE490" t="str">
            <v xml:space="preserve"> 06-DAOI-802-100125 </v>
          </cell>
          <cell r="BF490">
            <v>1</v>
          </cell>
          <cell r="BG490">
            <v>170</v>
          </cell>
          <cell r="BH490" t="str">
            <v xml:space="preserve"> CERESO </v>
          </cell>
          <cell r="BI490">
            <v>0</v>
          </cell>
          <cell r="BJ490">
            <v>0</v>
          </cell>
          <cell r="BK490" t="str">
            <v xml:space="preserve">  </v>
          </cell>
          <cell r="BL490">
            <v>0</v>
          </cell>
          <cell r="BM490">
            <v>0</v>
          </cell>
          <cell r="BN490" t="str">
            <v xml:space="preserve">  </v>
          </cell>
          <cell r="BO490">
            <v>0</v>
          </cell>
          <cell r="BP490">
            <v>0</v>
          </cell>
          <cell r="BQ490" t="str">
            <v xml:space="preserve">  </v>
          </cell>
          <cell r="BR490">
            <v>0</v>
          </cell>
          <cell r="BS490">
            <v>0</v>
          </cell>
          <cell r="BT490" t="str">
            <v xml:space="preserve">  </v>
          </cell>
          <cell r="BU490">
            <v>28</v>
          </cell>
          <cell r="BV490" t="str">
            <v xml:space="preserve"> JAVIER ORDUÑA GONZALEZ </v>
          </cell>
          <cell r="BW490">
            <v>32</v>
          </cell>
          <cell r="BX490" t="str">
            <v xml:space="preserve"> (CERESO TECAMACHALCO) </v>
          </cell>
          <cell r="BY490">
            <v>899204.64</v>
          </cell>
        </row>
        <row r="491">
          <cell r="A491">
            <v>54909</v>
          </cell>
          <cell r="B491" t="str">
            <v xml:space="preserve"> APORTACIÓN PARA EL CERESO DE TECAMACHALCO </v>
          </cell>
          <cell r="C491" t="str">
            <v xml:space="preserve"> TEHUACAN </v>
          </cell>
          <cell r="D491">
            <v>110</v>
          </cell>
          <cell r="E491" t="str">
            <v xml:space="preserve"> PALMAR DE BRAVO </v>
          </cell>
          <cell r="F491" t="str">
            <v xml:space="preserve"> SM </v>
          </cell>
          <cell r="G491" t="str">
            <v xml:space="preserve"> SEGURIDAD PUBLICA MUNICIPAL </v>
          </cell>
          <cell r="H491">
            <v>6</v>
          </cell>
          <cell r="I491" t="str">
            <v xml:space="preserve"> MANTENIMIENTO Y OPERACION DEL CERESO </v>
          </cell>
          <cell r="J491" t="str">
            <v xml:space="preserve"> A </v>
          </cell>
          <cell r="K491" t="str">
            <v xml:space="preserve"> APORTACIÓN (CONVENIO) </v>
          </cell>
          <cell r="L491" t="str">
            <v xml:space="preserve"> Nueva </v>
          </cell>
          <cell r="M491" t="str">
            <v xml:space="preserve"> AYUNTAMIENTO PALMAR DE BRAVO </v>
          </cell>
          <cell r="N491">
            <v>1</v>
          </cell>
          <cell r="O491" t="str">
            <v xml:space="preserve"> PALMAR DE BRAVO </v>
          </cell>
          <cell r="P491" t="str">
            <v xml:space="preserve"> DAOI-AS/2006-4028 </v>
          </cell>
          <cell r="Q491">
            <v>38868</v>
          </cell>
          <cell r="R491" t="str">
            <v xml:space="preserve"> SERDÁN </v>
          </cell>
          <cell r="S491" t="str">
            <v xml:space="preserve"> PALMAR DE BRAVO                     </v>
          </cell>
          <cell r="T491">
            <v>0</v>
          </cell>
          <cell r="U491">
            <v>544169.44999999995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A491">
            <v>0</v>
          </cell>
          <cell r="BB491">
            <v>0</v>
          </cell>
          <cell r="BC491">
            <v>0</v>
          </cell>
          <cell r="BD491" t="str">
            <v xml:space="preserve"> OBRA CON OFICIO ASIGNADO </v>
          </cell>
          <cell r="BE491" t="str">
            <v xml:space="preserve"> 06-DAOI-802-100196 </v>
          </cell>
          <cell r="BF491">
            <v>1</v>
          </cell>
          <cell r="BG491">
            <v>170</v>
          </cell>
          <cell r="BH491" t="str">
            <v xml:space="preserve"> CERESO </v>
          </cell>
          <cell r="BI491">
            <v>0</v>
          </cell>
          <cell r="BJ491">
            <v>0</v>
          </cell>
          <cell r="BK491" t="str">
            <v xml:space="preserve">  </v>
          </cell>
          <cell r="BL491">
            <v>0</v>
          </cell>
          <cell r="BM491">
            <v>0</v>
          </cell>
          <cell r="BN491" t="str">
            <v xml:space="preserve">  </v>
          </cell>
          <cell r="BO491">
            <v>0</v>
          </cell>
          <cell r="BP491">
            <v>0</v>
          </cell>
          <cell r="BQ491" t="str">
            <v xml:space="preserve">  </v>
          </cell>
          <cell r="BR491">
            <v>0</v>
          </cell>
          <cell r="BS491">
            <v>0</v>
          </cell>
          <cell r="BT491" t="str">
            <v xml:space="preserve">  </v>
          </cell>
          <cell r="BU491">
            <v>28</v>
          </cell>
          <cell r="BV491" t="str">
            <v xml:space="preserve"> JAVIER ORDUÑA GONZALEZ </v>
          </cell>
          <cell r="BW491">
            <v>32</v>
          </cell>
          <cell r="BX491" t="str">
            <v xml:space="preserve"> (CERESO TECAMACHALCO) </v>
          </cell>
          <cell r="BY491">
            <v>544169.44999999995</v>
          </cell>
        </row>
        <row r="492">
          <cell r="A492">
            <v>54910</v>
          </cell>
          <cell r="B492" t="str">
            <v xml:space="preserve"> APORTACIÓN PARA EL CERESO DE TEHUACAN </v>
          </cell>
          <cell r="C492" t="str">
            <v xml:space="preserve"> TEHUACAN </v>
          </cell>
          <cell r="D492">
            <v>46</v>
          </cell>
          <cell r="E492" t="str">
            <v xml:space="preserve"> CHAPULCO </v>
          </cell>
          <cell r="F492" t="str">
            <v xml:space="preserve"> SM </v>
          </cell>
          <cell r="G492" t="str">
            <v xml:space="preserve"> SEGURIDAD PUBLICA MUNICIPAL </v>
          </cell>
          <cell r="H492">
            <v>6</v>
          </cell>
          <cell r="I492" t="str">
            <v xml:space="preserve"> MANTENIMIENTO Y OPERACION DEL CERESO </v>
          </cell>
          <cell r="J492" t="str">
            <v xml:space="preserve"> A </v>
          </cell>
          <cell r="K492" t="str">
            <v xml:space="preserve"> APORTACIÓN (CONVENIO) </v>
          </cell>
          <cell r="L492" t="str">
            <v xml:space="preserve"> Nueva </v>
          </cell>
          <cell r="M492" t="str">
            <v xml:space="preserve"> AYUNTAMIENTO CHAPULCO </v>
          </cell>
          <cell r="N492">
            <v>1</v>
          </cell>
          <cell r="O492" t="str">
            <v xml:space="preserve"> CHAPULCO </v>
          </cell>
          <cell r="P492" t="str">
            <v xml:space="preserve"> DAOI-AS/2006-3745 </v>
          </cell>
          <cell r="Q492">
            <v>38848</v>
          </cell>
          <cell r="R492" t="str">
            <v xml:space="preserve"> TEHUACÁN Y SIERRA NEGRA </v>
          </cell>
          <cell r="S492" t="str">
            <v xml:space="preserve"> CHAPULCO                            </v>
          </cell>
          <cell r="T492">
            <v>0</v>
          </cell>
          <cell r="U492">
            <v>84211.64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A492">
            <v>0</v>
          </cell>
          <cell r="BB492">
            <v>0</v>
          </cell>
          <cell r="BC492">
            <v>0</v>
          </cell>
          <cell r="BD492" t="str">
            <v xml:space="preserve"> OBRA CON OFICIO ASIGNADO </v>
          </cell>
          <cell r="BE492" t="str">
            <v xml:space="preserve"> 06-DAOI-802-100156 </v>
          </cell>
          <cell r="BF492">
            <v>1</v>
          </cell>
          <cell r="BG492">
            <v>170</v>
          </cell>
          <cell r="BH492" t="str">
            <v xml:space="preserve"> CERESO </v>
          </cell>
          <cell r="BI492">
            <v>0</v>
          </cell>
          <cell r="BJ492">
            <v>0</v>
          </cell>
          <cell r="BK492" t="str">
            <v xml:space="preserve">  </v>
          </cell>
          <cell r="BL492">
            <v>0</v>
          </cell>
          <cell r="BM492">
            <v>0</v>
          </cell>
          <cell r="BN492" t="str">
            <v xml:space="preserve">  </v>
          </cell>
          <cell r="BO492">
            <v>0</v>
          </cell>
          <cell r="BP492">
            <v>0</v>
          </cell>
          <cell r="BQ492" t="str">
            <v xml:space="preserve">  </v>
          </cell>
          <cell r="BR492">
            <v>0</v>
          </cell>
          <cell r="BS492">
            <v>0</v>
          </cell>
          <cell r="BT492" t="str">
            <v xml:space="preserve">  </v>
          </cell>
          <cell r="BU492">
            <v>28</v>
          </cell>
          <cell r="BV492" t="str">
            <v xml:space="preserve"> JAVIER ORDUÑA GONZALEZ </v>
          </cell>
          <cell r="BW492">
            <v>42</v>
          </cell>
          <cell r="BX492" t="str">
            <v xml:space="preserve"> (CERESO TEHUACAN) </v>
          </cell>
          <cell r="BY492">
            <v>84211.64</v>
          </cell>
        </row>
        <row r="493">
          <cell r="A493">
            <v>54911</v>
          </cell>
          <cell r="B493" t="str">
            <v xml:space="preserve"> APORTACIÓN PARA EL CERESO DE IZUCAR DE MATAMOROS </v>
          </cell>
          <cell r="C493" t="str">
            <v xml:space="preserve"> IZUCAR DE MATAMOROS </v>
          </cell>
          <cell r="D493">
            <v>133</v>
          </cell>
          <cell r="E493" t="str">
            <v xml:space="preserve"> SAN MARTIN TOTOLTEPEC </v>
          </cell>
          <cell r="F493" t="str">
            <v xml:space="preserve"> SM </v>
          </cell>
          <cell r="G493" t="str">
            <v xml:space="preserve"> SEGURIDAD PUBLICA MUNICIPAL </v>
          </cell>
          <cell r="H493">
            <v>6</v>
          </cell>
          <cell r="I493" t="str">
            <v xml:space="preserve"> MANTENIMIENTO Y OPERACION DEL CERESO </v>
          </cell>
          <cell r="J493" t="str">
            <v xml:space="preserve"> A </v>
          </cell>
          <cell r="K493" t="str">
            <v xml:space="preserve"> APORTACIÓN (CONVENIO) </v>
          </cell>
          <cell r="L493" t="str">
            <v xml:space="preserve"> Nueva </v>
          </cell>
          <cell r="M493" t="str">
            <v xml:space="preserve"> AYUNTAMIENTO SAN MARTIN TOTOLTEPEC </v>
          </cell>
          <cell r="N493">
            <v>1</v>
          </cell>
          <cell r="O493" t="str">
            <v xml:space="preserve"> SAN MARTIN TOTOLTEPEC </v>
          </cell>
          <cell r="P493" t="str">
            <v xml:space="preserve"> DAOI-AS/2006-3800 </v>
          </cell>
          <cell r="Q493">
            <v>38853</v>
          </cell>
          <cell r="R493" t="str">
            <v xml:space="preserve"> VALLE DE ATLIXCO Y MATAMOROS </v>
          </cell>
          <cell r="S493" t="str">
            <v xml:space="preserve"> SAN MARTIN TOTOLTEPEC               </v>
          </cell>
          <cell r="T493">
            <v>0</v>
          </cell>
          <cell r="U493">
            <v>14450.59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A493">
            <v>0</v>
          </cell>
          <cell r="BB493">
            <v>0</v>
          </cell>
          <cell r="BC493">
            <v>0</v>
          </cell>
          <cell r="BD493" t="str">
            <v xml:space="preserve"> OBRA CON OFICIO ASIGNADO </v>
          </cell>
          <cell r="BE493" t="str">
            <v xml:space="preserve"> 06-DAOI-802-100163 </v>
          </cell>
          <cell r="BF493">
            <v>1</v>
          </cell>
          <cell r="BG493">
            <v>170</v>
          </cell>
          <cell r="BH493" t="str">
            <v xml:space="preserve"> CERESO </v>
          </cell>
          <cell r="BI493">
            <v>0</v>
          </cell>
          <cell r="BJ493">
            <v>0</v>
          </cell>
          <cell r="BK493" t="str">
            <v xml:space="preserve">  </v>
          </cell>
          <cell r="BL493">
            <v>0</v>
          </cell>
          <cell r="BM493">
            <v>0</v>
          </cell>
          <cell r="BN493" t="str">
            <v xml:space="preserve">  </v>
          </cell>
          <cell r="BO493">
            <v>0</v>
          </cell>
          <cell r="BP493">
            <v>0</v>
          </cell>
          <cell r="BQ493" t="str">
            <v xml:space="preserve">  </v>
          </cell>
          <cell r="BR493">
            <v>0</v>
          </cell>
          <cell r="BS493">
            <v>0</v>
          </cell>
          <cell r="BT493" t="str">
            <v xml:space="preserve">  </v>
          </cell>
          <cell r="BU493">
            <v>28</v>
          </cell>
          <cell r="BV493" t="str">
            <v xml:space="preserve"> JAVIER ORDUÑA GONZALEZ </v>
          </cell>
          <cell r="BW493">
            <v>29</v>
          </cell>
          <cell r="BX493" t="str">
            <v xml:space="preserve"> (CERESO IZUCAR DE M) </v>
          </cell>
          <cell r="BY493">
            <v>14450.59</v>
          </cell>
        </row>
        <row r="494">
          <cell r="A494">
            <v>54912</v>
          </cell>
          <cell r="B494" t="str">
            <v xml:space="preserve"> ADOQUINAMIENTO DE LA CALLE 8 Y 12 PONIENTE ENTRE VICENTE GUERRERO Y 2 NORTE. </v>
          </cell>
          <cell r="C494" t="str">
            <v xml:space="preserve"> CIUDAD SERDAN </v>
          </cell>
          <cell r="D494">
            <v>12</v>
          </cell>
          <cell r="E494" t="str">
            <v xml:space="preserve"> ALJOJUCA </v>
          </cell>
          <cell r="F494" t="str">
            <v xml:space="preserve"> SF </v>
          </cell>
          <cell r="G494" t="str">
            <v xml:space="preserve"> PAVIMENTACION EN ZONAS POPULARES </v>
          </cell>
          <cell r="H494">
            <v>5</v>
          </cell>
          <cell r="I494" t="str">
            <v xml:space="preserve"> EMPEDRADO Y ADOQUINAMIENTO DE CALLES </v>
          </cell>
          <cell r="J494" t="str">
            <v xml:space="preserve">  </v>
          </cell>
          <cell r="K494" t="str">
            <v xml:space="preserve"> EMPEDRADO Y ADOQUINAMIENTO DE CALLES </v>
          </cell>
          <cell r="L494" t="str">
            <v xml:space="preserve"> Ampliacion </v>
          </cell>
          <cell r="M494" t="str">
            <v xml:space="preserve"> AYUNTAMIENTO ALJOJUCA </v>
          </cell>
          <cell r="N494">
            <v>5</v>
          </cell>
          <cell r="O494" t="str">
            <v xml:space="preserve"> SAN MIGUEL TECUITLAPA </v>
          </cell>
          <cell r="P494" t="str">
            <v xml:space="preserve"> DAOI-AS/2006-3564 </v>
          </cell>
          <cell r="Q494">
            <v>38825</v>
          </cell>
          <cell r="R494" t="str">
            <v xml:space="preserve"> SERDÁN </v>
          </cell>
          <cell r="S494" t="str">
            <v xml:space="preserve"> ALJOJUCA                            </v>
          </cell>
          <cell r="T494">
            <v>318559.11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A494">
            <v>380</v>
          </cell>
          <cell r="BB494">
            <v>0</v>
          </cell>
          <cell r="BC494">
            <v>0</v>
          </cell>
          <cell r="BD494" t="str">
            <v xml:space="preserve"> OBRA CON OFICIO ASIGNADO </v>
          </cell>
          <cell r="BE494" t="str">
            <v xml:space="preserve"> 06-DAOI-802-100125 </v>
          </cell>
          <cell r="BF494">
            <v>927.1</v>
          </cell>
          <cell r="BG494">
            <v>42</v>
          </cell>
          <cell r="BH494" t="str">
            <v xml:space="preserve"> METRO CUADRADO </v>
          </cell>
          <cell r="BI494">
            <v>0</v>
          </cell>
          <cell r="BJ494">
            <v>0</v>
          </cell>
          <cell r="BK494" t="str">
            <v xml:space="preserve">  </v>
          </cell>
          <cell r="BL494">
            <v>0</v>
          </cell>
          <cell r="BM494">
            <v>0</v>
          </cell>
          <cell r="BN494" t="str">
            <v xml:space="preserve">  </v>
          </cell>
          <cell r="BO494">
            <v>0</v>
          </cell>
          <cell r="BP494">
            <v>0</v>
          </cell>
          <cell r="BQ494" t="str">
            <v xml:space="preserve">  </v>
          </cell>
          <cell r="BR494">
            <v>0</v>
          </cell>
          <cell r="BS494">
            <v>0</v>
          </cell>
          <cell r="BT494" t="str">
            <v xml:space="preserve">  </v>
          </cell>
          <cell r="BU494">
            <v>29</v>
          </cell>
          <cell r="BV494" t="str">
            <v xml:space="preserve"> DULCE MA. DEL CARMEN CHAVEZ GARCIA </v>
          </cell>
          <cell r="BW494">
            <v>0</v>
          </cell>
          <cell r="BX494" t="str">
            <v xml:space="preserve"> MUNICIPIO </v>
          </cell>
          <cell r="BY494">
            <v>318559.11</v>
          </cell>
        </row>
        <row r="495">
          <cell r="A495">
            <v>54913</v>
          </cell>
          <cell r="B495" t="str">
            <v xml:space="preserve"> APORTACIÓN PARA EL CERESO DE IZUCAR DE MATAMOROS </v>
          </cell>
          <cell r="C495" t="str">
            <v xml:space="preserve"> IZUCAR DE MATAMOROS </v>
          </cell>
          <cell r="D495">
            <v>159</v>
          </cell>
          <cell r="E495" t="str">
            <v xml:space="preserve"> TEOPANTLAN </v>
          </cell>
          <cell r="F495" t="str">
            <v xml:space="preserve"> SM </v>
          </cell>
          <cell r="G495" t="str">
            <v xml:space="preserve"> SEGURIDAD PUBLICA MUNICIPAL </v>
          </cell>
          <cell r="H495">
            <v>6</v>
          </cell>
          <cell r="I495" t="str">
            <v xml:space="preserve"> MANTENIMIENTO Y OPERACION DEL CERESO </v>
          </cell>
          <cell r="J495" t="str">
            <v xml:space="preserve"> A </v>
          </cell>
          <cell r="K495" t="str">
            <v xml:space="preserve"> APORTACIÓN (CONVENIO) </v>
          </cell>
          <cell r="L495" t="str">
            <v xml:space="preserve"> Nueva </v>
          </cell>
          <cell r="M495" t="str">
            <v xml:space="preserve"> AYUNTAMIENTO TEOPANTLAN </v>
          </cell>
          <cell r="N495">
            <v>1</v>
          </cell>
          <cell r="O495" t="str">
            <v xml:space="preserve"> TEOPANTLAN </v>
          </cell>
          <cell r="P495" t="str">
            <v xml:space="preserve"> DAOI-AS/2006-3799 </v>
          </cell>
          <cell r="Q495">
            <v>38853</v>
          </cell>
          <cell r="R495" t="str">
            <v xml:space="preserve"> VALLE DE ATLIXCO Y MATAMOROS </v>
          </cell>
          <cell r="S495" t="str">
            <v xml:space="preserve"> TEOPANTLAN                          </v>
          </cell>
          <cell r="T495">
            <v>0</v>
          </cell>
          <cell r="U495">
            <v>73544.639999999999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A495">
            <v>0</v>
          </cell>
          <cell r="BB495">
            <v>0</v>
          </cell>
          <cell r="BC495">
            <v>0</v>
          </cell>
          <cell r="BD495" t="str">
            <v xml:space="preserve"> OBRA CON OFICIO ASIGNADO </v>
          </cell>
          <cell r="BE495" t="str">
            <v xml:space="preserve"> 06-DAOI-802-100163 </v>
          </cell>
          <cell r="BF495">
            <v>1</v>
          </cell>
          <cell r="BG495">
            <v>170</v>
          </cell>
          <cell r="BH495" t="str">
            <v xml:space="preserve"> CERESO </v>
          </cell>
          <cell r="BI495">
            <v>0</v>
          </cell>
          <cell r="BJ495">
            <v>0</v>
          </cell>
          <cell r="BK495" t="str">
            <v xml:space="preserve">  </v>
          </cell>
          <cell r="BL495">
            <v>0</v>
          </cell>
          <cell r="BM495">
            <v>0</v>
          </cell>
          <cell r="BN495" t="str">
            <v xml:space="preserve">  </v>
          </cell>
          <cell r="BO495">
            <v>0</v>
          </cell>
          <cell r="BP495">
            <v>0</v>
          </cell>
          <cell r="BQ495" t="str">
            <v xml:space="preserve">  </v>
          </cell>
          <cell r="BR495">
            <v>0</v>
          </cell>
          <cell r="BS495">
            <v>0</v>
          </cell>
          <cell r="BT495" t="str">
            <v xml:space="preserve">  </v>
          </cell>
          <cell r="BU495">
            <v>28</v>
          </cell>
          <cell r="BV495" t="str">
            <v xml:space="preserve"> JAVIER ORDUÑA GONZALEZ </v>
          </cell>
          <cell r="BW495">
            <v>29</v>
          </cell>
          <cell r="BX495" t="str">
            <v xml:space="preserve"> (CERESO IZUCAR DE M) </v>
          </cell>
          <cell r="BY495">
            <v>73544.639999999999</v>
          </cell>
        </row>
        <row r="496">
          <cell r="A496">
            <v>54914</v>
          </cell>
          <cell r="B496" t="str">
            <v xml:space="preserve"> APORTACIÓN PARA EL CERESO DE IZUCAR DE MATAMOROS </v>
          </cell>
          <cell r="C496" t="str">
            <v xml:space="preserve"> IZUCAR DE MATAMOROS </v>
          </cell>
          <cell r="D496">
            <v>201</v>
          </cell>
          <cell r="E496" t="str">
            <v xml:space="preserve"> XOCHILTEPEC </v>
          </cell>
          <cell r="F496" t="str">
            <v xml:space="preserve"> SM </v>
          </cell>
          <cell r="G496" t="str">
            <v xml:space="preserve"> SEGURIDAD PUBLICA MUNICIPAL </v>
          </cell>
          <cell r="H496">
            <v>6</v>
          </cell>
          <cell r="I496" t="str">
            <v xml:space="preserve"> MANTENIMIENTO Y OPERACION DEL CERESO </v>
          </cell>
          <cell r="J496" t="str">
            <v xml:space="preserve"> A </v>
          </cell>
          <cell r="K496" t="str">
            <v xml:space="preserve"> APORTACIÓN (CONVENIO) </v>
          </cell>
          <cell r="L496" t="str">
            <v xml:space="preserve"> Nueva </v>
          </cell>
          <cell r="M496" t="str">
            <v xml:space="preserve"> AYUNTAMIENTO XOCHILTEPEC </v>
          </cell>
          <cell r="N496">
            <v>1</v>
          </cell>
          <cell r="O496" t="str">
            <v xml:space="preserve"> XOCHILTEPEC </v>
          </cell>
          <cell r="P496" t="str">
            <v xml:space="preserve"> DAOI-AS/2006-4294 </v>
          </cell>
          <cell r="Q496">
            <v>38882</v>
          </cell>
          <cell r="R496" t="str">
            <v xml:space="preserve"> VALLE DE ATLIXCO Y MATAMOROS </v>
          </cell>
          <cell r="S496" t="str">
            <v xml:space="preserve"> XOCHILTEPEC                         </v>
          </cell>
          <cell r="T496">
            <v>0</v>
          </cell>
          <cell r="U496">
            <v>49824.959999999999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A496">
            <v>0</v>
          </cell>
          <cell r="BB496">
            <v>0</v>
          </cell>
          <cell r="BC496">
            <v>0</v>
          </cell>
          <cell r="BD496" t="str">
            <v xml:space="preserve"> OBRA CON OFICIO ASIGNADO </v>
          </cell>
          <cell r="BE496" t="str">
            <v xml:space="preserve"> 06-DAOI-802-100215 </v>
          </cell>
          <cell r="BF496">
            <v>1</v>
          </cell>
          <cell r="BG496">
            <v>170</v>
          </cell>
          <cell r="BH496" t="str">
            <v xml:space="preserve"> CERESO </v>
          </cell>
          <cell r="BI496">
            <v>0</v>
          </cell>
          <cell r="BJ496">
            <v>0</v>
          </cell>
          <cell r="BK496" t="str">
            <v xml:space="preserve">  </v>
          </cell>
          <cell r="BL496">
            <v>0</v>
          </cell>
          <cell r="BM496">
            <v>0</v>
          </cell>
          <cell r="BN496" t="str">
            <v xml:space="preserve">  </v>
          </cell>
          <cell r="BO496">
            <v>0</v>
          </cell>
          <cell r="BP496">
            <v>0</v>
          </cell>
          <cell r="BQ496" t="str">
            <v xml:space="preserve">  </v>
          </cell>
          <cell r="BR496">
            <v>0</v>
          </cell>
          <cell r="BS496">
            <v>0</v>
          </cell>
          <cell r="BT496" t="str">
            <v xml:space="preserve">  </v>
          </cell>
          <cell r="BU496">
            <v>28</v>
          </cell>
          <cell r="BV496" t="str">
            <v xml:space="preserve"> JAVIER ORDUÑA GONZALEZ </v>
          </cell>
          <cell r="BW496">
            <v>29</v>
          </cell>
          <cell r="BX496" t="str">
            <v xml:space="preserve"> (CERESO IZUCAR DE M) </v>
          </cell>
          <cell r="BY496">
            <v>49824.959999999999</v>
          </cell>
        </row>
        <row r="497">
          <cell r="A497">
            <v>54915</v>
          </cell>
          <cell r="B497" t="str">
            <v xml:space="preserve"> ADOQUINAMIENTO DE LAS CALLES PROLONGACION ZARAGOZA ENTRE ZARAGOZA Y JOSE LOPEZ PORTILLO. </v>
          </cell>
          <cell r="C497" t="str">
            <v xml:space="preserve"> TEHUACAN </v>
          </cell>
          <cell r="D497">
            <v>214</v>
          </cell>
          <cell r="E497" t="str">
            <v xml:space="preserve"> ZINACATEPEC </v>
          </cell>
          <cell r="F497" t="str">
            <v xml:space="preserve"> SF </v>
          </cell>
          <cell r="G497" t="str">
            <v xml:space="preserve"> PAVIMENTACION EN ZONAS POPULARES </v>
          </cell>
          <cell r="H497">
            <v>5</v>
          </cell>
          <cell r="I497" t="str">
            <v xml:space="preserve"> EMPEDRADO Y ADOQUINAMIENTO DE CALLES </v>
          </cell>
          <cell r="J497" t="str">
            <v xml:space="preserve">  </v>
          </cell>
          <cell r="K497" t="str">
            <v xml:space="preserve"> EMPEDRADO Y ADOQUINAMIENTO DE CALLES </v>
          </cell>
          <cell r="L497" t="str">
            <v xml:space="preserve"> Nueva </v>
          </cell>
          <cell r="M497" t="str">
            <v xml:space="preserve"> AYUNTAMIENTO ZINACATEPEC </v>
          </cell>
          <cell r="N497">
            <v>1</v>
          </cell>
          <cell r="O497" t="str">
            <v xml:space="preserve"> SAN SEBASTIAN ZINACATEPEC </v>
          </cell>
          <cell r="P497" t="str">
            <v xml:space="preserve"> DAOI-AS/2006-3552 </v>
          </cell>
          <cell r="Q497">
            <v>38824</v>
          </cell>
          <cell r="R497" t="str">
            <v xml:space="preserve"> TEHUACÁN Y SIERRA NEGRA </v>
          </cell>
          <cell r="S497" t="str">
            <v xml:space="preserve"> ZINACATEPEC                         </v>
          </cell>
          <cell r="T497">
            <v>538086.93999999994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A497">
            <v>310</v>
          </cell>
          <cell r="BB497">
            <v>0</v>
          </cell>
          <cell r="BC497">
            <v>0</v>
          </cell>
          <cell r="BD497" t="str">
            <v xml:space="preserve"> OBRA CON OFICIO ASIGNADO </v>
          </cell>
          <cell r="BE497" t="str">
            <v xml:space="preserve"> 06-DAOI-802-100123 </v>
          </cell>
          <cell r="BF497">
            <v>1726.56</v>
          </cell>
          <cell r="BG497">
            <v>42</v>
          </cell>
          <cell r="BH497" t="str">
            <v xml:space="preserve"> METRO CUADRADO </v>
          </cell>
          <cell r="BI497">
            <v>0</v>
          </cell>
          <cell r="BJ497">
            <v>0</v>
          </cell>
          <cell r="BK497" t="str">
            <v xml:space="preserve">  </v>
          </cell>
          <cell r="BL497">
            <v>0</v>
          </cell>
          <cell r="BM497">
            <v>0</v>
          </cell>
          <cell r="BN497" t="str">
            <v xml:space="preserve">  </v>
          </cell>
          <cell r="BO497">
            <v>0</v>
          </cell>
          <cell r="BP497">
            <v>0</v>
          </cell>
          <cell r="BQ497" t="str">
            <v xml:space="preserve">  </v>
          </cell>
          <cell r="BR497">
            <v>0</v>
          </cell>
          <cell r="BS497">
            <v>0</v>
          </cell>
          <cell r="BT497" t="str">
            <v xml:space="preserve">  </v>
          </cell>
          <cell r="BU497">
            <v>26</v>
          </cell>
          <cell r="BV497" t="str">
            <v xml:space="preserve"> JUAN TOMAS GONZALEZ VILLALBA </v>
          </cell>
          <cell r="BW497">
            <v>0</v>
          </cell>
          <cell r="BX497" t="str">
            <v xml:space="preserve"> MUNICIPIO </v>
          </cell>
          <cell r="BY497">
            <v>538086.93999999994</v>
          </cell>
        </row>
        <row r="498">
          <cell r="A498">
            <v>54917</v>
          </cell>
          <cell r="B498" t="str">
            <v xml:space="preserve"> PAGO DE ENERGIA ELECTRICA DE ALUMBRADO PUBLICO Y BOMBAS DE AGUA POTABLE. </v>
          </cell>
          <cell r="C498" t="str">
            <v xml:space="preserve"> TEHUACAN </v>
          </cell>
          <cell r="D498">
            <v>214</v>
          </cell>
          <cell r="E498" t="str">
            <v xml:space="preserve"> ZINACATEPEC </v>
          </cell>
          <cell r="F498" t="str">
            <v xml:space="preserve"> OF </v>
          </cell>
          <cell r="G498" t="str">
            <v xml:space="preserve"> OBLIGACIONES FINANCIERAS </v>
          </cell>
          <cell r="H498">
            <v>3</v>
          </cell>
          <cell r="I498" t="str">
            <v xml:space="preserve"> OBLIGACIONES FINANCIERAS </v>
          </cell>
          <cell r="J498" t="str">
            <v xml:space="preserve"> A </v>
          </cell>
          <cell r="K498" t="str">
            <v xml:space="preserve"> PAGO CONSUMO DE ENERGIA ELECTRICA </v>
          </cell>
          <cell r="L498" t="str">
            <v xml:space="preserve"> Ampliacion </v>
          </cell>
          <cell r="M498" t="str">
            <v xml:space="preserve"> AYUNTAMIENTO ZINACATEPEC </v>
          </cell>
          <cell r="N498">
            <v>1</v>
          </cell>
          <cell r="O498" t="str">
            <v xml:space="preserve"> SAN SEBASTIAN ZINACATEPEC </v>
          </cell>
          <cell r="P498" t="str">
            <v xml:space="preserve"> DAOI-AS/2006-3650 </v>
          </cell>
          <cell r="Q498">
            <v>38840</v>
          </cell>
          <cell r="R498" t="str">
            <v xml:space="preserve"> TEHUACÁN Y SIERRA NEGRA </v>
          </cell>
          <cell r="S498" t="str">
            <v xml:space="preserve"> ZINACATEPEC                         </v>
          </cell>
          <cell r="T498">
            <v>0</v>
          </cell>
          <cell r="U498">
            <v>211864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BA498">
            <v>1</v>
          </cell>
          <cell r="BB498">
            <v>0</v>
          </cell>
          <cell r="BC498">
            <v>0</v>
          </cell>
          <cell r="BD498" t="str">
            <v xml:space="preserve"> OBRA CON OFICIO ASIGNADO </v>
          </cell>
          <cell r="BE498" t="str">
            <v xml:space="preserve"> 06-DAOI-802-100145 </v>
          </cell>
          <cell r="BF498">
            <v>1</v>
          </cell>
          <cell r="BG498">
            <v>175</v>
          </cell>
          <cell r="BH498" t="str">
            <v xml:space="preserve"> ALUMBRADO PÚBLICO </v>
          </cell>
          <cell r="BI498">
            <v>1</v>
          </cell>
          <cell r="BJ498">
            <v>176</v>
          </cell>
          <cell r="BK498" t="str">
            <v xml:space="preserve"> BOMBAS AGUA POTABLE </v>
          </cell>
          <cell r="BL498">
            <v>0</v>
          </cell>
          <cell r="BM498">
            <v>0</v>
          </cell>
          <cell r="BN498" t="str">
            <v xml:space="preserve">  </v>
          </cell>
          <cell r="BO498">
            <v>0</v>
          </cell>
          <cell r="BP498">
            <v>0</v>
          </cell>
          <cell r="BQ498" t="str">
            <v xml:space="preserve">  </v>
          </cell>
          <cell r="BR498">
            <v>0</v>
          </cell>
          <cell r="BS498">
            <v>0</v>
          </cell>
          <cell r="BT498" t="str">
            <v xml:space="preserve">  </v>
          </cell>
          <cell r="BU498">
            <v>29</v>
          </cell>
          <cell r="BV498" t="str">
            <v xml:space="preserve"> DULCE MA. DEL CARMEN CHAVEZ GARCIA </v>
          </cell>
          <cell r="BW498">
            <v>0</v>
          </cell>
          <cell r="BX498" t="str">
            <v xml:space="preserve"> MUNICIPIO </v>
          </cell>
          <cell r="BY498">
            <v>211864</v>
          </cell>
        </row>
        <row r="499">
          <cell r="A499">
            <v>54918</v>
          </cell>
          <cell r="B499" t="str">
            <v xml:space="preserve"> ADOQUINAMIENTO DE LA CALLE ALVAREZ ENTRE GUERRERO E IGNACIO ZARAGOZA. </v>
          </cell>
          <cell r="C499" t="str">
            <v xml:space="preserve"> TEHUACAN </v>
          </cell>
          <cell r="D499">
            <v>214</v>
          </cell>
          <cell r="E499" t="str">
            <v xml:space="preserve"> ZINACATEPEC </v>
          </cell>
          <cell r="F499" t="str">
            <v xml:space="preserve"> SF </v>
          </cell>
          <cell r="G499" t="str">
            <v xml:space="preserve"> PAVIMENTACION EN ZONAS POPULARES </v>
          </cell>
          <cell r="H499">
            <v>5</v>
          </cell>
          <cell r="I499" t="str">
            <v xml:space="preserve"> EMPEDRADO Y ADOQUINAMIENTO DE CALLES </v>
          </cell>
          <cell r="J499" t="str">
            <v xml:space="preserve">  </v>
          </cell>
          <cell r="K499" t="str">
            <v xml:space="preserve"> EMPEDRADO Y ADOQUINAMIENTO DE CALLES </v>
          </cell>
          <cell r="L499" t="str">
            <v xml:space="preserve"> Nueva </v>
          </cell>
          <cell r="M499" t="str">
            <v xml:space="preserve"> AYUNTAMIENTO ZINACATEPEC </v>
          </cell>
          <cell r="N499">
            <v>1</v>
          </cell>
          <cell r="O499" t="str">
            <v xml:space="preserve"> SAN SEBASTIAN ZINACATEPEC </v>
          </cell>
          <cell r="P499" t="str">
            <v xml:space="preserve"> DAOI-AS/2006-3552 </v>
          </cell>
          <cell r="Q499">
            <v>38824</v>
          </cell>
          <cell r="R499" t="str">
            <v xml:space="preserve"> TEHUACÁN Y SIERRA NEGRA </v>
          </cell>
          <cell r="S499" t="str">
            <v xml:space="preserve"> ZINACATEPEC                         </v>
          </cell>
          <cell r="T499">
            <v>392458.91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A499">
            <v>214</v>
          </cell>
          <cell r="BB499">
            <v>0</v>
          </cell>
          <cell r="BC499">
            <v>0</v>
          </cell>
          <cell r="BD499" t="str">
            <v xml:space="preserve"> OBRA CON OFICIO ASIGNADO </v>
          </cell>
          <cell r="BE499" t="str">
            <v xml:space="preserve"> 06-DAOI-802-100123 </v>
          </cell>
          <cell r="BF499">
            <v>1286.8800000000001</v>
          </cell>
          <cell r="BG499">
            <v>42</v>
          </cell>
          <cell r="BH499" t="str">
            <v xml:space="preserve"> METRO CUADRADO </v>
          </cell>
          <cell r="BI499">
            <v>0</v>
          </cell>
          <cell r="BJ499">
            <v>0</v>
          </cell>
          <cell r="BK499" t="str">
            <v xml:space="preserve">  </v>
          </cell>
          <cell r="BL499">
            <v>0</v>
          </cell>
          <cell r="BM499">
            <v>0</v>
          </cell>
          <cell r="BN499" t="str">
            <v xml:space="preserve">  </v>
          </cell>
          <cell r="BO499">
            <v>0</v>
          </cell>
          <cell r="BP499">
            <v>0</v>
          </cell>
          <cell r="BQ499" t="str">
            <v xml:space="preserve">  </v>
          </cell>
          <cell r="BR499">
            <v>0</v>
          </cell>
          <cell r="BS499">
            <v>0</v>
          </cell>
          <cell r="BT499" t="str">
            <v xml:space="preserve">  </v>
          </cell>
          <cell r="BU499">
            <v>26</v>
          </cell>
          <cell r="BV499" t="str">
            <v xml:space="preserve"> JUAN TOMAS GONZALEZ VILLALBA </v>
          </cell>
          <cell r="BW499">
            <v>0</v>
          </cell>
          <cell r="BX499" t="str">
            <v xml:space="preserve"> MUNICIPIO </v>
          </cell>
          <cell r="BY499">
            <v>392458.91</v>
          </cell>
        </row>
        <row r="500">
          <cell r="A500">
            <v>54920</v>
          </cell>
          <cell r="B500" t="str">
            <v xml:space="preserve"> CONSTRUCCION DE CANCHA 2 DE USOS MULTIPLES EN UNIDAD DEPORTIVA. </v>
          </cell>
          <cell r="C500" t="str">
            <v xml:space="preserve"> TEHUACAN </v>
          </cell>
          <cell r="D500">
            <v>214</v>
          </cell>
          <cell r="E500" t="str">
            <v xml:space="preserve"> ZINACATEPEC </v>
          </cell>
          <cell r="F500" t="str">
            <v xml:space="preserve"> SS </v>
          </cell>
          <cell r="G500" t="str">
            <v xml:space="preserve"> ASISTENCIA SOCIAL Y SERVICIOS COMUNITARIOS </v>
          </cell>
          <cell r="H500">
            <v>1</v>
          </cell>
          <cell r="I500" t="str">
            <v xml:space="preserve"> DESARROLLO COMUNITARIO </v>
          </cell>
          <cell r="J500" t="str">
            <v xml:space="preserve"> A </v>
          </cell>
          <cell r="K500" t="str">
            <v xml:space="preserve"> CONSTRUCCION </v>
          </cell>
          <cell r="L500" t="str">
            <v xml:space="preserve"> Nueva </v>
          </cell>
          <cell r="M500" t="str">
            <v xml:space="preserve"> AYUNTAMIENTO ZINACATEPEC </v>
          </cell>
          <cell r="N500">
            <v>1</v>
          </cell>
          <cell r="O500" t="str">
            <v xml:space="preserve"> SAN SEBASTIAN ZINACATEPEC </v>
          </cell>
          <cell r="P500" t="str">
            <v xml:space="preserve"> DAOI-AS/2006-3552 </v>
          </cell>
          <cell r="Q500">
            <v>38824</v>
          </cell>
          <cell r="R500" t="str">
            <v xml:space="preserve"> TEHUACÁN Y SIERRA NEGRA </v>
          </cell>
          <cell r="S500" t="str">
            <v xml:space="preserve"> ZINACATEPEC                         </v>
          </cell>
          <cell r="T500">
            <v>181702.68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BA500">
            <v>500</v>
          </cell>
          <cell r="BB500">
            <v>0</v>
          </cell>
          <cell r="BC500">
            <v>0</v>
          </cell>
          <cell r="BD500" t="str">
            <v xml:space="preserve"> OBRA CON OFICIO ASIGNADO </v>
          </cell>
          <cell r="BE500" t="str">
            <v xml:space="preserve"> 06-DAOI-802-100123 </v>
          </cell>
          <cell r="BF500">
            <v>1</v>
          </cell>
          <cell r="BG500">
            <v>13</v>
          </cell>
          <cell r="BH500" t="str">
            <v xml:space="preserve"> CANCHA DEPORTIVA </v>
          </cell>
          <cell r="BI500">
            <v>0</v>
          </cell>
          <cell r="BJ500">
            <v>0</v>
          </cell>
          <cell r="BK500" t="str">
            <v xml:space="preserve">  </v>
          </cell>
          <cell r="BL500">
            <v>0</v>
          </cell>
          <cell r="BM500">
            <v>0</v>
          </cell>
          <cell r="BN500" t="str">
            <v xml:space="preserve">  </v>
          </cell>
          <cell r="BO500">
            <v>0</v>
          </cell>
          <cell r="BP500">
            <v>0</v>
          </cell>
          <cell r="BQ500" t="str">
            <v xml:space="preserve">  </v>
          </cell>
          <cell r="BR500">
            <v>0</v>
          </cell>
          <cell r="BS500">
            <v>0</v>
          </cell>
          <cell r="BT500" t="str">
            <v xml:space="preserve">  </v>
          </cell>
          <cell r="BU500">
            <v>29</v>
          </cell>
          <cell r="BV500" t="str">
            <v xml:space="preserve"> DULCE MA. DEL CARMEN CHAVEZ GARCIA </v>
          </cell>
          <cell r="BW500">
            <v>0</v>
          </cell>
          <cell r="BX500" t="str">
            <v xml:space="preserve"> MUNICIPIO </v>
          </cell>
          <cell r="BY500">
            <v>181702.68</v>
          </cell>
        </row>
        <row r="501">
          <cell r="A501">
            <v>54921</v>
          </cell>
          <cell r="B501" t="str">
            <v xml:space="preserve"> CONSTRUCCION DE CANCHA 1 DE USOS MULTIPLES EN UNIDAD DEPORTIVA. </v>
          </cell>
          <cell r="C501" t="str">
            <v xml:space="preserve"> TEHUACAN </v>
          </cell>
          <cell r="D501">
            <v>214</v>
          </cell>
          <cell r="E501" t="str">
            <v xml:space="preserve"> ZINACATEPEC </v>
          </cell>
          <cell r="F501" t="str">
            <v xml:space="preserve"> SS </v>
          </cell>
          <cell r="G501" t="str">
            <v xml:space="preserve"> ASISTENCIA SOCIAL Y SERVICIOS COMUNITARIOS </v>
          </cell>
          <cell r="H501">
            <v>1</v>
          </cell>
          <cell r="I501" t="str">
            <v xml:space="preserve"> DESARROLLO COMUNITARIO </v>
          </cell>
          <cell r="J501" t="str">
            <v xml:space="preserve"> A </v>
          </cell>
          <cell r="K501" t="str">
            <v xml:space="preserve"> CONSTRUCCION </v>
          </cell>
          <cell r="L501" t="str">
            <v xml:space="preserve"> Nueva </v>
          </cell>
          <cell r="M501" t="str">
            <v xml:space="preserve"> AYUNTAMIENTO ZINACATEPEC </v>
          </cell>
          <cell r="N501">
            <v>1</v>
          </cell>
          <cell r="O501" t="str">
            <v xml:space="preserve"> SAN SEBASTIAN ZINACATEPEC </v>
          </cell>
          <cell r="P501" t="str">
            <v xml:space="preserve"> DAOI-AS/2006-3552 </v>
          </cell>
          <cell r="Q501">
            <v>38824</v>
          </cell>
          <cell r="R501" t="str">
            <v xml:space="preserve"> TEHUACÁN Y SIERRA NEGRA </v>
          </cell>
          <cell r="S501" t="str">
            <v xml:space="preserve"> ZINACATEPEC                         </v>
          </cell>
          <cell r="T501">
            <v>188834.37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BA501">
            <v>697</v>
          </cell>
          <cell r="BB501">
            <v>0</v>
          </cell>
          <cell r="BC501">
            <v>0</v>
          </cell>
          <cell r="BD501" t="str">
            <v xml:space="preserve"> OBRA CON OFICIO ASIGNADO </v>
          </cell>
          <cell r="BE501" t="str">
            <v xml:space="preserve"> 06-DAOI-802-100123 </v>
          </cell>
          <cell r="BF501">
            <v>1</v>
          </cell>
          <cell r="BG501">
            <v>13</v>
          </cell>
          <cell r="BH501" t="str">
            <v xml:space="preserve"> CANCHA DEPORTIVA </v>
          </cell>
          <cell r="BI501">
            <v>0</v>
          </cell>
          <cell r="BJ501">
            <v>0</v>
          </cell>
          <cell r="BK501" t="str">
            <v xml:space="preserve">  </v>
          </cell>
          <cell r="BL501">
            <v>0</v>
          </cell>
          <cell r="BM501">
            <v>0</v>
          </cell>
          <cell r="BN501" t="str">
            <v xml:space="preserve">  </v>
          </cell>
          <cell r="BO501">
            <v>0</v>
          </cell>
          <cell r="BP501">
            <v>0</v>
          </cell>
          <cell r="BQ501" t="str">
            <v xml:space="preserve">  </v>
          </cell>
          <cell r="BR501">
            <v>0</v>
          </cell>
          <cell r="BS501">
            <v>0</v>
          </cell>
          <cell r="BT501" t="str">
            <v xml:space="preserve">  </v>
          </cell>
          <cell r="BU501">
            <v>29</v>
          </cell>
          <cell r="BV501" t="str">
            <v xml:space="preserve"> DULCE MA. DEL CARMEN CHAVEZ GARCIA </v>
          </cell>
          <cell r="BW501">
            <v>0</v>
          </cell>
          <cell r="BX501" t="str">
            <v xml:space="preserve"> MUNICIPIO </v>
          </cell>
          <cell r="BY501">
            <v>188834.37</v>
          </cell>
        </row>
        <row r="502">
          <cell r="A502">
            <v>54924</v>
          </cell>
          <cell r="B502" t="str">
            <v xml:space="preserve"> SEGURIDAD PUBLICA (ADQUISICION DE UNIFORMES) </v>
          </cell>
          <cell r="C502" t="str">
            <v xml:space="preserve"> CIUDAD SERDAN </v>
          </cell>
          <cell r="D502">
            <v>93</v>
          </cell>
          <cell r="E502" t="str">
            <v xml:space="preserve"> LAFRAGUA </v>
          </cell>
          <cell r="F502" t="str">
            <v xml:space="preserve"> SM </v>
          </cell>
          <cell r="G502" t="str">
            <v xml:space="preserve"> SEGURIDAD PUBLICA MUNICIPAL </v>
          </cell>
          <cell r="H502">
            <v>2</v>
          </cell>
          <cell r="I502" t="str">
            <v xml:space="preserve"> DOTACION Y/O MANTENIMIENTO DE EQUIPO </v>
          </cell>
          <cell r="J502" t="str">
            <v xml:space="preserve">  </v>
          </cell>
          <cell r="K502" t="str">
            <v xml:space="preserve"> DOTACION Y/O MANTENIMIENTO DE EQUIPO </v>
          </cell>
          <cell r="L502" t="str">
            <v xml:space="preserve"> Ampliacion </v>
          </cell>
          <cell r="M502" t="str">
            <v xml:space="preserve"> AYUNTAMIENTO LAFRAGUA </v>
          </cell>
          <cell r="N502">
            <v>1</v>
          </cell>
          <cell r="O502" t="str">
            <v xml:space="preserve"> SALTILLO </v>
          </cell>
          <cell r="P502" t="str">
            <v xml:space="preserve"> DAOI-AS/2006-3794 </v>
          </cell>
          <cell r="Q502">
            <v>38853</v>
          </cell>
          <cell r="R502" t="str">
            <v xml:space="preserve"> SERDÁN </v>
          </cell>
          <cell r="S502" t="str">
            <v xml:space="preserve"> LAFRAGUA                            </v>
          </cell>
          <cell r="T502">
            <v>0</v>
          </cell>
          <cell r="U502">
            <v>49700.7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BA502">
            <v>7</v>
          </cell>
          <cell r="BB502">
            <v>0</v>
          </cell>
          <cell r="BC502">
            <v>0</v>
          </cell>
          <cell r="BD502" t="str">
            <v xml:space="preserve"> OBRA CON OFICIO ASIGNADO </v>
          </cell>
          <cell r="BE502" t="str">
            <v xml:space="preserve"> 06-DAOI-802-100163 </v>
          </cell>
          <cell r="BF502">
            <v>1</v>
          </cell>
          <cell r="BG502">
            <v>139</v>
          </cell>
          <cell r="BH502" t="str">
            <v xml:space="preserve"> EQUIPO DE SEGURIDAD </v>
          </cell>
          <cell r="BI502">
            <v>0</v>
          </cell>
          <cell r="BJ502">
            <v>0</v>
          </cell>
          <cell r="BK502" t="str">
            <v xml:space="preserve">  </v>
          </cell>
          <cell r="BL502">
            <v>0</v>
          </cell>
          <cell r="BM502">
            <v>0</v>
          </cell>
          <cell r="BN502" t="str">
            <v xml:space="preserve">  </v>
          </cell>
          <cell r="BO502">
            <v>0</v>
          </cell>
          <cell r="BP502">
            <v>0</v>
          </cell>
          <cell r="BQ502" t="str">
            <v xml:space="preserve">  </v>
          </cell>
          <cell r="BR502">
            <v>0</v>
          </cell>
          <cell r="BS502">
            <v>0</v>
          </cell>
          <cell r="BT502" t="str">
            <v xml:space="preserve">  </v>
          </cell>
          <cell r="BU502">
            <v>32</v>
          </cell>
          <cell r="BV502" t="str">
            <v xml:space="preserve"> VERONICA RODRIGUEZ SANCHEZ </v>
          </cell>
          <cell r="BW502">
            <v>0</v>
          </cell>
          <cell r="BX502" t="str">
            <v xml:space="preserve"> MUNICIPIO </v>
          </cell>
          <cell r="BY502">
            <v>49700.7</v>
          </cell>
        </row>
        <row r="503">
          <cell r="A503">
            <v>54925</v>
          </cell>
          <cell r="B503" t="str">
            <v xml:space="preserve"> SEGURIDAD PUBLICA (ADQUISICION DE VEHICULOS). </v>
          </cell>
          <cell r="C503" t="str">
            <v xml:space="preserve"> CIUDAD SERDAN </v>
          </cell>
          <cell r="D503">
            <v>93</v>
          </cell>
          <cell r="E503" t="str">
            <v xml:space="preserve"> LAFRAGUA </v>
          </cell>
          <cell r="F503" t="str">
            <v xml:space="preserve"> SM </v>
          </cell>
          <cell r="G503" t="str">
            <v xml:space="preserve"> SEGURIDAD PUBLICA MUNICIPAL </v>
          </cell>
          <cell r="H503">
            <v>2</v>
          </cell>
          <cell r="I503" t="str">
            <v xml:space="preserve"> DOTACION Y/O MANTENIMIENTO DE EQUIPO </v>
          </cell>
          <cell r="J503" t="str">
            <v xml:space="preserve">  </v>
          </cell>
          <cell r="K503" t="str">
            <v xml:space="preserve"> DOTACION Y/O MANTENIMIENTO DE EQUIPO </v>
          </cell>
          <cell r="L503" t="str">
            <v xml:space="preserve"> Ampliacion </v>
          </cell>
          <cell r="M503" t="str">
            <v xml:space="preserve"> AYUNTAMIENTO LAFRAGUA </v>
          </cell>
          <cell r="N503">
            <v>1</v>
          </cell>
          <cell r="O503" t="str">
            <v xml:space="preserve"> SALTILLO </v>
          </cell>
          <cell r="P503" t="str">
            <v xml:space="preserve"> DAOI-AS/2006-3794 </v>
          </cell>
          <cell r="Q503">
            <v>38853</v>
          </cell>
          <cell r="R503" t="str">
            <v xml:space="preserve"> SERDÁN </v>
          </cell>
          <cell r="S503" t="str">
            <v xml:space="preserve"> LAFRAGUA                            </v>
          </cell>
          <cell r="T503">
            <v>0</v>
          </cell>
          <cell r="U503">
            <v>340300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BA503">
            <v>1000</v>
          </cell>
          <cell r="BB503">
            <v>0</v>
          </cell>
          <cell r="BC503">
            <v>0</v>
          </cell>
          <cell r="BD503" t="str">
            <v xml:space="preserve"> OBRA CON OFICIO ASIGNADO </v>
          </cell>
          <cell r="BE503" t="str">
            <v xml:space="preserve"> 06-DAOI-802-100163 </v>
          </cell>
          <cell r="BF503">
            <v>2</v>
          </cell>
          <cell r="BG503">
            <v>66</v>
          </cell>
          <cell r="BH503" t="str">
            <v xml:space="preserve"> VEHICULO </v>
          </cell>
          <cell r="BI503">
            <v>0</v>
          </cell>
          <cell r="BJ503">
            <v>0</v>
          </cell>
          <cell r="BK503" t="str">
            <v xml:space="preserve">  </v>
          </cell>
          <cell r="BL503">
            <v>0</v>
          </cell>
          <cell r="BM503">
            <v>0</v>
          </cell>
          <cell r="BN503" t="str">
            <v xml:space="preserve">  </v>
          </cell>
          <cell r="BO503">
            <v>0</v>
          </cell>
          <cell r="BP503">
            <v>0</v>
          </cell>
          <cell r="BQ503" t="str">
            <v xml:space="preserve">  </v>
          </cell>
          <cell r="BR503">
            <v>0</v>
          </cell>
          <cell r="BS503">
            <v>0</v>
          </cell>
          <cell r="BT503" t="str">
            <v xml:space="preserve">  </v>
          </cell>
          <cell r="BU503">
            <v>32</v>
          </cell>
          <cell r="BV503" t="str">
            <v xml:space="preserve"> VERONICA RODRIGUEZ SANCHEZ </v>
          </cell>
          <cell r="BW503">
            <v>0</v>
          </cell>
          <cell r="BX503" t="str">
            <v xml:space="preserve"> MUNICIPIO </v>
          </cell>
          <cell r="BY503">
            <v>340300</v>
          </cell>
        </row>
        <row r="504">
          <cell r="A504">
            <v>54926</v>
          </cell>
          <cell r="B504" t="str">
            <v xml:space="preserve"> ALUMBRADO PUBLICO (ADQUISICION DE 40 LUMINARIAS). </v>
          </cell>
          <cell r="C504" t="str">
            <v xml:space="preserve"> CIUDAD SERDAN </v>
          </cell>
          <cell r="D504">
            <v>93</v>
          </cell>
          <cell r="E504" t="str">
            <v xml:space="preserve"> LAFRAGUA </v>
          </cell>
          <cell r="F504" t="str">
            <v xml:space="preserve"> SE </v>
          </cell>
          <cell r="G504" t="str">
            <v xml:space="preserve"> URBANIZACION </v>
          </cell>
          <cell r="H504">
            <v>6</v>
          </cell>
          <cell r="I504" t="str">
            <v xml:space="preserve"> ALUMBRADO PUBLICO </v>
          </cell>
          <cell r="J504" t="str">
            <v xml:space="preserve">  </v>
          </cell>
          <cell r="K504" t="str">
            <v xml:space="preserve"> ALUMBRADO PUBLICO </v>
          </cell>
          <cell r="L504" t="str">
            <v xml:space="preserve"> Nueva </v>
          </cell>
          <cell r="M504" t="str">
            <v xml:space="preserve"> AYUNTAMIENTO LAFRAGUA </v>
          </cell>
          <cell r="N504">
            <v>7</v>
          </cell>
          <cell r="O504" t="str">
            <v xml:space="preserve"> TLANALAPAN </v>
          </cell>
          <cell r="P504" t="str">
            <v xml:space="preserve"> DAOI-AS/2006-3565 </v>
          </cell>
          <cell r="Q504">
            <v>38825</v>
          </cell>
          <cell r="R504" t="str">
            <v xml:space="preserve"> SERDÁN </v>
          </cell>
          <cell r="S504" t="str">
            <v xml:space="preserve"> LAFRAGUA                            </v>
          </cell>
          <cell r="T504">
            <v>23828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BA504">
            <v>1517</v>
          </cell>
          <cell r="BB504">
            <v>0</v>
          </cell>
          <cell r="BC504">
            <v>0</v>
          </cell>
          <cell r="BD504" t="str">
            <v xml:space="preserve"> OBRA CON OFICIO ASIGNADO </v>
          </cell>
          <cell r="BE504" t="str">
            <v xml:space="preserve"> 06-DAOI-802-100125 </v>
          </cell>
          <cell r="BF504">
            <v>40</v>
          </cell>
          <cell r="BG504">
            <v>40</v>
          </cell>
          <cell r="BH504" t="str">
            <v xml:space="preserve"> LUMINARIA </v>
          </cell>
          <cell r="BI504">
            <v>0</v>
          </cell>
          <cell r="BJ504">
            <v>0</v>
          </cell>
          <cell r="BK504" t="str">
            <v xml:space="preserve">  </v>
          </cell>
          <cell r="BL504">
            <v>0</v>
          </cell>
          <cell r="BM504">
            <v>0</v>
          </cell>
          <cell r="BN504" t="str">
            <v xml:space="preserve">  </v>
          </cell>
          <cell r="BO504">
            <v>0</v>
          </cell>
          <cell r="BP504">
            <v>0</v>
          </cell>
          <cell r="BQ504" t="str">
            <v xml:space="preserve">  </v>
          </cell>
          <cell r="BR504">
            <v>0</v>
          </cell>
          <cell r="BS504">
            <v>0</v>
          </cell>
          <cell r="BT504" t="str">
            <v xml:space="preserve">  </v>
          </cell>
          <cell r="BU504">
            <v>26</v>
          </cell>
          <cell r="BV504" t="str">
            <v xml:space="preserve"> JUAN TOMAS GONZALEZ VILLALBA </v>
          </cell>
          <cell r="BW504">
            <v>0</v>
          </cell>
          <cell r="BX504" t="str">
            <v xml:space="preserve"> MUNICIPIO </v>
          </cell>
          <cell r="BY504">
            <v>23828</v>
          </cell>
        </row>
        <row r="505">
          <cell r="A505">
            <v>54927</v>
          </cell>
          <cell r="B505" t="str">
            <v xml:space="preserve"> ALUMBRADO PUBLICO (ADQUISICION DE 23 LUMINARIAS). </v>
          </cell>
          <cell r="C505" t="str">
            <v xml:space="preserve"> CIUDAD SERDAN </v>
          </cell>
          <cell r="D505">
            <v>93</v>
          </cell>
          <cell r="E505" t="str">
            <v xml:space="preserve"> LAFRAGUA </v>
          </cell>
          <cell r="F505" t="str">
            <v xml:space="preserve"> SE </v>
          </cell>
          <cell r="G505" t="str">
            <v xml:space="preserve"> URBANIZACION </v>
          </cell>
          <cell r="H505">
            <v>6</v>
          </cell>
          <cell r="I505" t="str">
            <v xml:space="preserve"> ALUMBRADO PUBLICO </v>
          </cell>
          <cell r="J505" t="str">
            <v xml:space="preserve">  </v>
          </cell>
          <cell r="K505" t="str">
            <v xml:space="preserve"> ALUMBRADO PUBLICO </v>
          </cell>
          <cell r="L505" t="str">
            <v xml:space="preserve"> Nueva </v>
          </cell>
          <cell r="M505" t="str">
            <v xml:space="preserve"> AYUNTAMIENTO LAFRAGUA </v>
          </cell>
          <cell r="N505">
            <v>6</v>
          </cell>
          <cell r="O505" t="str">
            <v xml:space="preserve"> POCITOS </v>
          </cell>
          <cell r="P505" t="str">
            <v xml:space="preserve"> DAOI-AS/2006-3565 </v>
          </cell>
          <cell r="Q505">
            <v>38825</v>
          </cell>
          <cell r="R505" t="str">
            <v xml:space="preserve"> SERDÁN </v>
          </cell>
          <cell r="S505" t="str">
            <v xml:space="preserve"> LAFRAGUA                            </v>
          </cell>
          <cell r="T505">
            <v>13701.1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BA505">
            <v>826</v>
          </cell>
          <cell r="BB505">
            <v>0</v>
          </cell>
          <cell r="BC505">
            <v>0</v>
          </cell>
          <cell r="BD505" t="str">
            <v xml:space="preserve"> OBRA CON OFICIO ASIGNADO </v>
          </cell>
          <cell r="BE505" t="str">
            <v xml:space="preserve"> 06-DAOI-802-100125 </v>
          </cell>
          <cell r="BF505">
            <v>23</v>
          </cell>
          <cell r="BG505">
            <v>40</v>
          </cell>
          <cell r="BH505" t="str">
            <v xml:space="preserve"> LUMINARIA </v>
          </cell>
          <cell r="BI505">
            <v>0</v>
          </cell>
          <cell r="BJ505">
            <v>0</v>
          </cell>
          <cell r="BK505" t="str">
            <v xml:space="preserve">  </v>
          </cell>
          <cell r="BL505">
            <v>0</v>
          </cell>
          <cell r="BM505">
            <v>0</v>
          </cell>
          <cell r="BN505" t="str">
            <v xml:space="preserve">  </v>
          </cell>
          <cell r="BO505">
            <v>0</v>
          </cell>
          <cell r="BP505">
            <v>0</v>
          </cell>
          <cell r="BQ505" t="str">
            <v xml:space="preserve">  </v>
          </cell>
          <cell r="BR505">
            <v>0</v>
          </cell>
          <cell r="BS505">
            <v>0</v>
          </cell>
          <cell r="BT505" t="str">
            <v xml:space="preserve">  </v>
          </cell>
          <cell r="BU505">
            <v>26</v>
          </cell>
          <cell r="BV505" t="str">
            <v xml:space="preserve"> JUAN TOMAS GONZALEZ VILLALBA </v>
          </cell>
          <cell r="BW505">
            <v>0</v>
          </cell>
          <cell r="BX505" t="str">
            <v xml:space="preserve"> MUNICIPIO </v>
          </cell>
          <cell r="BY505">
            <v>13701.1</v>
          </cell>
        </row>
        <row r="506">
          <cell r="A506">
            <v>54928</v>
          </cell>
          <cell r="B506" t="str">
            <v xml:space="preserve"> ALUMBRADO PUBLICO (ADQUISICION DE 30 LUMINARIAS) </v>
          </cell>
          <cell r="C506" t="str">
            <v xml:space="preserve"> CIUDAD SERDAN </v>
          </cell>
          <cell r="D506">
            <v>93</v>
          </cell>
          <cell r="E506" t="str">
            <v xml:space="preserve"> LAFRAGUA </v>
          </cell>
          <cell r="F506" t="str">
            <v xml:space="preserve"> SE </v>
          </cell>
          <cell r="G506" t="str">
            <v xml:space="preserve"> URBANIZACION </v>
          </cell>
          <cell r="H506">
            <v>6</v>
          </cell>
          <cell r="I506" t="str">
            <v xml:space="preserve"> ALUMBRADO PUBLICO </v>
          </cell>
          <cell r="J506" t="str">
            <v xml:space="preserve">  </v>
          </cell>
          <cell r="K506" t="str">
            <v xml:space="preserve"> ALUMBRADO PUBLICO </v>
          </cell>
          <cell r="L506" t="str">
            <v xml:space="preserve"> Nueva </v>
          </cell>
          <cell r="M506" t="str">
            <v xml:space="preserve"> AYUNTAMIENTO LAFRAGUA </v>
          </cell>
          <cell r="N506">
            <v>11</v>
          </cell>
          <cell r="O506" t="str">
            <v xml:space="preserve"> ERMITA, LA </v>
          </cell>
          <cell r="P506" t="str">
            <v xml:space="preserve"> DAOI-AS/2006-3565 </v>
          </cell>
          <cell r="Q506">
            <v>38825</v>
          </cell>
          <cell r="R506" t="str">
            <v xml:space="preserve"> SERDÁN </v>
          </cell>
          <cell r="S506" t="str">
            <v xml:space="preserve"> LAFRAGUA                            </v>
          </cell>
          <cell r="T506">
            <v>17871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BA506">
            <v>341</v>
          </cell>
          <cell r="BB506">
            <v>0</v>
          </cell>
          <cell r="BC506">
            <v>0</v>
          </cell>
          <cell r="BD506" t="str">
            <v xml:space="preserve"> OBRA CON OFICIO ASIGNADO </v>
          </cell>
          <cell r="BE506" t="str">
            <v xml:space="preserve"> 06-DAOI-802-100125 </v>
          </cell>
          <cell r="BF506">
            <v>30</v>
          </cell>
          <cell r="BG506">
            <v>40</v>
          </cell>
          <cell r="BH506" t="str">
            <v xml:space="preserve"> LUMINARIA </v>
          </cell>
          <cell r="BI506">
            <v>0</v>
          </cell>
          <cell r="BJ506">
            <v>0</v>
          </cell>
          <cell r="BK506" t="str">
            <v xml:space="preserve">  </v>
          </cell>
          <cell r="BL506">
            <v>0</v>
          </cell>
          <cell r="BM506">
            <v>0</v>
          </cell>
          <cell r="BN506" t="str">
            <v xml:space="preserve">  </v>
          </cell>
          <cell r="BO506">
            <v>0</v>
          </cell>
          <cell r="BP506">
            <v>0</v>
          </cell>
          <cell r="BQ506" t="str">
            <v xml:space="preserve">  </v>
          </cell>
          <cell r="BR506">
            <v>0</v>
          </cell>
          <cell r="BS506">
            <v>0</v>
          </cell>
          <cell r="BT506" t="str">
            <v xml:space="preserve">  </v>
          </cell>
          <cell r="BU506">
            <v>29</v>
          </cell>
          <cell r="BV506" t="str">
            <v xml:space="preserve"> DULCE MA. DEL CARMEN CHAVEZ GARCIA </v>
          </cell>
          <cell r="BW506">
            <v>0</v>
          </cell>
          <cell r="BX506" t="str">
            <v xml:space="preserve"> MUNICIPIO </v>
          </cell>
          <cell r="BY506">
            <v>17871</v>
          </cell>
        </row>
        <row r="507">
          <cell r="A507">
            <v>54929</v>
          </cell>
          <cell r="B507" t="str">
            <v xml:space="preserve"> ALUMBRADO PUBLICO (ADQUISICION DE 35 LUMINARIAS). </v>
          </cell>
          <cell r="C507" t="str">
            <v xml:space="preserve"> CIUDAD SERDAN </v>
          </cell>
          <cell r="D507">
            <v>93</v>
          </cell>
          <cell r="E507" t="str">
            <v xml:space="preserve"> LAFRAGUA </v>
          </cell>
          <cell r="F507" t="str">
            <v xml:space="preserve"> SE </v>
          </cell>
          <cell r="G507" t="str">
            <v xml:space="preserve"> URBANIZACION </v>
          </cell>
          <cell r="H507">
            <v>6</v>
          </cell>
          <cell r="I507" t="str">
            <v xml:space="preserve"> ALUMBRADO PUBLICO </v>
          </cell>
          <cell r="J507" t="str">
            <v xml:space="preserve">  </v>
          </cell>
          <cell r="K507" t="str">
            <v xml:space="preserve"> ALUMBRADO PUBLICO </v>
          </cell>
          <cell r="L507" t="str">
            <v xml:space="preserve"> Nueva </v>
          </cell>
          <cell r="M507" t="str">
            <v xml:space="preserve"> AYUNTAMIENTO LAFRAGUA </v>
          </cell>
          <cell r="N507">
            <v>2</v>
          </cell>
          <cell r="O507" t="str">
            <v xml:space="preserve"> AGUA DE LA MINA </v>
          </cell>
          <cell r="P507" t="str">
            <v xml:space="preserve"> DAOI-AS/2006-3565 </v>
          </cell>
          <cell r="Q507">
            <v>38825</v>
          </cell>
          <cell r="R507" t="str">
            <v xml:space="preserve"> SERDÁN </v>
          </cell>
          <cell r="S507" t="str">
            <v xml:space="preserve"> LAFRAGUA                            </v>
          </cell>
          <cell r="T507">
            <v>20849.5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A507">
            <v>386</v>
          </cell>
          <cell r="BB507">
            <v>0</v>
          </cell>
          <cell r="BC507">
            <v>0</v>
          </cell>
          <cell r="BD507" t="str">
            <v xml:space="preserve"> OBRA CON OFICIO ASIGNADO </v>
          </cell>
          <cell r="BE507" t="str">
            <v xml:space="preserve"> 06-DAOI-802-100125 </v>
          </cell>
          <cell r="BF507">
            <v>35</v>
          </cell>
          <cell r="BG507">
            <v>40</v>
          </cell>
          <cell r="BH507" t="str">
            <v xml:space="preserve"> LUMINARIA </v>
          </cell>
          <cell r="BI507">
            <v>0</v>
          </cell>
          <cell r="BJ507">
            <v>0</v>
          </cell>
          <cell r="BK507" t="str">
            <v xml:space="preserve">  </v>
          </cell>
          <cell r="BL507">
            <v>0</v>
          </cell>
          <cell r="BM507">
            <v>0</v>
          </cell>
          <cell r="BN507" t="str">
            <v xml:space="preserve">  </v>
          </cell>
          <cell r="BO507">
            <v>0</v>
          </cell>
          <cell r="BP507">
            <v>0</v>
          </cell>
          <cell r="BQ507" t="str">
            <v xml:space="preserve">  </v>
          </cell>
          <cell r="BR507">
            <v>0</v>
          </cell>
          <cell r="BS507">
            <v>0</v>
          </cell>
          <cell r="BT507" t="str">
            <v xml:space="preserve">  </v>
          </cell>
          <cell r="BU507">
            <v>29</v>
          </cell>
          <cell r="BV507" t="str">
            <v xml:space="preserve"> DULCE MA. DEL CARMEN CHAVEZ GARCIA </v>
          </cell>
          <cell r="BW507">
            <v>0</v>
          </cell>
          <cell r="BX507" t="str">
            <v xml:space="preserve"> MUNICIPIO </v>
          </cell>
          <cell r="BY507">
            <v>20849.5</v>
          </cell>
        </row>
        <row r="508">
          <cell r="A508">
            <v>54930</v>
          </cell>
          <cell r="B508" t="str">
            <v xml:space="preserve"> ALUMBRADO PUBLICO (ADQUISICION DE 12 LUMINARIAS) </v>
          </cell>
          <cell r="C508" t="str">
            <v xml:space="preserve"> CIUDAD SERDAN </v>
          </cell>
          <cell r="D508">
            <v>93</v>
          </cell>
          <cell r="E508" t="str">
            <v xml:space="preserve"> LAFRAGUA </v>
          </cell>
          <cell r="F508" t="str">
            <v xml:space="preserve"> SE </v>
          </cell>
          <cell r="G508" t="str">
            <v xml:space="preserve"> URBANIZACION </v>
          </cell>
          <cell r="H508">
            <v>6</v>
          </cell>
          <cell r="I508" t="str">
            <v xml:space="preserve"> ALUMBRADO PUBLICO </v>
          </cell>
          <cell r="J508" t="str">
            <v xml:space="preserve">  </v>
          </cell>
          <cell r="K508" t="str">
            <v xml:space="preserve"> ALUMBRADO PUBLICO </v>
          </cell>
          <cell r="L508" t="str">
            <v xml:space="preserve"> Nueva </v>
          </cell>
          <cell r="M508" t="str">
            <v xml:space="preserve"> AYUNTAMIENTO LAFRAGUA </v>
          </cell>
          <cell r="N508">
            <v>10</v>
          </cell>
          <cell r="O508" t="str">
            <v xml:space="preserve"> CAPULINES, LOS </v>
          </cell>
          <cell r="P508" t="str">
            <v xml:space="preserve"> DAOI-AS/2006-3565 </v>
          </cell>
          <cell r="Q508">
            <v>38825</v>
          </cell>
          <cell r="R508" t="str">
            <v xml:space="preserve"> SERDÁN </v>
          </cell>
          <cell r="S508" t="str">
            <v xml:space="preserve"> LAFRAGUA                            </v>
          </cell>
          <cell r="T508">
            <v>7148.4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A508">
            <v>89</v>
          </cell>
          <cell r="BB508">
            <v>0</v>
          </cell>
          <cell r="BC508">
            <v>0</v>
          </cell>
          <cell r="BD508" t="str">
            <v xml:space="preserve"> OBRA CON OFICIO ASIGNADO </v>
          </cell>
          <cell r="BE508" t="str">
            <v xml:space="preserve"> 06-DAOI-802-100125 </v>
          </cell>
          <cell r="BF508">
            <v>12</v>
          </cell>
          <cell r="BG508">
            <v>40</v>
          </cell>
          <cell r="BH508" t="str">
            <v xml:space="preserve"> LUMINARIA </v>
          </cell>
          <cell r="BI508">
            <v>0</v>
          </cell>
          <cell r="BJ508">
            <v>0</v>
          </cell>
          <cell r="BK508" t="str">
            <v xml:space="preserve">  </v>
          </cell>
          <cell r="BL508">
            <v>0</v>
          </cell>
          <cell r="BM508">
            <v>0</v>
          </cell>
          <cell r="BN508" t="str">
            <v xml:space="preserve">  </v>
          </cell>
          <cell r="BO508">
            <v>0</v>
          </cell>
          <cell r="BP508">
            <v>0</v>
          </cell>
          <cell r="BQ508" t="str">
            <v xml:space="preserve">  </v>
          </cell>
          <cell r="BR508">
            <v>0</v>
          </cell>
          <cell r="BS508">
            <v>0</v>
          </cell>
          <cell r="BT508" t="str">
            <v xml:space="preserve">  </v>
          </cell>
          <cell r="BU508">
            <v>29</v>
          </cell>
          <cell r="BV508" t="str">
            <v xml:space="preserve"> DULCE MA. DEL CARMEN CHAVEZ GARCIA </v>
          </cell>
          <cell r="BW508">
            <v>0</v>
          </cell>
          <cell r="BX508" t="str">
            <v xml:space="preserve"> MUNICIPIO </v>
          </cell>
          <cell r="BY508">
            <v>7148.4</v>
          </cell>
        </row>
        <row r="509">
          <cell r="A509">
            <v>54931</v>
          </cell>
          <cell r="B509" t="str">
            <v xml:space="preserve"> ALCANTARILLADO SANITARIO PARA LA CONSTRUCCION DE 54 U.B.V </v>
          </cell>
          <cell r="C509" t="str">
            <v xml:space="preserve"> TEPEACA </v>
          </cell>
          <cell r="D509">
            <v>153</v>
          </cell>
          <cell r="E509" t="str">
            <v xml:space="preserve"> TECALI DE HERRERA </v>
          </cell>
          <cell r="F509" t="str">
            <v xml:space="preserve"> SD </v>
          </cell>
          <cell r="G509" t="str">
            <v xml:space="preserve"> ALCANTARILLADO SANITARIO </v>
          </cell>
          <cell r="H509">
            <v>2</v>
          </cell>
          <cell r="I509" t="str">
            <v xml:space="preserve"> AMPLIACION </v>
          </cell>
          <cell r="J509" t="str">
            <v xml:space="preserve">  </v>
          </cell>
          <cell r="K509" t="str">
            <v xml:space="preserve"> AMPLIACION </v>
          </cell>
          <cell r="L509" t="str">
            <v xml:space="preserve"> Nueva </v>
          </cell>
          <cell r="M509" t="str">
            <v xml:space="preserve"> AYUNTAMIENTO TECALI DE HERRERA </v>
          </cell>
          <cell r="N509">
            <v>7</v>
          </cell>
          <cell r="O509" t="str">
            <v xml:space="preserve"> SAN LUIS AJAJALPAN </v>
          </cell>
          <cell r="P509" t="str">
            <v xml:space="preserve"> DAOI-AS/2006-3558 </v>
          </cell>
          <cell r="Q509">
            <v>38824</v>
          </cell>
          <cell r="R509" t="str">
            <v xml:space="preserve"> ANGELÓPOLIS </v>
          </cell>
          <cell r="S509" t="str">
            <v xml:space="preserve"> TECALI DE HERRERA                   </v>
          </cell>
          <cell r="T509">
            <v>0</v>
          </cell>
          <cell r="U509">
            <v>0</v>
          </cell>
          <cell r="V509">
            <v>0</v>
          </cell>
          <cell r="W509">
            <v>264249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BA509">
            <v>300</v>
          </cell>
          <cell r="BB509">
            <v>0</v>
          </cell>
          <cell r="BC509">
            <v>0</v>
          </cell>
          <cell r="BD509" t="str">
            <v xml:space="preserve"> OBRA CON OFICIO ASIGNADO </v>
          </cell>
          <cell r="BE509" t="str">
            <v xml:space="preserve"> 06-DAOI-802-100123 </v>
          </cell>
          <cell r="BF509">
            <v>1</v>
          </cell>
          <cell r="BG509">
            <v>58</v>
          </cell>
          <cell r="BH509" t="str">
            <v xml:space="preserve"> SISTEMA </v>
          </cell>
          <cell r="BI509">
            <v>0</v>
          </cell>
          <cell r="BJ509">
            <v>0</v>
          </cell>
          <cell r="BK509" t="str">
            <v xml:space="preserve">  </v>
          </cell>
          <cell r="BL509">
            <v>0</v>
          </cell>
          <cell r="BM509">
            <v>0</v>
          </cell>
          <cell r="BN509" t="str">
            <v xml:space="preserve">  </v>
          </cell>
          <cell r="BO509">
            <v>0</v>
          </cell>
          <cell r="BP509">
            <v>0</v>
          </cell>
          <cell r="BQ509" t="str">
            <v xml:space="preserve">  </v>
          </cell>
          <cell r="BR509">
            <v>0</v>
          </cell>
          <cell r="BS509">
            <v>0</v>
          </cell>
          <cell r="BT509" t="str">
            <v xml:space="preserve">  </v>
          </cell>
          <cell r="BU509">
            <v>26</v>
          </cell>
          <cell r="BV509" t="str">
            <v xml:space="preserve"> JUAN TOMAS GONZALEZ VILLALBA </v>
          </cell>
          <cell r="BW509">
            <v>0</v>
          </cell>
          <cell r="BX509" t="str">
            <v xml:space="preserve"> MUNICIPIO </v>
          </cell>
          <cell r="BY509">
            <v>264249</v>
          </cell>
        </row>
        <row r="510">
          <cell r="A510">
            <v>54932</v>
          </cell>
          <cell r="B510" t="str">
            <v xml:space="preserve"> TECHADO DE LA CANCHA DE LA ESCUELA PRIMARIA FEDERAL ADRIAN ZEPEDA MIRAFUENTES. </v>
          </cell>
          <cell r="C510" t="str">
            <v xml:space="preserve"> TEHUACAN </v>
          </cell>
          <cell r="D510">
            <v>124</v>
          </cell>
          <cell r="E510" t="str">
            <v xml:space="preserve"> SAN GABRIEL CHILAC </v>
          </cell>
          <cell r="F510" t="str">
            <v xml:space="preserve"> SJ </v>
          </cell>
          <cell r="G510" t="str">
            <v xml:space="preserve"> INFRAESTRUCTURA EDUCATIVA </v>
          </cell>
          <cell r="H510">
            <v>2</v>
          </cell>
          <cell r="I510" t="str">
            <v xml:space="preserve"> CONSTRUCCION </v>
          </cell>
          <cell r="J510" t="str">
            <v xml:space="preserve"> B </v>
          </cell>
          <cell r="K510" t="str">
            <v xml:space="preserve"> PRIMARIA </v>
          </cell>
          <cell r="L510" t="str">
            <v xml:space="preserve"> Nueva </v>
          </cell>
          <cell r="M510" t="str">
            <v xml:space="preserve"> AYUNTAMIENTO SAN GABRIEL CHILAC </v>
          </cell>
          <cell r="N510">
            <v>1</v>
          </cell>
          <cell r="O510" t="str">
            <v xml:space="preserve"> SAN GABRIEL CHILAC </v>
          </cell>
          <cell r="P510" t="str">
            <v xml:space="preserve"> DAOI-AS/2006-3553 </v>
          </cell>
          <cell r="Q510">
            <v>38824</v>
          </cell>
          <cell r="R510" t="str">
            <v xml:space="preserve"> TEHUACÁN Y SIERRA NEGRA </v>
          </cell>
          <cell r="S510" t="str">
            <v xml:space="preserve"> SAN GABRIEL CHILAC                  </v>
          </cell>
          <cell r="T510">
            <v>0</v>
          </cell>
          <cell r="U510">
            <v>898840.86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BA510">
            <v>650</v>
          </cell>
          <cell r="BB510">
            <v>0</v>
          </cell>
          <cell r="BC510">
            <v>0</v>
          </cell>
          <cell r="BD510" t="str">
            <v xml:space="preserve"> OBRA CON OFICIO ASIGNADO </v>
          </cell>
          <cell r="BE510" t="str">
            <v xml:space="preserve"> 06-DAOI-802-100123 </v>
          </cell>
          <cell r="BF510">
            <v>1</v>
          </cell>
          <cell r="BG510">
            <v>193</v>
          </cell>
          <cell r="BH510" t="str">
            <v xml:space="preserve"> OBRA EXTERIOR(CANCHA) </v>
          </cell>
          <cell r="BI510">
            <v>0</v>
          </cell>
          <cell r="BJ510">
            <v>0</v>
          </cell>
          <cell r="BK510" t="str">
            <v xml:space="preserve">  </v>
          </cell>
          <cell r="BL510">
            <v>0</v>
          </cell>
          <cell r="BM510">
            <v>0</v>
          </cell>
          <cell r="BN510" t="str">
            <v xml:space="preserve">  </v>
          </cell>
          <cell r="BO510">
            <v>0</v>
          </cell>
          <cell r="BP510">
            <v>0</v>
          </cell>
          <cell r="BQ510" t="str">
            <v xml:space="preserve">  </v>
          </cell>
          <cell r="BR510">
            <v>0</v>
          </cell>
          <cell r="BS510">
            <v>0</v>
          </cell>
          <cell r="BT510" t="str">
            <v xml:space="preserve">  </v>
          </cell>
          <cell r="BU510">
            <v>29</v>
          </cell>
          <cell r="BV510" t="str">
            <v xml:space="preserve"> DULCE MA. DEL CARMEN CHAVEZ GARCIA </v>
          </cell>
          <cell r="BW510">
            <v>0</v>
          </cell>
          <cell r="BX510" t="str">
            <v xml:space="preserve"> MUNICIPIO </v>
          </cell>
          <cell r="BY510">
            <v>898840.86</v>
          </cell>
        </row>
        <row r="511">
          <cell r="A511">
            <v>54933</v>
          </cell>
          <cell r="B511" t="str">
            <v xml:space="preserve"> APORTACIÓN PARA EL CERESO DE TEHUACAN </v>
          </cell>
          <cell r="C511" t="str">
            <v xml:space="preserve"> TEHUACAN </v>
          </cell>
          <cell r="D511">
            <v>149</v>
          </cell>
          <cell r="E511" t="str">
            <v xml:space="preserve"> SANTIAGO MIAHUATLAN </v>
          </cell>
          <cell r="F511" t="str">
            <v xml:space="preserve"> SM </v>
          </cell>
          <cell r="G511" t="str">
            <v xml:space="preserve"> SEGURIDAD PUBLICA MUNICIPAL </v>
          </cell>
          <cell r="H511">
            <v>6</v>
          </cell>
          <cell r="I511" t="str">
            <v xml:space="preserve"> MANTENIMIENTO Y OPERACION DEL CERESO </v>
          </cell>
          <cell r="J511" t="str">
            <v xml:space="preserve"> A </v>
          </cell>
          <cell r="K511" t="str">
            <v xml:space="preserve"> APORTACIÓN (CONVENIO) </v>
          </cell>
          <cell r="L511" t="str">
            <v xml:space="preserve"> Nueva </v>
          </cell>
          <cell r="M511" t="str">
            <v xml:space="preserve"> AYUNTAMIENTO SANTIAGO MIAHUATLAN </v>
          </cell>
          <cell r="N511">
            <v>1</v>
          </cell>
          <cell r="O511" t="str">
            <v xml:space="preserve"> SANTIAGO MIAHUATLAN </v>
          </cell>
          <cell r="P511" t="str">
            <v xml:space="preserve"> DAOI-AS/2006-3746 </v>
          </cell>
          <cell r="Q511">
            <v>38848</v>
          </cell>
          <cell r="R511" t="str">
            <v xml:space="preserve"> TEHUACÁN Y SIERRA NEGRA </v>
          </cell>
          <cell r="S511" t="str">
            <v xml:space="preserve"> SANTIAGO MIAHUATLAN                 </v>
          </cell>
          <cell r="T511">
            <v>0</v>
          </cell>
          <cell r="U511">
            <v>216516.01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BA511">
            <v>0</v>
          </cell>
          <cell r="BB511">
            <v>0</v>
          </cell>
          <cell r="BC511">
            <v>0</v>
          </cell>
          <cell r="BD511" t="str">
            <v xml:space="preserve"> OBRA CON OFICIO ASIGNADO </v>
          </cell>
          <cell r="BE511" t="str">
            <v xml:space="preserve"> 06-DAOI-802-100156 </v>
          </cell>
          <cell r="BF511">
            <v>1</v>
          </cell>
          <cell r="BG511">
            <v>170</v>
          </cell>
          <cell r="BH511" t="str">
            <v xml:space="preserve"> CERESO </v>
          </cell>
          <cell r="BI511">
            <v>0</v>
          </cell>
          <cell r="BJ511">
            <v>0</v>
          </cell>
          <cell r="BK511" t="str">
            <v xml:space="preserve">  </v>
          </cell>
          <cell r="BL511">
            <v>0</v>
          </cell>
          <cell r="BM511">
            <v>0</v>
          </cell>
          <cell r="BN511" t="str">
            <v xml:space="preserve">  </v>
          </cell>
          <cell r="BO511">
            <v>0</v>
          </cell>
          <cell r="BP511">
            <v>0</v>
          </cell>
          <cell r="BQ511" t="str">
            <v xml:space="preserve">  </v>
          </cell>
          <cell r="BR511">
            <v>0</v>
          </cell>
          <cell r="BS511">
            <v>0</v>
          </cell>
          <cell r="BT511" t="str">
            <v xml:space="preserve">  </v>
          </cell>
          <cell r="BU511">
            <v>28</v>
          </cell>
          <cell r="BV511" t="str">
            <v xml:space="preserve"> JAVIER ORDUÑA GONZALEZ </v>
          </cell>
          <cell r="BW511">
            <v>42</v>
          </cell>
          <cell r="BX511" t="str">
            <v xml:space="preserve"> (CERESO TEHUACAN) </v>
          </cell>
          <cell r="BY511">
            <v>216516.01</v>
          </cell>
        </row>
        <row r="512">
          <cell r="A512">
            <v>54934</v>
          </cell>
          <cell r="B512" t="str">
            <v xml:space="preserve"> APORTACIÓN PARA EL CERESO DE TECAMACHALCO </v>
          </cell>
          <cell r="C512" t="str">
            <v xml:space="preserve"> TEHUACAN </v>
          </cell>
          <cell r="D512">
            <v>177</v>
          </cell>
          <cell r="E512" t="str">
            <v xml:space="preserve"> TLACOTEPEC DE BENITO JUAREZ </v>
          </cell>
          <cell r="F512" t="str">
            <v xml:space="preserve"> SM </v>
          </cell>
          <cell r="G512" t="str">
            <v xml:space="preserve"> SEGURIDAD PUBLICA MUNICIPAL </v>
          </cell>
          <cell r="H512">
            <v>6</v>
          </cell>
          <cell r="I512" t="str">
            <v xml:space="preserve"> MANTENIMIENTO Y OPERACION DEL CERESO </v>
          </cell>
          <cell r="J512" t="str">
            <v xml:space="preserve"> A </v>
          </cell>
          <cell r="K512" t="str">
            <v xml:space="preserve"> APORTACIÓN (CONVENIO) </v>
          </cell>
          <cell r="L512" t="str">
            <v xml:space="preserve"> Nueva </v>
          </cell>
          <cell r="M512" t="str">
            <v xml:space="preserve"> AYUNTAMIENTO TLACOTEPEC DE J. </v>
          </cell>
          <cell r="N512">
            <v>1</v>
          </cell>
          <cell r="O512" t="str">
            <v xml:space="preserve"> TLACOTEPEC DE BENITO JUAREZ </v>
          </cell>
          <cell r="P512" t="str">
            <v xml:space="preserve"> DAOI-AS/2006-4272 </v>
          </cell>
          <cell r="Q512">
            <v>38880</v>
          </cell>
          <cell r="R512" t="str">
            <v xml:space="preserve"> TEHUACÁN Y SIERRA NEGRA </v>
          </cell>
          <cell r="S512" t="str">
            <v xml:space="preserve"> TLACOTEPEC DE BENITO JUAREZ         </v>
          </cell>
          <cell r="T512">
            <v>0</v>
          </cell>
          <cell r="U512">
            <v>642679.74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BA512">
            <v>0</v>
          </cell>
          <cell r="BB512">
            <v>0</v>
          </cell>
          <cell r="BC512">
            <v>0</v>
          </cell>
          <cell r="BD512" t="str">
            <v xml:space="preserve"> OBRA CON OFICIO ASIGNADO </v>
          </cell>
          <cell r="BE512" t="str">
            <v xml:space="preserve"> 06-DAOI-802-100215 </v>
          </cell>
          <cell r="BF512">
            <v>1</v>
          </cell>
          <cell r="BG512">
            <v>170</v>
          </cell>
          <cell r="BH512" t="str">
            <v xml:space="preserve"> CERESO </v>
          </cell>
          <cell r="BI512">
            <v>0</v>
          </cell>
          <cell r="BJ512">
            <v>0</v>
          </cell>
          <cell r="BK512" t="str">
            <v xml:space="preserve">  </v>
          </cell>
          <cell r="BL512">
            <v>0</v>
          </cell>
          <cell r="BM512">
            <v>0</v>
          </cell>
          <cell r="BN512" t="str">
            <v xml:space="preserve">  </v>
          </cell>
          <cell r="BO512">
            <v>0</v>
          </cell>
          <cell r="BP512">
            <v>0</v>
          </cell>
          <cell r="BQ512" t="str">
            <v xml:space="preserve">  </v>
          </cell>
          <cell r="BR512">
            <v>0</v>
          </cell>
          <cell r="BS512">
            <v>0</v>
          </cell>
          <cell r="BT512" t="str">
            <v xml:space="preserve">  </v>
          </cell>
          <cell r="BU512">
            <v>28</v>
          </cell>
          <cell r="BV512" t="str">
            <v xml:space="preserve"> JAVIER ORDUÑA GONZALEZ </v>
          </cell>
          <cell r="BW512">
            <v>32</v>
          </cell>
          <cell r="BX512" t="str">
            <v xml:space="preserve"> (CERESO TECAMACHALCO) </v>
          </cell>
          <cell r="BY512">
            <v>642679.74</v>
          </cell>
        </row>
        <row r="513">
          <cell r="A513">
            <v>54935</v>
          </cell>
          <cell r="B513" t="str">
            <v xml:space="preserve"> APORTACIÓN PARA EL CERESO DE TEHUACAN </v>
          </cell>
          <cell r="C513" t="str">
            <v xml:space="preserve"> TEHUACAN </v>
          </cell>
          <cell r="D513">
            <v>13</v>
          </cell>
          <cell r="E513" t="str">
            <v xml:space="preserve"> ALTEPEXI </v>
          </cell>
          <cell r="F513" t="str">
            <v xml:space="preserve"> SM </v>
          </cell>
          <cell r="G513" t="str">
            <v xml:space="preserve"> SEGURIDAD PUBLICA MUNICIPAL </v>
          </cell>
          <cell r="H513">
            <v>6</v>
          </cell>
          <cell r="I513" t="str">
            <v xml:space="preserve"> MANTENIMIENTO Y OPERACION DEL CERESO </v>
          </cell>
          <cell r="J513" t="str">
            <v xml:space="preserve"> A </v>
          </cell>
          <cell r="K513" t="str">
            <v xml:space="preserve"> APORTACIÓN (CONVENIO) </v>
          </cell>
          <cell r="L513" t="str">
            <v xml:space="preserve"> Nueva </v>
          </cell>
          <cell r="M513" t="str">
            <v xml:space="preserve"> AYUNTAMIENTO ALTEPEXI </v>
          </cell>
          <cell r="N513">
            <v>1</v>
          </cell>
          <cell r="O513" t="str">
            <v xml:space="preserve"> ALTEPEXI </v>
          </cell>
          <cell r="P513" t="str">
            <v xml:space="preserve"> DAOI-AS/2006-3732 </v>
          </cell>
          <cell r="Q513">
            <v>38847</v>
          </cell>
          <cell r="R513" t="str">
            <v xml:space="preserve"> TEHUACÁN Y SIERRA NEGRA </v>
          </cell>
          <cell r="S513" t="str">
            <v xml:space="preserve"> ALTEPEXI                            </v>
          </cell>
          <cell r="T513">
            <v>0</v>
          </cell>
          <cell r="U513">
            <v>240250.82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BA513">
            <v>0</v>
          </cell>
          <cell r="BB513">
            <v>0</v>
          </cell>
          <cell r="BC513">
            <v>0</v>
          </cell>
          <cell r="BD513" t="str">
            <v xml:space="preserve"> OBRA CON OFICIO ASIGNADO </v>
          </cell>
          <cell r="BE513" t="str">
            <v xml:space="preserve"> 06-DAOI-802-100154 </v>
          </cell>
          <cell r="BF513">
            <v>1</v>
          </cell>
          <cell r="BG513">
            <v>170</v>
          </cell>
          <cell r="BH513" t="str">
            <v xml:space="preserve"> CERESO </v>
          </cell>
          <cell r="BI513">
            <v>0</v>
          </cell>
          <cell r="BJ513">
            <v>0</v>
          </cell>
          <cell r="BK513" t="str">
            <v xml:space="preserve">  </v>
          </cell>
          <cell r="BL513">
            <v>0</v>
          </cell>
          <cell r="BM513">
            <v>0</v>
          </cell>
          <cell r="BN513" t="str">
            <v xml:space="preserve">  </v>
          </cell>
          <cell r="BO513">
            <v>0</v>
          </cell>
          <cell r="BP513">
            <v>0</v>
          </cell>
          <cell r="BQ513" t="str">
            <v xml:space="preserve">  </v>
          </cell>
          <cell r="BR513">
            <v>0</v>
          </cell>
          <cell r="BS513">
            <v>0</v>
          </cell>
          <cell r="BT513" t="str">
            <v xml:space="preserve">  </v>
          </cell>
          <cell r="BU513">
            <v>28</v>
          </cell>
          <cell r="BV513" t="str">
            <v xml:space="preserve"> JAVIER ORDUÑA GONZALEZ </v>
          </cell>
          <cell r="BW513">
            <v>42</v>
          </cell>
          <cell r="BX513" t="str">
            <v xml:space="preserve"> (CERESO TEHUACAN) </v>
          </cell>
          <cell r="BY513">
            <v>240250.82</v>
          </cell>
        </row>
        <row r="514">
          <cell r="A514">
            <v>54936</v>
          </cell>
          <cell r="B514" t="str">
            <v xml:space="preserve"> APORTACIÓN PARA EL CERESO DE TEHUACAN </v>
          </cell>
          <cell r="C514" t="str">
            <v xml:space="preserve"> TEHUACAN </v>
          </cell>
          <cell r="D514">
            <v>35</v>
          </cell>
          <cell r="E514" t="str">
            <v xml:space="preserve"> COXCATLAN </v>
          </cell>
          <cell r="F514" t="str">
            <v xml:space="preserve"> SM </v>
          </cell>
          <cell r="G514" t="str">
            <v xml:space="preserve"> SEGURIDAD PUBLICA MUNICIPAL </v>
          </cell>
          <cell r="H514">
            <v>6</v>
          </cell>
          <cell r="I514" t="str">
            <v xml:space="preserve"> MANTENIMIENTO Y OPERACION DEL CERESO </v>
          </cell>
          <cell r="J514" t="str">
            <v xml:space="preserve"> A </v>
          </cell>
          <cell r="K514" t="str">
            <v xml:space="preserve"> APORTACIÓN (CONVENIO) </v>
          </cell>
          <cell r="L514" t="str">
            <v xml:space="preserve"> Nueva </v>
          </cell>
          <cell r="M514" t="str">
            <v xml:space="preserve"> AYUNTAMIENTO COXCATLAN </v>
          </cell>
          <cell r="N514">
            <v>1</v>
          </cell>
          <cell r="O514" t="str">
            <v xml:space="preserve"> COXCATLAN </v>
          </cell>
          <cell r="P514" t="str">
            <v xml:space="preserve"> DAOI-AS/2006-3554 </v>
          </cell>
          <cell r="Q514">
            <v>38824</v>
          </cell>
          <cell r="R514" t="str">
            <v xml:space="preserve"> TEHUACÁN Y SIERRA NEGRA </v>
          </cell>
          <cell r="S514" t="str">
            <v xml:space="preserve"> COXCATLAN                           </v>
          </cell>
          <cell r="T514">
            <v>0</v>
          </cell>
          <cell r="U514">
            <v>284028.11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BA514">
            <v>0</v>
          </cell>
          <cell r="BB514">
            <v>0</v>
          </cell>
          <cell r="BC514">
            <v>0</v>
          </cell>
          <cell r="BD514" t="str">
            <v xml:space="preserve"> OBRA CON OFICIO ASIGNADO </v>
          </cell>
          <cell r="BE514" t="str">
            <v xml:space="preserve"> 06-DAOI-802-100123 </v>
          </cell>
          <cell r="BF514">
            <v>1</v>
          </cell>
          <cell r="BG514">
            <v>170</v>
          </cell>
          <cell r="BH514" t="str">
            <v xml:space="preserve"> CERESO </v>
          </cell>
          <cell r="BI514">
            <v>0</v>
          </cell>
          <cell r="BJ514">
            <v>0</v>
          </cell>
          <cell r="BK514" t="str">
            <v xml:space="preserve">  </v>
          </cell>
          <cell r="BL514">
            <v>0</v>
          </cell>
          <cell r="BM514">
            <v>0</v>
          </cell>
          <cell r="BN514" t="str">
            <v xml:space="preserve">  </v>
          </cell>
          <cell r="BO514">
            <v>0</v>
          </cell>
          <cell r="BP514">
            <v>0</v>
          </cell>
          <cell r="BQ514" t="str">
            <v xml:space="preserve">  </v>
          </cell>
          <cell r="BR514">
            <v>0</v>
          </cell>
          <cell r="BS514">
            <v>0</v>
          </cell>
          <cell r="BT514" t="str">
            <v xml:space="preserve">  </v>
          </cell>
          <cell r="BU514">
            <v>28</v>
          </cell>
          <cell r="BV514" t="str">
            <v xml:space="preserve"> JAVIER ORDUÑA GONZALEZ </v>
          </cell>
          <cell r="BW514">
            <v>42</v>
          </cell>
          <cell r="BX514" t="str">
            <v xml:space="preserve"> (CERESO TEHUACAN) </v>
          </cell>
          <cell r="BY514">
            <v>284028.11</v>
          </cell>
        </row>
        <row r="515">
          <cell r="A515">
            <v>54937</v>
          </cell>
          <cell r="B515" t="str">
            <v xml:space="preserve"> APORTACIÓN PARA EL CERESO DE TEHUACAN </v>
          </cell>
          <cell r="C515" t="str">
            <v xml:space="preserve"> TEHUACAN </v>
          </cell>
          <cell r="D515">
            <v>145</v>
          </cell>
          <cell r="E515" t="str">
            <v xml:space="preserve"> SAN SEBASTIAN TLACOTEPEC </v>
          </cell>
          <cell r="F515" t="str">
            <v xml:space="preserve"> SM </v>
          </cell>
          <cell r="G515" t="str">
            <v xml:space="preserve"> SEGURIDAD PUBLICA MUNICIPAL </v>
          </cell>
          <cell r="H515">
            <v>6</v>
          </cell>
          <cell r="I515" t="str">
            <v xml:space="preserve"> MANTENIMIENTO Y OPERACION DEL CERESO </v>
          </cell>
          <cell r="J515" t="str">
            <v xml:space="preserve"> A </v>
          </cell>
          <cell r="K515" t="str">
            <v xml:space="preserve"> APORTACIÓN (CONVENIO) </v>
          </cell>
          <cell r="L515" t="str">
            <v xml:space="preserve"> Nueva </v>
          </cell>
          <cell r="M515" t="str">
            <v xml:space="preserve"> AYUNTAMIENTO SAN SEBASTIAN TLACOTEPEC </v>
          </cell>
          <cell r="N515">
            <v>1</v>
          </cell>
          <cell r="O515" t="str">
            <v xml:space="preserve"> TLACOTEPEC DE DIAZ </v>
          </cell>
          <cell r="P515" t="str">
            <v xml:space="preserve"> DAOI-AS/2006-3782 </v>
          </cell>
          <cell r="Q515">
            <v>38853</v>
          </cell>
          <cell r="R515" t="str">
            <v xml:space="preserve"> TEHUACÁN Y SIERRA NEGRA </v>
          </cell>
          <cell r="S515" t="str">
            <v xml:space="preserve"> SAN SEBASTIAN TLACOTEPEC            </v>
          </cell>
          <cell r="T515">
            <v>0</v>
          </cell>
          <cell r="U515">
            <v>200864.96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BA515">
            <v>0</v>
          </cell>
          <cell r="BB515">
            <v>0</v>
          </cell>
          <cell r="BC515">
            <v>0</v>
          </cell>
          <cell r="BD515" t="str">
            <v xml:space="preserve"> OBRA CON OFICIO ASIGNADO </v>
          </cell>
          <cell r="BE515" t="str">
            <v xml:space="preserve"> 06-DAOI-802-100161 </v>
          </cell>
          <cell r="BF515">
            <v>1</v>
          </cell>
          <cell r="BG515">
            <v>170</v>
          </cell>
          <cell r="BH515" t="str">
            <v xml:space="preserve"> CERESO </v>
          </cell>
          <cell r="BI515">
            <v>0</v>
          </cell>
          <cell r="BJ515">
            <v>0</v>
          </cell>
          <cell r="BK515" t="str">
            <v xml:space="preserve">  </v>
          </cell>
          <cell r="BL515">
            <v>0</v>
          </cell>
          <cell r="BM515">
            <v>0</v>
          </cell>
          <cell r="BN515" t="str">
            <v xml:space="preserve">  </v>
          </cell>
          <cell r="BO515">
            <v>0</v>
          </cell>
          <cell r="BP515">
            <v>0</v>
          </cell>
          <cell r="BQ515" t="str">
            <v xml:space="preserve">  </v>
          </cell>
          <cell r="BR515">
            <v>0</v>
          </cell>
          <cell r="BS515">
            <v>0</v>
          </cell>
          <cell r="BT515" t="str">
            <v xml:space="preserve">  </v>
          </cell>
          <cell r="BU515">
            <v>28</v>
          </cell>
          <cell r="BV515" t="str">
            <v xml:space="preserve"> JAVIER ORDUÑA GONZALEZ </v>
          </cell>
          <cell r="BW515">
            <v>42</v>
          </cell>
          <cell r="BX515" t="str">
            <v xml:space="preserve"> (CERESO TEHUACAN) </v>
          </cell>
          <cell r="BY515">
            <v>200864.96</v>
          </cell>
        </row>
        <row r="516">
          <cell r="A516">
            <v>54939</v>
          </cell>
          <cell r="B516" t="str">
            <v xml:space="preserve"> APORTACIÓN PARA EL CERESO DE TEHUACAN </v>
          </cell>
          <cell r="C516" t="str">
            <v xml:space="preserve"> TEHUACAN </v>
          </cell>
          <cell r="D516">
            <v>27</v>
          </cell>
          <cell r="E516" t="str">
            <v xml:space="preserve"> CALTEPEC </v>
          </cell>
          <cell r="F516" t="str">
            <v xml:space="preserve"> SM </v>
          </cell>
          <cell r="G516" t="str">
            <v xml:space="preserve"> SEGURIDAD PUBLICA MUNICIPAL </v>
          </cell>
          <cell r="H516">
            <v>6</v>
          </cell>
          <cell r="I516" t="str">
            <v xml:space="preserve"> MANTENIMIENTO Y OPERACION DEL CERESO </v>
          </cell>
          <cell r="J516" t="str">
            <v xml:space="preserve"> A </v>
          </cell>
          <cell r="K516" t="str">
            <v xml:space="preserve"> APORTACIÓN (CONVENIO) </v>
          </cell>
          <cell r="L516" t="str">
            <v xml:space="preserve"> Nueva </v>
          </cell>
          <cell r="M516" t="str">
            <v xml:space="preserve"> AYUNTAMIENTO CALTEPEC </v>
          </cell>
          <cell r="N516">
            <v>1</v>
          </cell>
          <cell r="O516" t="str">
            <v xml:space="preserve"> CALTEPEC </v>
          </cell>
          <cell r="P516" t="str">
            <v xml:space="preserve"> DAOI-AS/2006-3825 </v>
          </cell>
          <cell r="Q516">
            <v>38854</v>
          </cell>
          <cell r="R516" t="str">
            <v xml:space="preserve"> TEHUACÁN Y SIERRA NEGRA </v>
          </cell>
          <cell r="S516" t="str">
            <v xml:space="preserve"> CALTEPEC                            </v>
          </cell>
          <cell r="T516">
            <v>0</v>
          </cell>
          <cell r="U516">
            <v>77556.17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BA516">
            <v>0</v>
          </cell>
          <cell r="BB516">
            <v>0</v>
          </cell>
          <cell r="BC516">
            <v>0</v>
          </cell>
          <cell r="BD516" t="str">
            <v xml:space="preserve"> OBRA CON OFICIO ASIGNADO </v>
          </cell>
          <cell r="BE516" t="str">
            <v xml:space="preserve"> 06-DAOI-802-100167 </v>
          </cell>
          <cell r="BF516">
            <v>1</v>
          </cell>
          <cell r="BG516">
            <v>170</v>
          </cell>
          <cell r="BH516" t="str">
            <v xml:space="preserve"> CERESO </v>
          </cell>
          <cell r="BI516">
            <v>0</v>
          </cell>
          <cell r="BJ516">
            <v>0</v>
          </cell>
          <cell r="BK516" t="str">
            <v xml:space="preserve">  </v>
          </cell>
          <cell r="BL516">
            <v>0</v>
          </cell>
          <cell r="BM516">
            <v>0</v>
          </cell>
          <cell r="BN516" t="str">
            <v xml:space="preserve">  </v>
          </cell>
          <cell r="BO516">
            <v>0</v>
          </cell>
          <cell r="BP516">
            <v>0</v>
          </cell>
          <cell r="BQ516" t="str">
            <v xml:space="preserve">  </v>
          </cell>
          <cell r="BR516">
            <v>0</v>
          </cell>
          <cell r="BS516">
            <v>0</v>
          </cell>
          <cell r="BT516" t="str">
            <v xml:space="preserve">  </v>
          </cell>
          <cell r="BU516">
            <v>28</v>
          </cell>
          <cell r="BV516" t="str">
            <v xml:space="preserve"> JAVIER ORDUÑA GONZALEZ </v>
          </cell>
          <cell r="BW516">
            <v>42</v>
          </cell>
          <cell r="BX516" t="str">
            <v xml:space="preserve"> (CERESO TEHUACAN) </v>
          </cell>
          <cell r="BY516">
            <v>77556.17</v>
          </cell>
        </row>
        <row r="517">
          <cell r="A517">
            <v>54940</v>
          </cell>
          <cell r="B517" t="str">
            <v xml:space="preserve"> CRIA Y EGORDA DE GANADO OVINO </v>
          </cell>
          <cell r="C517" t="str">
            <v xml:space="preserve"> TEPEACA </v>
          </cell>
          <cell r="D517">
            <v>193</v>
          </cell>
          <cell r="E517" t="str">
            <v xml:space="preserve"> TZICATLACOYAN </v>
          </cell>
          <cell r="F517" t="str">
            <v xml:space="preserve"> TE </v>
          </cell>
          <cell r="G517" t="str">
            <v xml:space="preserve"> APOYO A LA PRODUCCION PRIMARIA </v>
          </cell>
          <cell r="H517">
            <v>2</v>
          </cell>
          <cell r="I517" t="str">
            <v xml:space="preserve"> APOYO A PRODUCTORES PECUARIOS </v>
          </cell>
          <cell r="J517" t="str">
            <v xml:space="preserve">  </v>
          </cell>
          <cell r="K517" t="str">
            <v xml:space="preserve"> APOYO A PRODUCTORES PECUARIOS </v>
          </cell>
          <cell r="L517" t="str">
            <v xml:space="preserve"> Rehabilitacion </v>
          </cell>
          <cell r="M517" t="str">
            <v xml:space="preserve"> AYUNTAMIENTO TZICATLACOYAN </v>
          </cell>
          <cell r="N517">
            <v>8</v>
          </cell>
          <cell r="O517" t="str">
            <v xml:space="preserve"> SAN BERNARDINO TEPENENE </v>
          </cell>
          <cell r="P517" t="str">
            <v xml:space="preserve"> DAOI-AS/2006-3559 </v>
          </cell>
          <cell r="Q517">
            <v>38824</v>
          </cell>
          <cell r="R517" t="str">
            <v xml:space="preserve"> MIXTECA </v>
          </cell>
          <cell r="S517" t="str">
            <v xml:space="preserve"> TZICATLACOYAN                       </v>
          </cell>
          <cell r="T517">
            <v>0</v>
          </cell>
          <cell r="U517">
            <v>0</v>
          </cell>
          <cell r="V517">
            <v>26800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BA517">
            <v>10</v>
          </cell>
          <cell r="BB517">
            <v>0</v>
          </cell>
          <cell r="BC517">
            <v>0</v>
          </cell>
          <cell r="BD517" t="str">
            <v xml:space="preserve"> OBRA CON OFICIO ASIGNADO </v>
          </cell>
          <cell r="BE517" t="str">
            <v xml:space="preserve"> 06-DAOI-802-100123 </v>
          </cell>
          <cell r="BF517">
            <v>4</v>
          </cell>
          <cell r="BG517">
            <v>12</v>
          </cell>
          <cell r="BH517" t="str">
            <v xml:space="preserve"> CABEZA </v>
          </cell>
          <cell r="BI517">
            <v>0</v>
          </cell>
          <cell r="BJ517">
            <v>0</v>
          </cell>
          <cell r="BK517" t="str">
            <v xml:space="preserve">  </v>
          </cell>
          <cell r="BL517">
            <v>0</v>
          </cell>
          <cell r="BM517">
            <v>0</v>
          </cell>
          <cell r="BN517" t="str">
            <v xml:space="preserve">  </v>
          </cell>
          <cell r="BO517">
            <v>0</v>
          </cell>
          <cell r="BP517">
            <v>0</v>
          </cell>
          <cell r="BQ517" t="str">
            <v xml:space="preserve">  </v>
          </cell>
          <cell r="BR517">
            <v>0</v>
          </cell>
          <cell r="BS517">
            <v>0</v>
          </cell>
          <cell r="BT517" t="str">
            <v xml:space="preserve">  </v>
          </cell>
          <cell r="BU517">
            <v>29</v>
          </cell>
          <cell r="BV517" t="str">
            <v xml:space="preserve"> DULCE MA. DEL CARMEN CHAVEZ GARCIA </v>
          </cell>
          <cell r="BW517">
            <v>0</v>
          </cell>
          <cell r="BX517" t="str">
            <v xml:space="preserve"> MUNICIPIO </v>
          </cell>
          <cell r="BY517">
            <v>26800</v>
          </cell>
        </row>
        <row r="518">
          <cell r="A518">
            <v>54941</v>
          </cell>
          <cell r="B518" t="str">
            <v xml:space="preserve"> CRIA Y ENGORDA DE GANADO OVINO </v>
          </cell>
          <cell r="C518" t="str">
            <v xml:space="preserve"> TEPEACA </v>
          </cell>
          <cell r="D518">
            <v>193</v>
          </cell>
          <cell r="E518" t="str">
            <v xml:space="preserve"> TZICATLACOYAN </v>
          </cell>
          <cell r="F518" t="str">
            <v xml:space="preserve"> TE </v>
          </cell>
          <cell r="G518" t="str">
            <v xml:space="preserve"> APOYO A LA PRODUCCION PRIMARIA </v>
          </cell>
          <cell r="H518">
            <v>2</v>
          </cell>
          <cell r="I518" t="str">
            <v xml:space="preserve"> APOYO A PRODUCTORES PECUARIOS </v>
          </cell>
          <cell r="J518" t="str">
            <v xml:space="preserve">  </v>
          </cell>
          <cell r="K518" t="str">
            <v xml:space="preserve"> APOYO A PRODUCTORES PECUARIOS </v>
          </cell>
          <cell r="L518" t="str">
            <v xml:space="preserve"> Rehabilitacion </v>
          </cell>
          <cell r="M518" t="str">
            <v xml:space="preserve"> AYUNTAMIENTO TZICATLACOYAN </v>
          </cell>
          <cell r="N518">
            <v>1</v>
          </cell>
          <cell r="O518" t="str">
            <v xml:space="preserve"> TZICATLACOYAN </v>
          </cell>
          <cell r="P518" t="str">
            <v xml:space="preserve"> DAOI-AS/2006-3559 </v>
          </cell>
          <cell r="Q518">
            <v>38824</v>
          </cell>
          <cell r="R518" t="str">
            <v xml:space="preserve"> MIXTECA </v>
          </cell>
          <cell r="S518" t="str">
            <v xml:space="preserve"> TZICATLACOYAN                       </v>
          </cell>
          <cell r="T518">
            <v>0</v>
          </cell>
          <cell r="U518">
            <v>0</v>
          </cell>
          <cell r="V518">
            <v>26800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BA518">
            <v>13</v>
          </cell>
          <cell r="BB518">
            <v>0</v>
          </cell>
          <cell r="BC518">
            <v>0</v>
          </cell>
          <cell r="BD518" t="str">
            <v xml:space="preserve"> OBRA CON OFICIO ASIGNADO </v>
          </cell>
          <cell r="BE518" t="str">
            <v xml:space="preserve"> 06-DAOI-802-100123 </v>
          </cell>
          <cell r="BF518">
            <v>4</v>
          </cell>
          <cell r="BG518">
            <v>16</v>
          </cell>
          <cell r="BH518" t="str">
            <v xml:space="preserve"> COLMENA </v>
          </cell>
          <cell r="BI518">
            <v>0</v>
          </cell>
          <cell r="BJ518">
            <v>0</v>
          </cell>
          <cell r="BK518" t="str">
            <v xml:space="preserve">  </v>
          </cell>
          <cell r="BL518">
            <v>0</v>
          </cell>
          <cell r="BM518">
            <v>0</v>
          </cell>
          <cell r="BN518" t="str">
            <v xml:space="preserve">  </v>
          </cell>
          <cell r="BO518">
            <v>0</v>
          </cell>
          <cell r="BP518">
            <v>0</v>
          </cell>
          <cell r="BQ518" t="str">
            <v xml:space="preserve">  </v>
          </cell>
          <cell r="BR518">
            <v>0</v>
          </cell>
          <cell r="BS518">
            <v>0</v>
          </cell>
          <cell r="BT518" t="str">
            <v xml:space="preserve">  </v>
          </cell>
          <cell r="BU518">
            <v>29</v>
          </cell>
          <cell r="BV518" t="str">
            <v xml:space="preserve"> DULCE MA. DEL CARMEN CHAVEZ GARCIA </v>
          </cell>
          <cell r="BW518">
            <v>0</v>
          </cell>
          <cell r="BX518" t="str">
            <v xml:space="preserve"> MUNICIPIO </v>
          </cell>
          <cell r="BY518">
            <v>26800</v>
          </cell>
        </row>
        <row r="519">
          <cell r="A519">
            <v>54942</v>
          </cell>
          <cell r="B519" t="str">
            <v xml:space="preserve"> ADOQUINAMIENTO CALLE REFORMA ENTRE CARRETERA Y 9 SUR (SUMINISTRO DE ADOQUIN) </v>
          </cell>
          <cell r="C519" t="str">
            <v xml:space="preserve"> TEPEACA </v>
          </cell>
          <cell r="D519">
            <v>118</v>
          </cell>
          <cell r="E519" t="str">
            <v xml:space="preserve"> LOS REYES DE JUAREZ </v>
          </cell>
          <cell r="F519" t="str">
            <v xml:space="preserve"> SF </v>
          </cell>
          <cell r="G519" t="str">
            <v xml:space="preserve"> PAVIMENTACION EN ZONAS POPULARES </v>
          </cell>
          <cell r="H519">
            <v>5</v>
          </cell>
          <cell r="I519" t="str">
            <v xml:space="preserve"> EMPEDRADO Y ADOQUINAMIENTO DE CALLES </v>
          </cell>
          <cell r="J519" t="str">
            <v xml:space="preserve">  </v>
          </cell>
          <cell r="K519" t="str">
            <v xml:space="preserve"> EMPEDRADO Y ADOQUINAMIENTO DE CALLES </v>
          </cell>
          <cell r="L519" t="str">
            <v xml:space="preserve"> Nueva </v>
          </cell>
          <cell r="M519" t="str">
            <v xml:space="preserve"> AYUNTAMIENTO LOS REYES DE JUAREZ </v>
          </cell>
          <cell r="N519">
            <v>2</v>
          </cell>
          <cell r="O519" t="str">
            <v xml:space="preserve"> BENITO JUAREZ </v>
          </cell>
          <cell r="P519" t="str">
            <v xml:space="preserve"> DAOI-AS/2006-3555 </v>
          </cell>
          <cell r="Q519">
            <v>38824</v>
          </cell>
          <cell r="R519" t="str">
            <v xml:space="preserve"> SERDÁN </v>
          </cell>
          <cell r="S519" t="str">
            <v xml:space="preserve"> LOS REYES DE JUAREZ                 </v>
          </cell>
          <cell r="T519">
            <v>0</v>
          </cell>
          <cell r="U519">
            <v>0</v>
          </cell>
          <cell r="V519">
            <v>0</v>
          </cell>
          <cell r="W519">
            <v>188434.4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BA519">
            <v>12000</v>
          </cell>
          <cell r="BB519">
            <v>0</v>
          </cell>
          <cell r="BC519">
            <v>0</v>
          </cell>
          <cell r="BD519" t="str">
            <v xml:space="preserve"> OBRA CON OFICIO ASIGNADO </v>
          </cell>
          <cell r="BE519" t="str">
            <v xml:space="preserve"> 06-DAOI-802-100123 </v>
          </cell>
          <cell r="BF519">
            <v>2128</v>
          </cell>
          <cell r="BG519">
            <v>42</v>
          </cell>
          <cell r="BH519" t="str">
            <v xml:space="preserve"> METRO CUADRADO </v>
          </cell>
          <cell r="BI519">
            <v>0</v>
          </cell>
          <cell r="BJ519">
            <v>0</v>
          </cell>
          <cell r="BK519" t="str">
            <v xml:space="preserve">  </v>
          </cell>
          <cell r="BL519">
            <v>0</v>
          </cell>
          <cell r="BM519">
            <v>0</v>
          </cell>
          <cell r="BN519" t="str">
            <v xml:space="preserve">  </v>
          </cell>
          <cell r="BO519">
            <v>0</v>
          </cell>
          <cell r="BP519">
            <v>0</v>
          </cell>
          <cell r="BQ519" t="str">
            <v xml:space="preserve">  </v>
          </cell>
          <cell r="BR519">
            <v>0</v>
          </cell>
          <cell r="BS519">
            <v>0</v>
          </cell>
          <cell r="BT519" t="str">
            <v xml:space="preserve">  </v>
          </cell>
          <cell r="BU519">
            <v>26</v>
          </cell>
          <cell r="BV519" t="str">
            <v xml:space="preserve"> JUAN TOMAS GONZALEZ VILLALBA </v>
          </cell>
          <cell r="BW519">
            <v>0</v>
          </cell>
          <cell r="BX519" t="str">
            <v xml:space="preserve"> MUNICIPIO </v>
          </cell>
          <cell r="BY519">
            <v>188434.4</v>
          </cell>
        </row>
        <row r="520">
          <cell r="A520">
            <v>54943</v>
          </cell>
          <cell r="B520" t="str">
            <v xml:space="preserve"> APORTACIÓN PARA EL CERESO DE TECAMACHALCO </v>
          </cell>
          <cell r="C520" t="str">
            <v xml:space="preserve"> TEHUACAN </v>
          </cell>
          <cell r="D520">
            <v>115</v>
          </cell>
          <cell r="E520" t="str">
            <v xml:space="preserve"> QUECHOLAC </v>
          </cell>
          <cell r="F520" t="str">
            <v xml:space="preserve"> SM </v>
          </cell>
          <cell r="G520" t="str">
            <v xml:space="preserve"> SEGURIDAD PUBLICA MUNICIPAL </v>
          </cell>
          <cell r="H520">
            <v>6</v>
          </cell>
          <cell r="I520" t="str">
            <v xml:space="preserve"> MANTENIMIENTO Y OPERACION DEL CERESO </v>
          </cell>
          <cell r="J520" t="str">
            <v xml:space="preserve"> A </v>
          </cell>
          <cell r="K520" t="str">
            <v xml:space="preserve"> APORTACIÓN (CONVENIO) </v>
          </cell>
          <cell r="L520" t="str">
            <v xml:space="preserve"> Nueva </v>
          </cell>
          <cell r="M520" t="str">
            <v xml:space="preserve"> AYUNTAMIENTO QUECHOLAC </v>
          </cell>
          <cell r="N520">
            <v>1</v>
          </cell>
          <cell r="O520" t="str">
            <v xml:space="preserve"> QUECHOLAC </v>
          </cell>
          <cell r="P520" t="str">
            <v xml:space="preserve"> DAOI-AS/2006-4894 </v>
          </cell>
          <cell r="Q520">
            <v>38925</v>
          </cell>
          <cell r="R520" t="str">
            <v xml:space="preserve"> SERDÁN </v>
          </cell>
          <cell r="S520" t="str">
            <v xml:space="preserve"> QUECHOLAC                           </v>
          </cell>
          <cell r="T520">
            <v>0</v>
          </cell>
          <cell r="U520">
            <v>587278.13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BA520">
            <v>0</v>
          </cell>
          <cell r="BB520">
            <v>0</v>
          </cell>
          <cell r="BC520">
            <v>0</v>
          </cell>
          <cell r="BD520" t="str">
            <v xml:space="preserve"> OBRA CON OFICIO ASIGNADO </v>
          </cell>
          <cell r="BE520" t="str">
            <v xml:space="preserve"> 06-DAOI-802-100283 </v>
          </cell>
          <cell r="BF520">
            <v>1</v>
          </cell>
          <cell r="BG520">
            <v>170</v>
          </cell>
          <cell r="BH520" t="str">
            <v xml:space="preserve"> CERESO </v>
          </cell>
          <cell r="BI520">
            <v>0</v>
          </cell>
          <cell r="BJ520">
            <v>0</v>
          </cell>
          <cell r="BK520" t="str">
            <v xml:space="preserve">  </v>
          </cell>
          <cell r="BL520">
            <v>0</v>
          </cell>
          <cell r="BM520">
            <v>0</v>
          </cell>
          <cell r="BN520" t="str">
            <v xml:space="preserve">  </v>
          </cell>
          <cell r="BO520">
            <v>0</v>
          </cell>
          <cell r="BP520">
            <v>0</v>
          </cell>
          <cell r="BQ520" t="str">
            <v xml:space="preserve">  </v>
          </cell>
          <cell r="BR520">
            <v>0</v>
          </cell>
          <cell r="BS520">
            <v>0</v>
          </cell>
          <cell r="BT520" t="str">
            <v xml:space="preserve">  </v>
          </cell>
          <cell r="BU520">
            <v>28</v>
          </cell>
          <cell r="BV520" t="str">
            <v xml:space="preserve"> JAVIER ORDUÑA GONZALEZ </v>
          </cell>
          <cell r="BW520">
            <v>32</v>
          </cell>
          <cell r="BX520" t="str">
            <v xml:space="preserve"> (CERESO TECAMACHALCO) </v>
          </cell>
          <cell r="BY520">
            <v>587278.13</v>
          </cell>
        </row>
        <row r="521">
          <cell r="A521">
            <v>54944</v>
          </cell>
          <cell r="B521" t="str">
            <v xml:space="preserve"> CRIA Y ENGORDA DE GANADO OVINO </v>
          </cell>
          <cell r="C521" t="str">
            <v xml:space="preserve"> TEPEACA </v>
          </cell>
          <cell r="D521">
            <v>193</v>
          </cell>
          <cell r="E521" t="str">
            <v xml:space="preserve"> TZICATLACOYAN </v>
          </cell>
          <cell r="F521" t="str">
            <v xml:space="preserve"> TE </v>
          </cell>
          <cell r="G521" t="str">
            <v xml:space="preserve"> APOYO A LA PRODUCCION PRIMARIA </v>
          </cell>
          <cell r="H521">
            <v>2</v>
          </cell>
          <cell r="I521" t="str">
            <v xml:space="preserve"> APOYO A PRODUCTORES PECUARIOS </v>
          </cell>
          <cell r="J521" t="str">
            <v xml:space="preserve">  </v>
          </cell>
          <cell r="K521" t="str">
            <v xml:space="preserve"> APOYO A PRODUCTORES PECUARIOS </v>
          </cell>
          <cell r="L521" t="str">
            <v xml:space="preserve"> Rehabilitacion </v>
          </cell>
          <cell r="M521" t="str">
            <v xml:space="preserve"> AYUNTAMIENTO TZICATLACOYAN </v>
          </cell>
          <cell r="N521">
            <v>8</v>
          </cell>
          <cell r="O521" t="str">
            <v xml:space="preserve"> SAN BERNARDINO TEPENENE </v>
          </cell>
          <cell r="P521" t="str">
            <v xml:space="preserve"> DAOI-AS/2006-3559 </v>
          </cell>
          <cell r="Q521">
            <v>38824</v>
          </cell>
          <cell r="R521" t="str">
            <v xml:space="preserve"> MIXTECA </v>
          </cell>
          <cell r="S521" t="str">
            <v xml:space="preserve"> TZICATLACOYAN                       </v>
          </cell>
          <cell r="T521">
            <v>0</v>
          </cell>
          <cell r="U521">
            <v>0</v>
          </cell>
          <cell r="V521">
            <v>29600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BA521">
            <v>10</v>
          </cell>
          <cell r="BB521">
            <v>0</v>
          </cell>
          <cell r="BC521">
            <v>0</v>
          </cell>
          <cell r="BD521" t="str">
            <v xml:space="preserve"> OBRA CON OFICIO ASIGNADO </v>
          </cell>
          <cell r="BE521" t="str">
            <v xml:space="preserve"> 06-DAOI-802-100123 </v>
          </cell>
          <cell r="BF521">
            <v>4</v>
          </cell>
          <cell r="BG521">
            <v>12</v>
          </cell>
          <cell r="BH521" t="str">
            <v xml:space="preserve"> CABEZA </v>
          </cell>
          <cell r="BI521">
            <v>0</v>
          </cell>
          <cell r="BJ521">
            <v>0</v>
          </cell>
          <cell r="BK521" t="str">
            <v xml:space="preserve">  </v>
          </cell>
          <cell r="BL521">
            <v>0</v>
          </cell>
          <cell r="BM521">
            <v>0</v>
          </cell>
          <cell r="BN521" t="str">
            <v xml:space="preserve">  </v>
          </cell>
          <cell r="BO521">
            <v>0</v>
          </cell>
          <cell r="BP521">
            <v>0</v>
          </cell>
          <cell r="BQ521" t="str">
            <v xml:space="preserve">  </v>
          </cell>
          <cell r="BR521">
            <v>0</v>
          </cell>
          <cell r="BS521">
            <v>0</v>
          </cell>
          <cell r="BT521" t="str">
            <v xml:space="preserve">  </v>
          </cell>
          <cell r="BU521">
            <v>29</v>
          </cell>
          <cell r="BV521" t="str">
            <v xml:space="preserve"> DULCE MA. DEL CARMEN CHAVEZ GARCIA </v>
          </cell>
          <cell r="BW521">
            <v>0</v>
          </cell>
          <cell r="BX521" t="str">
            <v xml:space="preserve"> MUNICIPIO </v>
          </cell>
          <cell r="BY521">
            <v>29600</v>
          </cell>
        </row>
        <row r="522">
          <cell r="A522">
            <v>54945</v>
          </cell>
          <cell r="B522" t="str">
            <v xml:space="preserve"> CRIA Y ENGORDA DE GANADO OVINO </v>
          </cell>
          <cell r="C522" t="str">
            <v xml:space="preserve"> TEPEACA </v>
          </cell>
          <cell r="D522">
            <v>193</v>
          </cell>
          <cell r="E522" t="str">
            <v xml:space="preserve"> TZICATLACOYAN </v>
          </cell>
          <cell r="F522" t="str">
            <v xml:space="preserve"> TE </v>
          </cell>
          <cell r="G522" t="str">
            <v xml:space="preserve"> APOYO A LA PRODUCCION PRIMARIA </v>
          </cell>
          <cell r="H522">
            <v>2</v>
          </cell>
          <cell r="I522" t="str">
            <v xml:space="preserve"> APOYO A PRODUCTORES PECUARIOS </v>
          </cell>
          <cell r="J522" t="str">
            <v xml:space="preserve">  </v>
          </cell>
          <cell r="K522" t="str">
            <v xml:space="preserve"> APOYO A PRODUCTORES PECUARIOS </v>
          </cell>
          <cell r="L522" t="str">
            <v xml:space="preserve"> Rehabilitacion </v>
          </cell>
          <cell r="M522" t="str">
            <v xml:space="preserve"> AYUNTAMIENTO TZICATLACOYAN </v>
          </cell>
          <cell r="N522">
            <v>6</v>
          </cell>
          <cell r="O522" t="str">
            <v xml:space="preserve"> SAN ANTONIO JUAREZ </v>
          </cell>
          <cell r="P522" t="str">
            <v xml:space="preserve"> DAOI-AS/2006-3559 </v>
          </cell>
          <cell r="Q522">
            <v>38824</v>
          </cell>
          <cell r="R522" t="str">
            <v xml:space="preserve"> MIXTECA </v>
          </cell>
          <cell r="S522" t="str">
            <v xml:space="preserve"> TZICATLACOYAN                       </v>
          </cell>
          <cell r="T522">
            <v>0</v>
          </cell>
          <cell r="U522">
            <v>0</v>
          </cell>
          <cell r="V522">
            <v>29600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BA522">
            <v>10</v>
          </cell>
          <cell r="BB522">
            <v>0</v>
          </cell>
          <cell r="BC522">
            <v>0</v>
          </cell>
          <cell r="BD522" t="str">
            <v xml:space="preserve"> OBRA CON OFICIO ASIGNADO </v>
          </cell>
          <cell r="BE522" t="str">
            <v xml:space="preserve"> 06-DAOI-802-100123 </v>
          </cell>
          <cell r="BF522">
            <v>4</v>
          </cell>
          <cell r="BG522">
            <v>12</v>
          </cell>
          <cell r="BH522" t="str">
            <v xml:space="preserve"> CABEZA </v>
          </cell>
          <cell r="BI522">
            <v>0</v>
          </cell>
          <cell r="BJ522">
            <v>0</v>
          </cell>
          <cell r="BK522" t="str">
            <v xml:space="preserve">  </v>
          </cell>
          <cell r="BL522">
            <v>0</v>
          </cell>
          <cell r="BM522">
            <v>0</v>
          </cell>
          <cell r="BN522" t="str">
            <v xml:space="preserve">  </v>
          </cell>
          <cell r="BO522">
            <v>0</v>
          </cell>
          <cell r="BP522">
            <v>0</v>
          </cell>
          <cell r="BQ522" t="str">
            <v xml:space="preserve">  </v>
          </cell>
          <cell r="BR522">
            <v>0</v>
          </cell>
          <cell r="BS522">
            <v>0</v>
          </cell>
          <cell r="BT522" t="str">
            <v xml:space="preserve">  </v>
          </cell>
          <cell r="BU522">
            <v>29</v>
          </cell>
          <cell r="BV522" t="str">
            <v xml:space="preserve"> DULCE MA. DEL CARMEN CHAVEZ GARCIA </v>
          </cell>
          <cell r="BW522">
            <v>0</v>
          </cell>
          <cell r="BX522" t="str">
            <v xml:space="preserve"> MUNICIPIO </v>
          </cell>
          <cell r="BY522">
            <v>29600</v>
          </cell>
        </row>
        <row r="523">
          <cell r="A523">
            <v>54946</v>
          </cell>
          <cell r="B523" t="str">
            <v xml:space="preserve"> ADOQUINAMIENTO CALLE ZARAGOZA ENTRE 16 DE SEPTIEMBRE Y 6 SUR (SUMINISTRO DE ADOQUIN) </v>
          </cell>
          <cell r="C523" t="str">
            <v xml:space="preserve"> TEPEACA </v>
          </cell>
          <cell r="D523">
            <v>118</v>
          </cell>
          <cell r="E523" t="str">
            <v xml:space="preserve"> LOS REYES DE JUAREZ </v>
          </cell>
          <cell r="F523" t="str">
            <v xml:space="preserve"> SF </v>
          </cell>
          <cell r="G523" t="str">
            <v xml:space="preserve"> PAVIMENTACION EN ZONAS POPULARES </v>
          </cell>
          <cell r="H523">
            <v>5</v>
          </cell>
          <cell r="I523" t="str">
            <v xml:space="preserve"> EMPEDRADO Y ADOQUINAMIENTO DE CALLES </v>
          </cell>
          <cell r="J523" t="str">
            <v xml:space="preserve">  </v>
          </cell>
          <cell r="K523" t="str">
            <v xml:space="preserve"> EMPEDRADO Y ADOQUINAMIENTO DE CALLES </v>
          </cell>
          <cell r="L523" t="str">
            <v xml:space="preserve"> Nueva </v>
          </cell>
          <cell r="M523" t="str">
            <v xml:space="preserve"> AYUNTAMIENTO LOS REYES DE JUAREZ </v>
          </cell>
          <cell r="N523">
            <v>2</v>
          </cell>
          <cell r="O523" t="str">
            <v xml:space="preserve"> BENITO JUAREZ </v>
          </cell>
          <cell r="P523" t="str">
            <v xml:space="preserve"> DAOI-AS/2006-3555 </v>
          </cell>
          <cell r="Q523">
            <v>38824</v>
          </cell>
          <cell r="R523" t="str">
            <v xml:space="preserve"> SERDÁN </v>
          </cell>
          <cell r="S523" t="str">
            <v xml:space="preserve"> LOS REYES DE JUAREZ                 </v>
          </cell>
          <cell r="T523">
            <v>0</v>
          </cell>
          <cell r="U523">
            <v>0</v>
          </cell>
          <cell r="V523">
            <v>0</v>
          </cell>
          <cell r="W523">
            <v>260337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BA523">
            <v>12000</v>
          </cell>
          <cell r="BB523">
            <v>0</v>
          </cell>
          <cell r="BC523">
            <v>0</v>
          </cell>
          <cell r="BD523" t="str">
            <v xml:space="preserve"> OBRA CON OFICIO ASIGNADO </v>
          </cell>
          <cell r="BE523" t="str">
            <v xml:space="preserve"> 06-DAOI-802-100123 </v>
          </cell>
          <cell r="BF523">
            <v>2940</v>
          </cell>
          <cell r="BG523">
            <v>42</v>
          </cell>
          <cell r="BH523" t="str">
            <v xml:space="preserve"> METRO CUADRADO </v>
          </cell>
          <cell r="BI523">
            <v>0</v>
          </cell>
          <cell r="BJ523">
            <v>0</v>
          </cell>
          <cell r="BK523" t="str">
            <v xml:space="preserve">  </v>
          </cell>
          <cell r="BL523">
            <v>0</v>
          </cell>
          <cell r="BM523">
            <v>0</v>
          </cell>
          <cell r="BN523" t="str">
            <v xml:space="preserve">  </v>
          </cell>
          <cell r="BO523">
            <v>0</v>
          </cell>
          <cell r="BP523">
            <v>0</v>
          </cell>
          <cell r="BQ523" t="str">
            <v xml:space="preserve">  </v>
          </cell>
          <cell r="BR523">
            <v>0</v>
          </cell>
          <cell r="BS523">
            <v>0</v>
          </cell>
          <cell r="BT523" t="str">
            <v xml:space="preserve">  </v>
          </cell>
          <cell r="BU523">
            <v>29</v>
          </cell>
          <cell r="BV523" t="str">
            <v xml:space="preserve"> DULCE MA. DEL CARMEN CHAVEZ GARCIA </v>
          </cell>
          <cell r="BW523">
            <v>0</v>
          </cell>
          <cell r="BX523" t="str">
            <v xml:space="preserve"> MUNICIPIO </v>
          </cell>
          <cell r="BY523">
            <v>260337</v>
          </cell>
        </row>
        <row r="524">
          <cell r="A524">
            <v>54947</v>
          </cell>
          <cell r="B524" t="str">
            <v xml:space="preserve"> CRIA Y ENGORDA DE GANADO OVINO </v>
          </cell>
          <cell r="C524" t="str">
            <v xml:space="preserve"> TEPEACA </v>
          </cell>
          <cell r="D524">
            <v>193</v>
          </cell>
          <cell r="E524" t="str">
            <v xml:space="preserve"> TZICATLACOYAN </v>
          </cell>
          <cell r="F524" t="str">
            <v xml:space="preserve"> TE </v>
          </cell>
          <cell r="G524" t="str">
            <v xml:space="preserve"> APOYO A LA PRODUCCION PRIMARIA </v>
          </cell>
          <cell r="H524">
            <v>2</v>
          </cell>
          <cell r="I524" t="str">
            <v xml:space="preserve"> APOYO A PRODUCTORES PECUARIOS </v>
          </cell>
          <cell r="J524" t="str">
            <v xml:space="preserve">  </v>
          </cell>
          <cell r="K524" t="str">
            <v xml:space="preserve"> APOYO A PRODUCTORES PECUARIOS </v>
          </cell>
          <cell r="L524" t="str">
            <v xml:space="preserve"> Rehabilitacion </v>
          </cell>
          <cell r="M524" t="str">
            <v xml:space="preserve"> AYUNTAMIENTO TZICATLACOYAN </v>
          </cell>
          <cell r="N524">
            <v>2</v>
          </cell>
          <cell r="O524" t="str">
            <v xml:space="preserve"> SAN MIGUEL ACUEXCOMAC </v>
          </cell>
          <cell r="P524" t="str">
            <v xml:space="preserve"> DAOI-AS/2006-3559 </v>
          </cell>
          <cell r="Q524">
            <v>38824</v>
          </cell>
          <cell r="R524" t="str">
            <v xml:space="preserve"> MIXTECA </v>
          </cell>
          <cell r="S524" t="str">
            <v xml:space="preserve"> TZICATLACOYAN                       </v>
          </cell>
          <cell r="T524">
            <v>0</v>
          </cell>
          <cell r="U524">
            <v>0</v>
          </cell>
          <cell r="V524">
            <v>29600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BA524">
            <v>10</v>
          </cell>
          <cell r="BB524">
            <v>0</v>
          </cell>
          <cell r="BC524">
            <v>0</v>
          </cell>
          <cell r="BD524" t="str">
            <v xml:space="preserve"> OBRA CON OFICIO ASIGNADO </v>
          </cell>
          <cell r="BE524" t="str">
            <v xml:space="preserve"> 06-DAOI-802-100123 </v>
          </cell>
          <cell r="BF524">
            <v>4</v>
          </cell>
          <cell r="BG524">
            <v>12</v>
          </cell>
          <cell r="BH524" t="str">
            <v xml:space="preserve"> CABEZA </v>
          </cell>
          <cell r="BI524">
            <v>0</v>
          </cell>
          <cell r="BJ524">
            <v>0</v>
          </cell>
          <cell r="BK524" t="str">
            <v xml:space="preserve">  </v>
          </cell>
          <cell r="BL524">
            <v>0</v>
          </cell>
          <cell r="BM524">
            <v>0</v>
          </cell>
          <cell r="BN524" t="str">
            <v xml:space="preserve">  </v>
          </cell>
          <cell r="BO524">
            <v>0</v>
          </cell>
          <cell r="BP524">
            <v>0</v>
          </cell>
          <cell r="BQ524" t="str">
            <v xml:space="preserve">  </v>
          </cell>
          <cell r="BR524">
            <v>0</v>
          </cell>
          <cell r="BS524">
            <v>0</v>
          </cell>
          <cell r="BT524" t="str">
            <v xml:space="preserve">  </v>
          </cell>
          <cell r="BU524">
            <v>26</v>
          </cell>
          <cell r="BV524" t="str">
            <v xml:space="preserve"> JUAN TOMAS GONZALEZ VILLALBA </v>
          </cell>
          <cell r="BW524">
            <v>0</v>
          </cell>
          <cell r="BX524" t="str">
            <v xml:space="preserve"> MUNICIPIO </v>
          </cell>
          <cell r="BY524">
            <v>29600</v>
          </cell>
        </row>
        <row r="525">
          <cell r="A525">
            <v>54948</v>
          </cell>
          <cell r="B525" t="str">
            <v xml:space="preserve"> CRIA Y ENGORDA DE GANADO OVINO </v>
          </cell>
          <cell r="C525" t="str">
            <v xml:space="preserve"> TEPEACA </v>
          </cell>
          <cell r="D525">
            <v>193</v>
          </cell>
          <cell r="E525" t="str">
            <v xml:space="preserve"> TZICATLACOYAN </v>
          </cell>
          <cell r="F525" t="str">
            <v xml:space="preserve"> TE </v>
          </cell>
          <cell r="G525" t="str">
            <v xml:space="preserve"> APOYO A LA PRODUCCION PRIMARIA </v>
          </cell>
          <cell r="H525">
            <v>2</v>
          </cell>
          <cell r="I525" t="str">
            <v xml:space="preserve"> APOYO A PRODUCTORES PECUARIOS </v>
          </cell>
          <cell r="J525" t="str">
            <v xml:space="preserve">  </v>
          </cell>
          <cell r="K525" t="str">
            <v xml:space="preserve"> APOYO A PRODUCTORES PECUARIOS </v>
          </cell>
          <cell r="L525" t="str">
            <v xml:space="preserve"> Rehabilitacion </v>
          </cell>
          <cell r="M525" t="str">
            <v xml:space="preserve"> AYUNTAMIENTO TZICATLACOYAN </v>
          </cell>
          <cell r="N525">
            <v>3</v>
          </cell>
          <cell r="O525" t="str">
            <v xml:space="preserve"> BALVANERA </v>
          </cell>
          <cell r="P525" t="str">
            <v xml:space="preserve"> DAOI-AS/2006-3559 </v>
          </cell>
          <cell r="Q525">
            <v>38824</v>
          </cell>
          <cell r="R525" t="str">
            <v xml:space="preserve"> MIXTECA </v>
          </cell>
          <cell r="S525" t="str">
            <v xml:space="preserve"> TZICATLACOYAN                       </v>
          </cell>
          <cell r="T525">
            <v>0</v>
          </cell>
          <cell r="U525">
            <v>0</v>
          </cell>
          <cell r="V525">
            <v>27000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BA525">
            <v>10</v>
          </cell>
          <cell r="BB525">
            <v>0</v>
          </cell>
          <cell r="BC525">
            <v>0</v>
          </cell>
          <cell r="BD525" t="str">
            <v xml:space="preserve"> OBRA CON OFICIO ASIGNADO </v>
          </cell>
          <cell r="BE525" t="str">
            <v xml:space="preserve"> 06-DAOI-802-100123 </v>
          </cell>
          <cell r="BF525">
            <v>4</v>
          </cell>
          <cell r="BG525">
            <v>12</v>
          </cell>
          <cell r="BH525" t="str">
            <v xml:space="preserve"> CABEZA </v>
          </cell>
          <cell r="BI525">
            <v>0</v>
          </cell>
          <cell r="BJ525">
            <v>0</v>
          </cell>
          <cell r="BK525" t="str">
            <v xml:space="preserve">  </v>
          </cell>
          <cell r="BL525">
            <v>0</v>
          </cell>
          <cell r="BM525">
            <v>0</v>
          </cell>
          <cell r="BN525" t="str">
            <v xml:space="preserve">  </v>
          </cell>
          <cell r="BO525">
            <v>0</v>
          </cell>
          <cell r="BP525">
            <v>0</v>
          </cell>
          <cell r="BQ525" t="str">
            <v xml:space="preserve">  </v>
          </cell>
          <cell r="BR525">
            <v>0</v>
          </cell>
          <cell r="BS525">
            <v>0</v>
          </cell>
          <cell r="BT525" t="str">
            <v xml:space="preserve">  </v>
          </cell>
          <cell r="BU525">
            <v>26</v>
          </cell>
          <cell r="BV525" t="str">
            <v xml:space="preserve"> JUAN TOMAS GONZALEZ VILLALBA </v>
          </cell>
          <cell r="BW525">
            <v>0</v>
          </cell>
          <cell r="BX525" t="str">
            <v xml:space="preserve"> MUNICIPIO </v>
          </cell>
          <cell r="BY525">
            <v>27000</v>
          </cell>
        </row>
        <row r="526">
          <cell r="A526">
            <v>54949</v>
          </cell>
          <cell r="B526" t="str">
            <v xml:space="preserve"> ADOQUINAMIENTO CALLE 3 OTE.-PTE. ENTRE CARRETERA Y 2 SUR (SUMINISTRO DE ADOQUIN) </v>
          </cell>
          <cell r="C526" t="str">
            <v xml:space="preserve"> TEPEACA </v>
          </cell>
          <cell r="D526">
            <v>118</v>
          </cell>
          <cell r="E526" t="str">
            <v xml:space="preserve"> LOS REYES DE JUAREZ </v>
          </cell>
          <cell r="F526" t="str">
            <v xml:space="preserve"> SF </v>
          </cell>
          <cell r="G526" t="str">
            <v xml:space="preserve"> PAVIMENTACION EN ZONAS POPULARES </v>
          </cell>
          <cell r="H526">
            <v>5</v>
          </cell>
          <cell r="I526" t="str">
            <v xml:space="preserve"> EMPEDRADO Y ADOQUINAMIENTO DE CALLES </v>
          </cell>
          <cell r="J526" t="str">
            <v xml:space="preserve">  </v>
          </cell>
          <cell r="K526" t="str">
            <v xml:space="preserve"> EMPEDRADO Y ADOQUINAMIENTO DE CALLES </v>
          </cell>
          <cell r="L526" t="str">
            <v xml:space="preserve"> Nueva </v>
          </cell>
          <cell r="M526" t="str">
            <v xml:space="preserve"> AYUNTAMIENTO LOS REYES DE JUAREZ </v>
          </cell>
          <cell r="N526">
            <v>2</v>
          </cell>
          <cell r="O526" t="str">
            <v xml:space="preserve"> BENITO JUAREZ </v>
          </cell>
          <cell r="P526" t="str">
            <v xml:space="preserve"> DAOI-AS/2006-3555 </v>
          </cell>
          <cell r="Q526">
            <v>38824</v>
          </cell>
          <cell r="R526" t="str">
            <v xml:space="preserve"> SERDÁN </v>
          </cell>
          <cell r="S526" t="str">
            <v xml:space="preserve"> LOS REYES DE JUAREZ                 </v>
          </cell>
          <cell r="T526">
            <v>0</v>
          </cell>
          <cell r="U526">
            <v>0</v>
          </cell>
          <cell r="V526">
            <v>0</v>
          </cell>
          <cell r="W526">
            <v>292409.81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BA526">
            <v>12000</v>
          </cell>
          <cell r="BB526">
            <v>0</v>
          </cell>
          <cell r="BC526">
            <v>0</v>
          </cell>
          <cell r="BD526" t="str">
            <v xml:space="preserve"> OBRA CON OFICIO ASIGNADO </v>
          </cell>
          <cell r="BE526" t="str">
            <v xml:space="preserve"> 06-DAOI-802-100123 </v>
          </cell>
          <cell r="BF526">
            <v>3302</v>
          </cell>
          <cell r="BG526">
            <v>42</v>
          </cell>
          <cell r="BH526" t="str">
            <v xml:space="preserve"> METRO CUADRADO </v>
          </cell>
          <cell r="BI526">
            <v>0</v>
          </cell>
          <cell r="BJ526">
            <v>0</v>
          </cell>
          <cell r="BK526" t="str">
            <v xml:space="preserve">  </v>
          </cell>
          <cell r="BL526">
            <v>0</v>
          </cell>
          <cell r="BM526">
            <v>0</v>
          </cell>
          <cell r="BN526" t="str">
            <v xml:space="preserve">  </v>
          </cell>
          <cell r="BO526">
            <v>0</v>
          </cell>
          <cell r="BP526">
            <v>0</v>
          </cell>
          <cell r="BQ526" t="str">
            <v xml:space="preserve">  </v>
          </cell>
          <cell r="BR526">
            <v>0</v>
          </cell>
          <cell r="BS526">
            <v>0</v>
          </cell>
          <cell r="BT526" t="str">
            <v xml:space="preserve">  </v>
          </cell>
          <cell r="BU526">
            <v>26</v>
          </cell>
          <cell r="BV526" t="str">
            <v xml:space="preserve"> JUAN TOMAS GONZALEZ VILLALBA </v>
          </cell>
          <cell r="BW526">
            <v>0</v>
          </cell>
          <cell r="BX526" t="str">
            <v xml:space="preserve"> MUNICIPIO </v>
          </cell>
          <cell r="BY526">
            <v>292409.81</v>
          </cell>
        </row>
        <row r="527">
          <cell r="A527">
            <v>54950</v>
          </cell>
          <cell r="B527" t="str">
            <v xml:space="preserve"> ADOQUINAMIENTO CALLE 2 ORIENTE ENTRE 5 DE MAYO Y 2 NORTE (SUMINISTRO DE ADOQUIN) </v>
          </cell>
          <cell r="C527" t="str">
            <v xml:space="preserve"> TEPEACA </v>
          </cell>
          <cell r="D527">
            <v>118</v>
          </cell>
          <cell r="E527" t="str">
            <v xml:space="preserve"> LOS REYES DE JUAREZ </v>
          </cell>
          <cell r="F527" t="str">
            <v xml:space="preserve"> SF </v>
          </cell>
          <cell r="G527" t="str">
            <v xml:space="preserve"> PAVIMENTACION EN ZONAS POPULARES </v>
          </cell>
          <cell r="H527">
            <v>5</v>
          </cell>
          <cell r="I527" t="str">
            <v xml:space="preserve"> EMPEDRADO Y ADOQUINAMIENTO DE CALLES </v>
          </cell>
          <cell r="J527" t="str">
            <v xml:space="preserve">  </v>
          </cell>
          <cell r="K527" t="str">
            <v xml:space="preserve"> EMPEDRADO Y ADOQUINAMIENTO DE CALLES </v>
          </cell>
          <cell r="L527" t="str">
            <v xml:space="preserve"> Nueva </v>
          </cell>
          <cell r="M527" t="str">
            <v xml:space="preserve"> AYUNTAMIENTO LOS REYES DE JUAREZ </v>
          </cell>
          <cell r="N527">
            <v>2</v>
          </cell>
          <cell r="O527" t="str">
            <v xml:space="preserve"> BENITO JUAREZ </v>
          </cell>
          <cell r="P527" t="str">
            <v xml:space="preserve"> DAOI-AS/2006-3555 </v>
          </cell>
          <cell r="Q527">
            <v>38824</v>
          </cell>
          <cell r="R527" t="str">
            <v xml:space="preserve"> SERDÁN </v>
          </cell>
          <cell r="S527" t="str">
            <v xml:space="preserve"> LOS REYES DE JUAREZ                 </v>
          </cell>
          <cell r="T527">
            <v>0</v>
          </cell>
          <cell r="U527">
            <v>0</v>
          </cell>
          <cell r="V527">
            <v>0</v>
          </cell>
          <cell r="W527">
            <v>84122.5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BA527">
            <v>12000</v>
          </cell>
          <cell r="BB527">
            <v>0</v>
          </cell>
          <cell r="BC527">
            <v>0</v>
          </cell>
          <cell r="BD527" t="str">
            <v xml:space="preserve"> OBRA CON OFICIO ASIGNADO </v>
          </cell>
          <cell r="BE527" t="str">
            <v xml:space="preserve"> 06-DAOI-802-100123 </v>
          </cell>
          <cell r="BF527">
            <v>950</v>
          </cell>
          <cell r="BG527">
            <v>42</v>
          </cell>
          <cell r="BH527" t="str">
            <v xml:space="preserve"> METRO CUADRADO </v>
          </cell>
          <cell r="BI527">
            <v>0</v>
          </cell>
          <cell r="BJ527">
            <v>0</v>
          </cell>
          <cell r="BK527" t="str">
            <v xml:space="preserve">  </v>
          </cell>
          <cell r="BL527">
            <v>0</v>
          </cell>
          <cell r="BM527">
            <v>0</v>
          </cell>
          <cell r="BN527" t="str">
            <v xml:space="preserve">  </v>
          </cell>
          <cell r="BO527">
            <v>0</v>
          </cell>
          <cell r="BP527">
            <v>0</v>
          </cell>
          <cell r="BQ527" t="str">
            <v xml:space="preserve">  </v>
          </cell>
          <cell r="BR527">
            <v>0</v>
          </cell>
          <cell r="BS527">
            <v>0</v>
          </cell>
          <cell r="BT527" t="str">
            <v xml:space="preserve">  </v>
          </cell>
          <cell r="BU527">
            <v>29</v>
          </cell>
          <cell r="BV527" t="str">
            <v xml:space="preserve"> DULCE MA. DEL CARMEN CHAVEZ GARCIA </v>
          </cell>
          <cell r="BW527">
            <v>0</v>
          </cell>
          <cell r="BX527" t="str">
            <v xml:space="preserve"> MUNICIPIO </v>
          </cell>
          <cell r="BY527">
            <v>84122.5</v>
          </cell>
        </row>
        <row r="528">
          <cell r="A528">
            <v>54951</v>
          </cell>
          <cell r="B528" t="str">
            <v xml:space="preserve"> SUMINISTRO DE ADOQUIN CALLE 2 NORTE - SUR ENTRE 3 ORIENTE Y 2 ORIENTE </v>
          </cell>
          <cell r="C528" t="str">
            <v xml:space="preserve"> TEPEACA </v>
          </cell>
          <cell r="D528">
            <v>118</v>
          </cell>
          <cell r="E528" t="str">
            <v xml:space="preserve"> LOS REYES DE JUAREZ </v>
          </cell>
          <cell r="F528" t="str">
            <v xml:space="preserve"> SF </v>
          </cell>
          <cell r="G528" t="str">
            <v xml:space="preserve"> PAVIMENTACION EN ZONAS POPULARES </v>
          </cell>
          <cell r="H528">
            <v>5</v>
          </cell>
          <cell r="I528" t="str">
            <v xml:space="preserve"> EMPEDRADO Y ADOQUINAMIENTO DE CALLES </v>
          </cell>
          <cell r="J528" t="str">
            <v xml:space="preserve">  </v>
          </cell>
          <cell r="K528" t="str">
            <v xml:space="preserve"> EMPEDRADO Y ADOQUINAMIENTO DE CALLES </v>
          </cell>
          <cell r="L528" t="str">
            <v xml:space="preserve"> Nueva </v>
          </cell>
          <cell r="M528" t="str">
            <v xml:space="preserve"> AYUNTAMIENTO LOS REYES DE JUAREZ </v>
          </cell>
          <cell r="N528">
            <v>2</v>
          </cell>
          <cell r="O528" t="str">
            <v xml:space="preserve"> BENITO JUAREZ </v>
          </cell>
          <cell r="P528" t="str">
            <v xml:space="preserve"> DAOI-AS/2006-3666 </v>
          </cell>
          <cell r="Q528">
            <v>38840</v>
          </cell>
          <cell r="R528" t="str">
            <v xml:space="preserve"> SERDÁN </v>
          </cell>
          <cell r="S528" t="str">
            <v xml:space="preserve"> LOS REYES DE JUAREZ                 </v>
          </cell>
          <cell r="T528">
            <v>0</v>
          </cell>
          <cell r="U528">
            <v>0</v>
          </cell>
          <cell r="V528">
            <v>0</v>
          </cell>
          <cell r="W528">
            <v>185547.67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BA528">
            <v>12000</v>
          </cell>
          <cell r="BB528">
            <v>0</v>
          </cell>
          <cell r="BC528">
            <v>0</v>
          </cell>
          <cell r="BD528" t="str">
            <v xml:space="preserve"> OBRA CON OFICIO ASIGNADO </v>
          </cell>
          <cell r="BE528" t="str">
            <v xml:space="preserve"> 06-DAOI-802-100145 </v>
          </cell>
          <cell r="BF528">
            <v>2095.4</v>
          </cell>
          <cell r="BG528">
            <v>42</v>
          </cell>
          <cell r="BH528" t="str">
            <v xml:space="preserve"> METRO CUADRADO </v>
          </cell>
          <cell r="BI528">
            <v>0</v>
          </cell>
          <cell r="BJ528">
            <v>0</v>
          </cell>
          <cell r="BK528" t="str">
            <v xml:space="preserve">  </v>
          </cell>
          <cell r="BL528">
            <v>0</v>
          </cell>
          <cell r="BM528">
            <v>0</v>
          </cell>
          <cell r="BN528" t="str">
            <v xml:space="preserve">  </v>
          </cell>
          <cell r="BO528">
            <v>0</v>
          </cell>
          <cell r="BP528">
            <v>0</v>
          </cell>
          <cell r="BQ528" t="str">
            <v xml:space="preserve">  </v>
          </cell>
          <cell r="BR528">
            <v>0</v>
          </cell>
          <cell r="BS528">
            <v>0</v>
          </cell>
          <cell r="BT528" t="str">
            <v xml:space="preserve">  </v>
          </cell>
          <cell r="BU528">
            <v>31</v>
          </cell>
          <cell r="BV528" t="str">
            <v xml:space="preserve"> MARIA ILEANA VELAZQUEZ TAMARIZ </v>
          </cell>
          <cell r="BW528">
            <v>0</v>
          </cell>
          <cell r="BX528" t="str">
            <v xml:space="preserve"> MUNICIPIO </v>
          </cell>
          <cell r="BY528">
            <v>185547.67</v>
          </cell>
        </row>
        <row r="529">
          <cell r="A529">
            <v>54952</v>
          </cell>
          <cell r="B529" t="str">
            <v xml:space="preserve"> ADOQUINAMIENTO CALLE 16 DE SEPTIEMBRE ENTRE REFORMA Y 3 PONIENTE (SUMINISTRO DE ADOQUIN) </v>
          </cell>
          <cell r="C529" t="str">
            <v xml:space="preserve"> TEPEACA </v>
          </cell>
          <cell r="D529">
            <v>118</v>
          </cell>
          <cell r="E529" t="str">
            <v xml:space="preserve"> LOS REYES DE JUAREZ </v>
          </cell>
          <cell r="F529" t="str">
            <v xml:space="preserve"> SF </v>
          </cell>
          <cell r="G529" t="str">
            <v xml:space="preserve"> PAVIMENTACION EN ZONAS POPULARES </v>
          </cell>
          <cell r="H529">
            <v>5</v>
          </cell>
          <cell r="I529" t="str">
            <v xml:space="preserve"> EMPEDRADO Y ADOQUINAMIENTO DE CALLES </v>
          </cell>
          <cell r="J529" t="str">
            <v xml:space="preserve">  </v>
          </cell>
          <cell r="K529" t="str">
            <v xml:space="preserve"> EMPEDRADO Y ADOQUINAMIENTO DE CALLES </v>
          </cell>
          <cell r="L529" t="str">
            <v xml:space="preserve"> Nueva </v>
          </cell>
          <cell r="M529" t="str">
            <v xml:space="preserve"> AYUNTAMIENTO LOS REYES DE JUAREZ </v>
          </cell>
          <cell r="N529">
            <v>2</v>
          </cell>
          <cell r="O529" t="str">
            <v xml:space="preserve"> BENITO JUAREZ </v>
          </cell>
          <cell r="P529" t="str">
            <v xml:space="preserve"> DAOI-AS/2006-3555 </v>
          </cell>
          <cell r="Q529">
            <v>38824</v>
          </cell>
          <cell r="R529" t="str">
            <v xml:space="preserve"> SERDÁN </v>
          </cell>
          <cell r="S529" t="str">
            <v xml:space="preserve"> LOS REYES DE JUAREZ                 </v>
          </cell>
          <cell r="T529">
            <v>0</v>
          </cell>
          <cell r="U529">
            <v>0</v>
          </cell>
          <cell r="V529">
            <v>0</v>
          </cell>
          <cell r="W529">
            <v>92955.36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BA529">
            <v>12000</v>
          </cell>
          <cell r="BB529">
            <v>0</v>
          </cell>
          <cell r="BC529">
            <v>0</v>
          </cell>
          <cell r="BD529" t="str">
            <v xml:space="preserve"> OBRA CON OFICIO ASIGNADO </v>
          </cell>
          <cell r="BE529" t="str">
            <v xml:space="preserve"> 06-DAOI-802-100123 </v>
          </cell>
          <cell r="BF529">
            <v>1049.75</v>
          </cell>
          <cell r="BG529">
            <v>42</v>
          </cell>
          <cell r="BH529" t="str">
            <v xml:space="preserve"> METRO CUADRADO </v>
          </cell>
          <cell r="BI529">
            <v>0</v>
          </cell>
          <cell r="BJ529">
            <v>0</v>
          </cell>
          <cell r="BK529" t="str">
            <v xml:space="preserve">  </v>
          </cell>
          <cell r="BL529">
            <v>0</v>
          </cell>
          <cell r="BM529">
            <v>0</v>
          </cell>
          <cell r="BN529" t="str">
            <v xml:space="preserve">  </v>
          </cell>
          <cell r="BO529">
            <v>0</v>
          </cell>
          <cell r="BP529">
            <v>0</v>
          </cell>
          <cell r="BQ529" t="str">
            <v xml:space="preserve">  </v>
          </cell>
          <cell r="BR529">
            <v>0</v>
          </cell>
          <cell r="BS529">
            <v>0</v>
          </cell>
          <cell r="BT529" t="str">
            <v xml:space="preserve">  </v>
          </cell>
          <cell r="BU529">
            <v>29</v>
          </cell>
          <cell r="BV529" t="str">
            <v xml:space="preserve"> DULCE MA. DEL CARMEN CHAVEZ GARCIA </v>
          </cell>
          <cell r="BW529">
            <v>0</v>
          </cell>
          <cell r="BX529" t="str">
            <v xml:space="preserve"> MUNICIPIO </v>
          </cell>
          <cell r="BY529">
            <v>92955.36</v>
          </cell>
        </row>
        <row r="530">
          <cell r="A530">
            <v>54953</v>
          </cell>
          <cell r="B530" t="str">
            <v xml:space="preserve"> PAVIMENTACION DE LA CALLE LINDAVISTA (CALLE PRINCIPAL) </v>
          </cell>
          <cell r="C530" t="str">
            <v xml:space="preserve"> HUAHUCHINANGO </v>
          </cell>
          <cell r="D530">
            <v>183</v>
          </cell>
          <cell r="E530" t="str">
            <v xml:space="preserve"> TLAOLA </v>
          </cell>
          <cell r="F530" t="str">
            <v xml:space="preserve"> SF </v>
          </cell>
          <cell r="G530" t="str">
            <v xml:space="preserve"> PAVIMENTACION EN ZONAS POPULARES </v>
          </cell>
          <cell r="H530">
            <v>3</v>
          </cell>
          <cell r="I530" t="str">
            <v xml:space="preserve"> PAVIMENTACIÓN CON CONCRETO HIDRÁULICO </v>
          </cell>
          <cell r="J530" t="str">
            <v xml:space="preserve">  </v>
          </cell>
          <cell r="K530" t="str">
            <v xml:space="preserve"> PAVIMENTACIÓN CON CONCRETO HIDRÁULICO </v>
          </cell>
          <cell r="L530" t="str">
            <v xml:space="preserve"> Nueva </v>
          </cell>
          <cell r="M530" t="str">
            <v xml:space="preserve"> AYUNTAMIENTO TLAOLA </v>
          </cell>
          <cell r="N530">
            <v>13</v>
          </cell>
          <cell r="O530" t="str">
            <v xml:space="preserve"> NUEVO HIDALGO </v>
          </cell>
          <cell r="P530" t="str">
            <v xml:space="preserve"> DAOI-AS/2006-3662 </v>
          </cell>
          <cell r="Q530">
            <v>38840</v>
          </cell>
          <cell r="R530" t="str">
            <v xml:space="preserve"> SIERRA NORTE </v>
          </cell>
          <cell r="S530" t="str">
            <v xml:space="preserve"> TLAOLA                              </v>
          </cell>
          <cell r="T530">
            <v>0</v>
          </cell>
          <cell r="U530">
            <v>450545.75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BA530">
            <v>301</v>
          </cell>
          <cell r="BB530">
            <v>0</v>
          </cell>
          <cell r="BC530">
            <v>0</v>
          </cell>
          <cell r="BD530" t="str">
            <v xml:space="preserve"> OBRA CON OFICIO ASIGNADO </v>
          </cell>
          <cell r="BE530" t="str">
            <v xml:space="preserve"> 06-DAOI-802-100145 </v>
          </cell>
          <cell r="BF530">
            <v>1260.0999999999999</v>
          </cell>
          <cell r="BG530">
            <v>42</v>
          </cell>
          <cell r="BH530" t="str">
            <v xml:space="preserve"> METRO CUADRADO </v>
          </cell>
          <cell r="BI530">
            <v>0</v>
          </cell>
          <cell r="BJ530">
            <v>0</v>
          </cell>
          <cell r="BK530" t="str">
            <v xml:space="preserve">  </v>
          </cell>
          <cell r="BL530">
            <v>0</v>
          </cell>
          <cell r="BM530">
            <v>0</v>
          </cell>
          <cell r="BN530" t="str">
            <v xml:space="preserve">  </v>
          </cell>
          <cell r="BO530">
            <v>0</v>
          </cell>
          <cell r="BP530">
            <v>0</v>
          </cell>
          <cell r="BQ530" t="str">
            <v xml:space="preserve">  </v>
          </cell>
          <cell r="BR530">
            <v>0</v>
          </cell>
          <cell r="BS530">
            <v>0</v>
          </cell>
          <cell r="BT530" t="str">
            <v xml:space="preserve">  </v>
          </cell>
          <cell r="BU530">
            <v>32</v>
          </cell>
          <cell r="BV530" t="str">
            <v xml:space="preserve"> VERONICA RODRIGUEZ SANCHEZ </v>
          </cell>
          <cell r="BW530">
            <v>0</v>
          </cell>
          <cell r="BX530" t="str">
            <v xml:space="preserve"> MUNICIPIO </v>
          </cell>
          <cell r="BY530">
            <v>450545.75</v>
          </cell>
        </row>
        <row r="531">
          <cell r="A531">
            <v>54954</v>
          </cell>
          <cell r="B531" t="str">
            <v xml:space="preserve"> REHABILITACION DEL JARDIN DE NIÑOS LUIS CABRERA. </v>
          </cell>
          <cell r="C531" t="str">
            <v xml:space="preserve"> TEHUACAN </v>
          </cell>
          <cell r="D531">
            <v>110</v>
          </cell>
          <cell r="E531" t="str">
            <v xml:space="preserve"> PALMAR DE BRAVO </v>
          </cell>
          <cell r="F531" t="str">
            <v xml:space="preserve"> SK </v>
          </cell>
          <cell r="G531" t="str">
            <v xml:space="preserve"> ESCUELA DIGNA </v>
          </cell>
          <cell r="H531">
            <v>1</v>
          </cell>
          <cell r="I531" t="str">
            <v xml:space="preserve"> REHABILITACION/MANTENIMIENTO </v>
          </cell>
          <cell r="J531" t="str">
            <v xml:space="preserve"> A </v>
          </cell>
          <cell r="K531" t="str">
            <v xml:space="preserve"> PREESCOLAR </v>
          </cell>
          <cell r="L531" t="str">
            <v xml:space="preserve"> Nueva </v>
          </cell>
          <cell r="M531" t="str">
            <v xml:space="preserve"> AYUNTAMIENTO PALMAR DE BRAVO </v>
          </cell>
          <cell r="N531">
            <v>23</v>
          </cell>
          <cell r="O531" t="str">
            <v xml:space="preserve"> SAN MIGUEL XALTEPEC </v>
          </cell>
          <cell r="P531" t="str">
            <v xml:space="preserve"> DAOI-AS/2006-3649 </v>
          </cell>
          <cell r="Q531">
            <v>38840</v>
          </cell>
          <cell r="R531" t="str">
            <v xml:space="preserve"> SERDÁN </v>
          </cell>
          <cell r="S531" t="str">
            <v xml:space="preserve"> PALMAR DE BRAVO                     </v>
          </cell>
          <cell r="T531">
            <v>78230.27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78230.27</v>
          </cell>
          <cell r="AV531">
            <v>0</v>
          </cell>
          <cell r="AW531">
            <v>0</v>
          </cell>
          <cell r="AX531">
            <v>0</v>
          </cell>
          <cell r="BA531">
            <v>350</v>
          </cell>
          <cell r="BB531">
            <v>100</v>
          </cell>
          <cell r="BC531">
            <v>100</v>
          </cell>
          <cell r="BD531" t="str">
            <v xml:space="preserve"> OBRA CON OFICIO ASIGNADO </v>
          </cell>
          <cell r="BE531" t="str">
            <v xml:space="preserve"> 06-DAOI-802-100145 </v>
          </cell>
          <cell r="BF531">
            <v>4</v>
          </cell>
          <cell r="BG531">
            <v>8</v>
          </cell>
          <cell r="BH531" t="str">
            <v xml:space="preserve"> AULA </v>
          </cell>
          <cell r="BI531">
            <v>0</v>
          </cell>
          <cell r="BJ531">
            <v>0</v>
          </cell>
          <cell r="BK531" t="str">
            <v xml:space="preserve">  </v>
          </cell>
          <cell r="BL531">
            <v>0</v>
          </cell>
          <cell r="BM531">
            <v>0</v>
          </cell>
          <cell r="BN531" t="str">
            <v xml:space="preserve">  </v>
          </cell>
          <cell r="BO531">
            <v>0</v>
          </cell>
          <cell r="BP531">
            <v>0</v>
          </cell>
          <cell r="BQ531" t="str">
            <v xml:space="preserve">  </v>
          </cell>
          <cell r="BR531">
            <v>0</v>
          </cell>
          <cell r="BS531">
            <v>0</v>
          </cell>
          <cell r="BT531" t="str">
            <v xml:space="preserve">  </v>
          </cell>
          <cell r="BU531">
            <v>29</v>
          </cell>
          <cell r="BV531" t="str">
            <v xml:space="preserve"> DULCE MA. DEL CARMEN CHAVEZ GARCIA </v>
          </cell>
          <cell r="BW531">
            <v>0</v>
          </cell>
          <cell r="BX531" t="str">
            <v xml:space="preserve"> MUNICIPIO </v>
          </cell>
          <cell r="BY531">
            <v>78230.27</v>
          </cell>
        </row>
        <row r="532">
          <cell r="A532">
            <v>54956</v>
          </cell>
          <cell r="B532" t="str">
            <v xml:space="preserve"> CONSTRUCCION DE MURO DE CONTENSION (EN CAMINO ZEPATLA - TEPOXMATLA) </v>
          </cell>
          <cell r="C532" t="str">
            <v xml:space="preserve"> IZUCAR DE MATAMOROS </v>
          </cell>
          <cell r="D532">
            <v>32</v>
          </cell>
          <cell r="E532" t="str">
            <v xml:space="preserve"> COHETZALA </v>
          </cell>
          <cell r="F532" t="str">
            <v xml:space="preserve"> SE </v>
          </cell>
          <cell r="G532" t="str">
            <v xml:space="preserve"> URBANIZACION </v>
          </cell>
          <cell r="H532">
            <v>4</v>
          </cell>
          <cell r="I532" t="str">
            <v xml:space="preserve"> MUROS DE CONTENCION </v>
          </cell>
          <cell r="J532" t="str">
            <v xml:space="preserve">  </v>
          </cell>
          <cell r="K532" t="str">
            <v xml:space="preserve"> MUROS DE CONTENCION </v>
          </cell>
          <cell r="L532" t="str">
            <v xml:space="preserve"> Nueva </v>
          </cell>
          <cell r="M532" t="str">
            <v xml:space="preserve"> AYUNTAMIENTO COHETZALA </v>
          </cell>
          <cell r="N532">
            <v>5</v>
          </cell>
          <cell r="O532" t="str">
            <v xml:space="preserve"> ZEPATLA (SANTA CRUZ ZEPATLA) </v>
          </cell>
          <cell r="P532" t="str">
            <v xml:space="preserve"> DAOI-AS/2006-3570 </v>
          </cell>
          <cell r="Q532">
            <v>38825</v>
          </cell>
          <cell r="R532" t="str">
            <v xml:space="preserve"> MIXTECA </v>
          </cell>
          <cell r="S532" t="str">
            <v xml:space="preserve"> COHETZALA                           </v>
          </cell>
          <cell r="T532">
            <v>250000</v>
          </cell>
          <cell r="U532">
            <v>82550.44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BA532">
            <v>800</v>
          </cell>
          <cell r="BB532">
            <v>0</v>
          </cell>
          <cell r="BC532">
            <v>0</v>
          </cell>
          <cell r="BD532" t="str">
            <v xml:space="preserve"> OBRA CON OFICIO ASIGNADO </v>
          </cell>
          <cell r="BE532" t="str">
            <v xml:space="preserve"> 06-DAOI-802-100125 </v>
          </cell>
          <cell r="BF532">
            <v>72</v>
          </cell>
          <cell r="BG532">
            <v>44</v>
          </cell>
          <cell r="BH532" t="str">
            <v xml:space="preserve"> METRO LINEAL </v>
          </cell>
          <cell r="BI532">
            <v>0</v>
          </cell>
          <cell r="BJ532">
            <v>0</v>
          </cell>
          <cell r="BK532" t="str">
            <v xml:space="preserve">  </v>
          </cell>
          <cell r="BL532">
            <v>0</v>
          </cell>
          <cell r="BM532">
            <v>0</v>
          </cell>
          <cell r="BN532" t="str">
            <v xml:space="preserve">  </v>
          </cell>
          <cell r="BO532">
            <v>0</v>
          </cell>
          <cell r="BP532">
            <v>0</v>
          </cell>
          <cell r="BQ532" t="str">
            <v xml:space="preserve">  </v>
          </cell>
          <cell r="BR532">
            <v>0</v>
          </cell>
          <cell r="BS532">
            <v>0</v>
          </cell>
          <cell r="BT532" t="str">
            <v xml:space="preserve">  </v>
          </cell>
          <cell r="BU532">
            <v>29</v>
          </cell>
          <cell r="BV532" t="str">
            <v xml:space="preserve"> DULCE MA. DEL CARMEN CHAVEZ GARCIA </v>
          </cell>
          <cell r="BW532">
            <v>0</v>
          </cell>
          <cell r="BX532" t="str">
            <v xml:space="preserve"> MUNICIPIO </v>
          </cell>
          <cell r="BY532">
            <v>332550.44</v>
          </cell>
        </row>
        <row r="533">
          <cell r="A533">
            <v>54957</v>
          </cell>
          <cell r="B533" t="str">
            <v xml:space="preserve"> REHABILITACION DE CAMINO TEOTLALCO - SAN MIGUEL </v>
          </cell>
          <cell r="C533" t="str">
            <v xml:space="preserve"> IZUCAR DE MATAMOROS </v>
          </cell>
          <cell r="D533">
            <v>160</v>
          </cell>
          <cell r="E533" t="str">
            <v xml:space="preserve"> TEOTLALCO </v>
          </cell>
          <cell r="F533" t="str">
            <v xml:space="preserve"> UB </v>
          </cell>
          <cell r="G533" t="str">
            <v xml:space="preserve"> CAMINOS RURALES </v>
          </cell>
          <cell r="H533">
            <v>6</v>
          </cell>
          <cell r="I533" t="str">
            <v xml:space="preserve"> REHABILITACIÓN </v>
          </cell>
          <cell r="J533" t="str">
            <v xml:space="preserve"> A </v>
          </cell>
          <cell r="K533" t="str">
            <v xml:space="preserve"> CAMINOS RURALES </v>
          </cell>
          <cell r="L533" t="str">
            <v xml:space="preserve"> Nueva </v>
          </cell>
          <cell r="M533" t="str">
            <v xml:space="preserve"> AYUNTAMIENTO TEOTLALCO </v>
          </cell>
          <cell r="N533">
            <v>1</v>
          </cell>
          <cell r="O533" t="str">
            <v xml:space="preserve"> TEOTLALCO </v>
          </cell>
          <cell r="P533" t="str">
            <v xml:space="preserve"> DAOI-AS/2006-3567 </v>
          </cell>
          <cell r="Q533">
            <v>38825</v>
          </cell>
          <cell r="R533" t="str">
            <v xml:space="preserve"> MIXTECA </v>
          </cell>
          <cell r="S533" t="str">
            <v xml:space="preserve"> TEOTLALCO                           </v>
          </cell>
          <cell r="T533">
            <v>342941.04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BA533">
            <v>2000</v>
          </cell>
          <cell r="BB533">
            <v>0</v>
          </cell>
          <cell r="BC533">
            <v>0</v>
          </cell>
          <cell r="BD533" t="str">
            <v xml:space="preserve"> OBRA CON OFICIO ASIGNADO </v>
          </cell>
          <cell r="BE533" t="str">
            <v xml:space="preserve"> 06-DAOI-802-100125 </v>
          </cell>
          <cell r="BF533">
            <v>8</v>
          </cell>
          <cell r="BG533">
            <v>36</v>
          </cell>
          <cell r="BH533" t="str">
            <v xml:space="preserve"> KILOMETRO </v>
          </cell>
          <cell r="BI533">
            <v>0</v>
          </cell>
          <cell r="BJ533">
            <v>0</v>
          </cell>
          <cell r="BK533" t="str">
            <v xml:space="preserve">  </v>
          </cell>
          <cell r="BL533">
            <v>0</v>
          </cell>
          <cell r="BM533">
            <v>0</v>
          </cell>
          <cell r="BN533" t="str">
            <v xml:space="preserve">  </v>
          </cell>
          <cell r="BO533">
            <v>0</v>
          </cell>
          <cell r="BP533">
            <v>0</v>
          </cell>
          <cell r="BQ533" t="str">
            <v xml:space="preserve">  </v>
          </cell>
          <cell r="BR533">
            <v>0</v>
          </cell>
          <cell r="BS533">
            <v>0</v>
          </cell>
          <cell r="BT533" t="str">
            <v xml:space="preserve">  </v>
          </cell>
          <cell r="BU533">
            <v>29</v>
          </cell>
          <cell r="BV533" t="str">
            <v xml:space="preserve"> DULCE MA. DEL CARMEN CHAVEZ GARCIA </v>
          </cell>
          <cell r="BW533">
            <v>0</v>
          </cell>
          <cell r="BX533" t="str">
            <v xml:space="preserve"> MUNICIPIO </v>
          </cell>
          <cell r="BY533">
            <v>342941.04</v>
          </cell>
        </row>
        <row r="534">
          <cell r="A534">
            <v>54958</v>
          </cell>
          <cell r="B534" t="str">
            <v xml:space="preserve"> CONSTRUCCION DE ADOQUINAMIENTO DE LA AV. PRINCIPAL ENTRE FUENTE COLORADA AL CENTRO. </v>
          </cell>
          <cell r="C534" t="str">
            <v xml:space="preserve"> CIUDAD SERDAN </v>
          </cell>
          <cell r="D534">
            <v>45</v>
          </cell>
          <cell r="E534" t="str">
            <v xml:space="preserve"> CHALCHICOMULA DE SESMA </v>
          </cell>
          <cell r="F534" t="str">
            <v xml:space="preserve"> SF </v>
          </cell>
          <cell r="G534" t="str">
            <v xml:space="preserve"> PAVIMENTACION EN ZONAS POPULARES </v>
          </cell>
          <cell r="H534">
            <v>5</v>
          </cell>
          <cell r="I534" t="str">
            <v xml:space="preserve"> EMPEDRADO Y ADOQUINAMIENTO DE CALLES </v>
          </cell>
          <cell r="J534" t="str">
            <v xml:space="preserve">  </v>
          </cell>
          <cell r="K534" t="str">
            <v xml:space="preserve"> EMPEDRADO Y ADOQUINAMIENTO DE CALLES </v>
          </cell>
          <cell r="L534" t="str">
            <v xml:space="preserve"> Ampliacion </v>
          </cell>
          <cell r="M534" t="str">
            <v xml:space="preserve"> AYUNTAMIENTO CHALCHICOMULA DE SESMA </v>
          </cell>
          <cell r="N534">
            <v>17</v>
          </cell>
          <cell r="O534" t="str">
            <v xml:space="preserve"> SAN FRANCISCO CUAUTLANCINGO (EL BARRIO) </v>
          </cell>
          <cell r="P534" t="str">
            <v xml:space="preserve"> DAOI-AS/2006-3566 </v>
          </cell>
          <cell r="Q534">
            <v>38825</v>
          </cell>
          <cell r="R534" t="str">
            <v xml:space="preserve"> SERDÁN </v>
          </cell>
          <cell r="S534" t="str">
            <v xml:space="preserve"> CHALCHICOMULA DE SESMA              </v>
          </cell>
          <cell r="T534">
            <v>0</v>
          </cell>
          <cell r="U534">
            <v>1052534.9099999999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BA534">
            <v>380</v>
          </cell>
          <cell r="BB534">
            <v>0</v>
          </cell>
          <cell r="BC534">
            <v>0</v>
          </cell>
          <cell r="BD534" t="str">
            <v xml:space="preserve"> OBRA CON OFICIO ASIGNADO </v>
          </cell>
          <cell r="BE534" t="str">
            <v xml:space="preserve"> 06-DAOI-802-100125 </v>
          </cell>
          <cell r="BF534">
            <v>4273.8</v>
          </cell>
          <cell r="BG534">
            <v>42</v>
          </cell>
          <cell r="BH534" t="str">
            <v xml:space="preserve"> METRO CUADRADO </v>
          </cell>
          <cell r="BI534">
            <v>0</v>
          </cell>
          <cell r="BJ534">
            <v>0</v>
          </cell>
          <cell r="BK534" t="str">
            <v xml:space="preserve">  </v>
          </cell>
          <cell r="BL534">
            <v>0</v>
          </cell>
          <cell r="BM534">
            <v>0</v>
          </cell>
          <cell r="BN534" t="str">
            <v xml:space="preserve">  </v>
          </cell>
          <cell r="BO534">
            <v>0</v>
          </cell>
          <cell r="BP534">
            <v>0</v>
          </cell>
          <cell r="BQ534" t="str">
            <v xml:space="preserve">  </v>
          </cell>
          <cell r="BR534">
            <v>0</v>
          </cell>
          <cell r="BS534">
            <v>0</v>
          </cell>
          <cell r="BT534" t="str">
            <v xml:space="preserve">  </v>
          </cell>
          <cell r="BU534">
            <v>26</v>
          </cell>
          <cell r="BV534" t="str">
            <v xml:space="preserve"> JUAN TOMAS GONZALEZ VILLALBA </v>
          </cell>
          <cell r="BW534">
            <v>0</v>
          </cell>
          <cell r="BX534" t="str">
            <v xml:space="preserve"> MUNICIPIO </v>
          </cell>
          <cell r="BY534">
            <v>1052534.9099999999</v>
          </cell>
        </row>
        <row r="535">
          <cell r="A535">
            <v>54959</v>
          </cell>
          <cell r="B535" t="str">
            <v xml:space="preserve"> PROGRAMA DE PISO DIGNO 2006 </v>
          </cell>
          <cell r="C535" t="str">
            <v xml:space="preserve"> IZUCAR DE MATAMOROS </v>
          </cell>
          <cell r="D535">
            <v>160</v>
          </cell>
          <cell r="E535" t="str">
            <v xml:space="preserve"> TEOTLALCO </v>
          </cell>
          <cell r="F535" t="str">
            <v xml:space="preserve"> SH </v>
          </cell>
          <cell r="G535" t="str">
            <v xml:space="preserve"> VIVIENDA DIGNA </v>
          </cell>
          <cell r="H535">
            <v>5</v>
          </cell>
          <cell r="I535" t="str">
            <v xml:space="preserve"> PISO DIGNO </v>
          </cell>
          <cell r="J535" t="str">
            <v xml:space="preserve">  </v>
          </cell>
          <cell r="K535" t="str">
            <v xml:space="preserve"> PISO DIGNO </v>
          </cell>
          <cell r="L535" t="str">
            <v xml:space="preserve"> Ampliacion </v>
          </cell>
          <cell r="M535" t="str">
            <v xml:space="preserve"> AYUNTAMIENTO TEOTLALCO </v>
          </cell>
          <cell r="N535">
            <v>1</v>
          </cell>
          <cell r="O535" t="str">
            <v xml:space="preserve"> TEOTLALCO </v>
          </cell>
          <cell r="P535" t="str">
            <v xml:space="preserve"> DAOI-AS/2006-4020 </v>
          </cell>
          <cell r="Q535">
            <v>38868</v>
          </cell>
          <cell r="R535" t="str">
            <v xml:space="preserve"> MIXTECA </v>
          </cell>
          <cell r="S535" t="str">
            <v xml:space="preserve"> TEOTLALCO                           </v>
          </cell>
          <cell r="T535">
            <v>0</v>
          </cell>
          <cell r="U535">
            <v>35685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BA535">
            <v>30</v>
          </cell>
          <cell r="BB535">
            <v>0</v>
          </cell>
          <cell r="BC535">
            <v>0</v>
          </cell>
          <cell r="BD535" t="str">
            <v xml:space="preserve"> OBRA CON OFICIO ASIGNADO </v>
          </cell>
          <cell r="BE535" t="str">
            <v xml:space="preserve"> 06-DAOI-802-100196 </v>
          </cell>
          <cell r="BF535">
            <v>30</v>
          </cell>
          <cell r="BG535">
            <v>68</v>
          </cell>
          <cell r="BH535" t="str">
            <v xml:space="preserve"> VIVIENDA </v>
          </cell>
          <cell r="BI535">
            <v>0</v>
          </cell>
          <cell r="BJ535">
            <v>0</v>
          </cell>
          <cell r="BK535" t="str">
            <v xml:space="preserve">  </v>
          </cell>
          <cell r="BL535">
            <v>0</v>
          </cell>
          <cell r="BM535">
            <v>0</v>
          </cell>
          <cell r="BN535" t="str">
            <v xml:space="preserve">  </v>
          </cell>
          <cell r="BO535">
            <v>0</v>
          </cell>
          <cell r="BP535">
            <v>0</v>
          </cell>
          <cell r="BQ535" t="str">
            <v xml:space="preserve">  </v>
          </cell>
          <cell r="BR535">
            <v>0</v>
          </cell>
          <cell r="BS535">
            <v>0</v>
          </cell>
          <cell r="BT535" t="str">
            <v xml:space="preserve">  </v>
          </cell>
          <cell r="BU535">
            <v>28</v>
          </cell>
          <cell r="BV535" t="str">
            <v xml:space="preserve"> JAVIER ORDUÑA GONZALEZ </v>
          </cell>
          <cell r="BW535">
            <v>0</v>
          </cell>
          <cell r="BX535" t="str">
            <v xml:space="preserve"> MUNICIPIO </v>
          </cell>
          <cell r="BY535">
            <v>35685</v>
          </cell>
        </row>
        <row r="536">
          <cell r="A536">
            <v>54960</v>
          </cell>
          <cell r="B536" t="str">
            <v xml:space="preserve"> CONSTRUCCION DE ADOQUINAMIENTO DE LA CALLE INDEPENDENCIA (UPP) </v>
          </cell>
          <cell r="C536" t="str">
            <v xml:space="preserve"> IZUCAR DE MATAMOROS </v>
          </cell>
          <cell r="D536">
            <v>160</v>
          </cell>
          <cell r="E536" t="str">
            <v xml:space="preserve"> TEOTLALCO </v>
          </cell>
          <cell r="F536" t="str">
            <v xml:space="preserve"> SF </v>
          </cell>
          <cell r="G536" t="str">
            <v xml:space="preserve"> PAVIMENTACION EN ZONAS POPULARES </v>
          </cell>
          <cell r="H536">
            <v>5</v>
          </cell>
          <cell r="I536" t="str">
            <v xml:space="preserve"> EMPEDRADO Y ADOQUINAMIENTO DE CALLES </v>
          </cell>
          <cell r="J536" t="str">
            <v xml:space="preserve">  </v>
          </cell>
          <cell r="K536" t="str">
            <v xml:space="preserve"> EMPEDRADO Y ADOQUINAMIENTO DE CALLES </v>
          </cell>
          <cell r="L536" t="str">
            <v xml:space="preserve"> Nueva </v>
          </cell>
          <cell r="M536" t="str">
            <v xml:space="preserve"> AYUNTAMIENTO TEOTLALCO </v>
          </cell>
          <cell r="N536">
            <v>5</v>
          </cell>
          <cell r="O536" t="str">
            <v xml:space="preserve"> SAN MIGUEL </v>
          </cell>
          <cell r="P536" t="str">
            <v xml:space="preserve"> DAOI-AS/2006-3648 </v>
          </cell>
          <cell r="Q536">
            <v>38840</v>
          </cell>
          <cell r="R536" t="str">
            <v xml:space="preserve"> MIXTECA </v>
          </cell>
          <cell r="S536" t="str">
            <v xml:space="preserve"> TEOTLALCO                           </v>
          </cell>
          <cell r="T536">
            <v>0</v>
          </cell>
          <cell r="U536">
            <v>90057.46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BA536">
            <v>500</v>
          </cell>
          <cell r="BB536">
            <v>0</v>
          </cell>
          <cell r="BC536">
            <v>0</v>
          </cell>
          <cell r="BD536" t="str">
            <v xml:space="preserve"> OBRA CON OFICIO ASIGNADO </v>
          </cell>
          <cell r="BE536" t="str">
            <v xml:space="preserve"> 06-DAOI-802-100145 </v>
          </cell>
          <cell r="BF536">
            <v>1076.26</v>
          </cell>
          <cell r="BG536">
            <v>42</v>
          </cell>
          <cell r="BH536" t="str">
            <v xml:space="preserve"> METRO CUADRADO </v>
          </cell>
          <cell r="BI536">
            <v>0</v>
          </cell>
          <cell r="BJ536">
            <v>0</v>
          </cell>
          <cell r="BK536" t="str">
            <v xml:space="preserve">  </v>
          </cell>
          <cell r="BL536">
            <v>0</v>
          </cell>
          <cell r="BM536">
            <v>0</v>
          </cell>
          <cell r="BN536" t="str">
            <v xml:space="preserve">  </v>
          </cell>
          <cell r="BO536">
            <v>0</v>
          </cell>
          <cell r="BP536">
            <v>0</v>
          </cell>
          <cell r="BQ536" t="str">
            <v xml:space="preserve">  </v>
          </cell>
          <cell r="BR536">
            <v>0</v>
          </cell>
          <cell r="BS536">
            <v>0</v>
          </cell>
          <cell r="BT536" t="str">
            <v xml:space="preserve">  </v>
          </cell>
          <cell r="BU536">
            <v>34</v>
          </cell>
          <cell r="BV536" t="str">
            <v xml:space="preserve"> JUAN MANUEL URBAN DIAZ DE LEON </v>
          </cell>
          <cell r="BW536">
            <v>0</v>
          </cell>
          <cell r="BX536" t="str">
            <v xml:space="preserve"> MUNICIPIO </v>
          </cell>
          <cell r="BY536">
            <v>90057.46</v>
          </cell>
        </row>
        <row r="537">
          <cell r="A537">
            <v>54962</v>
          </cell>
          <cell r="B537" t="str">
            <v xml:space="preserve"> CONSTRUCCION DE AULA DE COMPUTO EN ESTRUCTURA REGIONAL "C" EN LA ESC. TELESECUNDARIA FAUSTO VENEGAS. </v>
          </cell>
          <cell r="C537" t="str">
            <v xml:space="preserve"> CIUDAD SERDAN </v>
          </cell>
          <cell r="D537">
            <v>45</v>
          </cell>
          <cell r="E537" t="str">
            <v xml:space="preserve"> CHALCHICOMULA DE SESMA </v>
          </cell>
          <cell r="F537" t="str">
            <v xml:space="preserve"> SJ </v>
          </cell>
          <cell r="G537" t="str">
            <v xml:space="preserve"> INFRAESTRUCTURA EDUCATIVA </v>
          </cell>
          <cell r="H537">
            <v>2</v>
          </cell>
          <cell r="I537" t="str">
            <v xml:space="preserve"> CONSTRUCCION </v>
          </cell>
          <cell r="J537" t="str">
            <v xml:space="preserve"> C </v>
          </cell>
          <cell r="K537" t="str">
            <v xml:space="preserve"> SECUNDARIA </v>
          </cell>
          <cell r="L537" t="str">
            <v xml:space="preserve"> Nueva </v>
          </cell>
          <cell r="M537" t="str">
            <v xml:space="preserve"> AYUNTAMIENTO CHALCHICOMULA DE SESMA </v>
          </cell>
          <cell r="N537">
            <v>18</v>
          </cell>
          <cell r="O537" t="str">
            <v xml:space="preserve"> SAN MARTIN OJO DE AGUA </v>
          </cell>
          <cell r="P537" t="str">
            <v xml:space="preserve"> DAOI-AS/2006-3635 </v>
          </cell>
          <cell r="Q537">
            <v>38840</v>
          </cell>
          <cell r="R537" t="str">
            <v xml:space="preserve"> SERDÁN </v>
          </cell>
          <cell r="S537" t="str">
            <v xml:space="preserve"> CHALCHICOMULA DE SESMA              </v>
          </cell>
          <cell r="T537">
            <v>179707.41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BA537">
            <v>50</v>
          </cell>
          <cell r="BB537">
            <v>0</v>
          </cell>
          <cell r="BC537">
            <v>0</v>
          </cell>
          <cell r="BD537" t="str">
            <v xml:space="preserve"> OBRA CON OFICIO ASIGNADO </v>
          </cell>
          <cell r="BE537" t="str">
            <v xml:space="preserve"> 06-DAOI-802-100145 </v>
          </cell>
          <cell r="BF537">
            <v>1</v>
          </cell>
          <cell r="BG537">
            <v>8</v>
          </cell>
          <cell r="BH537" t="str">
            <v xml:space="preserve"> AULA </v>
          </cell>
          <cell r="BI537">
            <v>0</v>
          </cell>
          <cell r="BJ537">
            <v>0</v>
          </cell>
          <cell r="BK537" t="str">
            <v xml:space="preserve">  </v>
          </cell>
          <cell r="BL537">
            <v>0</v>
          </cell>
          <cell r="BM537">
            <v>0</v>
          </cell>
          <cell r="BN537" t="str">
            <v xml:space="preserve">  </v>
          </cell>
          <cell r="BO537">
            <v>0</v>
          </cell>
          <cell r="BP537">
            <v>0</v>
          </cell>
          <cell r="BQ537" t="str">
            <v xml:space="preserve">  </v>
          </cell>
          <cell r="BR537">
            <v>0</v>
          </cell>
          <cell r="BS537">
            <v>0</v>
          </cell>
          <cell r="BT537" t="str">
            <v xml:space="preserve">  </v>
          </cell>
          <cell r="BU537">
            <v>34</v>
          </cell>
          <cell r="BV537" t="str">
            <v xml:space="preserve"> JUAN MANUEL URBAN DIAZ DE LEON </v>
          </cell>
          <cell r="BW537">
            <v>0</v>
          </cell>
          <cell r="BX537" t="str">
            <v xml:space="preserve"> MUNICIPIO </v>
          </cell>
          <cell r="BY537">
            <v>179707.41</v>
          </cell>
        </row>
        <row r="538">
          <cell r="A538">
            <v>54964</v>
          </cell>
          <cell r="B538" t="str">
            <v xml:space="preserve"> ADQUISICION DE UNIFORMES PARA SEGURIDAD PUBLICA MUNICIPAL </v>
          </cell>
          <cell r="C538" t="str">
            <v xml:space="preserve"> SAN MARTIN TEXMELUCAN </v>
          </cell>
          <cell r="D538">
            <v>60</v>
          </cell>
          <cell r="E538" t="str">
            <v xml:space="preserve"> DOMINGO ARENAS </v>
          </cell>
          <cell r="F538" t="str">
            <v xml:space="preserve"> SM </v>
          </cell>
          <cell r="G538" t="str">
            <v xml:space="preserve"> SEGURIDAD PUBLICA MUNICIPAL </v>
          </cell>
          <cell r="H538">
            <v>2</v>
          </cell>
          <cell r="I538" t="str">
            <v xml:space="preserve"> DOTACION Y/O MANTENIMIENTO DE EQUIPO </v>
          </cell>
          <cell r="J538" t="str">
            <v xml:space="preserve">  </v>
          </cell>
          <cell r="K538" t="str">
            <v xml:space="preserve"> DOTACION Y/O MANTENIMIENTO DE EQUIPO </v>
          </cell>
          <cell r="L538" t="str">
            <v xml:space="preserve"> Nueva </v>
          </cell>
          <cell r="M538" t="str">
            <v xml:space="preserve"> AYUNTAMIENTO DOMINGO ARENAS </v>
          </cell>
          <cell r="N538">
            <v>1</v>
          </cell>
          <cell r="O538" t="str">
            <v xml:space="preserve"> DOMINGO ARENAS </v>
          </cell>
          <cell r="P538" t="str">
            <v xml:space="preserve"> DAOI-AS/2006-3687 </v>
          </cell>
          <cell r="Q538">
            <v>38845</v>
          </cell>
          <cell r="R538" t="str">
            <v xml:space="preserve"> ANGELÓPOLIS </v>
          </cell>
          <cell r="S538" t="str">
            <v xml:space="preserve"> DOMINGO ARENAS                      </v>
          </cell>
          <cell r="T538">
            <v>0</v>
          </cell>
          <cell r="U538">
            <v>38191.5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BA538">
            <v>1</v>
          </cell>
          <cell r="BB538">
            <v>0</v>
          </cell>
          <cell r="BC538">
            <v>0</v>
          </cell>
          <cell r="BD538" t="str">
            <v xml:space="preserve"> OBRA CON OFICIO ASIGNADO </v>
          </cell>
          <cell r="BE538" t="str">
            <v xml:space="preserve"> 06-DAOI-802-100151 </v>
          </cell>
          <cell r="BF538">
            <v>1</v>
          </cell>
          <cell r="BG538">
            <v>139</v>
          </cell>
          <cell r="BH538" t="str">
            <v xml:space="preserve"> EQUIPO DE SEGURIDAD </v>
          </cell>
          <cell r="BI538">
            <v>0</v>
          </cell>
          <cell r="BJ538">
            <v>0</v>
          </cell>
          <cell r="BK538" t="str">
            <v xml:space="preserve">  </v>
          </cell>
          <cell r="BL538">
            <v>0</v>
          </cell>
          <cell r="BM538">
            <v>0</v>
          </cell>
          <cell r="BN538" t="str">
            <v xml:space="preserve">  </v>
          </cell>
          <cell r="BO538">
            <v>0</v>
          </cell>
          <cell r="BP538">
            <v>0</v>
          </cell>
          <cell r="BQ538" t="str">
            <v xml:space="preserve">  </v>
          </cell>
          <cell r="BR538">
            <v>0</v>
          </cell>
          <cell r="BS538">
            <v>0</v>
          </cell>
          <cell r="BT538" t="str">
            <v xml:space="preserve">  </v>
          </cell>
          <cell r="BU538">
            <v>32</v>
          </cell>
          <cell r="BV538" t="str">
            <v xml:space="preserve"> VERONICA RODRIGUEZ SANCHEZ </v>
          </cell>
          <cell r="BW538">
            <v>0</v>
          </cell>
          <cell r="BX538" t="str">
            <v xml:space="preserve"> MUNICIPIO </v>
          </cell>
          <cell r="BY538">
            <v>38191.5</v>
          </cell>
        </row>
        <row r="539">
          <cell r="A539">
            <v>54965</v>
          </cell>
          <cell r="B539" t="str">
            <v xml:space="preserve"> ADQUISICION DE EQUIPO DE RADIOCOMUNICACION PARA SEGURIDAD PUBLICA </v>
          </cell>
          <cell r="C539" t="str">
            <v xml:space="preserve"> SAN MARTIN TEXMELUCAN </v>
          </cell>
          <cell r="D539">
            <v>60</v>
          </cell>
          <cell r="E539" t="str">
            <v xml:space="preserve"> DOMINGO ARENAS </v>
          </cell>
          <cell r="F539" t="str">
            <v xml:space="preserve"> SM </v>
          </cell>
          <cell r="G539" t="str">
            <v xml:space="preserve"> SEGURIDAD PUBLICA MUNICIPAL </v>
          </cell>
          <cell r="H539">
            <v>2</v>
          </cell>
          <cell r="I539" t="str">
            <v xml:space="preserve"> DOTACION Y/O MANTENIMIENTO DE EQUIPO </v>
          </cell>
          <cell r="J539" t="str">
            <v xml:space="preserve">  </v>
          </cell>
          <cell r="K539" t="str">
            <v xml:space="preserve"> DOTACION Y/O MANTENIMIENTO DE EQUIPO </v>
          </cell>
          <cell r="L539" t="str">
            <v xml:space="preserve"> Ampliacion </v>
          </cell>
          <cell r="M539" t="str">
            <v xml:space="preserve"> AYUNTAMIENTO DOMINGO ARENAS </v>
          </cell>
          <cell r="N539">
            <v>1</v>
          </cell>
          <cell r="O539" t="str">
            <v xml:space="preserve"> DOMINGO ARENAS </v>
          </cell>
          <cell r="P539" t="str">
            <v xml:space="preserve"> DAOI-AS/2006-3687 </v>
          </cell>
          <cell r="Q539">
            <v>38845</v>
          </cell>
          <cell r="R539" t="str">
            <v xml:space="preserve"> ANGELÓPOLIS </v>
          </cell>
          <cell r="S539" t="str">
            <v xml:space="preserve"> DOMINGO ARENAS                      </v>
          </cell>
          <cell r="T539">
            <v>0</v>
          </cell>
          <cell r="U539">
            <v>69805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BA539">
            <v>1</v>
          </cell>
          <cell r="BB539">
            <v>0</v>
          </cell>
          <cell r="BC539">
            <v>0</v>
          </cell>
          <cell r="BD539" t="str">
            <v xml:space="preserve"> OBRA CON OFICIO ASIGNADO </v>
          </cell>
          <cell r="BE539" t="str">
            <v xml:space="preserve"> 06-DAOI-802-100151 </v>
          </cell>
          <cell r="BF539">
            <v>1</v>
          </cell>
          <cell r="BG539">
            <v>131</v>
          </cell>
          <cell r="BH539" t="str">
            <v xml:space="preserve"> EQUIPO DE RADIOCOMUNICACION </v>
          </cell>
          <cell r="BI539">
            <v>0</v>
          </cell>
          <cell r="BJ539">
            <v>0</v>
          </cell>
          <cell r="BK539" t="str">
            <v xml:space="preserve">  </v>
          </cell>
          <cell r="BL539">
            <v>0</v>
          </cell>
          <cell r="BM539">
            <v>0</v>
          </cell>
          <cell r="BN539" t="str">
            <v xml:space="preserve">  </v>
          </cell>
          <cell r="BO539">
            <v>0</v>
          </cell>
          <cell r="BP539">
            <v>0</v>
          </cell>
          <cell r="BQ539" t="str">
            <v xml:space="preserve">  </v>
          </cell>
          <cell r="BR539">
            <v>0</v>
          </cell>
          <cell r="BS539">
            <v>0</v>
          </cell>
          <cell r="BT539" t="str">
            <v xml:space="preserve">  </v>
          </cell>
          <cell r="BU539">
            <v>31</v>
          </cell>
          <cell r="BV539" t="str">
            <v xml:space="preserve"> MARIA ILEANA VELAZQUEZ TAMARIZ </v>
          </cell>
          <cell r="BW539">
            <v>0</v>
          </cell>
          <cell r="BX539" t="str">
            <v xml:space="preserve"> MUNICIPIO </v>
          </cell>
          <cell r="BY539">
            <v>69805</v>
          </cell>
        </row>
        <row r="540">
          <cell r="A540">
            <v>54968</v>
          </cell>
          <cell r="B540" t="str">
            <v xml:space="preserve"> CONSTRUCCION DE ADOQUINAMIENTO DE LA CALLE VICENTE SUAREZ DESDE CASETA HASTA EL TANQUE. </v>
          </cell>
          <cell r="C540" t="str">
            <v xml:space="preserve"> CIUDAD SERDAN </v>
          </cell>
          <cell r="D540">
            <v>45</v>
          </cell>
          <cell r="E540" t="str">
            <v xml:space="preserve"> CHALCHICOMULA DE SESMA </v>
          </cell>
          <cell r="F540" t="str">
            <v xml:space="preserve"> SF </v>
          </cell>
          <cell r="G540" t="str">
            <v xml:space="preserve"> PAVIMENTACION EN ZONAS POPULARES </v>
          </cell>
          <cell r="H540">
            <v>5</v>
          </cell>
          <cell r="I540" t="str">
            <v xml:space="preserve"> EMPEDRADO Y ADOQUINAMIENTO DE CALLES </v>
          </cell>
          <cell r="J540" t="str">
            <v xml:space="preserve">  </v>
          </cell>
          <cell r="K540" t="str">
            <v xml:space="preserve"> EMPEDRADO Y ADOQUINAMIENTO DE CALLES </v>
          </cell>
          <cell r="L540" t="str">
            <v xml:space="preserve"> Ampliacion </v>
          </cell>
          <cell r="M540" t="str">
            <v xml:space="preserve"> AYUNTAMIENTO CHALCHICOMULA DE SESMA </v>
          </cell>
          <cell r="N540">
            <v>4</v>
          </cell>
          <cell r="O540" t="str">
            <v xml:space="preserve"> SAN JUAN ARCOS OJO DE AGUA </v>
          </cell>
          <cell r="P540" t="str">
            <v xml:space="preserve"> DAOI-AS/2006-3566 </v>
          </cell>
          <cell r="Q540">
            <v>38825</v>
          </cell>
          <cell r="R540" t="str">
            <v xml:space="preserve"> SERDÁN </v>
          </cell>
          <cell r="S540" t="str">
            <v xml:space="preserve"> CHALCHICOMULA DE SESMA              </v>
          </cell>
          <cell r="T540">
            <v>0</v>
          </cell>
          <cell r="U540">
            <v>600117.05000000005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BA540">
            <v>380</v>
          </cell>
          <cell r="BB540">
            <v>0</v>
          </cell>
          <cell r="BC540">
            <v>0</v>
          </cell>
          <cell r="BD540" t="str">
            <v xml:space="preserve"> OBRA CON OFICIO ASIGNADO </v>
          </cell>
          <cell r="BE540" t="str">
            <v xml:space="preserve"> 06-DAOI-802-100125 </v>
          </cell>
          <cell r="BF540">
            <v>2061.0300000000002</v>
          </cell>
          <cell r="BG540">
            <v>42</v>
          </cell>
          <cell r="BH540" t="str">
            <v xml:space="preserve"> METRO CUADRADO </v>
          </cell>
          <cell r="BI540">
            <v>0</v>
          </cell>
          <cell r="BJ540">
            <v>0</v>
          </cell>
          <cell r="BK540" t="str">
            <v xml:space="preserve">  </v>
          </cell>
          <cell r="BL540">
            <v>0</v>
          </cell>
          <cell r="BM540">
            <v>0</v>
          </cell>
          <cell r="BN540" t="str">
            <v xml:space="preserve">  </v>
          </cell>
          <cell r="BO540">
            <v>0</v>
          </cell>
          <cell r="BP540">
            <v>0</v>
          </cell>
          <cell r="BQ540" t="str">
            <v xml:space="preserve">  </v>
          </cell>
          <cell r="BR540">
            <v>0</v>
          </cell>
          <cell r="BS540">
            <v>0</v>
          </cell>
          <cell r="BT540" t="str">
            <v xml:space="preserve">  </v>
          </cell>
          <cell r="BU540">
            <v>26</v>
          </cell>
          <cell r="BV540" t="str">
            <v xml:space="preserve"> JUAN TOMAS GONZALEZ VILLALBA </v>
          </cell>
          <cell r="BW540">
            <v>0</v>
          </cell>
          <cell r="BX540" t="str">
            <v xml:space="preserve"> MUNICIPIO </v>
          </cell>
          <cell r="BY540">
            <v>600117.05000000005</v>
          </cell>
        </row>
        <row r="541">
          <cell r="A541">
            <v>54969</v>
          </cell>
          <cell r="B541" t="str">
            <v xml:space="preserve"> ADQUISICION DE LAMINA GALVANIZADA PARA VIVIENDA EN VARIAS LOCALIDADES. </v>
          </cell>
          <cell r="C541" t="str">
            <v xml:space="preserve"> HUAHUCHINANGO </v>
          </cell>
          <cell r="D541">
            <v>86</v>
          </cell>
          <cell r="E541" t="str">
            <v xml:space="preserve"> JALPAN </v>
          </cell>
          <cell r="F541" t="str">
            <v xml:space="preserve"> SH </v>
          </cell>
          <cell r="G541" t="str">
            <v xml:space="preserve"> VIVIENDA DIGNA </v>
          </cell>
          <cell r="H541">
            <v>1</v>
          </cell>
          <cell r="I541" t="str">
            <v xml:space="preserve"> REHABILITACION </v>
          </cell>
          <cell r="J541" t="str">
            <v xml:space="preserve"> B </v>
          </cell>
          <cell r="K541" t="str">
            <v xml:space="preserve"> RURAL </v>
          </cell>
          <cell r="L541" t="str">
            <v xml:space="preserve"> Ampliacion </v>
          </cell>
          <cell r="M541" t="str">
            <v xml:space="preserve"> AYUNTAMIENTO JALPAN </v>
          </cell>
          <cell r="N541">
            <v>1</v>
          </cell>
          <cell r="O541" t="str">
            <v xml:space="preserve"> JALPAN </v>
          </cell>
          <cell r="P541" t="str">
            <v xml:space="preserve"> DAOI-AS/2006-3574 </v>
          </cell>
          <cell r="Q541">
            <v>38825</v>
          </cell>
          <cell r="R541" t="str">
            <v xml:space="preserve"> SIERRA NORTE </v>
          </cell>
          <cell r="S541" t="str">
            <v xml:space="preserve"> JALPAN                              </v>
          </cell>
          <cell r="T541">
            <v>702978.74</v>
          </cell>
          <cell r="U541">
            <v>0</v>
          </cell>
          <cell r="V541">
            <v>1100000</v>
          </cell>
          <cell r="W541">
            <v>200000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BA541">
            <v>489</v>
          </cell>
          <cell r="BB541">
            <v>0</v>
          </cell>
          <cell r="BC541">
            <v>0</v>
          </cell>
          <cell r="BD541" t="str">
            <v xml:space="preserve"> OBRA CON OFICIO ASIGNADO </v>
          </cell>
          <cell r="BE541" t="str">
            <v xml:space="preserve"> 06-DAOI-802-100125 </v>
          </cell>
          <cell r="BF541">
            <v>958</v>
          </cell>
          <cell r="BG541">
            <v>68</v>
          </cell>
          <cell r="BH541" t="str">
            <v xml:space="preserve"> VIVIENDA </v>
          </cell>
          <cell r="BI541">
            <v>0</v>
          </cell>
          <cell r="BJ541">
            <v>0</v>
          </cell>
          <cell r="BK541" t="str">
            <v xml:space="preserve">  </v>
          </cell>
          <cell r="BL541">
            <v>0</v>
          </cell>
          <cell r="BM541">
            <v>0</v>
          </cell>
          <cell r="BN541" t="str">
            <v xml:space="preserve">  </v>
          </cell>
          <cell r="BO541">
            <v>0</v>
          </cell>
          <cell r="BP541">
            <v>0</v>
          </cell>
          <cell r="BQ541" t="str">
            <v xml:space="preserve">  </v>
          </cell>
          <cell r="BR541">
            <v>0</v>
          </cell>
          <cell r="BS541">
            <v>0</v>
          </cell>
          <cell r="BT541" t="str">
            <v xml:space="preserve">  </v>
          </cell>
          <cell r="BU541">
            <v>29</v>
          </cell>
          <cell r="BV541" t="str">
            <v xml:space="preserve"> DULCE MA. DEL CARMEN CHAVEZ GARCIA </v>
          </cell>
          <cell r="BW541">
            <v>0</v>
          </cell>
          <cell r="BX541" t="str">
            <v xml:space="preserve"> MUNICIPIO </v>
          </cell>
          <cell r="BY541">
            <v>2002978.74</v>
          </cell>
        </row>
        <row r="542">
          <cell r="A542">
            <v>54970</v>
          </cell>
          <cell r="B542" t="str">
            <v xml:space="preserve"> CONSTRUCCION DE ADOQUINAMIENTO DE LAS CALLES CHOPO ENTRE ALAMO Y CEDRO, CALLE CEDRO ENTRE CHOPO Y </v>
          </cell>
          <cell r="C542" t="str">
            <v xml:space="preserve"> CIUDAD SERDAN </v>
          </cell>
          <cell r="D542">
            <v>45</v>
          </cell>
          <cell r="E542" t="str">
            <v xml:space="preserve"> CHALCHICOMULA DE SESMA </v>
          </cell>
          <cell r="F542" t="str">
            <v xml:space="preserve"> SF </v>
          </cell>
          <cell r="G542" t="str">
            <v xml:space="preserve"> PAVIMENTACION EN ZONAS POPULARES </v>
          </cell>
          <cell r="H542">
            <v>5</v>
          </cell>
          <cell r="I542" t="str">
            <v xml:space="preserve"> EMPEDRADO Y ADOQUINAMIENTO DE CALLES </v>
          </cell>
          <cell r="J542" t="str">
            <v xml:space="preserve">  </v>
          </cell>
          <cell r="K542" t="str">
            <v xml:space="preserve"> EMPEDRADO Y ADOQUINAMIENTO DE CALLES </v>
          </cell>
          <cell r="L542" t="str">
            <v xml:space="preserve"> Ampliacion </v>
          </cell>
          <cell r="M542" t="str">
            <v xml:space="preserve"> AYUNTAMIENTO CHALCHICOMULA DE SESMA </v>
          </cell>
          <cell r="N542">
            <v>11</v>
          </cell>
          <cell r="O542" t="str">
            <v xml:space="preserve"> JESUS NAZARENO (RANCHO NUEVO) </v>
          </cell>
          <cell r="P542" t="str">
            <v xml:space="preserve"> DAOI-AS/2006-3566 </v>
          </cell>
          <cell r="Q542">
            <v>38825</v>
          </cell>
          <cell r="R542" t="str">
            <v xml:space="preserve"> SERDÁN </v>
          </cell>
          <cell r="S542" t="str">
            <v xml:space="preserve"> CHALCHICOMULA DE SESMA              </v>
          </cell>
          <cell r="T542">
            <v>0</v>
          </cell>
          <cell r="U542">
            <v>555782.38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BA542">
            <v>380</v>
          </cell>
          <cell r="BB542">
            <v>0</v>
          </cell>
          <cell r="BC542">
            <v>0</v>
          </cell>
          <cell r="BD542" t="str">
            <v xml:space="preserve"> OBRA CON OFICIO ASIGNADO </v>
          </cell>
          <cell r="BE542" t="str">
            <v xml:space="preserve"> 06-DAOI-802-100125 </v>
          </cell>
          <cell r="BF542">
            <v>1884.72</v>
          </cell>
          <cell r="BG542">
            <v>42</v>
          </cell>
          <cell r="BH542" t="str">
            <v xml:space="preserve"> METRO CUADRADO </v>
          </cell>
          <cell r="BI542">
            <v>0</v>
          </cell>
          <cell r="BJ542">
            <v>0</v>
          </cell>
          <cell r="BK542" t="str">
            <v xml:space="preserve">  </v>
          </cell>
          <cell r="BL542">
            <v>0</v>
          </cell>
          <cell r="BM542">
            <v>0</v>
          </cell>
          <cell r="BN542" t="str">
            <v xml:space="preserve">  </v>
          </cell>
          <cell r="BO542">
            <v>0</v>
          </cell>
          <cell r="BP542">
            <v>0</v>
          </cell>
          <cell r="BQ542" t="str">
            <v xml:space="preserve">  </v>
          </cell>
          <cell r="BR542">
            <v>0</v>
          </cell>
          <cell r="BS542">
            <v>0</v>
          </cell>
          <cell r="BT542" t="str">
            <v xml:space="preserve">  </v>
          </cell>
          <cell r="BU542">
            <v>26</v>
          </cell>
          <cell r="BV542" t="str">
            <v xml:space="preserve"> JUAN TOMAS GONZALEZ VILLALBA </v>
          </cell>
          <cell r="BW542">
            <v>0</v>
          </cell>
          <cell r="BX542" t="str">
            <v xml:space="preserve"> MUNICIPIO </v>
          </cell>
          <cell r="BY542">
            <v>555782.38</v>
          </cell>
        </row>
        <row r="543">
          <cell r="A543">
            <v>54971</v>
          </cell>
          <cell r="B543" t="str">
            <v xml:space="preserve"> ADQUISICION DE EQUIPO: COPIADORA, PLOTER, IMPRESORA Y EQUIPO DE COMPUTO PARA EL DEPARTAMENTO DE </v>
          </cell>
          <cell r="C543" t="str">
            <v xml:space="preserve"> CIUDAD SERDAN </v>
          </cell>
          <cell r="D543">
            <v>45</v>
          </cell>
          <cell r="E543" t="str">
            <v xml:space="preserve"> CHALCHICOMULA DE SESMA </v>
          </cell>
          <cell r="F543" t="str">
            <v xml:space="preserve"> U9 </v>
          </cell>
          <cell r="G543" t="str">
            <v xml:space="preserve"> DEFINICION Y CONDUCCION DE LA PLANEACION DEL DESARROLLO REGIONAL </v>
          </cell>
          <cell r="H543">
            <v>3</v>
          </cell>
          <cell r="I543" t="str">
            <v xml:space="preserve"> SERVICIOS </v>
          </cell>
          <cell r="J543" t="str">
            <v xml:space="preserve">  </v>
          </cell>
          <cell r="K543" t="str">
            <v xml:space="preserve"> SERVICIOS </v>
          </cell>
          <cell r="L543" t="str">
            <v xml:space="preserve"> Proceso </v>
          </cell>
          <cell r="M543" t="str">
            <v xml:space="preserve"> AYUNTAMIENTO CHALCHICOMULA DE SESMA </v>
          </cell>
          <cell r="N543">
            <v>1</v>
          </cell>
          <cell r="O543" t="str">
            <v xml:space="preserve"> CIUDAD SERDAN </v>
          </cell>
          <cell r="P543" t="str">
            <v xml:space="preserve"> DAOI-AS/2006-3681 </v>
          </cell>
          <cell r="Q543">
            <v>38845</v>
          </cell>
          <cell r="R543" t="str">
            <v xml:space="preserve"> SERDÁN </v>
          </cell>
          <cell r="S543" t="str">
            <v xml:space="preserve"> CHALCHICOMULA DE SESMA              </v>
          </cell>
          <cell r="T543">
            <v>0</v>
          </cell>
          <cell r="U543">
            <v>103432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BA543">
            <v>22000</v>
          </cell>
          <cell r="BB543">
            <v>0</v>
          </cell>
          <cell r="BC543">
            <v>0</v>
          </cell>
          <cell r="BD543" t="str">
            <v xml:space="preserve"> OBRA CON OFICIO ASIGNADO </v>
          </cell>
          <cell r="BE543" t="str">
            <v xml:space="preserve"> 06-DAOI-802-100151 </v>
          </cell>
          <cell r="BF543">
            <v>1</v>
          </cell>
          <cell r="BG543">
            <v>95</v>
          </cell>
          <cell r="BH543" t="str">
            <v xml:space="preserve"> LOTE DE EQUIPO </v>
          </cell>
          <cell r="BI543">
            <v>0</v>
          </cell>
          <cell r="BJ543">
            <v>0</v>
          </cell>
          <cell r="BK543" t="str">
            <v xml:space="preserve">  </v>
          </cell>
          <cell r="BL543">
            <v>0</v>
          </cell>
          <cell r="BM543">
            <v>0</v>
          </cell>
          <cell r="BN543" t="str">
            <v xml:space="preserve">  </v>
          </cell>
          <cell r="BO543">
            <v>0</v>
          </cell>
          <cell r="BP543">
            <v>0</v>
          </cell>
          <cell r="BQ543" t="str">
            <v xml:space="preserve">  </v>
          </cell>
          <cell r="BR543">
            <v>0</v>
          </cell>
          <cell r="BS543">
            <v>0</v>
          </cell>
          <cell r="BT543" t="str">
            <v xml:space="preserve">  </v>
          </cell>
          <cell r="BU543">
            <v>32</v>
          </cell>
          <cell r="BV543" t="str">
            <v xml:space="preserve"> VERONICA RODRIGUEZ SANCHEZ </v>
          </cell>
          <cell r="BW543">
            <v>0</v>
          </cell>
          <cell r="BX543" t="str">
            <v xml:space="preserve"> MUNICIPIO </v>
          </cell>
          <cell r="BY543">
            <v>103432</v>
          </cell>
        </row>
        <row r="544">
          <cell r="A544">
            <v>54973</v>
          </cell>
          <cell r="B544" t="str">
            <v xml:space="preserve"> CERCADO PERIMETRAL DEL PREESCOLAR GABRIELA MISTRAL CLAVE 21DCC10950 </v>
          </cell>
          <cell r="C544" t="str">
            <v xml:space="preserve"> IZUCAR DE MATAMOROS </v>
          </cell>
          <cell r="D544">
            <v>185</v>
          </cell>
          <cell r="E544" t="str">
            <v xml:space="preserve"> TLAPANALA </v>
          </cell>
          <cell r="F544" t="str">
            <v xml:space="preserve"> SJ </v>
          </cell>
          <cell r="G544" t="str">
            <v xml:space="preserve"> INFRAESTRUCTURA EDUCATIVA </v>
          </cell>
          <cell r="H544">
            <v>2</v>
          </cell>
          <cell r="I544" t="str">
            <v xml:space="preserve"> CONSTRUCCION </v>
          </cell>
          <cell r="J544" t="str">
            <v xml:space="preserve"> A </v>
          </cell>
          <cell r="K544" t="str">
            <v xml:space="preserve"> PREESCOLAR </v>
          </cell>
          <cell r="L544" t="str">
            <v xml:space="preserve"> Nueva </v>
          </cell>
          <cell r="M544" t="str">
            <v xml:space="preserve"> AYUNTAMIENTO TLAPANALA </v>
          </cell>
          <cell r="N544">
            <v>1</v>
          </cell>
          <cell r="O544" t="str">
            <v xml:space="preserve"> TLAPANALA </v>
          </cell>
          <cell r="P544" t="str">
            <v xml:space="preserve"> DAOI-AS/2006-3571 </v>
          </cell>
          <cell r="Q544">
            <v>38825</v>
          </cell>
          <cell r="R544" t="str">
            <v xml:space="preserve"> VALLE DE ATLIXCO Y MATAMOROS </v>
          </cell>
          <cell r="S544" t="str">
            <v xml:space="preserve"> TLAPANALA                           </v>
          </cell>
          <cell r="T544">
            <v>0</v>
          </cell>
          <cell r="U544">
            <v>150779.34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BA544">
            <v>40</v>
          </cell>
          <cell r="BB544">
            <v>0</v>
          </cell>
          <cell r="BC544">
            <v>0</v>
          </cell>
          <cell r="BD544" t="str">
            <v xml:space="preserve"> OBRA CON OFICIO ASIGNADO </v>
          </cell>
          <cell r="BE544" t="str">
            <v xml:space="preserve"> 06-DAOI-802-100125 </v>
          </cell>
          <cell r="BF544">
            <v>1</v>
          </cell>
          <cell r="BG544">
            <v>118</v>
          </cell>
          <cell r="BH544" t="str">
            <v xml:space="preserve"> CERCADO </v>
          </cell>
          <cell r="BI544">
            <v>0</v>
          </cell>
          <cell r="BJ544">
            <v>0</v>
          </cell>
          <cell r="BK544" t="str">
            <v xml:space="preserve">  </v>
          </cell>
          <cell r="BL544">
            <v>0</v>
          </cell>
          <cell r="BM544">
            <v>0</v>
          </cell>
          <cell r="BN544" t="str">
            <v xml:space="preserve">  </v>
          </cell>
          <cell r="BO544">
            <v>0</v>
          </cell>
          <cell r="BP544">
            <v>0</v>
          </cell>
          <cell r="BQ544" t="str">
            <v xml:space="preserve">  </v>
          </cell>
          <cell r="BR544">
            <v>0</v>
          </cell>
          <cell r="BS544">
            <v>0</v>
          </cell>
          <cell r="BT544" t="str">
            <v xml:space="preserve">  </v>
          </cell>
          <cell r="BU544">
            <v>29</v>
          </cell>
          <cell r="BV544" t="str">
            <v xml:space="preserve"> DULCE MA. DEL CARMEN CHAVEZ GARCIA </v>
          </cell>
          <cell r="BW544">
            <v>0</v>
          </cell>
          <cell r="BX544" t="str">
            <v xml:space="preserve"> MUNICIPIO </v>
          </cell>
          <cell r="BY544">
            <v>150779.34</v>
          </cell>
        </row>
        <row r="545">
          <cell r="A545">
            <v>54974</v>
          </cell>
          <cell r="B545" t="str">
            <v xml:space="preserve"> ADQUISICION DE UNIFORMES Y EQUIPO PARA SEGURIDAD PUBLICA </v>
          </cell>
          <cell r="C545" t="str">
            <v xml:space="preserve"> CIUDAD SERDAN </v>
          </cell>
          <cell r="D545">
            <v>105</v>
          </cell>
          <cell r="E545" t="str">
            <v xml:space="preserve"> OCOTEPEC </v>
          </cell>
          <cell r="F545" t="str">
            <v xml:space="preserve"> SM </v>
          </cell>
          <cell r="G545" t="str">
            <v xml:space="preserve"> SEGURIDAD PUBLICA MUNICIPAL </v>
          </cell>
          <cell r="H545">
            <v>2</v>
          </cell>
          <cell r="I545" t="str">
            <v xml:space="preserve"> DOTACION Y/O MANTENIMIENTO DE EQUIPO </v>
          </cell>
          <cell r="J545" t="str">
            <v xml:space="preserve">  </v>
          </cell>
          <cell r="K545" t="str">
            <v xml:space="preserve"> DOTACION Y/O MANTENIMIENTO DE EQUIPO </v>
          </cell>
          <cell r="L545" t="str">
            <v xml:space="preserve"> Ampliacion </v>
          </cell>
          <cell r="M545" t="str">
            <v xml:space="preserve"> AYUNTAMIENTO OCOTEPEC </v>
          </cell>
          <cell r="N545">
            <v>1</v>
          </cell>
          <cell r="O545" t="str">
            <v xml:space="preserve"> OCOTEPEC </v>
          </cell>
          <cell r="P545" t="str">
            <v xml:space="preserve"> DAOI-AS/2006-3682 </v>
          </cell>
          <cell r="Q545">
            <v>38845</v>
          </cell>
          <cell r="R545" t="str">
            <v xml:space="preserve"> SERDÁN </v>
          </cell>
          <cell r="S545" t="str">
            <v xml:space="preserve"> OCOTEPEC                            </v>
          </cell>
          <cell r="T545">
            <v>0</v>
          </cell>
          <cell r="U545">
            <v>81914.5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BA545">
            <v>5</v>
          </cell>
          <cell r="BB545">
            <v>0</v>
          </cell>
          <cell r="BC545">
            <v>0</v>
          </cell>
          <cell r="BD545" t="str">
            <v xml:space="preserve"> OBRA CON OFICIO ASIGNADO </v>
          </cell>
          <cell r="BE545" t="str">
            <v xml:space="preserve"> 06-DAOI-802-100151 </v>
          </cell>
          <cell r="BF545">
            <v>1</v>
          </cell>
          <cell r="BG545">
            <v>139</v>
          </cell>
          <cell r="BH545" t="str">
            <v xml:space="preserve"> EQUIPO DE SEGURIDAD </v>
          </cell>
          <cell r="BI545">
            <v>0</v>
          </cell>
          <cell r="BJ545">
            <v>0</v>
          </cell>
          <cell r="BK545" t="str">
            <v xml:space="preserve">  </v>
          </cell>
          <cell r="BL545">
            <v>0</v>
          </cell>
          <cell r="BM545">
            <v>0</v>
          </cell>
          <cell r="BN545" t="str">
            <v xml:space="preserve">  </v>
          </cell>
          <cell r="BO545">
            <v>0</v>
          </cell>
          <cell r="BP545">
            <v>0</v>
          </cell>
          <cell r="BQ545" t="str">
            <v xml:space="preserve">  </v>
          </cell>
          <cell r="BR545">
            <v>0</v>
          </cell>
          <cell r="BS545">
            <v>0</v>
          </cell>
          <cell r="BT545" t="str">
            <v xml:space="preserve">  </v>
          </cell>
          <cell r="BU545">
            <v>28</v>
          </cell>
          <cell r="BV545" t="str">
            <v xml:space="preserve"> JAVIER ORDUÑA GONZALEZ </v>
          </cell>
          <cell r="BW545">
            <v>0</v>
          </cell>
          <cell r="BX545" t="str">
            <v xml:space="preserve"> MUNICIPIO </v>
          </cell>
          <cell r="BY545">
            <v>81914.5</v>
          </cell>
        </row>
        <row r="546">
          <cell r="A546">
            <v>54975</v>
          </cell>
          <cell r="B546" t="str">
            <v xml:space="preserve"> PAGO AL MODULO DE MAQUINARIA DE LA SDS </v>
          </cell>
          <cell r="C546" t="str">
            <v xml:space="preserve"> ACATLAN </v>
          </cell>
          <cell r="D546">
            <v>141</v>
          </cell>
          <cell r="E546" t="str">
            <v xml:space="preserve"> SAN PEDRO YELOIXTLAHUACA </v>
          </cell>
          <cell r="F546" t="str">
            <v xml:space="preserve"> UB </v>
          </cell>
          <cell r="G546" t="str">
            <v xml:space="preserve"> CAMINOS RURALES </v>
          </cell>
          <cell r="H546">
            <v>1</v>
          </cell>
          <cell r="I546" t="str">
            <v xml:space="preserve"> RECONSTRUCCION </v>
          </cell>
          <cell r="J546" t="str">
            <v xml:space="preserve"> A </v>
          </cell>
          <cell r="K546" t="str">
            <v xml:space="preserve"> CAMINOS RURALES </v>
          </cell>
          <cell r="L546" t="str">
            <v xml:space="preserve"> Nueva </v>
          </cell>
          <cell r="M546" t="str">
            <v xml:space="preserve"> AYUNTAMIENTO SAN PEDRO YELOIXTLAHUACA </v>
          </cell>
          <cell r="N546">
            <v>26</v>
          </cell>
          <cell r="O546" t="str">
            <v xml:space="preserve"> SAN PEDRO YELOIXTLAHUACA </v>
          </cell>
          <cell r="P546" t="str">
            <v xml:space="preserve"> DAOI-AS/2006-3841 </v>
          </cell>
          <cell r="Q546">
            <v>38859</v>
          </cell>
          <cell r="R546" t="str">
            <v xml:space="preserve"> MIXTECA </v>
          </cell>
          <cell r="S546" t="str">
            <v xml:space="preserve"> SAN PEDRO YELOIXTLAHUACA            </v>
          </cell>
          <cell r="T546">
            <v>30000</v>
          </cell>
          <cell r="U546">
            <v>15000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BA546">
            <v>0</v>
          </cell>
          <cell r="BB546">
            <v>0</v>
          </cell>
          <cell r="BC546">
            <v>0</v>
          </cell>
          <cell r="BD546" t="str">
            <v xml:space="preserve"> OBRA CON OFICIO ASIGNADO </v>
          </cell>
          <cell r="BE546" t="str">
            <v xml:space="preserve"> 06-DAOI-802-100175 </v>
          </cell>
          <cell r="BF546">
            <v>1</v>
          </cell>
          <cell r="BG546">
            <v>36</v>
          </cell>
          <cell r="BH546" t="str">
            <v xml:space="preserve"> KILOMETRO </v>
          </cell>
          <cell r="BI546">
            <v>0</v>
          </cell>
          <cell r="BJ546">
            <v>0</v>
          </cell>
          <cell r="BK546" t="str">
            <v xml:space="preserve">  </v>
          </cell>
          <cell r="BL546">
            <v>0</v>
          </cell>
          <cell r="BM546">
            <v>0</v>
          </cell>
          <cell r="BN546" t="str">
            <v xml:space="preserve">  </v>
          </cell>
          <cell r="BO546">
            <v>0</v>
          </cell>
          <cell r="BP546">
            <v>0</v>
          </cell>
          <cell r="BQ546" t="str">
            <v xml:space="preserve">  </v>
          </cell>
          <cell r="BR546">
            <v>0</v>
          </cell>
          <cell r="BS546">
            <v>0</v>
          </cell>
          <cell r="BT546" t="str">
            <v xml:space="preserve">  </v>
          </cell>
          <cell r="BU546">
            <v>28</v>
          </cell>
          <cell r="BV546" t="str">
            <v xml:space="preserve"> JAVIER ORDUÑA GONZALEZ </v>
          </cell>
          <cell r="BW546">
            <v>51</v>
          </cell>
          <cell r="BX546" t="str">
            <v xml:space="preserve"> (MOD.DE MAQ.SDS) </v>
          </cell>
          <cell r="BY546">
            <v>45000</v>
          </cell>
        </row>
        <row r="547">
          <cell r="A547">
            <v>54976</v>
          </cell>
          <cell r="B547" t="str">
            <v xml:space="preserve"> PAGO AL MODULO DE MAQUINARIA DE LA SDS </v>
          </cell>
          <cell r="C547" t="str">
            <v xml:space="preserve"> ACATLAN </v>
          </cell>
          <cell r="D547">
            <v>66</v>
          </cell>
          <cell r="E547" t="str">
            <v xml:space="preserve"> GUADALUPE SANTA ANA </v>
          </cell>
          <cell r="F547" t="str">
            <v xml:space="preserve"> UB </v>
          </cell>
          <cell r="G547" t="str">
            <v xml:space="preserve"> CAMINOS RURALES </v>
          </cell>
          <cell r="H547">
            <v>3</v>
          </cell>
          <cell r="I547" t="str">
            <v xml:space="preserve"> CONSERVACION/MANTENIMIENTO </v>
          </cell>
          <cell r="J547" t="str">
            <v xml:space="preserve"> A </v>
          </cell>
          <cell r="K547" t="str">
            <v xml:space="preserve"> CAMINOS RURALES </v>
          </cell>
          <cell r="L547" t="str">
            <v xml:space="preserve"> Nueva </v>
          </cell>
          <cell r="M547" t="str">
            <v xml:space="preserve"> AYUNTAMIENTO GUADALUPE </v>
          </cell>
          <cell r="N547">
            <v>1</v>
          </cell>
          <cell r="O547" t="str">
            <v xml:space="preserve"> GUADALUPE </v>
          </cell>
          <cell r="P547" t="str">
            <v xml:space="preserve"> DAOI-AS/2006-4197 </v>
          </cell>
          <cell r="Q547">
            <v>38875</v>
          </cell>
          <cell r="R547" t="str">
            <v xml:space="preserve"> MIXTECA </v>
          </cell>
          <cell r="S547" t="str">
            <v xml:space="preserve"> GUADALUPE                           </v>
          </cell>
          <cell r="T547">
            <v>28972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BA547">
            <v>0</v>
          </cell>
          <cell r="BB547">
            <v>0</v>
          </cell>
          <cell r="BC547">
            <v>0</v>
          </cell>
          <cell r="BD547" t="str">
            <v xml:space="preserve"> OBRA CON OFICIO ASIGNADO </v>
          </cell>
          <cell r="BE547" t="str">
            <v xml:space="preserve"> 06-DAOI-802-100211 </v>
          </cell>
          <cell r="BF547">
            <v>1</v>
          </cell>
          <cell r="BG547">
            <v>36</v>
          </cell>
          <cell r="BH547" t="str">
            <v xml:space="preserve"> KILOMETRO </v>
          </cell>
          <cell r="BI547">
            <v>0</v>
          </cell>
          <cell r="BJ547">
            <v>0</v>
          </cell>
          <cell r="BK547" t="str">
            <v xml:space="preserve">  </v>
          </cell>
          <cell r="BL547">
            <v>0</v>
          </cell>
          <cell r="BM547">
            <v>0</v>
          </cell>
          <cell r="BN547" t="str">
            <v xml:space="preserve">  </v>
          </cell>
          <cell r="BO547">
            <v>0</v>
          </cell>
          <cell r="BP547">
            <v>0</v>
          </cell>
          <cell r="BQ547" t="str">
            <v xml:space="preserve">  </v>
          </cell>
          <cell r="BR547">
            <v>0</v>
          </cell>
          <cell r="BS547">
            <v>0</v>
          </cell>
          <cell r="BT547" t="str">
            <v xml:space="preserve">  </v>
          </cell>
          <cell r="BU547">
            <v>28</v>
          </cell>
          <cell r="BV547" t="str">
            <v xml:space="preserve"> JAVIER ORDUÑA GONZALEZ </v>
          </cell>
          <cell r="BW547">
            <v>51</v>
          </cell>
          <cell r="BX547" t="str">
            <v xml:space="preserve"> (MOD.DE MAQ.SDS) </v>
          </cell>
          <cell r="BY547">
            <v>28972</v>
          </cell>
        </row>
        <row r="548">
          <cell r="A548">
            <v>54977</v>
          </cell>
          <cell r="B548" t="str">
            <v xml:space="preserve"> PAGO AL MODULO DE MAQUINARIA DE LA SDS </v>
          </cell>
          <cell r="C548" t="str">
            <v xml:space="preserve"> ACATLAN </v>
          </cell>
          <cell r="D548">
            <v>66</v>
          </cell>
          <cell r="E548" t="str">
            <v xml:space="preserve"> GUADALUPE SANTA ANA </v>
          </cell>
          <cell r="F548" t="str">
            <v xml:space="preserve"> UB </v>
          </cell>
          <cell r="G548" t="str">
            <v xml:space="preserve"> CAMINOS RURALES </v>
          </cell>
          <cell r="H548">
            <v>1</v>
          </cell>
          <cell r="I548" t="str">
            <v xml:space="preserve"> RECONSTRUCCION </v>
          </cell>
          <cell r="J548" t="str">
            <v xml:space="preserve"> A </v>
          </cell>
          <cell r="K548" t="str">
            <v xml:space="preserve"> CAMINOS RURALES </v>
          </cell>
          <cell r="L548" t="str">
            <v xml:space="preserve"> Nueva </v>
          </cell>
          <cell r="M548" t="str">
            <v xml:space="preserve"> AYUNTAMIENTO GUADALUPE </v>
          </cell>
          <cell r="N548">
            <v>1</v>
          </cell>
          <cell r="O548" t="str">
            <v xml:space="preserve"> GUADALUPE </v>
          </cell>
          <cell r="P548" t="str">
            <v xml:space="preserve"> DAOI-AS/2006-4197 </v>
          </cell>
          <cell r="Q548">
            <v>38875</v>
          </cell>
          <cell r="R548" t="str">
            <v xml:space="preserve"> MIXTECA </v>
          </cell>
          <cell r="S548" t="str">
            <v xml:space="preserve"> GUADALUPE                           </v>
          </cell>
          <cell r="T548">
            <v>173944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BA548">
            <v>0</v>
          </cell>
          <cell r="BB548">
            <v>0</v>
          </cell>
          <cell r="BC548">
            <v>0</v>
          </cell>
          <cell r="BD548" t="str">
            <v xml:space="preserve"> OBRA CON OFICIO ASIGNADO </v>
          </cell>
          <cell r="BE548" t="str">
            <v xml:space="preserve"> 06-DAOI-802-100211 </v>
          </cell>
          <cell r="BF548">
            <v>1</v>
          </cell>
          <cell r="BG548">
            <v>36</v>
          </cell>
          <cell r="BH548" t="str">
            <v xml:space="preserve"> KILOMETRO </v>
          </cell>
          <cell r="BI548">
            <v>0</v>
          </cell>
          <cell r="BJ548">
            <v>0</v>
          </cell>
          <cell r="BK548" t="str">
            <v xml:space="preserve">  </v>
          </cell>
          <cell r="BL548">
            <v>0</v>
          </cell>
          <cell r="BM548">
            <v>0</v>
          </cell>
          <cell r="BN548" t="str">
            <v xml:space="preserve">  </v>
          </cell>
          <cell r="BO548">
            <v>0</v>
          </cell>
          <cell r="BP548">
            <v>0</v>
          </cell>
          <cell r="BQ548" t="str">
            <v xml:space="preserve">  </v>
          </cell>
          <cell r="BR548">
            <v>0</v>
          </cell>
          <cell r="BS548">
            <v>0</v>
          </cell>
          <cell r="BT548" t="str">
            <v xml:space="preserve">  </v>
          </cell>
          <cell r="BU548">
            <v>28</v>
          </cell>
          <cell r="BV548" t="str">
            <v xml:space="preserve"> JAVIER ORDUÑA GONZALEZ </v>
          </cell>
          <cell r="BW548">
            <v>51</v>
          </cell>
          <cell r="BX548" t="str">
            <v xml:space="preserve"> (MOD.DE MAQ.SDS) </v>
          </cell>
          <cell r="BY548">
            <v>173944</v>
          </cell>
        </row>
        <row r="549">
          <cell r="A549">
            <v>54978</v>
          </cell>
          <cell r="B549" t="str">
            <v xml:space="preserve"> AMPLIACION DE DRENAJE SANITARIO 2ª ETAPA </v>
          </cell>
          <cell r="C549" t="str">
            <v xml:space="preserve"> SAN PEDRO CHOLULA </v>
          </cell>
          <cell r="D549">
            <v>69</v>
          </cell>
          <cell r="E549" t="str">
            <v xml:space="preserve"> HUAQUECHULA </v>
          </cell>
          <cell r="F549" t="str">
            <v xml:space="preserve"> SD </v>
          </cell>
          <cell r="G549" t="str">
            <v xml:space="preserve"> ALCANTARILLADO SANITARIO </v>
          </cell>
          <cell r="H549">
            <v>2</v>
          </cell>
          <cell r="I549" t="str">
            <v xml:space="preserve"> AMPLIACION </v>
          </cell>
          <cell r="J549" t="str">
            <v xml:space="preserve">  </v>
          </cell>
          <cell r="K549" t="str">
            <v xml:space="preserve"> AMPLIACION </v>
          </cell>
          <cell r="L549" t="str">
            <v xml:space="preserve"> Nueva </v>
          </cell>
          <cell r="M549" t="str">
            <v xml:space="preserve"> AYUNTAMIENTO HUAQUECHULA </v>
          </cell>
          <cell r="N549">
            <v>26</v>
          </cell>
          <cell r="O549" t="str">
            <v xml:space="preserve"> TLAPETLAHUAYA </v>
          </cell>
          <cell r="P549" t="str">
            <v xml:space="preserve"> DAOI-AS/2006-3576 </v>
          </cell>
          <cell r="Q549">
            <v>38825</v>
          </cell>
          <cell r="R549" t="str">
            <v xml:space="preserve"> VALLE DE ATLIXCO Y MATAMOROS </v>
          </cell>
          <cell r="S549" t="str">
            <v xml:space="preserve"> HUAQUECHULA                         </v>
          </cell>
          <cell r="T549">
            <v>556511.15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BA549">
            <v>420</v>
          </cell>
          <cell r="BB549">
            <v>0</v>
          </cell>
          <cell r="BC549">
            <v>0</v>
          </cell>
          <cell r="BD549" t="str">
            <v xml:space="preserve"> OBRA CON OFICIO ASIGNADO </v>
          </cell>
          <cell r="BE549" t="str">
            <v xml:space="preserve"> 06-DAOI-802-100125 </v>
          </cell>
          <cell r="BF549">
            <v>1</v>
          </cell>
          <cell r="BG549">
            <v>58</v>
          </cell>
          <cell r="BH549" t="str">
            <v xml:space="preserve"> SISTEMA </v>
          </cell>
          <cell r="BI549">
            <v>0</v>
          </cell>
          <cell r="BJ549">
            <v>0</v>
          </cell>
          <cell r="BK549" t="str">
            <v xml:space="preserve">  </v>
          </cell>
          <cell r="BL549">
            <v>0</v>
          </cell>
          <cell r="BM549">
            <v>0</v>
          </cell>
          <cell r="BN549" t="str">
            <v xml:space="preserve">  </v>
          </cell>
          <cell r="BO549">
            <v>0</v>
          </cell>
          <cell r="BP549">
            <v>0</v>
          </cell>
          <cell r="BQ549" t="str">
            <v xml:space="preserve">  </v>
          </cell>
          <cell r="BR549">
            <v>0</v>
          </cell>
          <cell r="BS549">
            <v>0</v>
          </cell>
          <cell r="BT549" t="str">
            <v xml:space="preserve">  </v>
          </cell>
          <cell r="BU549">
            <v>26</v>
          </cell>
          <cell r="BV549" t="str">
            <v xml:space="preserve"> JUAN TOMAS GONZALEZ VILLALBA </v>
          </cell>
          <cell r="BW549">
            <v>0</v>
          </cell>
          <cell r="BX549" t="str">
            <v xml:space="preserve"> MUNICIPIO </v>
          </cell>
          <cell r="BY549">
            <v>556511.15</v>
          </cell>
        </row>
        <row r="550">
          <cell r="A550">
            <v>54979</v>
          </cell>
          <cell r="B550" t="str">
            <v xml:space="preserve"> PAGO AL MODULO DE MAQUINARIA DE LA SDS </v>
          </cell>
          <cell r="C550" t="str">
            <v xml:space="preserve"> IZUCAR DE MATAMOROS </v>
          </cell>
          <cell r="D550">
            <v>51</v>
          </cell>
          <cell r="E550" t="str">
            <v xml:space="preserve"> CHIETLA </v>
          </cell>
          <cell r="F550" t="str">
            <v xml:space="preserve"> UB </v>
          </cell>
          <cell r="G550" t="str">
            <v xml:space="preserve"> CAMINOS RURALES </v>
          </cell>
          <cell r="H550">
            <v>1</v>
          </cell>
          <cell r="I550" t="str">
            <v xml:space="preserve"> RECONSTRUCCION </v>
          </cell>
          <cell r="J550" t="str">
            <v xml:space="preserve"> A </v>
          </cell>
          <cell r="K550" t="str">
            <v xml:space="preserve"> CAMINOS RURALES </v>
          </cell>
          <cell r="L550" t="str">
            <v xml:space="preserve"> Nueva </v>
          </cell>
          <cell r="M550" t="str">
            <v xml:space="preserve"> AYUNTAMIENTO CHIETLA </v>
          </cell>
          <cell r="N550">
            <v>1</v>
          </cell>
          <cell r="O550" t="str">
            <v xml:space="preserve"> CHIETLA </v>
          </cell>
          <cell r="P550" t="str">
            <v xml:space="preserve"> DAOI-AS/2006-3718 </v>
          </cell>
          <cell r="Q550">
            <v>38846</v>
          </cell>
          <cell r="R550" t="str">
            <v xml:space="preserve"> VALLE DE ATLIXCO Y MATAMOROS </v>
          </cell>
          <cell r="S550" t="str">
            <v xml:space="preserve"> CHIETLA                             </v>
          </cell>
          <cell r="T550">
            <v>200020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BA550">
            <v>0</v>
          </cell>
          <cell r="BB550">
            <v>0</v>
          </cell>
          <cell r="BC550">
            <v>0</v>
          </cell>
          <cell r="BD550" t="str">
            <v xml:space="preserve"> OBRA CON OFICIO ASIGNADO </v>
          </cell>
          <cell r="BE550" t="str">
            <v xml:space="preserve"> 06-DAOI-802-100153 </v>
          </cell>
          <cell r="BF550">
            <v>1</v>
          </cell>
          <cell r="BG550">
            <v>36</v>
          </cell>
          <cell r="BH550" t="str">
            <v xml:space="preserve"> KILOMETRO </v>
          </cell>
          <cell r="BI550">
            <v>0</v>
          </cell>
          <cell r="BJ550">
            <v>0</v>
          </cell>
          <cell r="BK550" t="str">
            <v xml:space="preserve">  </v>
          </cell>
          <cell r="BL550">
            <v>0</v>
          </cell>
          <cell r="BM550">
            <v>0</v>
          </cell>
          <cell r="BN550" t="str">
            <v xml:space="preserve">  </v>
          </cell>
          <cell r="BO550">
            <v>0</v>
          </cell>
          <cell r="BP550">
            <v>0</v>
          </cell>
          <cell r="BQ550" t="str">
            <v xml:space="preserve">  </v>
          </cell>
          <cell r="BR550">
            <v>0</v>
          </cell>
          <cell r="BS550">
            <v>0</v>
          </cell>
          <cell r="BT550" t="str">
            <v xml:space="preserve">  </v>
          </cell>
          <cell r="BU550">
            <v>28</v>
          </cell>
          <cell r="BV550" t="str">
            <v xml:space="preserve"> JAVIER ORDUÑA GONZALEZ </v>
          </cell>
          <cell r="BW550">
            <v>51</v>
          </cell>
          <cell r="BX550" t="str">
            <v xml:space="preserve"> (MOD.DE MAQ.SDS) </v>
          </cell>
          <cell r="BY550">
            <v>200020</v>
          </cell>
        </row>
        <row r="551">
          <cell r="A551">
            <v>54980</v>
          </cell>
          <cell r="B551" t="str">
            <v xml:space="preserve"> CONSTRUCCION DE UN AULA EN EL JARDIN DE NIÑOS "LOS PINOS" CLAVE (21DJN0427W) </v>
          </cell>
          <cell r="C551" t="str">
            <v xml:space="preserve"> ZACATLAN </v>
          </cell>
          <cell r="D551">
            <v>53</v>
          </cell>
          <cell r="E551" t="str">
            <v xml:space="preserve"> CHIGNAHUAPAN </v>
          </cell>
          <cell r="F551" t="str">
            <v xml:space="preserve"> SJ </v>
          </cell>
          <cell r="G551" t="str">
            <v xml:space="preserve"> INFRAESTRUCTURA EDUCATIVA </v>
          </cell>
          <cell r="H551">
            <v>2</v>
          </cell>
          <cell r="I551" t="str">
            <v xml:space="preserve"> CONSTRUCCION </v>
          </cell>
          <cell r="J551" t="str">
            <v xml:space="preserve"> A </v>
          </cell>
          <cell r="K551" t="str">
            <v xml:space="preserve"> PREESCOLAR </v>
          </cell>
          <cell r="L551" t="str">
            <v xml:space="preserve"> Nueva </v>
          </cell>
          <cell r="M551" t="str">
            <v xml:space="preserve"> AYUNTAMIENTO CHIGNAHUAPAN </v>
          </cell>
          <cell r="N551">
            <v>17</v>
          </cell>
          <cell r="O551" t="str">
            <v xml:space="preserve"> IXTLAHUACA </v>
          </cell>
          <cell r="P551" t="str">
            <v xml:space="preserve"> DAOI-AS/2006-3561 </v>
          </cell>
          <cell r="Q551">
            <v>38825</v>
          </cell>
          <cell r="R551" t="str">
            <v xml:space="preserve"> SIERRA NORTE </v>
          </cell>
          <cell r="S551" t="str">
            <v xml:space="preserve"> CHIGNAHUAPAN                        </v>
          </cell>
          <cell r="T551">
            <v>0</v>
          </cell>
          <cell r="U551">
            <v>0</v>
          </cell>
          <cell r="V551">
            <v>0</v>
          </cell>
          <cell r="W551">
            <v>198053.01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BA551">
            <v>40</v>
          </cell>
          <cell r="BB551">
            <v>0</v>
          </cell>
          <cell r="BC551">
            <v>0</v>
          </cell>
          <cell r="BD551" t="str">
            <v xml:space="preserve"> OBRA CON OFICIO ASIGNADO </v>
          </cell>
          <cell r="BE551" t="str">
            <v xml:space="preserve"> 06-DAOI-802-100125 </v>
          </cell>
          <cell r="BF551">
            <v>1</v>
          </cell>
          <cell r="BG551">
            <v>8</v>
          </cell>
          <cell r="BH551" t="str">
            <v xml:space="preserve"> AULA </v>
          </cell>
          <cell r="BI551">
            <v>0</v>
          </cell>
          <cell r="BJ551">
            <v>0</v>
          </cell>
          <cell r="BK551" t="str">
            <v xml:space="preserve">  </v>
          </cell>
          <cell r="BL551">
            <v>0</v>
          </cell>
          <cell r="BM551">
            <v>0</v>
          </cell>
          <cell r="BN551" t="str">
            <v xml:space="preserve">  </v>
          </cell>
          <cell r="BO551">
            <v>0</v>
          </cell>
          <cell r="BP551">
            <v>0</v>
          </cell>
          <cell r="BQ551" t="str">
            <v xml:space="preserve">  </v>
          </cell>
          <cell r="BR551">
            <v>0</v>
          </cell>
          <cell r="BS551">
            <v>0</v>
          </cell>
          <cell r="BT551" t="str">
            <v xml:space="preserve">  </v>
          </cell>
          <cell r="BU551">
            <v>26</v>
          </cell>
          <cell r="BV551" t="str">
            <v xml:space="preserve"> JUAN TOMAS GONZALEZ VILLALBA </v>
          </cell>
          <cell r="BW551">
            <v>0</v>
          </cell>
          <cell r="BX551" t="str">
            <v xml:space="preserve"> MUNICIPIO </v>
          </cell>
          <cell r="BY551">
            <v>198053.01</v>
          </cell>
        </row>
        <row r="552">
          <cell r="A552">
            <v>54982</v>
          </cell>
          <cell r="B552" t="str">
            <v xml:space="preserve"> APORTACIÓN PARA EL CERESO DE ZACATLAN </v>
          </cell>
          <cell r="C552" t="str">
            <v xml:space="preserve"> ZACAPOAXTLA </v>
          </cell>
          <cell r="D552">
            <v>72</v>
          </cell>
          <cell r="E552" t="str">
            <v xml:space="preserve"> HUEHUETLA </v>
          </cell>
          <cell r="F552" t="str">
            <v xml:space="preserve"> SM </v>
          </cell>
          <cell r="G552" t="str">
            <v xml:space="preserve"> SEGURIDAD PUBLICA MUNICIPAL </v>
          </cell>
          <cell r="H552">
            <v>6</v>
          </cell>
          <cell r="I552" t="str">
            <v xml:space="preserve"> MANTENIMIENTO Y OPERACION DEL CERESO </v>
          </cell>
          <cell r="J552" t="str">
            <v xml:space="preserve"> A </v>
          </cell>
          <cell r="K552" t="str">
            <v xml:space="preserve"> APORTACIÓN (CONVENIO) </v>
          </cell>
          <cell r="L552" t="str">
            <v xml:space="preserve"> Nueva </v>
          </cell>
          <cell r="M552" t="str">
            <v xml:space="preserve"> AYUNTAMIENTO HUEHUETLA </v>
          </cell>
          <cell r="N552">
            <v>1</v>
          </cell>
          <cell r="O552" t="str">
            <v xml:space="preserve"> HUEHUETLA </v>
          </cell>
          <cell r="P552" t="str">
            <v xml:space="preserve"> DAOI-AS/2006-3807 </v>
          </cell>
          <cell r="Q552">
            <v>38853</v>
          </cell>
          <cell r="R552" t="str">
            <v xml:space="preserve"> SIERRA NORORIENTAL </v>
          </cell>
          <cell r="S552" t="str">
            <v xml:space="preserve"> HUEHUETLA                           </v>
          </cell>
          <cell r="T552">
            <v>0</v>
          </cell>
          <cell r="U552">
            <v>245098.1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BA552">
            <v>0</v>
          </cell>
          <cell r="BB552">
            <v>0</v>
          </cell>
          <cell r="BC552">
            <v>0</v>
          </cell>
          <cell r="BD552" t="str">
            <v xml:space="preserve"> OBRA CON OFICIO ASIGNADO </v>
          </cell>
          <cell r="BE552" t="str">
            <v xml:space="preserve"> 06-DAOI-802-100163 </v>
          </cell>
          <cell r="BF552">
            <v>1</v>
          </cell>
          <cell r="BG552">
            <v>170</v>
          </cell>
          <cell r="BH552" t="str">
            <v xml:space="preserve"> CERESO </v>
          </cell>
          <cell r="BI552">
            <v>0</v>
          </cell>
          <cell r="BJ552">
            <v>0</v>
          </cell>
          <cell r="BK552" t="str">
            <v xml:space="preserve">  </v>
          </cell>
          <cell r="BL552">
            <v>0</v>
          </cell>
          <cell r="BM552">
            <v>0</v>
          </cell>
          <cell r="BN552" t="str">
            <v xml:space="preserve">  </v>
          </cell>
          <cell r="BO552">
            <v>0</v>
          </cell>
          <cell r="BP552">
            <v>0</v>
          </cell>
          <cell r="BQ552" t="str">
            <v xml:space="preserve">  </v>
          </cell>
          <cell r="BR552">
            <v>0</v>
          </cell>
          <cell r="BS552">
            <v>0</v>
          </cell>
          <cell r="BT552" t="str">
            <v xml:space="preserve">  </v>
          </cell>
          <cell r="BU552">
            <v>28</v>
          </cell>
          <cell r="BV552" t="str">
            <v xml:space="preserve"> JAVIER ORDUÑA GONZALEZ </v>
          </cell>
          <cell r="BW552">
            <v>39</v>
          </cell>
          <cell r="BX552" t="str">
            <v xml:space="preserve"> (CERESO ZACATLAN) </v>
          </cell>
          <cell r="BY552">
            <v>245098.1</v>
          </cell>
        </row>
        <row r="553">
          <cell r="A553">
            <v>54984</v>
          </cell>
          <cell r="B553" t="str">
            <v xml:space="preserve"> APORTACIÓN PARA EL CERESO DE TETELA DE OCAMPO </v>
          </cell>
          <cell r="C553" t="str">
            <v xml:space="preserve"> ZACAPOAXTLA </v>
          </cell>
          <cell r="D553">
            <v>215</v>
          </cell>
          <cell r="E553" t="str">
            <v xml:space="preserve"> ZONGOZOTLA </v>
          </cell>
          <cell r="F553" t="str">
            <v xml:space="preserve"> SM </v>
          </cell>
          <cell r="G553" t="str">
            <v xml:space="preserve"> SEGURIDAD PUBLICA MUNICIPAL </v>
          </cell>
          <cell r="H553">
            <v>6</v>
          </cell>
          <cell r="I553" t="str">
            <v xml:space="preserve"> MANTENIMIENTO Y OPERACION DEL CERESO </v>
          </cell>
          <cell r="J553" t="str">
            <v xml:space="preserve"> A </v>
          </cell>
          <cell r="K553" t="str">
            <v xml:space="preserve"> APORTACIÓN (CONVENIO) </v>
          </cell>
          <cell r="L553" t="str">
            <v xml:space="preserve"> Nueva </v>
          </cell>
          <cell r="M553" t="str">
            <v xml:space="preserve"> AYUNTAMIENTO ZONGOZOTLA </v>
          </cell>
          <cell r="N553">
            <v>1</v>
          </cell>
          <cell r="O553" t="str">
            <v xml:space="preserve"> ZONGOZOTLA </v>
          </cell>
          <cell r="P553" t="str">
            <v xml:space="preserve"> DAOI-AS/2006-4076 </v>
          </cell>
          <cell r="Q553">
            <v>38868</v>
          </cell>
          <cell r="R553" t="str">
            <v xml:space="preserve"> SIERRA NORTE </v>
          </cell>
          <cell r="S553" t="str">
            <v xml:space="preserve"> ZONGOZOTLA                          </v>
          </cell>
          <cell r="T553">
            <v>0</v>
          </cell>
          <cell r="U553">
            <v>66737.17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BA553">
            <v>0</v>
          </cell>
          <cell r="BB553">
            <v>0</v>
          </cell>
          <cell r="BC553">
            <v>0</v>
          </cell>
          <cell r="BD553" t="str">
            <v xml:space="preserve"> OBRA CON OFICIO ASIGNADO </v>
          </cell>
          <cell r="BE553" t="str">
            <v xml:space="preserve"> 06-DAOI-802-100198 </v>
          </cell>
          <cell r="BF553">
            <v>1</v>
          </cell>
          <cell r="BG553">
            <v>170</v>
          </cell>
          <cell r="BH553" t="str">
            <v xml:space="preserve"> CERESO </v>
          </cell>
          <cell r="BI553">
            <v>0</v>
          </cell>
          <cell r="BJ553">
            <v>0</v>
          </cell>
          <cell r="BK553" t="str">
            <v xml:space="preserve">  </v>
          </cell>
          <cell r="BL553">
            <v>0</v>
          </cell>
          <cell r="BM553">
            <v>0</v>
          </cell>
          <cell r="BN553" t="str">
            <v xml:space="preserve">  </v>
          </cell>
          <cell r="BO553">
            <v>0</v>
          </cell>
          <cell r="BP553">
            <v>0</v>
          </cell>
          <cell r="BQ553" t="str">
            <v xml:space="preserve">  </v>
          </cell>
          <cell r="BR553">
            <v>0</v>
          </cell>
          <cell r="BS553">
            <v>0</v>
          </cell>
          <cell r="BT553" t="str">
            <v xml:space="preserve">  </v>
          </cell>
          <cell r="BU553">
            <v>28</v>
          </cell>
          <cell r="BV553" t="str">
            <v xml:space="preserve"> JAVIER ORDUÑA GONZALEZ </v>
          </cell>
          <cell r="BW553">
            <v>34</v>
          </cell>
          <cell r="BX553" t="str">
            <v xml:space="preserve"> (CERESO TETELA DE O) </v>
          </cell>
          <cell r="BY553">
            <v>66737.17</v>
          </cell>
        </row>
        <row r="554">
          <cell r="A554">
            <v>54985</v>
          </cell>
          <cell r="B554" t="str">
            <v xml:space="preserve"> APORTACIÓN PARA EL PROGRAMA DE AHORRO, SUBSIDIO Y CRÉDITO PARA LA VIVIENDA PROGRESIVA "TU CASA" </v>
          </cell>
          <cell r="C554" t="str">
            <v xml:space="preserve"> ACATLAN </v>
          </cell>
          <cell r="D554">
            <v>11</v>
          </cell>
          <cell r="E554" t="str">
            <v xml:space="preserve"> ALBINO ZERTUCHE </v>
          </cell>
          <cell r="F554" t="str">
            <v xml:space="preserve"> SH </v>
          </cell>
          <cell r="G554" t="str">
            <v xml:space="preserve"> VIVIENDA DIGNA </v>
          </cell>
          <cell r="H554">
            <v>1</v>
          </cell>
          <cell r="I554" t="str">
            <v xml:space="preserve"> REHABILITACION </v>
          </cell>
          <cell r="J554" t="str">
            <v xml:space="preserve"> A </v>
          </cell>
          <cell r="K554" t="str">
            <v xml:space="preserve"> URBANA </v>
          </cell>
          <cell r="L554" t="str">
            <v xml:space="preserve"> Ampliacion </v>
          </cell>
          <cell r="M554" t="str">
            <v xml:space="preserve"> AYUNTAMIENTO ALBINO ZERTUCHE </v>
          </cell>
          <cell r="N554">
            <v>1</v>
          </cell>
          <cell r="O554" t="str">
            <v xml:space="preserve"> ACAXTLAHUACAN DE ALBINO ZERTUCHE </v>
          </cell>
          <cell r="P554" t="str">
            <v xml:space="preserve"> DAOI-AS/2006-4298 </v>
          </cell>
          <cell r="Q554">
            <v>38882</v>
          </cell>
          <cell r="R554" t="str">
            <v xml:space="preserve"> MIXTECA </v>
          </cell>
          <cell r="S554" t="str">
            <v xml:space="preserve"> ALBINO ZERTUCHE                     </v>
          </cell>
          <cell r="T554">
            <v>34352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BA554">
            <v>0</v>
          </cell>
          <cell r="BB554">
            <v>0</v>
          </cell>
          <cell r="BC554">
            <v>0</v>
          </cell>
          <cell r="BD554" t="str">
            <v xml:space="preserve"> OBRA CON OFICIO ASIGNADO </v>
          </cell>
          <cell r="BE554" t="str">
            <v xml:space="preserve"> 06-DAOI-802-100219 </v>
          </cell>
          <cell r="BF554">
            <v>16</v>
          </cell>
          <cell r="BG554">
            <v>179</v>
          </cell>
          <cell r="BH554" t="str">
            <v xml:space="preserve"> TECHO </v>
          </cell>
          <cell r="BI554">
            <v>0</v>
          </cell>
          <cell r="BJ554">
            <v>0</v>
          </cell>
          <cell r="BK554" t="str">
            <v xml:space="preserve">  </v>
          </cell>
          <cell r="BL554">
            <v>0</v>
          </cell>
          <cell r="BM554">
            <v>0</v>
          </cell>
          <cell r="BN554" t="str">
            <v xml:space="preserve">  </v>
          </cell>
          <cell r="BO554">
            <v>0</v>
          </cell>
          <cell r="BP554">
            <v>0</v>
          </cell>
          <cell r="BQ554" t="str">
            <v xml:space="preserve">  </v>
          </cell>
          <cell r="BR554">
            <v>0</v>
          </cell>
          <cell r="BS554">
            <v>0</v>
          </cell>
          <cell r="BT554" t="str">
            <v xml:space="preserve">  </v>
          </cell>
          <cell r="BU554">
            <v>28</v>
          </cell>
          <cell r="BV554" t="str">
            <v xml:space="preserve"> JAVIER ORDUÑA GONZALEZ </v>
          </cell>
          <cell r="BW554">
            <v>54</v>
          </cell>
          <cell r="BX554" t="str">
            <v xml:space="preserve"> (TUCASA) </v>
          </cell>
          <cell r="BY554">
            <v>34352</v>
          </cell>
        </row>
        <row r="555">
          <cell r="A555">
            <v>54986</v>
          </cell>
          <cell r="B555" t="str">
            <v xml:space="preserve"> APORTACIÓN PARA EL PROGRAMA DE AHORRO, SUBSIDIO Y CRÉDITO PARA LA VIVIENDA PROGRESIVA "TU CASA" </v>
          </cell>
          <cell r="C555" t="str">
            <v xml:space="preserve"> ACATLAN </v>
          </cell>
          <cell r="D555">
            <v>11</v>
          </cell>
          <cell r="E555" t="str">
            <v xml:space="preserve"> ALBINO ZERTUCHE </v>
          </cell>
          <cell r="F555" t="str">
            <v xml:space="preserve"> SH </v>
          </cell>
          <cell r="G555" t="str">
            <v xml:space="preserve"> VIVIENDA DIGNA </v>
          </cell>
          <cell r="H555">
            <v>1</v>
          </cell>
          <cell r="I555" t="str">
            <v xml:space="preserve"> REHABILITACION </v>
          </cell>
          <cell r="J555" t="str">
            <v xml:space="preserve"> B </v>
          </cell>
          <cell r="K555" t="str">
            <v xml:space="preserve"> RURAL </v>
          </cell>
          <cell r="L555" t="str">
            <v xml:space="preserve"> Ampliacion </v>
          </cell>
          <cell r="M555" t="str">
            <v xml:space="preserve"> AYUNTAMIENTO ALBINO ZERTUCHE </v>
          </cell>
          <cell r="N555">
            <v>1</v>
          </cell>
          <cell r="O555" t="str">
            <v xml:space="preserve"> ACAXTLAHUACAN DE ALBINO ZERTUCHE </v>
          </cell>
          <cell r="P555" t="str">
            <v xml:space="preserve"> DAOI-AS/2006-4298 </v>
          </cell>
          <cell r="Q555">
            <v>38882</v>
          </cell>
          <cell r="R555" t="str">
            <v xml:space="preserve"> MIXTECA </v>
          </cell>
          <cell r="S555" t="str">
            <v xml:space="preserve"> ALBINO ZERTUCHE                     </v>
          </cell>
          <cell r="T555">
            <v>1374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BA555">
            <v>0</v>
          </cell>
          <cell r="BB555">
            <v>0</v>
          </cell>
          <cell r="BC555">
            <v>0</v>
          </cell>
          <cell r="BD555" t="str">
            <v xml:space="preserve"> OBRA CON OFICIO ASIGNADO </v>
          </cell>
          <cell r="BE555" t="str">
            <v xml:space="preserve"> 06-DAOI-802-100219 </v>
          </cell>
          <cell r="BF555">
            <v>6</v>
          </cell>
          <cell r="BG555">
            <v>181</v>
          </cell>
          <cell r="BH555" t="str">
            <v xml:space="preserve"> PISO </v>
          </cell>
          <cell r="BI555">
            <v>0</v>
          </cell>
          <cell r="BJ555">
            <v>0</v>
          </cell>
          <cell r="BK555" t="str">
            <v xml:space="preserve">  </v>
          </cell>
          <cell r="BL555">
            <v>0</v>
          </cell>
          <cell r="BM555">
            <v>0</v>
          </cell>
          <cell r="BN555" t="str">
            <v xml:space="preserve">  </v>
          </cell>
          <cell r="BO555">
            <v>0</v>
          </cell>
          <cell r="BP555">
            <v>0</v>
          </cell>
          <cell r="BQ555" t="str">
            <v xml:space="preserve">  </v>
          </cell>
          <cell r="BR555">
            <v>0</v>
          </cell>
          <cell r="BS555">
            <v>0</v>
          </cell>
          <cell r="BT555" t="str">
            <v xml:space="preserve">  </v>
          </cell>
          <cell r="BU555">
            <v>28</v>
          </cell>
          <cell r="BV555" t="str">
            <v xml:space="preserve"> JAVIER ORDUÑA GONZALEZ </v>
          </cell>
          <cell r="BW555">
            <v>54</v>
          </cell>
          <cell r="BX555" t="str">
            <v xml:space="preserve"> (TUCASA) </v>
          </cell>
          <cell r="BY555">
            <v>1374</v>
          </cell>
        </row>
        <row r="556">
          <cell r="A556">
            <v>54987</v>
          </cell>
          <cell r="B556" t="str">
            <v xml:space="preserve"> APORTACIÓN PARA EL PROGRAMA DE AHORRO, SUBSIDIO Y CRÉDITO PARA LA VIVIENDA PROGRESIVA "TU CASA" </v>
          </cell>
          <cell r="C556" t="str">
            <v xml:space="preserve"> ACATLAN </v>
          </cell>
          <cell r="D556">
            <v>11</v>
          </cell>
          <cell r="E556" t="str">
            <v xml:space="preserve"> ALBINO ZERTUCHE </v>
          </cell>
          <cell r="F556" t="str">
            <v xml:space="preserve"> SH </v>
          </cell>
          <cell r="G556" t="str">
            <v xml:space="preserve"> VIVIENDA DIGNA </v>
          </cell>
          <cell r="H556">
            <v>2</v>
          </cell>
          <cell r="I556" t="str">
            <v xml:space="preserve"> AMPLIACION </v>
          </cell>
          <cell r="J556" t="str">
            <v xml:space="preserve"> A </v>
          </cell>
          <cell r="K556" t="str">
            <v xml:space="preserve"> URBANA </v>
          </cell>
          <cell r="L556" t="str">
            <v xml:space="preserve"> Ampliacion </v>
          </cell>
          <cell r="M556" t="str">
            <v xml:space="preserve"> AYUNTAMIENTO ALBINO ZERTUCHE </v>
          </cell>
          <cell r="N556">
            <v>1</v>
          </cell>
          <cell r="O556" t="str">
            <v xml:space="preserve"> ACAXTLAHUACAN DE ALBINO ZERTUCHE </v>
          </cell>
          <cell r="P556" t="str">
            <v xml:space="preserve"> DAOI-AS/2006-4298 </v>
          </cell>
          <cell r="Q556">
            <v>38882</v>
          </cell>
          <cell r="R556" t="str">
            <v xml:space="preserve"> MIXTECA </v>
          </cell>
          <cell r="S556" t="str">
            <v xml:space="preserve"> ALBINO ZERTUCHE                     </v>
          </cell>
          <cell r="T556">
            <v>35675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BA556">
            <v>0</v>
          </cell>
          <cell r="BB556">
            <v>0</v>
          </cell>
          <cell r="BC556">
            <v>0</v>
          </cell>
          <cell r="BD556" t="str">
            <v xml:space="preserve"> OBRA CON OFICIO ASIGNADO </v>
          </cell>
          <cell r="BE556" t="str">
            <v xml:space="preserve"> 06-DAOI-802-100219 </v>
          </cell>
          <cell r="BF556">
            <v>5</v>
          </cell>
          <cell r="BG556">
            <v>182</v>
          </cell>
          <cell r="BH556" t="str">
            <v xml:space="preserve"> PAQUETE DE MATERIALES </v>
          </cell>
          <cell r="BI556">
            <v>0</v>
          </cell>
          <cell r="BJ556">
            <v>0</v>
          </cell>
          <cell r="BK556" t="str">
            <v xml:space="preserve">  </v>
          </cell>
          <cell r="BL556">
            <v>0</v>
          </cell>
          <cell r="BM556">
            <v>0</v>
          </cell>
          <cell r="BN556" t="str">
            <v xml:space="preserve">  </v>
          </cell>
          <cell r="BO556">
            <v>0</v>
          </cell>
          <cell r="BP556">
            <v>0</v>
          </cell>
          <cell r="BQ556" t="str">
            <v xml:space="preserve">  </v>
          </cell>
          <cell r="BR556">
            <v>0</v>
          </cell>
          <cell r="BS556">
            <v>0</v>
          </cell>
          <cell r="BT556" t="str">
            <v xml:space="preserve">  </v>
          </cell>
          <cell r="BU556">
            <v>28</v>
          </cell>
          <cell r="BV556" t="str">
            <v xml:space="preserve"> JAVIER ORDUÑA GONZALEZ </v>
          </cell>
          <cell r="BW556">
            <v>54</v>
          </cell>
          <cell r="BX556" t="str">
            <v xml:space="preserve"> (TUCASA) </v>
          </cell>
          <cell r="BY556">
            <v>35675</v>
          </cell>
        </row>
        <row r="557">
          <cell r="A557">
            <v>54988</v>
          </cell>
          <cell r="B557" t="str">
            <v xml:space="preserve"> APORTACIÓN PARA EL PROGRAMA DE AHORRO, SUBSIDIO Y CRÉDITO PARA LA VIVIENDA PROGRESIVA "TU CASA" </v>
          </cell>
          <cell r="C557" t="str">
            <v xml:space="preserve"> ACATLAN </v>
          </cell>
          <cell r="D557">
            <v>11</v>
          </cell>
          <cell r="E557" t="str">
            <v xml:space="preserve"> ALBINO ZERTUCHE </v>
          </cell>
          <cell r="F557" t="str">
            <v xml:space="preserve"> SH </v>
          </cell>
          <cell r="G557" t="str">
            <v xml:space="preserve"> VIVIENDA DIGNA </v>
          </cell>
          <cell r="H557">
            <v>2</v>
          </cell>
          <cell r="I557" t="str">
            <v xml:space="preserve"> AMPLIACION </v>
          </cell>
          <cell r="J557" t="str">
            <v xml:space="preserve"> B </v>
          </cell>
          <cell r="K557" t="str">
            <v xml:space="preserve"> RURAL </v>
          </cell>
          <cell r="L557" t="str">
            <v xml:space="preserve"> Ampliacion </v>
          </cell>
          <cell r="M557" t="str">
            <v xml:space="preserve"> AYUNTAMIENTO ALBINO ZERTUCHE </v>
          </cell>
          <cell r="N557">
            <v>1</v>
          </cell>
          <cell r="O557" t="str">
            <v xml:space="preserve"> ACAXTLAHUACAN DE ALBINO ZERTUCHE </v>
          </cell>
          <cell r="P557" t="str">
            <v xml:space="preserve"> DAOI-AS/2006-4298 </v>
          </cell>
          <cell r="Q557">
            <v>38882</v>
          </cell>
          <cell r="R557" t="str">
            <v xml:space="preserve"> MIXTECA </v>
          </cell>
          <cell r="S557" t="str">
            <v xml:space="preserve"> ALBINO ZERTUCHE                     </v>
          </cell>
          <cell r="T557">
            <v>14400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BA557">
            <v>0</v>
          </cell>
          <cell r="BB557">
            <v>0</v>
          </cell>
          <cell r="BC557">
            <v>0</v>
          </cell>
          <cell r="BD557" t="str">
            <v xml:space="preserve"> OBRA CON OFICIO ASIGNADO </v>
          </cell>
          <cell r="BE557" t="str">
            <v xml:space="preserve"> 06-DAOI-802-100219 </v>
          </cell>
          <cell r="BF557">
            <v>6</v>
          </cell>
          <cell r="BG557">
            <v>182</v>
          </cell>
          <cell r="BH557" t="str">
            <v xml:space="preserve"> PAQUETE DE MATERIALES </v>
          </cell>
          <cell r="BI557">
            <v>0</v>
          </cell>
          <cell r="BJ557">
            <v>0</v>
          </cell>
          <cell r="BK557" t="str">
            <v xml:space="preserve">  </v>
          </cell>
          <cell r="BL557">
            <v>0</v>
          </cell>
          <cell r="BM557">
            <v>0</v>
          </cell>
          <cell r="BN557" t="str">
            <v xml:space="preserve">  </v>
          </cell>
          <cell r="BO557">
            <v>0</v>
          </cell>
          <cell r="BP557">
            <v>0</v>
          </cell>
          <cell r="BQ557" t="str">
            <v xml:space="preserve">  </v>
          </cell>
          <cell r="BR557">
            <v>0</v>
          </cell>
          <cell r="BS557">
            <v>0</v>
          </cell>
          <cell r="BT557" t="str">
            <v xml:space="preserve">  </v>
          </cell>
          <cell r="BU557">
            <v>28</v>
          </cell>
          <cell r="BV557" t="str">
            <v xml:space="preserve"> JAVIER ORDUÑA GONZALEZ </v>
          </cell>
          <cell r="BW557">
            <v>54</v>
          </cell>
          <cell r="BX557" t="str">
            <v xml:space="preserve"> (TUCASA) </v>
          </cell>
          <cell r="BY557">
            <v>14400</v>
          </cell>
        </row>
        <row r="558">
          <cell r="A558">
            <v>54989</v>
          </cell>
          <cell r="B558" t="str">
            <v xml:space="preserve"> APORTACIÓN PARA EL PROGRAMA DE AHORRO SUBSIDIO Y CRÉDITO PARA LA VIVIENDA PROGRESIVA "TU CASA" </v>
          </cell>
          <cell r="C558" t="str">
            <v xml:space="preserve"> ACATLAN </v>
          </cell>
          <cell r="D558">
            <v>11</v>
          </cell>
          <cell r="E558" t="str">
            <v xml:space="preserve"> ALBINO ZERTUCHE </v>
          </cell>
          <cell r="F558" t="str">
            <v xml:space="preserve"> SH </v>
          </cell>
          <cell r="G558" t="str">
            <v xml:space="preserve"> VIVIENDA DIGNA </v>
          </cell>
          <cell r="H558">
            <v>6</v>
          </cell>
          <cell r="I558" t="str">
            <v xml:space="preserve"> CONSTRUCCIÓN </v>
          </cell>
          <cell r="J558" t="str">
            <v xml:space="preserve"> B </v>
          </cell>
          <cell r="K558" t="str">
            <v xml:space="preserve"> RURAL </v>
          </cell>
          <cell r="L558" t="str">
            <v xml:space="preserve"> Ampliacion </v>
          </cell>
          <cell r="M558" t="str">
            <v xml:space="preserve"> AYUNTAMIENTO ALBINO ZERTUCHE </v>
          </cell>
          <cell r="N558">
            <v>1</v>
          </cell>
          <cell r="O558" t="str">
            <v xml:space="preserve"> ACAXTLAHUACAN DE ALBINO ZERTUCHE </v>
          </cell>
          <cell r="P558" t="str">
            <v xml:space="preserve"> DAOI-AS/2006-4298 </v>
          </cell>
          <cell r="Q558">
            <v>38882</v>
          </cell>
          <cell r="R558" t="str">
            <v xml:space="preserve"> MIXTECA </v>
          </cell>
          <cell r="S558" t="str">
            <v xml:space="preserve"> ALBINO ZERTUCHE                     </v>
          </cell>
          <cell r="T558">
            <v>14400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BA558">
            <v>0</v>
          </cell>
          <cell r="BB558">
            <v>0</v>
          </cell>
          <cell r="BC558">
            <v>0</v>
          </cell>
          <cell r="BD558" t="str">
            <v xml:space="preserve"> OBRA CON OFICIO ASIGNADO </v>
          </cell>
          <cell r="BE558" t="str">
            <v xml:space="preserve"> 06-DAOI-802-100219 </v>
          </cell>
          <cell r="BF558">
            <v>3</v>
          </cell>
          <cell r="BG558">
            <v>68</v>
          </cell>
          <cell r="BH558" t="str">
            <v xml:space="preserve"> VIVIENDA </v>
          </cell>
          <cell r="BI558">
            <v>0</v>
          </cell>
          <cell r="BJ558">
            <v>0</v>
          </cell>
          <cell r="BK558" t="str">
            <v xml:space="preserve">  </v>
          </cell>
          <cell r="BL558">
            <v>0</v>
          </cell>
          <cell r="BM558">
            <v>0</v>
          </cell>
          <cell r="BN558" t="str">
            <v xml:space="preserve">  </v>
          </cell>
          <cell r="BO558">
            <v>0</v>
          </cell>
          <cell r="BP558">
            <v>0</v>
          </cell>
          <cell r="BQ558" t="str">
            <v xml:space="preserve">  </v>
          </cell>
          <cell r="BR558">
            <v>0</v>
          </cell>
          <cell r="BS558">
            <v>0</v>
          </cell>
          <cell r="BT558" t="str">
            <v xml:space="preserve">  </v>
          </cell>
          <cell r="BU558">
            <v>28</v>
          </cell>
          <cell r="BV558" t="str">
            <v xml:space="preserve"> JAVIER ORDUÑA GONZALEZ </v>
          </cell>
          <cell r="BW558">
            <v>54</v>
          </cell>
          <cell r="BX558" t="str">
            <v xml:space="preserve"> (TUCASA) </v>
          </cell>
          <cell r="BY558">
            <v>14400</v>
          </cell>
        </row>
        <row r="559">
          <cell r="A559">
            <v>54990</v>
          </cell>
          <cell r="B559" t="str">
            <v xml:space="preserve"> CONSTRUCCION DE BANQUETAS CALLE 1 SUR ENTRE CALLE 13 PONIENTE Y CALLE FLORIDA SUR </v>
          </cell>
          <cell r="C559" t="str">
            <v xml:space="preserve"> TEHUACAN </v>
          </cell>
          <cell r="D559">
            <v>149</v>
          </cell>
          <cell r="E559" t="str">
            <v xml:space="preserve"> SANTIAGO MIAHUATLAN </v>
          </cell>
          <cell r="F559" t="str">
            <v xml:space="preserve"> SE </v>
          </cell>
          <cell r="G559" t="str">
            <v xml:space="preserve"> URBANIZACION </v>
          </cell>
          <cell r="H559">
            <v>12</v>
          </cell>
          <cell r="I559" t="str">
            <v xml:space="preserve"> BANQUETAS </v>
          </cell>
          <cell r="J559" t="str">
            <v xml:space="preserve">  </v>
          </cell>
          <cell r="K559" t="str">
            <v xml:space="preserve"> BANQUETAS </v>
          </cell>
          <cell r="L559" t="str">
            <v xml:space="preserve"> Nueva </v>
          </cell>
          <cell r="M559" t="str">
            <v xml:space="preserve"> AYUNTAMIENTO SANTIAGO MIAHUATLAN </v>
          </cell>
          <cell r="N559">
            <v>1</v>
          </cell>
          <cell r="O559" t="str">
            <v xml:space="preserve"> SANTIAGO MIAHUATLAN </v>
          </cell>
          <cell r="P559" t="str">
            <v xml:space="preserve"> DAOI-AS/2006-3651 </v>
          </cell>
          <cell r="Q559">
            <v>38840</v>
          </cell>
          <cell r="R559" t="str">
            <v xml:space="preserve"> TEHUACÁN Y SIERRA NEGRA </v>
          </cell>
          <cell r="S559" t="str">
            <v xml:space="preserve"> SANTIAGO MIAHUATLAN                 </v>
          </cell>
          <cell r="T559">
            <v>228031.54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BA559">
            <v>2500</v>
          </cell>
          <cell r="BB559">
            <v>0</v>
          </cell>
          <cell r="BC559">
            <v>0</v>
          </cell>
          <cell r="BD559" t="str">
            <v xml:space="preserve"> OBRA CON OFICIO ASIGNADO </v>
          </cell>
          <cell r="BE559" t="str">
            <v xml:space="preserve"> 06-DAOI-802-100145 </v>
          </cell>
          <cell r="BF559">
            <v>910.79</v>
          </cell>
          <cell r="BG559">
            <v>42</v>
          </cell>
          <cell r="BH559" t="str">
            <v xml:space="preserve"> METRO CUADRADO </v>
          </cell>
          <cell r="BI559">
            <v>0</v>
          </cell>
          <cell r="BJ559">
            <v>0</v>
          </cell>
          <cell r="BK559" t="str">
            <v xml:space="preserve">  </v>
          </cell>
          <cell r="BL559">
            <v>0</v>
          </cell>
          <cell r="BM559">
            <v>0</v>
          </cell>
          <cell r="BN559" t="str">
            <v xml:space="preserve">  </v>
          </cell>
          <cell r="BO559">
            <v>0</v>
          </cell>
          <cell r="BP559">
            <v>0</v>
          </cell>
          <cell r="BQ559" t="str">
            <v xml:space="preserve">  </v>
          </cell>
          <cell r="BR559">
            <v>0</v>
          </cell>
          <cell r="BS559">
            <v>0</v>
          </cell>
          <cell r="BT559" t="str">
            <v xml:space="preserve">  </v>
          </cell>
          <cell r="BU559">
            <v>29</v>
          </cell>
          <cell r="BV559" t="str">
            <v xml:space="preserve"> DULCE MA. DEL CARMEN CHAVEZ GARCIA </v>
          </cell>
          <cell r="BW559">
            <v>0</v>
          </cell>
          <cell r="BX559" t="str">
            <v xml:space="preserve"> MUNICIPIO </v>
          </cell>
          <cell r="BY559">
            <v>228031.54</v>
          </cell>
        </row>
        <row r="560">
          <cell r="A560">
            <v>54991</v>
          </cell>
          <cell r="B560" t="str">
            <v xml:space="preserve"> CONSTRUCCION DE BANQUETAS CALLE 13 PONIENTE ENTRE CALLE 1 SUR Y AV. NACIONAL </v>
          </cell>
          <cell r="C560" t="str">
            <v xml:space="preserve"> TEHUACAN </v>
          </cell>
          <cell r="D560">
            <v>149</v>
          </cell>
          <cell r="E560" t="str">
            <v xml:space="preserve"> SANTIAGO MIAHUATLAN </v>
          </cell>
          <cell r="F560" t="str">
            <v xml:space="preserve"> SE </v>
          </cell>
          <cell r="G560" t="str">
            <v xml:space="preserve"> URBANIZACION </v>
          </cell>
          <cell r="H560">
            <v>12</v>
          </cell>
          <cell r="I560" t="str">
            <v xml:space="preserve"> BANQUETAS </v>
          </cell>
          <cell r="J560" t="str">
            <v xml:space="preserve">  </v>
          </cell>
          <cell r="K560" t="str">
            <v xml:space="preserve"> BANQUETAS </v>
          </cell>
          <cell r="L560" t="str">
            <v xml:space="preserve"> Nueva </v>
          </cell>
          <cell r="M560" t="str">
            <v xml:space="preserve"> AYUNTAMIENTO SANTIAGO MIAHUATLAN </v>
          </cell>
          <cell r="N560">
            <v>1</v>
          </cell>
          <cell r="O560" t="str">
            <v xml:space="preserve"> SANTIAGO MIAHUATLAN </v>
          </cell>
          <cell r="P560" t="str">
            <v xml:space="preserve"> DAOI-AS/2006-3651 </v>
          </cell>
          <cell r="Q560">
            <v>38840</v>
          </cell>
          <cell r="R560" t="str">
            <v xml:space="preserve"> TEHUACÁN Y SIERRA NEGRA </v>
          </cell>
          <cell r="S560" t="str">
            <v xml:space="preserve"> SANTIAGO MIAHUATLAN                 </v>
          </cell>
          <cell r="T560">
            <v>145455.94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BA560">
            <v>1500</v>
          </cell>
          <cell r="BB560">
            <v>0</v>
          </cell>
          <cell r="BC560">
            <v>0</v>
          </cell>
          <cell r="BD560" t="str">
            <v xml:space="preserve"> OBRA CON OFICIO ASIGNADO </v>
          </cell>
          <cell r="BE560" t="str">
            <v xml:space="preserve"> 06-DAOI-802-100145 </v>
          </cell>
          <cell r="BF560">
            <v>571.11</v>
          </cell>
          <cell r="BG560">
            <v>42</v>
          </cell>
          <cell r="BH560" t="str">
            <v xml:space="preserve"> METRO CUADRADO </v>
          </cell>
          <cell r="BI560">
            <v>0</v>
          </cell>
          <cell r="BJ560">
            <v>0</v>
          </cell>
          <cell r="BK560" t="str">
            <v xml:space="preserve">  </v>
          </cell>
          <cell r="BL560">
            <v>0</v>
          </cell>
          <cell r="BM560">
            <v>0</v>
          </cell>
          <cell r="BN560" t="str">
            <v xml:space="preserve">  </v>
          </cell>
          <cell r="BO560">
            <v>0</v>
          </cell>
          <cell r="BP560">
            <v>0</v>
          </cell>
          <cell r="BQ560" t="str">
            <v xml:space="preserve">  </v>
          </cell>
          <cell r="BR560">
            <v>0</v>
          </cell>
          <cell r="BS560">
            <v>0</v>
          </cell>
          <cell r="BT560" t="str">
            <v xml:space="preserve">  </v>
          </cell>
          <cell r="BU560">
            <v>26</v>
          </cell>
          <cell r="BV560" t="str">
            <v xml:space="preserve"> JUAN TOMAS GONZALEZ VILLALBA </v>
          </cell>
          <cell r="BW560">
            <v>0</v>
          </cell>
          <cell r="BX560" t="str">
            <v xml:space="preserve"> MUNICIPIO </v>
          </cell>
          <cell r="BY560">
            <v>145455.94</v>
          </cell>
        </row>
        <row r="561">
          <cell r="A561">
            <v>54992</v>
          </cell>
          <cell r="B561" t="str">
            <v xml:space="preserve"> CONSTRUCCION DE GUARNICIONES CALLE 1 SUR ENTRE 13 PONIENTE Y CALLE FLORIDA SUR </v>
          </cell>
          <cell r="C561" t="str">
            <v xml:space="preserve"> TEHUACAN </v>
          </cell>
          <cell r="D561">
            <v>149</v>
          </cell>
          <cell r="E561" t="str">
            <v xml:space="preserve"> SANTIAGO MIAHUATLAN </v>
          </cell>
          <cell r="F561" t="str">
            <v xml:space="preserve"> SE </v>
          </cell>
          <cell r="G561" t="str">
            <v xml:space="preserve"> URBANIZACION </v>
          </cell>
          <cell r="H561">
            <v>11</v>
          </cell>
          <cell r="I561" t="str">
            <v xml:space="preserve"> GUARNICIONES </v>
          </cell>
          <cell r="J561" t="str">
            <v xml:space="preserve">  </v>
          </cell>
          <cell r="K561" t="str">
            <v xml:space="preserve"> GUARNICIONES </v>
          </cell>
          <cell r="L561" t="str">
            <v xml:space="preserve"> Nueva </v>
          </cell>
          <cell r="M561" t="str">
            <v xml:space="preserve"> AYUNTAMIENTO SANTIAGO MIAHUATLAN </v>
          </cell>
          <cell r="N561">
            <v>1</v>
          </cell>
          <cell r="O561" t="str">
            <v xml:space="preserve"> SANTIAGO MIAHUATLAN </v>
          </cell>
          <cell r="P561" t="str">
            <v xml:space="preserve"> DAOI-AS/2006-3692 </v>
          </cell>
          <cell r="Q561">
            <v>38845</v>
          </cell>
          <cell r="R561" t="str">
            <v xml:space="preserve"> TEHUACÁN Y SIERRA NEGRA </v>
          </cell>
          <cell r="S561" t="str">
            <v xml:space="preserve"> SANTIAGO MIAHUATLAN                 </v>
          </cell>
          <cell r="T561">
            <v>102599.02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BA561">
            <v>2500</v>
          </cell>
          <cell r="BB561">
            <v>0</v>
          </cell>
          <cell r="BC561">
            <v>0</v>
          </cell>
          <cell r="BD561" t="str">
            <v xml:space="preserve"> OBRA CON OFICIO ASIGNADO </v>
          </cell>
          <cell r="BE561" t="str">
            <v xml:space="preserve"> 06-DAOI-802-100151 </v>
          </cell>
          <cell r="BF561">
            <v>543.87</v>
          </cell>
          <cell r="BG561">
            <v>44</v>
          </cell>
          <cell r="BH561" t="str">
            <v xml:space="preserve"> METRO LINEAL </v>
          </cell>
          <cell r="BI561">
            <v>0</v>
          </cell>
          <cell r="BJ561">
            <v>0</v>
          </cell>
          <cell r="BK561" t="str">
            <v xml:space="preserve">  </v>
          </cell>
          <cell r="BL561">
            <v>0</v>
          </cell>
          <cell r="BM561">
            <v>0</v>
          </cell>
          <cell r="BN561" t="str">
            <v xml:space="preserve">  </v>
          </cell>
          <cell r="BO561">
            <v>0</v>
          </cell>
          <cell r="BP561">
            <v>0</v>
          </cell>
          <cell r="BQ561" t="str">
            <v xml:space="preserve">  </v>
          </cell>
          <cell r="BR561">
            <v>0</v>
          </cell>
          <cell r="BS561">
            <v>0</v>
          </cell>
          <cell r="BT561" t="str">
            <v xml:space="preserve">  </v>
          </cell>
          <cell r="BU561">
            <v>26</v>
          </cell>
          <cell r="BV561" t="str">
            <v xml:space="preserve"> JUAN TOMAS GONZALEZ VILLALBA </v>
          </cell>
          <cell r="BW561">
            <v>0</v>
          </cell>
          <cell r="BX561" t="str">
            <v xml:space="preserve"> MUNICIPIO </v>
          </cell>
          <cell r="BY561">
            <v>102599.02</v>
          </cell>
        </row>
        <row r="562">
          <cell r="A562">
            <v>54993</v>
          </cell>
          <cell r="B562" t="str">
            <v xml:space="preserve"> CONSTRUCCION DE GUARNICIONES CALLE 13 PONIENTE ENTRE CALLE 1 SUR Y AV. NACIONAL </v>
          </cell>
          <cell r="C562" t="str">
            <v xml:space="preserve"> TEHUACAN </v>
          </cell>
          <cell r="D562">
            <v>149</v>
          </cell>
          <cell r="E562" t="str">
            <v xml:space="preserve"> SANTIAGO MIAHUATLAN </v>
          </cell>
          <cell r="F562" t="str">
            <v xml:space="preserve"> SE </v>
          </cell>
          <cell r="G562" t="str">
            <v xml:space="preserve"> URBANIZACION </v>
          </cell>
          <cell r="H562">
            <v>11</v>
          </cell>
          <cell r="I562" t="str">
            <v xml:space="preserve"> GUARNICIONES </v>
          </cell>
          <cell r="J562" t="str">
            <v xml:space="preserve">  </v>
          </cell>
          <cell r="K562" t="str">
            <v xml:space="preserve"> GUARNICIONES </v>
          </cell>
          <cell r="L562" t="str">
            <v xml:space="preserve"> Nueva </v>
          </cell>
          <cell r="M562" t="str">
            <v xml:space="preserve"> AYUNTAMIENTO SANTIAGO MIAHUATLAN </v>
          </cell>
          <cell r="N562">
            <v>1</v>
          </cell>
          <cell r="O562" t="str">
            <v xml:space="preserve"> SANTIAGO MIAHUATLAN </v>
          </cell>
          <cell r="P562" t="str">
            <v xml:space="preserve"> DAOI-AS/2006-3692 </v>
          </cell>
          <cell r="Q562">
            <v>38845</v>
          </cell>
          <cell r="R562" t="str">
            <v xml:space="preserve"> TEHUACÁN Y SIERRA NEGRA </v>
          </cell>
          <cell r="S562" t="str">
            <v xml:space="preserve"> SANTIAGO MIAHUATLAN                 </v>
          </cell>
          <cell r="T562">
            <v>74935.73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BA562">
            <v>1500</v>
          </cell>
          <cell r="BB562">
            <v>0</v>
          </cell>
          <cell r="BC562">
            <v>0</v>
          </cell>
          <cell r="BD562" t="str">
            <v xml:space="preserve"> OBRA CON OFICIO ASIGNADO </v>
          </cell>
          <cell r="BE562" t="str">
            <v xml:space="preserve"> 06-DAOI-802-100151 </v>
          </cell>
          <cell r="BF562">
            <v>449.12</v>
          </cell>
          <cell r="BG562">
            <v>44</v>
          </cell>
          <cell r="BH562" t="str">
            <v xml:space="preserve"> METRO LINEAL </v>
          </cell>
          <cell r="BI562">
            <v>0</v>
          </cell>
          <cell r="BJ562">
            <v>0</v>
          </cell>
          <cell r="BK562" t="str">
            <v xml:space="preserve">  </v>
          </cell>
          <cell r="BL562">
            <v>0</v>
          </cell>
          <cell r="BM562">
            <v>0</v>
          </cell>
          <cell r="BN562" t="str">
            <v xml:space="preserve">  </v>
          </cell>
          <cell r="BO562">
            <v>0</v>
          </cell>
          <cell r="BP562">
            <v>0</v>
          </cell>
          <cell r="BQ562" t="str">
            <v xml:space="preserve">  </v>
          </cell>
          <cell r="BR562">
            <v>0</v>
          </cell>
          <cell r="BS562">
            <v>0</v>
          </cell>
          <cell r="BT562" t="str">
            <v xml:space="preserve">  </v>
          </cell>
          <cell r="BU562">
            <v>26</v>
          </cell>
          <cell r="BV562" t="str">
            <v xml:space="preserve"> JUAN TOMAS GONZALEZ VILLALBA </v>
          </cell>
          <cell r="BW562">
            <v>0</v>
          </cell>
          <cell r="BX562" t="str">
            <v xml:space="preserve"> MUNICIPIO </v>
          </cell>
          <cell r="BY562">
            <v>74935.73</v>
          </cell>
        </row>
        <row r="563">
          <cell r="A563">
            <v>54994</v>
          </cell>
          <cell r="B563" t="str">
            <v xml:space="preserve"> ALUMBRADO PUBLICO (ADQUISICION DE 21 LAMPARAS). </v>
          </cell>
          <cell r="C563" t="str">
            <v xml:space="preserve"> CIUDAD SERDAN </v>
          </cell>
          <cell r="D563">
            <v>93</v>
          </cell>
          <cell r="E563" t="str">
            <v xml:space="preserve"> LAFRAGUA </v>
          </cell>
          <cell r="F563" t="str">
            <v xml:space="preserve"> SE </v>
          </cell>
          <cell r="G563" t="str">
            <v xml:space="preserve"> URBANIZACION </v>
          </cell>
          <cell r="H563">
            <v>6</v>
          </cell>
          <cell r="I563" t="str">
            <v xml:space="preserve"> ALUMBRADO PUBLICO </v>
          </cell>
          <cell r="J563" t="str">
            <v xml:space="preserve">  </v>
          </cell>
          <cell r="K563" t="str">
            <v xml:space="preserve"> ALUMBRADO PUBLICO </v>
          </cell>
          <cell r="L563" t="str">
            <v xml:space="preserve"> Nueva </v>
          </cell>
          <cell r="M563" t="str">
            <v xml:space="preserve"> AYUNTAMIENTO LAFRAGUA </v>
          </cell>
          <cell r="N563">
            <v>23</v>
          </cell>
          <cell r="O563" t="str">
            <v xml:space="preserve"> SAN ISIDRO </v>
          </cell>
          <cell r="P563" t="str">
            <v xml:space="preserve"> DAOI-AS/2006-3565 </v>
          </cell>
          <cell r="Q563">
            <v>38825</v>
          </cell>
          <cell r="R563" t="str">
            <v xml:space="preserve"> SERDÁN </v>
          </cell>
          <cell r="S563" t="str">
            <v xml:space="preserve"> LAFRAGUA                            </v>
          </cell>
          <cell r="T563">
            <v>0</v>
          </cell>
          <cell r="U563">
            <v>0</v>
          </cell>
          <cell r="V563">
            <v>12509.7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BA563">
            <v>132</v>
          </cell>
          <cell r="BB563">
            <v>0</v>
          </cell>
          <cell r="BC563">
            <v>0</v>
          </cell>
          <cell r="BD563" t="str">
            <v xml:space="preserve"> OBRA CON OFICIO ASIGNADO </v>
          </cell>
          <cell r="BE563" t="str">
            <v xml:space="preserve"> 06-DAOI-802-100125 </v>
          </cell>
          <cell r="BF563">
            <v>21</v>
          </cell>
          <cell r="BG563">
            <v>40</v>
          </cell>
          <cell r="BH563" t="str">
            <v xml:space="preserve"> LUMINARIA </v>
          </cell>
          <cell r="BI563">
            <v>0</v>
          </cell>
          <cell r="BJ563">
            <v>0</v>
          </cell>
          <cell r="BK563" t="str">
            <v xml:space="preserve">  </v>
          </cell>
          <cell r="BL563">
            <v>0</v>
          </cell>
          <cell r="BM563">
            <v>0</v>
          </cell>
          <cell r="BN563" t="str">
            <v xml:space="preserve">  </v>
          </cell>
          <cell r="BO563">
            <v>0</v>
          </cell>
          <cell r="BP563">
            <v>0</v>
          </cell>
          <cell r="BQ563" t="str">
            <v xml:space="preserve">  </v>
          </cell>
          <cell r="BR563">
            <v>0</v>
          </cell>
          <cell r="BS563">
            <v>0</v>
          </cell>
          <cell r="BT563" t="str">
            <v xml:space="preserve">  </v>
          </cell>
          <cell r="BU563">
            <v>26</v>
          </cell>
          <cell r="BV563" t="str">
            <v xml:space="preserve"> JUAN TOMAS GONZALEZ VILLALBA </v>
          </cell>
          <cell r="BW563">
            <v>0</v>
          </cell>
          <cell r="BX563" t="str">
            <v xml:space="preserve"> MUNICIPIO </v>
          </cell>
          <cell r="BY563">
            <v>12509.7</v>
          </cell>
        </row>
        <row r="564">
          <cell r="A564">
            <v>54996</v>
          </cell>
          <cell r="B564" t="str">
            <v xml:space="preserve"> DOTACION DE UNIFORMES PARA SEGURIDAD PUBLICA MUNICIPAL </v>
          </cell>
          <cell r="C564" t="str">
            <v xml:space="preserve"> IZUCAR DE MATAMOROS </v>
          </cell>
          <cell r="D564">
            <v>168</v>
          </cell>
          <cell r="E564" t="str">
            <v xml:space="preserve"> TEPEXCO </v>
          </cell>
          <cell r="F564" t="str">
            <v xml:space="preserve"> SM </v>
          </cell>
          <cell r="G564" t="str">
            <v xml:space="preserve"> SEGURIDAD PUBLICA MUNICIPAL </v>
          </cell>
          <cell r="H564">
            <v>2</v>
          </cell>
          <cell r="I564" t="str">
            <v xml:space="preserve"> DOTACION Y/O MANTENIMIENTO DE EQUIPO </v>
          </cell>
          <cell r="J564" t="str">
            <v xml:space="preserve">  </v>
          </cell>
          <cell r="K564" t="str">
            <v xml:space="preserve"> DOTACION Y/O MANTENIMIENTO DE EQUIPO </v>
          </cell>
          <cell r="L564" t="str">
            <v xml:space="preserve"> Ampliacion </v>
          </cell>
          <cell r="M564" t="str">
            <v xml:space="preserve"> AYUNTAMIENTO TEPEXCO </v>
          </cell>
          <cell r="N564">
            <v>1</v>
          </cell>
          <cell r="O564" t="str">
            <v xml:space="preserve"> TEPEXCO </v>
          </cell>
          <cell r="P564" t="str">
            <v xml:space="preserve"> DAOI-AS/2006-3690 </v>
          </cell>
          <cell r="Q564">
            <v>38845</v>
          </cell>
          <cell r="R564" t="str">
            <v xml:space="preserve"> VALLE DE ATLIXCO Y MATAMOROS </v>
          </cell>
          <cell r="S564" t="str">
            <v xml:space="preserve"> TEPEXCO                             </v>
          </cell>
          <cell r="T564">
            <v>0</v>
          </cell>
          <cell r="U564">
            <v>24744.67</v>
          </cell>
          <cell r="V564">
            <v>0</v>
          </cell>
          <cell r="W564">
            <v>13588.34</v>
          </cell>
          <cell r="X564">
            <v>0</v>
          </cell>
          <cell r="Y564">
            <v>180.49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BA564">
            <v>10</v>
          </cell>
          <cell r="BB564">
            <v>0</v>
          </cell>
          <cell r="BC564">
            <v>0</v>
          </cell>
          <cell r="BD564" t="str">
            <v xml:space="preserve"> OBRA CON OFICIO ASIGNADO </v>
          </cell>
          <cell r="BE564" t="str">
            <v xml:space="preserve"> 06-DAOI-802-100151 </v>
          </cell>
          <cell r="BF564">
            <v>20</v>
          </cell>
          <cell r="BG564">
            <v>139</v>
          </cell>
          <cell r="BH564" t="str">
            <v xml:space="preserve"> EQUIPO DE SEGURIDAD </v>
          </cell>
          <cell r="BI564">
            <v>0</v>
          </cell>
          <cell r="BJ564">
            <v>0</v>
          </cell>
          <cell r="BK564" t="str">
            <v xml:space="preserve">  </v>
          </cell>
          <cell r="BL564">
            <v>0</v>
          </cell>
          <cell r="BM564">
            <v>0</v>
          </cell>
          <cell r="BN564" t="str">
            <v xml:space="preserve">  </v>
          </cell>
          <cell r="BO564">
            <v>0</v>
          </cell>
          <cell r="BP564">
            <v>0</v>
          </cell>
          <cell r="BQ564" t="str">
            <v xml:space="preserve">  </v>
          </cell>
          <cell r="BR564">
            <v>0</v>
          </cell>
          <cell r="BS564">
            <v>0</v>
          </cell>
          <cell r="BT564" t="str">
            <v xml:space="preserve">  </v>
          </cell>
          <cell r="BU564">
            <v>28</v>
          </cell>
          <cell r="BV564" t="str">
            <v xml:space="preserve"> JAVIER ORDUÑA GONZALEZ </v>
          </cell>
          <cell r="BW564">
            <v>0</v>
          </cell>
          <cell r="BX564" t="str">
            <v xml:space="preserve"> MUNICIPIO </v>
          </cell>
          <cell r="BY564">
            <v>38513.499999999993</v>
          </cell>
        </row>
        <row r="565">
          <cell r="A565">
            <v>54997</v>
          </cell>
          <cell r="B565" t="str">
            <v xml:space="preserve"> APORTACION PARA EL CERESO DE CHIAUTLA </v>
          </cell>
          <cell r="C565" t="str">
            <v xml:space="preserve"> IZUCAR DE MATAMOROS </v>
          </cell>
          <cell r="D565">
            <v>73</v>
          </cell>
          <cell r="E565" t="str">
            <v xml:space="preserve"> HUEHUETLAN EL CHICO </v>
          </cell>
          <cell r="F565" t="str">
            <v xml:space="preserve"> SM </v>
          </cell>
          <cell r="G565" t="str">
            <v xml:space="preserve"> SEGURIDAD PUBLICA MUNICIPAL </v>
          </cell>
          <cell r="H565">
            <v>6</v>
          </cell>
          <cell r="I565" t="str">
            <v xml:space="preserve"> MANTENIMIENTO Y OPERACION DEL CERESO </v>
          </cell>
          <cell r="J565" t="str">
            <v xml:space="preserve"> A </v>
          </cell>
          <cell r="K565" t="str">
            <v xml:space="preserve"> APORTACIÓN (CONVENIO) </v>
          </cell>
          <cell r="L565" t="str">
            <v xml:space="preserve"> Nueva </v>
          </cell>
          <cell r="M565" t="str">
            <v xml:space="preserve"> AYUNTAMIENTO HUEHUETLAN EL CHICO </v>
          </cell>
          <cell r="N565">
            <v>1</v>
          </cell>
          <cell r="O565" t="str">
            <v xml:space="preserve"> HUEHUETLAN EL CHICO </v>
          </cell>
          <cell r="P565" t="str">
            <v xml:space="preserve"> DAOI-AS/2006-4389 </v>
          </cell>
          <cell r="Q565">
            <v>38887</v>
          </cell>
          <cell r="R565" t="str">
            <v xml:space="preserve"> MIXTECA </v>
          </cell>
          <cell r="S565" t="str">
            <v xml:space="preserve"> HUEHUETLAN EL CHICO                 </v>
          </cell>
          <cell r="T565">
            <v>0</v>
          </cell>
          <cell r="U565">
            <v>146648.57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BA565">
            <v>0</v>
          </cell>
          <cell r="BB565">
            <v>0</v>
          </cell>
          <cell r="BC565">
            <v>0</v>
          </cell>
          <cell r="BD565" t="str">
            <v xml:space="preserve"> OBRA CON OFICIO ASIGNADO </v>
          </cell>
          <cell r="BE565" t="str">
            <v xml:space="preserve"> 06-DAOI-802-100231 </v>
          </cell>
          <cell r="BF565">
            <v>1</v>
          </cell>
          <cell r="BG565">
            <v>170</v>
          </cell>
          <cell r="BH565" t="str">
            <v xml:space="preserve"> CERESO </v>
          </cell>
          <cell r="BI565">
            <v>0</v>
          </cell>
          <cell r="BJ565">
            <v>0</v>
          </cell>
          <cell r="BK565" t="str">
            <v xml:space="preserve">  </v>
          </cell>
          <cell r="BL565">
            <v>0</v>
          </cell>
          <cell r="BM565">
            <v>0</v>
          </cell>
          <cell r="BN565" t="str">
            <v xml:space="preserve">  </v>
          </cell>
          <cell r="BO565">
            <v>0</v>
          </cell>
          <cell r="BP565">
            <v>0</v>
          </cell>
          <cell r="BQ565" t="str">
            <v xml:space="preserve">  </v>
          </cell>
          <cell r="BR565">
            <v>0</v>
          </cell>
          <cell r="BS565">
            <v>0</v>
          </cell>
          <cell r="BT565" t="str">
            <v xml:space="preserve">  </v>
          </cell>
          <cell r="BU565">
            <v>28</v>
          </cell>
          <cell r="BV565" t="str">
            <v xml:space="preserve"> JAVIER ORDUÑA GONZALEZ </v>
          </cell>
          <cell r="BW565">
            <v>27</v>
          </cell>
          <cell r="BX565" t="str">
            <v xml:space="preserve"> (CERESO CHIAUTLA DE T) </v>
          </cell>
          <cell r="BY565">
            <v>146648.57</v>
          </cell>
        </row>
        <row r="566">
          <cell r="A566">
            <v>54998</v>
          </cell>
          <cell r="B566" t="str">
            <v xml:space="preserve"> APORTACIÓN PARA EL CERESO DE IZUCAR DE MATAMOROS </v>
          </cell>
          <cell r="C566" t="str">
            <v xml:space="preserve"> IZUCAR DE MATAMOROS </v>
          </cell>
          <cell r="D566">
            <v>7</v>
          </cell>
          <cell r="E566" t="str">
            <v xml:space="preserve"> AHUATLAN </v>
          </cell>
          <cell r="F566" t="str">
            <v xml:space="preserve"> SM </v>
          </cell>
          <cell r="G566" t="str">
            <v xml:space="preserve"> SEGURIDAD PUBLICA MUNICIPAL </v>
          </cell>
          <cell r="H566">
            <v>6</v>
          </cell>
          <cell r="I566" t="str">
            <v xml:space="preserve"> MANTENIMIENTO Y OPERACION DEL CERESO </v>
          </cell>
          <cell r="J566" t="str">
            <v xml:space="preserve"> A </v>
          </cell>
          <cell r="K566" t="str">
            <v xml:space="preserve"> APORTACIÓN (CONVENIO) </v>
          </cell>
          <cell r="L566" t="str">
            <v xml:space="preserve"> Nueva </v>
          </cell>
          <cell r="M566" t="str">
            <v xml:space="preserve"> AYUNTAMIENTO AHUATLAN </v>
          </cell>
          <cell r="N566">
            <v>1</v>
          </cell>
          <cell r="O566" t="str">
            <v xml:space="preserve"> AHUATLAN </v>
          </cell>
          <cell r="P566" t="str">
            <v xml:space="preserve"> DAOI-AS/2006-4021 </v>
          </cell>
          <cell r="Q566">
            <v>38868</v>
          </cell>
          <cell r="R566" t="str">
            <v xml:space="preserve"> VALLE DE ATLIXCO Y MATAMOROS </v>
          </cell>
          <cell r="S566" t="str">
            <v xml:space="preserve"> AHUATLAN                            </v>
          </cell>
          <cell r="T566">
            <v>0</v>
          </cell>
          <cell r="U566">
            <v>57665.65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BA566">
            <v>0</v>
          </cell>
          <cell r="BB566">
            <v>0</v>
          </cell>
          <cell r="BC566">
            <v>0</v>
          </cell>
          <cell r="BD566" t="str">
            <v xml:space="preserve"> OBRA CON OFICIO ASIGNADO </v>
          </cell>
          <cell r="BE566" t="str">
            <v xml:space="preserve"> 06-DAOI-802-100196 </v>
          </cell>
          <cell r="BF566">
            <v>1</v>
          </cell>
          <cell r="BG566">
            <v>170</v>
          </cell>
          <cell r="BH566" t="str">
            <v xml:space="preserve"> CERESO </v>
          </cell>
          <cell r="BI566">
            <v>0</v>
          </cell>
          <cell r="BJ566">
            <v>0</v>
          </cell>
          <cell r="BK566" t="str">
            <v xml:space="preserve">  </v>
          </cell>
          <cell r="BL566">
            <v>0</v>
          </cell>
          <cell r="BM566">
            <v>0</v>
          </cell>
          <cell r="BN566" t="str">
            <v xml:space="preserve">  </v>
          </cell>
          <cell r="BO566">
            <v>0</v>
          </cell>
          <cell r="BP566">
            <v>0</v>
          </cell>
          <cell r="BQ566" t="str">
            <v xml:space="preserve">  </v>
          </cell>
          <cell r="BR566">
            <v>0</v>
          </cell>
          <cell r="BS566">
            <v>0</v>
          </cell>
          <cell r="BT566" t="str">
            <v xml:space="preserve">  </v>
          </cell>
          <cell r="BU566">
            <v>28</v>
          </cell>
          <cell r="BV566" t="str">
            <v xml:space="preserve"> JAVIER ORDUÑA GONZALEZ </v>
          </cell>
          <cell r="BW566">
            <v>29</v>
          </cell>
          <cell r="BX566" t="str">
            <v xml:space="preserve"> (CERESO IZUCAR DE M) </v>
          </cell>
          <cell r="BY566">
            <v>57665.65</v>
          </cell>
        </row>
        <row r="567">
          <cell r="A567">
            <v>54999</v>
          </cell>
          <cell r="B567" t="str">
            <v xml:space="preserve"> APORTACIÓN PARA EL CERESO DE IZUCAR DE MATAMOROS </v>
          </cell>
          <cell r="C567" t="str">
            <v xml:space="preserve"> IZUCAR DE MATAMOROS </v>
          </cell>
          <cell r="D567">
            <v>165</v>
          </cell>
          <cell r="E567" t="str">
            <v xml:space="preserve"> TEPEMAXALCO </v>
          </cell>
          <cell r="F567" t="str">
            <v xml:space="preserve"> SM </v>
          </cell>
          <cell r="G567" t="str">
            <v xml:space="preserve"> SEGURIDAD PUBLICA MUNICIPAL </v>
          </cell>
          <cell r="H567">
            <v>6</v>
          </cell>
          <cell r="I567" t="str">
            <v xml:space="preserve"> MANTENIMIENTO Y OPERACION DEL CERESO </v>
          </cell>
          <cell r="J567" t="str">
            <v xml:space="preserve"> A </v>
          </cell>
          <cell r="K567" t="str">
            <v xml:space="preserve"> APORTACIÓN (CONVENIO) </v>
          </cell>
          <cell r="L567" t="str">
            <v xml:space="preserve"> Nueva </v>
          </cell>
          <cell r="M567" t="str">
            <v xml:space="preserve"> AYUNTAMIENTO TEPEMAXALCO </v>
          </cell>
          <cell r="N567">
            <v>1</v>
          </cell>
          <cell r="O567" t="str">
            <v xml:space="preserve"> SAN FELIPE TEPEMAXALCO </v>
          </cell>
          <cell r="P567" t="str">
            <v xml:space="preserve"> DAOI-AS/2006-4022 </v>
          </cell>
          <cell r="Q567">
            <v>38868</v>
          </cell>
          <cell r="R567" t="str">
            <v xml:space="preserve"> VALLE DE ATLIXCO Y MATAMOROS </v>
          </cell>
          <cell r="S567" t="str">
            <v xml:space="preserve"> TEPEMAXALCO                         </v>
          </cell>
          <cell r="T567">
            <v>0</v>
          </cell>
          <cell r="U567">
            <v>19328.25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BA567">
            <v>0</v>
          </cell>
          <cell r="BB567">
            <v>0</v>
          </cell>
          <cell r="BC567">
            <v>0</v>
          </cell>
          <cell r="BD567" t="str">
            <v xml:space="preserve"> OBRA CON OFICIO ASIGNADO </v>
          </cell>
          <cell r="BE567" t="str">
            <v xml:space="preserve"> 06-DAOI-802-100196 </v>
          </cell>
          <cell r="BF567">
            <v>1</v>
          </cell>
          <cell r="BG567">
            <v>170</v>
          </cell>
          <cell r="BH567" t="str">
            <v xml:space="preserve"> CERESO </v>
          </cell>
          <cell r="BI567">
            <v>0</v>
          </cell>
          <cell r="BJ567">
            <v>0</v>
          </cell>
          <cell r="BK567" t="str">
            <v xml:space="preserve">  </v>
          </cell>
          <cell r="BL567">
            <v>0</v>
          </cell>
          <cell r="BM567">
            <v>0</v>
          </cell>
          <cell r="BN567" t="str">
            <v xml:space="preserve">  </v>
          </cell>
          <cell r="BO567">
            <v>0</v>
          </cell>
          <cell r="BP567">
            <v>0</v>
          </cell>
          <cell r="BQ567" t="str">
            <v xml:space="preserve">  </v>
          </cell>
          <cell r="BR567">
            <v>0</v>
          </cell>
          <cell r="BS567">
            <v>0</v>
          </cell>
          <cell r="BT567" t="str">
            <v xml:space="preserve">  </v>
          </cell>
          <cell r="BU567">
            <v>28</v>
          </cell>
          <cell r="BV567" t="str">
            <v xml:space="preserve"> JAVIER ORDUÑA GONZALEZ </v>
          </cell>
          <cell r="BW567">
            <v>29</v>
          </cell>
          <cell r="BX567" t="str">
            <v xml:space="preserve"> (CERESO IZUCAR DE M) </v>
          </cell>
          <cell r="BY567">
            <v>19328.25</v>
          </cell>
        </row>
        <row r="568">
          <cell r="A568">
            <v>55003</v>
          </cell>
          <cell r="B568" t="str">
            <v xml:space="preserve"> APORTACIÓN PARA EL CERESO DE CHOLULA </v>
          </cell>
          <cell r="C568" t="str">
            <v xml:space="preserve"> SAN MARTIN TEXMELUCAN </v>
          </cell>
          <cell r="D568">
            <v>181</v>
          </cell>
          <cell r="E568" t="str">
            <v xml:space="preserve"> TLALTENANGO </v>
          </cell>
          <cell r="F568" t="str">
            <v xml:space="preserve"> SM </v>
          </cell>
          <cell r="G568" t="str">
            <v xml:space="preserve"> SEGURIDAD PUBLICA MUNICIPAL </v>
          </cell>
          <cell r="H568">
            <v>6</v>
          </cell>
          <cell r="I568" t="str">
            <v xml:space="preserve"> MANTENIMIENTO Y OPERACION DEL CERESO </v>
          </cell>
          <cell r="J568" t="str">
            <v xml:space="preserve"> A </v>
          </cell>
          <cell r="K568" t="str">
            <v xml:space="preserve"> APORTACIÓN (CONVENIO) </v>
          </cell>
          <cell r="L568" t="str">
            <v xml:space="preserve"> Nueva </v>
          </cell>
          <cell r="M568" t="str">
            <v xml:space="preserve"> AYUNTAMIENTO TLALTENANGO </v>
          </cell>
          <cell r="N568">
            <v>1</v>
          </cell>
          <cell r="O568" t="str">
            <v xml:space="preserve"> TLALTENANGO </v>
          </cell>
          <cell r="P568" t="str">
            <v xml:space="preserve"> DAOI-AS/2006-3933 </v>
          </cell>
          <cell r="Q568">
            <v>38863</v>
          </cell>
          <cell r="R568" t="str">
            <v xml:space="preserve"> ANGELÓPOLIS </v>
          </cell>
          <cell r="S568" t="str">
            <v xml:space="preserve"> TLALTENANGO                         </v>
          </cell>
          <cell r="T568">
            <v>0</v>
          </cell>
          <cell r="U568">
            <v>81598.080000000002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BA568">
            <v>0</v>
          </cell>
          <cell r="BB568">
            <v>0</v>
          </cell>
          <cell r="BC568">
            <v>0</v>
          </cell>
          <cell r="BD568" t="str">
            <v xml:space="preserve"> OBRA CON OFICIO ASIGNADO </v>
          </cell>
          <cell r="BE568" t="str">
            <v xml:space="preserve"> 06-DAOI-802-100185 </v>
          </cell>
          <cell r="BF568">
            <v>1</v>
          </cell>
          <cell r="BG568">
            <v>170</v>
          </cell>
          <cell r="BH568" t="str">
            <v xml:space="preserve"> CERESO </v>
          </cell>
          <cell r="BI568">
            <v>0</v>
          </cell>
          <cell r="BJ568">
            <v>0</v>
          </cell>
          <cell r="BK568" t="str">
            <v xml:space="preserve">  </v>
          </cell>
          <cell r="BL568">
            <v>0</v>
          </cell>
          <cell r="BM568">
            <v>0</v>
          </cell>
          <cell r="BN568" t="str">
            <v xml:space="preserve">  </v>
          </cell>
          <cell r="BO568">
            <v>0</v>
          </cell>
          <cell r="BP568">
            <v>0</v>
          </cell>
          <cell r="BQ568" t="str">
            <v xml:space="preserve">  </v>
          </cell>
          <cell r="BR568">
            <v>0</v>
          </cell>
          <cell r="BS568">
            <v>0</v>
          </cell>
          <cell r="BT568" t="str">
            <v xml:space="preserve">  </v>
          </cell>
          <cell r="BU568">
            <v>28</v>
          </cell>
          <cell r="BV568" t="str">
            <v xml:space="preserve"> JAVIER ORDUÑA GONZALEZ </v>
          </cell>
          <cell r="BW568">
            <v>41</v>
          </cell>
          <cell r="BX568" t="str">
            <v xml:space="preserve"> (CERESO CHOLULA SAN P) </v>
          </cell>
          <cell r="BY568">
            <v>81598.080000000002</v>
          </cell>
        </row>
        <row r="569">
          <cell r="A569">
            <v>55009</v>
          </cell>
          <cell r="B569" t="str">
            <v xml:space="preserve"> APORTACIÓN PARA EL CERESO DE HUAUCHINANGO </v>
          </cell>
          <cell r="C569" t="str">
            <v xml:space="preserve"> HUAHUCHINANGO </v>
          </cell>
          <cell r="D569">
            <v>91</v>
          </cell>
          <cell r="E569" t="str">
            <v xml:space="preserve"> JUAN GALINDO </v>
          </cell>
          <cell r="F569" t="str">
            <v xml:space="preserve"> SM </v>
          </cell>
          <cell r="G569" t="str">
            <v xml:space="preserve"> SEGURIDAD PUBLICA MUNICIPAL </v>
          </cell>
          <cell r="H569">
            <v>6</v>
          </cell>
          <cell r="I569" t="str">
            <v xml:space="preserve"> MANTENIMIENTO Y OPERACION DEL CERESO </v>
          </cell>
          <cell r="J569" t="str">
            <v xml:space="preserve"> A </v>
          </cell>
          <cell r="K569" t="str">
            <v xml:space="preserve"> APORTACIÓN (CONVENIO) </v>
          </cell>
          <cell r="L569" t="str">
            <v xml:space="preserve"> Nueva </v>
          </cell>
          <cell r="M569" t="str">
            <v xml:space="preserve"> AYUNTAMIENTO JUAN GALINDO </v>
          </cell>
          <cell r="N569">
            <v>1</v>
          </cell>
          <cell r="O569" t="str">
            <v xml:space="preserve"> NUEVO NECAXA </v>
          </cell>
          <cell r="P569" t="str">
            <v xml:space="preserve"> DAOI-AS/2006-4130 </v>
          </cell>
          <cell r="Q569">
            <v>38873</v>
          </cell>
          <cell r="R569" t="str">
            <v xml:space="preserve"> SIERRA NORTE </v>
          </cell>
          <cell r="S569" t="str">
            <v xml:space="preserve"> JUAN GALINDO                        </v>
          </cell>
          <cell r="T569">
            <v>0</v>
          </cell>
          <cell r="U569">
            <v>141330.26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BA569">
            <v>0</v>
          </cell>
          <cell r="BB569">
            <v>0</v>
          </cell>
          <cell r="BC569">
            <v>0</v>
          </cell>
          <cell r="BD569" t="str">
            <v xml:space="preserve"> OBRA CON OFICIO ASIGNADO </v>
          </cell>
          <cell r="BE569" t="str">
            <v xml:space="preserve"> 06-DAOI-802-100205 </v>
          </cell>
          <cell r="BF569">
            <v>1</v>
          </cell>
          <cell r="BG569">
            <v>170</v>
          </cell>
          <cell r="BH569" t="str">
            <v xml:space="preserve"> CERESO </v>
          </cell>
          <cell r="BI569">
            <v>0</v>
          </cell>
          <cell r="BJ569">
            <v>0</v>
          </cell>
          <cell r="BK569" t="str">
            <v xml:space="preserve">  </v>
          </cell>
          <cell r="BL569">
            <v>0</v>
          </cell>
          <cell r="BM569">
            <v>0</v>
          </cell>
          <cell r="BN569" t="str">
            <v xml:space="preserve">  </v>
          </cell>
          <cell r="BO569">
            <v>0</v>
          </cell>
          <cell r="BP569">
            <v>0</v>
          </cell>
          <cell r="BQ569" t="str">
            <v xml:space="preserve">  </v>
          </cell>
          <cell r="BR569">
            <v>0</v>
          </cell>
          <cell r="BS569">
            <v>0</v>
          </cell>
          <cell r="BT569" t="str">
            <v xml:space="preserve">  </v>
          </cell>
          <cell r="BU569">
            <v>28</v>
          </cell>
          <cell r="BV569" t="str">
            <v xml:space="preserve"> JAVIER ORDUÑA GONZALEZ </v>
          </cell>
          <cell r="BW569">
            <v>40</v>
          </cell>
          <cell r="BX569" t="str">
            <v xml:space="preserve"> (CERESO HUAUCHINANGO) </v>
          </cell>
          <cell r="BY569">
            <v>141330.26</v>
          </cell>
        </row>
        <row r="570">
          <cell r="A570">
            <v>55010</v>
          </cell>
          <cell r="B570" t="str">
            <v xml:space="preserve"> APORTACIÓN PARA EL CERESO DE XICOTEPEC DE JUAREZ </v>
          </cell>
          <cell r="C570" t="str">
            <v xml:space="preserve"> HUAHUCHINANGO </v>
          </cell>
          <cell r="D570">
            <v>64</v>
          </cell>
          <cell r="E570" t="str">
            <v xml:space="preserve"> FRANCISCO Z. MENA </v>
          </cell>
          <cell r="F570" t="str">
            <v xml:space="preserve"> SM </v>
          </cell>
          <cell r="G570" t="str">
            <v xml:space="preserve"> SEGURIDAD PUBLICA MUNICIPAL </v>
          </cell>
          <cell r="H570">
            <v>6</v>
          </cell>
          <cell r="I570" t="str">
            <v xml:space="preserve"> MANTENIMIENTO Y OPERACION DEL CERESO </v>
          </cell>
          <cell r="J570" t="str">
            <v xml:space="preserve"> A </v>
          </cell>
          <cell r="K570" t="str">
            <v xml:space="preserve"> APORTACIÓN (CONVENIO) </v>
          </cell>
          <cell r="L570" t="str">
            <v xml:space="preserve"> Nueva </v>
          </cell>
          <cell r="M570" t="str">
            <v xml:space="preserve"> AYUNTAMIENTO FRANCISCO Z. MENA </v>
          </cell>
          <cell r="N570">
            <v>163</v>
          </cell>
          <cell r="O570" t="str">
            <v xml:space="preserve"> FRANCISCO Z. MENA </v>
          </cell>
          <cell r="P570" t="str">
            <v xml:space="preserve"> DAOI-AS/2006-4095 </v>
          </cell>
          <cell r="Q570">
            <v>38869</v>
          </cell>
          <cell r="R570" t="str">
            <v xml:space="preserve"> SIERRA NORTE </v>
          </cell>
          <cell r="S570" t="str">
            <v xml:space="preserve"> FRANCISCO Z. MENA                   </v>
          </cell>
          <cell r="T570">
            <v>0</v>
          </cell>
          <cell r="U570">
            <v>248152.32000000001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BA570">
            <v>0</v>
          </cell>
          <cell r="BB570">
            <v>0</v>
          </cell>
          <cell r="BC570">
            <v>0</v>
          </cell>
          <cell r="BD570" t="str">
            <v xml:space="preserve"> OBRA CON OFICIO ASIGNADO </v>
          </cell>
          <cell r="BE570" t="str">
            <v xml:space="preserve"> 06-DAOI-802-100199 </v>
          </cell>
          <cell r="BF570">
            <v>1</v>
          </cell>
          <cell r="BG570">
            <v>170</v>
          </cell>
          <cell r="BH570" t="str">
            <v xml:space="preserve"> CERESO </v>
          </cell>
          <cell r="BI570">
            <v>0</v>
          </cell>
          <cell r="BJ570">
            <v>0</v>
          </cell>
          <cell r="BK570" t="str">
            <v xml:space="preserve">  </v>
          </cell>
          <cell r="BL570">
            <v>0</v>
          </cell>
          <cell r="BM570">
            <v>0</v>
          </cell>
          <cell r="BN570" t="str">
            <v xml:space="preserve">  </v>
          </cell>
          <cell r="BO570">
            <v>0</v>
          </cell>
          <cell r="BP570">
            <v>0</v>
          </cell>
          <cell r="BQ570" t="str">
            <v xml:space="preserve">  </v>
          </cell>
          <cell r="BR570">
            <v>0</v>
          </cell>
          <cell r="BS570">
            <v>0</v>
          </cell>
          <cell r="BT570" t="str">
            <v xml:space="preserve">  </v>
          </cell>
          <cell r="BU570">
            <v>28</v>
          </cell>
          <cell r="BV570" t="str">
            <v xml:space="preserve"> JAVIER ORDUÑA GONZALEZ </v>
          </cell>
          <cell r="BW570">
            <v>37</v>
          </cell>
          <cell r="BX570" t="str">
            <v xml:space="preserve"> (CERESO XICOTEPEC DE J) </v>
          </cell>
          <cell r="BY570">
            <v>248152.32000000001</v>
          </cell>
        </row>
        <row r="571">
          <cell r="A571">
            <v>55015</v>
          </cell>
          <cell r="B571" t="str">
            <v xml:space="preserve"> CONSTRUCCION DE ALCANTARILLADO SANITARIO 1ERA. ETAPA </v>
          </cell>
          <cell r="C571" t="str">
            <v xml:space="preserve"> IZUCAR DE MATAMOROS </v>
          </cell>
          <cell r="D571">
            <v>51</v>
          </cell>
          <cell r="E571" t="str">
            <v xml:space="preserve"> CHIETLA </v>
          </cell>
          <cell r="F571" t="str">
            <v xml:space="preserve"> SD </v>
          </cell>
          <cell r="G571" t="str">
            <v xml:space="preserve"> ALCANTARILLADO SANITARIO </v>
          </cell>
          <cell r="H571">
            <v>3</v>
          </cell>
          <cell r="I571" t="str">
            <v xml:space="preserve"> CONSTRUCCION </v>
          </cell>
          <cell r="J571" t="str">
            <v xml:space="preserve">  </v>
          </cell>
          <cell r="K571" t="str">
            <v xml:space="preserve"> CONSTRUCCION </v>
          </cell>
          <cell r="L571" t="str">
            <v xml:space="preserve"> Nueva </v>
          </cell>
          <cell r="M571" t="str">
            <v xml:space="preserve"> AYUNTAMIENTO CHIETLA </v>
          </cell>
          <cell r="N571">
            <v>25</v>
          </cell>
          <cell r="O571" t="str">
            <v xml:space="preserve"> SAN MIGUEL TECOLACIO </v>
          </cell>
          <cell r="P571" t="str">
            <v xml:space="preserve"> DAOI-AS/2006-4023 </v>
          </cell>
          <cell r="Q571">
            <v>38868</v>
          </cell>
          <cell r="R571" t="str">
            <v xml:space="preserve"> VALLE DE ATLIXCO Y MATAMOROS </v>
          </cell>
          <cell r="S571" t="str">
            <v xml:space="preserve"> CHIETLA                             </v>
          </cell>
          <cell r="T571">
            <v>1297603.0900000001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BA571">
            <v>1289</v>
          </cell>
          <cell r="BB571">
            <v>0</v>
          </cell>
          <cell r="BC571">
            <v>0</v>
          </cell>
          <cell r="BD571" t="str">
            <v xml:space="preserve"> OBRA CON OFICIO ASIGNADO </v>
          </cell>
          <cell r="BE571" t="str">
            <v xml:space="preserve"> 06-DAOI-802-100196 </v>
          </cell>
          <cell r="BF571">
            <v>1</v>
          </cell>
          <cell r="BG571">
            <v>58</v>
          </cell>
          <cell r="BH571" t="str">
            <v xml:space="preserve"> SISTEMA </v>
          </cell>
          <cell r="BI571">
            <v>0</v>
          </cell>
          <cell r="BJ571">
            <v>0</v>
          </cell>
          <cell r="BK571" t="str">
            <v xml:space="preserve">  </v>
          </cell>
          <cell r="BL571">
            <v>0</v>
          </cell>
          <cell r="BM571">
            <v>0</v>
          </cell>
          <cell r="BN571" t="str">
            <v xml:space="preserve">  </v>
          </cell>
          <cell r="BO571">
            <v>0</v>
          </cell>
          <cell r="BP571">
            <v>0</v>
          </cell>
          <cell r="BQ571" t="str">
            <v xml:space="preserve">  </v>
          </cell>
          <cell r="BR571">
            <v>0</v>
          </cell>
          <cell r="BS571">
            <v>0</v>
          </cell>
          <cell r="BT571" t="str">
            <v xml:space="preserve">  </v>
          </cell>
          <cell r="BU571">
            <v>26</v>
          </cell>
          <cell r="BV571" t="str">
            <v xml:space="preserve"> JUAN TOMAS GONZALEZ VILLALBA </v>
          </cell>
          <cell r="BW571">
            <v>0</v>
          </cell>
          <cell r="BX571" t="str">
            <v xml:space="preserve"> MUNICIPIO </v>
          </cell>
          <cell r="BY571">
            <v>1297603.0900000001</v>
          </cell>
        </row>
        <row r="572">
          <cell r="A572">
            <v>55016</v>
          </cell>
          <cell r="B572" t="str">
            <v xml:space="preserve"> ADQUISICION DE EQUIPO PARA SEGURIDAD PUBLICA (VEHICULO PARA PATRULLA) </v>
          </cell>
          <cell r="C572" t="str">
            <v xml:space="preserve"> HUAHUCHINANGO </v>
          </cell>
          <cell r="D572">
            <v>194</v>
          </cell>
          <cell r="E572" t="str">
            <v xml:space="preserve"> VENUSTIANO CARRANZA </v>
          </cell>
          <cell r="F572" t="str">
            <v xml:space="preserve"> SM </v>
          </cell>
          <cell r="G572" t="str">
            <v xml:space="preserve"> SEGURIDAD PUBLICA MUNICIPAL </v>
          </cell>
          <cell r="H572">
            <v>2</v>
          </cell>
          <cell r="I572" t="str">
            <v xml:space="preserve"> DOTACION Y/O MANTENIMIENTO DE EQUIPO </v>
          </cell>
          <cell r="J572" t="str">
            <v xml:space="preserve">  </v>
          </cell>
          <cell r="K572" t="str">
            <v xml:space="preserve"> DOTACION Y/O MANTENIMIENTO DE EQUIPO </v>
          </cell>
          <cell r="L572" t="str">
            <v xml:space="preserve"> Nueva </v>
          </cell>
          <cell r="M572" t="str">
            <v xml:space="preserve"> AYUNTAMIENTO VENUSTIANO CARRANZA </v>
          </cell>
          <cell r="N572">
            <v>1</v>
          </cell>
          <cell r="O572" t="str">
            <v xml:space="preserve"> VENUSTIANO CARRANZA </v>
          </cell>
          <cell r="P572" t="str">
            <v xml:space="preserve"> DAOI-AS/2006-3805 </v>
          </cell>
          <cell r="Q572">
            <v>38853</v>
          </cell>
          <cell r="R572" t="str">
            <v xml:space="preserve"> SIERRA NORTE </v>
          </cell>
          <cell r="S572" t="str">
            <v xml:space="preserve"> VENUSTIANO CARRANZA                 </v>
          </cell>
          <cell r="T572">
            <v>0</v>
          </cell>
          <cell r="U572">
            <v>229125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BA572">
            <v>360</v>
          </cell>
          <cell r="BB572">
            <v>0</v>
          </cell>
          <cell r="BC572">
            <v>0</v>
          </cell>
          <cell r="BD572" t="str">
            <v xml:space="preserve"> OBRA CON OFICIO ASIGNADO </v>
          </cell>
          <cell r="BE572" t="str">
            <v xml:space="preserve"> 06-DAOI-802-100163 </v>
          </cell>
          <cell r="BF572">
            <v>1</v>
          </cell>
          <cell r="BG572">
            <v>66</v>
          </cell>
          <cell r="BH572" t="str">
            <v xml:space="preserve"> VEHICULO </v>
          </cell>
          <cell r="BI572">
            <v>0</v>
          </cell>
          <cell r="BJ572">
            <v>0</v>
          </cell>
          <cell r="BK572" t="str">
            <v xml:space="preserve">  </v>
          </cell>
          <cell r="BL572">
            <v>0</v>
          </cell>
          <cell r="BM572">
            <v>0</v>
          </cell>
          <cell r="BN572" t="str">
            <v xml:space="preserve">  </v>
          </cell>
          <cell r="BO572">
            <v>0</v>
          </cell>
          <cell r="BP572">
            <v>0</v>
          </cell>
          <cell r="BQ572" t="str">
            <v xml:space="preserve">  </v>
          </cell>
          <cell r="BR572">
            <v>0</v>
          </cell>
          <cell r="BS572">
            <v>0</v>
          </cell>
          <cell r="BT572" t="str">
            <v xml:space="preserve">  </v>
          </cell>
          <cell r="BU572">
            <v>28</v>
          </cell>
          <cell r="BV572" t="str">
            <v xml:space="preserve"> JAVIER ORDUÑA GONZALEZ </v>
          </cell>
          <cell r="BW572">
            <v>0</v>
          </cell>
          <cell r="BX572" t="str">
            <v xml:space="preserve"> MUNICIPIO </v>
          </cell>
          <cell r="BY572">
            <v>229125</v>
          </cell>
        </row>
        <row r="573">
          <cell r="A573">
            <v>55018</v>
          </cell>
          <cell r="B573" t="str">
            <v xml:space="preserve"> CONSTRUCCION DE ALCANTARILLA "ZAHUINCO" </v>
          </cell>
          <cell r="C573" t="str">
            <v xml:space="preserve"> HUAHUCHINANGO </v>
          </cell>
          <cell r="D573">
            <v>49</v>
          </cell>
          <cell r="E573" t="str">
            <v xml:space="preserve"> CHICONCUAUTLA </v>
          </cell>
          <cell r="F573" t="str">
            <v xml:space="preserve"> SE </v>
          </cell>
          <cell r="G573" t="str">
            <v xml:space="preserve"> URBANIZACION </v>
          </cell>
          <cell r="H573">
            <v>15</v>
          </cell>
          <cell r="I573" t="str">
            <v xml:space="preserve"> CONSTRUCCIÓN DE ALCANTARILLA </v>
          </cell>
          <cell r="J573" t="str">
            <v xml:space="preserve">  </v>
          </cell>
          <cell r="K573" t="str">
            <v xml:space="preserve"> CONSTRUCCIÓN DE ALCANTARILLA </v>
          </cell>
          <cell r="L573" t="str">
            <v xml:space="preserve"> Nueva </v>
          </cell>
          <cell r="M573" t="str">
            <v xml:space="preserve"> AYUNTAMIENTO DE CHICONCUAUTLA </v>
          </cell>
          <cell r="N573">
            <v>1</v>
          </cell>
          <cell r="O573" t="str">
            <v xml:space="preserve"> CHICONCUAUTLA </v>
          </cell>
          <cell r="P573" t="str">
            <v xml:space="preserve"> DAOI-AS/2006-3660 </v>
          </cell>
          <cell r="Q573">
            <v>38840</v>
          </cell>
          <cell r="R573" t="str">
            <v xml:space="preserve"> SIERRA NORTE </v>
          </cell>
          <cell r="S573" t="str">
            <v xml:space="preserve"> CHICONCUAUTLA                       </v>
          </cell>
          <cell r="T573">
            <v>323702.43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BA573">
            <v>12855</v>
          </cell>
          <cell r="BB573">
            <v>0</v>
          </cell>
          <cell r="BC573">
            <v>0</v>
          </cell>
          <cell r="BD573" t="str">
            <v xml:space="preserve"> OBRA CON OFICIO ASIGNADO </v>
          </cell>
          <cell r="BE573" t="str">
            <v xml:space="preserve"> 06-DAOI-802-100145 </v>
          </cell>
          <cell r="BF573">
            <v>11.7</v>
          </cell>
          <cell r="BG573">
            <v>44</v>
          </cell>
          <cell r="BH573" t="str">
            <v xml:space="preserve"> METRO LINEAL </v>
          </cell>
          <cell r="BI573">
            <v>0</v>
          </cell>
          <cell r="BJ573">
            <v>0</v>
          </cell>
          <cell r="BK573" t="str">
            <v xml:space="preserve">  </v>
          </cell>
          <cell r="BL573">
            <v>0</v>
          </cell>
          <cell r="BM573">
            <v>0</v>
          </cell>
          <cell r="BN573" t="str">
            <v xml:space="preserve">  </v>
          </cell>
          <cell r="BO573">
            <v>0</v>
          </cell>
          <cell r="BP573">
            <v>0</v>
          </cell>
          <cell r="BQ573" t="str">
            <v xml:space="preserve">  </v>
          </cell>
          <cell r="BR573">
            <v>0</v>
          </cell>
          <cell r="BS573">
            <v>0</v>
          </cell>
          <cell r="BT573" t="str">
            <v xml:space="preserve">  </v>
          </cell>
          <cell r="BU573">
            <v>28</v>
          </cell>
          <cell r="BV573" t="str">
            <v xml:space="preserve"> JAVIER ORDUÑA GONZALEZ </v>
          </cell>
          <cell r="BW573">
            <v>0</v>
          </cell>
          <cell r="BX573" t="str">
            <v xml:space="preserve"> MUNICIPIO </v>
          </cell>
          <cell r="BY573">
            <v>323702.43</v>
          </cell>
        </row>
        <row r="574">
          <cell r="A574">
            <v>55019</v>
          </cell>
          <cell r="B574" t="str">
            <v xml:space="preserve"> CONSTRUCCION DE CANCHA EN ESCUELA PRIMARIA TENOCHTITLAN CLAVE 21DPB0629H </v>
          </cell>
          <cell r="C574" t="str">
            <v xml:space="preserve"> IZUCAR DE MATAMOROS </v>
          </cell>
          <cell r="D574">
            <v>185</v>
          </cell>
          <cell r="E574" t="str">
            <v xml:space="preserve"> TLAPANALA </v>
          </cell>
          <cell r="F574" t="str">
            <v xml:space="preserve"> SJ </v>
          </cell>
          <cell r="G574" t="str">
            <v xml:space="preserve"> INFRAESTRUCTURA EDUCATIVA </v>
          </cell>
          <cell r="H574">
            <v>2</v>
          </cell>
          <cell r="I574" t="str">
            <v xml:space="preserve"> CONSTRUCCION </v>
          </cell>
          <cell r="J574" t="str">
            <v xml:space="preserve"> B </v>
          </cell>
          <cell r="K574" t="str">
            <v xml:space="preserve"> PRIMARIA </v>
          </cell>
          <cell r="L574" t="str">
            <v xml:space="preserve"> Nueva </v>
          </cell>
          <cell r="M574" t="str">
            <v xml:space="preserve"> AYUNTAMIENTO TLAPANALA </v>
          </cell>
          <cell r="N574">
            <v>8</v>
          </cell>
          <cell r="O574" t="str">
            <v xml:space="preserve"> COLONIA LAS PALMAS </v>
          </cell>
          <cell r="P574" t="str">
            <v xml:space="preserve"> DAOI-AS/2006-3719 </v>
          </cell>
          <cell r="Q574">
            <v>38846</v>
          </cell>
          <cell r="R574" t="str">
            <v xml:space="preserve"> VALLE DE ATLIXCO Y MATAMOROS </v>
          </cell>
          <cell r="S574" t="str">
            <v xml:space="preserve"> TLAPANALA                           </v>
          </cell>
          <cell r="T574">
            <v>0</v>
          </cell>
          <cell r="U574">
            <v>246237.93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BA574">
            <v>150</v>
          </cell>
          <cell r="BB574">
            <v>0</v>
          </cell>
          <cell r="BC574">
            <v>0</v>
          </cell>
          <cell r="BD574" t="str">
            <v xml:space="preserve"> OBRA CON OFICIO ASIGNADO </v>
          </cell>
          <cell r="BE574" t="str">
            <v xml:space="preserve"> 06-DAOI-802-100153 </v>
          </cell>
          <cell r="BF574">
            <v>1</v>
          </cell>
          <cell r="BG574">
            <v>193</v>
          </cell>
          <cell r="BH574" t="str">
            <v xml:space="preserve"> OBRA EXTERIOR(CANCHA) </v>
          </cell>
          <cell r="BI574">
            <v>0</v>
          </cell>
          <cell r="BJ574">
            <v>0</v>
          </cell>
          <cell r="BK574" t="str">
            <v xml:space="preserve">  </v>
          </cell>
          <cell r="BL574">
            <v>0</v>
          </cell>
          <cell r="BM574">
            <v>0</v>
          </cell>
          <cell r="BN574" t="str">
            <v xml:space="preserve">  </v>
          </cell>
          <cell r="BO574">
            <v>0</v>
          </cell>
          <cell r="BP574">
            <v>0</v>
          </cell>
          <cell r="BQ574" t="str">
            <v xml:space="preserve">  </v>
          </cell>
          <cell r="BR574">
            <v>0</v>
          </cell>
          <cell r="BS574">
            <v>0</v>
          </cell>
          <cell r="BT574" t="str">
            <v xml:space="preserve">  </v>
          </cell>
          <cell r="BU574">
            <v>28</v>
          </cell>
          <cell r="BV574" t="str">
            <v xml:space="preserve"> JAVIER ORDUÑA GONZALEZ </v>
          </cell>
          <cell r="BW574">
            <v>0</v>
          </cell>
          <cell r="BX574" t="str">
            <v xml:space="preserve"> MUNICIPIO </v>
          </cell>
          <cell r="BY574">
            <v>246237.93</v>
          </cell>
        </row>
        <row r="575">
          <cell r="A575">
            <v>55021</v>
          </cell>
          <cell r="B575" t="str">
            <v xml:space="preserve"> CONSTRUCCION DE ADOQUINAMIENTO DE LA AVENIDA JUAREZ ENTRE AVENIDA XICOTENCATL Y AVENIDA ATOYAC. </v>
          </cell>
          <cell r="C575" t="str">
            <v xml:space="preserve"> TEHUACAN </v>
          </cell>
          <cell r="D575">
            <v>177</v>
          </cell>
          <cell r="E575" t="str">
            <v xml:space="preserve"> TLACOTEPEC DE BENITO JUAREZ </v>
          </cell>
          <cell r="F575" t="str">
            <v xml:space="preserve"> SF </v>
          </cell>
          <cell r="G575" t="str">
            <v xml:space="preserve"> PAVIMENTACION EN ZONAS POPULARES </v>
          </cell>
          <cell r="H575">
            <v>5</v>
          </cell>
          <cell r="I575" t="str">
            <v xml:space="preserve"> EMPEDRADO Y ADOQUINAMIENTO DE CALLES </v>
          </cell>
          <cell r="J575" t="str">
            <v xml:space="preserve">  </v>
          </cell>
          <cell r="K575" t="str">
            <v xml:space="preserve"> EMPEDRADO Y ADOQUINAMIENTO DE CALLES </v>
          </cell>
          <cell r="L575" t="str">
            <v xml:space="preserve"> Nueva </v>
          </cell>
          <cell r="M575" t="str">
            <v xml:space="preserve"> AYUNTAMIENTO TLACOTEPEC DE J. </v>
          </cell>
          <cell r="N575">
            <v>52</v>
          </cell>
          <cell r="O575" t="str">
            <v xml:space="preserve"> SAN JOSE VALSEQUILLO SECCION TERCERA </v>
          </cell>
          <cell r="P575" t="str">
            <v xml:space="preserve"> DAOI-AS/2006-3652 </v>
          </cell>
          <cell r="Q575">
            <v>38840</v>
          </cell>
          <cell r="R575" t="str">
            <v xml:space="preserve"> TEHUACÁN Y SIERRA NEGRA </v>
          </cell>
          <cell r="S575" t="str">
            <v xml:space="preserve"> TLACOTEPEC DE BENITO JUAREZ         </v>
          </cell>
          <cell r="T575">
            <v>1328761.43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BA575">
            <v>1200</v>
          </cell>
          <cell r="BB575">
            <v>0</v>
          </cell>
          <cell r="BC575">
            <v>0</v>
          </cell>
          <cell r="BD575" t="str">
            <v xml:space="preserve"> OBRA CON OFICIO ASIGNADO </v>
          </cell>
          <cell r="BE575" t="str">
            <v xml:space="preserve"> 06-DAOI-802-100145 </v>
          </cell>
          <cell r="BF575">
            <v>4224</v>
          </cell>
          <cell r="BG575">
            <v>42</v>
          </cell>
          <cell r="BH575" t="str">
            <v xml:space="preserve"> METRO CUADRADO </v>
          </cell>
          <cell r="BI575">
            <v>0</v>
          </cell>
          <cell r="BJ575">
            <v>0</v>
          </cell>
          <cell r="BK575" t="str">
            <v xml:space="preserve">  </v>
          </cell>
          <cell r="BL575">
            <v>0</v>
          </cell>
          <cell r="BM575">
            <v>0</v>
          </cell>
          <cell r="BN575" t="str">
            <v xml:space="preserve">  </v>
          </cell>
          <cell r="BO575">
            <v>0</v>
          </cell>
          <cell r="BP575">
            <v>0</v>
          </cell>
          <cell r="BQ575" t="str">
            <v xml:space="preserve">  </v>
          </cell>
          <cell r="BR575">
            <v>0</v>
          </cell>
          <cell r="BS575">
            <v>0</v>
          </cell>
          <cell r="BT575" t="str">
            <v xml:space="preserve">  </v>
          </cell>
          <cell r="BU575">
            <v>34</v>
          </cell>
          <cell r="BV575" t="str">
            <v xml:space="preserve"> JUAN MANUEL URBAN DIAZ DE LEON </v>
          </cell>
          <cell r="BW575">
            <v>0</v>
          </cell>
          <cell r="BX575" t="str">
            <v xml:space="preserve"> MUNICIPIO </v>
          </cell>
          <cell r="BY575">
            <v>1328761.43</v>
          </cell>
        </row>
        <row r="576">
          <cell r="A576">
            <v>55024</v>
          </cell>
          <cell r="B576" t="str">
            <v xml:space="preserve"> ADOQUINAMIENTO DE LA CALLE REFORMA ENTRE 3 Y 5 ORIENTE. </v>
          </cell>
          <cell r="C576" t="str">
            <v xml:space="preserve"> TEHUACAN </v>
          </cell>
          <cell r="D576">
            <v>177</v>
          </cell>
          <cell r="E576" t="str">
            <v xml:space="preserve"> TLACOTEPEC DE BENITO JUAREZ </v>
          </cell>
          <cell r="F576" t="str">
            <v xml:space="preserve"> SF </v>
          </cell>
          <cell r="G576" t="str">
            <v xml:space="preserve"> PAVIMENTACION EN ZONAS POPULARES </v>
          </cell>
          <cell r="H576">
            <v>5</v>
          </cell>
          <cell r="I576" t="str">
            <v xml:space="preserve"> EMPEDRADO Y ADOQUINAMIENTO DE CALLES </v>
          </cell>
          <cell r="J576" t="str">
            <v xml:space="preserve">  </v>
          </cell>
          <cell r="K576" t="str">
            <v xml:space="preserve"> EMPEDRADO Y ADOQUINAMIENTO DE CALLES </v>
          </cell>
          <cell r="L576" t="str">
            <v xml:space="preserve"> Nueva </v>
          </cell>
          <cell r="M576" t="str">
            <v xml:space="preserve"> AYUNTAMIENTO TLACOTEPEC DE J. </v>
          </cell>
          <cell r="N576">
            <v>60</v>
          </cell>
          <cell r="O576" t="str">
            <v xml:space="preserve"> SANTA MARIA LA ALTA </v>
          </cell>
          <cell r="P576" t="str">
            <v xml:space="preserve"> DAOI-AS/2006-3652 </v>
          </cell>
          <cell r="Q576">
            <v>38840</v>
          </cell>
          <cell r="R576" t="str">
            <v xml:space="preserve"> TEHUACÁN Y SIERRA NEGRA </v>
          </cell>
          <cell r="S576" t="str">
            <v xml:space="preserve"> TLACOTEPEC DE BENITO JUAREZ         </v>
          </cell>
          <cell r="T576">
            <v>471583.31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BA576">
            <v>350</v>
          </cell>
          <cell r="BB576">
            <v>0</v>
          </cell>
          <cell r="BC576">
            <v>0</v>
          </cell>
          <cell r="BD576" t="str">
            <v xml:space="preserve"> OBRA CON OFICIO ASIGNADO </v>
          </cell>
          <cell r="BE576" t="str">
            <v xml:space="preserve"> 06-DAOI-802-100145 </v>
          </cell>
          <cell r="BF576">
            <v>1458.75</v>
          </cell>
          <cell r="BG576">
            <v>42</v>
          </cell>
          <cell r="BH576" t="str">
            <v xml:space="preserve"> METRO CUADRADO </v>
          </cell>
          <cell r="BI576">
            <v>0</v>
          </cell>
          <cell r="BJ576">
            <v>0</v>
          </cell>
          <cell r="BK576" t="str">
            <v xml:space="preserve">  </v>
          </cell>
          <cell r="BL576">
            <v>0</v>
          </cell>
          <cell r="BM576">
            <v>0</v>
          </cell>
          <cell r="BN576" t="str">
            <v xml:space="preserve">  </v>
          </cell>
          <cell r="BO576">
            <v>0</v>
          </cell>
          <cell r="BP576">
            <v>0</v>
          </cell>
          <cell r="BQ576" t="str">
            <v xml:space="preserve">  </v>
          </cell>
          <cell r="BR576">
            <v>0</v>
          </cell>
          <cell r="BS576">
            <v>0</v>
          </cell>
          <cell r="BT576" t="str">
            <v xml:space="preserve">  </v>
          </cell>
          <cell r="BU576">
            <v>28</v>
          </cell>
          <cell r="BV576" t="str">
            <v xml:space="preserve"> JAVIER ORDUÑA GONZALEZ </v>
          </cell>
          <cell r="BW576">
            <v>0</v>
          </cell>
          <cell r="BX576" t="str">
            <v xml:space="preserve"> MUNICIPIO </v>
          </cell>
          <cell r="BY576">
            <v>471583.31</v>
          </cell>
        </row>
        <row r="577">
          <cell r="A577">
            <v>55025</v>
          </cell>
          <cell r="B577" t="str">
            <v xml:space="preserve"> CONSTRUCCION DE BANQUETAS </v>
          </cell>
          <cell r="C577" t="str">
            <v xml:space="preserve"> TEZIUTLAN </v>
          </cell>
          <cell r="D577">
            <v>75</v>
          </cell>
          <cell r="E577" t="str">
            <v xml:space="preserve"> HUEYAPAN </v>
          </cell>
          <cell r="F577" t="str">
            <v xml:space="preserve"> SE </v>
          </cell>
          <cell r="G577" t="str">
            <v xml:space="preserve"> URBANIZACION </v>
          </cell>
          <cell r="H577">
            <v>12</v>
          </cell>
          <cell r="I577" t="str">
            <v xml:space="preserve"> BANQUETAS </v>
          </cell>
          <cell r="J577" t="str">
            <v xml:space="preserve">  </v>
          </cell>
          <cell r="K577" t="str">
            <v xml:space="preserve"> BANQUETAS </v>
          </cell>
          <cell r="L577" t="str">
            <v xml:space="preserve"> Nueva </v>
          </cell>
          <cell r="M577" t="str">
            <v xml:space="preserve"> AYUNTAMIENTO HUEYAPAN </v>
          </cell>
          <cell r="N577">
            <v>1</v>
          </cell>
          <cell r="O577" t="str">
            <v xml:space="preserve"> HUEYAPAN </v>
          </cell>
          <cell r="P577" t="str">
            <v xml:space="preserve"> DAOI-AS/2006-3630 </v>
          </cell>
          <cell r="Q577">
            <v>38840</v>
          </cell>
          <cell r="R577" t="str">
            <v xml:space="preserve"> SIERRA NORORIENTAL </v>
          </cell>
          <cell r="S577" t="str">
            <v xml:space="preserve"> HUEYAPAN                            </v>
          </cell>
          <cell r="T577">
            <v>0</v>
          </cell>
          <cell r="U577">
            <v>0</v>
          </cell>
          <cell r="V577">
            <v>120759.87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BA577">
            <v>6000</v>
          </cell>
          <cell r="BB577">
            <v>0</v>
          </cell>
          <cell r="BC577">
            <v>0</v>
          </cell>
          <cell r="BD577" t="str">
            <v xml:space="preserve"> OBRA CON OFICIO ASIGNADO </v>
          </cell>
          <cell r="BE577" t="str">
            <v xml:space="preserve"> 06-DAOI-802-100145 </v>
          </cell>
          <cell r="BF577">
            <v>285.97000000000003</v>
          </cell>
          <cell r="BG577">
            <v>42</v>
          </cell>
          <cell r="BH577" t="str">
            <v xml:space="preserve"> METRO CUADRADO </v>
          </cell>
          <cell r="BI577">
            <v>0</v>
          </cell>
          <cell r="BJ577">
            <v>0</v>
          </cell>
          <cell r="BK577" t="str">
            <v xml:space="preserve">  </v>
          </cell>
          <cell r="BL577">
            <v>0</v>
          </cell>
          <cell r="BM577">
            <v>0</v>
          </cell>
          <cell r="BN577" t="str">
            <v xml:space="preserve">  </v>
          </cell>
          <cell r="BO577">
            <v>0</v>
          </cell>
          <cell r="BP577">
            <v>0</v>
          </cell>
          <cell r="BQ577" t="str">
            <v xml:space="preserve">  </v>
          </cell>
          <cell r="BR577">
            <v>0</v>
          </cell>
          <cell r="BS577">
            <v>0</v>
          </cell>
          <cell r="BT577" t="str">
            <v xml:space="preserve">  </v>
          </cell>
          <cell r="BU577">
            <v>32</v>
          </cell>
          <cell r="BV577" t="str">
            <v xml:space="preserve"> VERONICA RODRIGUEZ SANCHEZ </v>
          </cell>
          <cell r="BW577">
            <v>0</v>
          </cell>
          <cell r="BX577" t="str">
            <v xml:space="preserve"> MUNICIPIO </v>
          </cell>
          <cell r="BY577">
            <v>120759.87</v>
          </cell>
        </row>
        <row r="578">
          <cell r="A578">
            <v>55027</v>
          </cell>
          <cell r="B578" t="str">
            <v xml:space="preserve"> COMPRA DE VEHICULO PARA SEGURIDAD PUBLICA </v>
          </cell>
          <cell r="C578" t="str">
            <v xml:space="preserve"> SAN PEDRO CHOLULA </v>
          </cell>
          <cell r="D578">
            <v>188</v>
          </cell>
          <cell r="E578" t="str">
            <v xml:space="preserve"> TOCHIMILCO </v>
          </cell>
          <cell r="F578" t="str">
            <v xml:space="preserve"> SM </v>
          </cell>
          <cell r="G578" t="str">
            <v xml:space="preserve"> SEGURIDAD PUBLICA MUNICIPAL </v>
          </cell>
          <cell r="H578">
            <v>2</v>
          </cell>
          <cell r="I578" t="str">
            <v xml:space="preserve"> DOTACION Y/O MANTENIMIENTO DE EQUIPO </v>
          </cell>
          <cell r="J578" t="str">
            <v xml:space="preserve">  </v>
          </cell>
          <cell r="K578" t="str">
            <v xml:space="preserve"> DOTACION Y/O MANTENIMIENTO DE EQUIPO </v>
          </cell>
          <cell r="L578" t="str">
            <v xml:space="preserve"> Nueva </v>
          </cell>
          <cell r="M578" t="str">
            <v xml:space="preserve"> AYUNTAMIENTO TOCHIMILCO </v>
          </cell>
          <cell r="N578">
            <v>1</v>
          </cell>
          <cell r="O578" t="str">
            <v xml:space="preserve"> TOCHIMILCO </v>
          </cell>
          <cell r="P578" t="str">
            <v xml:space="preserve"> DAOI-AS/2006-3739 </v>
          </cell>
          <cell r="Q578">
            <v>38847</v>
          </cell>
          <cell r="R578" t="str">
            <v xml:space="preserve"> VALLE DE ATLIXCO Y MATAMOROS </v>
          </cell>
          <cell r="S578" t="str">
            <v xml:space="preserve"> TOCHIMILCO                          </v>
          </cell>
          <cell r="T578">
            <v>0</v>
          </cell>
          <cell r="U578">
            <v>170000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BA578">
            <v>1500</v>
          </cell>
          <cell r="BB578">
            <v>0</v>
          </cell>
          <cell r="BC578">
            <v>0</v>
          </cell>
          <cell r="BD578" t="str">
            <v xml:space="preserve"> OBRA CON OFICIO ASIGNADO </v>
          </cell>
          <cell r="BE578" t="str">
            <v xml:space="preserve"> 06-DAOI-802-100154 </v>
          </cell>
          <cell r="BF578">
            <v>1</v>
          </cell>
          <cell r="BG578">
            <v>66</v>
          </cell>
          <cell r="BH578" t="str">
            <v xml:space="preserve"> VEHICULO </v>
          </cell>
          <cell r="BI578">
            <v>0</v>
          </cell>
          <cell r="BJ578">
            <v>0</v>
          </cell>
          <cell r="BK578" t="str">
            <v xml:space="preserve">  </v>
          </cell>
          <cell r="BL578">
            <v>0</v>
          </cell>
          <cell r="BM578">
            <v>0</v>
          </cell>
          <cell r="BN578" t="str">
            <v xml:space="preserve">  </v>
          </cell>
          <cell r="BO578">
            <v>0</v>
          </cell>
          <cell r="BP578">
            <v>0</v>
          </cell>
          <cell r="BQ578" t="str">
            <v xml:space="preserve">  </v>
          </cell>
          <cell r="BR578">
            <v>0</v>
          </cell>
          <cell r="BS578">
            <v>0</v>
          </cell>
          <cell r="BT578" t="str">
            <v xml:space="preserve">  </v>
          </cell>
          <cell r="BU578">
            <v>28</v>
          </cell>
          <cell r="BV578" t="str">
            <v xml:space="preserve"> JAVIER ORDUÑA GONZALEZ </v>
          </cell>
          <cell r="BW578">
            <v>0</v>
          </cell>
          <cell r="BX578" t="str">
            <v xml:space="preserve"> MUNICIPIO </v>
          </cell>
          <cell r="BY578">
            <v>170000</v>
          </cell>
        </row>
        <row r="579">
          <cell r="A579">
            <v>55028</v>
          </cell>
          <cell r="B579" t="str">
            <v xml:space="preserve"> PAGO DE DEUDA A INSTITUCIONES DE CREDITO </v>
          </cell>
          <cell r="C579" t="str">
            <v xml:space="preserve"> SAN PEDRO CHOLULA </v>
          </cell>
          <cell r="D579">
            <v>188</v>
          </cell>
          <cell r="E579" t="str">
            <v xml:space="preserve"> TOCHIMILCO </v>
          </cell>
          <cell r="F579" t="str">
            <v xml:space="preserve"> OF </v>
          </cell>
          <cell r="G579" t="str">
            <v xml:space="preserve"> OBLIGACIONES FINANCIERAS </v>
          </cell>
          <cell r="H579">
            <v>1</v>
          </cell>
          <cell r="I579" t="str">
            <v xml:space="preserve"> DEUDA A INSTITUCIONES DE CREDITO </v>
          </cell>
          <cell r="J579" t="str">
            <v xml:space="preserve">  </v>
          </cell>
          <cell r="K579" t="str">
            <v xml:space="preserve"> DEUDA A INSTITUCIONES DE CREDITO </v>
          </cell>
          <cell r="L579" t="str">
            <v xml:space="preserve"> Ampliacion </v>
          </cell>
          <cell r="M579" t="str">
            <v xml:space="preserve"> AYUNTAMIENTO TOCHIMILCO </v>
          </cell>
          <cell r="N579">
            <v>1</v>
          </cell>
          <cell r="O579" t="str">
            <v xml:space="preserve"> TOCHIMILCO </v>
          </cell>
          <cell r="P579" t="str">
            <v xml:space="preserve"> DAOI-AS/2006-3670 </v>
          </cell>
          <cell r="Q579">
            <v>38840</v>
          </cell>
          <cell r="R579" t="str">
            <v xml:space="preserve"> VALLE DE ATLIXCO Y MATAMOROS </v>
          </cell>
          <cell r="S579" t="str">
            <v xml:space="preserve"> TOCHIMILCO                          </v>
          </cell>
          <cell r="T579">
            <v>0</v>
          </cell>
          <cell r="U579">
            <v>1002597.22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BA579">
            <v>1</v>
          </cell>
          <cell r="BB579">
            <v>0</v>
          </cell>
          <cell r="BC579">
            <v>0</v>
          </cell>
          <cell r="BD579" t="str">
            <v xml:space="preserve"> OBRA CON OFICIO ASIGNADO </v>
          </cell>
          <cell r="BE579" t="str">
            <v xml:space="preserve"> 06-DAOI-802-100145 </v>
          </cell>
          <cell r="BF579">
            <v>1</v>
          </cell>
          <cell r="BG579">
            <v>130</v>
          </cell>
          <cell r="BH579" t="str">
            <v xml:space="preserve"> CRED.BANCARIO </v>
          </cell>
          <cell r="BI579">
            <v>0</v>
          </cell>
          <cell r="BJ579">
            <v>0</v>
          </cell>
          <cell r="BK579" t="str">
            <v xml:space="preserve">  </v>
          </cell>
          <cell r="BL579">
            <v>0</v>
          </cell>
          <cell r="BM579">
            <v>0</v>
          </cell>
          <cell r="BN579" t="str">
            <v xml:space="preserve">  </v>
          </cell>
          <cell r="BO579">
            <v>0</v>
          </cell>
          <cell r="BP579">
            <v>0</v>
          </cell>
          <cell r="BQ579" t="str">
            <v xml:space="preserve">  </v>
          </cell>
          <cell r="BR579">
            <v>0</v>
          </cell>
          <cell r="BS579">
            <v>0</v>
          </cell>
          <cell r="BT579" t="str">
            <v xml:space="preserve">  </v>
          </cell>
          <cell r="BU579">
            <v>29</v>
          </cell>
          <cell r="BV579" t="str">
            <v xml:space="preserve"> DULCE MA. DEL CARMEN CHAVEZ GARCIA </v>
          </cell>
          <cell r="BW579">
            <v>0</v>
          </cell>
          <cell r="BX579" t="str">
            <v xml:space="preserve"> MUNICIPIO </v>
          </cell>
          <cell r="BY579">
            <v>1002597.22</v>
          </cell>
        </row>
        <row r="580">
          <cell r="A580">
            <v>55029</v>
          </cell>
          <cell r="B580" t="str">
            <v xml:space="preserve"> APORTACIÓN PARA EL CERESO DE TECALI DE HERRERA </v>
          </cell>
          <cell r="C580" t="str">
            <v xml:space="preserve"> TEPEACA </v>
          </cell>
          <cell r="D580">
            <v>153</v>
          </cell>
          <cell r="E580" t="str">
            <v xml:space="preserve"> TECALI DE HERRERA </v>
          </cell>
          <cell r="F580" t="str">
            <v xml:space="preserve"> SM </v>
          </cell>
          <cell r="G580" t="str">
            <v xml:space="preserve"> SEGURIDAD PUBLICA MUNICIPAL </v>
          </cell>
          <cell r="H580">
            <v>6</v>
          </cell>
          <cell r="I580" t="str">
            <v xml:space="preserve"> MANTENIMIENTO Y OPERACION DEL CERESO </v>
          </cell>
          <cell r="J580" t="str">
            <v xml:space="preserve"> A </v>
          </cell>
          <cell r="K580" t="str">
            <v xml:space="preserve"> APORTACIÓN (CONVENIO) </v>
          </cell>
          <cell r="L580" t="str">
            <v xml:space="preserve"> Nueva </v>
          </cell>
          <cell r="M580" t="str">
            <v xml:space="preserve"> AYUNTAMIENTO TECALI DE HERRERA </v>
          </cell>
          <cell r="N580">
            <v>1</v>
          </cell>
          <cell r="O580" t="str">
            <v xml:space="preserve"> TECALI DE HERRERA </v>
          </cell>
          <cell r="P580" t="str">
            <v xml:space="preserve"> DAOI-AS/2006-4564 </v>
          </cell>
          <cell r="Q580">
            <v>38896</v>
          </cell>
          <cell r="R580" t="str">
            <v xml:space="preserve"> ANGELÓPOLIS </v>
          </cell>
          <cell r="S580" t="str">
            <v xml:space="preserve"> TECALI DE HERRERA                   </v>
          </cell>
          <cell r="T580">
            <v>0</v>
          </cell>
          <cell r="U580">
            <v>255947.43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BA580">
            <v>0</v>
          </cell>
          <cell r="BB580">
            <v>0</v>
          </cell>
          <cell r="BC580">
            <v>0</v>
          </cell>
          <cell r="BD580" t="str">
            <v xml:space="preserve"> OBRA CON OFICIO ASIGNADO </v>
          </cell>
          <cell r="BE580" t="str">
            <v xml:space="preserve"> 06-DAOI-802-100245 </v>
          </cell>
          <cell r="BF580">
            <v>1</v>
          </cell>
          <cell r="BG580">
            <v>170</v>
          </cell>
          <cell r="BH580" t="str">
            <v xml:space="preserve"> CERESO </v>
          </cell>
          <cell r="BI580">
            <v>0</v>
          </cell>
          <cell r="BJ580">
            <v>0</v>
          </cell>
          <cell r="BK580" t="str">
            <v xml:space="preserve">  </v>
          </cell>
          <cell r="BL580">
            <v>0</v>
          </cell>
          <cell r="BM580">
            <v>0</v>
          </cell>
          <cell r="BN580" t="str">
            <v xml:space="preserve">  </v>
          </cell>
          <cell r="BO580">
            <v>0</v>
          </cell>
          <cell r="BP580">
            <v>0</v>
          </cell>
          <cell r="BQ580" t="str">
            <v xml:space="preserve">  </v>
          </cell>
          <cell r="BR580">
            <v>0</v>
          </cell>
          <cell r="BS580">
            <v>0</v>
          </cell>
          <cell r="BT580" t="str">
            <v xml:space="preserve">  </v>
          </cell>
          <cell r="BU580">
            <v>28</v>
          </cell>
          <cell r="BV580" t="str">
            <v xml:space="preserve"> JAVIER ORDUÑA GONZALEZ </v>
          </cell>
          <cell r="BW580">
            <v>31</v>
          </cell>
          <cell r="BX580" t="str">
            <v xml:space="preserve"> (CERESO TECALI DE H) </v>
          </cell>
          <cell r="BY580">
            <v>255947.43</v>
          </cell>
        </row>
        <row r="581">
          <cell r="A581">
            <v>55030</v>
          </cell>
          <cell r="B581" t="str">
            <v xml:space="preserve"> APORTACIÓN PARA EL PROYECTO TEPEACA-SANTA CRUZ-AJALPAN-CONCEPCIÓN PARDIÑAS-CUAUTINCHAN-SAN JERONIMO </v>
          </cell>
          <cell r="C581" t="str">
            <v xml:space="preserve"> TEPEACA </v>
          </cell>
          <cell r="D581">
            <v>164</v>
          </cell>
          <cell r="E581" t="str">
            <v xml:space="preserve"> TEPEACA </v>
          </cell>
          <cell r="F581" t="str">
            <v xml:space="preserve"> UB </v>
          </cell>
          <cell r="G581" t="str">
            <v xml:space="preserve"> CAMINOS RURALES </v>
          </cell>
          <cell r="H581">
            <v>2</v>
          </cell>
          <cell r="I581" t="str">
            <v xml:space="preserve"> CONSTRUCCION </v>
          </cell>
          <cell r="J581" t="str">
            <v xml:space="preserve"> A </v>
          </cell>
          <cell r="K581" t="str">
            <v xml:space="preserve"> CAMINOS RURALES </v>
          </cell>
          <cell r="L581" t="str">
            <v xml:space="preserve"> Nueva </v>
          </cell>
          <cell r="M581" t="str">
            <v xml:space="preserve"> AYUNTAMIENTO TEPEACA </v>
          </cell>
          <cell r="N581">
            <v>1</v>
          </cell>
          <cell r="O581" t="str">
            <v xml:space="preserve"> TEPEACA </v>
          </cell>
          <cell r="P581" t="str">
            <v xml:space="preserve"> DAOI-AS/2006-4133 </v>
          </cell>
          <cell r="Q581">
            <v>38873</v>
          </cell>
          <cell r="R581" t="str">
            <v xml:space="preserve"> ANGELÓPOLIS </v>
          </cell>
          <cell r="S581" t="str">
            <v xml:space="preserve"> TEPEACA                             </v>
          </cell>
          <cell r="T581">
            <v>80739.570000000007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BA581">
            <v>0</v>
          </cell>
          <cell r="BB581">
            <v>0</v>
          </cell>
          <cell r="BC581">
            <v>0</v>
          </cell>
          <cell r="BD581" t="str">
            <v xml:space="preserve"> OBRA CON OFICIO ASIGNADO </v>
          </cell>
          <cell r="BE581" t="str">
            <v xml:space="preserve"> 06-DAOI-802-100205 </v>
          </cell>
          <cell r="BF581">
            <v>1</v>
          </cell>
          <cell r="BG581">
            <v>36</v>
          </cell>
          <cell r="BH581" t="str">
            <v xml:space="preserve"> KILOMETRO </v>
          </cell>
          <cell r="BI581">
            <v>0</v>
          </cell>
          <cell r="BJ581">
            <v>0</v>
          </cell>
          <cell r="BK581" t="str">
            <v xml:space="preserve">  </v>
          </cell>
          <cell r="BL581">
            <v>0</v>
          </cell>
          <cell r="BM581">
            <v>0</v>
          </cell>
          <cell r="BN581" t="str">
            <v xml:space="preserve">  </v>
          </cell>
          <cell r="BO581">
            <v>0</v>
          </cell>
          <cell r="BP581">
            <v>0</v>
          </cell>
          <cell r="BQ581" t="str">
            <v xml:space="preserve">  </v>
          </cell>
          <cell r="BR581">
            <v>0</v>
          </cell>
          <cell r="BS581">
            <v>0</v>
          </cell>
          <cell r="BT581" t="str">
            <v xml:space="preserve">  </v>
          </cell>
          <cell r="BU581">
            <v>28</v>
          </cell>
          <cell r="BV581" t="str">
            <v xml:space="preserve"> JAVIER ORDUÑA GONZALEZ </v>
          </cell>
          <cell r="BW581">
            <v>53</v>
          </cell>
          <cell r="BX581" t="str">
            <v xml:space="preserve"> (PROG. ESTATAL) </v>
          </cell>
          <cell r="BY581">
            <v>80739.570000000007</v>
          </cell>
        </row>
        <row r="582">
          <cell r="A582">
            <v>55031</v>
          </cell>
          <cell r="B582" t="str">
            <v xml:space="preserve"> PAGO AL MODULO DE MAQUINARIA DE LA SDS </v>
          </cell>
          <cell r="C582" t="str">
            <v xml:space="preserve"> ZACATLAN </v>
          </cell>
          <cell r="D582">
            <v>172</v>
          </cell>
          <cell r="E582" t="str">
            <v xml:space="preserve"> TETELA DE OCAMPO </v>
          </cell>
          <cell r="F582" t="str">
            <v xml:space="preserve"> TH </v>
          </cell>
          <cell r="G582" t="str">
            <v xml:space="preserve"> DESARROLLO DE AREAS DE TEMPORAL </v>
          </cell>
          <cell r="H582">
            <v>4</v>
          </cell>
          <cell r="I582" t="str">
            <v xml:space="preserve"> SUBSOLEO </v>
          </cell>
          <cell r="J582" t="str">
            <v xml:space="preserve">  </v>
          </cell>
          <cell r="K582" t="str">
            <v xml:space="preserve"> SUBSOLEO </v>
          </cell>
          <cell r="L582" t="str">
            <v xml:space="preserve"> Rehabilitacion </v>
          </cell>
          <cell r="M582" t="str">
            <v xml:space="preserve"> AYUNTAMIENTO TETELA DE OCAMPO </v>
          </cell>
          <cell r="N582">
            <v>1</v>
          </cell>
          <cell r="O582" t="str">
            <v xml:space="preserve"> TETELA DE OCAMPO </v>
          </cell>
          <cell r="P582" t="str">
            <v xml:space="preserve"> DAOI-AS/2006-3951 </v>
          </cell>
          <cell r="Q582">
            <v>38863</v>
          </cell>
          <cell r="R582" t="str">
            <v xml:space="preserve"> SIERRA NORTE </v>
          </cell>
          <cell r="S582" t="str">
            <v xml:space="preserve"> TETELA DE OCAMPO                    </v>
          </cell>
          <cell r="T582">
            <v>166044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BA582">
            <v>0</v>
          </cell>
          <cell r="BB582">
            <v>0</v>
          </cell>
          <cell r="BC582">
            <v>0</v>
          </cell>
          <cell r="BD582" t="str">
            <v xml:space="preserve"> OBRA CON OFICIO ASIGNADO </v>
          </cell>
          <cell r="BE582" t="str">
            <v xml:space="preserve"> 06-DAOI-802-100186 </v>
          </cell>
          <cell r="BF582">
            <v>1</v>
          </cell>
          <cell r="BG582">
            <v>33</v>
          </cell>
          <cell r="BH582" t="str">
            <v xml:space="preserve"> HECTAREA </v>
          </cell>
          <cell r="BI582">
            <v>0</v>
          </cell>
          <cell r="BJ582">
            <v>0</v>
          </cell>
          <cell r="BK582" t="str">
            <v xml:space="preserve">  </v>
          </cell>
          <cell r="BL582">
            <v>0</v>
          </cell>
          <cell r="BM582">
            <v>0</v>
          </cell>
          <cell r="BN582" t="str">
            <v xml:space="preserve">  </v>
          </cell>
          <cell r="BO582">
            <v>0</v>
          </cell>
          <cell r="BP582">
            <v>0</v>
          </cell>
          <cell r="BQ582" t="str">
            <v xml:space="preserve">  </v>
          </cell>
          <cell r="BR582">
            <v>0</v>
          </cell>
          <cell r="BS582">
            <v>0</v>
          </cell>
          <cell r="BT582" t="str">
            <v xml:space="preserve">  </v>
          </cell>
          <cell r="BU582">
            <v>28</v>
          </cell>
          <cell r="BV582" t="str">
            <v xml:space="preserve"> JAVIER ORDUÑA GONZALEZ </v>
          </cell>
          <cell r="BW582">
            <v>51</v>
          </cell>
          <cell r="BX582" t="str">
            <v xml:space="preserve"> (MOD.DE MAQ.SDS) </v>
          </cell>
          <cell r="BY582">
            <v>166044</v>
          </cell>
        </row>
        <row r="583">
          <cell r="A583">
            <v>55032</v>
          </cell>
          <cell r="B583" t="str">
            <v xml:space="preserve"> PAGO AL MODULO DE MAQUINARIA DE LA SDS </v>
          </cell>
          <cell r="C583" t="str">
            <v xml:space="preserve"> ZACATLAN </v>
          </cell>
          <cell r="D583">
            <v>172</v>
          </cell>
          <cell r="E583" t="str">
            <v xml:space="preserve"> TETELA DE OCAMPO </v>
          </cell>
          <cell r="F583" t="str">
            <v xml:space="preserve"> UB </v>
          </cell>
          <cell r="G583" t="str">
            <v xml:space="preserve"> CAMINOS RURALES </v>
          </cell>
          <cell r="H583">
            <v>3</v>
          </cell>
          <cell r="I583" t="str">
            <v xml:space="preserve"> CONSERVACION/MANTENIMIENTO </v>
          </cell>
          <cell r="J583" t="str">
            <v xml:space="preserve"> A </v>
          </cell>
          <cell r="K583" t="str">
            <v xml:space="preserve"> CAMINOS RURALES </v>
          </cell>
          <cell r="L583" t="str">
            <v xml:space="preserve"> Nueva </v>
          </cell>
          <cell r="M583" t="str">
            <v xml:space="preserve"> AYUNTAMIENTO TETELA DE OCAMPO </v>
          </cell>
          <cell r="N583">
            <v>1</v>
          </cell>
          <cell r="O583" t="str">
            <v xml:space="preserve"> TETELA DE OCAMPO </v>
          </cell>
          <cell r="P583" t="str">
            <v xml:space="preserve"> DAOI-AS/2006-3951 </v>
          </cell>
          <cell r="Q583">
            <v>38863</v>
          </cell>
          <cell r="R583" t="str">
            <v xml:space="preserve"> SIERRA NORTE </v>
          </cell>
          <cell r="S583" t="str">
            <v xml:space="preserve"> TETELA DE OCAMPO                    </v>
          </cell>
          <cell r="T583">
            <v>199176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BA583">
            <v>0</v>
          </cell>
          <cell r="BB583">
            <v>0</v>
          </cell>
          <cell r="BC583">
            <v>0</v>
          </cell>
          <cell r="BD583" t="str">
            <v xml:space="preserve"> OBRA CON OFICIO ASIGNADO </v>
          </cell>
          <cell r="BE583" t="str">
            <v xml:space="preserve"> 06-DAOI-802-100186 </v>
          </cell>
          <cell r="BF583">
            <v>1</v>
          </cell>
          <cell r="BG583">
            <v>36</v>
          </cell>
          <cell r="BH583" t="str">
            <v xml:space="preserve"> KILOMETRO </v>
          </cell>
          <cell r="BI583">
            <v>0</v>
          </cell>
          <cell r="BJ583">
            <v>0</v>
          </cell>
          <cell r="BK583" t="str">
            <v xml:space="preserve">  </v>
          </cell>
          <cell r="BL583">
            <v>0</v>
          </cell>
          <cell r="BM583">
            <v>0</v>
          </cell>
          <cell r="BN583" t="str">
            <v xml:space="preserve">  </v>
          </cell>
          <cell r="BO583">
            <v>0</v>
          </cell>
          <cell r="BP583">
            <v>0</v>
          </cell>
          <cell r="BQ583" t="str">
            <v xml:space="preserve">  </v>
          </cell>
          <cell r="BR583">
            <v>0</v>
          </cell>
          <cell r="BS583">
            <v>0</v>
          </cell>
          <cell r="BT583" t="str">
            <v xml:space="preserve">  </v>
          </cell>
          <cell r="BU583">
            <v>28</v>
          </cell>
          <cell r="BV583" t="str">
            <v xml:space="preserve"> JAVIER ORDUÑA GONZALEZ </v>
          </cell>
          <cell r="BW583">
            <v>51</v>
          </cell>
          <cell r="BX583" t="str">
            <v xml:space="preserve"> (MOD.DE MAQ.SDS) </v>
          </cell>
          <cell r="BY583">
            <v>199176</v>
          </cell>
        </row>
        <row r="584">
          <cell r="A584">
            <v>55034</v>
          </cell>
          <cell r="B584" t="str">
            <v xml:space="preserve"> CONST. TALLER ELECTRICIDAD SEC. IGNACIO ZARAGOZA CLAVE ES347-75 Y 21DES0096F ESTRUCTURA U1C TALLER </v>
          </cell>
          <cell r="C584" t="str">
            <v xml:space="preserve"> TEPEACA </v>
          </cell>
          <cell r="D584">
            <v>15</v>
          </cell>
          <cell r="E584" t="str">
            <v xml:space="preserve"> AMOZOC </v>
          </cell>
          <cell r="F584" t="str">
            <v xml:space="preserve"> SJ </v>
          </cell>
          <cell r="G584" t="str">
            <v xml:space="preserve"> INFRAESTRUCTURA EDUCATIVA </v>
          </cell>
          <cell r="H584">
            <v>2</v>
          </cell>
          <cell r="I584" t="str">
            <v xml:space="preserve"> CONSTRUCCION </v>
          </cell>
          <cell r="J584" t="str">
            <v xml:space="preserve"> C </v>
          </cell>
          <cell r="K584" t="str">
            <v xml:space="preserve"> SECUNDARIA </v>
          </cell>
          <cell r="L584" t="str">
            <v xml:space="preserve"> Nueva </v>
          </cell>
          <cell r="M584" t="str">
            <v xml:space="preserve"> AYUNTAMIENTO AMOZOC </v>
          </cell>
          <cell r="N584">
            <v>1</v>
          </cell>
          <cell r="O584" t="str">
            <v xml:space="preserve"> AMOZOC DE MOTA </v>
          </cell>
          <cell r="P584" t="str">
            <v xml:space="preserve"> DAOI-AS/2006-3703 </v>
          </cell>
          <cell r="Q584">
            <v>38845</v>
          </cell>
          <cell r="R584" t="str">
            <v xml:space="preserve"> ANGELÓPOLIS </v>
          </cell>
          <cell r="S584" t="str">
            <v xml:space="preserve"> AMOZOC                              </v>
          </cell>
          <cell r="T584">
            <v>0</v>
          </cell>
          <cell r="U584">
            <v>1052657.3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BA584">
            <v>0</v>
          </cell>
          <cell r="BB584">
            <v>0</v>
          </cell>
          <cell r="BC584">
            <v>0</v>
          </cell>
          <cell r="BD584" t="str">
            <v xml:space="preserve"> OBRA CON OFICIO ASIGNADO </v>
          </cell>
          <cell r="BE584" t="str">
            <v xml:space="preserve"> 06-DAOI-802-100151 </v>
          </cell>
          <cell r="BF584">
            <v>1</v>
          </cell>
          <cell r="BG584">
            <v>60</v>
          </cell>
          <cell r="BH584" t="str">
            <v xml:space="preserve"> TALLER </v>
          </cell>
          <cell r="BI584">
            <v>0</v>
          </cell>
          <cell r="BJ584">
            <v>0</v>
          </cell>
          <cell r="BK584" t="str">
            <v xml:space="preserve">  </v>
          </cell>
          <cell r="BL584">
            <v>0</v>
          </cell>
          <cell r="BM584">
            <v>0</v>
          </cell>
          <cell r="BN584" t="str">
            <v xml:space="preserve">  </v>
          </cell>
          <cell r="BO584">
            <v>0</v>
          </cell>
          <cell r="BP584">
            <v>0</v>
          </cell>
          <cell r="BQ584" t="str">
            <v xml:space="preserve">  </v>
          </cell>
          <cell r="BR584">
            <v>0</v>
          </cell>
          <cell r="BS584">
            <v>0</v>
          </cell>
          <cell r="BT584" t="str">
            <v xml:space="preserve">  </v>
          </cell>
          <cell r="BU584">
            <v>32</v>
          </cell>
          <cell r="BV584" t="str">
            <v xml:space="preserve"> VERONICA RODRIGUEZ SANCHEZ </v>
          </cell>
          <cell r="BW584">
            <v>0</v>
          </cell>
          <cell r="BX584" t="str">
            <v xml:space="preserve"> MUNICIPIO </v>
          </cell>
          <cell r="BY584">
            <v>1052657.3</v>
          </cell>
        </row>
        <row r="585">
          <cell r="A585">
            <v>55035</v>
          </cell>
          <cell r="B585" t="str">
            <v xml:space="preserve"> APORTACIÓN PARA EL CERESO DE ACATLÁN </v>
          </cell>
          <cell r="C585" t="str">
            <v xml:space="preserve"> ACATLAN </v>
          </cell>
          <cell r="D585">
            <v>190</v>
          </cell>
          <cell r="E585" t="str">
            <v xml:space="preserve"> TOTOLTEPEC DE GUERRERO </v>
          </cell>
          <cell r="F585" t="str">
            <v xml:space="preserve"> SM </v>
          </cell>
          <cell r="G585" t="str">
            <v xml:space="preserve"> SEGURIDAD PUBLICA MUNICIPAL </v>
          </cell>
          <cell r="H585">
            <v>6</v>
          </cell>
          <cell r="I585" t="str">
            <v xml:space="preserve"> MANTENIMIENTO Y OPERACION DEL CERESO </v>
          </cell>
          <cell r="J585" t="str">
            <v xml:space="preserve"> A </v>
          </cell>
          <cell r="K585" t="str">
            <v xml:space="preserve"> APORTACIÓN (CONVENIO) </v>
          </cell>
          <cell r="L585" t="str">
            <v xml:space="preserve"> Nueva </v>
          </cell>
          <cell r="M585" t="str">
            <v xml:space="preserve"> AYUNTAMIENTO TOTOLTEPEC DE GUERRERO </v>
          </cell>
          <cell r="N585">
            <v>1</v>
          </cell>
          <cell r="O585" t="str">
            <v xml:space="preserve"> TOTOLTEPEC DE GUERRERO </v>
          </cell>
          <cell r="P585" t="str">
            <v xml:space="preserve"> DAOI-AS/2006-4406 </v>
          </cell>
          <cell r="Q585">
            <v>38889</v>
          </cell>
          <cell r="R585" t="str">
            <v xml:space="preserve"> MIXTECA </v>
          </cell>
          <cell r="S585" t="str">
            <v xml:space="preserve"> TOTOLTEPEC DE GUERRERO              </v>
          </cell>
          <cell r="T585">
            <v>0</v>
          </cell>
          <cell r="U585">
            <v>17641.62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BA585">
            <v>0</v>
          </cell>
          <cell r="BB585">
            <v>0</v>
          </cell>
          <cell r="BC585">
            <v>0</v>
          </cell>
          <cell r="BD585" t="str">
            <v xml:space="preserve"> OBRA CON OFICIO ASIGNADO </v>
          </cell>
          <cell r="BE585" t="str">
            <v xml:space="preserve"> 06-DAOI-802-100234 </v>
          </cell>
          <cell r="BF585">
            <v>1</v>
          </cell>
          <cell r="BG585">
            <v>170</v>
          </cell>
          <cell r="BH585" t="str">
            <v xml:space="preserve"> CERESO </v>
          </cell>
          <cell r="BI585">
            <v>0</v>
          </cell>
          <cell r="BJ585">
            <v>0</v>
          </cell>
          <cell r="BK585" t="str">
            <v xml:space="preserve">  </v>
          </cell>
          <cell r="BL585">
            <v>0</v>
          </cell>
          <cell r="BM585">
            <v>0</v>
          </cell>
          <cell r="BN585" t="str">
            <v xml:space="preserve">  </v>
          </cell>
          <cell r="BO585">
            <v>0</v>
          </cell>
          <cell r="BP585">
            <v>0</v>
          </cell>
          <cell r="BQ585" t="str">
            <v xml:space="preserve">  </v>
          </cell>
          <cell r="BR585">
            <v>0</v>
          </cell>
          <cell r="BS585">
            <v>0</v>
          </cell>
          <cell r="BT585" t="str">
            <v xml:space="preserve">  </v>
          </cell>
          <cell r="BU585">
            <v>28</v>
          </cell>
          <cell r="BV585" t="str">
            <v xml:space="preserve"> JAVIER ORDUÑA GONZALEZ </v>
          </cell>
          <cell r="BW585">
            <v>24</v>
          </cell>
          <cell r="BX585" t="str">
            <v xml:space="preserve"> (CERESO ACATLAN DE O) </v>
          </cell>
          <cell r="BY585">
            <v>17641.62</v>
          </cell>
        </row>
        <row r="586">
          <cell r="A586">
            <v>55036</v>
          </cell>
          <cell r="B586" t="str">
            <v xml:space="preserve"> ADQUISICION DE VEHICULOS PARA SEGURIDAD PUBLICA MUNICIPAL </v>
          </cell>
          <cell r="C586" t="str">
            <v xml:space="preserve"> ACATLAN </v>
          </cell>
          <cell r="D586">
            <v>56</v>
          </cell>
          <cell r="E586" t="str">
            <v xml:space="preserve"> CHILA DE LA SAL </v>
          </cell>
          <cell r="F586" t="str">
            <v xml:space="preserve"> SM </v>
          </cell>
          <cell r="G586" t="str">
            <v xml:space="preserve"> SEGURIDAD PUBLICA MUNICIPAL </v>
          </cell>
          <cell r="H586">
            <v>2</v>
          </cell>
          <cell r="I586" t="str">
            <v xml:space="preserve"> DOTACION Y/O MANTENIMIENTO DE EQUIPO </v>
          </cell>
          <cell r="J586" t="str">
            <v xml:space="preserve">  </v>
          </cell>
          <cell r="K586" t="str">
            <v xml:space="preserve"> DOTACION Y/O MANTENIMIENTO DE EQUIPO </v>
          </cell>
          <cell r="L586" t="str">
            <v xml:space="preserve"> Ampliacion </v>
          </cell>
          <cell r="M586" t="str">
            <v xml:space="preserve"> AYUNTAMIENTO CHILA DE LA SAL </v>
          </cell>
          <cell r="N586">
            <v>1</v>
          </cell>
          <cell r="O586" t="str">
            <v xml:space="preserve"> CHILA DE LA SAL </v>
          </cell>
          <cell r="P586" t="str">
            <v xml:space="preserve"> DAOI-AS/2006-4478 </v>
          </cell>
          <cell r="Q586">
            <v>38891</v>
          </cell>
          <cell r="R586" t="str">
            <v xml:space="preserve"> MIXTECA </v>
          </cell>
          <cell r="S586" t="str">
            <v xml:space="preserve"> CHILA DE LA SAL                     </v>
          </cell>
          <cell r="T586">
            <v>0</v>
          </cell>
          <cell r="U586">
            <v>338655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BA586">
            <v>1200</v>
          </cell>
          <cell r="BB586">
            <v>0</v>
          </cell>
          <cell r="BC586">
            <v>0</v>
          </cell>
          <cell r="BD586" t="str">
            <v xml:space="preserve"> OBRA CON OFICIO ASIGNADO </v>
          </cell>
          <cell r="BE586" t="str">
            <v xml:space="preserve"> 06-DAOI-802-100241 </v>
          </cell>
          <cell r="BF586">
            <v>2</v>
          </cell>
          <cell r="BG586">
            <v>66</v>
          </cell>
          <cell r="BH586" t="str">
            <v xml:space="preserve"> VEHICULO </v>
          </cell>
          <cell r="BI586">
            <v>0</v>
          </cell>
          <cell r="BJ586">
            <v>0</v>
          </cell>
          <cell r="BK586" t="str">
            <v xml:space="preserve">  </v>
          </cell>
          <cell r="BL586">
            <v>0</v>
          </cell>
          <cell r="BM586">
            <v>0</v>
          </cell>
          <cell r="BN586" t="str">
            <v xml:space="preserve">  </v>
          </cell>
          <cell r="BO586">
            <v>0</v>
          </cell>
          <cell r="BP586">
            <v>0</v>
          </cell>
          <cell r="BQ586" t="str">
            <v xml:space="preserve">  </v>
          </cell>
          <cell r="BR586">
            <v>0</v>
          </cell>
          <cell r="BS586">
            <v>0</v>
          </cell>
          <cell r="BT586" t="str">
            <v xml:space="preserve">  </v>
          </cell>
          <cell r="BU586">
            <v>26</v>
          </cell>
          <cell r="BV586" t="str">
            <v xml:space="preserve"> JUAN TOMAS GONZALEZ VILLALBA </v>
          </cell>
          <cell r="BW586">
            <v>0</v>
          </cell>
          <cell r="BX586" t="str">
            <v xml:space="preserve"> MUNICIPIO </v>
          </cell>
          <cell r="BY586">
            <v>338655</v>
          </cell>
        </row>
        <row r="587">
          <cell r="A587">
            <v>55037</v>
          </cell>
          <cell r="B587" t="str">
            <v xml:space="preserve"> DEUDA A INSTITUCIONES GUBERNAMENTALES PAGO DE DEUDA A LA SFA </v>
          </cell>
          <cell r="C587" t="str">
            <v xml:space="preserve"> ACATLAN </v>
          </cell>
          <cell r="D587">
            <v>3</v>
          </cell>
          <cell r="E587" t="str">
            <v xml:space="preserve"> ACATLAN </v>
          </cell>
          <cell r="F587" t="str">
            <v xml:space="preserve"> OF </v>
          </cell>
          <cell r="G587" t="str">
            <v xml:space="preserve"> OBLIGACIONES FINANCIERAS </v>
          </cell>
          <cell r="H587">
            <v>4</v>
          </cell>
          <cell r="I587" t="str">
            <v xml:space="preserve"> DEUDA A INSTITUCIONES GUBERNAMENTALES </v>
          </cell>
          <cell r="J587" t="str">
            <v xml:space="preserve">  </v>
          </cell>
          <cell r="K587" t="str">
            <v xml:space="preserve"> DEUDA A INSTITUCIONES GUBERNAMENTALES </v>
          </cell>
          <cell r="L587" t="str">
            <v xml:space="preserve"> Ampliacion </v>
          </cell>
          <cell r="M587" t="str">
            <v xml:space="preserve"> AYUNTAMIENTO ACATLAN </v>
          </cell>
          <cell r="N587">
            <v>1</v>
          </cell>
          <cell r="O587" t="str">
            <v xml:space="preserve"> ACATLAN DE OSORIO </v>
          </cell>
          <cell r="P587" t="str">
            <v xml:space="preserve"> DAOI-AS/2006-3664 </v>
          </cell>
          <cell r="Q587">
            <v>38840</v>
          </cell>
          <cell r="R587" t="str">
            <v xml:space="preserve"> MIXTECA </v>
          </cell>
          <cell r="S587" t="str">
            <v xml:space="preserve"> ACATLAN                             </v>
          </cell>
          <cell r="T587">
            <v>0</v>
          </cell>
          <cell r="U587">
            <v>336947.1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BA587">
            <v>3000</v>
          </cell>
          <cell r="BB587">
            <v>0</v>
          </cell>
          <cell r="BC587">
            <v>0</v>
          </cell>
          <cell r="BD587" t="str">
            <v xml:space="preserve"> OBRA CON OFICIO ASIGNADO </v>
          </cell>
          <cell r="BE587" t="str">
            <v xml:space="preserve"> 06-DAOI-802-100145 </v>
          </cell>
          <cell r="BF587">
            <v>1</v>
          </cell>
          <cell r="BG587">
            <v>144</v>
          </cell>
          <cell r="BH587" t="str">
            <v xml:space="preserve"> OBLIGACIÓN FINANCIERA </v>
          </cell>
          <cell r="BI587">
            <v>0</v>
          </cell>
          <cell r="BJ587">
            <v>0</v>
          </cell>
          <cell r="BK587" t="str">
            <v xml:space="preserve">  </v>
          </cell>
          <cell r="BL587">
            <v>0</v>
          </cell>
          <cell r="BM587">
            <v>0</v>
          </cell>
          <cell r="BN587" t="str">
            <v xml:space="preserve">  </v>
          </cell>
          <cell r="BO587">
            <v>0</v>
          </cell>
          <cell r="BP587">
            <v>0</v>
          </cell>
          <cell r="BQ587" t="str">
            <v xml:space="preserve">  </v>
          </cell>
          <cell r="BR587">
            <v>0</v>
          </cell>
          <cell r="BS587">
            <v>0</v>
          </cell>
          <cell r="BT587" t="str">
            <v xml:space="preserve">  </v>
          </cell>
          <cell r="BU587">
            <v>31</v>
          </cell>
          <cell r="BV587" t="str">
            <v xml:space="preserve"> MARIA ILEANA VELAZQUEZ TAMARIZ </v>
          </cell>
          <cell r="BW587">
            <v>0</v>
          </cell>
          <cell r="BX587" t="str">
            <v xml:space="preserve"> MUNICIPIO </v>
          </cell>
          <cell r="BY587">
            <v>336947.1</v>
          </cell>
        </row>
        <row r="588">
          <cell r="A588">
            <v>55040</v>
          </cell>
          <cell r="B588" t="str">
            <v xml:space="preserve"> SUBESTACION ELECTRICA DEL RASTRO MUNICIPAL </v>
          </cell>
          <cell r="C588" t="str">
            <v xml:space="preserve"> HUAHUCHINANGO </v>
          </cell>
          <cell r="D588">
            <v>197</v>
          </cell>
          <cell r="E588" t="str">
            <v xml:space="preserve"> XICOTEPEC </v>
          </cell>
          <cell r="F588" t="str">
            <v xml:space="preserve"> SG </v>
          </cell>
          <cell r="G588" t="str">
            <v xml:space="preserve"> ELECTRIFICACION </v>
          </cell>
          <cell r="H588">
            <v>6</v>
          </cell>
          <cell r="I588" t="str">
            <v xml:space="preserve"> DE EQUIPOS </v>
          </cell>
          <cell r="J588" t="str">
            <v xml:space="preserve">  </v>
          </cell>
          <cell r="K588" t="str">
            <v xml:space="preserve"> DE EQUIPOS </v>
          </cell>
          <cell r="L588" t="str">
            <v xml:space="preserve"> Nueva </v>
          </cell>
          <cell r="M588" t="str">
            <v xml:space="preserve"> AYUNTAMIENTO XICOTEPEC </v>
          </cell>
          <cell r="N588">
            <v>18</v>
          </cell>
          <cell r="O588" t="str">
            <v xml:space="preserve"> SAN ISIDRO </v>
          </cell>
          <cell r="P588" t="str">
            <v xml:space="preserve"> DAOI-AS/2006-3835 </v>
          </cell>
          <cell r="Q588">
            <v>38859</v>
          </cell>
          <cell r="R588" t="str">
            <v xml:space="preserve"> SIERRA NORTE </v>
          </cell>
          <cell r="S588" t="str">
            <v xml:space="preserve"> XICOTEPEC                           </v>
          </cell>
          <cell r="T588">
            <v>277600.96000000002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BA588">
            <v>50000</v>
          </cell>
          <cell r="BB588">
            <v>0</v>
          </cell>
          <cell r="BC588">
            <v>0</v>
          </cell>
          <cell r="BD588" t="str">
            <v xml:space="preserve"> OBRA CON OFICIO ASIGNADO </v>
          </cell>
          <cell r="BE588" t="str">
            <v xml:space="preserve"> 06-DAOI-802-100175 </v>
          </cell>
          <cell r="BF588">
            <v>1</v>
          </cell>
          <cell r="BG588">
            <v>26</v>
          </cell>
          <cell r="BH588" t="str">
            <v xml:space="preserve"> EQUIPO </v>
          </cell>
          <cell r="BI588">
            <v>0</v>
          </cell>
          <cell r="BJ588">
            <v>0</v>
          </cell>
          <cell r="BK588" t="str">
            <v xml:space="preserve">  </v>
          </cell>
          <cell r="BL588">
            <v>0</v>
          </cell>
          <cell r="BM588">
            <v>0</v>
          </cell>
          <cell r="BN588" t="str">
            <v xml:space="preserve">  </v>
          </cell>
          <cell r="BO588">
            <v>0</v>
          </cell>
          <cell r="BP588">
            <v>0</v>
          </cell>
          <cell r="BQ588" t="str">
            <v xml:space="preserve">  </v>
          </cell>
          <cell r="BR588">
            <v>0</v>
          </cell>
          <cell r="BS588">
            <v>0</v>
          </cell>
          <cell r="BT588" t="str">
            <v xml:space="preserve">  </v>
          </cell>
          <cell r="BU588">
            <v>32</v>
          </cell>
          <cell r="BV588" t="str">
            <v xml:space="preserve"> VERONICA RODRIGUEZ SANCHEZ </v>
          </cell>
          <cell r="BW588">
            <v>0</v>
          </cell>
          <cell r="BX588" t="str">
            <v xml:space="preserve"> MUNICIPIO </v>
          </cell>
          <cell r="BY588">
            <v>277600.96000000002</v>
          </cell>
        </row>
        <row r="589">
          <cell r="A589">
            <v>55041</v>
          </cell>
          <cell r="B589" t="str">
            <v xml:space="preserve"> CONSTRUCCION DE UN AULA JARDIN DE NIÑOS JOSE AZUETA </v>
          </cell>
          <cell r="C589" t="str">
            <v xml:space="preserve"> ACATLAN </v>
          </cell>
          <cell r="D589">
            <v>3</v>
          </cell>
          <cell r="E589" t="str">
            <v xml:space="preserve"> ACATLAN </v>
          </cell>
          <cell r="F589" t="str">
            <v xml:space="preserve"> SJ </v>
          </cell>
          <cell r="G589" t="str">
            <v xml:space="preserve"> INFRAESTRUCTURA EDUCATIVA </v>
          </cell>
          <cell r="H589">
            <v>2</v>
          </cell>
          <cell r="I589" t="str">
            <v xml:space="preserve"> CONSTRUCCION </v>
          </cell>
          <cell r="J589" t="str">
            <v xml:space="preserve"> A </v>
          </cell>
          <cell r="K589" t="str">
            <v xml:space="preserve"> PREESCOLAR </v>
          </cell>
          <cell r="L589" t="str">
            <v xml:space="preserve"> Nueva </v>
          </cell>
          <cell r="M589" t="str">
            <v xml:space="preserve"> AYUNTAMIENTO ACATLAN </v>
          </cell>
          <cell r="N589">
            <v>2</v>
          </cell>
          <cell r="O589" t="str">
            <v xml:space="preserve"> AMATITLAN DE AZUETA </v>
          </cell>
          <cell r="P589" t="str">
            <v xml:space="preserve"> DAOI-AS/2006-3664 </v>
          </cell>
          <cell r="Q589">
            <v>38840</v>
          </cell>
          <cell r="R589" t="str">
            <v xml:space="preserve"> MIXTECA </v>
          </cell>
          <cell r="S589" t="str">
            <v xml:space="preserve"> ACATLAN                             </v>
          </cell>
          <cell r="T589">
            <v>0</v>
          </cell>
          <cell r="U589">
            <v>243657.32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BA589">
            <v>40</v>
          </cell>
          <cell r="BB589">
            <v>0</v>
          </cell>
          <cell r="BC589">
            <v>0</v>
          </cell>
          <cell r="BD589" t="str">
            <v xml:space="preserve"> OBRA CON OFICIO ASIGNADO </v>
          </cell>
          <cell r="BE589" t="str">
            <v xml:space="preserve"> 06-DAOI-802-100145 </v>
          </cell>
          <cell r="BF589">
            <v>1</v>
          </cell>
          <cell r="BG589">
            <v>8</v>
          </cell>
          <cell r="BH589" t="str">
            <v xml:space="preserve"> AULA </v>
          </cell>
          <cell r="BI589">
            <v>0</v>
          </cell>
          <cell r="BJ589">
            <v>0</v>
          </cell>
          <cell r="BK589" t="str">
            <v xml:space="preserve">  </v>
          </cell>
          <cell r="BL589">
            <v>0</v>
          </cell>
          <cell r="BM589">
            <v>0</v>
          </cell>
          <cell r="BN589" t="str">
            <v xml:space="preserve">  </v>
          </cell>
          <cell r="BO589">
            <v>0</v>
          </cell>
          <cell r="BP589">
            <v>0</v>
          </cell>
          <cell r="BQ589" t="str">
            <v xml:space="preserve">  </v>
          </cell>
          <cell r="BR589">
            <v>0</v>
          </cell>
          <cell r="BS589">
            <v>0</v>
          </cell>
          <cell r="BT589" t="str">
            <v xml:space="preserve">  </v>
          </cell>
          <cell r="BU589">
            <v>31</v>
          </cell>
          <cell r="BV589" t="str">
            <v xml:space="preserve"> MARIA ILEANA VELAZQUEZ TAMARIZ </v>
          </cell>
          <cell r="BW589">
            <v>0</v>
          </cell>
          <cell r="BX589" t="str">
            <v xml:space="preserve"> MUNICIPIO </v>
          </cell>
          <cell r="BY589">
            <v>243657.32</v>
          </cell>
        </row>
        <row r="590">
          <cell r="A590">
            <v>55042</v>
          </cell>
          <cell r="B590" t="str">
            <v xml:space="preserve"> CONSTRUCCION DE SALON DE USOS MULTIPLES (SEGUNDA ETAPA). </v>
          </cell>
          <cell r="C590" t="str">
            <v xml:space="preserve"> CIUDAD SERDAN </v>
          </cell>
          <cell r="D590">
            <v>63</v>
          </cell>
          <cell r="E590" t="str">
            <v xml:space="preserve"> ESPERANZA </v>
          </cell>
          <cell r="F590" t="str">
            <v xml:space="preserve"> SS </v>
          </cell>
          <cell r="G590" t="str">
            <v xml:space="preserve"> ASISTENCIA SOCIAL Y SERVICIOS COMUNITARIOS </v>
          </cell>
          <cell r="H590">
            <v>1</v>
          </cell>
          <cell r="I590" t="str">
            <v xml:space="preserve"> DESARROLLO COMUNITARIO </v>
          </cell>
          <cell r="J590" t="str">
            <v xml:space="preserve"> A </v>
          </cell>
          <cell r="K590" t="str">
            <v xml:space="preserve"> CONSTRUCCION </v>
          </cell>
          <cell r="L590" t="str">
            <v xml:space="preserve"> Nueva </v>
          </cell>
          <cell r="M590" t="str">
            <v xml:space="preserve"> AYUNTAMIENTO ESPERANZA </v>
          </cell>
          <cell r="N590">
            <v>2</v>
          </cell>
          <cell r="O590" t="str">
            <v xml:space="preserve"> AHUATEPEC DE LA PRESA (AHUATEPEC) </v>
          </cell>
          <cell r="P590" t="str">
            <v xml:space="preserve"> DAOI-AS/2006-3636 </v>
          </cell>
          <cell r="Q590">
            <v>38840</v>
          </cell>
          <cell r="R590" t="str">
            <v xml:space="preserve"> SERDÁN </v>
          </cell>
          <cell r="S590" t="str">
            <v xml:space="preserve"> ESPERANZA                           </v>
          </cell>
          <cell r="T590">
            <v>890883.18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BA590">
            <v>700</v>
          </cell>
          <cell r="BB590">
            <v>0</v>
          </cell>
          <cell r="BC590">
            <v>0</v>
          </cell>
          <cell r="BD590" t="str">
            <v xml:space="preserve"> OBRA CON OFICIO ASIGNADO </v>
          </cell>
          <cell r="BE590" t="str">
            <v xml:space="preserve"> 06-DAOI-802-100145 </v>
          </cell>
          <cell r="BF590">
            <v>1</v>
          </cell>
          <cell r="BG590">
            <v>94</v>
          </cell>
          <cell r="BH590" t="str">
            <v xml:space="preserve"> LOCAL USOS MULTIPLES </v>
          </cell>
          <cell r="BI590">
            <v>0</v>
          </cell>
          <cell r="BJ590">
            <v>0</v>
          </cell>
          <cell r="BK590" t="str">
            <v xml:space="preserve">  </v>
          </cell>
          <cell r="BL590">
            <v>0</v>
          </cell>
          <cell r="BM590">
            <v>0</v>
          </cell>
          <cell r="BN590" t="str">
            <v xml:space="preserve">  </v>
          </cell>
          <cell r="BO590">
            <v>0</v>
          </cell>
          <cell r="BP590">
            <v>0</v>
          </cell>
          <cell r="BQ590" t="str">
            <v xml:space="preserve">  </v>
          </cell>
          <cell r="BR590">
            <v>0</v>
          </cell>
          <cell r="BS590">
            <v>0</v>
          </cell>
          <cell r="BT590" t="str">
            <v xml:space="preserve">  </v>
          </cell>
          <cell r="BU590">
            <v>28</v>
          </cell>
          <cell r="BV590" t="str">
            <v xml:space="preserve"> JAVIER ORDUÑA GONZALEZ </v>
          </cell>
          <cell r="BW590">
            <v>0</v>
          </cell>
          <cell r="BX590" t="str">
            <v xml:space="preserve"> MUNICIPIO </v>
          </cell>
          <cell r="BY590">
            <v>890883.18</v>
          </cell>
        </row>
        <row r="591">
          <cell r="A591">
            <v>55044</v>
          </cell>
          <cell r="B591" t="str">
            <v xml:space="preserve"> ADQUISICION DE EQUIPO PARA SEGURIDAD PUBLICA </v>
          </cell>
          <cell r="C591" t="str">
            <v xml:space="preserve"> IZUCAR DE MATAMOROS </v>
          </cell>
          <cell r="D591">
            <v>166</v>
          </cell>
          <cell r="E591" t="str">
            <v xml:space="preserve"> TEPEOJUMA </v>
          </cell>
          <cell r="F591" t="str">
            <v xml:space="preserve"> SM </v>
          </cell>
          <cell r="G591" t="str">
            <v xml:space="preserve"> SEGURIDAD PUBLICA MUNICIPAL </v>
          </cell>
          <cell r="H591">
            <v>2</v>
          </cell>
          <cell r="I591" t="str">
            <v xml:space="preserve"> DOTACION Y/O MANTENIMIENTO DE EQUIPO </v>
          </cell>
          <cell r="J591" t="str">
            <v xml:space="preserve">  </v>
          </cell>
          <cell r="K591" t="str">
            <v xml:space="preserve"> DOTACION Y/O MANTENIMIENTO DE EQUIPO </v>
          </cell>
          <cell r="L591" t="str">
            <v xml:space="preserve"> Ampliacion </v>
          </cell>
          <cell r="M591" t="str">
            <v xml:space="preserve"> AYUNTAMIENTO TEPEOJUMA </v>
          </cell>
          <cell r="N591">
            <v>1</v>
          </cell>
          <cell r="O591" t="str">
            <v xml:space="preserve"> TEPEOJUMA </v>
          </cell>
          <cell r="P591" t="str">
            <v xml:space="preserve"> DAOI-AS/2006-4125 </v>
          </cell>
          <cell r="Q591">
            <v>38873</v>
          </cell>
          <cell r="R591" t="str">
            <v xml:space="preserve"> VALLE DE ATLIXCO Y MATAMOROS </v>
          </cell>
          <cell r="S591" t="str">
            <v xml:space="preserve"> TEPEOJUMA                           </v>
          </cell>
          <cell r="T591">
            <v>0</v>
          </cell>
          <cell r="U591">
            <v>86405.25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BA591">
            <v>14</v>
          </cell>
          <cell r="BB591">
            <v>0</v>
          </cell>
          <cell r="BC591">
            <v>0</v>
          </cell>
          <cell r="BD591" t="str">
            <v xml:space="preserve"> OBRA CON OFICIO ASIGNADO </v>
          </cell>
          <cell r="BE591" t="str">
            <v xml:space="preserve"> 06-DAOI-802-100205 </v>
          </cell>
          <cell r="BF591">
            <v>14</v>
          </cell>
          <cell r="BG591">
            <v>139</v>
          </cell>
          <cell r="BH591" t="str">
            <v xml:space="preserve"> EQUIPO DE SEGURIDAD </v>
          </cell>
          <cell r="BI591">
            <v>0</v>
          </cell>
          <cell r="BJ591">
            <v>0</v>
          </cell>
          <cell r="BK591" t="str">
            <v xml:space="preserve">  </v>
          </cell>
          <cell r="BL591">
            <v>0</v>
          </cell>
          <cell r="BM591">
            <v>0</v>
          </cell>
          <cell r="BN591" t="str">
            <v xml:space="preserve">  </v>
          </cell>
          <cell r="BO591">
            <v>0</v>
          </cell>
          <cell r="BP591">
            <v>0</v>
          </cell>
          <cell r="BQ591" t="str">
            <v xml:space="preserve">  </v>
          </cell>
          <cell r="BR591">
            <v>0</v>
          </cell>
          <cell r="BS591">
            <v>0</v>
          </cell>
          <cell r="BT591" t="str">
            <v xml:space="preserve">  </v>
          </cell>
          <cell r="BU591">
            <v>34</v>
          </cell>
          <cell r="BV591" t="str">
            <v xml:space="preserve"> JUAN MANUEL URBAN DIAZ DE LEON </v>
          </cell>
          <cell r="BW591">
            <v>0</v>
          </cell>
          <cell r="BX591" t="str">
            <v xml:space="preserve"> MUNICIPIO </v>
          </cell>
          <cell r="BY591">
            <v>86405.25</v>
          </cell>
        </row>
        <row r="592">
          <cell r="A592">
            <v>55047</v>
          </cell>
          <cell r="B592" t="str">
            <v xml:space="preserve"> APORTACIÓN PARA EL CERESO DE TEHUACAN </v>
          </cell>
          <cell r="C592" t="str">
            <v xml:space="preserve"> TEHUACAN </v>
          </cell>
          <cell r="D592">
            <v>129</v>
          </cell>
          <cell r="E592" t="str">
            <v xml:space="preserve"> SAN JOSE MIAHUATLAN </v>
          </cell>
          <cell r="F592" t="str">
            <v xml:space="preserve"> SM </v>
          </cell>
          <cell r="G592" t="str">
            <v xml:space="preserve"> SEGURIDAD PUBLICA MUNICIPAL </v>
          </cell>
          <cell r="H592">
            <v>6</v>
          </cell>
          <cell r="I592" t="str">
            <v xml:space="preserve"> MANTENIMIENTO Y OPERACION DEL CERESO </v>
          </cell>
          <cell r="J592" t="str">
            <v xml:space="preserve"> A </v>
          </cell>
          <cell r="K592" t="str">
            <v xml:space="preserve"> APORTACIÓN (CONVENIO) </v>
          </cell>
          <cell r="L592" t="str">
            <v xml:space="preserve"> Nueva </v>
          </cell>
          <cell r="M592" t="str">
            <v xml:space="preserve"> AYUNTAMIENTO SAN JOSE MIAHUATLAN </v>
          </cell>
          <cell r="N592">
            <v>1</v>
          </cell>
          <cell r="O592" t="str">
            <v xml:space="preserve"> SAN JOSE MIAHUATLAN </v>
          </cell>
          <cell r="P592" t="str">
            <v xml:space="preserve"> DAOI-AS/2006-5159 </v>
          </cell>
          <cell r="Q592">
            <v>38946</v>
          </cell>
          <cell r="R592" t="str">
            <v xml:space="preserve"> TEHUACÁN Y SIERRA NEGRA </v>
          </cell>
          <cell r="S592" t="str">
            <v xml:space="preserve"> SAN JOSE MIAHUATLAN                 </v>
          </cell>
          <cell r="T592">
            <v>0</v>
          </cell>
          <cell r="U592">
            <v>177737.9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BA592">
            <v>0</v>
          </cell>
          <cell r="BB592">
            <v>0</v>
          </cell>
          <cell r="BC592">
            <v>0</v>
          </cell>
          <cell r="BD592" t="str">
            <v xml:space="preserve"> OBRA CON OFICIO ASIGNADO </v>
          </cell>
          <cell r="BE592" t="str">
            <v xml:space="preserve"> 06-DAOI-802-100320 </v>
          </cell>
          <cell r="BF592">
            <v>1</v>
          </cell>
          <cell r="BG592">
            <v>170</v>
          </cell>
          <cell r="BH592" t="str">
            <v xml:space="preserve"> CERESO </v>
          </cell>
          <cell r="BI592">
            <v>0</v>
          </cell>
          <cell r="BJ592">
            <v>0</v>
          </cell>
          <cell r="BK592" t="str">
            <v xml:space="preserve">  </v>
          </cell>
          <cell r="BL592">
            <v>0</v>
          </cell>
          <cell r="BM592">
            <v>0</v>
          </cell>
          <cell r="BN592" t="str">
            <v xml:space="preserve">  </v>
          </cell>
          <cell r="BO592">
            <v>0</v>
          </cell>
          <cell r="BP592">
            <v>0</v>
          </cell>
          <cell r="BQ592" t="str">
            <v xml:space="preserve">  </v>
          </cell>
          <cell r="BR592">
            <v>0</v>
          </cell>
          <cell r="BS592">
            <v>0</v>
          </cell>
          <cell r="BT592" t="str">
            <v xml:space="preserve">  </v>
          </cell>
          <cell r="BU592">
            <v>28</v>
          </cell>
          <cell r="BV592" t="str">
            <v xml:space="preserve"> JAVIER ORDUÑA GONZALEZ </v>
          </cell>
          <cell r="BW592">
            <v>42</v>
          </cell>
          <cell r="BX592" t="str">
            <v xml:space="preserve"> (CERESO TEHUACAN) </v>
          </cell>
          <cell r="BY592">
            <v>177737.9</v>
          </cell>
        </row>
        <row r="593">
          <cell r="A593">
            <v>55048</v>
          </cell>
          <cell r="B593" t="str">
            <v xml:space="preserve"> APORTACIÓN PARA EL CERESO DE TECAMACHALCO </v>
          </cell>
          <cell r="C593" t="str">
            <v xml:space="preserve"> TEHUACAN </v>
          </cell>
          <cell r="D593">
            <v>203</v>
          </cell>
          <cell r="E593" t="str">
            <v xml:space="preserve"> XOCHITLAN TODOS SANTOS </v>
          </cell>
          <cell r="F593" t="str">
            <v xml:space="preserve"> SM </v>
          </cell>
          <cell r="G593" t="str">
            <v xml:space="preserve"> SEGURIDAD PUBLICA MUNICIPAL </v>
          </cell>
          <cell r="H593">
            <v>6</v>
          </cell>
          <cell r="I593" t="str">
            <v xml:space="preserve"> MANTENIMIENTO Y OPERACION DEL CERESO </v>
          </cell>
          <cell r="J593" t="str">
            <v xml:space="preserve"> A </v>
          </cell>
          <cell r="K593" t="str">
            <v xml:space="preserve"> APORTACIÓN (CONVENIO) </v>
          </cell>
          <cell r="L593" t="str">
            <v xml:space="preserve"> Nueva </v>
          </cell>
          <cell r="M593" t="str">
            <v xml:space="preserve"> AYUNTAMIENTO XOCHITLAN TODOS SANTOS </v>
          </cell>
          <cell r="N593">
            <v>1</v>
          </cell>
          <cell r="O593" t="str">
            <v xml:space="preserve"> XOCHITLAN </v>
          </cell>
          <cell r="P593" t="str">
            <v xml:space="preserve"> DAOI-AS/2006-3826 </v>
          </cell>
          <cell r="Q593">
            <v>38854</v>
          </cell>
          <cell r="R593" t="str">
            <v xml:space="preserve"> MIXTECA </v>
          </cell>
          <cell r="S593" t="str">
            <v xml:space="preserve"> XOCHITLAN TODOS SANTOS              </v>
          </cell>
          <cell r="T593">
            <v>0</v>
          </cell>
          <cell r="U593">
            <v>77510.55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BA593">
            <v>0</v>
          </cell>
          <cell r="BB593">
            <v>0</v>
          </cell>
          <cell r="BC593">
            <v>0</v>
          </cell>
          <cell r="BD593" t="str">
            <v xml:space="preserve"> OBRA CON OFICIO ASIGNADO </v>
          </cell>
          <cell r="BE593" t="str">
            <v xml:space="preserve"> 06-DAOI-802-100167 </v>
          </cell>
          <cell r="BF593">
            <v>1</v>
          </cell>
          <cell r="BG593">
            <v>170</v>
          </cell>
          <cell r="BH593" t="str">
            <v xml:space="preserve"> CERESO </v>
          </cell>
          <cell r="BI593">
            <v>0</v>
          </cell>
          <cell r="BJ593">
            <v>0</v>
          </cell>
          <cell r="BK593" t="str">
            <v xml:space="preserve">  </v>
          </cell>
          <cell r="BL593">
            <v>0</v>
          </cell>
          <cell r="BM593">
            <v>0</v>
          </cell>
          <cell r="BN593" t="str">
            <v xml:space="preserve">  </v>
          </cell>
          <cell r="BO593">
            <v>0</v>
          </cell>
          <cell r="BP593">
            <v>0</v>
          </cell>
          <cell r="BQ593" t="str">
            <v xml:space="preserve">  </v>
          </cell>
          <cell r="BR593">
            <v>0</v>
          </cell>
          <cell r="BS593">
            <v>0</v>
          </cell>
          <cell r="BT593" t="str">
            <v xml:space="preserve">  </v>
          </cell>
          <cell r="BU593">
            <v>28</v>
          </cell>
          <cell r="BV593" t="str">
            <v xml:space="preserve"> JAVIER ORDUÑA GONZALEZ </v>
          </cell>
          <cell r="BW593">
            <v>32</v>
          </cell>
          <cell r="BX593" t="str">
            <v xml:space="preserve"> (CERESO TECAMACHALCO) </v>
          </cell>
          <cell r="BY593">
            <v>77510.55</v>
          </cell>
        </row>
        <row r="594">
          <cell r="A594">
            <v>55050</v>
          </cell>
          <cell r="B594" t="str">
            <v xml:space="preserve"> APORTACIÓN PARA EL CERESO DE TECALI DE HERRERA </v>
          </cell>
          <cell r="C594" t="str">
            <v xml:space="preserve"> TEPEXI DE RODRIGUEZ </v>
          </cell>
          <cell r="D594">
            <v>20</v>
          </cell>
          <cell r="E594" t="str">
            <v xml:space="preserve"> ATOYATEMPAN </v>
          </cell>
          <cell r="F594" t="str">
            <v xml:space="preserve"> SM </v>
          </cell>
          <cell r="G594" t="str">
            <v xml:space="preserve"> SEGURIDAD PUBLICA MUNICIPAL </v>
          </cell>
          <cell r="H594">
            <v>6</v>
          </cell>
          <cell r="I594" t="str">
            <v xml:space="preserve"> MANTENIMIENTO Y OPERACION DEL CERESO </v>
          </cell>
          <cell r="J594" t="str">
            <v xml:space="preserve"> A </v>
          </cell>
          <cell r="K594" t="str">
            <v xml:space="preserve"> APORTACIÓN (CONVENIO) </v>
          </cell>
          <cell r="L594" t="str">
            <v xml:space="preserve"> Nueva </v>
          </cell>
          <cell r="M594" t="str">
            <v xml:space="preserve"> AYUNTAMIENTO ATOYATEMPAN </v>
          </cell>
          <cell r="N594">
            <v>1</v>
          </cell>
          <cell r="O594" t="str">
            <v xml:space="preserve"> ATOYATEMPAN </v>
          </cell>
          <cell r="P594" t="str">
            <v xml:space="preserve"> DAOI-AS/2006-4178 </v>
          </cell>
          <cell r="Q594">
            <v>38874</v>
          </cell>
          <cell r="R594" t="str">
            <v xml:space="preserve"> ANGELÓPOLIS </v>
          </cell>
          <cell r="S594" t="str">
            <v xml:space="preserve"> ATOYATEMPAN                         </v>
          </cell>
          <cell r="T594">
            <v>0</v>
          </cell>
          <cell r="U594">
            <v>87858.47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BA594">
            <v>0</v>
          </cell>
          <cell r="BB594">
            <v>0</v>
          </cell>
          <cell r="BC594">
            <v>0</v>
          </cell>
          <cell r="BD594" t="str">
            <v xml:space="preserve"> OBRA CON OFICIO ASIGNADO </v>
          </cell>
          <cell r="BE594" t="str">
            <v xml:space="preserve"> 06-DAOI-802-100209 </v>
          </cell>
          <cell r="BF594">
            <v>1</v>
          </cell>
          <cell r="BG594">
            <v>170</v>
          </cell>
          <cell r="BH594" t="str">
            <v xml:space="preserve"> CERESO </v>
          </cell>
          <cell r="BI594">
            <v>0</v>
          </cell>
          <cell r="BJ594">
            <v>0</v>
          </cell>
          <cell r="BK594" t="str">
            <v xml:space="preserve">  </v>
          </cell>
          <cell r="BL594">
            <v>0</v>
          </cell>
          <cell r="BM594">
            <v>0</v>
          </cell>
          <cell r="BN594" t="str">
            <v xml:space="preserve">  </v>
          </cell>
          <cell r="BO594">
            <v>0</v>
          </cell>
          <cell r="BP594">
            <v>0</v>
          </cell>
          <cell r="BQ594" t="str">
            <v xml:space="preserve">  </v>
          </cell>
          <cell r="BR594">
            <v>0</v>
          </cell>
          <cell r="BS594">
            <v>0</v>
          </cell>
          <cell r="BT594" t="str">
            <v xml:space="preserve">  </v>
          </cell>
          <cell r="BU594">
            <v>28</v>
          </cell>
          <cell r="BV594" t="str">
            <v xml:space="preserve"> JAVIER ORDUÑA GONZALEZ </v>
          </cell>
          <cell r="BW594">
            <v>31</v>
          </cell>
          <cell r="BX594" t="str">
            <v xml:space="preserve"> (CERESO TECALI DE H) </v>
          </cell>
          <cell r="BY594">
            <v>87858.47</v>
          </cell>
        </row>
        <row r="595">
          <cell r="A595">
            <v>55052</v>
          </cell>
          <cell r="B595" t="str">
            <v xml:space="preserve"> CASETA DE CONTROLES </v>
          </cell>
          <cell r="C595" t="str">
            <v xml:space="preserve"> TEPEXI DE RODRIGUEZ </v>
          </cell>
          <cell r="D595">
            <v>169</v>
          </cell>
          <cell r="E595" t="str">
            <v xml:space="preserve"> TEPEXI DE RODRIGUEZ </v>
          </cell>
          <cell r="F595" t="str">
            <v xml:space="preserve"> SC </v>
          </cell>
          <cell r="G595" t="str">
            <v xml:space="preserve"> AGUA POTABLE </v>
          </cell>
          <cell r="H595">
            <v>3</v>
          </cell>
          <cell r="I595" t="str">
            <v xml:space="preserve"> CONSTRUCCION </v>
          </cell>
          <cell r="J595" t="str">
            <v xml:space="preserve">  </v>
          </cell>
          <cell r="K595" t="str">
            <v xml:space="preserve"> CONSTRUCCION </v>
          </cell>
          <cell r="L595" t="str">
            <v xml:space="preserve"> Nueva </v>
          </cell>
          <cell r="M595" t="str">
            <v xml:space="preserve"> AYUNTAMIENTO TEPEXI DE RODRIGUEZ </v>
          </cell>
          <cell r="N595">
            <v>1</v>
          </cell>
          <cell r="O595" t="str">
            <v xml:space="preserve"> TEPEXI DE RODRIGUEZ </v>
          </cell>
          <cell r="P595" t="str">
            <v xml:space="preserve"> DAOI-AS/2006-3656 </v>
          </cell>
          <cell r="Q595">
            <v>38840</v>
          </cell>
          <cell r="R595" t="str">
            <v xml:space="preserve"> MIXTECA </v>
          </cell>
          <cell r="S595" t="str">
            <v xml:space="preserve"> TEPEXI DE RODRIGUEZ                 </v>
          </cell>
          <cell r="T595">
            <v>0</v>
          </cell>
          <cell r="U595">
            <v>0</v>
          </cell>
          <cell r="V595">
            <v>34138.71</v>
          </cell>
          <cell r="W595">
            <v>30921.1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BA595">
            <v>2500</v>
          </cell>
          <cell r="BB595">
            <v>0</v>
          </cell>
          <cell r="BC595">
            <v>0</v>
          </cell>
          <cell r="BD595" t="str">
            <v xml:space="preserve"> OBRA CON OFICIO ASIGNADO </v>
          </cell>
          <cell r="BE595" t="str">
            <v xml:space="preserve"> 06-DAOI-802-100145 </v>
          </cell>
          <cell r="BF595">
            <v>1</v>
          </cell>
          <cell r="BG595">
            <v>58</v>
          </cell>
          <cell r="BH595" t="str">
            <v xml:space="preserve"> SISTEMA </v>
          </cell>
          <cell r="BI595">
            <v>0</v>
          </cell>
          <cell r="BJ595">
            <v>0</v>
          </cell>
          <cell r="BK595" t="str">
            <v xml:space="preserve">  </v>
          </cell>
          <cell r="BL595">
            <v>0</v>
          </cell>
          <cell r="BM595">
            <v>0</v>
          </cell>
          <cell r="BN595" t="str">
            <v xml:space="preserve">  </v>
          </cell>
          <cell r="BO595">
            <v>0</v>
          </cell>
          <cell r="BP595">
            <v>0</v>
          </cell>
          <cell r="BQ595" t="str">
            <v xml:space="preserve">  </v>
          </cell>
          <cell r="BR595">
            <v>0</v>
          </cell>
          <cell r="BS595">
            <v>0</v>
          </cell>
          <cell r="BT595" t="str">
            <v xml:space="preserve">  </v>
          </cell>
          <cell r="BU595">
            <v>31</v>
          </cell>
          <cell r="BV595" t="str">
            <v xml:space="preserve"> MARIA ILEANA VELAZQUEZ TAMARIZ </v>
          </cell>
          <cell r="BW595">
            <v>0</v>
          </cell>
          <cell r="BX595" t="str">
            <v xml:space="preserve"> MUNICIPIO </v>
          </cell>
          <cell r="BY595">
            <v>65059.81</v>
          </cell>
        </row>
        <row r="596">
          <cell r="A596">
            <v>55053</v>
          </cell>
          <cell r="B596" t="str">
            <v xml:space="preserve"> PAVIMENTACION CON CONCRETO HIDRAULICO DE LA CALLE PRIVADA DE JUAREZ Y RIBERA </v>
          </cell>
          <cell r="C596" t="str">
            <v xml:space="preserve"> HUAHUCHINANGO </v>
          </cell>
          <cell r="D596">
            <v>197</v>
          </cell>
          <cell r="E596" t="str">
            <v xml:space="preserve"> XICOTEPEC </v>
          </cell>
          <cell r="F596" t="str">
            <v xml:space="preserve"> SF </v>
          </cell>
          <cell r="G596" t="str">
            <v xml:space="preserve"> PAVIMENTACION EN ZONAS POPULARES </v>
          </cell>
          <cell r="H596">
            <v>3</v>
          </cell>
          <cell r="I596" t="str">
            <v xml:space="preserve"> PAVIMENTACIÓN CON CONCRETO HIDRÁULICO </v>
          </cell>
          <cell r="J596" t="str">
            <v xml:space="preserve">  </v>
          </cell>
          <cell r="K596" t="str">
            <v xml:space="preserve"> PAVIMENTACIÓN CON CONCRETO HIDRÁULICO </v>
          </cell>
          <cell r="L596" t="str">
            <v xml:space="preserve"> Nueva </v>
          </cell>
          <cell r="M596" t="str">
            <v xml:space="preserve"> AYUNTAMIENTO XICOTEPEC </v>
          </cell>
          <cell r="N596">
            <v>1</v>
          </cell>
          <cell r="O596" t="str">
            <v xml:space="preserve"> XICOTEPEC DE JUAREZ </v>
          </cell>
          <cell r="P596" t="str">
            <v xml:space="preserve"> DAOI-AS/2006-3659 </v>
          </cell>
          <cell r="Q596">
            <v>38840</v>
          </cell>
          <cell r="R596" t="str">
            <v xml:space="preserve"> SIERRA NORTE </v>
          </cell>
          <cell r="S596" t="str">
            <v xml:space="preserve"> XICOTEPEC                           </v>
          </cell>
          <cell r="T596">
            <v>0</v>
          </cell>
          <cell r="U596">
            <v>242809.15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BA596">
            <v>110</v>
          </cell>
          <cell r="BB596">
            <v>0</v>
          </cell>
          <cell r="BC596">
            <v>0</v>
          </cell>
          <cell r="BD596" t="str">
            <v xml:space="preserve"> OBRA CON OFICIO ASIGNADO </v>
          </cell>
          <cell r="BE596" t="str">
            <v xml:space="preserve"> 06-DAOI-802-100145 </v>
          </cell>
          <cell r="BF596">
            <v>572.6</v>
          </cell>
          <cell r="BG596">
            <v>42</v>
          </cell>
          <cell r="BH596" t="str">
            <v xml:space="preserve"> METRO CUADRADO </v>
          </cell>
          <cell r="BI596">
            <v>0</v>
          </cell>
          <cell r="BJ596">
            <v>0</v>
          </cell>
          <cell r="BK596" t="str">
            <v xml:space="preserve">  </v>
          </cell>
          <cell r="BL596">
            <v>0</v>
          </cell>
          <cell r="BM596">
            <v>0</v>
          </cell>
          <cell r="BN596" t="str">
            <v xml:space="preserve">  </v>
          </cell>
          <cell r="BO596">
            <v>0</v>
          </cell>
          <cell r="BP596">
            <v>0</v>
          </cell>
          <cell r="BQ596" t="str">
            <v xml:space="preserve">  </v>
          </cell>
          <cell r="BR596">
            <v>0</v>
          </cell>
          <cell r="BS596">
            <v>0</v>
          </cell>
          <cell r="BT596" t="str">
            <v xml:space="preserve">  </v>
          </cell>
          <cell r="BU596">
            <v>32</v>
          </cell>
          <cell r="BV596" t="str">
            <v xml:space="preserve"> VERONICA RODRIGUEZ SANCHEZ </v>
          </cell>
          <cell r="BW596">
            <v>0</v>
          </cell>
          <cell r="BX596" t="str">
            <v xml:space="preserve"> MUNICIPIO </v>
          </cell>
          <cell r="BY596">
            <v>242809.15</v>
          </cell>
        </row>
        <row r="597">
          <cell r="A597">
            <v>55056</v>
          </cell>
          <cell r="B597" t="str">
            <v xml:space="preserve"> ADOQUINAMIENTO DE LA CALLE 2 SUR ENTRE 2 ORIENTE YAVENIDA NACIONAL SUR </v>
          </cell>
          <cell r="C597" t="str">
            <v xml:space="preserve"> TEPEXI DE RODRIGUEZ </v>
          </cell>
          <cell r="D597">
            <v>79</v>
          </cell>
          <cell r="E597" t="str">
            <v xml:space="preserve"> HUITZILTEPEC </v>
          </cell>
          <cell r="F597" t="str">
            <v xml:space="preserve"> SF </v>
          </cell>
          <cell r="G597" t="str">
            <v xml:space="preserve"> PAVIMENTACION EN ZONAS POPULARES </v>
          </cell>
          <cell r="H597">
            <v>5</v>
          </cell>
          <cell r="I597" t="str">
            <v xml:space="preserve"> EMPEDRADO Y ADOQUINAMIENTO DE CALLES </v>
          </cell>
          <cell r="J597" t="str">
            <v xml:space="preserve">  </v>
          </cell>
          <cell r="K597" t="str">
            <v xml:space="preserve"> EMPEDRADO Y ADOQUINAMIENTO DE CALLES </v>
          </cell>
          <cell r="L597" t="str">
            <v xml:space="preserve"> Nueva </v>
          </cell>
          <cell r="M597" t="str">
            <v xml:space="preserve"> AYUNTAMIENTO HUITZILTEPEC </v>
          </cell>
          <cell r="N597">
            <v>1</v>
          </cell>
          <cell r="O597" t="str">
            <v xml:space="preserve"> SANTA CLARA HUITZILTEPEC </v>
          </cell>
          <cell r="P597" t="str">
            <v xml:space="preserve"> DAOI-AS/2006-3762 </v>
          </cell>
          <cell r="Q597">
            <v>38849</v>
          </cell>
          <cell r="R597" t="str">
            <v xml:space="preserve"> MIXTECA </v>
          </cell>
          <cell r="S597" t="str">
            <v xml:space="preserve"> HUITZILTEPEC                        </v>
          </cell>
          <cell r="T597">
            <v>0</v>
          </cell>
          <cell r="U597">
            <v>495219.97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BA597">
            <v>873</v>
          </cell>
          <cell r="BB597">
            <v>0</v>
          </cell>
          <cell r="BC597">
            <v>0</v>
          </cell>
          <cell r="BD597" t="str">
            <v xml:space="preserve"> OBRA CON OFICIO ASIGNADO </v>
          </cell>
          <cell r="BE597" t="str">
            <v xml:space="preserve"> 06-DAOI-802-100159 </v>
          </cell>
          <cell r="BF597">
            <v>1449.99</v>
          </cell>
          <cell r="BG597">
            <v>42</v>
          </cell>
          <cell r="BH597" t="str">
            <v xml:space="preserve"> METRO CUADRADO </v>
          </cell>
          <cell r="BI597">
            <v>0</v>
          </cell>
          <cell r="BJ597">
            <v>0</v>
          </cell>
          <cell r="BK597" t="str">
            <v xml:space="preserve">  </v>
          </cell>
          <cell r="BL597">
            <v>0</v>
          </cell>
          <cell r="BM597">
            <v>0</v>
          </cell>
          <cell r="BN597" t="str">
            <v xml:space="preserve">  </v>
          </cell>
          <cell r="BO597">
            <v>0</v>
          </cell>
          <cell r="BP597">
            <v>0</v>
          </cell>
          <cell r="BQ597" t="str">
            <v xml:space="preserve">  </v>
          </cell>
          <cell r="BR597">
            <v>0</v>
          </cell>
          <cell r="BS597">
            <v>0</v>
          </cell>
          <cell r="BT597" t="str">
            <v xml:space="preserve">  </v>
          </cell>
          <cell r="BU597">
            <v>34</v>
          </cell>
          <cell r="BV597" t="str">
            <v xml:space="preserve"> JUAN MANUEL URBAN DIAZ DE LEON </v>
          </cell>
          <cell r="BW597">
            <v>0</v>
          </cell>
          <cell r="BX597" t="str">
            <v xml:space="preserve"> MUNICIPIO </v>
          </cell>
          <cell r="BY597">
            <v>495219.97</v>
          </cell>
        </row>
        <row r="598">
          <cell r="A598">
            <v>55058</v>
          </cell>
          <cell r="B598" t="str">
            <v xml:space="preserve"> ADQUISICION DE EQUIPO DE COMPUTO PARA EL DEPARTAMENTO DE OBRAS PUBLICAS Y TESORERIA </v>
          </cell>
          <cell r="C598" t="str">
            <v xml:space="preserve"> CIUDAD SERDAN </v>
          </cell>
          <cell r="D598">
            <v>105</v>
          </cell>
          <cell r="E598" t="str">
            <v xml:space="preserve"> OCOTEPEC </v>
          </cell>
          <cell r="F598" t="str">
            <v xml:space="preserve"> U9 </v>
          </cell>
          <cell r="G598" t="str">
            <v xml:space="preserve"> DEFINICION Y CONDUCCION DE LA PLANEACION DEL DESARROLLO REGIONAL </v>
          </cell>
          <cell r="H598">
            <v>4</v>
          </cell>
          <cell r="I598" t="str">
            <v xml:space="preserve"> ADQUISICIONES </v>
          </cell>
          <cell r="J598" t="str">
            <v xml:space="preserve">  </v>
          </cell>
          <cell r="K598" t="str">
            <v xml:space="preserve"> ADQUISICIONES </v>
          </cell>
          <cell r="L598" t="str">
            <v xml:space="preserve"> Proceso </v>
          </cell>
          <cell r="M598" t="str">
            <v xml:space="preserve"> AYUNTAMIENTO OCOTEPEC </v>
          </cell>
          <cell r="N598">
            <v>1</v>
          </cell>
          <cell r="O598" t="str">
            <v xml:space="preserve"> OCOTEPEC </v>
          </cell>
          <cell r="P598" t="str">
            <v xml:space="preserve"> DAOI-AS/2006-3682 </v>
          </cell>
          <cell r="Q598">
            <v>38845</v>
          </cell>
          <cell r="R598" t="str">
            <v xml:space="preserve"> SERDÁN </v>
          </cell>
          <cell r="S598" t="str">
            <v xml:space="preserve"> OCOTEPEC                            </v>
          </cell>
          <cell r="T598">
            <v>101169.72</v>
          </cell>
          <cell r="U598">
            <v>12680.28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BA598">
            <v>5425</v>
          </cell>
          <cell r="BB598">
            <v>0</v>
          </cell>
          <cell r="BC598">
            <v>0</v>
          </cell>
          <cell r="BD598" t="str">
            <v xml:space="preserve"> OBRA CON OFICIO ASIGNADO </v>
          </cell>
          <cell r="BE598" t="str">
            <v xml:space="preserve"> 06-DAOI-802-100151 </v>
          </cell>
          <cell r="BF598">
            <v>1</v>
          </cell>
          <cell r="BG598">
            <v>95</v>
          </cell>
          <cell r="BH598" t="str">
            <v xml:space="preserve"> LOTE DE EQUIPO </v>
          </cell>
          <cell r="BI598">
            <v>0</v>
          </cell>
          <cell r="BJ598">
            <v>0</v>
          </cell>
          <cell r="BK598" t="str">
            <v xml:space="preserve">  </v>
          </cell>
          <cell r="BL598">
            <v>0</v>
          </cell>
          <cell r="BM598">
            <v>0</v>
          </cell>
          <cell r="BN598" t="str">
            <v xml:space="preserve">  </v>
          </cell>
          <cell r="BO598">
            <v>0</v>
          </cell>
          <cell r="BP598">
            <v>0</v>
          </cell>
          <cell r="BQ598" t="str">
            <v xml:space="preserve">  </v>
          </cell>
          <cell r="BR598">
            <v>0</v>
          </cell>
          <cell r="BS598">
            <v>0</v>
          </cell>
          <cell r="BT598" t="str">
            <v xml:space="preserve">  </v>
          </cell>
          <cell r="BU598">
            <v>31</v>
          </cell>
          <cell r="BV598" t="str">
            <v xml:space="preserve"> MARIA ILEANA VELAZQUEZ TAMARIZ </v>
          </cell>
          <cell r="BW598">
            <v>0</v>
          </cell>
          <cell r="BX598" t="str">
            <v xml:space="preserve"> MUNICIPIO </v>
          </cell>
          <cell r="BY598">
            <v>113850</v>
          </cell>
        </row>
        <row r="599">
          <cell r="A599">
            <v>55059</v>
          </cell>
          <cell r="B599" t="str">
            <v xml:space="preserve"> CONSTRUCCION DE LOCAL DE USOS MULTIPLES ( SEGUNDA ETAPA ) </v>
          </cell>
          <cell r="C599" t="str">
            <v xml:space="preserve"> TEPEXI DE RODRIGUEZ </v>
          </cell>
          <cell r="D599">
            <v>79</v>
          </cell>
          <cell r="E599" t="str">
            <v xml:space="preserve"> HUITZILTEPEC </v>
          </cell>
          <cell r="F599" t="str">
            <v xml:space="preserve"> SS </v>
          </cell>
          <cell r="G599" t="str">
            <v xml:space="preserve"> ASISTENCIA SOCIAL Y SERVICIOS COMUNITARIOS </v>
          </cell>
          <cell r="H599">
            <v>1</v>
          </cell>
          <cell r="I599" t="str">
            <v xml:space="preserve"> DESARROLLO COMUNITARIO </v>
          </cell>
          <cell r="J599" t="str">
            <v xml:space="preserve"> A </v>
          </cell>
          <cell r="K599" t="str">
            <v xml:space="preserve"> CONSTRUCCION </v>
          </cell>
          <cell r="L599" t="str">
            <v xml:space="preserve"> Nueva </v>
          </cell>
          <cell r="M599" t="str">
            <v xml:space="preserve"> AYUNTAMIENTO HUITZILTEPEC </v>
          </cell>
          <cell r="N599">
            <v>1</v>
          </cell>
          <cell r="O599" t="str">
            <v xml:space="preserve"> SANTA CLARA HUITZILTEPEC </v>
          </cell>
          <cell r="P599" t="str">
            <v xml:space="preserve"> DAOI-AS/2006-4436 </v>
          </cell>
          <cell r="Q599">
            <v>38890</v>
          </cell>
          <cell r="R599" t="str">
            <v xml:space="preserve"> MIXTECA </v>
          </cell>
          <cell r="S599" t="str">
            <v xml:space="preserve"> HUITZILTEPEC                        </v>
          </cell>
          <cell r="T599">
            <v>743592.13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BA599">
            <v>4258</v>
          </cell>
          <cell r="BB599">
            <v>0</v>
          </cell>
          <cell r="BC599">
            <v>0</v>
          </cell>
          <cell r="BD599" t="str">
            <v xml:space="preserve"> OBRA CON OFICIO ASIGNADO </v>
          </cell>
          <cell r="BE599" t="str">
            <v xml:space="preserve"> 06-DAOI-802-100238 </v>
          </cell>
          <cell r="BF599">
            <v>1</v>
          </cell>
          <cell r="BG599">
            <v>94</v>
          </cell>
          <cell r="BH599" t="str">
            <v xml:space="preserve"> LOCAL USOS MULTIPLES </v>
          </cell>
          <cell r="BI599">
            <v>0</v>
          </cell>
          <cell r="BJ599">
            <v>0</v>
          </cell>
          <cell r="BK599" t="str">
            <v xml:space="preserve">  </v>
          </cell>
          <cell r="BL599">
            <v>0</v>
          </cell>
          <cell r="BM599">
            <v>0</v>
          </cell>
          <cell r="BN599" t="str">
            <v xml:space="preserve">  </v>
          </cell>
          <cell r="BO599">
            <v>0</v>
          </cell>
          <cell r="BP599">
            <v>0</v>
          </cell>
          <cell r="BQ599" t="str">
            <v xml:space="preserve">  </v>
          </cell>
          <cell r="BR599">
            <v>0</v>
          </cell>
          <cell r="BS599">
            <v>0</v>
          </cell>
          <cell r="BT599" t="str">
            <v xml:space="preserve">  </v>
          </cell>
          <cell r="BU599">
            <v>26</v>
          </cell>
          <cell r="BV599" t="str">
            <v xml:space="preserve"> JUAN TOMAS GONZALEZ VILLALBA </v>
          </cell>
          <cell r="BW599">
            <v>0</v>
          </cell>
          <cell r="BX599" t="str">
            <v xml:space="preserve"> MUNICIPIO </v>
          </cell>
          <cell r="BY599">
            <v>743592.13</v>
          </cell>
        </row>
        <row r="600">
          <cell r="A600">
            <v>55061</v>
          </cell>
          <cell r="B600" t="str">
            <v xml:space="preserve"> ADOQUINAMIENTO DE LA CALLE 20 DE NOVIEMBRE ENTRE CALLE SAN ISIDRO Y CALLE SIN NOMBRE </v>
          </cell>
          <cell r="C600" t="str">
            <v xml:space="preserve"> CIUDAD SERDAN </v>
          </cell>
          <cell r="D600">
            <v>44</v>
          </cell>
          <cell r="E600" t="str">
            <v xml:space="preserve"> CUYOACO </v>
          </cell>
          <cell r="F600" t="str">
            <v xml:space="preserve"> SF </v>
          </cell>
          <cell r="G600" t="str">
            <v xml:space="preserve"> PAVIMENTACION EN ZONAS POPULARES </v>
          </cell>
          <cell r="H600">
            <v>5</v>
          </cell>
          <cell r="I600" t="str">
            <v xml:space="preserve"> EMPEDRADO Y ADOQUINAMIENTO DE CALLES </v>
          </cell>
          <cell r="J600" t="str">
            <v xml:space="preserve">  </v>
          </cell>
          <cell r="K600" t="str">
            <v xml:space="preserve"> EMPEDRADO Y ADOQUINAMIENTO DE CALLES </v>
          </cell>
          <cell r="L600" t="str">
            <v xml:space="preserve"> Nueva </v>
          </cell>
          <cell r="M600" t="str">
            <v xml:space="preserve"> AYUNTAMIENTO CUYOACO </v>
          </cell>
          <cell r="N600">
            <v>30</v>
          </cell>
          <cell r="O600" t="str">
            <v xml:space="preserve"> SANTIAGO XONACATLAN </v>
          </cell>
          <cell r="P600" t="str">
            <v xml:space="preserve"> DAOI-AS/2006-3637 </v>
          </cell>
          <cell r="Q600">
            <v>38840</v>
          </cell>
          <cell r="R600" t="str">
            <v xml:space="preserve"> SERDÁN </v>
          </cell>
          <cell r="S600" t="str">
            <v xml:space="preserve"> CUYOACO                             </v>
          </cell>
          <cell r="T600">
            <v>0</v>
          </cell>
          <cell r="U600">
            <v>764469.39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BA600">
            <v>2089</v>
          </cell>
          <cell r="BB600">
            <v>0</v>
          </cell>
          <cell r="BC600">
            <v>0</v>
          </cell>
          <cell r="BD600" t="str">
            <v xml:space="preserve"> OBRA CON OFICIO ASIGNADO </v>
          </cell>
          <cell r="BE600" t="str">
            <v xml:space="preserve"> 06-DAOI-802-100145 </v>
          </cell>
          <cell r="BF600">
            <v>3584</v>
          </cell>
          <cell r="BG600">
            <v>42</v>
          </cell>
          <cell r="BH600" t="str">
            <v xml:space="preserve"> METRO CUADRADO </v>
          </cell>
          <cell r="BI600">
            <v>0</v>
          </cell>
          <cell r="BJ600">
            <v>0</v>
          </cell>
          <cell r="BK600" t="str">
            <v xml:space="preserve">  </v>
          </cell>
          <cell r="BL600">
            <v>0</v>
          </cell>
          <cell r="BM600">
            <v>0</v>
          </cell>
          <cell r="BN600" t="str">
            <v xml:space="preserve">  </v>
          </cell>
          <cell r="BO600">
            <v>0</v>
          </cell>
          <cell r="BP600">
            <v>0</v>
          </cell>
          <cell r="BQ600" t="str">
            <v xml:space="preserve">  </v>
          </cell>
          <cell r="BR600">
            <v>0</v>
          </cell>
          <cell r="BS600">
            <v>0</v>
          </cell>
          <cell r="BT600" t="str">
            <v xml:space="preserve">  </v>
          </cell>
          <cell r="BU600">
            <v>34</v>
          </cell>
          <cell r="BV600" t="str">
            <v xml:space="preserve"> JUAN MANUEL URBAN DIAZ DE LEON </v>
          </cell>
          <cell r="BW600">
            <v>0</v>
          </cell>
          <cell r="BX600" t="str">
            <v xml:space="preserve"> MUNICIPIO </v>
          </cell>
          <cell r="BY600">
            <v>764469.39</v>
          </cell>
        </row>
        <row r="601">
          <cell r="A601">
            <v>55065</v>
          </cell>
          <cell r="B601" t="str">
            <v xml:space="preserve"> SISTEMA DE AGUA POTABLE (LINEA DE CONDUCCION Y RED DE DISTRIBUCION). </v>
          </cell>
          <cell r="C601" t="str">
            <v xml:space="preserve"> CIUDAD SERDAN </v>
          </cell>
          <cell r="D601">
            <v>94</v>
          </cell>
          <cell r="E601" t="str">
            <v xml:space="preserve"> LIBRES </v>
          </cell>
          <cell r="F601" t="str">
            <v xml:space="preserve"> SC </v>
          </cell>
          <cell r="G601" t="str">
            <v xml:space="preserve"> AGUA POTABLE </v>
          </cell>
          <cell r="H601">
            <v>3</v>
          </cell>
          <cell r="I601" t="str">
            <v xml:space="preserve"> CONSTRUCCION </v>
          </cell>
          <cell r="J601" t="str">
            <v xml:space="preserve">  </v>
          </cell>
          <cell r="K601" t="str">
            <v xml:space="preserve"> CONSTRUCCION </v>
          </cell>
          <cell r="L601" t="str">
            <v xml:space="preserve"> Ampliacion </v>
          </cell>
          <cell r="M601" t="str">
            <v xml:space="preserve"> AYUNTAMIENTO LIBRES </v>
          </cell>
          <cell r="N601">
            <v>2</v>
          </cell>
          <cell r="O601" t="str">
            <v xml:space="preserve"> AHUATENO </v>
          </cell>
          <cell r="P601" t="str">
            <v xml:space="preserve"> DAOI-AS/2006-3850 </v>
          </cell>
          <cell r="Q601">
            <v>38859</v>
          </cell>
          <cell r="R601" t="str">
            <v xml:space="preserve"> SERDÁN </v>
          </cell>
          <cell r="S601" t="str">
            <v xml:space="preserve"> LIBRES                              </v>
          </cell>
          <cell r="T601">
            <v>461879.13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BA601">
            <v>300</v>
          </cell>
          <cell r="BB601">
            <v>0</v>
          </cell>
          <cell r="BC601">
            <v>0</v>
          </cell>
          <cell r="BD601" t="str">
            <v xml:space="preserve"> OBRA CON OFICIO ASIGNADO </v>
          </cell>
          <cell r="BE601" t="str">
            <v xml:space="preserve"> 06-DAOI-802-100177 </v>
          </cell>
          <cell r="BF601">
            <v>1</v>
          </cell>
          <cell r="BG601">
            <v>58</v>
          </cell>
          <cell r="BH601" t="str">
            <v xml:space="preserve"> SISTEMA </v>
          </cell>
          <cell r="BI601">
            <v>0</v>
          </cell>
          <cell r="BJ601">
            <v>0</v>
          </cell>
          <cell r="BK601" t="str">
            <v xml:space="preserve">  </v>
          </cell>
          <cell r="BL601">
            <v>0</v>
          </cell>
          <cell r="BM601">
            <v>0</v>
          </cell>
          <cell r="BN601" t="str">
            <v xml:space="preserve">  </v>
          </cell>
          <cell r="BO601">
            <v>0</v>
          </cell>
          <cell r="BP601">
            <v>0</v>
          </cell>
          <cell r="BQ601" t="str">
            <v xml:space="preserve">  </v>
          </cell>
          <cell r="BR601">
            <v>0</v>
          </cell>
          <cell r="BS601">
            <v>0</v>
          </cell>
          <cell r="BT601" t="str">
            <v xml:space="preserve">  </v>
          </cell>
          <cell r="BU601">
            <v>28</v>
          </cell>
          <cell r="BV601" t="str">
            <v xml:space="preserve"> JAVIER ORDUÑA GONZALEZ </v>
          </cell>
          <cell r="BW601">
            <v>0</v>
          </cell>
          <cell r="BX601" t="str">
            <v xml:space="preserve"> MUNICIPIO </v>
          </cell>
          <cell r="BY601">
            <v>461879.13</v>
          </cell>
        </row>
        <row r="602">
          <cell r="A602">
            <v>55066</v>
          </cell>
          <cell r="B602" t="str">
            <v xml:space="preserve"> CONSTRUCCION DE BANQUETAS EN CALLE 11 NORTE </v>
          </cell>
          <cell r="C602" t="str">
            <v xml:space="preserve"> IZUCAR DE MATAMOROS </v>
          </cell>
          <cell r="D602">
            <v>47</v>
          </cell>
          <cell r="E602" t="str">
            <v xml:space="preserve"> CHIAUTLA </v>
          </cell>
          <cell r="F602" t="str">
            <v xml:space="preserve"> SE </v>
          </cell>
          <cell r="G602" t="str">
            <v xml:space="preserve"> URBANIZACION </v>
          </cell>
          <cell r="H602">
            <v>12</v>
          </cell>
          <cell r="I602" t="str">
            <v xml:space="preserve"> BANQUETAS </v>
          </cell>
          <cell r="J602" t="str">
            <v xml:space="preserve">  </v>
          </cell>
          <cell r="K602" t="str">
            <v xml:space="preserve"> BANQUETAS </v>
          </cell>
          <cell r="L602" t="str">
            <v xml:space="preserve"> Nueva </v>
          </cell>
          <cell r="M602" t="str">
            <v xml:space="preserve"> AYUNTAMIENTO CHIAUTLA DE TAPIA </v>
          </cell>
          <cell r="N602">
            <v>1</v>
          </cell>
          <cell r="O602" t="str">
            <v xml:space="preserve"> CHIAUTLA DE TAPIA </v>
          </cell>
          <cell r="P602" t="str">
            <v xml:space="preserve"> DAOI-AS/2006-3729 </v>
          </cell>
          <cell r="Q602">
            <v>38847</v>
          </cell>
          <cell r="R602" t="str">
            <v xml:space="preserve"> MIXTECA </v>
          </cell>
          <cell r="S602" t="str">
            <v xml:space="preserve"> CHIAUTLA                            </v>
          </cell>
          <cell r="T602">
            <v>459059.64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BA602">
            <v>600</v>
          </cell>
          <cell r="BB602">
            <v>0</v>
          </cell>
          <cell r="BC602">
            <v>0</v>
          </cell>
          <cell r="BD602" t="str">
            <v xml:space="preserve"> OBRA CON OFICIO ASIGNADO </v>
          </cell>
          <cell r="BE602" t="str">
            <v xml:space="preserve"> 06-DAOI-802-100154 </v>
          </cell>
          <cell r="BF602">
            <v>2111</v>
          </cell>
          <cell r="BG602">
            <v>42</v>
          </cell>
          <cell r="BH602" t="str">
            <v xml:space="preserve"> METRO CUADRADO </v>
          </cell>
          <cell r="BI602">
            <v>0</v>
          </cell>
          <cell r="BJ602">
            <v>0</v>
          </cell>
          <cell r="BK602" t="str">
            <v xml:space="preserve">  </v>
          </cell>
          <cell r="BL602">
            <v>0</v>
          </cell>
          <cell r="BM602">
            <v>0</v>
          </cell>
          <cell r="BN602" t="str">
            <v xml:space="preserve">  </v>
          </cell>
          <cell r="BO602">
            <v>0</v>
          </cell>
          <cell r="BP602">
            <v>0</v>
          </cell>
          <cell r="BQ602" t="str">
            <v xml:space="preserve">  </v>
          </cell>
          <cell r="BR602">
            <v>0</v>
          </cell>
          <cell r="BS602">
            <v>0</v>
          </cell>
          <cell r="BT602" t="str">
            <v xml:space="preserve">  </v>
          </cell>
          <cell r="BU602">
            <v>28</v>
          </cell>
          <cell r="BV602" t="str">
            <v xml:space="preserve"> JAVIER ORDUÑA GONZALEZ </v>
          </cell>
          <cell r="BW602">
            <v>0</v>
          </cell>
          <cell r="BX602" t="str">
            <v xml:space="preserve"> MUNICIPIO </v>
          </cell>
          <cell r="BY602">
            <v>459059.64</v>
          </cell>
        </row>
        <row r="603">
          <cell r="A603">
            <v>55069</v>
          </cell>
          <cell r="B603" t="str">
            <v xml:space="preserve"> PERFORACION DE POZO PROFUNDO PARA AGUA POTABLE </v>
          </cell>
          <cell r="C603" t="str">
            <v xml:space="preserve"> IZUCAR DE MATAMOROS </v>
          </cell>
          <cell r="D603">
            <v>47</v>
          </cell>
          <cell r="E603" t="str">
            <v xml:space="preserve"> CHIAUTLA </v>
          </cell>
          <cell r="F603" t="str">
            <v xml:space="preserve"> SC </v>
          </cell>
          <cell r="G603" t="str">
            <v xml:space="preserve"> AGUA POTABLE </v>
          </cell>
          <cell r="H603">
            <v>3</v>
          </cell>
          <cell r="I603" t="str">
            <v xml:space="preserve"> CONSTRUCCION </v>
          </cell>
          <cell r="J603" t="str">
            <v xml:space="preserve">  </v>
          </cell>
          <cell r="K603" t="str">
            <v xml:space="preserve"> CONSTRUCCION </v>
          </cell>
          <cell r="L603" t="str">
            <v xml:space="preserve"> Nueva </v>
          </cell>
          <cell r="M603" t="str">
            <v xml:space="preserve"> AYUNTAMIENTO CHIAUTLA DE TAPIA </v>
          </cell>
          <cell r="N603">
            <v>1</v>
          </cell>
          <cell r="O603" t="str">
            <v xml:space="preserve"> CHIAUTLA DE TAPIA </v>
          </cell>
          <cell r="P603" t="str">
            <v xml:space="preserve"> DAOI-AS/2006-4847 </v>
          </cell>
          <cell r="Q603">
            <v>38923</v>
          </cell>
          <cell r="R603" t="str">
            <v xml:space="preserve"> MIXTECA </v>
          </cell>
          <cell r="S603" t="str">
            <v xml:space="preserve"> CHIAUTLA                            </v>
          </cell>
          <cell r="T603">
            <v>836904.29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BA603">
            <v>5000</v>
          </cell>
          <cell r="BB603">
            <v>0</v>
          </cell>
          <cell r="BC603">
            <v>0</v>
          </cell>
          <cell r="BD603" t="str">
            <v xml:space="preserve"> OBRA CON OFICIO ASIGNADO </v>
          </cell>
          <cell r="BE603" t="str">
            <v xml:space="preserve"> 06-DAOI-802-100277 </v>
          </cell>
          <cell r="BF603">
            <v>1</v>
          </cell>
          <cell r="BG603">
            <v>55</v>
          </cell>
          <cell r="BH603" t="str">
            <v xml:space="preserve"> POZO </v>
          </cell>
          <cell r="BI603">
            <v>0</v>
          </cell>
          <cell r="BJ603">
            <v>0</v>
          </cell>
          <cell r="BK603" t="str">
            <v xml:space="preserve">  </v>
          </cell>
          <cell r="BL603">
            <v>0</v>
          </cell>
          <cell r="BM603">
            <v>0</v>
          </cell>
          <cell r="BN603" t="str">
            <v xml:space="preserve">  </v>
          </cell>
          <cell r="BO603">
            <v>0</v>
          </cell>
          <cell r="BP603">
            <v>0</v>
          </cell>
          <cell r="BQ603" t="str">
            <v xml:space="preserve">  </v>
          </cell>
          <cell r="BR603">
            <v>0</v>
          </cell>
          <cell r="BS603">
            <v>0</v>
          </cell>
          <cell r="BT603" t="str">
            <v xml:space="preserve">  </v>
          </cell>
          <cell r="BU603">
            <v>28</v>
          </cell>
          <cell r="BV603" t="str">
            <v xml:space="preserve"> JAVIER ORDUÑA GONZALEZ </v>
          </cell>
          <cell r="BW603">
            <v>0</v>
          </cell>
          <cell r="BX603" t="str">
            <v xml:space="preserve"> MUNICIPIO </v>
          </cell>
          <cell r="BY603">
            <v>836904.29</v>
          </cell>
        </row>
        <row r="604">
          <cell r="A604">
            <v>55070</v>
          </cell>
          <cell r="B604" t="str">
            <v xml:space="preserve"> REMODELACION DE PLAZA PRINCIPAL FRENTE A LA PRESIDENCIA MUNICIPAL </v>
          </cell>
          <cell r="C604" t="str">
            <v xml:space="preserve"> IZUCAR DE MATAMOROS </v>
          </cell>
          <cell r="D604">
            <v>47</v>
          </cell>
          <cell r="E604" t="str">
            <v xml:space="preserve"> CHIAUTLA </v>
          </cell>
          <cell r="F604" t="str">
            <v xml:space="preserve"> SE </v>
          </cell>
          <cell r="G604" t="str">
            <v xml:space="preserve"> URBANIZACION </v>
          </cell>
          <cell r="H604">
            <v>5</v>
          </cell>
          <cell r="I604" t="str">
            <v xml:space="preserve"> CONSTRUCCION Y REMODELACION DE PLAZAS CIVICAS,PARQUES Y JARDINES </v>
          </cell>
          <cell r="J604" t="str">
            <v xml:space="preserve">  </v>
          </cell>
          <cell r="K604" t="str">
            <v xml:space="preserve"> CONSTRUCCION Y REMODELACION DE PLAZAS CIVICAS,PARQUES Y JARDINES </v>
          </cell>
          <cell r="L604" t="str">
            <v xml:space="preserve"> Nueva </v>
          </cell>
          <cell r="M604" t="str">
            <v xml:space="preserve"> AYUNTAMIENTO CHIAUTLA DE TAPIA </v>
          </cell>
          <cell r="N604">
            <v>1</v>
          </cell>
          <cell r="O604" t="str">
            <v xml:space="preserve"> CHIAUTLA DE TAPIA </v>
          </cell>
          <cell r="P604" t="str">
            <v xml:space="preserve"> DAOI-AS/2006-3801 </v>
          </cell>
          <cell r="Q604">
            <v>38853</v>
          </cell>
          <cell r="R604" t="str">
            <v xml:space="preserve"> MIXTECA </v>
          </cell>
          <cell r="S604" t="str">
            <v xml:space="preserve"> CHIAUTLA                            </v>
          </cell>
          <cell r="T604">
            <v>1433612.81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BA604">
            <v>5000</v>
          </cell>
          <cell r="BB604">
            <v>0</v>
          </cell>
          <cell r="BC604">
            <v>0</v>
          </cell>
          <cell r="BD604" t="str">
            <v xml:space="preserve"> OBRA CON OFICIO ASIGNADO </v>
          </cell>
          <cell r="BE604" t="str">
            <v xml:space="preserve"> 06-DAOI-802-100163 </v>
          </cell>
          <cell r="BF604">
            <v>1</v>
          </cell>
          <cell r="BG604">
            <v>42</v>
          </cell>
          <cell r="BH604" t="str">
            <v xml:space="preserve"> METRO CUADRADO </v>
          </cell>
          <cell r="BI604">
            <v>0</v>
          </cell>
          <cell r="BJ604">
            <v>0</v>
          </cell>
          <cell r="BK604" t="str">
            <v xml:space="preserve">  </v>
          </cell>
          <cell r="BL604">
            <v>0</v>
          </cell>
          <cell r="BM604">
            <v>0</v>
          </cell>
          <cell r="BN604" t="str">
            <v xml:space="preserve">  </v>
          </cell>
          <cell r="BO604">
            <v>0</v>
          </cell>
          <cell r="BP604">
            <v>0</v>
          </cell>
          <cell r="BQ604" t="str">
            <v xml:space="preserve">  </v>
          </cell>
          <cell r="BR604">
            <v>0</v>
          </cell>
          <cell r="BS604">
            <v>0</v>
          </cell>
          <cell r="BT604" t="str">
            <v xml:space="preserve">  </v>
          </cell>
          <cell r="BU604">
            <v>28</v>
          </cell>
          <cell r="BV604" t="str">
            <v xml:space="preserve"> JAVIER ORDUÑA GONZALEZ </v>
          </cell>
          <cell r="BW604">
            <v>0</v>
          </cell>
          <cell r="BX604" t="str">
            <v xml:space="preserve"> MUNICIPIO </v>
          </cell>
          <cell r="BY604">
            <v>1433612.81</v>
          </cell>
        </row>
        <row r="605">
          <cell r="A605">
            <v>55072</v>
          </cell>
          <cell r="B605" t="str">
            <v xml:space="preserve"> REHABILITACION DE PASO VEHICULAR (ALCANTARILLA) </v>
          </cell>
          <cell r="C605" t="str">
            <v xml:space="preserve"> IZUCAR DE MATAMOROS </v>
          </cell>
          <cell r="D605">
            <v>47</v>
          </cell>
          <cell r="E605" t="str">
            <v xml:space="preserve"> CHIAUTLA </v>
          </cell>
          <cell r="F605" t="str">
            <v xml:space="preserve"> SE </v>
          </cell>
          <cell r="G605" t="str">
            <v xml:space="preserve"> URBANIZACION </v>
          </cell>
          <cell r="H605">
            <v>8</v>
          </cell>
          <cell r="I605" t="str">
            <v xml:space="preserve"> CONSTRUCCION DE PASOS VEHICULARES </v>
          </cell>
          <cell r="J605" t="str">
            <v xml:space="preserve">  </v>
          </cell>
          <cell r="K605" t="str">
            <v xml:space="preserve"> CONSTRUCCION DE PASOS VEHICULARES </v>
          </cell>
          <cell r="L605" t="str">
            <v xml:space="preserve"> Nueva </v>
          </cell>
          <cell r="M605" t="str">
            <v xml:space="preserve"> AYUNTAMIENTO CHIAUTLA DE TAPIA </v>
          </cell>
          <cell r="N605">
            <v>20</v>
          </cell>
          <cell r="O605" t="str">
            <v xml:space="preserve"> CANTERA, LA (SAN MIGUEL LA CANTERA) </v>
          </cell>
          <cell r="P605" t="str">
            <v xml:space="preserve"> DAOI-AS/2006-3729 </v>
          </cell>
          <cell r="Q605">
            <v>38847</v>
          </cell>
          <cell r="R605" t="str">
            <v xml:space="preserve"> MIXTECA </v>
          </cell>
          <cell r="S605" t="str">
            <v xml:space="preserve"> CHIAUTLA                            </v>
          </cell>
          <cell r="T605">
            <v>82486.759999999995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BA605">
            <v>200</v>
          </cell>
          <cell r="BB605">
            <v>0</v>
          </cell>
          <cell r="BC605">
            <v>0</v>
          </cell>
          <cell r="BD605" t="str">
            <v xml:space="preserve"> OBRA CON OFICIO ASIGNADO </v>
          </cell>
          <cell r="BE605" t="str">
            <v xml:space="preserve"> 06-DAOI-802-100154 </v>
          </cell>
          <cell r="BF605">
            <v>1</v>
          </cell>
          <cell r="BG605">
            <v>44</v>
          </cell>
          <cell r="BH605" t="str">
            <v xml:space="preserve"> METRO LINEAL </v>
          </cell>
          <cell r="BI605">
            <v>0</v>
          </cell>
          <cell r="BJ605">
            <v>0</v>
          </cell>
          <cell r="BK605" t="str">
            <v xml:space="preserve">  </v>
          </cell>
          <cell r="BL605">
            <v>0</v>
          </cell>
          <cell r="BM605">
            <v>0</v>
          </cell>
          <cell r="BN605" t="str">
            <v xml:space="preserve">  </v>
          </cell>
          <cell r="BO605">
            <v>0</v>
          </cell>
          <cell r="BP605">
            <v>0</v>
          </cell>
          <cell r="BQ605" t="str">
            <v xml:space="preserve">  </v>
          </cell>
          <cell r="BR605">
            <v>0</v>
          </cell>
          <cell r="BS605">
            <v>0</v>
          </cell>
          <cell r="BT605" t="str">
            <v xml:space="preserve">  </v>
          </cell>
          <cell r="BU605">
            <v>32</v>
          </cell>
          <cell r="BV605" t="str">
            <v xml:space="preserve"> VERONICA RODRIGUEZ SANCHEZ </v>
          </cell>
          <cell r="BW605">
            <v>0</v>
          </cell>
          <cell r="BX605" t="str">
            <v xml:space="preserve"> MUNICIPIO </v>
          </cell>
          <cell r="BY605">
            <v>82486.759999999995</v>
          </cell>
        </row>
        <row r="606">
          <cell r="A606">
            <v>55073</v>
          </cell>
          <cell r="B606" t="str">
            <v xml:space="preserve"> CONSTRUCCION DE GUARNICIONES EN CALLE 11 NORTE </v>
          </cell>
          <cell r="C606" t="str">
            <v xml:space="preserve"> IZUCAR DE MATAMOROS </v>
          </cell>
          <cell r="D606">
            <v>47</v>
          </cell>
          <cell r="E606" t="str">
            <v xml:space="preserve"> CHIAUTLA </v>
          </cell>
          <cell r="F606" t="str">
            <v xml:space="preserve"> SE </v>
          </cell>
          <cell r="G606" t="str">
            <v xml:space="preserve"> URBANIZACION </v>
          </cell>
          <cell r="H606">
            <v>11</v>
          </cell>
          <cell r="I606" t="str">
            <v xml:space="preserve"> GUARNICIONES </v>
          </cell>
          <cell r="J606" t="str">
            <v xml:space="preserve">  </v>
          </cell>
          <cell r="K606" t="str">
            <v xml:space="preserve"> GUARNICIONES </v>
          </cell>
          <cell r="L606" t="str">
            <v xml:space="preserve"> Nueva </v>
          </cell>
          <cell r="M606" t="str">
            <v xml:space="preserve"> AYUNTAMIENTO CHIAUTLA DE TAPIA </v>
          </cell>
          <cell r="N606">
            <v>1</v>
          </cell>
          <cell r="O606" t="str">
            <v xml:space="preserve"> CHIAUTLA DE TAPIA </v>
          </cell>
          <cell r="P606" t="str">
            <v xml:space="preserve"> DAOI-AS/2006-3729 </v>
          </cell>
          <cell r="Q606">
            <v>38847</v>
          </cell>
          <cell r="R606" t="str">
            <v xml:space="preserve"> MIXTECA </v>
          </cell>
          <cell r="S606" t="str">
            <v xml:space="preserve"> CHIAUTLA                            </v>
          </cell>
          <cell r="T606">
            <v>345263.6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BA606">
            <v>600</v>
          </cell>
          <cell r="BB606">
            <v>0</v>
          </cell>
          <cell r="BC606">
            <v>0</v>
          </cell>
          <cell r="BD606" t="str">
            <v xml:space="preserve"> OBRA CON OFICIO ASIGNADO </v>
          </cell>
          <cell r="BE606" t="str">
            <v xml:space="preserve"> 06-DAOI-802-100154 </v>
          </cell>
          <cell r="BF606">
            <v>1836</v>
          </cell>
          <cell r="BG606">
            <v>44</v>
          </cell>
          <cell r="BH606" t="str">
            <v xml:space="preserve"> METRO LINEAL </v>
          </cell>
          <cell r="BI606">
            <v>0</v>
          </cell>
          <cell r="BJ606">
            <v>0</v>
          </cell>
          <cell r="BK606" t="str">
            <v xml:space="preserve">  </v>
          </cell>
          <cell r="BL606">
            <v>0</v>
          </cell>
          <cell r="BM606">
            <v>0</v>
          </cell>
          <cell r="BN606" t="str">
            <v xml:space="preserve">  </v>
          </cell>
          <cell r="BO606">
            <v>0</v>
          </cell>
          <cell r="BP606">
            <v>0</v>
          </cell>
          <cell r="BQ606" t="str">
            <v xml:space="preserve">  </v>
          </cell>
          <cell r="BR606">
            <v>0</v>
          </cell>
          <cell r="BS606">
            <v>0</v>
          </cell>
          <cell r="BT606" t="str">
            <v xml:space="preserve">  </v>
          </cell>
          <cell r="BU606">
            <v>28</v>
          </cell>
          <cell r="BV606" t="str">
            <v xml:space="preserve"> JAVIER ORDUÑA GONZALEZ </v>
          </cell>
          <cell r="BW606">
            <v>0</v>
          </cell>
          <cell r="BX606" t="str">
            <v xml:space="preserve"> MUNICIPIO </v>
          </cell>
          <cell r="BY606">
            <v>345263.6</v>
          </cell>
        </row>
        <row r="607">
          <cell r="A607">
            <v>55075</v>
          </cell>
          <cell r="B607" t="str">
            <v xml:space="preserve"> REHABILITACION DE ALCANTARILLADO SANITARIO EN CALLE DE LOS ZAPOTES </v>
          </cell>
          <cell r="C607" t="str">
            <v xml:space="preserve"> IZUCAR DE MATAMOROS </v>
          </cell>
          <cell r="D607">
            <v>47</v>
          </cell>
          <cell r="E607" t="str">
            <v xml:space="preserve"> CHIAUTLA </v>
          </cell>
          <cell r="F607" t="str">
            <v xml:space="preserve"> SD </v>
          </cell>
          <cell r="G607" t="str">
            <v xml:space="preserve"> ALCANTARILLADO SANITARIO </v>
          </cell>
          <cell r="H607">
            <v>1</v>
          </cell>
          <cell r="I607" t="str">
            <v xml:space="preserve"> REHABILITACION </v>
          </cell>
          <cell r="J607" t="str">
            <v xml:space="preserve">  </v>
          </cell>
          <cell r="K607" t="str">
            <v xml:space="preserve"> REHABILITACION </v>
          </cell>
          <cell r="L607" t="str">
            <v xml:space="preserve"> Nueva </v>
          </cell>
          <cell r="M607" t="str">
            <v xml:space="preserve"> AYUNTAMIENTO CHIAUTLA DE TAPIA </v>
          </cell>
          <cell r="N607">
            <v>1</v>
          </cell>
          <cell r="O607" t="str">
            <v xml:space="preserve"> CHIAUTLA DE TAPIA </v>
          </cell>
          <cell r="P607" t="str">
            <v xml:space="preserve"> DAOI-AS/2006-3729 </v>
          </cell>
          <cell r="Q607">
            <v>38847</v>
          </cell>
          <cell r="R607" t="str">
            <v xml:space="preserve"> MIXTECA </v>
          </cell>
          <cell r="S607" t="str">
            <v xml:space="preserve"> CHIAUTLA                            </v>
          </cell>
          <cell r="T607">
            <v>850611.61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BA607">
            <v>506</v>
          </cell>
          <cell r="BB607">
            <v>0</v>
          </cell>
          <cell r="BC607">
            <v>0</v>
          </cell>
          <cell r="BD607" t="str">
            <v xml:space="preserve"> OBRA CON OFICIO ASIGNADO </v>
          </cell>
          <cell r="BE607" t="str">
            <v xml:space="preserve"> 06-DAOI-802-100154 </v>
          </cell>
          <cell r="BF607">
            <v>1</v>
          </cell>
          <cell r="BG607">
            <v>58</v>
          </cell>
          <cell r="BH607" t="str">
            <v xml:space="preserve"> SISTEMA </v>
          </cell>
          <cell r="BI607">
            <v>0</v>
          </cell>
          <cell r="BJ607">
            <v>0</v>
          </cell>
          <cell r="BK607" t="str">
            <v xml:space="preserve">  </v>
          </cell>
          <cell r="BL607">
            <v>0</v>
          </cell>
          <cell r="BM607">
            <v>0</v>
          </cell>
          <cell r="BN607" t="str">
            <v xml:space="preserve">  </v>
          </cell>
          <cell r="BO607">
            <v>0</v>
          </cell>
          <cell r="BP607">
            <v>0</v>
          </cell>
          <cell r="BQ607" t="str">
            <v xml:space="preserve">  </v>
          </cell>
          <cell r="BR607">
            <v>0</v>
          </cell>
          <cell r="BS607">
            <v>0</v>
          </cell>
          <cell r="BT607" t="str">
            <v xml:space="preserve">  </v>
          </cell>
          <cell r="BU607">
            <v>26</v>
          </cell>
          <cell r="BV607" t="str">
            <v xml:space="preserve"> JUAN TOMAS GONZALEZ VILLALBA </v>
          </cell>
          <cell r="BW607">
            <v>0</v>
          </cell>
          <cell r="BX607" t="str">
            <v xml:space="preserve"> MUNICIPIO </v>
          </cell>
          <cell r="BY607">
            <v>850611.61</v>
          </cell>
        </row>
        <row r="608">
          <cell r="A608">
            <v>55076</v>
          </cell>
          <cell r="B608" t="str">
            <v xml:space="preserve"> APORTACIÓN PARA LA AMPLIACIÓN Y CONSTRUCCIÓN DEL CENTRO DE SALUD </v>
          </cell>
          <cell r="C608" t="str">
            <v xml:space="preserve"> IZUCAR DE MATAMOROS </v>
          </cell>
          <cell r="D608">
            <v>166</v>
          </cell>
          <cell r="E608" t="str">
            <v xml:space="preserve"> TEPEOJUMA </v>
          </cell>
          <cell r="F608" t="str">
            <v xml:space="preserve"> SO </v>
          </cell>
          <cell r="G608" t="str">
            <v xml:space="preserve"> CENTROS DE SALUD </v>
          </cell>
          <cell r="H608">
            <v>2</v>
          </cell>
          <cell r="I608" t="str">
            <v xml:space="preserve"> AMPLIACION </v>
          </cell>
          <cell r="J608" t="str">
            <v xml:space="preserve">  </v>
          </cell>
          <cell r="K608" t="str">
            <v xml:space="preserve"> AMPLIACION </v>
          </cell>
          <cell r="L608" t="str">
            <v xml:space="preserve"> Nueva </v>
          </cell>
          <cell r="M608" t="str">
            <v xml:space="preserve"> AYUNTAMIENTO TEPEOJUMA </v>
          </cell>
          <cell r="N608">
            <v>1</v>
          </cell>
          <cell r="O608" t="str">
            <v xml:space="preserve"> TEPEOJUMA </v>
          </cell>
          <cell r="P608" t="str">
            <v xml:space="preserve"> DAOI-AS/2006-3720 </v>
          </cell>
          <cell r="Q608">
            <v>38846</v>
          </cell>
          <cell r="R608" t="str">
            <v xml:space="preserve"> VALLE DE ATLIXCO Y MATAMOROS </v>
          </cell>
          <cell r="S608" t="str">
            <v xml:space="preserve"> TEPEOJUMA                           </v>
          </cell>
          <cell r="T608">
            <v>1000000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BA608">
            <v>0</v>
          </cell>
          <cell r="BB608">
            <v>0</v>
          </cell>
          <cell r="BC608">
            <v>0</v>
          </cell>
          <cell r="BD608" t="str">
            <v xml:space="preserve"> OBRA CON OFICIO ASIGNADO </v>
          </cell>
          <cell r="BE608" t="str">
            <v xml:space="preserve"> 06-DAOI-802-100153 </v>
          </cell>
          <cell r="BF608">
            <v>1</v>
          </cell>
          <cell r="BG608">
            <v>76</v>
          </cell>
          <cell r="BH608" t="str">
            <v xml:space="preserve"> CENTRO DE SALUD </v>
          </cell>
          <cell r="BI608">
            <v>0</v>
          </cell>
          <cell r="BJ608">
            <v>0</v>
          </cell>
          <cell r="BK608" t="str">
            <v xml:space="preserve">  </v>
          </cell>
          <cell r="BL608">
            <v>0</v>
          </cell>
          <cell r="BM608">
            <v>0</v>
          </cell>
          <cell r="BN608" t="str">
            <v xml:space="preserve">  </v>
          </cell>
          <cell r="BO608">
            <v>0</v>
          </cell>
          <cell r="BP608">
            <v>0</v>
          </cell>
          <cell r="BQ608" t="str">
            <v xml:space="preserve">  </v>
          </cell>
          <cell r="BR608">
            <v>0</v>
          </cell>
          <cell r="BS608">
            <v>0</v>
          </cell>
          <cell r="BT608" t="str">
            <v xml:space="preserve">  </v>
          </cell>
          <cell r="BU608">
            <v>28</v>
          </cell>
          <cell r="BV608" t="str">
            <v xml:space="preserve"> JAVIER ORDUÑA GONZALEZ </v>
          </cell>
          <cell r="BW608">
            <v>53</v>
          </cell>
          <cell r="BX608" t="str">
            <v xml:space="preserve"> (PROG. ESTATAL) </v>
          </cell>
          <cell r="BY608">
            <v>1000000</v>
          </cell>
        </row>
        <row r="609">
          <cell r="A609">
            <v>55077</v>
          </cell>
          <cell r="B609" t="str">
            <v xml:space="preserve"> PAGO AL MODULO DE MAQUINARIA DE LA SDS </v>
          </cell>
          <cell r="C609" t="str">
            <v xml:space="preserve"> CIUDAD SERDAN </v>
          </cell>
          <cell r="D609">
            <v>108</v>
          </cell>
          <cell r="E609" t="str">
            <v xml:space="preserve"> ORIENTAL </v>
          </cell>
          <cell r="F609" t="str">
            <v xml:space="preserve"> UB </v>
          </cell>
          <cell r="G609" t="str">
            <v xml:space="preserve"> CAMINOS RURALES </v>
          </cell>
          <cell r="H609">
            <v>3</v>
          </cell>
          <cell r="I609" t="str">
            <v xml:space="preserve"> CONSERVACION/MANTENIMIENTO </v>
          </cell>
          <cell r="J609" t="str">
            <v xml:space="preserve"> A </v>
          </cell>
          <cell r="K609" t="str">
            <v xml:space="preserve"> CAMINOS RURALES </v>
          </cell>
          <cell r="L609" t="str">
            <v xml:space="preserve"> Nueva </v>
          </cell>
          <cell r="M609" t="str">
            <v xml:space="preserve"> AYUNTAMIENTO ORIENTAL </v>
          </cell>
          <cell r="N609">
            <v>1</v>
          </cell>
          <cell r="O609" t="str">
            <v xml:space="preserve"> ORIENTAL </v>
          </cell>
          <cell r="P609" t="str">
            <v xml:space="preserve"> DAOI-AS/2006-3772 </v>
          </cell>
          <cell r="Q609">
            <v>38853</v>
          </cell>
          <cell r="R609" t="str">
            <v xml:space="preserve"> SERDÁN </v>
          </cell>
          <cell r="S609" t="str">
            <v xml:space="preserve"> ORIENTAL                            </v>
          </cell>
          <cell r="T609">
            <v>89684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BA609">
            <v>0</v>
          </cell>
          <cell r="BB609">
            <v>0</v>
          </cell>
          <cell r="BC609">
            <v>0</v>
          </cell>
          <cell r="BD609" t="str">
            <v xml:space="preserve"> OBRA CON OFICIO ASIGNADO </v>
          </cell>
          <cell r="BE609" t="str">
            <v xml:space="preserve"> 06-DAOI-802-100161 </v>
          </cell>
          <cell r="BF609">
            <v>1</v>
          </cell>
          <cell r="BG609">
            <v>36</v>
          </cell>
          <cell r="BH609" t="str">
            <v xml:space="preserve"> KILOMETRO </v>
          </cell>
          <cell r="BI609">
            <v>0</v>
          </cell>
          <cell r="BJ609">
            <v>0</v>
          </cell>
          <cell r="BK609" t="str">
            <v xml:space="preserve">  </v>
          </cell>
          <cell r="BL609">
            <v>0</v>
          </cell>
          <cell r="BM609">
            <v>0</v>
          </cell>
          <cell r="BN609" t="str">
            <v xml:space="preserve">  </v>
          </cell>
          <cell r="BO609">
            <v>0</v>
          </cell>
          <cell r="BP609">
            <v>0</v>
          </cell>
          <cell r="BQ609" t="str">
            <v xml:space="preserve">  </v>
          </cell>
          <cell r="BR609">
            <v>0</v>
          </cell>
          <cell r="BS609">
            <v>0</v>
          </cell>
          <cell r="BT609" t="str">
            <v xml:space="preserve">  </v>
          </cell>
          <cell r="BU609">
            <v>28</v>
          </cell>
          <cell r="BV609" t="str">
            <v xml:space="preserve"> JAVIER ORDUÑA GONZALEZ </v>
          </cell>
          <cell r="BW609">
            <v>51</v>
          </cell>
          <cell r="BX609" t="str">
            <v xml:space="preserve"> (MOD.DE MAQ.SDS) </v>
          </cell>
          <cell r="BY609">
            <v>89684</v>
          </cell>
        </row>
        <row r="610">
          <cell r="A610">
            <v>55079</v>
          </cell>
          <cell r="B610" t="str">
            <v xml:space="preserve"> CURSO DE AUTOESTIMA </v>
          </cell>
          <cell r="C610" t="str">
            <v xml:space="preserve"> PUEBLA </v>
          </cell>
          <cell r="D610">
            <v>114</v>
          </cell>
          <cell r="E610" t="str">
            <v xml:space="preserve"> PUEBLA </v>
          </cell>
          <cell r="F610" t="str">
            <v xml:space="preserve"> SS </v>
          </cell>
          <cell r="G610" t="str">
            <v xml:space="preserve"> ASISTENCIA SOCIAL Y SERVICIOS COMUNITARIOS </v>
          </cell>
          <cell r="H610">
            <v>11</v>
          </cell>
          <cell r="I610" t="str">
            <v xml:space="preserve"> EDUCACIÓN, CAPACITACIÓN Y FORMACIÓN </v>
          </cell>
          <cell r="J610" t="str">
            <v xml:space="preserve">  </v>
          </cell>
          <cell r="K610" t="str">
            <v xml:space="preserve"> EDUCACIÓN, CAPACITACIÓN Y FORMACIÓN </v>
          </cell>
          <cell r="L610" t="str">
            <v xml:space="preserve"> Nueva </v>
          </cell>
          <cell r="M610" t="str">
            <v xml:space="preserve"> AYUNTAMIENTO DE PUEBLA </v>
          </cell>
          <cell r="N610">
            <v>1</v>
          </cell>
          <cell r="O610" t="str">
            <v xml:space="preserve"> HEROICA PUEBLA DE ZARAGOZA </v>
          </cell>
          <cell r="P610" t="str">
            <v xml:space="preserve"> DAOI-AS/2006-3643 </v>
          </cell>
          <cell r="Q610">
            <v>38840</v>
          </cell>
          <cell r="R610" t="str">
            <v xml:space="preserve"> ANGELÓPOLIS </v>
          </cell>
          <cell r="S610" t="str">
            <v xml:space="preserve"> PUEBLA                              </v>
          </cell>
          <cell r="T610">
            <v>17800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BA610">
            <v>50</v>
          </cell>
          <cell r="BB610">
            <v>0</v>
          </cell>
          <cell r="BC610">
            <v>0</v>
          </cell>
          <cell r="BD610" t="str">
            <v xml:space="preserve"> OBRA CON OFICIO ASIGNADO </v>
          </cell>
          <cell r="BE610" t="str">
            <v xml:space="preserve"> 06-DAOI-802-100145 </v>
          </cell>
          <cell r="BF610">
            <v>2</v>
          </cell>
          <cell r="BG610">
            <v>21</v>
          </cell>
          <cell r="BH610" t="str">
            <v xml:space="preserve"> CURSO </v>
          </cell>
          <cell r="BI610">
            <v>0</v>
          </cell>
          <cell r="BJ610">
            <v>0</v>
          </cell>
          <cell r="BK610" t="str">
            <v xml:space="preserve">  </v>
          </cell>
          <cell r="BL610">
            <v>0</v>
          </cell>
          <cell r="BM610">
            <v>0</v>
          </cell>
          <cell r="BN610" t="str">
            <v xml:space="preserve">  </v>
          </cell>
          <cell r="BO610">
            <v>0</v>
          </cell>
          <cell r="BP610">
            <v>0</v>
          </cell>
          <cell r="BQ610" t="str">
            <v xml:space="preserve">  </v>
          </cell>
          <cell r="BR610">
            <v>0</v>
          </cell>
          <cell r="BS610">
            <v>0</v>
          </cell>
          <cell r="BT610" t="str">
            <v xml:space="preserve">  </v>
          </cell>
          <cell r="BU610">
            <v>26</v>
          </cell>
          <cell r="BV610" t="str">
            <v xml:space="preserve"> JUAN TOMAS GONZALEZ VILLALBA </v>
          </cell>
          <cell r="BW610">
            <v>0</v>
          </cell>
          <cell r="BX610" t="str">
            <v xml:space="preserve"> MUNICIPIO </v>
          </cell>
          <cell r="BY610">
            <v>17800</v>
          </cell>
        </row>
        <row r="611">
          <cell r="A611">
            <v>55080</v>
          </cell>
          <cell r="B611" t="str">
            <v xml:space="preserve"> CURSO DE CARPINTERIA BASICA </v>
          </cell>
          <cell r="C611" t="str">
            <v xml:space="preserve"> PUEBLA </v>
          </cell>
          <cell r="D611">
            <v>114</v>
          </cell>
          <cell r="E611" t="str">
            <v xml:space="preserve"> PUEBLA </v>
          </cell>
          <cell r="F611" t="str">
            <v xml:space="preserve"> SS </v>
          </cell>
          <cell r="G611" t="str">
            <v xml:space="preserve"> ASISTENCIA SOCIAL Y SERVICIOS COMUNITARIOS </v>
          </cell>
          <cell r="H611">
            <v>11</v>
          </cell>
          <cell r="I611" t="str">
            <v xml:space="preserve"> EDUCACIÓN, CAPACITACIÓN Y FORMACIÓN </v>
          </cell>
          <cell r="J611" t="str">
            <v xml:space="preserve">  </v>
          </cell>
          <cell r="K611" t="str">
            <v xml:space="preserve"> EDUCACIÓN, CAPACITACIÓN Y FORMACIÓN </v>
          </cell>
          <cell r="L611" t="str">
            <v xml:space="preserve"> Nueva </v>
          </cell>
          <cell r="M611" t="str">
            <v xml:space="preserve"> AYUNTAMIENTO DE PUEBLA </v>
          </cell>
          <cell r="N611">
            <v>1</v>
          </cell>
          <cell r="O611" t="str">
            <v xml:space="preserve"> HEROICA PUEBLA DE ZARAGOZA </v>
          </cell>
          <cell r="P611" t="str">
            <v xml:space="preserve"> DAOI-AS/2006-3643 </v>
          </cell>
          <cell r="Q611">
            <v>38840</v>
          </cell>
          <cell r="R611" t="str">
            <v xml:space="preserve"> ANGELÓPOLIS </v>
          </cell>
          <cell r="S611" t="str">
            <v xml:space="preserve"> PUEBLA                              </v>
          </cell>
          <cell r="T611">
            <v>50600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BA611">
            <v>50</v>
          </cell>
          <cell r="BB611">
            <v>0</v>
          </cell>
          <cell r="BC611">
            <v>0</v>
          </cell>
          <cell r="BD611" t="str">
            <v xml:space="preserve"> OBRA CON OFICIO ASIGNADO </v>
          </cell>
          <cell r="BE611" t="str">
            <v xml:space="preserve"> 06-DAOI-802-100145 </v>
          </cell>
          <cell r="BF611">
            <v>2</v>
          </cell>
          <cell r="BG611">
            <v>21</v>
          </cell>
          <cell r="BH611" t="str">
            <v xml:space="preserve"> CURSO </v>
          </cell>
          <cell r="BI611">
            <v>0</v>
          </cell>
          <cell r="BJ611">
            <v>0</v>
          </cell>
          <cell r="BK611" t="str">
            <v xml:space="preserve">  </v>
          </cell>
          <cell r="BL611">
            <v>0</v>
          </cell>
          <cell r="BM611">
            <v>0</v>
          </cell>
          <cell r="BN611" t="str">
            <v xml:space="preserve">  </v>
          </cell>
          <cell r="BO611">
            <v>0</v>
          </cell>
          <cell r="BP611">
            <v>0</v>
          </cell>
          <cell r="BQ611" t="str">
            <v xml:space="preserve">  </v>
          </cell>
          <cell r="BR611">
            <v>0</v>
          </cell>
          <cell r="BS611">
            <v>0</v>
          </cell>
          <cell r="BT611" t="str">
            <v xml:space="preserve">  </v>
          </cell>
          <cell r="BU611">
            <v>26</v>
          </cell>
          <cell r="BV611" t="str">
            <v xml:space="preserve"> JUAN TOMAS GONZALEZ VILLALBA </v>
          </cell>
          <cell r="BW611">
            <v>0</v>
          </cell>
          <cell r="BX611" t="str">
            <v xml:space="preserve"> MUNICIPIO </v>
          </cell>
          <cell r="BY611">
            <v>50600</v>
          </cell>
        </row>
        <row r="612">
          <cell r="A612">
            <v>55081</v>
          </cell>
          <cell r="B612" t="str">
            <v xml:space="preserve"> CURSO DE CULTORA DE BELLEZA </v>
          </cell>
          <cell r="C612" t="str">
            <v xml:space="preserve"> PUEBLA </v>
          </cell>
          <cell r="D612">
            <v>114</v>
          </cell>
          <cell r="E612" t="str">
            <v xml:space="preserve"> PUEBLA </v>
          </cell>
          <cell r="F612" t="str">
            <v xml:space="preserve"> SS </v>
          </cell>
          <cell r="G612" t="str">
            <v xml:space="preserve"> ASISTENCIA SOCIAL Y SERVICIOS COMUNITARIOS </v>
          </cell>
          <cell r="H612">
            <v>11</v>
          </cell>
          <cell r="I612" t="str">
            <v xml:space="preserve"> EDUCACIÓN, CAPACITACIÓN Y FORMACIÓN </v>
          </cell>
          <cell r="J612" t="str">
            <v xml:space="preserve">  </v>
          </cell>
          <cell r="K612" t="str">
            <v xml:space="preserve"> EDUCACIÓN, CAPACITACIÓN Y FORMACIÓN </v>
          </cell>
          <cell r="L612" t="str">
            <v xml:space="preserve"> Nueva </v>
          </cell>
          <cell r="M612" t="str">
            <v xml:space="preserve"> AYUNTAMIENTO DE PUEBLA </v>
          </cell>
          <cell r="N612">
            <v>1</v>
          </cell>
          <cell r="O612" t="str">
            <v xml:space="preserve"> HEROICA PUEBLA DE ZARAGOZA </v>
          </cell>
          <cell r="P612" t="str">
            <v xml:space="preserve"> DAOI-AS/2006-3643 </v>
          </cell>
          <cell r="Q612">
            <v>38840</v>
          </cell>
          <cell r="R612" t="str">
            <v xml:space="preserve"> ANGELÓPOLIS </v>
          </cell>
          <cell r="S612" t="str">
            <v xml:space="preserve"> PUEBLA                              </v>
          </cell>
          <cell r="T612">
            <v>75000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BA612">
            <v>125</v>
          </cell>
          <cell r="BB612">
            <v>0</v>
          </cell>
          <cell r="BC612">
            <v>0</v>
          </cell>
          <cell r="BD612" t="str">
            <v xml:space="preserve"> OBRA CON OFICIO ASIGNADO </v>
          </cell>
          <cell r="BE612" t="str">
            <v xml:space="preserve"> 06-DAOI-802-100145 </v>
          </cell>
          <cell r="BF612">
            <v>5</v>
          </cell>
          <cell r="BG612">
            <v>21</v>
          </cell>
          <cell r="BH612" t="str">
            <v xml:space="preserve"> CURSO </v>
          </cell>
          <cell r="BI612">
            <v>0</v>
          </cell>
          <cell r="BJ612">
            <v>0</v>
          </cell>
          <cell r="BK612" t="str">
            <v xml:space="preserve">  </v>
          </cell>
          <cell r="BL612">
            <v>0</v>
          </cell>
          <cell r="BM612">
            <v>0</v>
          </cell>
          <cell r="BN612" t="str">
            <v xml:space="preserve">  </v>
          </cell>
          <cell r="BO612">
            <v>0</v>
          </cell>
          <cell r="BP612">
            <v>0</v>
          </cell>
          <cell r="BQ612" t="str">
            <v xml:space="preserve">  </v>
          </cell>
          <cell r="BR612">
            <v>0</v>
          </cell>
          <cell r="BS612">
            <v>0</v>
          </cell>
          <cell r="BT612" t="str">
            <v xml:space="preserve">  </v>
          </cell>
          <cell r="BU612">
            <v>26</v>
          </cell>
          <cell r="BV612" t="str">
            <v xml:space="preserve"> JUAN TOMAS GONZALEZ VILLALBA </v>
          </cell>
          <cell r="BW612">
            <v>0</v>
          </cell>
          <cell r="BX612" t="str">
            <v xml:space="preserve"> MUNICIPIO </v>
          </cell>
          <cell r="BY612">
            <v>75000</v>
          </cell>
        </row>
        <row r="613">
          <cell r="A613">
            <v>55082</v>
          </cell>
          <cell r="B613" t="str">
            <v xml:space="preserve"> ELABORACION DE PROYECTO AMPLIACION, CONSTRUCCION Y MODERNIZACION DEL CAMINO XONOTIPA-LOMA BONITA </v>
          </cell>
          <cell r="C613" t="str">
            <v xml:space="preserve"> TEHUACAN </v>
          </cell>
          <cell r="D613">
            <v>61</v>
          </cell>
          <cell r="E613" t="str">
            <v xml:space="preserve"> ELOXOCHITLAN </v>
          </cell>
          <cell r="F613" t="str">
            <v xml:space="preserve"> UC </v>
          </cell>
          <cell r="G613" t="str">
            <v xml:space="preserve"> CARRETERAS ALIMENTADORAS </v>
          </cell>
          <cell r="H613">
            <v>9</v>
          </cell>
          <cell r="I613" t="str">
            <v xml:space="preserve"> ESTUDIOS Y PROYECTOS </v>
          </cell>
          <cell r="J613" t="str">
            <v xml:space="preserve"> A </v>
          </cell>
          <cell r="K613" t="str">
            <v xml:space="preserve"> CAMINOS </v>
          </cell>
          <cell r="L613" t="str">
            <v xml:space="preserve"> Nueva </v>
          </cell>
          <cell r="M613" t="str">
            <v xml:space="preserve"> AYUNTAMIENTO ELOXOCHITLAN </v>
          </cell>
          <cell r="N613">
            <v>15</v>
          </cell>
          <cell r="O613" t="str">
            <v xml:space="preserve"> LOMA BONITA </v>
          </cell>
          <cell r="P613" t="str">
            <v xml:space="preserve"> DAOI-AS/2006-3693 </v>
          </cell>
          <cell r="Q613">
            <v>38845</v>
          </cell>
          <cell r="R613" t="str">
            <v xml:space="preserve"> TEHUACÁN Y SIERRA NEGRA </v>
          </cell>
          <cell r="S613" t="str">
            <v xml:space="preserve"> ELOXOCHITLAN                        </v>
          </cell>
          <cell r="T613">
            <v>364837.5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BA613">
            <v>7000</v>
          </cell>
          <cell r="BB613">
            <v>0</v>
          </cell>
          <cell r="BC613">
            <v>0</v>
          </cell>
          <cell r="BD613" t="str">
            <v xml:space="preserve"> OBRA CON OFICIO ASIGNADO </v>
          </cell>
          <cell r="BE613" t="str">
            <v xml:space="preserve"> 06-DAOI-802-100151 </v>
          </cell>
          <cell r="BF613">
            <v>4</v>
          </cell>
          <cell r="BG613">
            <v>29</v>
          </cell>
          <cell r="BH613" t="str">
            <v xml:space="preserve"> ESTUDIO </v>
          </cell>
          <cell r="BI613">
            <v>0</v>
          </cell>
          <cell r="BJ613">
            <v>0</v>
          </cell>
          <cell r="BK613" t="str">
            <v xml:space="preserve">  </v>
          </cell>
          <cell r="BL613">
            <v>0</v>
          </cell>
          <cell r="BM613">
            <v>0</v>
          </cell>
          <cell r="BN613" t="str">
            <v xml:space="preserve">  </v>
          </cell>
          <cell r="BO613">
            <v>0</v>
          </cell>
          <cell r="BP613">
            <v>0</v>
          </cell>
          <cell r="BQ613" t="str">
            <v xml:space="preserve">  </v>
          </cell>
          <cell r="BR613">
            <v>0</v>
          </cell>
          <cell r="BS613">
            <v>0</v>
          </cell>
          <cell r="BT613" t="str">
            <v xml:space="preserve">  </v>
          </cell>
          <cell r="BU613">
            <v>28</v>
          </cell>
          <cell r="BV613" t="str">
            <v xml:space="preserve"> JAVIER ORDUÑA GONZALEZ </v>
          </cell>
          <cell r="BW613">
            <v>0</v>
          </cell>
          <cell r="BX613" t="str">
            <v xml:space="preserve"> MUNICIPIO </v>
          </cell>
          <cell r="BY613">
            <v>364837.5</v>
          </cell>
        </row>
        <row r="614">
          <cell r="A614">
            <v>55083</v>
          </cell>
          <cell r="B614" t="str">
            <v xml:space="preserve"> CURSO DE ELABORACION DE POSTRES </v>
          </cell>
          <cell r="C614" t="str">
            <v xml:space="preserve"> PUEBLA </v>
          </cell>
          <cell r="D614">
            <v>114</v>
          </cell>
          <cell r="E614" t="str">
            <v xml:space="preserve"> PUEBLA </v>
          </cell>
          <cell r="F614" t="str">
            <v xml:space="preserve"> SS </v>
          </cell>
          <cell r="G614" t="str">
            <v xml:space="preserve"> ASISTENCIA SOCIAL Y SERVICIOS COMUNITARIOS </v>
          </cell>
          <cell r="H614">
            <v>11</v>
          </cell>
          <cell r="I614" t="str">
            <v xml:space="preserve"> EDUCACIÓN, CAPACITACIÓN Y FORMACIÓN </v>
          </cell>
          <cell r="J614" t="str">
            <v xml:space="preserve">  </v>
          </cell>
          <cell r="K614" t="str">
            <v xml:space="preserve"> EDUCACIÓN, CAPACITACIÓN Y FORMACIÓN </v>
          </cell>
          <cell r="L614" t="str">
            <v xml:space="preserve"> Nueva </v>
          </cell>
          <cell r="M614" t="str">
            <v xml:space="preserve"> AYUNTAMIENTO DE PUEBLA </v>
          </cell>
          <cell r="N614">
            <v>1</v>
          </cell>
          <cell r="O614" t="str">
            <v xml:space="preserve"> HEROICA PUEBLA DE ZARAGOZA </v>
          </cell>
          <cell r="P614" t="str">
            <v xml:space="preserve"> DAOI-AS/2006-3643 </v>
          </cell>
          <cell r="Q614">
            <v>38840</v>
          </cell>
          <cell r="R614" t="str">
            <v xml:space="preserve"> ANGELÓPOLIS </v>
          </cell>
          <cell r="S614" t="str">
            <v xml:space="preserve"> PUEBLA                              </v>
          </cell>
          <cell r="T614">
            <v>80000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BA614">
            <v>100</v>
          </cell>
          <cell r="BB614">
            <v>0</v>
          </cell>
          <cell r="BC614">
            <v>0</v>
          </cell>
          <cell r="BD614" t="str">
            <v xml:space="preserve"> OBRA CON OFICIO ASIGNADO </v>
          </cell>
          <cell r="BE614" t="str">
            <v xml:space="preserve"> 06-DAOI-802-100145 </v>
          </cell>
          <cell r="BF614">
            <v>4</v>
          </cell>
          <cell r="BG614">
            <v>21</v>
          </cell>
          <cell r="BH614" t="str">
            <v xml:space="preserve"> CURSO </v>
          </cell>
          <cell r="BI614">
            <v>0</v>
          </cell>
          <cell r="BJ614">
            <v>0</v>
          </cell>
          <cell r="BK614" t="str">
            <v xml:space="preserve">  </v>
          </cell>
          <cell r="BL614">
            <v>0</v>
          </cell>
          <cell r="BM614">
            <v>0</v>
          </cell>
          <cell r="BN614" t="str">
            <v xml:space="preserve">  </v>
          </cell>
          <cell r="BO614">
            <v>0</v>
          </cell>
          <cell r="BP614">
            <v>0</v>
          </cell>
          <cell r="BQ614" t="str">
            <v xml:space="preserve">  </v>
          </cell>
          <cell r="BR614">
            <v>0</v>
          </cell>
          <cell r="BS614">
            <v>0</v>
          </cell>
          <cell r="BT614" t="str">
            <v xml:space="preserve">  </v>
          </cell>
          <cell r="BU614">
            <v>29</v>
          </cell>
          <cell r="BV614" t="str">
            <v xml:space="preserve"> DULCE MA. DEL CARMEN CHAVEZ GARCIA </v>
          </cell>
          <cell r="BW614">
            <v>0</v>
          </cell>
          <cell r="BX614" t="str">
            <v xml:space="preserve"> MUNICIPIO </v>
          </cell>
          <cell r="BY614">
            <v>80000</v>
          </cell>
        </row>
        <row r="615">
          <cell r="A615">
            <v>55084</v>
          </cell>
          <cell r="B615" t="str">
            <v xml:space="preserve"> CURSO DE PRIMEROS AUXILIOS </v>
          </cell>
          <cell r="C615" t="str">
            <v xml:space="preserve"> PUEBLA </v>
          </cell>
          <cell r="D615">
            <v>114</v>
          </cell>
          <cell r="E615" t="str">
            <v xml:space="preserve"> PUEBLA </v>
          </cell>
          <cell r="F615" t="str">
            <v xml:space="preserve"> SS </v>
          </cell>
          <cell r="G615" t="str">
            <v xml:space="preserve"> ASISTENCIA SOCIAL Y SERVICIOS COMUNITARIOS </v>
          </cell>
          <cell r="H615">
            <v>11</v>
          </cell>
          <cell r="I615" t="str">
            <v xml:space="preserve"> EDUCACIÓN, CAPACITACIÓN Y FORMACIÓN </v>
          </cell>
          <cell r="J615" t="str">
            <v xml:space="preserve">  </v>
          </cell>
          <cell r="K615" t="str">
            <v xml:space="preserve"> EDUCACIÓN, CAPACITACIÓN Y FORMACIÓN </v>
          </cell>
          <cell r="L615" t="str">
            <v xml:space="preserve"> Nueva </v>
          </cell>
          <cell r="M615" t="str">
            <v xml:space="preserve"> AYUNTAMIENTO DE PUEBLA </v>
          </cell>
          <cell r="N615">
            <v>1</v>
          </cell>
          <cell r="O615" t="str">
            <v xml:space="preserve"> HEROICA PUEBLA DE ZARAGOZA </v>
          </cell>
          <cell r="P615" t="str">
            <v xml:space="preserve"> DAOI-AS/2006-3643 </v>
          </cell>
          <cell r="Q615">
            <v>38840</v>
          </cell>
          <cell r="R615" t="str">
            <v xml:space="preserve"> ANGELÓPOLIS </v>
          </cell>
          <cell r="S615" t="str">
            <v xml:space="preserve"> PUEBLA                              </v>
          </cell>
          <cell r="T615">
            <v>44000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BA615">
            <v>100</v>
          </cell>
          <cell r="BB615">
            <v>0</v>
          </cell>
          <cell r="BC615">
            <v>0</v>
          </cell>
          <cell r="BD615" t="str">
            <v xml:space="preserve"> OBRA CON OFICIO ASIGNADO </v>
          </cell>
          <cell r="BE615" t="str">
            <v xml:space="preserve"> 06-DAOI-802-100145 </v>
          </cell>
          <cell r="BF615">
            <v>4</v>
          </cell>
          <cell r="BG615">
            <v>21</v>
          </cell>
          <cell r="BH615" t="str">
            <v xml:space="preserve"> CURSO </v>
          </cell>
          <cell r="BI615">
            <v>0</v>
          </cell>
          <cell r="BJ615">
            <v>0</v>
          </cell>
          <cell r="BK615" t="str">
            <v xml:space="preserve">  </v>
          </cell>
          <cell r="BL615">
            <v>0</v>
          </cell>
          <cell r="BM615">
            <v>0</v>
          </cell>
          <cell r="BN615" t="str">
            <v xml:space="preserve">  </v>
          </cell>
          <cell r="BO615">
            <v>0</v>
          </cell>
          <cell r="BP615">
            <v>0</v>
          </cell>
          <cell r="BQ615" t="str">
            <v xml:space="preserve">  </v>
          </cell>
          <cell r="BR615">
            <v>0</v>
          </cell>
          <cell r="BS615">
            <v>0</v>
          </cell>
          <cell r="BT615" t="str">
            <v xml:space="preserve">  </v>
          </cell>
          <cell r="BU615">
            <v>29</v>
          </cell>
          <cell r="BV615" t="str">
            <v xml:space="preserve"> DULCE MA. DEL CARMEN CHAVEZ GARCIA </v>
          </cell>
          <cell r="BW615">
            <v>0</v>
          </cell>
          <cell r="BX615" t="str">
            <v xml:space="preserve"> MUNICIPIO </v>
          </cell>
          <cell r="BY615">
            <v>44000</v>
          </cell>
        </row>
        <row r="616">
          <cell r="A616">
            <v>55085</v>
          </cell>
          <cell r="B616" t="str">
            <v xml:space="preserve"> CURSO DE SEXUALIDAD Y SALUD SEXUAL </v>
          </cell>
          <cell r="C616" t="str">
            <v xml:space="preserve"> PUEBLA </v>
          </cell>
          <cell r="D616">
            <v>114</v>
          </cell>
          <cell r="E616" t="str">
            <v xml:space="preserve"> PUEBLA </v>
          </cell>
          <cell r="F616" t="str">
            <v xml:space="preserve"> SS </v>
          </cell>
          <cell r="G616" t="str">
            <v xml:space="preserve"> ASISTENCIA SOCIAL Y SERVICIOS COMUNITARIOS </v>
          </cell>
          <cell r="H616">
            <v>11</v>
          </cell>
          <cell r="I616" t="str">
            <v xml:space="preserve"> EDUCACIÓN, CAPACITACIÓN Y FORMACIÓN </v>
          </cell>
          <cell r="J616" t="str">
            <v xml:space="preserve">  </v>
          </cell>
          <cell r="K616" t="str">
            <v xml:space="preserve"> EDUCACIÓN, CAPACITACIÓN Y FORMACIÓN </v>
          </cell>
          <cell r="L616" t="str">
            <v xml:space="preserve"> Nueva </v>
          </cell>
          <cell r="M616" t="str">
            <v xml:space="preserve"> AYUNTAMIENTO DE PUEBLA </v>
          </cell>
          <cell r="N616">
            <v>1</v>
          </cell>
          <cell r="O616" t="str">
            <v xml:space="preserve"> HEROICA PUEBLA DE ZARAGOZA </v>
          </cell>
          <cell r="P616" t="str">
            <v xml:space="preserve"> DAOI-AS/2006-3643 </v>
          </cell>
          <cell r="Q616">
            <v>38840</v>
          </cell>
          <cell r="R616" t="str">
            <v xml:space="preserve"> ANGELÓPOLIS </v>
          </cell>
          <cell r="S616" t="str">
            <v xml:space="preserve"> PUEBLA                              </v>
          </cell>
          <cell r="T616">
            <v>20000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BA616">
            <v>50</v>
          </cell>
          <cell r="BB616">
            <v>0</v>
          </cell>
          <cell r="BC616">
            <v>0</v>
          </cell>
          <cell r="BD616" t="str">
            <v xml:space="preserve"> OBRA CON OFICIO ASIGNADO </v>
          </cell>
          <cell r="BE616" t="str">
            <v xml:space="preserve"> 06-DAOI-802-100145 </v>
          </cell>
          <cell r="BF616">
            <v>2</v>
          </cell>
          <cell r="BG616">
            <v>21</v>
          </cell>
          <cell r="BH616" t="str">
            <v xml:space="preserve"> CURSO </v>
          </cell>
          <cell r="BI616">
            <v>0</v>
          </cell>
          <cell r="BJ616">
            <v>0</v>
          </cell>
          <cell r="BK616" t="str">
            <v xml:space="preserve">  </v>
          </cell>
          <cell r="BL616">
            <v>0</v>
          </cell>
          <cell r="BM616">
            <v>0</v>
          </cell>
          <cell r="BN616" t="str">
            <v xml:space="preserve">  </v>
          </cell>
          <cell r="BO616">
            <v>0</v>
          </cell>
          <cell r="BP616">
            <v>0</v>
          </cell>
          <cell r="BQ616" t="str">
            <v xml:space="preserve">  </v>
          </cell>
          <cell r="BR616">
            <v>0</v>
          </cell>
          <cell r="BS616">
            <v>0</v>
          </cell>
          <cell r="BT616" t="str">
            <v xml:space="preserve">  </v>
          </cell>
          <cell r="BU616">
            <v>29</v>
          </cell>
          <cell r="BV616" t="str">
            <v xml:space="preserve"> DULCE MA. DEL CARMEN CHAVEZ GARCIA </v>
          </cell>
          <cell r="BW616">
            <v>0</v>
          </cell>
          <cell r="BX616" t="str">
            <v xml:space="preserve"> MUNICIPIO </v>
          </cell>
          <cell r="BY616">
            <v>20000</v>
          </cell>
        </row>
        <row r="617">
          <cell r="A617">
            <v>55086</v>
          </cell>
          <cell r="B617" t="str">
            <v xml:space="preserve"> ELABORACIÓN DE PROYECTO AMPLIACIÓN, CONSTRUCCIÓN Y MODERNIZACIÓN CAMINO ZACACOAPAN-PAPALOAPAN </v>
          </cell>
          <cell r="C617" t="str">
            <v xml:space="preserve"> TEHUACAN </v>
          </cell>
          <cell r="D617">
            <v>61</v>
          </cell>
          <cell r="E617" t="str">
            <v xml:space="preserve"> ELOXOCHITLAN </v>
          </cell>
          <cell r="F617" t="str">
            <v xml:space="preserve"> UC </v>
          </cell>
          <cell r="G617" t="str">
            <v xml:space="preserve"> CARRETERAS ALIMENTADORAS </v>
          </cell>
          <cell r="H617">
            <v>9</v>
          </cell>
          <cell r="I617" t="str">
            <v xml:space="preserve"> ESTUDIOS Y PROYECTOS </v>
          </cell>
          <cell r="J617" t="str">
            <v xml:space="preserve"> A </v>
          </cell>
          <cell r="K617" t="str">
            <v xml:space="preserve"> CAMINOS </v>
          </cell>
          <cell r="L617" t="str">
            <v xml:space="preserve"> Nueva </v>
          </cell>
          <cell r="M617" t="str">
            <v xml:space="preserve"> AYUNTAMIENTO ELOXOCHITLAN </v>
          </cell>
          <cell r="N617">
            <v>7</v>
          </cell>
          <cell r="O617" t="str">
            <v xml:space="preserve"> PAPALOAPAN </v>
          </cell>
          <cell r="P617" t="str">
            <v xml:space="preserve"> DAOI-AS/2006-3733 </v>
          </cell>
          <cell r="Q617">
            <v>38847</v>
          </cell>
          <cell r="R617" t="str">
            <v xml:space="preserve"> TEHUACÁN Y SIERRA NEGRA </v>
          </cell>
          <cell r="S617" t="str">
            <v xml:space="preserve"> ELOXOCHITLAN                        </v>
          </cell>
          <cell r="T617">
            <v>405708.5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BA617">
            <v>7000</v>
          </cell>
          <cell r="BB617">
            <v>0</v>
          </cell>
          <cell r="BC617">
            <v>0</v>
          </cell>
          <cell r="BD617" t="str">
            <v xml:space="preserve"> OBRA CON OFICIO ASIGNADO </v>
          </cell>
          <cell r="BE617" t="str">
            <v xml:space="preserve"> 06-DAOI-802-100154 </v>
          </cell>
          <cell r="BF617">
            <v>1</v>
          </cell>
          <cell r="BG617">
            <v>56</v>
          </cell>
          <cell r="BH617" t="str">
            <v xml:space="preserve"> PROYECTO </v>
          </cell>
          <cell r="BI617">
            <v>0</v>
          </cell>
          <cell r="BJ617">
            <v>0</v>
          </cell>
          <cell r="BK617" t="str">
            <v xml:space="preserve">  </v>
          </cell>
          <cell r="BL617">
            <v>0</v>
          </cell>
          <cell r="BM617">
            <v>0</v>
          </cell>
          <cell r="BN617" t="str">
            <v xml:space="preserve">  </v>
          </cell>
          <cell r="BO617">
            <v>0</v>
          </cell>
          <cell r="BP617">
            <v>0</v>
          </cell>
          <cell r="BQ617" t="str">
            <v xml:space="preserve">  </v>
          </cell>
          <cell r="BR617">
            <v>0</v>
          </cell>
          <cell r="BS617">
            <v>0</v>
          </cell>
          <cell r="BT617" t="str">
            <v xml:space="preserve">  </v>
          </cell>
          <cell r="BU617">
            <v>26</v>
          </cell>
          <cell r="BV617" t="str">
            <v xml:space="preserve"> JUAN TOMAS GONZALEZ VILLALBA </v>
          </cell>
          <cell r="BW617">
            <v>0</v>
          </cell>
          <cell r="BX617" t="str">
            <v xml:space="preserve"> MUNICIPIO </v>
          </cell>
          <cell r="BY617">
            <v>405708.5</v>
          </cell>
        </row>
        <row r="618">
          <cell r="A618">
            <v>55087</v>
          </cell>
          <cell r="B618" t="str">
            <v xml:space="preserve"> CURSO DE ELABORACION DE PRODUCTOS LACTEOS </v>
          </cell>
          <cell r="C618" t="str">
            <v xml:space="preserve"> PUEBLA </v>
          </cell>
          <cell r="D618">
            <v>114</v>
          </cell>
          <cell r="E618" t="str">
            <v xml:space="preserve"> PUEBLA </v>
          </cell>
          <cell r="F618" t="str">
            <v xml:space="preserve"> SS </v>
          </cell>
          <cell r="G618" t="str">
            <v xml:space="preserve"> ASISTENCIA SOCIAL Y SERVICIOS COMUNITARIOS </v>
          </cell>
          <cell r="H618">
            <v>11</v>
          </cell>
          <cell r="I618" t="str">
            <v xml:space="preserve"> EDUCACIÓN, CAPACITACIÓN Y FORMACIÓN </v>
          </cell>
          <cell r="J618" t="str">
            <v xml:space="preserve">  </v>
          </cell>
          <cell r="K618" t="str">
            <v xml:space="preserve"> EDUCACIÓN, CAPACITACIÓN Y FORMACIÓN </v>
          </cell>
          <cell r="L618" t="str">
            <v xml:space="preserve"> Nueva </v>
          </cell>
          <cell r="M618" t="str">
            <v xml:space="preserve"> AYUNTAMIENTO DE PUEBLA </v>
          </cell>
          <cell r="N618">
            <v>1</v>
          </cell>
          <cell r="O618" t="str">
            <v xml:space="preserve"> HEROICA PUEBLA DE ZARAGOZA </v>
          </cell>
          <cell r="P618" t="str">
            <v xml:space="preserve"> DAOI-AS/2006-3643 </v>
          </cell>
          <cell r="Q618">
            <v>38840</v>
          </cell>
          <cell r="R618" t="str">
            <v xml:space="preserve"> ANGELÓPOLIS </v>
          </cell>
          <cell r="S618" t="str">
            <v xml:space="preserve"> PUEBLA                              </v>
          </cell>
          <cell r="T618">
            <v>60000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BA618">
            <v>75</v>
          </cell>
          <cell r="BB618">
            <v>0</v>
          </cell>
          <cell r="BC618">
            <v>0</v>
          </cell>
          <cell r="BD618" t="str">
            <v xml:space="preserve"> OBRA CON OFICIO ASIGNADO </v>
          </cell>
          <cell r="BE618" t="str">
            <v xml:space="preserve"> 06-DAOI-802-100145 </v>
          </cell>
          <cell r="BF618">
            <v>3</v>
          </cell>
          <cell r="BG618">
            <v>21</v>
          </cell>
          <cell r="BH618" t="str">
            <v xml:space="preserve"> CURSO </v>
          </cell>
          <cell r="BI618">
            <v>0</v>
          </cell>
          <cell r="BJ618">
            <v>0</v>
          </cell>
          <cell r="BK618" t="str">
            <v xml:space="preserve">  </v>
          </cell>
          <cell r="BL618">
            <v>0</v>
          </cell>
          <cell r="BM618">
            <v>0</v>
          </cell>
          <cell r="BN618" t="str">
            <v xml:space="preserve">  </v>
          </cell>
          <cell r="BO618">
            <v>0</v>
          </cell>
          <cell r="BP618">
            <v>0</v>
          </cell>
          <cell r="BQ618" t="str">
            <v xml:space="preserve">  </v>
          </cell>
          <cell r="BR618">
            <v>0</v>
          </cell>
          <cell r="BS618">
            <v>0</v>
          </cell>
          <cell r="BT618" t="str">
            <v xml:space="preserve">  </v>
          </cell>
          <cell r="BU618">
            <v>29</v>
          </cell>
          <cell r="BV618" t="str">
            <v xml:space="preserve"> DULCE MA. DEL CARMEN CHAVEZ GARCIA </v>
          </cell>
          <cell r="BW618">
            <v>0</v>
          </cell>
          <cell r="BX618" t="str">
            <v xml:space="preserve"> MUNICIPIO </v>
          </cell>
          <cell r="BY618">
            <v>60000</v>
          </cell>
        </row>
        <row r="619">
          <cell r="A619">
            <v>55088</v>
          </cell>
          <cell r="B619" t="str">
            <v xml:space="preserve"> CURSO DE PINTURA EN TELA </v>
          </cell>
          <cell r="C619" t="str">
            <v xml:space="preserve"> PUEBLA </v>
          </cell>
          <cell r="D619">
            <v>114</v>
          </cell>
          <cell r="E619" t="str">
            <v xml:space="preserve"> PUEBLA </v>
          </cell>
          <cell r="F619" t="str">
            <v xml:space="preserve"> SS </v>
          </cell>
          <cell r="G619" t="str">
            <v xml:space="preserve"> ASISTENCIA SOCIAL Y SERVICIOS COMUNITARIOS </v>
          </cell>
          <cell r="H619">
            <v>11</v>
          </cell>
          <cell r="I619" t="str">
            <v xml:space="preserve"> EDUCACIÓN, CAPACITACIÓN Y FORMACIÓN </v>
          </cell>
          <cell r="J619" t="str">
            <v xml:space="preserve">  </v>
          </cell>
          <cell r="K619" t="str">
            <v xml:space="preserve"> EDUCACIÓN, CAPACITACIÓN Y FORMACIÓN </v>
          </cell>
          <cell r="L619" t="str">
            <v xml:space="preserve"> Nueva </v>
          </cell>
          <cell r="M619" t="str">
            <v xml:space="preserve"> AYUNTAMIENTO DE PUEBLA </v>
          </cell>
          <cell r="N619">
            <v>1</v>
          </cell>
          <cell r="O619" t="str">
            <v xml:space="preserve"> HEROICA PUEBLA DE ZARAGOZA </v>
          </cell>
          <cell r="P619" t="str">
            <v xml:space="preserve"> DAOI-AS/2006-3643 </v>
          </cell>
          <cell r="Q619">
            <v>38840</v>
          </cell>
          <cell r="R619" t="str">
            <v xml:space="preserve"> ANGELÓPOLIS </v>
          </cell>
          <cell r="S619" t="str">
            <v xml:space="preserve"> PUEBLA                              </v>
          </cell>
          <cell r="T619">
            <v>60000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BA619">
            <v>75</v>
          </cell>
          <cell r="BB619">
            <v>0</v>
          </cell>
          <cell r="BC619">
            <v>0</v>
          </cell>
          <cell r="BD619" t="str">
            <v xml:space="preserve"> OBRA CON OFICIO ASIGNADO </v>
          </cell>
          <cell r="BE619" t="str">
            <v xml:space="preserve"> 06-DAOI-802-100145 </v>
          </cell>
          <cell r="BF619">
            <v>3</v>
          </cell>
          <cell r="BG619">
            <v>21</v>
          </cell>
          <cell r="BH619" t="str">
            <v xml:space="preserve"> CURSO </v>
          </cell>
          <cell r="BI619">
            <v>0</v>
          </cell>
          <cell r="BJ619">
            <v>0</v>
          </cell>
          <cell r="BK619" t="str">
            <v xml:space="preserve">  </v>
          </cell>
          <cell r="BL619">
            <v>0</v>
          </cell>
          <cell r="BM619">
            <v>0</v>
          </cell>
          <cell r="BN619" t="str">
            <v xml:space="preserve">  </v>
          </cell>
          <cell r="BO619">
            <v>0</v>
          </cell>
          <cell r="BP619">
            <v>0</v>
          </cell>
          <cell r="BQ619" t="str">
            <v xml:space="preserve">  </v>
          </cell>
          <cell r="BR619">
            <v>0</v>
          </cell>
          <cell r="BS619">
            <v>0</v>
          </cell>
          <cell r="BT619" t="str">
            <v xml:space="preserve">  </v>
          </cell>
          <cell r="BU619">
            <v>29</v>
          </cell>
          <cell r="BV619" t="str">
            <v xml:space="preserve"> DULCE MA. DEL CARMEN CHAVEZ GARCIA </v>
          </cell>
          <cell r="BW619">
            <v>0</v>
          </cell>
          <cell r="BX619" t="str">
            <v xml:space="preserve"> MUNICIPIO </v>
          </cell>
          <cell r="BY619">
            <v>60000</v>
          </cell>
        </row>
        <row r="620">
          <cell r="A620">
            <v>55089</v>
          </cell>
          <cell r="B620" t="str">
            <v xml:space="preserve"> CURSO DE CALIDAD DE VIDA </v>
          </cell>
          <cell r="C620" t="str">
            <v xml:space="preserve"> PUEBLA </v>
          </cell>
          <cell r="D620">
            <v>114</v>
          </cell>
          <cell r="E620" t="str">
            <v xml:space="preserve"> PUEBLA </v>
          </cell>
          <cell r="F620" t="str">
            <v xml:space="preserve"> SS </v>
          </cell>
          <cell r="G620" t="str">
            <v xml:space="preserve"> ASISTENCIA SOCIAL Y SERVICIOS COMUNITARIOS </v>
          </cell>
          <cell r="H620">
            <v>11</v>
          </cell>
          <cell r="I620" t="str">
            <v xml:space="preserve"> EDUCACIÓN, CAPACITACIÓN Y FORMACIÓN </v>
          </cell>
          <cell r="J620" t="str">
            <v xml:space="preserve">  </v>
          </cell>
          <cell r="K620" t="str">
            <v xml:space="preserve"> EDUCACIÓN, CAPACITACIÓN Y FORMACIÓN </v>
          </cell>
          <cell r="L620" t="str">
            <v xml:space="preserve"> Nueva </v>
          </cell>
          <cell r="M620" t="str">
            <v xml:space="preserve"> AYUNTAMIENTO DE PUEBLA </v>
          </cell>
          <cell r="N620">
            <v>1</v>
          </cell>
          <cell r="O620" t="str">
            <v xml:space="preserve"> HEROICA PUEBLA DE ZARAGOZA </v>
          </cell>
          <cell r="P620" t="str">
            <v xml:space="preserve"> DAOI-AS/2006-3643 </v>
          </cell>
          <cell r="Q620">
            <v>38840</v>
          </cell>
          <cell r="R620" t="str">
            <v xml:space="preserve"> ANGELÓPOLIS </v>
          </cell>
          <cell r="S620" t="str">
            <v xml:space="preserve"> PUEBLA                              </v>
          </cell>
          <cell r="T620">
            <v>20000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BA620">
            <v>50</v>
          </cell>
          <cell r="BB620">
            <v>0</v>
          </cell>
          <cell r="BC620">
            <v>0</v>
          </cell>
          <cell r="BD620" t="str">
            <v xml:space="preserve"> OBRA CON OFICIO ASIGNADO </v>
          </cell>
          <cell r="BE620" t="str">
            <v xml:space="preserve"> 06-DAOI-802-100145 </v>
          </cell>
          <cell r="BF620">
            <v>2</v>
          </cell>
          <cell r="BG620">
            <v>21</v>
          </cell>
          <cell r="BH620" t="str">
            <v xml:space="preserve"> CURSO </v>
          </cell>
          <cell r="BI620">
            <v>0</v>
          </cell>
          <cell r="BJ620">
            <v>0</v>
          </cell>
          <cell r="BK620" t="str">
            <v xml:space="preserve">  </v>
          </cell>
          <cell r="BL620">
            <v>0</v>
          </cell>
          <cell r="BM620">
            <v>0</v>
          </cell>
          <cell r="BN620" t="str">
            <v xml:space="preserve">  </v>
          </cell>
          <cell r="BO620">
            <v>0</v>
          </cell>
          <cell r="BP620">
            <v>0</v>
          </cell>
          <cell r="BQ620" t="str">
            <v xml:space="preserve">  </v>
          </cell>
          <cell r="BR620">
            <v>0</v>
          </cell>
          <cell r="BS620">
            <v>0</v>
          </cell>
          <cell r="BT620" t="str">
            <v xml:space="preserve">  </v>
          </cell>
          <cell r="BU620">
            <v>31</v>
          </cell>
          <cell r="BV620" t="str">
            <v xml:space="preserve"> MARIA ILEANA VELAZQUEZ TAMARIZ </v>
          </cell>
          <cell r="BW620">
            <v>0</v>
          </cell>
          <cell r="BX620" t="str">
            <v xml:space="preserve"> MUNICIPIO </v>
          </cell>
          <cell r="BY620">
            <v>20000</v>
          </cell>
        </row>
        <row r="621">
          <cell r="A621">
            <v>55090</v>
          </cell>
          <cell r="B621" t="str">
            <v xml:space="preserve"> CURSO DE PLOMERIA </v>
          </cell>
          <cell r="C621" t="str">
            <v xml:space="preserve"> PUEBLA </v>
          </cell>
          <cell r="D621">
            <v>114</v>
          </cell>
          <cell r="E621" t="str">
            <v xml:space="preserve"> PUEBLA </v>
          </cell>
          <cell r="F621" t="str">
            <v xml:space="preserve"> SS </v>
          </cell>
          <cell r="G621" t="str">
            <v xml:space="preserve"> ASISTENCIA SOCIAL Y SERVICIOS COMUNITARIOS </v>
          </cell>
          <cell r="H621">
            <v>11</v>
          </cell>
          <cell r="I621" t="str">
            <v xml:space="preserve"> EDUCACIÓN, CAPACITACIÓN Y FORMACIÓN </v>
          </cell>
          <cell r="J621" t="str">
            <v xml:space="preserve">  </v>
          </cell>
          <cell r="K621" t="str">
            <v xml:space="preserve"> EDUCACIÓN, CAPACITACIÓN Y FORMACIÓN </v>
          </cell>
          <cell r="L621" t="str">
            <v xml:space="preserve"> Nueva </v>
          </cell>
          <cell r="M621" t="str">
            <v xml:space="preserve"> AYUNTAMIENTO DE PUEBLA </v>
          </cell>
          <cell r="N621">
            <v>1</v>
          </cell>
          <cell r="O621" t="str">
            <v xml:space="preserve"> HEROICA PUEBLA DE ZARAGOZA </v>
          </cell>
          <cell r="P621" t="str">
            <v xml:space="preserve"> DAOI-AS/2006-3643 </v>
          </cell>
          <cell r="Q621">
            <v>38840</v>
          </cell>
          <cell r="R621" t="str">
            <v xml:space="preserve"> ANGELÓPOLIS </v>
          </cell>
          <cell r="S621" t="str">
            <v xml:space="preserve"> PUEBLA                              </v>
          </cell>
          <cell r="T621">
            <v>57000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BA621">
            <v>75</v>
          </cell>
          <cell r="BB621">
            <v>0</v>
          </cell>
          <cell r="BC621">
            <v>0</v>
          </cell>
          <cell r="BD621" t="str">
            <v xml:space="preserve"> OBRA CON OFICIO ASIGNADO </v>
          </cell>
          <cell r="BE621" t="str">
            <v xml:space="preserve"> 06-DAOI-802-100145 </v>
          </cell>
          <cell r="BF621">
            <v>3</v>
          </cell>
          <cell r="BG621">
            <v>21</v>
          </cell>
          <cell r="BH621" t="str">
            <v xml:space="preserve"> CURSO </v>
          </cell>
          <cell r="BI621">
            <v>0</v>
          </cell>
          <cell r="BJ621">
            <v>0</v>
          </cell>
          <cell r="BK621" t="str">
            <v xml:space="preserve">  </v>
          </cell>
          <cell r="BL621">
            <v>0</v>
          </cell>
          <cell r="BM621">
            <v>0</v>
          </cell>
          <cell r="BN621" t="str">
            <v xml:space="preserve">  </v>
          </cell>
          <cell r="BO621">
            <v>0</v>
          </cell>
          <cell r="BP621">
            <v>0</v>
          </cell>
          <cell r="BQ621" t="str">
            <v xml:space="preserve">  </v>
          </cell>
          <cell r="BR621">
            <v>0</v>
          </cell>
          <cell r="BS621">
            <v>0</v>
          </cell>
          <cell r="BT621" t="str">
            <v xml:space="preserve">  </v>
          </cell>
          <cell r="BU621">
            <v>31</v>
          </cell>
          <cell r="BV621" t="str">
            <v xml:space="preserve"> MARIA ILEANA VELAZQUEZ TAMARIZ </v>
          </cell>
          <cell r="BW621">
            <v>0</v>
          </cell>
          <cell r="BX621" t="str">
            <v xml:space="preserve"> MUNICIPIO </v>
          </cell>
          <cell r="BY621">
            <v>57000</v>
          </cell>
        </row>
        <row r="622">
          <cell r="A622">
            <v>55091</v>
          </cell>
          <cell r="B622" t="str">
            <v xml:space="preserve"> ELABORACIÓN DE PROYECTO DEL CAMINO RURAL TIPO "E" APERTURA DE CAMINO CHIAPA-CAMPO NUEVO UNO-DOS </v>
          </cell>
          <cell r="C622" t="str">
            <v xml:space="preserve"> TEHUACAN </v>
          </cell>
          <cell r="D622">
            <v>61</v>
          </cell>
          <cell r="E622" t="str">
            <v xml:space="preserve"> ELOXOCHITLAN </v>
          </cell>
          <cell r="F622" t="str">
            <v xml:space="preserve"> UB </v>
          </cell>
          <cell r="G622" t="str">
            <v xml:space="preserve"> CAMINOS RURALES </v>
          </cell>
          <cell r="H622">
            <v>4</v>
          </cell>
          <cell r="I622" t="str">
            <v xml:space="preserve"> ESTUDIOS Y PROYECTOS </v>
          </cell>
          <cell r="J622" t="str">
            <v xml:space="preserve"> A </v>
          </cell>
          <cell r="K622" t="str">
            <v xml:space="preserve"> CAMINOS </v>
          </cell>
          <cell r="L622" t="str">
            <v xml:space="preserve"> Nueva </v>
          </cell>
          <cell r="M622" t="str">
            <v xml:space="preserve"> AYUNTAMIENTO ELOXOCHITLAN </v>
          </cell>
          <cell r="N622">
            <v>24</v>
          </cell>
          <cell r="O622" t="str">
            <v xml:space="preserve"> CAMPO NUEVO DOS </v>
          </cell>
          <cell r="P622" t="str">
            <v xml:space="preserve"> DAOI-AS/2006-3733 </v>
          </cell>
          <cell r="Q622">
            <v>38847</v>
          </cell>
          <cell r="R622" t="str">
            <v xml:space="preserve"> TEHUACÁN Y SIERRA NEGRA </v>
          </cell>
          <cell r="S622" t="str">
            <v xml:space="preserve"> ELOXOCHITLAN                        </v>
          </cell>
          <cell r="T622">
            <v>171493.75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BA622">
            <v>7000</v>
          </cell>
          <cell r="BB622">
            <v>0</v>
          </cell>
          <cell r="BC622">
            <v>0</v>
          </cell>
          <cell r="BD622" t="str">
            <v xml:space="preserve"> OBRA CON OFICIO ASIGNADO </v>
          </cell>
          <cell r="BE622" t="str">
            <v xml:space="preserve"> 06-DAOI-802-100154 </v>
          </cell>
          <cell r="BF622">
            <v>1</v>
          </cell>
          <cell r="BG622">
            <v>56</v>
          </cell>
          <cell r="BH622" t="str">
            <v xml:space="preserve"> PROYECTO </v>
          </cell>
          <cell r="BI622">
            <v>0</v>
          </cell>
          <cell r="BJ622">
            <v>0</v>
          </cell>
          <cell r="BK622" t="str">
            <v xml:space="preserve">  </v>
          </cell>
          <cell r="BL622">
            <v>0</v>
          </cell>
          <cell r="BM622">
            <v>0</v>
          </cell>
          <cell r="BN622" t="str">
            <v xml:space="preserve">  </v>
          </cell>
          <cell r="BO622">
            <v>0</v>
          </cell>
          <cell r="BP622">
            <v>0</v>
          </cell>
          <cell r="BQ622" t="str">
            <v xml:space="preserve">  </v>
          </cell>
          <cell r="BR622">
            <v>0</v>
          </cell>
          <cell r="BS622">
            <v>0</v>
          </cell>
          <cell r="BT622" t="str">
            <v xml:space="preserve">  </v>
          </cell>
          <cell r="BU622">
            <v>26</v>
          </cell>
          <cell r="BV622" t="str">
            <v xml:space="preserve"> JUAN TOMAS GONZALEZ VILLALBA </v>
          </cell>
          <cell r="BW622">
            <v>0</v>
          </cell>
          <cell r="BX622" t="str">
            <v xml:space="preserve"> MUNICIPIO </v>
          </cell>
          <cell r="BY622">
            <v>171493.75</v>
          </cell>
        </row>
        <row r="623">
          <cell r="A623">
            <v>55092</v>
          </cell>
          <cell r="B623" t="str">
            <v xml:space="preserve"> CURSO DE CONTROL DE ESTRES </v>
          </cell>
          <cell r="C623" t="str">
            <v xml:space="preserve"> PUEBLA </v>
          </cell>
          <cell r="D623">
            <v>114</v>
          </cell>
          <cell r="E623" t="str">
            <v xml:space="preserve"> PUEBLA </v>
          </cell>
          <cell r="F623" t="str">
            <v xml:space="preserve"> SS </v>
          </cell>
          <cell r="G623" t="str">
            <v xml:space="preserve"> ASISTENCIA SOCIAL Y SERVICIOS COMUNITARIOS </v>
          </cell>
          <cell r="H623">
            <v>11</v>
          </cell>
          <cell r="I623" t="str">
            <v xml:space="preserve"> EDUCACIÓN, CAPACITACIÓN Y FORMACIÓN </v>
          </cell>
          <cell r="J623" t="str">
            <v xml:space="preserve">  </v>
          </cell>
          <cell r="K623" t="str">
            <v xml:space="preserve"> EDUCACIÓN, CAPACITACIÓN Y FORMACIÓN </v>
          </cell>
          <cell r="L623" t="str">
            <v xml:space="preserve"> Nueva </v>
          </cell>
          <cell r="M623" t="str">
            <v xml:space="preserve"> AYUNTAMIENTO DE PUEBLA </v>
          </cell>
          <cell r="N623">
            <v>1</v>
          </cell>
          <cell r="O623" t="str">
            <v xml:space="preserve"> HEROICA PUEBLA DE ZARAGOZA </v>
          </cell>
          <cell r="P623" t="str">
            <v xml:space="preserve"> DAOI-AS/2006-3643 </v>
          </cell>
          <cell r="Q623">
            <v>38840</v>
          </cell>
          <cell r="R623" t="str">
            <v xml:space="preserve"> ANGELÓPOLIS </v>
          </cell>
          <cell r="S623" t="str">
            <v xml:space="preserve"> PUEBLA                              </v>
          </cell>
          <cell r="T623">
            <v>16480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BA623">
            <v>50</v>
          </cell>
          <cell r="BB623">
            <v>0</v>
          </cell>
          <cell r="BC623">
            <v>0</v>
          </cell>
          <cell r="BD623" t="str">
            <v xml:space="preserve"> OBRA CON OFICIO ASIGNADO </v>
          </cell>
          <cell r="BE623" t="str">
            <v xml:space="preserve"> 06-DAOI-802-100145 </v>
          </cell>
          <cell r="BF623">
            <v>2</v>
          </cell>
          <cell r="BG623">
            <v>21</v>
          </cell>
          <cell r="BH623" t="str">
            <v xml:space="preserve"> CURSO </v>
          </cell>
          <cell r="BI623">
            <v>0</v>
          </cell>
          <cell r="BJ623">
            <v>0</v>
          </cell>
          <cell r="BK623" t="str">
            <v xml:space="preserve">  </v>
          </cell>
          <cell r="BL623">
            <v>0</v>
          </cell>
          <cell r="BM623">
            <v>0</v>
          </cell>
          <cell r="BN623" t="str">
            <v xml:space="preserve">  </v>
          </cell>
          <cell r="BO623">
            <v>0</v>
          </cell>
          <cell r="BP623">
            <v>0</v>
          </cell>
          <cell r="BQ623" t="str">
            <v xml:space="preserve">  </v>
          </cell>
          <cell r="BR623">
            <v>0</v>
          </cell>
          <cell r="BS623">
            <v>0</v>
          </cell>
          <cell r="BT623" t="str">
            <v xml:space="preserve">  </v>
          </cell>
          <cell r="BU623">
            <v>31</v>
          </cell>
          <cell r="BV623" t="str">
            <v xml:space="preserve"> MARIA ILEANA VELAZQUEZ TAMARIZ </v>
          </cell>
          <cell r="BW623">
            <v>0</v>
          </cell>
          <cell r="BX623" t="str">
            <v xml:space="preserve"> MUNICIPIO </v>
          </cell>
          <cell r="BY623">
            <v>16480</v>
          </cell>
        </row>
        <row r="624">
          <cell r="A624">
            <v>55093</v>
          </cell>
          <cell r="B624" t="str">
            <v xml:space="preserve"> CURSO DE NUTRICION </v>
          </cell>
          <cell r="C624" t="str">
            <v xml:space="preserve"> PUEBLA </v>
          </cell>
          <cell r="D624">
            <v>114</v>
          </cell>
          <cell r="E624" t="str">
            <v xml:space="preserve"> PUEBLA </v>
          </cell>
          <cell r="F624" t="str">
            <v xml:space="preserve"> SS </v>
          </cell>
          <cell r="G624" t="str">
            <v xml:space="preserve"> ASISTENCIA SOCIAL Y SERVICIOS COMUNITARIOS </v>
          </cell>
          <cell r="H624">
            <v>11</v>
          </cell>
          <cell r="I624" t="str">
            <v xml:space="preserve"> EDUCACIÓN, CAPACITACIÓN Y FORMACIÓN </v>
          </cell>
          <cell r="J624" t="str">
            <v xml:space="preserve">  </v>
          </cell>
          <cell r="K624" t="str">
            <v xml:space="preserve"> EDUCACIÓN, CAPACITACIÓN Y FORMACIÓN </v>
          </cell>
          <cell r="L624" t="str">
            <v xml:space="preserve"> Nueva </v>
          </cell>
          <cell r="M624" t="str">
            <v xml:space="preserve"> AYUNTAMIENTO DE PUEBLA </v>
          </cell>
          <cell r="N624">
            <v>1</v>
          </cell>
          <cell r="O624" t="str">
            <v xml:space="preserve"> HEROICA PUEBLA DE ZARAGOZA </v>
          </cell>
          <cell r="P624" t="str">
            <v xml:space="preserve"> DAOI-AS/2006-3643 </v>
          </cell>
          <cell r="Q624">
            <v>38840</v>
          </cell>
          <cell r="R624" t="str">
            <v xml:space="preserve"> ANGELÓPOLIS </v>
          </cell>
          <cell r="S624" t="str">
            <v xml:space="preserve"> PUEBLA                              </v>
          </cell>
          <cell r="T624">
            <v>32000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BA624">
            <v>50</v>
          </cell>
          <cell r="BB624">
            <v>0</v>
          </cell>
          <cell r="BC624">
            <v>0</v>
          </cell>
          <cell r="BD624" t="str">
            <v xml:space="preserve"> OBRA CON OFICIO ASIGNADO </v>
          </cell>
          <cell r="BE624" t="str">
            <v xml:space="preserve"> 06-DAOI-802-100145 </v>
          </cell>
          <cell r="BF624">
            <v>2</v>
          </cell>
          <cell r="BG624">
            <v>21</v>
          </cell>
          <cell r="BH624" t="str">
            <v xml:space="preserve"> CURSO </v>
          </cell>
          <cell r="BI624">
            <v>0</v>
          </cell>
          <cell r="BJ624">
            <v>0</v>
          </cell>
          <cell r="BK624" t="str">
            <v xml:space="preserve">  </v>
          </cell>
          <cell r="BL624">
            <v>0</v>
          </cell>
          <cell r="BM624">
            <v>0</v>
          </cell>
          <cell r="BN624" t="str">
            <v xml:space="preserve">  </v>
          </cell>
          <cell r="BO624">
            <v>0</v>
          </cell>
          <cell r="BP624">
            <v>0</v>
          </cell>
          <cell r="BQ624" t="str">
            <v xml:space="preserve">  </v>
          </cell>
          <cell r="BR624">
            <v>0</v>
          </cell>
          <cell r="BS624">
            <v>0</v>
          </cell>
          <cell r="BT624" t="str">
            <v xml:space="preserve">  </v>
          </cell>
          <cell r="BU624">
            <v>29</v>
          </cell>
          <cell r="BV624" t="str">
            <v xml:space="preserve"> DULCE MA. DEL CARMEN CHAVEZ GARCIA </v>
          </cell>
          <cell r="BW624">
            <v>0</v>
          </cell>
          <cell r="BX624" t="str">
            <v xml:space="preserve"> MUNICIPIO </v>
          </cell>
          <cell r="BY624">
            <v>32000</v>
          </cell>
        </row>
        <row r="625">
          <cell r="A625">
            <v>55094</v>
          </cell>
          <cell r="B625" t="str">
            <v xml:space="preserve"> CURSO DE PINTURA DE MADERA </v>
          </cell>
          <cell r="C625" t="str">
            <v xml:space="preserve"> PUEBLA </v>
          </cell>
          <cell r="D625">
            <v>114</v>
          </cell>
          <cell r="E625" t="str">
            <v xml:space="preserve"> PUEBLA </v>
          </cell>
          <cell r="F625" t="str">
            <v xml:space="preserve"> SS </v>
          </cell>
          <cell r="G625" t="str">
            <v xml:space="preserve"> ASISTENCIA SOCIAL Y SERVICIOS COMUNITARIOS </v>
          </cell>
          <cell r="H625">
            <v>11</v>
          </cell>
          <cell r="I625" t="str">
            <v xml:space="preserve"> EDUCACIÓN, CAPACITACIÓN Y FORMACIÓN </v>
          </cell>
          <cell r="J625" t="str">
            <v xml:space="preserve">  </v>
          </cell>
          <cell r="K625" t="str">
            <v xml:space="preserve"> EDUCACIÓN, CAPACITACIÓN Y FORMACIÓN </v>
          </cell>
          <cell r="L625" t="str">
            <v xml:space="preserve"> Nueva </v>
          </cell>
          <cell r="M625" t="str">
            <v xml:space="preserve"> AYUNTAMIENTO DE PUEBLA </v>
          </cell>
          <cell r="N625">
            <v>1</v>
          </cell>
          <cell r="O625" t="str">
            <v xml:space="preserve"> HEROICA PUEBLA DE ZARAGOZA </v>
          </cell>
          <cell r="P625" t="str">
            <v xml:space="preserve"> DAOI-AS/2006-3644 </v>
          </cell>
          <cell r="Q625">
            <v>38840</v>
          </cell>
          <cell r="R625" t="str">
            <v xml:space="preserve"> ANGELÓPOLIS </v>
          </cell>
          <cell r="S625" t="str">
            <v xml:space="preserve"> PUEBLA                              </v>
          </cell>
          <cell r="T625">
            <v>44000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BA625">
            <v>50</v>
          </cell>
          <cell r="BB625">
            <v>0</v>
          </cell>
          <cell r="BC625">
            <v>0</v>
          </cell>
          <cell r="BD625" t="str">
            <v xml:space="preserve"> OBRA CON OFICIO ASIGNADO </v>
          </cell>
          <cell r="BE625" t="str">
            <v xml:space="preserve"> 06-DAOI-802-100145 </v>
          </cell>
          <cell r="BF625">
            <v>2</v>
          </cell>
          <cell r="BG625">
            <v>21</v>
          </cell>
          <cell r="BH625" t="str">
            <v xml:space="preserve"> CURSO </v>
          </cell>
          <cell r="BI625">
            <v>0</v>
          </cell>
          <cell r="BJ625">
            <v>0</v>
          </cell>
          <cell r="BK625" t="str">
            <v xml:space="preserve">  </v>
          </cell>
          <cell r="BL625">
            <v>0</v>
          </cell>
          <cell r="BM625">
            <v>0</v>
          </cell>
          <cell r="BN625" t="str">
            <v xml:space="preserve">  </v>
          </cell>
          <cell r="BO625">
            <v>0</v>
          </cell>
          <cell r="BP625">
            <v>0</v>
          </cell>
          <cell r="BQ625" t="str">
            <v xml:space="preserve">  </v>
          </cell>
          <cell r="BR625">
            <v>0</v>
          </cell>
          <cell r="BS625">
            <v>0</v>
          </cell>
          <cell r="BT625" t="str">
            <v xml:space="preserve">  </v>
          </cell>
          <cell r="BU625">
            <v>34</v>
          </cell>
          <cell r="BV625" t="str">
            <v xml:space="preserve"> JUAN MANUEL URBAN DIAZ DE LEON </v>
          </cell>
          <cell r="BW625">
            <v>0</v>
          </cell>
          <cell r="BX625" t="str">
            <v xml:space="preserve"> MUNICIPIO </v>
          </cell>
          <cell r="BY625">
            <v>44000</v>
          </cell>
        </row>
        <row r="626">
          <cell r="A626">
            <v>55095</v>
          </cell>
          <cell r="B626" t="str">
            <v xml:space="preserve"> ELABORACION DE PROYECTO EJECUTIVO PARA LA CONSTRUCCION DE PUENTE VEHICULAR CAÑADA RICA DE 30 M. </v>
          </cell>
          <cell r="C626" t="str">
            <v xml:space="preserve"> TEHUACAN </v>
          </cell>
          <cell r="D626">
            <v>61</v>
          </cell>
          <cell r="E626" t="str">
            <v xml:space="preserve"> ELOXOCHITLAN </v>
          </cell>
          <cell r="F626" t="str">
            <v xml:space="preserve"> UB </v>
          </cell>
          <cell r="G626" t="str">
            <v xml:space="preserve"> CAMINOS RURALES </v>
          </cell>
          <cell r="H626">
            <v>4</v>
          </cell>
          <cell r="I626" t="str">
            <v xml:space="preserve"> ESTUDIOS Y PROYECTOS </v>
          </cell>
          <cell r="J626" t="str">
            <v xml:space="preserve"> A </v>
          </cell>
          <cell r="K626" t="str">
            <v xml:space="preserve"> CAMINOS </v>
          </cell>
          <cell r="L626" t="str">
            <v xml:space="preserve"> Nueva </v>
          </cell>
          <cell r="M626" t="str">
            <v xml:space="preserve"> AYUNTAMIENTO ELOXOCHITLAN </v>
          </cell>
          <cell r="N626">
            <v>17</v>
          </cell>
          <cell r="O626" t="str">
            <v xml:space="preserve"> CAÑADA RICA </v>
          </cell>
          <cell r="P626" t="str">
            <v xml:space="preserve"> DAOI-AS/2006-3693 </v>
          </cell>
          <cell r="Q626">
            <v>38845</v>
          </cell>
          <cell r="R626" t="str">
            <v xml:space="preserve"> TEHUACÁN Y SIERRA NEGRA </v>
          </cell>
          <cell r="S626" t="str">
            <v xml:space="preserve"> ELOXOCHITLAN                        </v>
          </cell>
          <cell r="T626">
            <v>262648.5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BA626">
            <v>7000</v>
          </cell>
          <cell r="BB626">
            <v>0</v>
          </cell>
          <cell r="BC626">
            <v>0</v>
          </cell>
          <cell r="BD626" t="str">
            <v xml:space="preserve"> OBRA CON OFICIO ASIGNADO </v>
          </cell>
          <cell r="BE626" t="str">
            <v xml:space="preserve"> 06-DAOI-802-100151 </v>
          </cell>
          <cell r="BF626">
            <v>4</v>
          </cell>
          <cell r="BG626">
            <v>56</v>
          </cell>
          <cell r="BH626" t="str">
            <v xml:space="preserve"> PROYECTO </v>
          </cell>
          <cell r="BI626">
            <v>0</v>
          </cell>
          <cell r="BJ626">
            <v>0</v>
          </cell>
          <cell r="BK626" t="str">
            <v xml:space="preserve">  </v>
          </cell>
          <cell r="BL626">
            <v>0</v>
          </cell>
          <cell r="BM626">
            <v>0</v>
          </cell>
          <cell r="BN626" t="str">
            <v xml:space="preserve">  </v>
          </cell>
          <cell r="BO626">
            <v>0</v>
          </cell>
          <cell r="BP626">
            <v>0</v>
          </cell>
          <cell r="BQ626" t="str">
            <v xml:space="preserve">  </v>
          </cell>
          <cell r="BR626">
            <v>0</v>
          </cell>
          <cell r="BS626">
            <v>0</v>
          </cell>
          <cell r="BT626" t="str">
            <v xml:space="preserve">  </v>
          </cell>
          <cell r="BU626">
            <v>31</v>
          </cell>
          <cell r="BV626" t="str">
            <v xml:space="preserve"> MARIA ILEANA VELAZQUEZ TAMARIZ </v>
          </cell>
          <cell r="BW626">
            <v>0</v>
          </cell>
          <cell r="BX626" t="str">
            <v xml:space="preserve"> MUNICIPIO </v>
          </cell>
          <cell r="BY626">
            <v>262648.5</v>
          </cell>
        </row>
        <row r="627">
          <cell r="A627">
            <v>55096</v>
          </cell>
          <cell r="B627" t="str">
            <v xml:space="preserve"> CURSO DE COMPUTACION AVANZADA </v>
          </cell>
          <cell r="C627" t="str">
            <v xml:space="preserve"> PUEBLA </v>
          </cell>
          <cell r="D627">
            <v>114</v>
          </cell>
          <cell r="E627" t="str">
            <v xml:space="preserve"> PUEBLA </v>
          </cell>
          <cell r="F627" t="str">
            <v xml:space="preserve"> SS </v>
          </cell>
          <cell r="G627" t="str">
            <v xml:space="preserve"> ASISTENCIA SOCIAL Y SERVICIOS COMUNITARIOS </v>
          </cell>
          <cell r="H627">
            <v>11</v>
          </cell>
          <cell r="I627" t="str">
            <v xml:space="preserve"> EDUCACIÓN, CAPACITACIÓN Y FORMACIÓN </v>
          </cell>
          <cell r="J627" t="str">
            <v xml:space="preserve">  </v>
          </cell>
          <cell r="K627" t="str">
            <v xml:space="preserve"> EDUCACIÓN, CAPACITACIÓN Y FORMACIÓN </v>
          </cell>
          <cell r="L627" t="str">
            <v xml:space="preserve"> Nueva </v>
          </cell>
          <cell r="M627" t="str">
            <v xml:space="preserve"> AYUNTAMIENTO DE PUEBLA </v>
          </cell>
          <cell r="N627">
            <v>1</v>
          </cell>
          <cell r="O627" t="str">
            <v xml:space="preserve"> HEROICA PUEBLA DE ZARAGOZA </v>
          </cell>
          <cell r="P627" t="str">
            <v xml:space="preserve"> DAOI-AS/2006-3644 </v>
          </cell>
          <cell r="Q627">
            <v>38840</v>
          </cell>
          <cell r="R627" t="str">
            <v xml:space="preserve"> ANGELÓPOLIS </v>
          </cell>
          <cell r="S627" t="str">
            <v xml:space="preserve"> PUEBLA                              </v>
          </cell>
          <cell r="T627">
            <v>75000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BA627">
            <v>25</v>
          </cell>
          <cell r="BB627">
            <v>0</v>
          </cell>
          <cell r="BC627">
            <v>0</v>
          </cell>
          <cell r="BD627" t="str">
            <v xml:space="preserve"> OBRA CON OFICIO ASIGNADO </v>
          </cell>
          <cell r="BE627" t="str">
            <v xml:space="preserve"> 06-DAOI-802-100145 </v>
          </cell>
          <cell r="BF627">
            <v>1</v>
          </cell>
          <cell r="BG627">
            <v>21</v>
          </cell>
          <cell r="BH627" t="str">
            <v xml:space="preserve"> CURSO </v>
          </cell>
          <cell r="BI627">
            <v>0</v>
          </cell>
          <cell r="BJ627">
            <v>0</v>
          </cell>
          <cell r="BK627" t="str">
            <v xml:space="preserve">  </v>
          </cell>
          <cell r="BL627">
            <v>0</v>
          </cell>
          <cell r="BM627">
            <v>0</v>
          </cell>
          <cell r="BN627" t="str">
            <v xml:space="preserve">  </v>
          </cell>
          <cell r="BO627">
            <v>0</v>
          </cell>
          <cell r="BP627">
            <v>0</v>
          </cell>
          <cell r="BQ627" t="str">
            <v xml:space="preserve">  </v>
          </cell>
          <cell r="BR627">
            <v>0</v>
          </cell>
          <cell r="BS627">
            <v>0</v>
          </cell>
          <cell r="BT627" t="str">
            <v xml:space="preserve">  </v>
          </cell>
          <cell r="BU627">
            <v>34</v>
          </cell>
          <cell r="BV627" t="str">
            <v xml:space="preserve"> JUAN MANUEL URBAN DIAZ DE LEON </v>
          </cell>
          <cell r="BW627">
            <v>0</v>
          </cell>
          <cell r="BX627" t="str">
            <v xml:space="preserve"> MUNICIPIO </v>
          </cell>
          <cell r="BY627">
            <v>75000</v>
          </cell>
        </row>
        <row r="628">
          <cell r="A628">
            <v>55097</v>
          </cell>
          <cell r="B628" t="str">
            <v xml:space="preserve"> CURSO DE PREPARACION DE ALIMENTOS Y BEBIDAS </v>
          </cell>
          <cell r="C628" t="str">
            <v xml:space="preserve"> PUEBLA </v>
          </cell>
          <cell r="D628">
            <v>114</v>
          </cell>
          <cell r="E628" t="str">
            <v xml:space="preserve"> PUEBLA </v>
          </cell>
          <cell r="F628" t="str">
            <v xml:space="preserve"> SS </v>
          </cell>
          <cell r="G628" t="str">
            <v xml:space="preserve"> ASISTENCIA SOCIAL Y SERVICIOS COMUNITARIOS </v>
          </cell>
          <cell r="H628">
            <v>11</v>
          </cell>
          <cell r="I628" t="str">
            <v xml:space="preserve"> EDUCACIÓN, CAPACITACIÓN Y FORMACIÓN </v>
          </cell>
          <cell r="J628" t="str">
            <v xml:space="preserve">  </v>
          </cell>
          <cell r="K628" t="str">
            <v xml:space="preserve"> EDUCACIÓN, CAPACITACIÓN Y FORMACIÓN </v>
          </cell>
          <cell r="L628" t="str">
            <v xml:space="preserve"> Nueva </v>
          </cell>
          <cell r="M628" t="str">
            <v xml:space="preserve"> AYUNTAMIENTO DE PUEBLA </v>
          </cell>
          <cell r="N628">
            <v>1</v>
          </cell>
          <cell r="O628" t="str">
            <v xml:space="preserve"> HEROICA PUEBLA DE ZARAGOZA </v>
          </cell>
          <cell r="P628" t="str">
            <v xml:space="preserve"> DAOI-AS/2006-3644 </v>
          </cell>
          <cell r="Q628">
            <v>38840</v>
          </cell>
          <cell r="R628" t="str">
            <v xml:space="preserve"> ANGELÓPOLIS </v>
          </cell>
          <cell r="S628" t="str">
            <v xml:space="preserve"> PUEBLA                              </v>
          </cell>
          <cell r="T628">
            <v>60000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BA628">
            <v>75</v>
          </cell>
          <cell r="BB628">
            <v>0</v>
          </cell>
          <cell r="BC628">
            <v>0</v>
          </cell>
          <cell r="BD628" t="str">
            <v xml:space="preserve"> OBRA CON OFICIO ASIGNADO </v>
          </cell>
          <cell r="BE628" t="str">
            <v xml:space="preserve"> 06-DAOI-802-100145 </v>
          </cell>
          <cell r="BF628">
            <v>3</v>
          </cell>
          <cell r="BG628">
            <v>21</v>
          </cell>
          <cell r="BH628" t="str">
            <v xml:space="preserve"> CURSO </v>
          </cell>
          <cell r="BI628">
            <v>0</v>
          </cell>
          <cell r="BJ628">
            <v>0</v>
          </cell>
          <cell r="BK628" t="str">
            <v xml:space="preserve">  </v>
          </cell>
          <cell r="BL628">
            <v>0</v>
          </cell>
          <cell r="BM628">
            <v>0</v>
          </cell>
          <cell r="BN628" t="str">
            <v xml:space="preserve">  </v>
          </cell>
          <cell r="BO628">
            <v>0</v>
          </cell>
          <cell r="BP628">
            <v>0</v>
          </cell>
          <cell r="BQ628" t="str">
            <v xml:space="preserve">  </v>
          </cell>
          <cell r="BR628">
            <v>0</v>
          </cell>
          <cell r="BS628">
            <v>0</v>
          </cell>
          <cell r="BT628" t="str">
            <v xml:space="preserve">  </v>
          </cell>
          <cell r="BU628">
            <v>26</v>
          </cell>
          <cell r="BV628" t="str">
            <v xml:space="preserve"> JUAN TOMAS GONZALEZ VILLALBA </v>
          </cell>
          <cell r="BW628">
            <v>0</v>
          </cell>
          <cell r="BX628" t="str">
            <v xml:space="preserve"> MUNICIPIO </v>
          </cell>
          <cell r="BY628">
            <v>60000</v>
          </cell>
        </row>
        <row r="629">
          <cell r="A629">
            <v>55098</v>
          </cell>
          <cell r="B629" t="str">
            <v xml:space="preserve"> CURSO DE PATERNIDAD RESPONSABLE </v>
          </cell>
          <cell r="C629" t="str">
            <v xml:space="preserve"> PUEBLA </v>
          </cell>
          <cell r="D629">
            <v>114</v>
          </cell>
          <cell r="E629" t="str">
            <v xml:space="preserve"> PUEBLA </v>
          </cell>
          <cell r="F629" t="str">
            <v xml:space="preserve"> SS </v>
          </cell>
          <cell r="G629" t="str">
            <v xml:space="preserve"> ASISTENCIA SOCIAL Y SERVICIOS COMUNITARIOS </v>
          </cell>
          <cell r="H629">
            <v>11</v>
          </cell>
          <cell r="I629" t="str">
            <v xml:space="preserve"> EDUCACIÓN, CAPACITACIÓN Y FORMACIÓN </v>
          </cell>
          <cell r="J629" t="str">
            <v xml:space="preserve">  </v>
          </cell>
          <cell r="K629" t="str">
            <v xml:space="preserve"> EDUCACIÓN, CAPACITACIÓN Y FORMACIÓN </v>
          </cell>
          <cell r="L629" t="str">
            <v xml:space="preserve"> Nueva </v>
          </cell>
          <cell r="M629" t="str">
            <v xml:space="preserve"> AYUNTAMIENTO DE PUEBLA </v>
          </cell>
          <cell r="N629">
            <v>1</v>
          </cell>
          <cell r="O629" t="str">
            <v xml:space="preserve"> HEROICA PUEBLA DE ZARAGOZA </v>
          </cell>
          <cell r="P629" t="str">
            <v xml:space="preserve"> DAOI-AS/2006-3644 </v>
          </cell>
          <cell r="Q629">
            <v>38840</v>
          </cell>
          <cell r="R629" t="str">
            <v xml:space="preserve"> ANGELÓPOLIS </v>
          </cell>
          <cell r="S629" t="str">
            <v xml:space="preserve"> PUEBLA                              </v>
          </cell>
          <cell r="T629">
            <v>22000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BA629">
            <v>50</v>
          </cell>
          <cell r="BB629">
            <v>0</v>
          </cell>
          <cell r="BC629">
            <v>0</v>
          </cell>
          <cell r="BD629" t="str">
            <v xml:space="preserve"> OBRA CON OFICIO ASIGNADO </v>
          </cell>
          <cell r="BE629" t="str">
            <v xml:space="preserve"> 06-DAOI-802-100145 </v>
          </cell>
          <cell r="BF629">
            <v>2</v>
          </cell>
          <cell r="BG629">
            <v>21</v>
          </cell>
          <cell r="BH629" t="str">
            <v xml:space="preserve"> CURSO </v>
          </cell>
          <cell r="BI629">
            <v>0</v>
          </cell>
          <cell r="BJ629">
            <v>0</v>
          </cell>
          <cell r="BK629" t="str">
            <v xml:space="preserve">  </v>
          </cell>
          <cell r="BL629">
            <v>0</v>
          </cell>
          <cell r="BM629">
            <v>0</v>
          </cell>
          <cell r="BN629" t="str">
            <v xml:space="preserve">  </v>
          </cell>
          <cell r="BO629">
            <v>0</v>
          </cell>
          <cell r="BP629">
            <v>0</v>
          </cell>
          <cell r="BQ629" t="str">
            <v xml:space="preserve">  </v>
          </cell>
          <cell r="BR629">
            <v>0</v>
          </cell>
          <cell r="BS629">
            <v>0</v>
          </cell>
          <cell r="BT629" t="str">
            <v xml:space="preserve">  </v>
          </cell>
          <cell r="BU629">
            <v>26</v>
          </cell>
          <cell r="BV629" t="str">
            <v xml:space="preserve"> JUAN TOMAS GONZALEZ VILLALBA </v>
          </cell>
          <cell r="BW629">
            <v>0</v>
          </cell>
          <cell r="BX629" t="str">
            <v xml:space="preserve"> MUNICIPIO </v>
          </cell>
          <cell r="BY629">
            <v>22000</v>
          </cell>
        </row>
        <row r="630">
          <cell r="A630">
            <v>55099</v>
          </cell>
          <cell r="B630" t="str">
            <v xml:space="preserve"> TALLER DE LIDERAZGO PARA LAS COMUNIDADES </v>
          </cell>
          <cell r="C630" t="str">
            <v xml:space="preserve"> PUEBLA </v>
          </cell>
          <cell r="D630">
            <v>114</v>
          </cell>
          <cell r="E630" t="str">
            <v xml:space="preserve"> PUEBLA </v>
          </cell>
          <cell r="F630" t="str">
            <v xml:space="preserve"> SS </v>
          </cell>
          <cell r="G630" t="str">
            <v xml:space="preserve"> ASISTENCIA SOCIAL Y SERVICIOS COMUNITARIOS </v>
          </cell>
          <cell r="H630">
            <v>11</v>
          </cell>
          <cell r="I630" t="str">
            <v xml:space="preserve"> EDUCACIÓN, CAPACITACIÓN Y FORMACIÓN </v>
          </cell>
          <cell r="J630" t="str">
            <v xml:space="preserve">  </v>
          </cell>
          <cell r="K630" t="str">
            <v xml:space="preserve"> EDUCACIÓN, CAPACITACIÓN Y FORMACIÓN </v>
          </cell>
          <cell r="L630" t="str">
            <v xml:space="preserve"> Nueva </v>
          </cell>
          <cell r="M630" t="str">
            <v xml:space="preserve"> AYUNTAMIENTO DE PUEBLA </v>
          </cell>
          <cell r="N630">
            <v>1</v>
          </cell>
          <cell r="O630" t="str">
            <v xml:space="preserve"> HEROICA PUEBLA DE ZARAGOZA </v>
          </cell>
          <cell r="P630" t="str">
            <v xml:space="preserve"> DAOI-AS/2006-3644 </v>
          </cell>
          <cell r="Q630">
            <v>38840</v>
          </cell>
          <cell r="R630" t="str">
            <v xml:space="preserve"> ANGELÓPOLIS </v>
          </cell>
          <cell r="S630" t="str">
            <v xml:space="preserve"> PUEBLA                              </v>
          </cell>
          <cell r="T630">
            <v>50000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BA630">
            <v>50</v>
          </cell>
          <cell r="BB630">
            <v>0</v>
          </cell>
          <cell r="BC630">
            <v>0</v>
          </cell>
          <cell r="BD630" t="str">
            <v xml:space="preserve"> OBRA CON OFICIO ASIGNADO </v>
          </cell>
          <cell r="BE630" t="str">
            <v xml:space="preserve"> 06-DAOI-802-100145 </v>
          </cell>
          <cell r="BF630">
            <v>2</v>
          </cell>
          <cell r="BG630">
            <v>21</v>
          </cell>
          <cell r="BH630" t="str">
            <v xml:space="preserve"> CURSO </v>
          </cell>
          <cell r="BI630">
            <v>0</v>
          </cell>
          <cell r="BJ630">
            <v>0</v>
          </cell>
          <cell r="BK630" t="str">
            <v xml:space="preserve">  </v>
          </cell>
          <cell r="BL630">
            <v>0</v>
          </cell>
          <cell r="BM630">
            <v>0</v>
          </cell>
          <cell r="BN630" t="str">
            <v xml:space="preserve">  </v>
          </cell>
          <cell r="BO630">
            <v>0</v>
          </cell>
          <cell r="BP630">
            <v>0</v>
          </cell>
          <cell r="BQ630" t="str">
            <v xml:space="preserve">  </v>
          </cell>
          <cell r="BR630">
            <v>0</v>
          </cell>
          <cell r="BS630">
            <v>0</v>
          </cell>
          <cell r="BT630" t="str">
            <v xml:space="preserve">  </v>
          </cell>
          <cell r="BU630">
            <v>26</v>
          </cell>
          <cell r="BV630" t="str">
            <v xml:space="preserve"> JUAN TOMAS GONZALEZ VILLALBA </v>
          </cell>
          <cell r="BW630">
            <v>0</v>
          </cell>
          <cell r="BX630" t="str">
            <v xml:space="preserve"> MUNICIPIO </v>
          </cell>
          <cell r="BY630">
            <v>50000</v>
          </cell>
        </row>
        <row r="631">
          <cell r="A631">
            <v>55100</v>
          </cell>
          <cell r="B631" t="str">
            <v xml:space="preserve"> CURSO DE PREVENCION DE ACCIDENTES EN EL HOGAR </v>
          </cell>
          <cell r="C631" t="str">
            <v xml:space="preserve"> PUEBLA </v>
          </cell>
          <cell r="D631">
            <v>114</v>
          </cell>
          <cell r="E631" t="str">
            <v xml:space="preserve"> PUEBLA </v>
          </cell>
          <cell r="F631" t="str">
            <v xml:space="preserve"> SS </v>
          </cell>
          <cell r="G631" t="str">
            <v xml:space="preserve"> ASISTENCIA SOCIAL Y SERVICIOS COMUNITARIOS </v>
          </cell>
          <cell r="H631">
            <v>11</v>
          </cell>
          <cell r="I631" t="str">
            <v xml:space="preserve"> EDUCACIÓN, CAPACITACIÓN Y FORMACIÓN </v>
          </cell>
          <cell r="J631" t="str">
            <v xml:space="preserve">  </v>
          </cell>
          <cell r="K631" t="str">
            <v xml:space="preserve"> EDUCACIÓN, CAPACITACIÓN Y FORMACIÓN </v>
          </cell>
          <cell r="L631" t="str">
            <v xml:space="preserve"> Nueva </v>
          </cell>
          <cell r="M631" t="str">
            <v xml:space="preserve"> AYUNTAMIENTO DE PUEBLA </v>
          </cell>
          <cell r="N631">
            <v>1</v>
          </cell>
          <cell r="O631" t="str">
            <v xml:space="preserve"> HEROICA PUEBLA DE ZARAGOZA </v>
          </cell>
          <cell r="P631" t="str">
            <v xml:space="preserve"> DAOI-AS/2006-3644 </v>
          </cell>
          <cell r="Q631">
            <v>38840</v>
          </cell>
          <cell r="R631" t="str">
            <v xml:space="preserve"> ANGELÓPOLIS </v>
          </cell>
          <cell r="S631" t="str">
            <v xml:space="preserve"> PUEBLA                              </v>
          </cell>
          <cell r="T631">
            <v>19000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BA631">
            <v>50</v>
          </cell>
          <cell r="BB631">
            <v>0</v>
          </cell>
          <cell r="BC631">
            <v>0</v>
          </cell>
          <cell r="BD631" t="str">
            <v xml:space="preserve"> OBRA CON OFICIO ASIGNADO </v>
          </cell>
          <cell r="BE631" t="str">
            <v xml:space="preserve"> 06-DAOI-802-100145 </v>
          </cell>
          <cell r="BF631">
            <v>2</v>
          </cell>
          <cell r="BG631">
            <v>21</v>
          </cell>
          <cell r="BH631" t="str">
            <v xml:space="preserve"> CURSO </v>
          </cell>
          <cell r="BI631">
            <v>0</v>
          </cell>
          <cell r="BJ631">
            <v>0</v>
          </cell>
          <cell r="BK631" t="str">
            <v xml:space="preserve">  </v>
          </cell>
          <cell r="BL631">
            <v>0</v>
          </cell>
          <cell r="BM631">
            <v>0</v>
          </cell>
          <cell r="BN631" t="str">
            <v xml:space="preserve">  </v>
          </cell>
          <cell r="BO631">
            <v>0</v>
          </cell>
          <cell r="BP631">
            <v>0</v>
          </cell>
          <cell r="BQ631" t="str">
            <v xml:space="preserve">  </v>
          </cell>
          <cell r="BR631">
            <v>0</v>
          </cell>
          <cell r="BS631">
            <v>0</v>
          </cell>
          <cell r="BT631" t="str">
            <v xml:space="preserve">  </v>
          </cell>
          <cell r="BU631">
            <v>34</v>
          </cell>
          <cell r="BV631" t="str">
            <v xml:space="preserve"> JUAN MANUEL URBAN DIAZ DE LEON </v>
          </cell>
          <cell r="BW631">
            <v>0</v>
          </cell>
          <cell r="BX631" t="str">
            <v xml:space="preserve"> MUNICIPIO </v>
          </cell>
          <cell r="BY631">
            <v>19000</v>
          </cell>
        </row>
        <row r="632">
          <cell r="A632">
            <v>55101</v>
          </cell>
          <cell r="B632" t="str">
            <v xml:space="preserve"> CURSO DE COMPUTACION BASICA </v>
          </cell>
          <cell r="C632" t="str">
            <v xml:space="preserve"> PUEBLA </v>
          </cell>
          <cell r="D632">
            <v>114</v>
          </cell>
          <cell r="E632" t="str">
            <v xml:space="preserve"> PUEBLA </v>
          </cell>
          <cell r="F632" t="str">
            <v xml:space="preserve"> SS </v>
          </cell>
          <cell r="G632" t="str">
            <v xml:space="preserve"> ASISTENCIA SOCIAL Y SERVICIOS COMUNITARIOS </v>
          </cell>
          <cell r="H632">
            <v>11</v>
          </cell>
          <cell r="I632" t="str">
            <v xml:space="preserve"> EDUCACIÓN, CAPACITACIÓN Y FORMACIÓN </v>
          </cell>
          <cell r="J632" t="str">
            <v xml:space="preserve">  </v>
          </cell>
          <cell r="K632" t="str">
            <v xml:space="preserve"> EDUCACIÓN, CAPACITACIÓN Y FORMACIÓN </v>
          </cell>
          <cell r="L632" t="str">
            <v xml:space="preserve"> Nueva </v>
          </cell>
          <cell r="M632" t="str">
            <v xml:space="preserve"> AYUNTAMIENTO DE PUEBLA </v>
          </cell>
          <cell r="N632">
            <v>1</v>
          </cell>
          <cell r="O632" t="str">
            <v xml:space="preserve"> HEROICA PUEBLA DE ZARAGOZA </v>
          </cell>
          <cell r="P632" t="str">
            <v xml:space="preserve"> DAOI-AS/2006-3644 </v>
          </cell>
          <cell r="Q632">
            <v>38840</v>
          </cell>
          <cell r="R632" t="str">
            <v xml:space="preserve"> ANGELÓPOLIS </v>
          </cell>
          <cell r="S632" t="str">
            <v xml:space="preserve"> PUEBLA                              </v>
          </cell>
          <cell r="T632">
            <v>75000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BA632">
            <v>25</v>
          </cell>
          <cell r="BB632">
            <v>0</v>
          </cell>
          <cell r="BC632">
            <v>0</v>
          </cell>
          <cell r="BD632" t="str">
            <v xml:space="preserve"> OBRA CON OFICIO ASIGNADO </v>
          </cell>
          <cell r="BE632" t="str">
            <v xml:space="preserve"> 06-DAOI-802-100145 </v>
          </cell>
          <cell r="BF632">
            <v>1</v>
          </cell>
          <cell r="BG632">
            <v>21</v>
          </cell>
          <cell r="BH632" t="str">
            <v xml:space="preserve"> CURSO </v>
          </cell>
          <cell r="BI632">
            <v>0</v>
          </cell>
          <cell r="BJ632">
            <v>0</v>
          </cell>
          <cell r="BK632" t="str">
            <v xml:space="preserve">  </v>
          </cell>
          <cell r="BL632">
            <v>0</v>
          </cell>
          <cell r="BM632">
            <v>0</v>
          </cell>
          <cell r="BN632" t="str">
            <v xml:space="preserve">  </v>
          </cell>
          <cell r="BO632">
            <v>0</v>
          </cell>
          <cell r="BP632">
            <v>0</v>
          </cell>
          <cell r="BQ632" t="str">
            <v xml:space="preserve">  </v>
          </cell>
          <cell r="BR632">
            <v>0</v>
          </cell>
          <cell r="BS632">
            <v>0</v>
          </cell>
          <cell r="BT632" t="str">
            <v xml:space="preserve">  </v>
          </cell>
          <cell r="BU632">
            <v>34</v>
          </cell>
          <cell r="BV632" t="str">
            <v xml:space="preserve"> JUAN MANUEL URBAN DIAZ DE LEON </v>
          </cell>
          <cell r="BW632">
            <v>0</v>
          </cell>
          <cell r="BX632" t="str">
            <v xml:space="preserve"> MUNICIPIO </v>
          </cell>
          <cell r="BY632">
            <v>75000</v>
          </cell>
        </row>
        <row r="633">
          <cell r="A633">
            <v>55102</v>
          </cell>
          <cell r="B633" t="str">
            <v xml:space="preserve"> CURSO DE TRABAJOS EN FIELTRO Y FILIGRANA </v>
          </cell>
          <cell r="C633" t="str">
            <v xml:space="preserve"> PUEBLA </v>
          </cell>
          <cell r="D633">
            <v>114</v>
          </cell>
          <cell r="E633" t="str">
            <v xml:space="preserve"> PUEBLA </v>
          </cell>
          <cell r="F633" t="str">
            <v xml:space="preserve"> SS </v>
          </cell>
          <cell r="G633" t="str">
            <v xml:space="preserve"> ASISTENCIA SOCIAL Y SERVICIOS COMUNITARIOS </v>
          </cell>
          <cell r="H633">
            <v>11</v>
          </cell>
          <cell r="I633" t="str">
            <v xml:space="preserve"> EDUCACIÓN, CAPACITACIÓN Y FORMACIÓN </v>
          </cell>
          <cell r="J633" t="str">
            <v xml:space="preserve">  </v>
          </cell>
          <cell r="K633" t="str">
            <v xml:space="preserve"> EDUCACIÓN, CAPACITACIÓN Y FORMACIÓN </v>
          </cell>
          <cell r="L633" t="str">
            <v xml:space="preserve"> Nueva </v>
          </cell>
          <cell r="M633" t="str">
            <v xml:space="preserve"> AYUNTAMIENTO DE PUEBLA </v>
          </cell>
          <cell r="N633">
            <v>1</v>
          </cell>
          <cell r="O633" t="str">
            <v xml:space="preserve"> HEROICA PUEBLA DE ZARAGOZA </v>
          </cell>
          <cell r="P633" t="str">
            <v xml:space="preserve"> DAOI-AS/2006-3644 </v>
          </cell>
          <cell r="Q633">
            <v>38840</v>
          </cell>
          <cell r="R633" t="str">
            <v xml:space="preserve"> ANGELÓPOLIS </v>
          </cell>
          <cell r="S633" t="str">
            <v xml:space="preserve"> PUEBLA                              </v>
          </cell>
          <cell r="T633">
            <v>60000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BA633">
            <v>75</v>
          </cell>
          <cell r="BB633">
            <v>0</v>
          </cell>
          <cell r="BC633">
            <v>0</v>
          </cell>
          <cell r="BD633" t="str">
            <v xml:space="preserve"> OBRA CON OFICIO ASIGNADO </v>
          </cell>
          <cell r="BE633" t="str">
            <v xml:space="preserve"> 06-DAOI-802-100145 </v>
          </cell>
          <cell r="BF633">
            <v>3</v>
          </cell>
          <cell r="BG633">
            <v>21</v>
          </cell>
          <cell r="BH633" t="str">
            <v xml:space="preserve"> CURSO </v>
          </cell>
          <cell r="BI633">
            <v>0</v>
          </cell>
          <cell r="BJ633">
            <v>0</v>
          </cell>
          <cell r="BK633" t="str">
            <v xml:space="preserve">  </v>
          </cell>
          <cell r="BL633">
            <v>0</v>
          </cell>
          <cell r="BM633">
            <v>0</v>
          </cell>
          <cell r="BN633" t="str">
            <v xml:space="preserve">  </v>
          </cell>
          <cell r="BO633">
            <v>0</v>
          </cell>
          <cell r="BP633">
            <v>0</v>
          </cell>
          <cell r="BQ633" t="str">
            <v xml:space="preserve">  </v>
          </cell>
          <cell r="BR633">
            <v>0</v>
          </cell>
          <cell r="BS633">
            <v>0</v>
          </cell>
          <cell r="BT633" t="str">
            <v xml:space="preserve">  </v>
          </cell>
          <cell r="BU633">
            <v>31</v>
          </cell>
          <cell r="BV633" t="str">
            <v xml:space="preserve"> MARIA ILEANA VELAZQUEZ TAMARIZ </v>
          </cell>
          <cell r="BW633">
            <v>0</v>
          </cell>
          <cell r="BX633" t="str">
            <v xml:space="preserve"> MUNICIPIO </v>
          </cell>
          <cell r="BY633">
            <v>60000</v>
          </cell>
        </row>
        <row r="634">
          <cell r="A634">
            <v>55103</v>
          </cell>
          <cell r="B634" t="str">
            <v xml:space="preserve"> CURSO DE DESARROLLO HUMANO </v>
          </cell>
          <cell r="C634" t="str">
            <v xml:space="preserve"> PUEBLA </v>
          </cell>
          <cell r="D634">
            <v>114</v>
          </cell>
          <cell r="E634" t="str">
            <v xml:space="preserve"> PUEBLA </v>
          </cell>
          <cell r="F634" t="str">
            <v xml:space="preserve"> SS </v>
          </cell>
          <cell r="G634" t="str">
            <v xml:space="preserve"> ASISTENCIA SOCIAL Y SERVICIOS COMUNITARIOS </v>
          </cell>
          <cell r="H634">
            <v>11</v>
          </cell>
          <cell r="I634" t="str">
            <v xml:space="preserve"> EDUCACIÓN, CAPACITACIÓN Y FORMACIÓN </v>
          </cell>
          <cell r="J634" t="str">
            <v xml:space="preserve">  </v>
          </cell>
          <cell r="K634" t="str">
            <v xml:space="preserve"> EDUCACIÓN, CAPACITACIÓN Y FORMACIÓN </v>
          </cell>
          <cell r="L634" t="str">
            <v xml:space="preserve"> Nueva </v>
          </cell>
          <cell r="M634" t="str">
            <v xml:space="preserve"> AYUNTAMIENTO DE PUEBLA </v>
          </cell>
          <cell r="N634">
            <v>1</v>
          </cell>
          <cell r="O634" t="str">
            <v xml:space="preserve"> HEROICA PUEBLA DE ZARAGOZA </v>
          </cell>
          <cell r="P634" t="str">
            <v xml:space="preserve"> DAOI-AS/2006-3644 </v>
          </cell>
          <cell r="Q634">
            <v>38840</v>
          </cell>
          <cell r="R634" t="str">
            <v xml:space="preserve"> ANGELÓPOLIS </v>
          </cell>
          <cell r="S634" t="str">
            <v xml:space="preserve"> PUEBLA                              </v>
          </cell>
          <cell r="T634">
            <v>22000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BA634">
            <v>25</v>
          </cell>
          <cell r="BB634">
            <v>0</v>
          </cell>
          <cell r="BC634">
            <v>0</v>
          </cell>
          <cell r="BD634" t="str">
            <v xml:space="preserve"> OBRA CON OFICIO ASIGNADO </v>
          </cell>
          <cell r="BE634" t="str">
            <v xml:space="preserve"> 06-DAOI-802-100145 </v>
          </cell>
          <cell r="BF634">
            <v>1</v>
          </cell>
          <cell r="BG634">
            <v>21</v>
          </cell>
          <cell r="BH634" t="str">
            <v xml:space="preserve"> CURSO </v>
          </cell>
          <cell r="BI634">
            <v>0</v>
          </cell>
          <cell r="BJ634">
            <v>0</v>
          </cell>
          <cell r="BK634" t="str">
            <v xml:space="preserve">  </v>
          </cell>
          <cell r="BL634">
            <v>0</v>
          </cell>
          <cell r="BM634">
            <v>0</v>
          </cell>
          <cell r="BN634" t="str">
            <v xml:space="preserve">  </v>
          </cell>
          <cell r="BO634">
            <v>0</v>
          </cell>
          <cell r="BP634">
            <v>0</v>
          </cell>
          <cell r="BQ634" t="str">
            <v xml:space="preserve">  </v>
          </cell>
          <cell r="BR634">
            <v>0</v>
          </cell>
          <cell r="BS634">
            <v>0</v>
          </cell>
          <cell r="BT634" t="str">
            <v xml:space="preserve">  </v>
          </cell>
          <cell r="BU634">
            <v>29</v>
          </cell>
          <cell r="BV634" t="str">
            <v xml:space="preserve"> DULCE MA. DEL CARMEN CHAVEZ GARCIA </v>
          </cell>
          <cell r="BW634">
            <v>0</v>
          </cell>
          <cell r="BX634" t="str">
            <v xml:space="preserve"> MUNICIPIO </v>
          </cell>
          <cell r="BY634">
            <v>22000</v>
          </cell>
        </row>
        <row r="635">
          <cell r="A635">
            <v>55104</v>
          </cell>
          <cell r="B635" t="str">
            <v xml:space="preserve"> CURSO DE AUTOCONFIANZA </v>
          </cell>
          <cell r="C635" t="str">
            <v xml:space="preserve"> PUEBLA </v>
          </cell>
          <cell r="D635">
            <v>114</v>
          </cell>
          <cell r="E635" t="str">
            <v xml:space="preserve"> PUEBLA </v>
          </cell>
          <cell r="F635" t="str">
            <v xml:space="preserve"> SS </v>
          </cell>
          <cell r="G635" t="str">
            <v xml:space="preserve"> ASISTENCIA SOCIAL Y SERVICIOS COMUNITARIOS </v>
          </cell>
          <cell r="H635">
            <v>11</v>
          </cell>
          <cell r="I635" t="str">
            <v xml:space="preserve"> EDUCACIÓN, CAPACITACIÓN Y FORMACIÓN </v>
          </cell>
          <cell r="J635" t="str">
            <v xml:space="preserve">  </v>
          </cell>
          <cell r="K635" t="str">
            <v xml:space="preserve"> EDUCACIÓN, CAPACITACIÓN Y FORMACIÓN </v>
          </cell>
          <cell r="L635" t="str">
            <v xml:space="preserve"> Nueva </v>
          </cell>
          <cell r="M635" t="str">
            <v xml:space="preserve"> AYUNTAMIENTO DE PUEBLA </v>
          </cell>
          <cell r="N635">
            <v>1</v>
          </cell>
          <cell r="O635" t="str">
            <v xml:space="preserve"> HEROICA PUEBLA DE ZARAGOZA </v>
          </cell>
          <cell r="P635" t="str">
            <v xml:space="preserve"> DAOI-AS/2006-3644 </v>
          </cell>
          <cell r="Q635">
            <v>38840</v>
          </cell>
          <cell r="R635" t="str">
            <v xml:space="preserve"> ANGELÓPOLIS </v>
          </cell>
          <cell r="S635" t="str">
            <v xml:space="preserve"> PUEBLA                              </v>
          </cell>
          <cell r="T635">
            <v>20120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BA635">
            <v>50</v>
          </cell>
          <cell r="BB635">
            <v>0</v>
          </cell>
          <cell r="BC635">
            <v>0</v>
          </cell>
          <cell r="BD635" t="str">
            <v xml:space="preserve"> OBRA CON OFICIO ASIGNADO </v>
          </cell>
          <cell r="BE635" t="str">
            <v xml:space="preserve"> 06-DAOI-802-100145 </v>
          </cell>
          <cell r="BF635">
            <v>2</v>
          </cell>
          <cell r="BG635">
            <v>21</v>
          </cell>
          <cell r="BH635" t="str">
            <v xml:space="preserve"> CURSO </v>
          </cell>
          <cell r="BI635">
            <v>0</v>
          </cell>
          <cell r="BJ635">
            <v>0</v>
          </cell>
          <cell r="BK635" t="str">
            <v xml:space="preserve">  </v>
          </cell>
          <cell r="BL635">
            <v>0</v>
          </cell>
          <cell r="BM635">
            <v>0</v>
          </cell>
          <cell r="BN635" t="str">
            <v xml:space="preserve">  </v>
          </cell>
          <cell r="BO635">
            <v>0</v>
          </cell>
          <cell r="BP635">
            <v>0</v>
          </cell>
          <cell r="BQ635" t="str">
            <v xml:space="preserve">  </v>
          </cell>
          <cell r="BR635">
            <v>0</v>
          </cell>
          <cell r="BS635">
            <v>0</v>
          </cell>
          <cell r="BT635" t="str">
            <v xml:space="preserve">  </v>
          </cell>
          <cell r="BU635">
            <v>34</v>
          </cell>
          <cell r="BV635" t="str">
            <v xml:space="preserve"> JUAN MANUEL URBAN DIAZ DE LEON </v>
          </cell>
          <cell r="BW635">
            <v>0</v>
          </cell>
          <cell r="BX635" t="str">
            <v xml:space="preserve"> MUNICIPIO </v>
          </cell>
          <cell r="BY635">
            <v>20120</v>
          </cell>
        </row>
        <row r="636">
          <cell r="A636">
            <v>55105</v>
          </cell>
          <cell r="B636" t="str">
            <v xml:space="preserve"> CURSO DE INTELIGENCIA EMOCIONAL </v>
          </cell>
          <cell r="C636" t="str">
            <v xml:space="preserve"> PUEBLA </v>
          </cell>
          <cell r="D636">
            <v>114</v>
          </cell>
          <cell r="E636" t="str">
            <v xml:space="preserve"> PUEBLA </v>
          </cell>
          <cell r="F636" t="str">
            <v xml:space="preserve"> SS </v>
          </cell>
          <cell r="G636" t="str">
            <v xml:space="preserve"> ASISTENCIA SOCIAL Y SERVICIOS COMUNITARIOS </v>
          </cell>
          <cell r="H636">
            <v>11</v>
          </cell>
          <cell r="I636" t="str">
            <v xml:space="preserve"> EDUCACIÓN, CAPACITACIÓN Y FORMACIÓN </v>
          </cell>
          <cell r="J636" t="str">
            <v xml:space="preserve">  </v>
          </cell>
          <cell r="K636" t="str">
            <v xml:space="preserve"> EDUCACIÓN, CAPACITACIÓN Y FORMACIÓN </v>
          </cell>
          <cell r="L636" t="str">
            <v xml:space="preserve"> Nueva </v>
          </cell>
          <cell r="M636" t="str">
            <v xml:space="preserve"> AYUNTAMIENTO DE PUEBLA </v>
          </cell>
          <cell r="N636">
            <v>1</v>
          </cell>
          <cell r="O636" t="str">
            <v xml:space="preserve"> HEROICA PUEBLA DE ZARAGOZA </v>
          </cell>
          <cell r="P636" t="str">
            <v xml:space="preserve"> DAOI-AS/2006-3644 </v>
          </cell>
          <cell r="Q636">
            <v>38840</v>
          </cell>
          <cell r="R636" t="str">
            <v xml:space="preserve"> ANGELÓPOLIS </v>
          </cell>
          <cell r="S636" t="str">
            <v xml:space="preserve"> PUEBLA                              </v>
          </cell>
          <cell r="T636">
            <v>20000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BA636">
            <v>25</v>
          </cell>
          <cell r="BB636">
            <v>0</v>
          </cell>
          <cell r="BC636">
            <v>0</v>
          </cell>
          <cell r="BD636" t="str">
            <v xml:space="preserve"> OBRA CON OFICIO ASIGNADO </v>
          </cell>
          <cell r="BE636" t="str">
            <v xml:space="preserve"> 06-DAOI-802-100145 </v>
          </cell>
          <cell r="BF636">
            <v>1</v>
          </cell>
          <cell r="BG636">
            <v>21</v>
          </cell>
          <cell r="BH636" t="str">
            <v xml:space="preserve"> CURSO </v>
          </cell>
          <cell r="BI636">
            <v>0</v>
          </cell>
          <cell r="BJ636">
            <v>0</v>
          </cell>
          <cell r="BK636" t="str">
            <v xml:space="preserve">  </v>
          </cell>
          <cell r="BL636">
            <v>0</v>
          </cell>
          <cell r="BM636">
            <v>0</v>
          </cell>
          <cell r="BN636" t="str">
            <v xml:space="preserve">  </v>
          </cell>
          <cell r="BO636">
            <v>0</v>
          </cell>
          <cell r="BP636">
            <v>0</v>
          </cell>
          <cell r="BQ636" t="str">
            <v xml:space="preserve">  </v>
          </cell>
          <cell r="BR636">
            <v>0</v>
          </cell>
          <cell r="BS636">
            <v>0</v>
          </cell>
          <cell r="BT636" t="str">
            <v xml:space="preserve">  </v>
          </cell>
          <cell r="BU636">
            <v>31</v>
          </cell>
          <cell r="BV636" t="str">
            <v xml:space="preserve"> MARIA ILEANA VELAZQUEZ TAMARIZ </v>
          </cell>
          <cell r="BW636">
            <v>0</v>
          </cell>
          <cell r="BX636" t="str">
            <v xml:space="preserve"> MUNICIPIO </v>
          </cell>
          <cell r="BY636">
            <v>20000</v>
          </cell>
        </row>
        <row r="637">
          <cell r="A637">
            <v>55106</v>
          </cell>
          <cell r="B637" t="str">
            <v xml:space="preserve"> ADQUISICION DE COMPUTADORAS PARA EL BACHILLER EMILIANO ZAPATA UBICADA ENTRE CALLE REAL DE ATEXCAC Y </v>
          </cell>
          <cell r="C637" t="str">
            <v xml:space="preserve"> SAN MARTIN TEXMELUCAN </v>
          </cell>
          <cell r="D637">
            <v>60</v>
          </cell>
          <cell r="E637" t="str">
            <v xml:space="preserve"> DOMINGO ARENAS </v>
          </cell>
          <cell r="F637" t="str">
            <v xml:space="preserve"> SK </v>
          </cell>
          <cell r="G637" t="str">
            <v xml:space="preserve"> ESCUELA DIGNA </v>
          </cell>
          <cell r="H637">
            <v>2</v>
          </cell>
          <cell r="I637" t="str">
            <v xml:space="preserve"> EQUIPAMIENTO </v>
          </cell>
          <cell r="J637" t="str">
            <v xml:space="preserve"> D </v>
          </cell>
          <cell r="K637" t="str">
            <v xml:space="preserve"> OTROS NIVELES </v>
          </cell>
          <cell r="L637" t="str">
            <v xml:space="preserve"> Nueva </v>
          </cell>
          <cell r="M637" t="str">
            <v xml:space="preserve"> AYUNTAMIENTO DOMINGO ARENAS </v>
          </cell>
          <cell r="N637">
            <v>1</v>
          </cell>
          <cell r="O637" t="str">
            <v xml:space="preserve"> DOMINGO ARENAS </v>
          </cell>
          <cell r="P637" t="str">
            <v xml:space="preserve"> DAOI-AS/2006-3641 </v>
          </cell>
          <cell r="Q637">
            <v>38840</v>
          </cell>
          <cell r="R637" t="str">
            <v xml:space="preserve"> ANGELÓPOLIS </v>
          </cell>
          <cell r="S637" t="str">
            <v xml:space="preserve"> DOMINGO ARENAS                      </v>
          </cell>
          <cell r="T637">
            <v>103750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BA637">
            <v>110</v>
          </cell>
          <cell r="BB637">
            <v>0</v>
          </cell>
          <cell r="BC637">
            <v>0</v>
          </cell>
          <cell r="BD637" t="str">
            <v xml:space="preserve"> OBRA CON OFICIO ASIGNADO </v>
          </cell>
          <cell r="BE637" t="str">
            <v xml:space="preserve"> 06-DAOI-802-100145 </v>
          </cell>
          <cell r="BF637">
            <v>10</v>
          </cell>
          <cell r="BG637">
            <v>197</v>
          </cell>
          <cell r="BH637" t="str">
            <v xml:space="preserve"> EQUIPO DE COMPUTO </v>
          </cell>
          <cell r="BI637">
            <v>0</v>
          </cell>
          <cell r="BJ637">
            <v>0</v>
          </cell>
          <cell r="BK637" t="str">
            <v xml:space="preserve">  </v>
          </cell>
          <cell r="BL637">
            <v>0</v>
          </cell>
          <cell r="BM637">
            <v>0</v>
          </cell>
          <cell r="BN637" t="str">
            <v xml:space="preserve">  </v>
          </cell>
          <cell r="BO637">
            <v>0</v>
          </cell>
          <cell r="BP637">
            <v>0</v>
          </cell>
          <cell r="BQ637" t="str">
            <v xml:space="preserve">  </v>
          </cell>
          <cell r="BR637">
            <v>0</v>
          </cell>
          <cell r="BS637">
            <v>0</v>
          </cell>
          <cell r="BT637" t="str">
            <v xml:space="preserve">  </v>
          </cell>
          <cell r="BU637">
            <v>26</v>
          </cell>
          <cell r="BV637" t="str">
            <v xml:space="preserve"> JUAN TOMAS GONZALEZ VILLALBA </v>
          </cell>
          <cell r="BW637">
            <v>0</v>
          </cell>
          <cell r="BX637" t="str">
            <v xml:space="preserve"> MUNICIPIO </v>
          </cell>
          <cell r="BY637">
            <v>103750</v>
          </cell>
        </row>
        <row r="638">
          <cell r="A638">
            <v>55107</v>
          </cell>
          <cell r="B638" t="str">
            <v xml:space="preserve"> CONSTRUCCION DEL SISTEMA DE DRENAJE SANITARIO EN VARIAS CALLES GUADALUPE VICTORIA SEGUNDA ETAPA. </v>
          </cell>
          <cell r="C638" t="str">
            <v xml:space="preserve"> TEHUACAN </v>
          </cell>
          <cell r="D638">
            <v>35</v>
          </cell>
          <cell r="E638" t="str">
            <v xml:space="preserve"> COXCATLAN </v>
          </cell>
          <cell r="F638" t="str">
            <v xml:space="preserve"> SD </v>
          </cell>
          <cell r="G638" t="str">
            <v xml:space="preserve"> ALCANTARILLADO SANITARIO </v>
          </cell>
          <cell r="H638">
            <v>3</v>
          </cell>
          <cell r="I638" t="str">
            <v xml:space="preserve"> CONSTRUCCION </v>
          </cell>
          <cell r="J638" t="str">
            <v xml:space="preserve">  </v>
          </cell>
          <cell r="K638" t="str">
            <v xml:space="preserve"> CONSTRUCCION </v>
          </cell>
          <cell r="L638" t="str">
            <v xml:space="preserve"> Nueva </v>
          </cell>
          <cell r="M638" t="str">
            <v xml:space="preserve"> AYUNTAMIENTO COXCATLAN </v>
          </cell>
          <cell r="N638">
            <v>4</v>
          </cell>
          <cell r="O638" t="str">
            <v xml:space="preserve"> GUADALUPE VICTORIA (PUEBLO NUEVO) </v>
          </cell>
          <cell r="P638" t="str">
            <v xml:space="preserve"> DAOI-AS/2006-3722 </v>
          </cell>
          <cell r="Q638">
            <v>38846</v>
          </cell>
          <cell r="R638" t="str">
            <v xml:space="preserve"> TEHUACÁN Y SIERRA NEGRA </v>
          </cell>
          <cell r="S638" t="str">
            <v xml:space="preserve"> COXCATLAN                           </v>
          </cell>
          <cell r="T638">
            <v>0</v>
          </cell>
          <cell r="U638">
            <v>567185.59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BA638">
            <v>600</v>
          </cell>
          <cell r="BB638">
            <v>0</v>
          </cell>
          <cell r="BC638">
            <v>0</v>
          </cell>
          <cell r="BD638" t="str">
            <v xml:space="preserve"> OBRA CON OFICIO ASIGNADO </v>
          </cell>
          <cell r="BE638" t="str">
            <v xml:space="preserve"> 06-DAOI-802-100153 </v>
          </cell>
          <cell r="BF638">
            <v>1</v>
          </cell>
          <cell r="BG638">
            <v>58</v>
          </cell>
          <cell r="BH638" t="str">
            <v xml:space="preserve"> SISTEMA </v>
          </cell>
          <cell r="BI638">
            <v>0</v>
          </cell>
          <cell r="BJ638">
            <v>0</v>
          </cell>
          <cell r="BK638" t="str">
            <v xml:space="preserve">  </v>
          </cell>
          <cell r="BL638">
            <v>0</v>
          </cell>
          <cell r="BM638">
            <v>0</v>
          </cell>
          <cell r="BN638" t="str">
            <v xml:space="preserve">  </v>
          </cell>
          <cell r="BO638">
            <v>0</v>
          </cell>
          <cell r="BP638">
            <v>0</v>
          </cell>
          <cell r="BQ638" t="str">
            <v xml:space="preserve">  </v>
          </cell>
          <cell r="BR638">
            <v>0</v>
          </cell>
          <cell r="BS638">
            <v>0</v>
          </cell>
          <cell r="BT638" t="str">
            <v xml:space="preserve">  </v>
          </cell>
          <cell r="BU638">
            <v>34</v>
          </cell>
          <cell r="BV638" t="str">
            <v xml:space="preserve"> JUAN MANUEL URBAN DIAZ DE LEON </v>
          </cell>
          <cell r="BW638">
            <v>0</v>
          </cell>
          <cell r="BX638" t="str">
            <v xml:space="preserve"> MUNICIPIO </v>
          </cell>
          <cell r="BY638">
            <v>567185.59</v>
          </cell>
        </row>
        <row r="639">
          <cell r="A639">
            <v>55108</v>
          </cell>
          <cell r="B639" t="str">
            <v xml:space="preserve"> CONSTRUCCION DE CERCADO EN LA ESCUELA SECUNDARIA TEODORO CASTILLO DE LA LUZ. </v>
          </cell>
          <cell r="C639" t="str">
            <v xml:space="preserve"> TEHUACAN </v>
          </cell>
          <cell r="D639">
            <v>161</v>
          </cell>
          <cell r="E639" t="str">
            <v xml:space="preserve"> TEPANCO DE LOPEZ </v>
          </cell>
          <cell r="F639" t="str">
            <v xml:space="preserve"> SJ </v>
          </cell>
          <cell r="G639" t="str">
            <v xml:space="preserve"> INFRAESTRUCTURA EDUCATIVA </v>
          </cell>
          <cell r="H639">
            <v>2</v>
          </cell>
          <cell r="I639" t="str">
            <v xml:space="preserve"> CONSTRUCCION </v>
          </cell>
          <cell r="J639" t="str">
            <v xml:space="preserve"> C </v>
          </cell>
          <cell r="K639" t="str">
            <v xml:space="preserve"> SECUNDARIA </v>
          </cell>
          <cell r="L639" t="str">
            <v xml:space="preserve"> Nueva </v>
          </cell>
          <cell r="M639" t="str">
            <v xml:space="preserve"> AYUNTAMIENTO TEPANCO DE LOPEZ </v>
          </cell>
          <cell r="N639">
            <v>3</v>
          </cell>
          <cell r="O639" t="str">
            <v xml:space="preserve"> JOSE MARIA PINO SUAREZ </v>
          </cell>
          <cell r="P639" t="str">
            <v xml:space="preserve"> DAOI-AS/2006-3653 </v>
          </cell>
          <cell r="Q639">
            <v>38840</v>
          </cell>
          <cell r="R639" t="str">
            <v xml:space="preserve"> TEHUACÁN Y SIERRA NEGRA </v>
          </cell>
          <cell r="S639" t="str">
            <v xml:space="preserve"> TEPANCO DE LOPEZ                    </v>
          </cell>
          <cell r="T639">
            <v>0</v>
          </cell>
          <cell r="U639">
            <v>0</v>
          </cell>
          <cell r="V639">
            <v>0</v>
          </cell>
          <cell r="W639">
            <v>151534.29999999999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BA639">
            <v>120</v>
          </cell>
          <cell r="BB639">
            <v>0</v>
          </cell>
          <cell r="BC639">
            <v>0</v>
          </cell>
          <cell r="BD639" t="str">
            <v xml:space="preserve"> OBRA CON OFICIO ASIGNADO </v>
          </cell>
          <cell r="BE639" t="str">
            <v xml:space="preserve"> 06-DAOI-802-100145 </v>
          </cell>
          <cell r="BF639">
            <v>1</v>
          </cell>
          <cell r="BG639">
            <v>191</v>
          </cell>
          <cell r="BH639" t="str">
            <v xml:space="preserve"> OBRA EXTERIOR(CERCADO) </v>
          </cell>
          <cell r="BI639">
            <v>0</v>
          </cell>
          <cell r="BJ639">
            <v>0</v>
          </cell>
          <cell r="BK639" t="str">
            <v xml:space="preserve">  </v>
          </cell>
          <cell r="BL639">
            <v>0</v>
          </cell>
          <cell r="BM639">
            <v>0</v>
          </cell>
          <cell r="BN639" t="str">
            <v xml:space="preserve">  </v>
          </cell>
          <cell r="BO639">
            <v>0</v>
          </cell>
          <cell r="BP639">
            <v>0</v>
          </cell>
          <cell r="BQ639" t="str">
            <v xml:space="preserve">  </v>
          </cell>
          <cell r="BR639">
            <v>0</v>
          </cell>
          <cell r="BS639">
            <v>0</v>
          </cell>
          <cell r="BT639" t="str">
            <v xml:space="preserve">  </v>
          </cell>
          <cell r="BU639">
            <v>32</v>
          </cell>
          <cell r="BV639" t="str">
            <v xml:space="preserve"> VERONICA RODRIGUEZ SANCHEZ </v>
          </cell>
          <cell r="BW639">
            <v>0</v>
          </cell>
          <cell r="BX639" t="str">
            <v xml:space="preserve"> MUNICIPIO </v>
          </cell>
          <cell r="BY639">
            <v>151534.29999999999</v>
          </cell>
        </row>
        <row r="640">
          <cell r="A640">
            <v>55109</v>
          </cell>
          <cell r="B640" t="str">
            <v xml:space="preserve"> CONSTRUCCION DE LOCAL DE USOS MULTIPLES SEGUNDA ETAPA. </v>
          </cell>
          <cell r="C640" t="str">
            <v xml:space="preserve"> TEHUACAN </v>
          </cell>
          <cell r="D640">
            <v>161</v>
          </cell>
          <cell r="E640" t="str">
            <v xml:space="preserve"> TEPANCO DE LOPEZ </v>
          </cell>
          <cell r="F640" t="str">
            <v xml:space="preserve"> SS </v>
          </cell>
          <cell r="G640" t="str">
            <v xml:space="preserve"> ASISTENCIA SOCIAL Y SERVICIOS COMUNITARIOS </v>
          </cell>
          <cell r="H640">
            <v>1</v>
          </cell>
          <cell r="I640" t="str">
            <v xml:space="preserve"> DESARROLLO COMUNITARIO </v>
          </cell>
          <cell r="J640" t="str">
            <v xml:space="preserve"> A </v>
          </cell>
          <cell r="K640" t="str">
            <v xml:space="preserve"> CONSTRUCCION </v>
          </cell>
          <cell r="L640" t="str">
            <v xml:space="preserve"> Nueva </v>
          </cell>
          <cell r="M640" t="str">
            <v xml:space="preserve"> AYUNTAMIENTO TEPANCO DE LOPEZ </v>
          </cell>
          <cell r="N640">
            <v>5</v>
          </cell>
          <cell r="O640" t="str">
            <v xml:space="preserve"> SAN BARTOLO TEONTEPEC </v>
          </cell>
          <cell r="P640" t="str">
            <v xml:space="preserve"> DAOI-AS/2006-3827 </v>
          </cell>
          <cell r="Q640">
            <v>38854</v>
          </cell>
          <cell r="R640" t="str">
            <v xml:space="preserve"> TEHUACÁN Y SIERRA NEGRA </v>
          </cell>
          <cell r="S640" t="str">
            <v xml:space="preserve"> TEPANCO DE LOPEZ                    </v>
          </cell>
          <cell r="T640">
            <v>0</v>
          </cell>
          <cell r="U640">
            <v>891385.85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BA640">
            <v>5033</v>
          </cell>
          <cell r="BB640">
            <v>0</v>
          </cell>
          <cell r="BC640">
            <v>0</v>
          </cell>
          <cell r="BD640" t="str">
            <v xml:space="preserve"> OBRA CON OFICIO ASIGNADO </v>
          </cell>
          <cell r="BE640" t="str">
            <v xml:space="preserve"> 06-DAOI-802-100167 </v>
          </cell>
          <cell r="BF640">
            <v>1</v>
          </cell>
          <cell r="BG640">
            <v>94</v>
          </cell>
          <cell r="BH640" t="str">
            <v xml:space="preserve"> LOCAL USOS MULTIPLES </v>
          </cell>
          <cell r="BI640">
            <v>0</v>
          </cell>
          <cell r="BJ640">
            <v>0</v>
          </cell>
          <cell r="BK640" t="str">
            <v xml:space="preserve">  </v>
          </cell>
          <cell r="BL640">
            <v>0</v>
          </cell>
          <cell r="BM640">
            <v>0</v>
          </cell>
          <cell r="BN640" t="str">
            <v xml:space="preserve">  </v>
          </cell>
          <cell r="BO640">
            <v>0</v>
          </cell>
          <cell r="BP640">
            <v>0</v>
          </cell>
          <cell r="BQ640" t="str">
            <v xml:space="preserve">  </v>
          </cell>
          <cell r="BR640">
            <v>0</v>
          </cell>
          <cell r="BS640">
            <v>0</v>
          </cell>
          <cell r="BT640" t="str">
            <v xml:space="preserve">  </v>
          </cell>
          <cell r="BU640">
            <v>34</v>
          </cell>
          <cell r="BV640" t="str">
            <v xml:space="preserve"> JUAN MANUEL URBAN DIAZ DE LEON </v>
          </cell>
          <cell r="BW640">
            <v>0</v>
          </cell>
          <cell r="BX640" t="str">
            <v xml:space="preserve"> MUNICIPIO </v>
          </cell>
          <cell r="BY640">
            <v>891385.85</v>
          </cell>
        </row>
        <row r="641">
          <cell r="A641">
            <v>55110</v>
          </cell>
          <cell r="B641" t="str">
            <v xml:space="preserve"> ADOQUINAMIENTO CALLE 5 ORIENTE ENTRE REFORMA Y 4 SUR ENTRADA POR CARRETERA PAVIMENTADA. </v>
          </cell>
          <cell r="C641" t="str">
            <v xml:space="preserve"> TEHUACAN </v>
          </cell>
          <cell r="D641">
            <v>177</v>
          </cell>
          <cell r="E641" t="str">
            <v xml:space="preserve"> TLACOTEPEC DE BENITO JUAREZ </v>
          </cell>
          <cell r="F641" t="str">
            <v xml:space="preserve"> SF </v>
          </cell>
          <cell r="G641" t="str">
            <v xml:space="preserve"> PAVIMENTACION EN ZONAS POPULARES </v>
          </cell>
          <cell r="H641">
            <v>5</v>
          </cell>
          <cell r="I641" t="str">
            <v xml:space="preserve"> EMPEDRADO Y ADOQUINAMIENTO DE CALLES </v>
          </cell>
          <cell r="J641" t="str">
            <v xml:space="preserve">  </v>
          </cell>
          <cell r="K641" t="str">
            <v xml:space="preserve"> EMPEDRADO Y ADOQUINAMIENTO DE CALLES </v>
          </cell>
          <cell r="L641" t="str">
            <v xml:space="preserve"> Nueva </v>
          </cell>
          <cell r="M641" t="str">
            <v xml:space="preserve"> AYUNTAMIENTO TLACOTEPEC DE J. </v>
          </cell>
          <cell r="N641">
            <v>19</v>
          </cell>
          <cell r="O641" t="str">
            <v xml:space="preserve"> SANTA MARIA LA ALTA </v>
          </cell>
          <cell r="P641" t="str">
            <v xml:space="preserve"> DAOI-AS/2006-3652 </v>
          </cell>
          <cell r="Q641">
            <v>38840</v>
          </cell>
          <cell r="R641" t="str">
            <v xml:space="preserve"> TEHUACÁN Y SIERRA NEGRA </v>
          </cell>
          <cell r="S641" t="str">
            <v xml:space="preserve"> TLACOTEPEC DE BENITO JUAREZ         </v>
          </cell>
          <cell r="T641">
            <v>1172899.94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BA641">
            <v>350</v>
          </cell>
          <cell r="BB641">
            <v>0</v>
          </cell>
          <cell r="BC641">
            <v>0</v>
          </cell>
          <cell r="BD641" t="str">
            <v xml:space="preserve"> OBRA CON OFICIO ASIGNADO </v>
          </cell>
          <cell r="BE641" t="str">
            <v xml:space="preserve"> 06-DAOI-802-100145 </v>
          </cell>
          <cell r="BF641">
            <v>3467.7</v>
          </cell>
          <cell r="BG641">
            <v>42</v>
          </cell>
          <cell r="BH641" t="str">
            <v xml:space="preserve"> METRO CUADRADO </v>
          </cell>
          <cell r="BI641">
            <v>0</v>
          </cell>
          <cell r="BJ641">
            <v>0</v>
          </cell>
          <cell r="BK641" t="str">
            <v xml:space="preserve">  </v>
          </cell>
          <cell r="BL641">
            <v>0</v>
          </cell>
          <cell r="BM641">
            <v>0</v>
          </cell>
          <cell r="BN641" t="str">
            <v xml:space="preserve">  </v>
          </cell>
          <cell r="BO641">
            <v>0</v>
          </cell>
          <cell r="BP641">
            <v>0</v>
          </cell>
          <cell r="BQ641" t="str">
            <v xml:space="preserve">  </v>
          </cell>
          <cell r="BR641">
            <v>0</v>
          </cell>
          <cell r="BS641">
            <v>0</v>
          </cell>
          <cell r="BT641" t="str">
            <v xml:space="preserve">  </v>
          </cell>
          <cell r="BU641">
            <v>34</v>
          </cell>
          <cell r="BV641" t="str">
            <v xml:space="preserve"> JUAN MANUEL URBAN DIAZ DE LEON </v>
          </cell>
          <cell r="BW641">
            <v>0</v>
          </cell>
          <cell r="BX641" t="str">
            <v xml:space="preserve"> MUNICIPIO </v>
          </cell>
          <cell r="BY641">
            <v>1172899.94</v>
          </cell>
        </row>
        <row r="642">
          <cell r="A642">
            <v>55111</v>
          </cell>
          <cell r="B642" t="str">
            <v xml:space="preserve"> AMPLIACION DE DRENAJE SANITARIO DE LA PRIV. ZARAGOZA ENTRE CUAUHTEMOC E IGNACIO ZARAGOZA. </v>
          </cell>
          <cell r="C642" t="str">
            <v xml:space="preserve"> SAN PEDRO CHOLULA </v>
          </cell>
          <cell r="D642">
            <v>126</v>
          </cell>
          <cell r="E642" t="str">
            <v xml:space="preserve"> SAN JERONIMO TECUANIPAN </v>
          </cell>
          <cell r="F642" t="str">
            <v xml:space="preserve"> SD </v>
          </cell>
          <cell r="G642" t="str">
            <v xml:space="preserve"> ALCANTARILLADO SANITARIO </v>
          </cell>
          <cell r="H642">
            <v>2</v>
          </cell>
          <cell r="I642" t="str">
            <v xml:space="preserve"> AMPLIACION </v>
          </cell>
          <cell r="J642" t="str">
            <v xml:space="preserve">  </v>
          </cell>
          <cell r="K642" t="str">
            <v xml:space="preserve"> AMPLIACION </v>
          </cell>
          <cell r="L642" t="str">
            <v xml:space="preserve"> Nueva </v>
          </cell>
          <cell r="M642" t="str">
            <v xml:space="preserve"> AYUNTAMIENTO SAN JERONIMO TECUANIPAN </v>
          </cell>
          <cell r="N642">
            <v>1</v>
          </cell>
          <cell r="O642" t="str">
            <v xml:space="preserve"> SAN JERONIMO TECUANIPAN </v>
          </cell>
          <cell r="P642" t="str">
            <v xml:space="preserve"> DAOI-AS/2006-3671 </v>
          </cell>
          <cell r="Q642">
            <v>38840</v>
          </cell>
          <cell r="R642" t="str">
            <v xml:space="preserve"> VALLE DE ATLIXCO Y MATAMOROS </v>
          </cell>
          <cell r="S642" t="str">
            <v xml:space="preserve"> SAN JERONIMO TECUANIPAN             </v>
          </cell>
          <cell r="T642">
            <v>35496.660000000003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BA642">
            <v>15</v>
          </cell>
          <cell r="BB642">
            <v>0</v>
          </cell>
          <cell r="BC642">
            <v>0</v>
          </cell>
          <cell r="BD642" t="str">
            <v xml:space="preserve"> OBRA CON OFICIO ASIGNADO </v>
          </cell>
          <cell r="BE642" t="str">
            <v xml:space="preserve"> 06-DAOI-802-100145 </v>
          </cell>
          <cell r="BF642">
            <v>54</v>
          </cell>
          <cell r="BG642">
            <v>44</v>
          </cell>
          <cell r="BH642" t="str">
            <v xml:space="preserve"> METRO LINEAL </v>
          </cell>
          <cell r="BI642">
            <v>0</v>
          </cell>
          <cell r="BJ642">
            <v>0</v>
          </cell>
          <cell r="BK642" t="str">
            <v xml:space="preserve">  </v>
          </cell>
          <cell r="BL642">
            <v>0</v>
          </cell>
          <cell r="BM642">
            <v>0</v>
          </cell>
          <cell r="BN642" t="str">
            <v xml:space="preserve">  </v>
          </cell>
          <cell r="BO642">
            <v>0</v>
          </cell>
          <cell r="BP642">
            <v>0</v>
          </cell>
          <cell r="BQ642" t="str">
            <v xml:space="preserve">  </v>
          </cell>
          <cell r="BR642">
            <v>0</v>
          </cell>
          <cell r="BS642">
            <v>0</v>
          </cell>
          <cell r="BT642" t="str">
            <v xml:space="preserve">  </v>
          </cell>
          <cell r="BU642">
            <v>26</v>
          </cell>
          <cell r="BV642" t="str">
            <v xml:space="preserve"> JUAN TOMAS GONZALEZ VILLALBA </v>
          </cell>
          <cell r="BW642">
            <v>0</v>
          </cell>
          <cell r="BX642" t="str">
            <v xml:space="preserve"> MUNICIPIO </v>
          </cell>
          <cell r="BY642">
            <v>35496.660000000003</v>
          </cell>
        </row>
        <row r="643">
          <cell r="A643">
            <v>55112</v>
          </cell>
          <cell r="B643" t="str">
            <v xml:space="preserve"> CONSTRUCCION DE GUARNICIONES DE LA CALLE CUAUHTEMOC Y PRIV. ZARAGOZA ENTRE BAÑOS XOCHIPILA Y </v>
          </cell>
          <cell r="C643" t="str">
            <v xml:space="preserve"> SAN PEDRO CHOLULA </v>
          </cell>
          <cell r="D643">
            <v>126</v>
          </cell>
          <cell r="E643" t="str">
            <v xml:space="preserve"> SAN JERONIMO TECUANIPAN </v>
          </cell>
          <cell r="F643" t="str">
            <v xml:space="preserve"> SE </v>
          </cell>
          <cell r="G643" t="str">
            <v xml:space="preserve"> URBANIZACION </v>
          </cell>
          <cell r="H643">
            <v>11</v>
          </cell>
          <cell r="I643" t="str">
            <v xml:space="preserve"> GUARNICIONES </v>
          </cell>
          <cell r="J643" t="str">
            <v xml:space="preserve">  </v>
          </cell>
          <cell r="K643" t="str">
            <v xml:space="preserve"> GUARNICIONES </v>
          </cell>
          <cell r="L643" t="str">
            <v xml:space="preserve"> Nueva </v>
          </cell>
          <cell r="M643" t="str">
            <v xml:space="preserve"> AYUNTAMIENTO SAN JERONIMO TECUANIPAN </v>
          </cell>
          <cell r="N643">
            <v>1</v>
          </cell>
          <cell r="O643" t="str">
            <v xml:space="preserve"> SAN JERONIMO TECUANIPAN </v>
          </cell>
          <cell r="P643" t="str">
            <v xml:space="preserve"> DAOI-AS/2006-4141 </v>
          </cell>
          <cell r="Q643">
            <v>38873</v>
          </cell>
          <cell r="R643" t="str">
            <v xml:space="preserve"> VALLE DE ATLIXCO Y MATAMOROS </v>
          </cell>
          <cell r="S643" t="str">
            <v xml:space="preserve"> SAN JERONIMO TECUANIPAN             </v>
          </cell>
          <cell r="T643">
            <v>135209.88</v>
          </cell>
          <cell r="U643">
            <v>0</v>
          </cell>
          <cell r="V643">
            <v>61683.07</v>
          </cell>
          <cell r="W643">
            <v>0</v>
          </cell>
          <cell r="X643">
            <v>777.04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BA643">
            <v>150</v>
          </cell>
          <cell r="BB643">
            <v>0</v>
          </cell>
          <cell r="BC643">
            <v>0</v>
          </cell>
          <cell r="BD643" t="str">
            <v xml:space="preserve"> OBRA CON OFICIO ASIGNADO </v>
          </cell>
          <cell r="BE643" t="str">
            <v xml:space="preserve"> 06-DAOI-802-100205 </v>
          </cell>
          <cell r="BF643">
            <v>410.4</v>
          </cell>
          <cell r="BG643">
            <v>44</v>
          </cell>
          <cell r="BH643" t="str">
            <v xml:space="preserve"> METRO LINEAL </v>
          </cell>
          <cell r="BI643">
            <v>0</v>
          </cell>
          <cell r="BJ643">
            <v>0</v>
          </cell>
          <cell r="BK643" t="str">
            <v xml:space="preserve">  </v>
          </cell>
          <cell r="BL643">
            <v>0</v>
          </cell>
          <cell r="BM643">
            <v>0</v>
          </cell>
          <cell r="BN643" t="str">
            <v xml:space="preserve">  </v>
          </cell>
          <cell r="BO643">
            <v>0</v>
          </cell>
          <cell r="BP643">
            <v>0</v>
          </cell>
          <cell r="BQ643" t="str">
            <v xml:space="preserve">  </v>
          </cell>
          <cell r="BR643">
            <v>0</v>
          </cell>
          <cell r="BS643">
            <v>0</v>
          </cell>
          <cell r="BT643" t="str">
            <v xml:space="preserve">  </v>
          </cell>
          <cell r="BU643">
            <v>31</v>
          </cell>
          <cell r="BV643" t="str">
            <v xml:space="preserve"> MARIA ILEANA VELAZQUEZ TAMARIZ </v>
          </cell>
          <cell r="BW643">
            <v>0</v>
          </cell>
          <cell r="BX643" t="str">
            <v xml:space="preserve"> MUNICIPIO </v>
          </cell>
          <cell r="BY643">
            <v>197669.99000000002</v>
          </cell>
        </row>
        <row r="644">
          <cell r="A644">
            <v>55113</v>
          </cell>
          <cell r="B644" t="str">
            <v xml:space="preserve"> CONSTRUCCION DE PAVIMENTO DE CONCRETO ASFALTICO DE LA CALLE CUAUHTEMOC ENTRE BAÑOS XOCHIPILA Y </v>
          </cell>
          <cell r="C644" t="str">
            <v xml:space="preserve"> SAN PEDRO CHOLULA </v>
          </cell>
          <cell r="D644">
            <v>126</v>
          </cell>
          <cell r="E644" t="str">
            <v xml:space="preserve"> SAN JERONIMO TECUANIPAN </v>
          </cell>
          <cell r="F644" t="str">
            <v xml:space="preserve"> SF </v>
          </cell>
          <cell r="G644" t="str">
            <v xml:space="preserve"> PAVIMENTACION EN ZONAS POPULARES </v>
          </cell>
          <cell r="H644">
            <v>4</v>
          </cell>
          <cell r="I644" t="str">
            <v xml:space="preserve"> PAVIMENTACIÓN CON CONCRETO ASFÁLTICO </v>
          </cell>
          <cell r="J644" t="str">
            <v xml:space="preserve">  </v>
          </cell>
          <cell r="K644" t="str">
            <v xml:space="preserve"> PAVIMENTACIÓN CON CONCRETO ASFÁLTICO </v>
          </cell>
          <cell r="L644" t="str">
            <v xml:space="preserve"> Nueva </v>
          </cell>
          <cell r="M644" t="str">
            <v xml:space="preserve"> AYUNTAMIENTO SAN JERONIMO TECUANIPAN </v>
          </cell>
          <cell r="N644">
            <v>1</v>
          </cell>
          <cell r="O644" t="str">
            <v xml:space="preserve"> SAN JERONIMO TECUANIPAN </v>
          </cell>
          <cell r="P644" t="str">
            <v xml:space="preserve"> DAOI-AS/2006-3728 </v>
          </cell>
          <cell r="Q644">
            <v>38846</v>
          </cell>
          <cell r="R644" t="str">
            <v xml:space="preserve"> VALLE DE ATLIXCO Y MATAMOROS </v>
          </cell>
          <cell r="S644" t="str">
            <v xml:space="preserve"> SAN JERONIMO TECUANIPAN             </v>
          </cell>
          <cell r="T644">
            <v>0</v>
          </cell>
          <cell r="U644">
            <v>160665.76999999999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BA644">
            <v>2500</v>
          </cell>
          <cell r="BB644">
            <v>0</v>
          </cell>
          <cell r="BC644">
            <v>0</v>
          </cell>
          <cell r="BD644" t="str">
            <v xml:space="preserve"> OBRA CON OFICIO ASIGNADO </v>
          </cell>
          <cell r="BE644" t="str">
            <v xml:space="preserve"> 06-DAOI-802-100153 </v>
          </cell>
          <cell r="BF644">
            <v>927.6</v>
          </cell>
          <cell r="BG644">
            <v>42</v>
          </cell>
          <cell r="BH644" t="str">
            <v xml:space="preserve"> METRO CUADRADO </v>
          </cell>
          <cell r="BI644">
            <v>0</v>
          </cell>
          <cell r="BJ644">
            <v>0</v>
          </cell>
          <cell r="BK644" t="str">
            <v xml:space="preserve">  </v>
          </cell>
          <cell r="BL644">
            <v>0</v>
          </cell>
          <cell r="BM644">
            <v>0</v>
          </cell>
          <cell r="BN644" t="str">
            <v xml:space="preserve">  </v>
          </cell>
          <cell r="BO644">
            <v>0</v>
          </cell>
          <cell r="BP644">
            <v>0</v>
          </cell>
          <cell r="BQ644" t="str">
            <v xml:space="preserve">  </v>
          </cell>
          <cell r="BR644">
            <v>0</v>
          </cell>
          <cell r="BS644">
            <v>0</v>
          </cell>
          <cell r="BT644" t="str">
            <v xml:space="preserve">  </v>
          </cell>
          <cell r="BU644">
            <v>34</v>
          </cell>
          <cell r="BV644" t="str">
            <v xml:space="preserve"> JUAN MANUEL URBAN DIAZ DE LEON </v>
          </cell>
          <cell r="BW644">
            <v>0</v>
          </cell>
          <cell r="BX644" t="str">
            <v xml:space="preserve"> MUNICIPIO </v>
          </cell>
          <cell r="BY644">
            <v>160665.76999999999</v>
          </cell>
        </row>
        <row r="645">
          <cell r="A645">
            <v>55114</v>
          </cell>
          <cell r="B645" t="str">
            <v xml:space="preserve"> CONSTRUCCION DE PAVIMENTO DE CONCRETO ASFALTICO DE LA PRIV. GUILLERMO PRIETO ENTRE HIDALGO Y BENITO </v>
          </cell>
          <cell r="C645" t="str">
            <v xml:space="preserve"> SAN PEDRO CHOLULA </v>
          </cell>
          <cell r="D645">
            <v>126</v>
          </cell>
          <cell r="E645" t="str">
            <v xml:space="preserve"> SAN JERONIMO TECUANIPAN </v>
          </cell>
          <cell r="F645" t="str">
            <v xml:space="preserve"> SF </v>
          </cell>
          <cell r="G645" t="str">
            <v xml:space="preserve"> PAVIMENTACION EN ZONAS POPULARES </v>
          </cell>
          <cell r="H645">
            <v>4</v>
          </cell>
          <cell r="I645" t="str">
            <v xml:space="preserve"> PAVIMENTACIÓN CON CONCRETO ASFÁLTICO </v>
          </cell>
          <cell r="J645" t="str">
            <v xml:space="preserve">  </v>
          </cell>
          <cell r="K645" t="str">
            <v xml:space="preserve"> PAVIMENTACIÓN CON CONCRETO ASFÁLTICO </v>
          </cell>
          <cell r="L645" t="str">
            <v xml:space="preserve"> Nueva </v>
          </cell>
          <cell r="M645" t="str">
            <v xml:space="preserve"> AYUNTAMIENTO SAN JERONIMO TECUANIPAN </v>
          </cell>
          <cell r="N645">
            <v>1</v>
          </cell>
          <cell r="O645" t="str">
            <v xml:space="preserve"> SAN JERONIMO TECUANIPAN </v>
          </cell>
          <cell r="P645" t="str">
            <v xml:space="preserve"> DAOI-AS/2006-3728 </v>
          </cell>
          <cell r="Q645">
            <v>38846</v>
          </cell>
          <cell r="R645" t="str">
            <v xml:space="preserve"> VALLE DE ATLIXCO Y MATAMOROS </v>
          </cell>
          <cell r="S645" t="str">
            <v xml:space="preserve"> SAN JERONIMO TECUANIPAN             </v>
          </cell>
          <cell r="T645">
            <v>0</v>
          </cell>
          <cell r="U645">
            <v>151050.54999999999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BA645">
            <v>2500</v>
          </cell>
          <cell r="BB645">
            <v>0</v>
          </cell>
          <cell r="BC645">
            <v>0</v>
          </cell>
          <cell r="BD645" t="str">
            <v xml:space="preserve"> OBRA CON OFICIO ASIGNADO </v>
          </cell>
          <cell r="BE645" t="str">
            <v xml:space="preserve"> 06-DAOI-802-100153 </v>
          </cell>
          <cell r="BF645">
            <v>874.53</v>
          </cell>
          <cell r="BG645">
            <v>42</v>
          </cell>
          <cell r="BH645" t="str">
            <v xml:space="preserve"> METRO CUADRADO </v>
          </cell>
          <cell r="BI645">
            <v>0</v>
          </cell>
          <cell r="BJ645">
            <v>0</v>
          </cell>
          <cell r="BK645" t="str">
            <v xml:space="preserve">  </v>
          </cell>
          <cell r="BL645">
            <v>0</v>
          </cell>
          <cell r="BM645">
            <v>0</v>
          </cell>
          <cell r="BN645" t="str">
            <v xml:space="preserve">  </v>
          </cell>
          <cell r="BO645">
            <v>0</v>
          </cell>
          <cell r="BP645">
            <v>0</v>
          </cell>
          <cell r="BQ645" t="str">
            <v xml:space="preserve">  </v>
          </cell>
          <cell r="BR645">
            <v>0</v>
          </cell>
          <cell r="BS645">
            <v>0</v>
          </cell>
          <cell r="BT645" t="str">
            <v xml:space="preserve">  </v>
          </cell>
          <cell r="BU645">
            <v>34</v>
          </cell>
          <cell r="BV645" t="str">
            <v xml:space="preserve"> JUAN MANUEL URBAN DIAZ DE LEON </v>
          </cell>
          <cell r="BW645">
            <v>0</v>
          </cell>
          <cell r="BX645" t="str">
            <v xml:space="preserve"> MUNICIPIO </v>
          </cell>
          <cell r="BY645">
            <v>151050.54999999999</v>
          </cell>
        </row>
        <row r="646">
          <cell r="A646">
            <v>55115</v>
          </cell>
          <cell r="B646" t="str">
            <v xml:space="preserve"> CONSTRUCCION DE GUARNICIONES DE LA PRIV. MORELOS ENTRE CALLE MORELOS Y CAMINO REAL. </v>
          </cell>
          <cell r="C646" t="str">
            <v xml:space="preserve"> SAN PEDRO CHOLULA </v>
          </cell>
          <cell r="D646">
            <v>126</v>
          </cell>
          <cell r="E646" t="str">
            <v xml:space="preserve"> SAN JERONIMO TECUANIPAN </v>
          </cell>
          <cell r="F646" t="str">
            <v xml:space="preserve"> SE </v>
          </cell>
          <cell r="G646" t="str">
            <v xml:space="preserve"> URBANIZACION </v>
          </cell>
          <cell r="H646">
            <v>11</v>
          </cell>
          <cell r="I646" t="str">
            <v xml:space="preserve"> GUARNICIONES </v>
          </cell>
          <cell r="J646" t="str">
            <v xml:space="preserve">  </v>
          </cell>
          <cell r="K646" t="str">
            <v xml:space="preserve"> GUARNICIONES </v>
          </cell>
          <cell r="L646" t="str">
            <v xml:space="preserve"> Nueva </v>
          </cell>
          <cell r="M646" t="str">
            <v xml:space="preserve"> AYUNTAMIENTO SAN JERONIMO TECUANIPAN </v>
          </cell>
          <cell r="N646">
            <v>1</v>
          </cell>
          <cell r="O646" t="str">
            <v xml:space="preserve"> SAN JERONIMO TECUANIPAN </v>
          </cell>
          <cell r="P646" t="str">
            <v xml:space="preserve"> DAOI-AS/2006-4141 </v>
          </cell>
          <cell r="Q646">
            <v>38873</v>
          </cell>
          <cell r="R646" t="str">
            <v xml:space="preserve"> VALLE DE ATLIXCO Y MATAMOROS </v>
          </cell>
          <cell r="S646" t="str">
            <v xml:space="preserve"> SAN JERONIMO TECUANIPAN             </v>
          </cell>
          <cell r="T646">
            <v>76339.48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BA646">
            <v>150</v>
          </cell>
          <cell r="BB646">
            <v>0</v>
          </cell>
          <cell r="BC646">
            <v>0</v>
          </cell>
          <cell r="BD646" t="str">
            <v xml:space="preserve"> OBRA CON OFICIO ASIGNADO </v>
          </cell>
          <cell r="BE646" t="str">
            <v xml:space="preserve"> 06-DAOI-802-100205 </v>
          </cell>
          <cell r="BF646">
            <v>219.4</v>
          </cell>
          <cell r="BG646">
            <v>44</v>
          </cell>
          <cell r="BH646" t="str">
            <v xml:space="preserve"> METRO LINEAL </v>
          </cell>
          <cell r="BI646">
            <v>0</v>
          </cell>
          <cell r="BJ646">
            <v>0</v>
          </cell>
          <cell r="BK646" t="str">
            <v xml:space="preserve">  </v>
          </cell>
          <cell r="BL646">
            <v>0</v>
          </cell>
          <cell r="BM646">
            <v>0</v>
          </cell>
          <cell r="BN646" t="str">
            <v xml:space="preserve">  </v>
          </cell>
          <cell r="BO646">
            <v>0</v>
          </cell>
          <cell r="BP646">
            <v>0</v>
          </cell>
          <cell r="BQ646" t="str">
            <v xml:space="preserve">  </v>
          </cell>
          <cell r="BR646">
            <v>0</v>
          </cell>
          <cell r="BS646">
            <v>0</v>
          </cell>
          <cell r="BT646" t="str">
            <v xml:space="preserve">  </v>
          </cell>
          <cell r="BU646">
            <v>31</v>
          </cell>
          <cell r="BV646" t="str">
            <v xml:space="preserve"> MARIA ILEANA VELAZQUEZ TAMARIZ </v>
          </cell>
          <cell r="BW646">
            <v>0</v>
          </cell>
          <cell r="BX646" t="str">
            <v xml:space="preserve"> MUNICIPIO </v>
          </cell>
          <cell r="BY646">
            <v>76339.48</v>
          </cell>
        </row>
        <row r="647">
          <cell r="A647">
            <v>55116</v>
          </cell>
          <cell r="B647" t="str">
            <v xml:space="preserve"> PAVIMENTACION DE CONCRETO ASFALTICO DE LA CALLE AQUILES SERDAN / GUILLERMO PRIETO Y AV. PUEBLA </v>
          </cell>
          <cell r="C647" t="str">
            <v xml:space="preserve"> SAN PEDRO CHOLULA </v>
          </cell>
          <cell r="D647">
            <v>126</v>
          </cell>
          <cell r="E647" t="str">
            <v xml:space="preserve"> SAN JERONIMO TECUANIPAN </v>
          </cell>
          <cell r="F647" t="str">
            <v xml:space="preserve"> SF </v>
          </cell>
          <cell r="G647" t="str">
            <v xml:space="preserve"> PAVIMENTACION EN ZONAS POPULARES </v>
          </cell>
          <cell r="H647">
            <v>4</v>
          </cell>
          <cell r="I647" t="str">
            <v xml:space="preserve"> PAVIMENTACIÓN CON CONCRETO ASFÁLTICO </v>
          </cell>
          <cell r="J647" t="str">
            <v xml:space="preserve">  </v>
          </cell>
          <cell r="K647" t="str">
            <v xml:space="preserve"> PAVIMENTACIÓN CON CONCRETO ASFÁLTICO </v>
          </cell>
          <cell r="L647" t="str">
            <v xml:space="preserve"> Nueva </v>
          </cell>
          <cell r="M647" t="str">
            <v xml:space="preserve"> AYUNTAMIENTO SAN JERONIMO TECUANIPAN </v>
          </cell>
          <cell r="N647">
            <v>1</v>
          </cell>
          <cell r="O647" t="str">
            <v xml:space="preserve"> SAN JERONIMO TECUANIPAN </v>
          </cell>
          <cell r="P647" t="str">
            <v xml:space="preserve"> DAOI-AS/2006-3671 </v>
          </cell>
          <cell r="Q647">
            <v>38840</v>
          </cell>
          <cell r="R647" t="str">
            <v xml:space="preserve"> VALLE DE ATLIXCO Y MATAMOROS </v>
          </cell>
          <cell r="S647" t="str">
            <v xml:space="preserve"> SAN JERONIMO TECUANIPAN             </v>
          </cell>
          <cell r="T647">
            <v>0</v>
          </cell>
          <cell r="U647">
            <v>400564.85</v>
          </cell>
          <cell r="V647">
            <v>0</v>
          </cell>
          <cell r="W647">
            <v>50956.97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BA647">
            <v>2500</v>
          </cell>
          <cell r="BB647">
            <v>0</v>
          </cell>
          <cell r="BC647">
            <v>0</v>
          </cell>
          <cell r="BD647" t="str">
            <v xml:space="preserve"> OBRA CON OFICIO ASIGNADO </v>
          </cell>
          <cell r="BE647" t="str">
            <v xml:space="preserve"> 06-DAOI-802-100145 </v>
          </cell>
          <cell r="BF647">
            <v>2652.2</v>
          </cell>
          <cell r="BG647">
            <v>42</v>
          </cell>
          <cell r="BH647" t="str">
            <v xml:space="preserve"> METRO CUADRADO </v>
          </cell>
          <cell r="BI647">
            <v>0</v>
          </cell>
          <cell r="BJ647">
            <v>0</v>
          </cell>
          <cell r="BK647" t="str">
            <v xml:space="preserve">  </v>
          </cell>
          <cell r="BL647">
            <v>0</v>
          </cell>
          <cell r="BM647">
            <v>0</v>
          </cell>
          <cell r="BN647" t="str">
            <v xml:space="preserve">  </v>
          </cell>
          <cell r="BO647">
            <v>0</v>
          </cell>
          <cell r="BP647">
            <v>0</v>
          </cell>
          <cell r="BQ647" t="str">
            <v xml:space="preserve">  </v>
          </cell>
          <cell r="BR647">
            <v>0</v>
          </cell>
          <cell r="BS647">
            <v>0</v>
          </cell>
          <cell r="BT647" t="str">
            <v xml:space="preserve">  </v>
          </cell>
          <cell r="BU647">
            <v>26</v>
          </cell>
          <cell r="BV647" t="str">
            <v xml:space="preserve"> JUAN TOMAS GONZALEZ VILLALBA </v>
          </cell>
          <cell r="BW647">
            <v>0</v>
          </cell>
          <cell r="BX647" t="str">
            <v xml:space="preserve"> MUNICIPIO </v>
          </cell>
          <cell r="BY647">
            <v>451521.81999999995</v>
          </cell>
        </row>
        <row r="648">
          <cell r="A648">
            <v>55117</v>
          </cell>
          <cell r="B648" t="str">
            <v xml:space="preserve"> CONSTRUCCION DE ALCANTARILLADO SANITARIO DE LA CALLE 16 DE SEPTIEMBRE Y AVENIDA CHOLULA </v>
          </cell>
          <cell r="C648" t="str">
            <v xml:space="preserve"> SAN PEDRO CHOLULA </v>
          </cell>
          <cell r="D648">
            <v>90</v>
          </cell>
          <cell r="E648" t="str">
            <v xml:space="preserve"> JUAN C. BONILLA </v>
          </cell>
          <cell r="F648" t="str">
            <v xml:space="preserve"> SD </v>
          </cell>
          <cell r="G648" t="str">
            <v xml:space="preserve"> ALCANTARILLADO SANITARIO </v>
          </cell>
          <cell r="H648">
            <v>3</v>
          </cell>
          <cell r="I648" t="str">
            <v xml:space="preserve"> CONSTRUCCION </v>
          </cell>
          <cell r="J648" t="str">
            <v xml:space="preserve">  </v>
          </cell>
          <cell r="K648" t="str">
            <v xml:space="preserve"> CONSTRUCCION </v>
          </cell>
          <cell r="L648" t="str">
            <v xml:space="preserve"> Nueva </v>
          </cell>
          <cell r="M648" t="str">
            <v xml:space="preserve"> AYUNTAMIENTO JUAN C. BONILLA </v>
          </cell>
          <cell r="N648">
            <v>12</v>
          </cell>
          <cell r="O648" t="str">
            <v xml:space="preserve"> OMEXTOTLA </v>
          </cell>
          <cell r="P648" t="str">
            <v xml:space="preserve"> DAOI-AS/2006-4829 </v>
          </cell>
          <cell r="Q648">
            <v>38919</v>
          </cell>
          <cell r="R648" t="str">
            <v xml:space="preserve"> ANGELÓPOLIS </v>
          </cell>
          <cell r="S648" t="str">
            <v xml:space="preserve"> JUAN C.BONILLA                      </v>
          </cell>
          <cell r="T648">
            <v>540303.53</v>
          </cell>
          <cell r="U648">
            <v>0</v>
          </cell>
          <cell r="V648">
            <v>0</v>
          </cell>
          <cell r="W648">
            <v>0</v>
          </cell>
          <cell r="X648">
            <v>5616.45</v>
          </cell>
          <cell r="Y648">
            <v>153001.04999999999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BA648">
            <v>300</v>
          </cell>
          <cell r="BB648">
            <v>0</v>
          </cell>
          <cell r="BC648">
            <v>0</v>
          </cell>
          <cell r="BD648" t="str">
            <v xml:space="preserve"> OBRA CON OFICIO ASIGNADO </v>
          </cell>
          <cell r="BE648" t="str">
            <v xml:space="preserve"> 06-DAOI-802-100274 </v>
          </cell>
          <cell r="BF648">
            <v>661</v>
          </cell>
          <cell r="BG648">
            <v>44</v>
          </cell>
          <cell r="BH648" t="str">
            <v xml:space="preserve"> METRO LINEAL </v>
          </cell>
          <cell r="BI648">
            <v>0</v>
          </cell>
          <cell r="BJ648">
            <v>0</v>
          </cell>
          <cell r="BK648" t="str">
            <v xml:space="preserve">  </v>
          </cell>
          <cell r="BL648">
            <v>0</v>
          </cell>
          <cell r="BM648">
            <v>0</v>
          </cell>
          <cell r="BN648" t="str">
            <v xml:space="preserve">  </v>
          </cell>
          <cell r="BO648">
            <v>0</v>
          </cell>
          <cell r="BP648">
            <v>0</v>
          </cell>
          <cell r="BQ648" t="str">
            <v xml:space="preserve">  </v>
          </cell>
          <cell r="BR648">
            <v>0</v>
          </cell>
          <cell r="BS648">
            <v>0</v>
          </cell>
          <cell r="BT648" t="str">
            <v xml:space="preserve">  </v>
          </cell>
          <cell r="BU648">
            <v>31</v>
          </cell>
          <cell r="BV648" t="str">
            <v xml:space="preserve"> MARIA ILEANA VELAZQUEZ TAMARIZ </v>
          </cell>
          <cell r="BW648">
            <v>0</v>
          </cell>
          <cell r="BX648" t="str">
            <v xml:space="preserve"> MUNICIPIO </v>
          </cell>
          <cell r="BY648">
            <v>698921.03</v>
          </cell>
        </row>
        <row r="649">
          <cell r="A649">
            <v>55118</v>
          </cell>
          <cell r="B649" t="str">
            <v xml:space="preserve"> AMPLIACION DE ELECTRIFICACION EN CALLE FRANCISCO VILLA, REFORMA INDEPENDENCIA </v>
          </cell>
          <cell r="C649" t="str">
            <v xml:space="preserve"> PUEBLA </v>
          </cell>
          <cell r="D649">
            <v>19</v>
          </cell>
          <cell r="E649" t="str">
            <v xml:space="preserve"> ATLIXCO </v>
          </cell>
          <cell r="F649" t="str">
            <v xml:space="preserve"> SG </v>
          </cell>
          <cell r="G649" t="str">
            <v xml:space="preserve"> ELECTRIFICACION </v>
          </cell>
          <cell r="H649">
            <v>2</v>
          </cell>
          <cell r="I649" t="str">
            <v xml:space="preserve"> AMPLIACION </v>
          </cell>
          <cell r="J649" t="str">
            <v xml:space="preserve">  </v>
          </cell>
          <cell r="K649" t="str">
            <v xml:space="preserve"> AMPLIACION </v>
          </cell>
          <cell r="L649" t="str">
            <v xml:space="preserve"> Nueva </v>
          </cell>
          <cell r="M649" t="str">
            <v xml:space="preserve"> AYUNTAMIENTO DE ATLIXCO </v>
          </cell>
          <cell r="N649">
            <v>1</v>
          </cell>
          <cell r="O649" t="str">
            <v xml:space="preserve"> ATLIXCO </v>
          </cell>
          <cell r="P649" t="str">
            <v xml:space="preserve"> DAOI-AS/2006-3645 </v>
          </cell>
          <cell r="Q649">
            <v>38840</v>
          </cell>
          <cell r="R649" t="str">
            <v xml:space="preserve"> VALLE DE ATLIXCO Y MATAMOROS </v>
          </cell>
          <cell r="S649" t="str">
            <v xml:space="preserve"> ATLIXCO                             </v>
          </cell>
          <cell r="T649">
            <v>0</v>
          </cell>
          <cell r="U649">
            <v>783531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BA649">
            <v>1500</v>
          </cell>
          <cell r="BB649">
            <v>0</v>
          </cell>
          <cell r="BC649">
            <v>0</v>
          </cell>
          <cell r="BD649" t="str">
            <v xml:space="preserve"> OBRA CON OFICIO ASIGNADO </v>
          </cell>
          <cell r="BE649" t="str">
            <v xml:space="preserve"> 06-DAOI-802-100145 </v>
          </cell>
          <cell r="BF649">
            <v>41</v>
          </cell>
          <cell r="BG649">
            <v>36</v>
          </cell>
          <cell r="BH649" t="str">
            <v xml:space="preserve"> KILOMETRO </v>
          </cell>
          <cell r="BI649">
            <v>0</v>
          </cell>
          <cell r="BJ649">
            <v>0</v>
          </cell>
          <cell r="BK649" t="str">
            <v xml:space="preserve">  </v>
          </cell>
          <cell r="BL649">
            <v>0</v>
          </cell>
          <cell r="BM649">
            <v>0</v>
          </cell>
          <cell r="BN649" t="str">
            <v xml:space="preserve">  </v>
          </cell>
          <cell r="BO649">
            <v>0</v>
          </cell>
          <cell r="BP649">
            <v>0</v>
          </cell>
          <cell r="BQ649" t="str">
            <v xml:space="preserve">  </v>
          </cell>
          <cell r="BR649">
            <v>0</v>
          </cell>
          <cell r="BS649">
            <v>0</v>
          </cell>
          <cell r="BT649" t="str">
            <v xml:space="preserve">  </v>
          </cell>
          <cell r="BU649">
            <v>31</v>
          </cell>
          <cell r="BV649" t="str">
            <v xml:space="preserve"> MARIA ILEANA VELAZQUEZ TAMARIZ </v>
          </cell>
          <cell r="BW649">
            <v>0</v>
          </cell>
          <cell r="BX649" t="str">
            <v xml:space="preserve"> MUNICIPIO </v>
          </cell>
          <cell r="BY649">
            <v>783531</v>
          </cell>
        </row>
        <row r="650">
          <cell r="A650">
            <v>55119</v>
          </cell>
          <cell r="B650" t="str">
            <v xml:space="preserve"> AMPLIACION DE ELECTRIFICACION EN CALLE DEL RIO </v>
          </cell>
          <cell r="C650" t="str">
            <v xml:space="preserve"> PUEBLA </v>
          </cell>
          <cell r="D650">
            <v>19</v>
          </cell>
          <cell r="E650" t="str">
            <v xml:space="preserve"> ATLIXCO </v>
          </cell>
          <cell r="F650" t="str">
            <v xml:space="preserve"> SG </v>
          </cell>
          <cell r="G650" t="str">
            <v xml:space="preserve"> ELECTRIFICACION </v>
          </cell>
          <cell r="H650">
            <v>2</v>
          </cell>
          <cell r="I650" t="str">
            <v xml:space="preserve"> AMPLIACION </v>
          </cell>
          <cell r="J650" t="str">
            <v xml:space="preserve">  </v>
          </cell>
          <cell r="K650" t="str">
            <v xml:space="preserve"> AMPLIACION </v>
          </cell>
          <cell r="L650" t="str">
            <v xml:space="preserve"> Nueva </v>
          </cell>
          <cell r="M650" t="str">
            <v xml:space="preserve"> AYUNTAMIENTO DE ATLIXCO </v>
          </cell>
          <cell r="N650">
            <v>1</v>
          </cell>
          <cell r="O650" t="str">
            <v xml:space="preserve"> ATLIXCO </v>
          </cell>
          <cell r="P650" t="str">
            <v xml:space="preserve"> DAOI-AS/2006-3645 </v>
          </cell>
          <cell r="Q650">
            <v>38840</v>
          </cell>
          <cell r="R650" t="str">
            <v xml:space="preserve"> VALLE DE ATLIXCO Y MATAMOROS </v>
          </cell>
          <cell r="S650" t="str">
            <v xml:space="preserve"> ATLIXCO                             </v>
          </cell>
          <cell r="T650">
            <v>0</v>
          </cell>
          <cell r="U650">
            <v>317268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BA650">
            <v>1500</v>
          </cell>
          <cell r="BB650">
            <v>0</v>
          </cell>
          <cell r="BC650">
            <v>0</v>
          </cell>
          <cell r="BD650" t="str">
            <v xml:space="preserve"> OBRA CON OFICIO ASIGNADO </v>
          </cell>
          <cell r="BE650" t="str">
            <v xml:space="preserve"> 06-DAOI-802-100145 </v>
          </cell>
          <cell r="BF650">
            <v>20</v>
          </cell>
          <cell r="BG650">
            <v>54</v>
          </cell>
          <cell r="BH650" t="str">
            <v xml:space="preserve"> POSTE </v>
          </cell>
          <cell r="BI650">
            <v>0</v>
          </cell>
          <cell r="BJ650">
            <v>0</v>
          </cell>
          <cell r="BK650" t="str">
            <v xml:space="preserve">  </v>
          </cell>
          <cell r="BL650">
            <v>0</v>
          </cell>
          <cell r="BM650">
            <v>0</v>
          </cell>
          <cell r="BN650" t="str">
            <v xml:space="preserve">  </v>
          </cell>
          <cell r="BO650">
            <v>0</v>
          </cell>
          <cell r="BP650">
            <v>0</v>
          </cell>
          <cell r="BQ650" t="str">
            <v xml:space="preserve">  </v>
          </cell>
          <cell r="BR650">
            <v>0</v>
          </cell>
          <cell r="BS650">
            <v>0</v>
          </cell>
          <cell r="BT650" t="str">
            <v xml:space="preserve">  </v>
          </cell>
          <cell r="BU650">
            <v>31</v>
          </cell>
          <cell r="BV650" t="str">
            <v xml:space="preserve"> MARIA ILEANA VELAZQUEZ TAMARIZ </v>
          </cell>
          <cell r="BW650">
            <v>0</v>
          </cell>
          <cell r="BX650" t="str">
            <v xml:space="preserve"> MUNICIPIO </v>
          </cell>
          <cell r="BY650">
            <v>317268</v>
          </cell>
        </row>
        <row r="651">
          <cell r="A651">
            <v>55120</v>
          </cell>
          <cell r="B651" t="str">
            <v xml:space="preserve"> ADOQUINAMIENTO EN CALLE DEL BOSQUE </v>
          </cell>
          <cell r="C651" t="str">
            <v xml:space="preserve"> PUEBLA </v>
          </cell>
          <cell r="D651">
            <v>19</v>
          </cell>
          <cell r="E651" t="str">
            <v xml:space="preserve"> ATLIXCO </v>
          </cell>
          <cell r="F651" t="str">
            <v xml:space="preserve"> SF </v>
          </cell>
          <cell r="G651" t="str">
            <v xml:space="preserve"> PAVIMENTACION EN ZONAS POPULARES </v>
          </cell>
          <cell r="H651">
            <v>5</v>
          </cell>
          <cell r="I651" t="str">
            <v xml:space="preserve"> EMPEDRADO Y ADOQUINAMIENTO DE CALLES </v>
          </cell>
          <cell r="J651" t="str">
            <v xml:space="preserve">  </v>
          </cell>
          <cell r="K651" t="str">
            <v xml:space="preserve"> EMPEDRADO Y ADOQUINAMIENTO DE CALLES </v>
          </cell>
          <cell r="L651" t="str">
            <v xml:space="preserve"> Nueva </v>
          </cell>
          <cell r="M651" t="str">
            <v xml:space="preserve"> AYUNTAMIENTO DE ATLIXCO </v>
          </cell>
          <cell r="N651">
            <v>1</v>
          </cell>
          <cell r="O651" t="str">
            <v xml:space="preserve"> ATLIXCO </v>
          </cell>
          <cell r="P651" t="str">
            <v xml:space="preserve"> DAOI-AS/2006-3645 </v>
          </cell>
          <cell r="Q651">
            <v>38840</v>
          </cell>
          <cell r="R651" t="str">
            <v xml:space="preserve"> VALLE DE ATLIXCO Y MATAMOROS </v>
          </cell>
          <cell r="S651" t="str">
            <v xml:space="preserve"> ATLIXCO                             </v>
          </cell>
          <cell r="T651">
            <v>275682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BA651">
            <v>1050</v>
          </cell>
          <cell r="BB651">
            <v>0</v>
          </cell>
          <cell r="BC651">
            <v>0</v>
          </cell>
          <cell r="BD651" t="str">
            <v xml:space="preserve"> OBRA CON OFICIO ASIGNADO </v>
          </cell>
          <cell r="BE651" t="str">
            <v xml:space="preserve"> 06-DAOI-802-100145 </v>
          </cell>
          <cell r="BF651">
            <v>1074.3499999999999</v>
          </cell>
          <cell r="BG651">
            <v>42</v>
          </cell>
          <cell r="BH651" t="str">
            <v xml:space="preserve"> METRO CUADRADO </v>
          </cell>
          <cell r="BI651">
            <v>0</v>
          </cell>
          <cell r="BJ651">
            <v>0</v>
          </cell>
          <cell r="BK651" t="str">
            <v xml:space="preserve">  </v>
          </cell>
          <cell r="BL651">
            <v>0</v>
          </cell>
          <cell r="BM651">
            <v>0</v>
          </cell>
          <cell r="BN651" t="str">
            <v xml:space="preserve">  </v>
          </cell>
          <cell r="BO651">
            <v>0</v>
          </cell>
          <cell r="BP651">
            <v>0</v>
          </cell>
          <cell r="BQ651" t="str">
            <v xml:space="preserve">  </v>
          </cell>
          <cell r="BR651">
            <v>0</v>
          </cell>
          <cell r="BS651">
            <v>0</v>
          </cell>
          <cell r="BT651" t="str">
            <v xml:space="preserve">  </v>
          </cell>
          <cell r="BU651">
            <v>26</v>
          </cell>
          <cell r="BV651" t="str">
            <v xml:space="preserve"> JUAN TOMAS GONZALEZ VILLALBA </v>
          </cell>
          <cell r="BW651">
            <v>0</v>
          </cell>
          <cell r="BX651" t="str">
            <v xml:space="preserve"> MUNICIPIO </v>
          </cell>
          <cell r="BY651">
            <v>275682</v>
          </cell>
        </row>
        <row r="652">
          <cell r="A652">
            <v>55121</v>
          </cell>
          <cell r="B652" t="str">
            <v xml:space="preserve"> ADOQUINAMIENTO EN CALLE PRIVADA REFORMA Y 3 ORIENTE </v>
          </cell>
          <cell r="C652" t="str">
            <v xml:space="preserve"> PUEBLA </v>
          </cell>
          <cell r="D652">
            <v>19</v>
          </cell>
          <cell r="E652" t="str">
            <v xml:space="preserve"> ATLIXCO </v>
          </cell>
          <cell r="F652" t="str">
            <v xml:space="preserve"> SF </v>
          </cell>
          <cell r="G652" t="str">
            <v xml:space="preserve"> PAVIMENTACION EN ZONAS POPULARES </v>
          </cell>
          <cell r="H652">
            <v>5</v>
          </cell>
          <cell r="I652" t="str">
            <v xml:space="preserve"> EMPEDRADO Y ADOQUINAMIENTO DE CALLES </v>
          </cell>
          <cell r="J652" t="str">
            <v xml:space="preserve">  </v>
          </cell>
          <cell r="K652" t="str">
            <v xml:space="preserve"> EMPEDRADO Y ADOQUINAMIENTO DE CALLES </v>
          </cell>
          <cell r="L652" t="str">
            <v xml:space="preserve"> Nueva </v>
          </cell>
          <cell r="M652" t="str">
            <v xml:space="preserve"> AYUNTAMIENTO DE ATLIXCO </v>
          </cell>
          <cell r="N652">
            <v>1</v>
          </cell>
          <cell r="O652" t="str">
            <v xml:space="preserve"> ATLIXCO </v>
          </cell>
          <cell r="P652" t="str">
            <v xml:space="preserve"> DAOI-AS/2006-3645 </v>
          </cell>
          <cell r="Q652">
            <v>38840</v>
          </cell>
          <cell r="R652" t="str">
            <v xml:space="preserve"> VALLE DE ATLIXCO Y MATAMOROS </v>
          </cell>
          <cell r="S652" t="str">
            <v xml:space="preserve"> ATLIXCO                             </v>
          </cell>
          <cell r="T652">
            <v>487704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BA652">
            <v>1050</v>
          </cell>
          <cell r="BB652">
            <v>0</v>
          </cell>
          <cell r="BC652">
            <v>0</v>
          </cell>
          <cell r="BD652" t="str">
            <v xml:space="preserve"> OBRA CON OFICIO ASIGNADO </v>
          </cell>
          <cell r="BE652" t="str">
            <v xml:space="preserve"> 06-DAOI-802-100145 </v>
          </cell>
          <cell r="BF652">
            <v>1882.22</v>
          </cell>
          <cell r="BG652">
            <v>42</v>
          </cell>
          <cell r="BH652" t="str">
            <v xml:space="preserve"> METRO CUADRADO </v>
          </cell>
          <cell r="BI652">
            <v>0</v>
          </cell>
          <cell r="BJ652">
            <v>0</v>
          </cell>
          <cell r="BK652" t="str">
            <v xml:space="preserve">  </v>
          </cell>
          <cell r="BL652">
            <v>0</v>
          </cell>
          <cell r="BM652">
            <v>0</v>
          </cell>
          <cell r="BN652" t="str">
            <v xml:space="preserve">  </v>
          </cell>
          <cell r="BO652">
            <v>0</v>
          </cell>
          <cell r="BP652">
            <v>0</v>
          </cell>
          <cell r="BQ652" t="str">
            <v xml:space="preserve">  </v>
          </cell>
          <cell r="BR652">
            <v>0</v>
          </cell>
          <cell r="BS652">
            <v>0</v>
          </cell>
          <cell r="BT652" t="str">
            <v xml:space="preserve">  </v>
          </cell>
          <cell r="BU652">
            <v>26</v>
          </cell>
          <cell r="BV652" t="str">
            <v xml:space="preserve"> JUAN TOMAS GONZALEZ VILLALBA </v>
          </cell>
          <cell r="BW652">
            <v>0</v>
          </cell>
          <cell r="BX652" t="str">
            <v xml:space="preserve"> MUNICIPIO </v>
          </cell>
          <cell r="BY652">
            <v>487704</v>
          </cell>
        </row>
        <row r="653">
          <cell r="A653">
            <v>55122</v>
          </cell>
          <cell r="B653" t="str">
            <v xml:space="preserve"> ADOQUINAMIENTO EN CALLE HELIOTROPO </v>
          </cell>
          <cell r="C653" t="str">
            <v xml:space="preserve"> PUEBLA </v>
          </cell>
          <cell r="D653">
            <v>19</v>
          </cell>
          <cell r="E653" t="str">
            <v xml:space="preserve"> ATLIXCO </v>
          </cell>
          <cell r="F653" t="str">
            <v xml:space="preserve"> SF </v>
          </cell>
          <cell r="G653" t="str">
            <v xml:space="preserve"> PAVIMENTACION EN ZONAS POPULARES </v>
          </cell>
          <cell r="H653">
            <v>5</v>
          </cell>
          <cell r="I653" t="str">
            <v xml:space="preserve"> EMPEDRADO Y ADOQUINAMIENTO DE CALLES </v>
          </cell>
          <cell r="J653" t="str">
            <v xml:space="preserve">  </v>
          </cell>
          <cell r="K653" t="str">
            <v xml:space="preserve"> EMPEDRADO Y ADOQUINAMIENTO DE CALLES </v>
          </cell>
          <cell r="L653" t="str">
            <v xml:space="preserve"> Nueva </v>
          </cell>
          <cell r="M653" t="str">
            <v xml:space="preserve"> AYUNTAMIENTO DE ATLIXCO </v>
          </cell>
          <cell r="N653">
            <v>1</v>
          </cell>
          <cell r="O653" t="str">
            <v xml:space="preserve"> ATLIXCO </v>
          </cell>
          <cell r="P653" t="str">
            <v xml:space="preserve"> DAOI-AS/2006-3645 </v>
          </cell>
          <cell r="Q653">
            <v>38840</v>
          </cell>
          <cell r="R653" t="str">
            <v xml:space="preserve"> VALLE DE ATLIXCO Y MATAMOROS </v>
          </cell>
          <cell r="S653" t="str">
            <v xml:space="preserve"> ATLIXCO                             </v>
          </cell>
          <cell r="T653">
            <v>982752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BA653">
            <v>1050</v>
          </cell>
          <cell r="BB653">
            <v>0</v>
          </cell>
          <cell r="BC653">
            <v>0</v>
          </cell>
          <cell r="BD653" t="str">
            <v xml:space="preserve"> OBRA CON OFICIO ASIGNADO </v>
          </cell>
          <cell r="BE653" t="str">
            <v xml:space="preserve"> 06-DAOI-802-100145 </v>
          </cell>
          <cell r="BF653">
            <v>2774</v>
          </cell>
          <cell r="BG653">
            <v>42</v>
          </cell>
          <cell r="BH653" t="str">
            <v xml:space="preserve"> METRO CUADRADO </v>
          </cell>
          <cell r="BI653">
            <v>0</v>
          </cell>
          <cell r="BJ653">
            <v>0</v>
          </cell>
          <cell r="BK653" t="str">
            <v xml:space="preserve">  </v>
          </cell>
          <cell r="BL653">
            <v>0</v>
          </cell>
          <cell r="BM653">
            <v>0</v>
          </cell>
          <cell r="BN653" t="str">
            <v xml:space="preserve">  </v>
          </cell>
          <cell r="BO653">
            <v>0</v>
          </cell>
          <cell r="BP653">
            <v>0</v>
          </cell>
          <cell r="BQ653" t="str">
            <v xml:space="preserve">  </v>
          </cell>
          <cell r="BR653">
            <v>0</v>
          </cell>
          <cell r="BS653">
            <v>0</v>
          </cell>
          <cell r="BT653" t="str">
            <v xml:space="preserve">  </v>
          </cell>
          <cell r="BU653">
            <v>34</v>
          </cell>
          <cell r="BV653" t="str">
            <v xml:space="preserve"> JUAN MANUEL URBAN DIAZ DE LEON </v>
          </cell>
          <cell r="BW653">
            <v>0</v>
          </cell>
          <cell r="BX653" t="str">
            <v xml:space="preserve"> MUNICIPIO </v>
          </cell>
          <cell r="BY653">
            <v>982752</v>
          </cell>
        </row>
        <row r="654">
          <cell r="A654">
            <v>55123</v>
          </cell>
          <cell r="B654" t="str">
            <v xml:space="preserve"> ADOQUINAMIENTO EN CALLE MANANTIAL </v>
          </cell>
          <cell r="C654" t="str">
            <v xml:space="preserve"> PUEBLA </v>
          </cell>
          <cell r="D654">
            <v>19</v>
          </cell>
          <cell r="E654" t="str">
            <v xml:space="preserve"> ATLIXCO </v>
          </cell>
          <cell r="F654" t="str">
            <v xml:space="preserve"> SF </v>
          </cell>
          <cell r="G654" t="str">
            <v xml:space="preserve"> PAVIMENTACION EN ZONAS POPULARES </v>
          </cell>
          <cell r="H654">
            <v>5</v>
          </cell>
          <cell r="I654" t="str">
            <v xml:space="preserve"> EMPEDRADO Y ADOQUINAMIENTO DE CALLES </v>
          </cell>
          <cell r="J654" t="str">
            <v xml:space="preserve">  </v>
          </cell>
          <cell r="K654" t="str">
            <v xml:space="preserve"> EMPEDRADO Y ADOQUINAMIENTO DE CALLES </v>
          </cell>
          <cell r="L654" t="str">
            <v xml:space="preserve"> Nueva </v>
          </cell>
          <cell r="M654" t="str">
            <v xml:space="preserve"> AYUNTAMIENTO DE ATLIXCO </v>
          </cell>
          <cell r="N654">
            <v>1</v>
          </cell>
          <cell r="O654" t="str">
            <v xml:space="preserve"> ATLIXCO </v>
          </cell>
          <cell r="P654" t="str">
            <v xml:space="preserve"> DAOI-AS/2006-4087 </v>
          </cell>
          <cell r="Q654">
            <v>38869</v>
          </cell>
          <cell r="R654" t="str">
            <v xml:space="preserve"> VALLE DE ATLIXCO Y MATAMOROS </v>
          </cell>
          <cell r="S654" t="str">
            <v xml:space="preserve"> ATLIXCO                             </v>
          </cell>
          <cell r="T654">
            <v>492405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BA654">
            <v>1050</v>
          </cell>
          <cell r="BB654">
            <v>0</v>
          </cell>
          <cell r="BC654">
            <v>0</v>
          </cell>
          <cell r="BD654" t="str">
            <v xml:space="preserve"> OBRA CON OFICIO ASIGNADO </v>
          </cell>
          <cell r="BE654" t="str">
            <v xml:space="preserve"> 06-DAOI-802-100199 </v>
          </cell>
          <cell r="BF654">
            <v>1441.77</v>
          </cell>
          <cell r="BG654">
            <v>42</v>
          </cell>
          <cell r="BH654" t="str">
            <v xml:space="preserve"> METRO CUADRADO </v>
          </cell>
          <cell r="BI654">
            <v>0</v>
          </cell>
          <cell r="BJ654">
            <v>0</v>
          </cell>
          <cell r="BK654" t="str">
            <v xml:space="preserve">  </v>
          </cell>
          <cell r="BL654">
            <v>0</v>
          </cell>
          <cell r="BM654">
            <v>0</v>
          </cell>
          <cell r="BN654" t="str">
            <v xml:space="preserve">  </v>
          </cell>
          <cell r="BO654">
            <v>0</v>
          </cell>
          <cell r="BP654">
            <v>0</v>
          </cell>
          <cell r="BQ654" t="str">
            <v xml:space="preserve">  </v>
          </cell>
          <cell r="BR654">
            <v>0</v>
          </cell>
          <cell r="BS654">
            <v>0</v>
          </cell>
          <cell r="BT654" t="str">
            <v xml:space="preserve">  </v>
          </cell>
          <cell r="BU654">
            <v>31</v>
          </cell>
          <cell r="BV654" t="str">
            <v xml:space="preserve"> MARIA ILEANA VELAZQUEZ TAMARIZ </v>
          </cell>
          <cell r="BW654">
            <v>0</v>
          </cell>
          <cell r="BX654" t="str">
            <v xml:space="preserve"> MUNICIPIO </v>
          </cell>
          <cell r="BY654">
            <v>492405</v>
          </cell>
        </row>
        <row r="655">
          <cell r="A655">
            <v>55124</v>
          </cell>
          <cell r="B655" t="str">
            <v xml:space="preserve"> CERCADO PERIMETRAL DE PARCELA COMUNITARIA </v>
          </cell>
          <cell r="C655" t="str">
            <v xml:space="preserve"> ZACATLAN </v>
          </cell>
          <cell r="D655">
            <v>16</v>
          </cell>
          <cell r="E655" t="str">
            <v xml:space="preserve"> AQUIXTLA </v>
          </cell>
          <cell r="F655" t="str">
            <v xml:space="preserve"> SS </v>
          </cell>
          <cell r="G655" t="str">
            <v xml:space="preserve"> ASISTENCIA SOCIAL Y SERVICIOS COMUNITARIOS </v>
          </cell>
          <cell r="H655">
            <v>1</v>
          </cell>
          <cell r="I655" t="str">
            <v xml:space="preserve"> DESARROLLO COMUNITARIO </v>
          </cell>
          <cell r="J655" t="str">
            <v xml:space="preserve"> A </v>
          </cell>
          <cell r="K655" t="str">
            <v xml:space="preserve"> CONSTRUCCION </v>
          </cell>
          <cell r="L655" t="str">
            <v xml:space="preserve"> Nueva </v>
          </cell>
          <cell r="M655" t="str">
            <v xml:space="preserve"> AYUNTAMIENTO AQUIXTLA </v>
          </cell>
          <cell r="N655">
            <v>4</v>
          </cell>
          <cell r="O655" t="str">
            <v xml:space="preserve"> AYOCUANTLA </v>
          </cell>
          <cell r="P655" t="str">
            <v xml:space="preserve"> DAOI-AS/2006-3626 </v>
          </cell>
          <cell r="Q655">
            <v>38840</v>
          </cell>
          <cell r="R655" t="str">
            <v xml:space="preserve"> SIERRA NORTE </v>
          </cell>
          <cell r="S655" t="str">
            <v xml:space="preserve"> AQUIXTLA                            </v>
          </cell>
          <cell r="T655">
            <v>47698.03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BA655">
            <v>221</v>
          </cell>
          <cell r="BB655">
            <v>0</v>
          </cell>
          <cell r="BC655">
            <v>0</v>
          </cell>
          <cell r="BD655" t="str">
            <v xml:space="preserve"> OBRA CON OFICIO ASIGNADO </v>
          </cell>
          <cell r="BE655" t="str">
            <v xml:space="preserve"> 06-DAOI-802-100145 </v>
          </cell>
          <cell r="BF655">
            <v>1</v>
          </cell>
          <cell r="BG655">
            <v>77</v>
          </cell>
          <cell r="BH655" t="str">
            <v xml:space="preserve"> CERCA PERIMETRAL </v>
          </cell>
          <cell r="BI655">
            <v>0</v>
          </cell>
          <cell r="BJ655">
            <v>0</v>
          </cell>
          <cell r="BK655" t="str">
            <v xml:space="preserve">  </v>
          </cell>
          <cell r="BL655">
            <v>0</v>
          </cell>
          <cell r="BM655">
            <v>0</v>
          </cell>
          <cell r="BN655" t="str">
            <v xml:space="preserve">  </v>
          </cell>
          <cell r="BO655">
            <v>0</v>
          </cell>
          <cell r="BP655">
            <v>0</v>
          </cell>
          <cell r="BQ655" t="str">
            <v xml:space="preserve">  </v>
          </cell>
          <cell r="BR655">
            <v>0</v>
          </cell>
          <cell r="BS655">
            <v>0</v>
          </cell>
          <cell r="BT655" t="str">
            <v xml:space="preserve">  </v>
          </cell>
          <cell r="BU655">
            <v>34</v>
          </cell>
          <cell r="BV655" t="str">
            <v xml:space="preserve"> JUAN MANUEL URBAN DIAZ DE LEON </v>
          </cell>
          <cell r="BW655">
            <v>0</v>
          </cell>
          <cell r="BX655" t="str">
            <v xml:space="preserve"> MUNICIPIO </v>
          </cell>
          <cell r="BY655">
            <v>47698.03</v>
          </cell>
        </row>
        <row r="656">
          <cell r="A656">
            <v>55125</v>
          </cell>
          <cell r="B656" t="str">
            <v xml:space="preserve"> ADOQUINAMIENTO EN CALLE IGNACIO ZARAGOZA E ITURBIDE </v>
          </cell>
          <cell r="C656" t="str">
            <v xml:space="preserve"> PUEBLA </v>
          </cell>
          <cell r="D656">
            <v>19</v>
          </cell>
          <cell r="E656" t="str">
            <v xml:space="preserve"> ATLIXCO </v>
          </cell>
          <cell r="F656" t="str">
            <v xml:space="preserve"> SF </v>
          </cell>
          <cell r="G656" t="str">
            <v xml:space="preserve"> PAVIMENTACION EN ZONAS POPULARES </v>
          </cell>
          <cell r="H656">
            <v>5</v>
          </cell>
          <cell r="I656" t="str">
            <v xml:space="preserve"> EMPEDRADO Y ADOQUINAMIENTO DE CALLES </v>
          </cell>
          <cell r="J656" t="str">
            <v xml:space="preserve">  </v>
          </cell>
          <cell r="K656" t="str">
            <v xml:space="preserve"> EMPEDRADO Y ADOQUINAMIENTO DE CALLES </v>
          </cell>
          <cell r="L656" t="str">
            <v xml:space="preserve"> Nueva </v>
          </cell>
          <cell r="M656" t="str">
            <v xml:space="preserve"> AYUNTAMIENTO DE ATLIXCO </v>
          </cell>
          <cell r="N656">
            <v>64</v>
          </cell>
          <cell r="O656" t="str">
            <v xml:space="preserve"> SAN JERONIMO CALERAS </v>
          </cell>
          <cell r="P656" t="str">
            <v xml:space="preserve"> DAOI-AS/2006-3645 </v>
          </cell>
          <cell r="Q656">
            <v>38840</v>
          </cell>
          <cell r="R656" t="str">
            <v xml:space="preserve"> VALLE DE ATLIXCO Y MATAMOROS </v>
          </cell>
          <cell r="S656" t="str">
            <v xml:space="preserve"> ATLIXCO                             </v>
          </cell>
          <cell r="T656">
            <v>367307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BA656">
            <v>1050</v>
          </cell>
          <cell r="BB656">
            <v>0</v>
          </cell>
          <cell r="BC656">
            <v>0</v>
          </cell>
          <cell r="BD656" t="str">
            <v xml:space="preserve"> OBRA CON OFICIO ASIGNADO </v>
          </cell>
          <cell r="BE656" t="str">
            <v xml:space="preserve"> 06-DAOI-802-100145 </v>
          </cell>
          <cell r="BF656">
            <v>1376</v>
          </cell>
          <cell r="BG656">
            <v>42</v>
          </cell>
          <cell r="BH656" t="str">
            <v xml:space="preserve"> METRO CUADRADO </v>
          </cell>
          <cell r="BI656">
            <v>0</v>
          </cell>
          <cell r="BJ656">
            <v>0</v>
          </cell>
          <cell r="BK656" t="str">
            <v xml:space="preserve">  </v>
          </cell>
          <cell r="BL656">
            <v>0</v>
          </cell>
          <cell r="BM656">
            <v>0</v>
          </cell>
          <cell r="BN656" t="str">
            <v xml:space="preserve">  </v>
          </cell>
          <cell r="BO656">
            <v>0</v>
          </cell>
          <cell r="BP656">
            <v>0</v>
          </cell>
          <cell r="BQ656" t="str">
            <v xml:space="preserve">  </v>
          </cell>
          <cell r="BR656">
            <v>0</v>
          </cell>
          <cell r="BS656">
            <v>0</v>
          </cell>
          <cell r="BT656" t="str">
            <v xml:space="preserve">  </v>
          </cell>
          <cell r="BU656">
            <v>29</v>
          </cell>
          <cell r="BV656" t="str">
            <v xml:space="preserve"> DULCE MA. DEL CARMEN CHAVEZ GARCIA </v>
          </cell>
          <cell r="BW656">
            <v>0</v>
          </cell>
          <cell r="BX656" t="str">
            <v xml:space="preserve"> MUNICIPIO </v>
          </cell>
          <cell r="BY656">
            <v>367307</v>
          </cell>
        </row>
        <row r="657">
          <cell r="A657">
            <v>55126</v>
          </cell>
          <cell r="B657" t="str">
            <v xml:space="preserve"> CERCADO PERIMETRAL DE PARCELA COMUNITARIA </v>
          </cell>
          <cell r="C657" t="str">
            <v xml:space="preserve"> ZACATLAN </v>
          </cell>
          <cell r="D657">
            <v>16</v>
          </cell>
          <cell r="E657" t="str">
            <v xml:space="preserve"> AQUIXTLA </v>
          </cell>
          <cell r="F657" t="str">
            <v xml:space="preserve"> SS </v>
          </cell>
          <cell r="G657" t="str">
            <v xml:space="preserve"> ASISTENCIA SOCIAL Y SERVICIOS COMUNITARIOS </v>
          </cell>
          <cell r="H657">
            <v>1</v>
          </cell>
          <cell r="I657" t="str">
            <v xml:space="preserve"> DESARROLLO COMUNITARIO </v>
          </cell>
          <cell r="J657" t="str">
            <v xml:space="preserve"> A </v>
          </cell>
          <cell r="K657" t="str">
            <v xml:space="preserve"> CONSTRUCCION </v>
          </cell>
          <cell r="L657" t="str">
            <v xml:space="preserve"> Nueva </v>
          </cell>
          <cell r="M657" t="str">
            <v xml:space="preserve"> AYUNTAMIENTO AQUIXTLA </v>
          </cell>
          <cell r="N657">
            <v>18</v>
          </cell>
          <cell r="O657" t="str">
            <v xml:space="preserve"> TLACHIAPA </v>
          </cell>
          <cell r="P657" t="str">
            <v xml:space="preserve"> DAOI-AS/2006-3626 </v>
          </cell>
          <cell r="Q657">
            <v>38840</v>
          </cell>
          <cell r="R657" t="str">
            <v xml:space="preserve"> SIERRA NORTE </v>
          </cell>
          <cell r="S657" t="str">
            <v xml:space="preserve"> AQUIXTLA                            </v>
          </cell>
          <cell r="T657">
            <v>78897.2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BA657">
            <v>297</v>
          </cell>
          <cell r="BB657">
            <v>0</v>
          </cell>
          <cell r="BC657">
            <v>0</v>
          </cell>
          <cell r="BD657" t="str">
            <v xml:space="preserve"> OBRA CON OFICIO ASIGNADO </v>
          </cell>
          <cell r="BE657" t="str">
            <v xml:space="preserve"> 06-DAOI-802-100145 </v>
          </cell>
          <cell r="BF657">
            <v>1</v>
          </cell>
          <cell r="BG657">
            <v>77</v>
          </cell>
          <cell r="BH657" t="str">
            <v xml:space="preserve"> CERCA PERIMETRAL </v>
          </cell>
          <cell r="BI657">
            <v>0</v>
          </cell>
          <cell r="BJ657">
            <v>0</v>
          </cell>
          <cell r="BK657" t="str">
            <v xml:space="preserve">  </v>
          </cell>
          <cell r="BL657">
            <v>0</v>
          </cell>
          <cell r="BM657">
            <v>0</v>
          </cell>
          <cell r="BN657" t="str">
            <v xml:space="preserve">  </v>
          </cell>
          <cell r="BO657">
            <v>0</v>
          </cell>
          <cell r="BP657">
            <v>0</v>
          </cell>
          <cell r="BQ657" t="str">
            <v xml:space="preserve">  </v>
          </cell>
          <cell r="BR657">
            <v>0</v>
          </cell>
          <cell r="BS657">
            <v>0</v>
          </cell>
          <cell r="BT657" t="str">
            <v xml:space="preserve">  </v>
          </cell>
          <cell r="BU657">
            <v>34</v>
          </cell>
          <cell r="BV657" t="str">
            <v xml:space="preserve"> JUAN MANUEL URBAN DIAZ DE LEON </v>
          </cell>
          <cell r="BW657">
            <v>0</v>
          </cell>
          <cell r="BX657" t="str">
            <v xml:space="preserve"> MUNICIPIO </v>
          </cell>
          <cell r="BY657">
            <v>78897.2</v>
          </cell>
        </row>
        <row r="658">
          <cell r="A658">
            <v>55127</v>
          </cell>
          <cell r="B658" t="str">
            <v xml:space="preserve"> CERCADO PERIMETRAL DE CASA DE SALUD </v>
          </cell>
          <cell r="C658" t="str">
            <v xml:space="preserve"> ZACATLAN </v>
          </cell>
          <cell r="D658">
            <v>16</v>
          </cell>
          <cell r="E658" t="str">
            <v xml:space="preserve"> AQUIXTLA </v>
          </cell>
          <cell r="F658" t="str">
            <v xml:space="preserve"> SS </v>
          </cell>
          <cell r="G658" t="str">
            <v xml:space="preserve"> ASISTENCIA SOCIAL Y SERVICIOS COMUNITARIOS </v>
          </cell>
          <cell r="H658">
            <v>1</v>
          </cell>
          <cell r="I658" t="str">
            <v xml:space="preserve"> DESARROLLO COMUNITARIO </v>
          </cell>
          <cell r="J658" t="str">
            <v xml:space="preserve"> A </v>
          </cell>
          <cell r="K658" t="str">
            <v xml:space="preserve"> CONSTRUCCION </v>
          </cell>
          <cell r="L658" t="str">
            <v xml:space="preserve"> Nueva </v>
          </cell>
          <cell r="M658" t="str">
            <v xml:space="preserve"> AYUNTAMIENTO AQUIXTLA </v>
          </cell>
          <cell r="N658">
            <v>3</v>
          </cell>
          <cell r="O658" t="str">
            <v xml:space="preserve"> ATEXCAC </v>
          </cell>
          <cell r="P658" t="str">
            <v xml:space="preserve"> DAOI-AS/2006-3626 </v>
          </cell>
          <cell r="Q658">
            <v>38840</v>
          </cell>
          <cell r="R658" t="str">
            <v xml:space="preserve"> SIERRA NORTE </v>
          </cell>
          <cell r="S658" t="str">
            <v xml:space="preserve"> AQUIXTLA                            </v>
          </cell>
          <cell r="T658">
            <v>29258.09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BA658">
            <v>692</v>
          </cell>
          <cell r="BB658">
            <v>0</v>
          </cell>
          <cell r="BC658">
            <v>0</v>
          </cell>
          <cell r="BD658" t="str">
            <v xml:space="preserve"> OBRA CON OFICIO ASIGNADO </v>
          </cell>
          <cell r="BE658" t="str">
            <v xml:space="preserve"> 06-DAOI-802-100145 </v>
          </cell>
          <cell r="BF658">
            <v>1</v>
          </cell>
          <cell r="BG658">
            <v>77</v>
          </cell>
          <cell r="BH658" t="str">
            <v xml:space="preserve"> CERCA PERIMETRAL </v>
          </cell>
          <cell r="BI658">
            <v>0</v>
          </cell>
          <cell r="BJ658">
            <v>0</v>
          </cell>
          <cell r="BK658" t="str">
            <v xml:space="preserve">  </v>
          </cell>
          <cell r="BL658">
            <v>0</v>
          </cell>
          <cell r="BM658">
            <v>0</v>
          </cell>
          <cell r="BN658" t="str">
            <v xml:space="preserve">  </v>
          </cell>
          <cell r="BO658">
            <v>0</v>
          </cell>
          <cell r="BP658">
            <v>0</v>
          </cell>
          <cell r="BQ658" t="str">
            <v xml:space="preserve">  </v>
          </cell>
          <cell r="BR658">
            <v>0</v>
          </cell>
          <cell r="BS658">
            <v>0</v>
          </cell>
          <cell r="BT658" t="str">
            <v xml:space="preserve">  </v>
          </cell>
          <cell r="BU658">
            <v>34</v>
          </cell>
          <cell r="BV658" t="str">
            <v xml:space="preserve"> JUAN MANUEL URBAN DIAZ DE LEON </v>
          </cell>
          <cell r="BW658">
            <v>0</v>
          </cell>
          <cell r="BX658" t="str">
            <v xml:space="preserve"> MUNICIPIO </v>
          </cell>
          <cell r="BY658">
            <v>29258.09</v>
          </cell>
        </row>
        <row r="659">
          <cell r="A659">
            <v>55128</v>
          </cell>
          <cell r="B659" t="str">
            <v xml:space="preserve"> CERCADO DE PARCELA COMUNITARIA </v>
          </cell>
          <cell r="C659" t="str">
            <v xml:space="preserve"> ZACATLAN </v>
          </cell>
          <cell r="D659">
            <v>16</v>
          </cell>
          <cell r="E659" t="str">
            <v xml:space="preserve"> AQUIXTLA </v>
          </cell>
          <cell r="F659" t="str">
            <v xml:space="preserve"> SS </v>
          </cell>
          <cell r="G659" t="str">
            <v xml:space="preserve"> ASISTENCIA SOCIAL Y SERVICIOS COMUNITARIOS </v>
          </cell>
          <cell r="H659">
            <v>1</v>
          </cell>
          <cell r="I659" t="str">
            <v xml:space="preserve"> DESARROLLO COMUNITARIO </v>
          </cell>
          <cell r="J659" t="str">
            <v xml:space="preserve"> A </v>
          </cell>
          <cell r="K659" t="str">
            <v xml:space="preserve"> CONSTRUCCION </v>
          </cell>
          <cell r="L659" t="str">
            <v xml:space="preserve"> Nueva </v>
          </cell>
          <cell r="M659" t="str">
            <v xml:space="preserve"> AYUNTAMIENTO AQUIXTLA </v>
          </cell>
          <cell r="N659">
            <v>17</v>
          </cell>
          <cell r="O659" t="str">
            <v xml:space="preserve"> TLACUITLAPA </v>
          </cell>
          <cell r="P659" t="str">
            <v xml:space="preserve"> DAOI-AS/2006-3626 </v>
          </cell>
          <cell r="Q659">
            <v>38840</v>
          </cell>
          <cell r="R659" t="str">
            <v xml:space="preserve"> SIERRA NORTE </v>
          </cell>
          <cell r="S659" t="str">
            <v xml:space="preserve"> AQUIXTLA                            </v>
          </cell>
          <cell r="T659">
            <v>67544.820000000007</v>
          </cell>
          <cell r="U659">
            <v>0</v>
          </cell>
          <cell r="V659">
            <v>14077.58</v>
          </cell>
          <cell r="W659">
            <v>15758.37</v>
          </cell>
          <cell r="X659">
            <v>0</v>
          </cell>
          <cell r="Y659">
            <v>0</v>
          </cell>
          <cell r="Z659">
            <v>0.65</v>
          </cell>
          <cell r="AA659">
            <v>0.83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BA659">
            <v>385</v>
          </cell>
          <cell r="BB659">
            <v>0</v>
          </cell>
          <cell r="BC659">
            <v>0</v>
          </cell>
          <cell r="BD659" t="str">
            <v xml:space="preserve"> OBRA CON OFICIO ASIGNADO </v>
          </cell>
          <cell r="BE659" t="str">
            <v xml:space="preserve"> 06-DAOI-802-100145 </v>
          </cell>
          <cell r="BF659">
            <v>1</v>
          </cell>
          <cell r="BG659">
            <v>77</v>
          </cell>
          <cell r="BH659" t="str">
            <v xml:space="preserve"> CERCA PERIMETRAL </v>
          </cell>
          <cell r="BI659">
            <v>0</v>
          </cell>
          <cell r="BJ659">
            <v>0</v>
          </cell>
          <cell r="BK659" t="str">
            <v xml:space="preserve">  </v>
          </cell>
          <cell r="BL659">
            <v>0</v>
          </cell>
          <cell r="BM659">
            <v>0</v>
          </cell>
          <cell r="BN659" t="str">
            <v xml:space="preserve">  </v>
          </cell>
          <cell r="BO659">
            <v>0</v>
          </cell>
          <cell r="BP659">
            <v>0</v>
          </cell>
          <cell r="BQ659" t="str">
            <v xml:space="preserve">  </v>
          </cell>
          <cell r="BR659">
            <v>0</v>
          </cell>
          <cell r="BS659">
            <v>0</v>
          </cell>
          <cell r="BT659" t="str">
            <v xml:space="preserve">  </v>
          </cell>
          <cell r="BU659">
            <v>31</v>
          </cell>
          <cell r="BV659" t="str">
            <v xml:space="preserve"> MARIA ILEANA VELAZQUEZ TAMARIZ </v>
          </cell>
          <cell r="BW659">
            <v>0</v>
          </cell>
          <cell r="BX659" t="str">
            <v xml:space="preserve"> MUNICIPIO </v>
          </cell>
          <cell r="BY659">
            <v>97382.25</v>
          </cell>
        </row>
        <row r="660">
          <cell r="A660">
            <v>55129</v>
          </cell>
          <cell r="B660" t="str">
            <v xml:space="preserve"> CERCADO DE CASA DE SALUD </v>
          </cell>
          <cell r="C660" t="str">
            <v xml:space="preserve"> ZACATLAN </v>
          </cell>
          <cell r="D660">
            <v>16</v>
          </cell>
          <cell r="E660" t="str">
            <v xml:space="preserve"> AQUIXTLA </v>
          </cell>
          <cell r="F660" t="str">
            <v xml:space="preserve"> SS </v>
          </cell>
          <cell r="G660" t="str">
            <v xml:space="preserve"> ASISTENCIA SOCIAL Y SERVICIOS COMUNITARIOS </v>
          </cell>
          <cell r="H660">
            <v>1</v>
          </cell>
          <cell r="I660" t="str">
            <v xml:space="preserve"> DESARROLLO COMUNITARIO </v>
          </cell>
          <cell r="J660" t="str">
            <v xml:space="preserve"> A </v>
          </cell>
          <cell r="K660" t="str">
            <v xml:space="preserve"> CONSTRUCCION </v>
          </cell>
          <cell r="L660" t="str">
            <v xml:space="preserve"> Nueva </v>
          </cell>
          <cell r="M660" t="str">
            <v xml:space="preserve"> AYUNTAMIENTO AQUIXTLA </v>
          </cell>
          <cell r="N660">
            <v>12</v>
          </cell>
          <cell r="O660" t="str">
            <v xml:space="preserve"> ILOTEPEC </v>
          </cell>
          <cell r="P660" t="str">
            <v xml:space="preserve"> DAOI-AS/2006-3626 </v>
          </cell>
          <cell r="Q660">
            <v>38840</v>
          </cell>
          <cell r="R660" t="str">
            <v xml:space="preserve"> SIERRA NORTE </v>
          </cell>
          <cell r="S660" t="str">
            <v xml:space="preserve"> AQUIXTLA                            </v>
          </cell>
          <cell r="T660">
            <v>53649.32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BA660">
            <v>157</v>
          </cell>
          <cell r="BB660">
            <v>0</v>
          </cell>
          <cell r="BC660">
            <v>0</v>
          </cell>
          <cell r="BD660" t="str">
            <v xml:space="preserve"> OBRA CON OFICIO ASIGNADO </v>
          </cell>
          <cell r="BE660" t="str">
            <v xml:space="preserve"> 06-DAOI-802-100145 </v>
          </cell>
          <cell r="BF660">
            <v>1</v>
          </cell>
          <cell r="BG660">
            <v>77</v>
          </cell>
          <cell r="BH660" t="str">
            <v xml:space="preserve"> CERCA PERIMETRAL </v>
          </cell>
          <cell r="BI660">
            <v>0</v>
          </cell>
          <cell r="BJ660">
            <v>0</v>
          </cell>
          <cell r="BK660" t="str">
            <v xml:space="preserve">  </v>
          </cell>
          <cell r="BL660">
            <v>0</v>
          </cell>
          <cell r="BM660">
            <v>0</v>
          </cell>
          <cell r="BN660" t="str">
            <v xml:space="preserve">  </v>
          </cell>
          <cell r="BO660">
            <v>0</v>
          </cell>
          <cell r="BP660">
            <v>0</v>
          </cell>
          <cell r="BQ660" t="str">
            <v xml:space="preserve">  </v>
          </cell>
          <cell r="BR660">
            <v>0</v>
          </cell>
          <cell r="BS660">
            <v>0</v>
          </cell>
          <cell r="BT660" t="str">
            <v xml:space="preserve">  </v>
          </cell>
          <cell r="BU660">
            <v>31</v>
          </cell>
          <cell r="BV660" t="str">
            <v xml:space="preserve"> MARIA ILEANA VELAZQUEZ TAMARIZ </v>
          </cell>
          <cell r="BW660">
            <v>0</v>
          </cell>
          <cell r="BX660" t="str">
            <v xml:space="preserve"> MUNICIPIO </v>
          </cell>
          <cell r="BY660">
            <v>53649.32</v>
          </cell>
        </row>
        <row r="661">
          <cell r="A661">
            <v>55130</v>
          </cell>
          <cell r="B661" t="str">
            <v xml:space="preserve"> ADOQUINAMIENTO EN CALLE 4 DE MAYO O ANTIGUO CAMINO AL LEON </v>
          </cell>
          <cell r="C661" t="str">
            <v xml:space="preserve"> PUEBLA </v>
          </cell>
          <cell r="D661">
            <v>19</v>
          </cell>
          <cell r="E661" t="str">
            <v xml:space="preserve"> ATLIXCO </v>
          </cell>
          <cell r="F661" t="str">
            <v xml:space="preserve"> SF </v>
          </cell>
          <cell r="G661" t="str">
            <v xml:space="preserve"> PAVIMENTACION EN ZONAS POPULARES </v>
          </cell>
          <cell r="H661">
            <v>5</v>
          </cell>
          <cell r="I661" t="str">
            <v xml:space="preserve"> EMPEDRADO Y ADOQUINAMIENTO DE CALLES </v>
          </cell>
          <cell r="J661" t="str">
            <v xml:space="preserve">  </v>
          </cell>
          <cell r="K661" t="str">
            <v xml:space="preserve"> EMPEDRADO Y ADOQUINAMIENTO DE CALLES </v>
          </cell>
          <cell r="L661" t="str">
            <v xml:space="preserve"> Nueva </v>
          </cell>
          <cell r="M661" t="str">
            <v xml:space="preserve"> AYUNTAMIENTO DE ATLIXCO </v>
          </cell>
          <cell r="N661">
            <v>1</v>
          </cell>
          <cell r="O661" t="str">
            <v xml:space="preserve"> ATLIXCO </v>
          </cell>
          <cell r="P661" t="str">
            <v xml:space="preserve"> DAOI-AS/2006-3645 </v>
          </cell>
          <cell r="Q661">
            <v>38840</v>
          </cell>
          <cell r="R661" t="str">
            <v xml:space="preserve"> VALLE DE ATLIXCO Y MATAMOROS </v>
          </cell>
          <cell r="S661" t="str">
            <v xml:space="preserve"> ATLIXCO                             </v>
          </cell>
          <cell r="T661">
            <v>0</v>
          </cell>
          <cell r="U661">
            <v>261629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BA661">
            <v>1050</v>
          </cell>
          <cell r="BB661">
            <v>0</v>
          </cell>
          <cell r="BC661">
            <v>0</v>
          </cell>
          <cell r="BD661" t="str">
            <v xml:space="preserve"> OBRA CON OFICIO ASIGNADO </v>
          </cell>
          <cell r="BE661" t="str">
            <v xml:space="preserve"> 06-DAOI-802-100145 </v>
          </cell>
          <cell r="BF661">
            <v>994</v>
          </cell>
          <cell r="BG661">
            <v>42</v>
          </cell>
          <cell r="BH661" t="str">
            <v xml:space="preserve"> METRO CUADRADO </v>
          </cell>
          <cell r="BI661">
            <v>0</v>
          </cell>
          <cell r="BJ661">
            <v>0</v>
          </cell>
          <cell r="BK661" t="str">
            <v xml:space="preserve">  </v>
          </cell>
          <cell r="BL661">
            <v>0</v>
          </cell>
          <cell r="BM661">
            <v>0</v>
          </cell>
          <cell r="BN661" t="str">
            <v xml:space="preserve">  </v>
          </cell>
          <cell r="BO661">
            <v>0</v>
          </cell>
          <cell r="BP661">
            <v>0</v>
          </cell>
          <cell r="BQ661" t="str">
            <v xml:space="preserve">  </v>
          </cell>
          <cell r="BR661">
            <v>0</v>
          </cell>
          <cell r="BS661">
            <v>0</v>
          </cell>
          <cell r="BT661" t="str">
            <v xml:space="preserve">  </v>
          </cell>
          <cell r="BU661">
            <v>29</v>
          </cell>
          <cell r="BV661" t="str">
            <v xml:space="preserve"> DULCE MA. DEL CARMEN CHAVEZ GARCIA </v>
          </cell>
          <cell r="BW661">
            <v>0</v>
          </cell>
          <cell r="BX661" t="str">
            <v xml:space="preserve"> MUNICIPIO </v>
          </cell>
          <cell r="BY661">
            <v>261629</v>
          </cell>
        </row>
        <row r="662">
          <cell r="A662">
            <v>55131</v>
          </cell>
          <cell r="B662" t="str">
            <v xml:space="preserve"> ADOQUINAMIENTO EN LA CALLE PRIMAVERA, CLARIN, CALANDRIA Y COLIBRI </v>
          </cell>
          <cell r="C662" t="str">
            <v xml:space="preserve"> PUEBLA </v>
          </cell>
          <cell r="D662">
            <v>19</v>
          </cell>
          <cell r="E662" t="str">
            <v xml:space="preserve"> ATLIXCO </v>
          </cell>
          <cell r="F662" t="str">
            <v xml:space="preserve"> SF </v>
          </cell>
          <cell r="G662" t="str">
            <v xml:space="preserve"> PAVIMENTACION EN ZONAS POPULARES </v>
          </cell>
          <cell r="H662">
            <v>5</v>
          </cell>
          <cell r="I662" t="str">
            <v xml:space="preserve"> EMPEDRADO Y ADOQUINAMIENTO DE CALLES </v>
          </cell>
          <cell r="J662" t="str">
            <v xml:space="preserve">  </v>
          </cell>
          <cell r="K662" t="str">
            <v xml:space="preserve"> EMPEDRADO Y ADOQUINAMIENTO DE CALLES </v>
          </cell>
          <cell r="L662" t="str">
            <v xml:space="preserve"> Nueva </v>
          </cell>
          <cell r="M662" t="str">
            <v xml:space="preserve"> AYUNTAMIENTO DE ATLIXCO </v>
          </cell>
          <cell r="N662">
            <v>1</v>
          </cell>
          <cell r="O662" t="str">
            <v xml:space="preserve"> ATLIXCO </v>
          </cell>
          <cell r="P662" t="str">
            <v xml:space="preserve"> DAOI-AS/2006-3645 </v>
          </cell>
          <cell r="Q662">
            <v>38840</v>
          </cell>
          <cell r="R662" t="str">
            <v xml:space="preserve"> VALLE DE ATLIXCO Y MATAMOROS </v>
          </cell>
          <cell r="S662" t="str">
            <v xml:space="preserve"> ATLIXCO                             </v>
          </cell>
          <cell r="T662">
            <v>0</v>
          </cell>
          <cell r="U662">
            <v>574962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BA662">
            <v>1050</v>
          </cell>
          <cell r="BB662">
            <v>0</v>
          </cell>
          <cell r="BC662">
            <v>0</v>
          </cell>
          <cell r="BD662" t="str">
            <v xml:space="preserve"> OBRA CON OFICIO ASIGNADO </v>
          </cell>
          <cell r="BE662" t="str">
            <v xml:space="preserve"> 06-DAOI-802-100145 </v>
          </cell>
          <cell r="BF662">
            <v>2024</v>
          </cell>
          <cell r="BG662">
            <v>42</v>
          </cell>
          <cell r="BH662" t="str">
            <v xml:space="preserve"> METRO CUADRADO </v>
          </cell>
          <cell r="BI662">
            <v>0</v>
          </cell>
          <cell r="BJ662">
            <v>0</v>
          </cell>
          <cell r="BK662" t="str">
            <v xml:space="preserve">  </v>
          </cell>
          <cell r="BL662">
            <v>0</v>
          </cell>
          <cell r="BM662">
            <v>0</v>
          </cell>
          <cell r="BN662" t="str">
            <v xml:space="preserve">  </v>
          </cell>
          <cell r="BO662">
            <v>0</v>
          </cell>
          <cell r="BP662">
            <v>0</v>
          </cell>
          <cell r="BQ662" t="str">
            <v xml:space="preserve">  </v>
          </cell>
          <cell r="BR662">
            <v>0</v>
          </cell>
          <cell r="BS662">
            <v>0</v>
          </cell>
          <cell r="BT662" t="str">
            <v xml:space="preserve">  </v>
          </cell>
          <cell r="BU662">
            <v>29</v>
          </cell>
          <cell r="BV662" t="str">
            <v xml:space="preserve"> DULCE MA. DEL CARMEN CHAVEZ GARCIA </v>
          </cell>
          <cell r="BW662">
            <v>0</v>
          </cell>
          <cell r="BX662" t="str">
            <v xml:space="preserve"> MUNICIPIO </v>
          </cell>
          <cell r="BY662">
            <v>574962</v>
          </cell>
        </row>
        <row r="663">
          <cell r="A663">
            <v>55132</v>
          </cell>
          <cell r="B663" t="str">
            <v xml:space="preserve"> ADOQUINAMIENTO DE CALLE RIO CAZONES </v>
          </cell>
          <cell r="C663" t="str">
            <v xml:space="preserve"> PUEBLA </v>
          </cell>
          <cell r="D663">
            <v>19</v>
          </cell>
          <cell r="E663" t="str">
            <v xml:space="preserve"> ATLIXCO </v>
          </cell>
          <cell r="F663" t="str">
            <v xml:space="preserve"> SF </v>
          </cell>
          <cell r="G663" t="str">
            <v xml:space="preserve"> PAVIMENTACION EN ZONAS POPULARES </v>
          </cell>
          <cell r="H663">
            <v>5</v>
          </cell>
          <cell r="I663" t="str">
            <v xml:space="preserve"> EMPEDRADO Y ADOQUINAMIENTO DE CALLES </v>
          </cell>
          <cell r="J663" t="str">
            <v xml:space="preserve">  </v>
          </cell>
          <cell r="K663" t="str">
            <v xml:space="preserve"> EMPEDRADO Y ADOQUINAMIENTO DE CALLES </v>
          </cell>
          <cell r="L663" t="str">
            <v xml:space="preserve"> Nueva </v>
          </cell>
          <cell r="M663" t="str">
            <v xml:space="preserve"> AYUNTAMIENTO DE ATLIXCO </v>
          </cell>
          <cell r="N663">
            <v>1</v>
          </cell>
          <cell r="O663" t="str">
            <v xml:space="preserve"> ATLIXCO </v>
          </cell>
          <cell r="P663" t="str">
            <v xml:space="preserve"> DAOI-AS/2006-3645 </v>
          </cell>
          <cell r="Q663">
            <v>38840</v>
          </cell>
          <cell r="R663" t="str">
            <v xml:space="preserve"> VALLE DE ATLIXCO Y MATAMOROS </v>
          </cell>
          <cell r="S663" t="str">
            <v xml:space="preserve"> ATLIXCO                             </v>
          </cell>
          <cell r="T663">
            <v>0</v>
          </cell>
          <cell r="U663">
            <v>454973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BA663">
            <v>1050</v>
          </cell>
          <cell r="BB663">
            <v>0</v>
          </cell>
          <cell r="BC663">
            <v>0</v>
          </cell>
          <cell r="BD663" t="str">
            <v xml:space="preserve"> OBRA CON OFICIO ASIGNADO </v>
          </cell>
          <cell r="BE663" t="str">
            <v xml:space="preserve"> 06-DAOI-802-100145 </v>
          </cell>
          <cell r="BF663">
            <v>1722.67</v>
          </cell>
          <cell r="BG663">
            <v>42</v>
          </cell>
          <cell r="BH663" t="str">
            <v xml:space="preserve"> METRO CUADRADO </v>
          </cell>
          <cell r="BI663">
            <v>0</v>
          </cell>
          <cell r="BJ663">
            <v>0</v>
          </cell>
          <cell r="BK663" t="str">
            <v xml:space="preserve">  </v>
          </cell>
          <cell r="BL663">
            <v>0</v>
          </cell>
          <cell r="BM663">
            <v>0</v>
          </cell>
          <cell r="BN663" t="str">
            <v xml:space="preserve">  </v>
          </cell>
          <cell r="BO663">
            <v>0</v>
          </cell>
          <cell r="BP663">
            <v>0</v>
          </cell>
          <cell r="BQ663" t="str">
            <v xml:space="preserve">  </v>
          </cell>
          <cell r="BR663">
            <v>0</v>
          </cell>
          <cell r="BS663">
            <v>0</v>
          </cell>
          <cell r="BT663" t="str">
            <v xml:space="preserve">  </v>
          </cell>
          <cell r="BU663">
            <v>26</v>
          </cell>
          <cell r="BV663" t="str">
            <v xml:space="preserve"> JUAN TOMAS GONZALEZ VILLALBA </v>
          </cell>
          <cell r="BW663">
            <v>0</v>
          </cell>
          <cell r="BX663" t="str">
            <v xml:space="preserve"> MUNICIPIO </v>
          </cell>
          <cell r="BY663">
            <v>454973</v>
          </cell>
        </row>
        <row r="664">
          <cell r="A664">
            <v>55133</v>
          </cell>
          <cell r="B664" t="str">
            <v xml:space="preserve"> ADOQUINAMIENTO EN CALLE LAS PALMERAS </v>
          </cell>
          <cell r="C664" t="str">
            <v xml:space="preserve"> PUEBLA </v>
          </cell>
          <cell r="D664">
            <v>19</v>
          </cell>
          <cell r="E664" t="str">
            <v xml:space="preserve"> ATLIXCO </v>
          </cell>
          <cell r="F664" t="str">
            <v xml:space="preserve"> SF </v>
          </cell>
          <cell r="G664" t="str">
            <v xml:space="preserve"> PAVIMENTACION EN ZONAS POPULARES </v>
          </cell>
          <cell r="H664">
            <v>5</v>
          </cell>
          <cell r="I664" t="str">
            <v xml:space="preserve"> EMPEDRADO Y ADOQUINAMIENTO DE CALLES </v>
          </cell>
          <cell r="J664" t="str">
            <v xml:space="preserve">  </v>
          </cell>
          <cell r="K664" t="str">
            <v xml:space="preserve"> EMPEDRADO Y ADOQUINAMIENTO DE CALLES </v>
          </cell>
          <cell r="L664" t="str">
            <v xml:space="preserve"> Nueva </v>
          </cell>
          <cell r="M664" t="str">
            <v xml:space="preserve"> AYUNTAMIENTO DE ATLIXCO </v>
          </cell>
          <cell r="N664">
            <v>1</v>
          </cell>
          <cell r="O664" t="str">
            <v xml:space="preserve"> ATLIXCO </v>
          </cell>
          <cell r="P664" t="str">
            <v xml:space="preserve"> DAOI-AS/2006-3645 </v>
          </cell>
          <cell r="Q664">
            <v>38840</v>
          </cell>
          <cell r="R664" t="str">
            <v xml:space="preserve"> VALLE DE ATLIXCO Y MATAMOROS </v>
          </cell>
          <cell r="S664" t="str">
            <v xml:space="preserve"> ATLIXCO                             </v>
          </cell>
          <cell r="T664">
            <v>0</v>
          </cell>
          <cell r="U664">
            <v>293510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BA664">
            <v>1050</v>
          </cell>
          <cell r="BB664">
            <v>0</v>
          </cell>
          <cell r="BC664">
            <v>0</v>
          </cell>
          <cell r="BD664" t="str">
            <v xml:space="preserve"> OBRA CON OFICIO ASIGNADO </v>
          </cell>
          <cell r="BE664" t="str">
            <v xml:space="preserve"> 06-DAOI-802-100145 </v>
          </cell>
          <cell r="BF664">
            <v>959.08</v>
          </cell>
          <cell r="BG664">
            <v>42</v>
          </cell>
          <cell r="BH664" t="str">
            <v xml:space="preserve"> METRO CUADRADO </v>
          </cell>
          <cell r="BI664">
            <v>0</v>
          </cell>
          <cell r="BJ664">
            <v>0</v>
          </cell>
          <cell r="BK664" t="str">
            <v xml:space="preserve">  </v>
          </cell>
          <cell r="BL664">
            <v>0</v>
          </cell>
          <cell r="BM664">
            <v>0</v>
          </cell>
          <cell r="BN664" t="str">
            <v xml:space="preserve">  </v>
          </cell>
          <cell r="BO664">
            <v>0</v>
          </cell>
          <cell r="BP664">
            <v>0</v>
          </cell>
          <cell r="BQ664" t="str">
            <v xml:space="preserve">  </v>
          </cell>
          <cell r="BR664">
            <v>0</v>
          </cell>
          <cell r="BS664">
            <v>0</v>
          </cell>
          <cell r="BT664" t="str">
            <v xml:space="preserve">  </v>
          </cell>
          <cell r="BU664">
            <v>26</v>
          </cell>
          <cell r="BV664" t="str">
            <v xml:space="preserve"> JUAN TOMAS GONZALEZ VILLALBA </v>
          </cell>
          <cell r="BW664">
            <v>0</v>
          </cell>
          <cell r="BX664" t="str">
            <v xml:space="preserve"> MUNICIPIO </v>
          </cell>
          <cell r="BY664">
            <v>293510</v>
          </cell>
        </row>
        <row r="665">
          <cell r="A665">
            <v>55134</v>
          </cell>
          <cell r="B665" t="str">
            <v xml:space="preserve"> ADOQUINAMIENTO DE LA CALLE 31 ORIENTE </v>
          </cell>
          <cell r="C665" t="str">
            <v xml:space="preserve"> PUEBLA </v>
          </cell>
          <cell r="D665">
            <v>19</v>
          </cell>
          <cell r="E665" t="str">
            <v xml:space="preserve"> ATLIXCO </v>
          </cell>
          <cell r="F665" t="str">
            <v xml:space="preserve"> SF </v>
          </cell>
          <cell r="G665" t="str">
            <v xml:space="preserve"> PAVIMENTACION EN ZONAS POPULARES </v>
          </cell>
          <cell r="H665">
            <v>5</v>
          </cell>
          <cell r="I665" t="str">
            <v xml:space="preserve"> EMPEDRADO Y ADOQUINAMIENTO DE CALLES </v>
          </cell>
          <cell r="J665" t="str">
            <v xml:space="preserve">  </v>
          </cell>
          <cell r="K665" t="str">
            <v xml:space="preserve"> EMPEDRADO Y ADOQUINAMIENTO DE CALLES </v>
          </cell>
          <cell r="L665" t="str">
            <v xml:space="preserve"> Nueva </v>
          </cell>
          <cell r="M665" t="str">
            <v xml:space="preserve"> AYUNTAMIENTO DE ATLIXCO </v>
          </cell>
          <cell r="N665">
            <v>1</v>
          </cell>
          <cell r="O665" t="str">
            <v xml:space="preserve"> ATLIXCO </v>
          </cell>
          <cell r="P665" t="str">
            <v xml:space="preserve"> DAOI-AS/2006-3645 </v>
          </cell>
          <cell r="Q665">
            <v>38840</v>
          </cell>
          <cell r="R665" t="str">
            <v xml:space="preserve"> VALLE DE ATLIXCO Y MATAMOROS </v>
          </cell>
          <cell r="S665" t="str">
            <v xml:space="preserve"> ATLIXCO                             </v>
          </cell>
          <cell r="T665">
            <v>633996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BA665">
            <v>1050</v>
          </cell>
          <cell r="BB665">
            <v>0</v>
          </cell>
          <cell r="BC665">
            <v>0</v>
          </cell>
          <cell r="BD665" t="str">
            <v xml:space="preserve"> OBRA CON OFICIO ASIGNADO </v>
          </cell>
          <cell r="BE665" t="str">
            <v xml:space="preserve"> 06-DAOI-802-100145 </v>
          </cell>
          <cell r="BF665">
            <v>2414</v>
          </cell>
          <cell r="BG665">
            <v>42</v>
          </cell>
          <cell r="BH665" t="str">
            <v xml:space="preserve"> METRO CUADRADO </v>
          </cell>
          <cell r="BI665">
            <v>0</v>
          </cell>
          <cell r="BJ665">
            <v>0</v>
          </cell>
          <cell r="BK665" t="str">
            <v xml:space="preserve">  </v>
          </cell>
          <cell r="BL665">
            <v>0</v>
          </cell>
          <cell r="BM665">
            <v>0</v>
          </cell>
          <cell r="BN665" t="str">
            <v xml:space="preserve">  </v>
          </cell>
          <cell r="BO665">
            <v>0</v>
          </cell>
          <cell r="BP665">
            <v>0</v>
          </cell>
          <cell r="BQ665" t="str">
            <v xml:space="preserve">  </v>
          </cell>
          <cell r="BR665">
            <v>0</v>
          </cell>
          <cell r="BS665">
            <v>0</v>
          </cell>
          <cell r="BT665" t="str">
            <v xml:space="preserve">  </v>
          </cell>
          <cell r="BU665">
            <v>34</v>
          </cell>
          <cell r="BV665" t="str">
            <v xml:space="preserve"> JUAN MANUEL URBAN DIAZ DE LEON </v>
          </cell>
          <cell r="BW665">
            <v>0</v>
          </cell>
          <cell r="BX665" t="str">
            <v xml:space="preserve"> MUNICIPIO </v>
          </cell>
          <cell r="BY665">
            <v>633996</v>
          </cell>
        </row>
        <row r="666">
          <cell r="A666">
            <v>55135</v>
          </cell>
          <cell r="B666" t="str">
            <v xml:space="preserve"> PAGO DE ELABORACION DE PROYECTOS </v>
          </cell>
          <cell r="C666" t="str">
            <v xml:space="preserve"> ZACATLAN </v>
          </cell>
          <cell r="D666">
            <v>16</v>
          </cell>
          <cell r="E666" t="str">
            <v xml:space="preserve"> AQUIXTLA </v>
          </cell>
          <cell r="F666" t="str">
            <v xml:space="preserve"> U9 </v>
          </cell>
          <cell r="G666" t="str">
            <v xml:space="preserve"> DEFINICION Y CONDUCCION DE LA PLANEACION DEL DESARROLLO REGIONAL </v>
          </cell>
          <cell r="H666">
            <v>6</v>
          </cell>
          <cell r="I666" t="str">
            <v xml:space="preserve"> ESTUDIOS Y PROYECTOS </v>
          </cell>
          <cell r="J666" t="str">
            <v xml:space="preserve">  </v>
          </cell>
          <cell r="K666" t="str">
            <v xml:space="preserve"> ESTUDIOS Y PROYECTOS </v>
          </cell>
          <cell r="L666" t="str">
            <v xml:space="preserve"> Proceso </v>
          </cell>
          <cell r="M666" t="str">
            <v xml:space="preserve"> AYUNTAMIENTO AQUIXTLA </v>
          </cell>
          <cell r="N666">
            <v>1</v>
          </cell>
          <cell r="O666" t="str">
            <v xml:space="preserve"> AQUIXTLA </v>
          </cell>
          <cell r="P666" t="str">
            <v xml:space="preserve"> DAOI-AS/2006-4325 </v>
          </cell>
          <cell r="Q666">
            <v>38882</v>
          </cell>
          <cell r="R666" t="str">
            <v xml:space="preserve"> SIERRA NORTE </v>
          </cell>
          <cell r="S666" t="str">
            <v xml:space="preserve"> AQUIXTLA                            </v>
          </cell>
          <cell r="T666">
            <v>167178.75</v>
          </cell>
          <cell r="U666">
            <v>36561.25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BA666">
            <v>7541</v>
          </cell>
          <cell r="BB666">
            <v>0</v>
          </cell>
          <cell r="BC666">
            <v>0</v>
          </cell>
          <cell r="BD666" t="str">
            <v xml:space="preserve"> OBRA CON OFICIO ASIGNADO </v>
          </cell>
          <cell r="BE666" t="str">
            <v xml:space="preserve"> 06-DAOI-802-100221 </v>
          </cell>
          <cell r="BF666">
            <v>13</v>
          </cell>
          <cell r="BG666">
            <v>56</v>
          </cell>
          <cell r="BH666" t="str">
            <v xml:space="preserve"> PROYECTO </v>
          </cell>
          <cell r="BI666">
            <v>0</v>
          </cell>
          <cell r="BJ666">
            <v>0</v>
          </cell>
          <cell r="BK666" t="str">
            <v xml:space="preserve">  </v>
          </cell>
          <cell r="BL666">
            <v>0</v>
          </cell>
          <cell r="BM666">
            <v>0</v>
          </cell>
          <cell r="BN666" t="str">
            <v xml:space="preserve">  </v>
          </cell>
          <cell r="BO666">
            <v>0</v>
          </cell>
          <cell r="BP666">
            <v>0</v>
          </cell>
          <cell r="BQ666" t="str">
            <v xml:space="preserve">  </v>
          </cell>
          <cell r="BR666">
            <v>0</v>
          </cell>
          <cell r="BS666">
            <v>0</v>
          </cell>
          <cell r="BT666" t="str">
            <v xml:space="preserve">  </v>
          </cell>
          <cell r="BU666">
            <v>26</v>
          </cell>
          <cell r="BV666" t="str">
            <v xml:space="preserve"> JUAN TOMAS GONZALEZ VILLALBA </v>
          </cell>
          <cell r="BW666">
            <v>0</v>
          </cell>
          <cell r="BX666" t="str">
            <v xml:space="preserve"> MUNICIPIO </v>
          </cell>
          <cell r="BY666">
            <v>203740</v>
          </cell>
        </row>
        <row r="667">
          <cell r="A667">
            <v>55137</v>
          </cell>
          <cell r="B667" t="str">
            <v xml:space="preserve"> ADOQUINAMIENTO EN CALLE 5 DE MAYO ENTRE GUERRERO Y 2 NTE. Y 10 PTE. 14 PTE. </v>
          </cell>
          <cell r="C667" t="str">
            <v xml:space="preserve"> PUEBLA </v>
          </cell>
          <cell r="D667">
            <v>19</v>
          </cell>
          <cell r="E667" t="str">
            <v xml:space="preserve"> ATLIXCO </v>
          </cell>
          <cell r="F667" t="str">
            <v xml:space="preserve"> SF </v>
          </cell>
          <cell r="G667" t="str">
            <v xml:space="preserve"> PAVIMENTACION EN ZONAS POPULARES </v>
          </cell>
          <cell r="H667">
            <v>5</v>
          </cell>
          <cell r="I667" t="str">
            <v xml:space="preserve"> EMPEDRADO Y ADOQUINAMIENTO DE CALLES </v>
          </cell>
          <cell r="J667" t="str">
            <v xml:space="preserve">  </v>
          </cell>
          <cell r="K667" t="str">
            <v xml:space="preserve"> EMPEDRADO Y ADOQUINAMIENTO DE CALLES </v>
          </cell>
          <cell r="L667" t="str">
            <v xml:space="preserve"> Nueva </v>
          </cell>
          <cell r="M667" t="str">
            <v xml:space="preserve"> AYUNTAMIENTO DE ATLIXCO </v>
          </cell>
          <cell r="N667">
            <v>1</v>
          </cell>
          <cell r="O667" t="str">
            <v xml:space="preserve"> ATLIXCO </v>
          </cell>
          <cell r="P667" t="str">
            <v xml:space="preserve"> DAOI-AS/2006-3645 </v>
          </cell>
          <cell r="Q667">
            <v>38840</v>
          </cell>
          <cell r="R667" t="str">
            <v xml:space="preserve"> VALLE DE ATLIXCO Y MATAMOROS </v>
          </cell>
          <cell r="S667" t="str">
            <v xml:space="preserve"> ATLIXCO                             </v>
          </cell>
          <cell r="T667">
            <v>0</v>
          </cell>
          <cell r="U667">
            <v>593391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BA667">
            <v>1050</v>
          </cell>
          <cell r="BB667">
            <v>0</v>
          </cell>
          <cell r="BC667">
            <v>0</v>
          </cell>
          <cell r="BD667" t="str">
            <v xml:space="preserve"> OBRA CON OFICIO ASIGNADO </v>
          </cell>
          <cell r="BE667" t="str">
            <v xml:space="preserve"> 06-DAOI-802-100145 </v>
          </cell>
          <cell r="BF667">
            <v>2139</v>
          </cell>
          <cell r="BG667">
            <v>42</v>
          </cell>
          <cell r="BH667" t="str">
            <v xml:space="preserve"> METRO CUADRADO </v>
          </cell>
          <cell r="BI667">
            <v>0</v>
          </cell>
          <cell r="BJ667">
            <v>0</v>
          </cell>
          <cell r="BK667" t="str">
            <v xml:space="preserve">  </v>
          </cell>
          <cell r="BL667">
            <v>0</v>
          </cell>
          <cell r="BM667">
            <v>0</v>
          </cell>
          <cell r="BN667" t="str">
            <v xml:space="preserve">  </v>
          </cell>
          <cell r="BO667">
            <v>0</v>
          </cell>
          <cell r="BP667">
            <v>0</v>
          </cell>
          <cell r="BQ667" t="str">
            <v xml:space="preserve">  </v>
          </cell>
          <cell r="BR667">
            <v>0</v>
          </cell>
          <cell r="BS667">
            <v>0</v>
          </cell>
          <cell r="BT667" t="str">
            <v xml:space="preserve">  </v>
          </cell>
          <cell r="BU667">
            <v>29</v>
          </cell>
          <cell r="BV667" t="str">
            <v xml:space="preserve"> DULCE MA. DEL CARMEN CHAVEZ GARCIA </v>
          </cell>
          <cell r="BW667">
            <v>0</v>
          </cell>
          <cell r="BX667" t="str">
            <v xml:space="preserve"> MUNICIPIO </v>
          </cell>
          <cell r="BY667">
            <v>593391</v>
          </cell>
        </row>
        <row r="668">
          <cell r="A668">
            <v>55138</v>
          </cell>
          <cell r="B668" t="str">
            <v xml:space="preserve"> APORTACIÓN PARA EL CERESO DE CHOLULA </v>
          </cell>
          <cell r="C668" t="str">
            <v xml:space="preserve"> SAN PEDRO CHOLULA </v>
          </cell>
          <cell r="D668">
            <v>34</v>
          </cell>
          <cell r="E668" t="str">
            <v xml:space="preserve"> CORONANGO </v>
          </cell>
          <cell r="F668" t="str">
            <v xml:space="preserve"> SM </v>
          </cell>
          <cell r="G668" t="str">
            <v xml:space="preserve"> SEGURIDAD PUBLICA MUNICIPAL </v>
          </cell>
          <cell r="H668">
            <v>6</v>
          </cell>
          <cell r="I668" t="str">
            <v xml:space="preserve"> MANTENIMIENTO Y OPERACION DEL CERESO </v>
          </cell>
          <cell r="J668" t="str">
            <v xml:space="preserve"> A </v>
          </cell>
          <cell r="K668" t="str">
            <v xml:space="preserve"> APORTACIÓN (CONVENIO) </v>
          </cell>
          <cell r="L668" t="str">
            <v xml:space="preserve"> Nueva </v>
          </cell>
          <cell r="M668" t="str">
            <v xml:space="preserve"> AYUNTAMIENTO CORONANGO </v>
          </cell>
          <cell r="N668">
            <v>1</v>
          </cell>
          <cell r="O668" t="str">
            <v xml:space="preserve"> SANTA MARIA CORONANGO </v>
          </cell>
          <cell r="P668" t="str">
            <v xml:space="preserve"> DAOI-AS/2006-4845 </v>
          </cell>
          <cell r="Q668">
            <v>38923</v>
          </cell>
          <cell r="R668" t="str">
            <v xml:space="preserve"> ANGELÓPOLIS </v>
          </cell>
          <cell r="S668" t="str">
            <v xml:space="preserve"> CORONANGO                           </v>
          </cell>
          <cell r="T668">
            <v>0</v>
          </cell>
          <cell r="U668">
            <v>419006.84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BA668">
            <v>0</v>
          </cell>
          <cell r="BB668">
            <v>0</v>
          </cell>
          <cell r="BC668">
            <v>0</v>
          </cell>
          <cell r="BD668" t="str">
            <v xml:space="preserve"> OBRA CON OFICIO ASIGNADO </v>
          </cell>
          <cell r="BE668" t="str">
            <v xml:space="preserve"> 06-DAOI-802-100277 </v>
          </cell>
          <cell r="BF668">
            <v>1</v>
          </cell>
          <cell r="BG668">
            <v>170</v>
          </cell>
          <cell r="BH668" t="str">
            <v xml:space="preserve"> CERESO </v>
          </cell>
          <cell r="BI668">
            <v>0</v>
          </cell>
          <cell r="BJ668">
            <v>0</v>
          </cell>
          <cell r="BK668" t="str">
            <v xml:space="preserve">  </v>
          </cell>
          <cell r="BL668">
            <v>0</v>
          </cell>
          <cell r="BM668">
            <v>0</v>
          </cell>
          <cell r="BN668" t="str">
            <v xml:space="preserve">  </v>
          </cell>
          <cell r="BO668">
            <v>0</v>
          </cell>
          <cell r="BP668">
            <v>0</v>
          </cell>
          <cell r="BQ668" t="str">
            <v xml:space="preserve">  </v>
          </cell>
          <cell r="BR668">
            <v>0</v>
          </cell>
          <cell r="BS668">
            <v>0</v>
          </cell>
          <cell r="BT668" t="str">
            <v xml:space="preserve">  </v>
          </cell>
          <cell r="BU668">
            <v>28</v>
          </cell>
          <cell r="BV668" t="str">
            <v xml:space="preserve"> JAVIER ORDUÑA GONZALEZ </v>
          </cell>
          <cell r="BW668">
            <v>41</v>
          </cell>
          <cell r="BX668" t="str">
            <v xml:space="preserve"> (CERESO CHOLULA SAN P) </v>
          </cell>
          <cell r="BY668">
            <v>419006.84</v>
          </cell>
        </row>
        <row r="669">
          <cell r="A669">
            <v>55139</v>
          </cell>
          <cell r="B669" t="str">
            <v xml:space="preserve"> APORTACIÓN PARA EL CERESO DE CHOLULA </v>
          </cell>
          <cell r="C669" t="str">
            <v xml:space="preserve"> SAN PEDRO CHOLULA </v>
          </cell>
          <cell r="D669">
            <v>41</v>
          </cell>
          <cell r="E669" t="str">
            <v xml:space="preserve"> CUAUTLANCINGO </v>
          </cell>
          <cell r="F669" t="str">
            <v xml:space="preserve"> SM </v>
          </cell>
          <cell r="G669" t="str">
            <v xml:space="preserve"> SEGURIDAD PUBLICA MUNICIPAL </v>
          </cell>
          <cell r="H669">
            <v>6</v>
          </cell>
          <cell r="I669" t="str">
            <v xml:space="preserve"> MANTENIMIENTO Y OPERACION DEL CERESO </v>
          </cell>
          <cell r="J669" t="str">
            <v xml:space="preserve"> A </v>
          </cell>
          <cell r="K669" t="str">
            <v xml:space="preserve"> APORTACIÓN (CONVENIO) </v>
          </cell>
          <cell r="L669" t="str">
            <v xml:space="preserve"> Nueva </v>
          </cell>
          <cell r="M669" t="str">
            <v xml:space="preserve"> AYUNTAMIENTO CUAUTLANCINGO </v>
          </cell>
          <cell r="N669">
            <v>1</v>
          </cell>
          <cell r="O669" t="str">
            <v xml:space="preserve"> SAN JUAN CUAUTLANCINGO </v>
          </cell>
          <cell r="P669" t="str">
            <v xml:space="preserve"> DAOI-AS/2006-4142 </v>
          </cell>
          <cell r="Q669">
            <v>38873</v>
          </cell>
          <cell r="R669" t="str">
            <v xml:space="preserve"> ANGELÓPOLIS </v>
          </cell>
          <cell r="S669" t="str">
            <v xml:space="preserve"> CUAUTLANCINGO                       </v>
          </cell>
          <cell r="T669">
            <v>0</v>
          </cell>
          <cell r="U669">
            <v>710055.13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BA669">
            <v>0</v>
          </cell>
          <cell r="BB669">
            <v>0</v>
          </cell>
          <cell r="BC669">
            <v>0</v>
          </cell>
          <cell r="BD669" t="str">
            <v xml:space="preserve"> OBRA CON OFICIO ASIGNADO </v>
          </cell>
          <cell r="BE669" t="str">
            <v xml:space="preserve"> 06-DAOI-802-100205 </v>
          </cell>
          <cell r="BF669">
            <v>1</v>
          </cell>
          <cell r="BG669">
            <v>170</v>
          </cell>
          <cell r="BH669" t="str">
            <v xml:space="preserve"> CERESO </v>
          </cell>
          <cell r="BI669">
            <v>0</v>
          </cell>
          <cell r="BJ669">
            <v>0</v>
          </cell>
          <cell r="BK669" t="str">
            <v xml:space="preserve">  </v>
          </cell>
          <cell r="BL669">
            <v>0</v>
          </cell>
          <cell r="BM669">
            <v>0</v>
          </cell>
          <cell r="BN669" t="str">
            <v xml:space="preserve">  </v>
          </cell>
          <cell r="BO669">
            <v>0</v>
          </cell>
          <cell r="BP669">
            <v>0</v>
          </cell>
          <cell r="BQ669" t="str">
            <v xml:space="preserve">  </v>
          </cell>
          <cell r="BR669">
            <v>0</v>
          </cell>
          <cell r="BS669">
            <v>0</v>
          </cell>
          <cell r="BT669" t="str">
            <v xml:space="preserve">  </v>
          </cell>
          <cell r="BU669">
            <v>28</v>
          </cell>
          <cell r="BV669" t="str">
            <v xml:space="preserve"> JAVIER ORDUÑA GONZALEZ </v>
          </cell>
          <cell r="BW669">
            <v>41</v>
          </cell>
          <cell r="BX669" t="str">
            <v xml:space="preserve"> (CERESO CHOLULA SAN P) </v>
          </cell>
          <cell r="BY669">
            <v>710055.13</v>
          </cell>
        </row>
        <row r="670">
          <cell r="A670">
            <v>55141</v>
          </cell>
          <cell r="B670" t="str">
            <v xml:space="preserve"> APORTACIÓN PARA EL CERESO DE CHOLULA </v>
          </cell>
          <cell r="C670" t="str">
            <v xml:space="preserve"> SAN PEDRO CHOLULA </v>
          </cell>
          <cell r="D670">
            <v>119</v>
          </cell>
          <cell r="E670" t="str">
            <v xml:space="preserve"> SAN ANDRES CHOLULA </v>
          </cell>
          <cell r="F670" t="str">
            <v xml:space="preserve"> SM </v>
          </cell>
          <cell r="G670" t="str">
            <v xml:space="preserve"> SEGURIDAD PUBLICA MUNICIPAL </v>
          </cell>
          <cell r="H670">
            <v>6</v>
          </cell>
          <cell r="I670" t="str">
            <v xml:space="preserve"> MANTENIMIENTO Y OPERACION DEL CERESO </v>
          </cell>
          <cell r="J670" t="str">
            <v xml:space="preserve"> A </v>
          </cell>
          <cell r="K670" t="str">
            <v xml:space="preserve"> APORTACIÓN (CONVENIO) </v>
          </cell>
          <cell r="L670" t="str">
            <v xml:space="preserve"> Nueva </v>
          </cell>
          <cell r="M670" t="str">
            <v xml:space="preserve"> AYUNTAMIENTO SAN ANDRES CHOLULA </v>
          </cell>
          <cell r="N670">
            <v>1</v>
          </cell>
          <cell r="O670" t="str">
            <v xml:space="preserve"> SAN ANDRES CHOLULA </v>
          </cell>
          <cell r="P670" t="str">
            <v xml:space="preserve"> DAOI-AS/2006-3815 </v>
          </cell>
          <cell r="Q670">
            <v>38853</v>
          </cell>
          <cell r="R670" t="str">
            <v xml:space="preserve"> ANGELÓPOLIS </v>
          </cell>
          <cell r="S670" t="str">
            <v xml:space="preserve"> SAN ANDRES CHOLULA                  </v>
          </cell>
          <cell r="T670">
            <v>0</v>
          </cell>
          <cell r="U670">
            <v>851932.42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BA670">
            <v>0</v>
          </cell>
          <cell r="BB670">
            <v>0</v>
          </cell>
          <cell r="BC670">
            <v>0</v>
          </cell>
          <cell r="BD670" t="str">
            <v xml:space="preserve"> OBRA CON OFICIO ASIGNADO </v>
          </cell>
          <cell r="BE670" t="str">
            <v xml:space="preserve"> 06-DAOI-802-100163 </v>
          </cell>
          <cell r="BF670">
            <v>1</v>
          </cell>
          <cell r="BG670">
            <v>170</v>
          </cell>
          <cell r="BH670" t="str">
            <v xml:space="preserve"> CERESO </v>
          </cell>
          <cell r="BI670">
            <v>0</v>
          </cell>
          <cell r="BJ670">
            <v>0</v>
          </cell>
          <cell r="BK670" t="str">
            <v xml:space="preserve">  </v>
          </cell>
          <cell r="BL670">
            <v>0</v>
          </cell>
          <cell r="BM670">
            <v>0</v>
          </cell>
          <cell r="BN670" t="str">
            <v xml:space="preserve">  </v>
          </cell>
          <cell r="BO670">
            <v>0</v>
          </cell>
          <cell r="BP670">
            <v>0</v>
          </cell>
          <cell r="BQ670" t="str">
            <v xml:space="preserve">  </v>
          </cell>
          <cell r="BR670">
            <v>0</v>
          </cell>
          <cell r="BS670">
            <v>0</v>
          </cell>
          <cell r="BT670" t="str">
            <v xml:space="preserve">  </v>
          </cell>
          <cell r="BU670">
            <v>28</v>
          </cell>
          <cell r="BV670" t="str">
            <v xml:space="preserve"> JAVIER ORDUÑA GONZALEZ </v>
          </cell>
          <cell r="BW670">
            <v>41</v>
          </cell>
          <cell r="BX670" t="str">
            <v xml:space="preserve"> (CERESO CHOLULA SAN P) </v>
          </cell>
          <cell r="BY670">
            <v>851932.42</v>
          </cell>
        </row>
        <row r="671">
          <cell r="A671">
            <v>55146</v>
          </cell>
          <cell r="B671" t="str">
            <v xml:space="preserve"> APORTACIÓN PARA EL CERESO DE ZACATLAN </v>
          </cell>
          <cell r="C671" t="str">
            <v xml:space="preserve"> ZACATLAN </v>
          </cell>
          <cell r="D671">
            <v>68</v>
          </cell>
          <cell r="E671" t="str">
            <v xml:space="preserve"> HERMENEGILDO GALEANA </v>
          </cell>
          <cell r="F671" t="str">
            <v xml:space="preserve"> SM </v>
          </cell>
          <cell r="G671" t="str">
            <v xml:space="preserve"> SEGURIDAD PUBLICA MUNICIPAL </v>
          </cell>
          <cell r="H671">
            <v>6</v>
          </cell>
          <cell r="I671" t="str">
            <v xml:space="preserve"> MANTENIMIENTO Y OPERACION DEL CERESO </v>
          </cell>
          <cell r="J671" t="str">
            <v xml:space="preserve"> A </v>
          </cell>
          <cell r="K671" t="str">
            <v xml:space="preserve"> APORTACIÓN (CONVENIO) </v>
          </cell>
          <cell r="L671" t="str">
            <v xml:space="preserve"> Nueva </v>
          </cell>
          <cell r="M671" t="str">
            <v xml:space="preserve"> AYUNTAMIENTO HERMENEGILDO GALEANA </v>
          </cell>
          <cell r="N671">
            <v>1</v>
          </cell>
          <cell r="O671" t="str">
            <v xml:space="preserve"> BIENVENIDO </v>
          </cell>
          <cell r="P671" t="str">
            <v xml:space="preserve"> DAOI-AS/2006-3769 </v>
          </cell>
          <cell r="Q671">
            <v>38853</v>
          </cell>
          <cell r="R671" t="str">
            <v xml:space="preserve"> SIERRA NORTE </v>
          </cell>
          <cell r="S671" t="str">
            <v xml:space="preserve"> HERMENEGILDO GALEANA                </v>
          </cell>
          <cell r="T671">
            <v>0</v>
          </cell>
          <cell r="U671">
            <v>124509.24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BA671">
            <v>0</v>
          </cell>
          <cell r="BB671">
            <v>0</v>
          </cell>
          <cell r="BC671">
            <v>0</v>
          </cell>
          <cell r="BD671" t="str">
            <v xml:space="preserve"> OBRA CON OFICIO ASIGNADO </v>
          </cell>
          <cell r="BE671" t="str">
            <v xml:space="preserve"> 06-DAOI-802-100161 </v>
          </cell>
          <cell r="BF671">
            <v>1</v>
          </cell>
          <cell r="BG671">
            <v>170</v>
          </cell>
          <cell r="BH671" t="str">
            <v xml:space="preserve"> CERESO </v>
          </cell>
          <cell r="BI671">
            <v>0</v>
          </cell>
          <cell r="BJ671">
            <v>0</v>
          </cell>
          <cell r="BK671" t="str">
            <v xml:space="preserve">  </v>
          </cell>
          <cell r="BL671">
            <v>0</v>
          </cell>
          <cell r="BM671">
            <v>0</v>
          </cell>
          <cell r="BN671" t="str">
            <v xml:space="preserve">  </v>
          </cell>
          <cell r="BO671">
            <v>0</v>
          </cell>
          <cell r="BP671">
            <v>0</v>
          </cell>
          <cell r="BQ671" t="str">
            <v xml:space="preserve">  </v>
          </cell>
          <cell r="BR671">
            <v>0</v>
          </cell>
          <cell r="BS671">
            <v>0</v>
          </cell>
          <cell r="BT671" t="str">
            <v xml:space="preserve">  </v>
          </cell>
          <cell r="BU671">
            <v>28</v>
          </cell>
          <cell r="BV671" t="str">
            <v xml:space="preserve"> JAVIER ORDUÑA GONZALEZ </v>
          </cell>
          <cell r="BW671">
            <v>39</v>
          </cell>
          <cell r="BX671" t="str">
            <v xml:space="preserve"> (CERESO ZACATLAN) </v>
          </cell>
          <cell r="BY671">
            <v>124509.24</v>
          </cell>
        </row>
        <row r="672">
          <cell r="A672">
            <v>55147</v>
          </cell>
          <cell r="B672" t="str">
            <v xml:space="preserve"> ADQUISICION DE EQUIPO PARA SEGURIDAD PUBLICA </v>
          </cell>
          <cell r="C672" t="str">
            <v xml:space="preserve"> ACATLAN </v>
          </cell>
          <cell r="D672">
            <v>11</v>
          </cell>
          <cell r="E672" t="str">
            <v xml:space="preserve"> ALBINO ZERTUCHE </v>
          </cell>
          <cell r="F672" t="str">
            <v xml:space="preserve"> SM </v>
          </cell>
          <cell r="G672" t="str">
            <v xml:space="preserve"> SEGURIDAD PUBLICA MUNICIPAL </v>
          </cell>
          <cell r="H672">
            <v>2</v>
          </cell>
          <cell r="I672" t="str">
            <v xml:space="preserve"> DOTACION Y/O MANTENIMIENTO DE EQUIPO </v>
          </cell>
          <cell r="J672" t="str">
            <v xml:space="preserve">  </v>
          </cell>
          <cell r="K672" t="str">
            <v xml:space="preserve"> DOTACION Y/O MANTENIMIENTO DE EQUIPO </v>
          </cell>
          <cell r="L672" t="str">
            <v xml:space="preserve"> Ampliacion </v>
          </cell>
          <cell r="M672" t="str">
            <v xml:space="preserve"> AYUNTAMIENTO ALBINO ZERTUCHE </v>
          </cell>
          <cell r="N672">
            <v>1</v>
          </cell>
          <cell r="O672" t="str">
            <v xml:space="preserve"> ACAXTLAHUACAN DE ALBINO ZERTUCHE </v>
          </cell>
          <cell r="P672" t="str">
            <v xml:space="preserve"> DAOI-AS/2006-3813 </v>
          </cell>
          <cell r="Q672">
            <v>38853</v>
          </cell>
          <cell r="R672" t="str">
            <v xml:space="preserve"> MIXTECA </v>
          </cell>
          <cell r="S672" t="str">
            <v xml:space="preserve"> ALBINO ZERTUCHE                     </v>
          </cell>
          <cell r="T672">
            <v>0</v>
          </cell>
          <cell r="U672">
            <v>137856.43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BA672">
            <v>1500</v>
          </cell>
          <cell r="BB672">
            <v>0</v>
          </cell>
          <cell r="BC672">
            <v>0</v>
          </cell>
          <cell r="BD672" t="str">
            <v xml:space="preserve"> OBRA CON OFICIO ASIGNADO </v>
          </cell>
          <cell r="BE672" t="str">
            <v xml:space="preserve"> 06-DAOI-802-100163 </v>
          </cell>
          <cell r="BF672">
            <v>12</v>
          </cell>
          <cell r="BG672">
            <v>139</v>
          </cell>
          <cell r="BH672" t="str">
            <v xml:space="preserve"> EQUIPO DE SEGURIDAD </v>
          </cell>
          <cell r="BI672">
            <v>0</v>
          </cell>
          <cell r="BJ672">
            <v>0</v>
          </cell>
          <cell r="BK672" t="str">
            <v xml:space="preserve">  </v>
          </cell>
          <cell r="BL672">
            <v>0</v>
          </cell>
          <cell r="BM672">
            <v>0</v>
          </cell>
          <cell r="BN672" t="str">
            <v xml:space="preserve">  </v>
          </cell>
          <cell r="BO672">
            <v>0</v>
          </cell>
          <cell r="BP672">
            <v>0</v>
          </cell>
          <cell r="BQ672" t="str">
            <v xml:space="preserve">  </v>
          </cell>
          <cell r="BR672">
            <v>0</v>
          </cell>
          <cell r="BS672">
            <v>0</v>
          </cell>
          <cell r="BT672" t="str">
            <v xml:space="preserve">  </v>
          </cell>
          <cell r="BU672">
            <v>28</v>
          </cell>
          <cell r="BV672" t="str">
            <v xml:space="preserve"> JAVIER ORDUÑA GONZALEZ </v>
          </cell>
          <cell r="BW672">
            <v>0</v>
          </cell>
          <cell r="BX672" t="str">
            <v xml:space="preserve"> MUNICIPIO </v>
          </cell>
          <cell r="BY672">
            <v>137856.43</v>
          </cell>
        </row>
        <row r="673">
          <cell r="A673">
            <v>55148</v>
          </cell>
          <cell r="B673" t="str">
            <v xml:space="preserve"> PROYECTO EJEC. DE LA REHABILITACION , AMPLIACION Y ACONDIC. DEL SIST. DE A. POTABLE DE XICOTLAN </v>
          </cell>
          <cell r="C673" t="str">
            <v xml:space="preserve"> ACATLAN </v>
          </cell>
          <cell r="D673">
            <v>198</v>
          </cell>
          <cell r="E673" t="str">
            <v xml:space="preserve"> XICOTLAN </v>
          </cell>
          <cell r="F673" t="str">
            <v xml:space="preserve"> SC </v>
          </cell>
          <cell r="G673" t="str">
            <v xml:space="preserve"> AGUA POTABLE </v>
          </cell>
          <cell r="H673">
            <v>9</v>
          </cell>
          <cell r="I673" t="str">
            <v xml:space="preserve"> ESTUDIOS Y PROYECTOS </v>
          </cell>
          <cell r="J673" t="str">
            <v xml:space="preserve">  </v>
          </cell>
          <cell r="K673" t="str">
            <v xml:space="preserve"> ESTUDIOS Y PROYECTOS </v>
          </cell>
          <cell r="L673" t="str">
            <v xml:space="preserve"> Nueva </v>
          </cell>
          <cell r="M673" t="str">
            <v xml:space="preserve"> AYUNTAMIENTO XICOTLAN </v>
          </cell>
          <cell r="N673">
            <v>1</v>
          </cell>
          <cell r="O673" t="str">
            <v xml:space="preserve"> XICOTLAN </v>
          </cell>
          <cell r="P673" t="str">
            <v xml:space="preserve"> DAOI-AS/2006-4057 </v>
          </cell>
          <cell r="Q673">
            <v>38868</v>
          </cell>
          <cell r="R673" t="str">
            <v xml:space="preserve"> MIXTECA </v>
          </cell>
          <cell r="S673" t="str">
            <v xml:space="preserve"> XICOTLAN                            </v>
          </cell>
          <cell r="T673">
            <v>85050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BA673">
            <v>950</v>
          </cell>
          <cell r="BB673">
            <v>0</v>
          </cell>
          <cell r="BC673">
            <v>0</v>
          </cell>
          <cell r="BD673" t="str">
            <v xml:space="preserve"> OBRA CON OFICIO ASIGNADO </v>
          </cell>
          <cell r="BE673" t="str">
            <v xml:space="preserve"> 06-DAOI-802-100196 </v>
          </cell>
          <cell r="BF673">
            <v>1</v>
          </cell>
          <cell r="BG673">
            <v>29</v>
          </cell>
          <cell r="BH673" t="str">
            <v xml:space="preserve"> ESTUDIO </v>
          </cell>
          <cell r="BI673">
            <v>0</v>
          </cell>
          <cell r="BJ673">
            <v>0</v>
          </cell>
          <cell r="BK673" t="str">
            <v xml:space="preserve">  </v>
          </cell>
          <cell r="BL673">
            <v>0</v>
          </cell>
          <cell r="BM673">
            <v>0</v>
          </cell>
          <cell r="BN673" t="str">
            <v xml:space="preserve">  </v>
          </cell>
          <cell r="BO673">
            <v>0</v>
          </cell>
          <cell r="BP673">
            <v>0</v>
          </cell>
          <cell r="BQ673" t="str">
            <v xml:space="preserve">  </v>
          </cell>
          <cell r="BR673">
            <v>0</v>
          </cell>
          <cell r="BS673">
            <v>0</v>
          </cell>
          <cell r="BT673" t="str">
            <v xml:space="preserve">  </v>
          </cell>
          <cell r="BU673">
            <v>32</v>
          </cell>
          <cell r="BV673" t="str">
            <v xml:space="preserve"> VERONICA RODRIGUEZ SANCHEZ </v>
          </cell>
          <cell r="BW673">
            <v>0</v>
          </cell>
          <cell r="BX673" t="str">
            <v xml:space="preserve"> MUNICIPIO </v>
          </cell>
          <cell r="BY673">
            <v>85050</v>
          </cell>
        </row>
        <row r="674">
          <cell r="A674">
            <v>55149</v>
          </cell>
          <cell r="B674" t="str">
            <v xml:space="preserve"> ADQUISICION DE EQUIPO DE SEGURIDAD (EQUIPO - UNIFORMES) PARA SEGURIDAD PUBLICA. </v>
          </cell>
          <cell r="C674" t="str">
            <v xml:space="preserve"> TEHUACAN </v>
          </cell>
          <cell r="D674">
            <v>149</v>
          </cell>
          <cell r="E674" t="str">
            <v xml:space="preserve"> SANTIAGO MIAHUATLAN </v>
          </cell>
          <cell r="F674" t="str">
            <v xml:space="preserve"> SM </v>
          </cell>
          <cell r="G674" t="str">
            <v xml:space="preserve"> SEGURIDAD PUBLICA MUNICIPAL </v>
          </cell>
          <cell r="H674">
            <v>2</v>
          </cell>
          <cell r="I674" t="str">
            <v xml:space="preserve"> DOTACION Y/O MANTENIMIENTO DE EQUIPO </v>
          </cell>
          <cell r="J674" t="str">
            <v xml:space="preserve">  </v>
          </cell>
          <cell r="K674" t="str">
            <v xml:space="preserve"> DOTACION Y/O MANTENIMIENTO DE EQUIPO </v>
          </cell>
          <cell r="L674" t="str">
            <v xml:space="preserve"> Nueva </v>
          </cell>
          <cell r="M674" t="str">
            <v xml:space="preserve"> AYUNTAMIENTO SANTIAGO MIAHUATLAN </v>
          </cell>
          <cell r="N674">
            <v>1</v>
          </cell>
          <cell r="O674" t="str">
            <v xml:space="preserve"> SANTIAGO MIAHUATLAN </v>
          </cell>
          <cell r="P674" t="str">
            <v xml:space="preserve"> DAOI-AS/2006-3911 </v>
          </cell>
          <cell r="Q674">
            <v>38863</v>
          </cell>
          <cell r="R674" t="str">
            <v xml:space="preserve"> TEHUACÁN Y SIERRA NEGRA </v>
          </cell>
          <cell r="S674" t="str">
            <v xml:space="preserve"> SANTIAGO MIAHUATLAN                 </v>
          </cell>
          <cell r="T674">
            <v>0</v>
          </cell>
          <cell r="U674">
            <v>76961.55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BA674">
            <v>13</v>
          </cell>
          <cell r="BB674">
            <v>0</v>
          </cell>
          <cell r="BC674">
            <v>0</v>
          </cell>
          <cell r="BD674" t="str">
            <v xml:space="preserve"> OBRA CON OFICIO ASIGNADO </v>
          </cell>
          <cell r="BE674" t="str">
            <v xml:space="preserve"> 06-DAOI-802-100184 </v>
          </cell>
          <cell r="BF674">
            <v>26</v>
          </cell>
          <cell r="BG674">
            <v>139</v>
          </cell>
          <cell r="BH674" t="str">
            <v xml:space="preserve"> EQUIPO DE SEGURIDAD </v>
          </cell>
          <cell r="BI674">
            <v>0</v>
          </cell>
          <cell r="BJ674">
            <v>0</v>
          </cell>
          <cell r="BK674" t="str">
            <v xml:space="preserve">  </v>
          </cell>
          <cell r="BL674">
            <v>0</v>
          </cell>
          <cell r="BM674">
            <v>0</v>
          </cell>
          <cell r="BN674" t="str">
            <v xml:space="preserve">  </v>
          </cell>
          <cell r="BO674">
            <v>0</v>
          </cell>
          <cell r="BP674">
            <v>0</v>
          </cell>
          <cell r="BQ674" t="str">
            <v xml:space="preserve">  </v>
          </cell>
          <cell r="BR674">
            <v>0</v>
          </cell>
          <cell r="BS674">
            <v>0</v>
          </cell>
          <cell r="BT674" t="str">
            <v xml:space="preserve">  </v>
          </cell>
          <cell r="BU674">
            <v>34</v>
          </cell>
          <cell r="BV674" t="str">
            <v xml:space="preserve"> JUAN MANUEL URBAN DIAZ DE LEON </v>
          </cell>
          <cell r="BW674">
            <v>0</v>
          </cell>
          <cell r="BX674" t="str">
            <v xml:space="preserve"> MUNICIPIO </v>
          </cell>
          <cell r="BY674">
            <v>76961.55</v>
          </cell>
        </row>
        <row r="675">
          <cell r="A675">
            <v>55150</v>
          </cell>
          <cell r="B675" t="str">
            <v xml:space="preserve"> CONSTRUCCION DE CERCA PERIMETRAL EN LA ESC. TELESEC. EN LA LOC. DE SAN FCO. DE ASIS </v>
          </cell>
          <cell r="C675" t="str">
            <v xml:space="preserve"> ACATLAN </v>
          </cell>
          <cell r="D675">
            <v>157</v>
          </cell>
          <cell r="E675" t="str">
            <v xml:space="preserve"> TEHUITZINGO </v>
          </cell>
          <cell r="F675" t="str">
            <v xml:space="preserve"> SS </v>
          </cell>
          <cell r="G675" t="str">
            <v xml:space="preserve"> ASISTENCIA SOCIAL Y SERVICIOS COMUNITARIOS </v>
          </cell>
          <cell r="H675">
            <v>1</v>
          </cell>
          <cell r="I675" t="str">
            <v xml:space="preserve"> DESARROLLO COMUNITARIO </v>
          </cell>
          <cell r="J675" t="str">
            <v xml:space="preserve"> A </v>
          </cell>
          <cell r="K675" t="str">
            <v xml:space="preserve"> CONSTRUCCION </v>
          </cell>
          <cell r="L675" t="str">
            <v xml:space="preserve"> Nueva </v>
          </cell>
          <cell r="M675" t="str">
            <v xml:space="preserve"> AYUNTAMIENTO TEHUITZINGO </v>
          </cell>
          <cell r="N675">
            <v>10</v>
          </cell>
          <cell r="O675" t="str">
            <v xml:space="preserve"> SAN FRANCISCO DE ASIS </v>
          </cell>
          <cell r="P675" t="str">
            <v xml:space="preserve"> DAOI-AS/2006-4105 </v>
          </cell>
          <cell r="Q675">
            <v>38869</v>
          </cell>
          <cell r="R675" t="str">
            <v xml:space="preserve"> MIXTECA </v>
          </cell>
          <cell r="S675" t="str">
            <v xml:space="preserve"> TEHUITZINGO                         </v>
          </cell>
          <cell r="T675">
            <v>168353.96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BA675">
            <v>300</v>
          </cell>
          <cell r="BB675">
            <v>0</v>
          </cell>
          <cell r="BC675">
            <v>0</v>
          </cell>
          <cell r="BD675" t="str">
            <v xml:space="preserve"> OBRA CON OFICIO ASIGNADO </v>
          </cell>
          <cell r="BE675" t="str">
            <v xml:space="preserve"> 06-DAOI-802-100199 </v>
          </cell>
          <cell r="BF675">
            <v>1</v>
          </cell>
          <cell r="BG675">
            <v>77</v>
          </cell>
          <cell r="BH675" t="str">
            <v xml:space="preserve"> CERCA PERIMETRAL </v>
          </cell>
          <cell r="BI675">
            <v>0</v>
          </cell>
          <cell r="BJ675">
            <v>0</v>
          </cell>
          <cell r="BK675" t="str">
            <v xml:space="preserve">  </v>
          </cell>
          <cell r="BL675">
            <v>0</v>
          </cell>
          <cell r="BM675">
            <v>0</v>
          </cell>
          <cell r="BN675" t="str">
            <v xml:space="preserve">  </v>
          </cell>
          <cell r="BO675">
            <v>0</v>
          </cell>
          <cell r="BP675">
            <v>0</v>
          </cell>
          <cell r="BQ675" t="str">
            <v xml:space="preserve">  </v>
          </cell>
          <cell r="BR675">
            <v>0</v>
          </cell>
          <cell r="BS675">
            <v>0</v>
          </cell>
          <cell r="BT675" t="str">
            <v xml:space="preserve">  </v>
          </cell>
          <cell r="BU675">
            <v>32</v>
          </cell>
          <cell r="BV675" t="str">
            <v xml:space="preserve"> VERONICA RODRIGUEZ SANCHEZ </v>
          </cell>
          <cell r="BW675">
            <v>0</v>
          </cell>
          <cell r="BX675" t="str">
            <v xml:space="preserve"> MUNICIPIO </v>
          </cell>
          <cell r="BY675">
            <v>168353.96</v>
          </cell>
        </row>
        <row r="676">
          <cell r="A676">
            <v>55151</v>
          </cell>
          <cell r="B676" t="str">
            <v xml:space="preserve"> COMPRA DE UNIFORMES DE SEGURIDAD PUBLICA </v>
          </cell>
          <cell r="C676" t="str">
            <v xml:space="preserve"> ACATLAN </v>
          </cell>
          <cell r="D676">
            <v>157</v>
          </cell>
          <cell r="E676" t="str">
            <v xml:space="preserve"> TEHUITZINGO </v>
          </cell>
          <cell r="F676" t="str">
            <v xml:space="preserve"> SM </v>
          </cell>
          <cell r="G676" t="str">
            <v xml:space="preserve"> SEGURIDAD PUBLICA MUNICIPAL </v>
          </cell>
          <cell r="H676">
            <v>2</v>
          </cell>
          <cell r="I676" t="str">
            <v xml:space="preserve"> DOTACION Y/O MANTENIMIENTO DE EQUIPO </v>
          </cell>
          <cell r="J676" t="str">
            <v xml:space="preserve">  </v>
          </cell>
          <cell r="K676" t="str">
            <v xml:space="preserve"> DOTACION Y/O MANTENIMIENTO DE EQUIPO </v>
          </cell>
          <cell r="L676" t="str">
            <v xml:space="preserve"> Ampliacion </v>
          </cell>
          <cell r="M676" t="str">
            <v xml:space="preserve"> AYUNTAMIENTO TEHUITZINGO </v>
          </cell>
          <cell r="N676">
            <v>1</v>
          </cell>
          <cell r="O676" t="str">
            <v xml:space="preserve"> TEHUITZINGO </v>
          </cell>
          <cell r="P676" t="str">
            <v xml:space="preserve"> DAOI-AS/2006-4222 </v>
          </cell>
          <cell r="Q676">
            <v>38877</v>
          </cell>
          <cell r="R676" t="str">
            <v xml:space="preserve"> MIXTECA </v>
          </cell>
          <cell r="S676" t="str">
            <v xml:space="preserve"> TEHUITZINGO                         </v>
          </cell>
          <cell r="T676">
            <v>0</v>
          </cell>
          <cell r="U676">
            <v>151126.68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BA676">
            <v>14</v>
          </cell>
          <cell r="BB676">
            <v>0</v>
          </cell>
          <cell r="BC676">
            <v>0</v>
          </cell>
          <cell r="BD676" t="str">
            <v xml:space="preserve"> OBRA CON OFICIO ASIGNADO </v>
          </cell>
          <cell r="BE676" t="str">
            <v xml:space="preserve"> 06-DAOI-802-100213 </v>
          </cell>
          <cell r="BF676">
            <v>28</v>
          </cell>
          <cell r="BG676">
            <v>139</v>
          </cell>
          <cell r="BH676" t="str">
            <v xml:space="preserve"> EQUIPO DE SEGURIDAD </v>
          </cell>
          <cell r="BI676">
            <v>0</v>
          </cell>
          <cell r="BJ676">
            <v>0</v>
          </cell>
          <cell r="BK676" t="str">
            <v xml:space="preserve">  </v>
          </cell>
          <cell r="BL676">
            <v>0</v>
          </cell>
          <cell r="BM676">
            <v>0</v>
          </cell>
          <cell r="BN676" t="str">
            <v xml:space="preserve">  </v>
          </cell>
          <cell r="BO676">
            <v>0</v>
          </cell>
          <cell r="BP676">
            <v>0</v>
          </cell>
          <cell r="BQ676" t="str">
            <v xml:space="preserve">  </v>
          </cell>
          <cell r="BR676">
            <v>0</v>
          </cell>
          <cell r="BS676">
            <v>0</v>
          </cell>
          <cell r="BT676" t="str">
            <v xml:space="preserve">  </v>
          </cell>
          <cell r="BU676">
            <v>28</v>
          </cell>
          <cell r="BV676" t="str">
            <v xml:space="preserve"> JAVIER ORDUÑA GONZALEZ </v>
          </cell>
          <cell r="BW676">
            <v>0</v>
          </cell>
          <cell r="BX676" t="str">
            <v xml:space="preserve"> MUNICIPIO </v>
          </cell>
          <cell r="BY676">
            <v>151126.68</v>
          </cell>
        </row>
        <row r="677">
          <cell r="A677">
            <v>55152</v>
          </cell>
          <cell r="B677" t="str">
            <v xml:space="preserve"> PAGO AL MODULO DE MAQUINARIA DE LA SDS </v>
          </cell>
          <cell r="C677" t="str">
            <v xml:space="preserve"> HUAHUCHINANGO </v>
          </cell>
          <cell r="D677">
            <v>187</v>
          </cell>
          <cell r="E677" t="str">
            <v xml:space="preserve"> TLAXCO </v>
          </cell>
          <cell r="F677" t="str">
            <v xml:space="preserve"> UB </v>
          </cell>
          <cell r="G677" t="str">
            <v xml:space="preserve"> CAMINOS RURALES </v>
          </cell>
          <cell r="H677">
            <v>2</v>
          </cell>
          <cell r="I677" t="str">
            <v xml:space="preserve"> CONSTRUCCION </v>
          </cell>
          <cell r="J677" t="str">
            <v xml:space="preserve"> A </v>
          </cell>
          <cell r="K677" t="str">
            <v xml:space="preserve"> CAMINOS RURALES </v>
          </cell>
          <cell r="L677" t="str">
            <v xml:space="preserve"> Nueva </v>
          </cell>
          <cell r="M677" t="str">
            <v xml:space="preserve"> AYUNTAMIENTO TLAXCO </v>
          </cell>
          <cell r="N677">
            <v>1</v>
          </cell>
          <cell r="O677" t="str">
            <v xml:space="preserve"> TLAXCO </v>
          </cell>
          <cell r="P677" t="str">
            <v xml:space="preserve"> DAOI-AS/2006-3942 </v>
          </cell>
          <cell r="Q677">
            <v>38863</v>
          </cell>
          <cell r="R677" t="str">
            <v xml:space="preserve"> SIERRA NORTE </v>
          </cell>
          <cell r="S677" t="str">
            <v xml:space="preserve"> TLAXCO                              </v>
          </cell>
          <cell r="T677">
            <v>210728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BA677">
            <v>0</v>
          </cell>
          <cell r="BB677">
            <v>0</v>
          </cell>
          <cell r="BC677">
            <v>0</v>
          </cell>
          <cell r="BD677" t="str">
            <v xml:space="preserve"> OBRA CON OFICIO ASIGNADO </v>
          </cell>
          <cell r="BE677" t="str">
            <v xml:space="preserve"> 06-DAOI-802-100185 </v>
          </cell>
          <cell r="BF677">
            <v>1</v>
          </cell>
          <cell r="BG677">
            <v>36</v>
          </cell>
          <cell r="BH677" t="str">
            <v xml:space="preserve"> KILOMETRO </v>
          </cell>
          <cell r="BI677">
            <v>0</v>
          </cell>
          <cell r="BJ677">
            <v>0</v>
          </cell>
          <cell r="BK677" t="str">
            <v xml:space="preserve">  </v>
          </cell>
          <cell r="BL677">
            <v>0</v>
          </cell>
          <cell r="BM677">
            <v>0</v>
          </cell>
          <cell r="BN677" t="str">
            <v xml:space="preserve">  </v>
          </cell>
          <cell r="BO677">
            <v>0</v>
          </cell>
          <cell r="BP677">
            <v>0</v>
          </cell>
          <cell r="BQ677" t="str">
            <v xml:space="preserve">  </v>
          </cell>
          <cell r="BR677">
            <v>0</v>
          </cell>
          <cell r="BS677">
            <v>0</v>
          </cell>
          <cell r="BT677" t="str">
            <v xml:space="preserve">  </v>
          </cell>
          <cell r="BU677">
            <v>28</v>
          </cell>
          <cell r="BV677" t="str">
            <v xml:space="preserve"> JAVIER ORDUÑA GONZALEZ </v>
          </cell>
          <cell r="BW677">
            <v>51</v>
          </cell>
          <cell r="BX677" t="str">
            <v xml:space="preserve"> (MOD.DE MAQ.SDS) </v>
          </cell>
          <cell r="BY677">
            <v>210728</v>
          </cell>
        </row>
        <row r="678">
          <cell r="A678">
            <v>55153</v>
          </cell>
          <cell r="B678" t="str">
            <v xml:space="preserve"> PROYECTO EJECUTIVO DEL SIST. DE DRENAJE Y ALCANTARILLADO EN LA CABECERA </v>
          </cell>
          <cell r="C678" t="str">
            <v xml:space="preserve"> ACATLAN </v>
          </cell>
          <cell r="D678">
            <v>198</v>
          </cell>
          <cell r="E678" t="str">
            <v xml:space="preserve"> XICOTLAN </v>
          </cell>
          <cell r="F678" t="str">
            <v xml:space="preserve"> SD </v>
          </cell>
          <cell r="G678" t="str">
            <v xml:space="preserve"> ALCANTARILLADO SANITARIO </v>
          </cell>
          <cell r="H678">
            <v>9</v>
          </cell>
          <cell r="I678" t="str">
            <v xml:space="preserve"> ESTUDIOS Y PROYECTOS </v>
          </cell>
          <cell r="J678" t="str">
            <v xml:space="preserve">  </v>
          </cell>
          <cell r="K678" t="str">
            <v xml:space="preserve"> ESTUDIOS Y PROYECTOS </v>
          </cell>
          <cell r="L678" t="str">
            <v xml:space="preserve"> Nueva </v>
          </cell>
          <cell r="M678" t="str">
            <v xml:space="preserve"> AYUNTAMIENTO XICOTLAN </v>
          </cell>
          <cell r="N678">
            <v>1</v>
          </cell>
          <cell r="O678" t="str">
            <v xml:space="preserve"> XICOTLAN </v>
          </cell>
          <cell r="P678" t="str">
            <v xml:space="preserve"> DAOI-AS/2006-3842 </v>
          </cell>
          <cell r="Q678">
            <v>38859</v>
          </cell>
          <cell r="R678" t="str">
            <v xml:space="preserve"> MIXTECA </v>
          </cell>
          <cell r="S678" t="str">
            <v xml:space="preserve"> XICOTLAN                            </v>
          </cell>
          <cell r="T678">
            <v>99000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BA678">
            <v>950</v>
          </cell>
          <cell r="BB678">
            <v>0</v>
          </cell>
          <cell r="BC678">
            <v>0</v>
          </cell>
          <cell r="BD678" t="str">
            <v xml:space="preserve"> OBRA CON OFICIO ASIGNADO </v>
          </cell>
          <cell r="BE678" t="str">
            <v xml:space="preserve"> 06-DAOI-802-100175 </v>
          </cell>
          <cell r="BF678">
            <v>1</v>
          </cell>
          <cell r="BG678">
            <v>56</v>
          </cell>
          <cell r="BH678" t="str">
            <v xml:space="preserve"> PROYECTO </v>
          </cell>
          <cell r="BI678">
            <v>0</v>
          </cell>
          <cell r="BJ678">
            <v>0</v>
          </cell>
          <cell r="BK678" t="str">
            <v xml:space="preserve">  </v>
          </cell>
          <cell r="BL678">
            <v>0</v>
          </cell>
          <cell r="BM678">
            <v>0</v>
          </cell>
          <cell r="BN678" t="str">
            <v xml:space="preserve">  </v>
          </cell>
          <cell r="BO678">
            <v>0</v>
          </cell>
          <cell r="BP678">
            <v>0</v>
          </cell>
          <cell r="BQ678" t="str">
            <v xml:space="preserve">  </v>
          </cell>
          <cell r="BR678">
            <v>0</v>
          </cell>
          <cell r="BS678">
            <v>0</v>
          </cell>
          <cell r="BT678" t="str">
            <v xml:space="preserve">  </v>
          </cell>
          <cell r="BU678">
            <v>32</v>
          </cell>
          <cell r="BV678" t="str">
            <v xml:space="preserve"> VERONICA RODRIGUEZ SANCHEZ </v>
          </cell>
          <cell r="BW678">
            <v>0</v>
          </cell>
          <cell r="BX678" t="str">
            <v xml:space="preserve"> MUNICIPIO </v>
          </cell>
          <cell r="BY678">
            <v>99000</v>
          </cell>
        </row>
        <row r="679">
          <cell r="A679">
            <v>55155</v>
          </cell>
          <cell r="B679" t="str">
            <v xml:space="preserve"> CONSTRUCCION DE MURO DE CONTENCION PASEO DE LA BARRANCA </v>
          </cell>
          <cell r="C679" t="str">
            <v xml:space="preserve"> ZACATLAN </v>
          </cell>
          <cell r="D679">
            <v>208</v>
          </cell>
          <cell r="E679" t="str">
            <v xml:space="preserve"> ZACATLAN </v>
          </cell>
          <cell r="F679" t="str">
            <v xml:space="preserve"> SE </v>
          </cell>
          <cell r="G679" t="str">
            <v xml:space="preserve"> URBANIZACION </v>
          </cell>
          <cell r="H679">
            <v>4</v>
          </cell>
          <cell r="I679" t="str">
            <v xml:space="preserve"> MUROS DE CONTENCION </v>
          </cell>
          <cell r="J679" t="str">
            <v xml:space="preserve">  </v>
          </cell>
          <cell r="K679" t="str">
            <v xml:space="preserve"> MUROS DE CONTENCION </v>
          </cell>
          <cell r="L679" t="str">
            <v xml:space="preserve"> Nueva </v>
          </cell>
          <cell r="M679" t="str">
            <v xml:space="preserve"> AYUNTAMIENTO ZACATLAN </v>
          </cell>
          <cell r="N679">
            <v>1</v>
          </cell>
          <cell r="O679" t="str">
            <v xml:space="preserve"> ZACATLAN </v>
          </cell>
          <cell r="P679" t="str">
            <v xml:space="preserve"> DAOI-AS/2006-3627 </v>
          </cell>
          <cell r="Q679">
            <v>38840</v>
          </cell>
          <cell r="R679" t="str">
            <v xml:space="preserve"> SIERRA NORTE </v>
          </cell>
          <cell r="S679" t="str">
            <v xml:space="preserve"> ZACATLAN                            </v>
          </cell>
          <cell r="T679">
            <v>106814.7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BA679">
            <v>28873</v>
          </cell>
          <cell r="BB679">
            <v>0</v>
          </cell>
          <cell r="BC679">
            <v>0</v>
          </cell>
          <cell r="BD679" t="str">
            <v xml:space="preserve"> OBRA CON OFICIO ASIGNADO </v>
          </cell>
          <cell r="BE679" t="str">
            <v xml:space="preserve"> 06-DAOI-802-100145 </v>
          </cell>
          <cell r="BF679">
            <v>10.7</v>
          </cell>
          <cell r="BG679">
            <v>44</v>
          </cell>
          <cell r="BH679" t="str">
            <v xml:space="preserve"> METRO LINEAL </v>
          </cell>
          <cell r="BI679">
            <v>0</v>
          </cell>
          <cell r="BJ679">
            <v>0</v>
          </cell>
          <cell r="BK679" t="str">
            <v xml:space="preserve">  </v>
          </cell>
          <cell r="BL679">
            <v>0</v>
          </cell>
          <cell r="BM679">
            <v>0</v>
          </cell>
          <cell r="BN679" t="str">
            <v xml:space="preserve">  </v>
          </cell>
          <cell r="BO679">
            <v>0</v>
          </cell>
          <cell r="BP679">
            <v>0</v>
          </cell>
          <cell r="BQ679" t="str">
            <v xml:space="preserve">  </v>
          </cell>
          <cell r="BR679">
            <v>0</v>
          </cell>
          <cell r="BS679">
            <v>0</v>
          </cell>
          <cell r="BT679" t="str">
            <v xml:space="preserve">  </v>
          </cell>
          <cell r="BU679">
            <v>32</v>
          </cell>
          <cell r="BV679" t="str">
            <v xml:space="preserve"> VERONICA RODRIGUEZ SANCHEZ </v>
          </cell>
          <cell r="BW679">
            <v>0</v>
          </cell>
          <cell r="BX679" t="str">
            <v xml:space="preserve"> MUNICIPIO </v>
          </cell>
          <cell r="BY679">
            <v>106814.7</v>
          </cell>
        </row>
        <row r="680">
          <cell r="A680">
            <v>55156</v>
          </cell>
          <cell r="B680" t="str">
            <v xml:space="preserve"> CONST. DE TECHADO DE CANCHA DE USOS MULTIPLES </v>
          </cell>
          <cell r="C680" t="str">
            <v xml:space="preserve"> ACATLAN </v>
          </cell>
          <cell r="D680">
            <v>3</v>
          </cell>
          <cell r="E680" t="str">
            <v xml:space="preserve"> ACATLAN </v>
          </cell>
          <cell r="F680" t="str">
            <v xml:space="preserve"> SS </v>
          </cell>
          <cell r="G680" t="str">
            <v xml:space="preserve"> ASISTENCIA SOCIAL Y SERVICIOS COMUNITARIOS </v>
          </cell>
          <cell r="H680">
            <v>1</v>
          </cell>
          <cell r="I680" t="str">
            <v xml:space="preserve"> DESARROLLO COMUNITARIO </v>
          </cell>
          <cell r="J680" t="str">
            <v xml:space="preserve"> A </v>
          </cell>
          <cell r="K680" t="str">
            <v xml:space="preserve"> CONSTRUCCION </v>
          </cell>
          <cell r="L680" t="str">
            <v xml:space="preserve"> Nueva </v>
          </cell>
          <cell r="M680" t="str">
            <v xml:space="preserve"> AYUNTAMIENTO ACATLAN </v>
          </cell>
          <cell r="N680">
            <v>1</v>
          </cell>
          <cell r="O680" t="str">
            <v xml:space="preserve"> ACATLAN DE OSORIO </v>
          </cell>
          <cell r="P680" t="str">
            <v xml:space="preserve"> DAOI-AS/2006-3840 </v>
          </cell>
          <cell r="Q680">
            <v>38859</v>
          </cell>
          <cell r="R680" t="str">
            <v xml:space="preserve"> MIXTECA </v>
          </cell>
          <cell r="S680" t="str">
            <v xml:space="preserve"> ACATLAN                             </v>
          </cell>
          <cell r="T680">
            <v>1150080.2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BA680">
            <v>1500</v>
          </cell>
          <cell r="BB680">
            <v>0</v>
          </cell>
          <cell r="BC680">
            <v>0</v>
          </cell>
          <cell r="BD680" t="str">
            <v xml:space="preserve"> OBRA CON OFICIO ASIGNADO </v>
          </cell>
          <cell r="BE680" t="str">
            <v xml:space="preserve"> 06-DAOI-802-100175 </v>
          </cell>
          <cell r="BF680">
            <v>1</v>
          </cell>
          <cell r="BG680">
            <v>94</v>
          </cell>
          <cell r="BH680" t="str">
            <v xml:space="preserve"> LOCAL USOS MULTIPLES </v>
          </cell>
          <cell r="BI680">
            <v>0</v>
          </cell>
          <cell r="BJ680">
            <v>0</v>
          </cell>
          <cell r="BK680" t="str">
            <v xml:space="preserve">  </v>
          </cell>
          <cell r="BL680">
            <v>0</v>
          </cell>
          <cell r="BM680">
            <v>0</v>
          </cell>
          <cell r="BN680" t="str">
            <v xml:space="preserve">  </v>
          </cell>
          <cell r="BO680">
            <v>0</v>
          </cell>
          <cell r="BP680">
            <v>0</v>
          </cell>
          <cell r="BQ680" t="str">
            <v xml:space="preserve">  </v>
          </cell>
          <cell r="BR680">
            <v>0</v>
          </cell>
          <cell r="BS680">
            <v>0</v>
          </cell>
          <cell r="BT680" t="str">
            <v xml:space="preserve">  </v>
          </cell>
          <cell r="BU680">
            <v>26</v>
          </cell>
          <cell r="BV680" t="str">
            <v xml:space="preserve"> JUAN TOMAS GONZALEZ VILLALBA </v>
          </cell>
          <cell r="BW680">
            <v>0</v>
          </cell>
          <cell r="BX680" t="str">
            <v xml:space="preserve"> MUNICIPIO </v>
          </cell>
          <cell r="BY680">
            <v>1150080.2</v>
          </cell>
        </row>
        <row r="681">
          <cell r="A681">
            <v>55157</v>
          </cell>
          <cell r="B681" t="str">
            <v xml:space="preserve"> CONSTRUCCION DEL CAMINO E.C. (TEPETZINTLA-ZOCHITLAXCO)-KOAKO DE KM 3+370 AL 4+400 4A ETAPA </v>
          </cell>
          <cell r="C681" t="str">
            <v xml:space="preserve"> ZACATLAN </v>
          </cell>
          <cell r="D681">
            <v>167</v>
          </cell>
          <cell r="E681" t="str">
            <v xml:space="preserve"> TEPETZINTLA </v>
          </cell>
          <cell r="F681" t="str">
            <v xml:space="preserve"> UB </v>
          </cell>
          <cell r="G681" t="str">
            <v xml:space="preserve"> CAMINOS RURALES </v>
          </cell>
          <cell r="H681">
            <v>2</v>
          </cell>
          <cell r="I681" t="str">
            <v xml:space="preserve"> CONSTRUCCION </v>
          </cell>
          <cell r="J681" t="str">
            <v xml:space="preserve"> A </v>
          </cell>
          <cell r="K681" t="str">
            <v xml:space="preserve"> CAMINOS RURALES </v>
          </cell>
          <cell r="L681" t="str">
            <v xml:space="preserve"> Nueva </v>
          </cell>
          <cell r="M681" t="str">
            <v xml:space="preserve"> AYUNTAMIENTO TEPETZINTLA </v>
          </cell>
          <cell r="N681">
            <v>1</v>
          </cell>
          <cell r="O681" t="str">
            <v xml:space="preserve"> TEPETZINTLA </v>
          </cell>
          <cell r="P681" t="str">
            <v xml:space="preserve"> DAOI-AS/2006-3628 </v>
          </cell>
          <cell r="Q681">
            <v>38840</v>
          </cell>
          <cell r="R681" t="str">
            <v xml:space="preserve"> SIERRA NORTE </v>
          </cell>
          <cell r="S681" t="str">
            <v xml:space="preserve"> TEPETZINTLA                         </v>
          </cell>
          <cell r="T681">
            <v>1524662.77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BA681">
            <v>200</v>
          </cell>
          <cell r="BB681">
            <v>0</v>
          </cell>
          <cell r="BC681">
            <v>0</v>
          </cell>
          <cell r="BD681" t="str">
            <v xml:space="preserve"> OBRA CON OFICIO ASIGNADO </v>
          </cell>
          <cell r="BE681" t="str">
            <v xml:space="preserve"> 06-DAOI-802-100145 </v>
          </cell>
          <cell r="BF681">
            <v>1.03</v>
          </cell>
          <cell r="BG681">
            <v>36</v>
          </cell>
          <cell r="BH681" t="str">
            <v xml:space="preserve"> KILOMETRO </v>
          </cell>
          <cell r="BI681">
            <v>0</v>
          </cell>
          <cell r="BJ681">
            <v>0</v>
          </cell>
          <cell r="BK681" t="str">
            <v xml:space="preserve">  </v>
          </cell>
          <cell r="BL681">
            <v>0</v>
          </cell>
          <cell r="BM681">
            <v>0</v>
          </cell>
          <cell r="BN681" t="str">
            <v xml:space="preserve">  </v>
          </cell>
          <cell r="BO681">
            <v>0</v>
          </cell>
          <cell r="BP681">
            <v>0</v>
          </cell>
          <cell r="BQ681" t="str">
            <v xml:space="preserve">  </v>
          </cell>
          <cell r="BR681">
            <v>0</v>
          </cell>
          <cell r="BS681">
            <v>0</v>
          </cell>
          <cell r="BT681" t="str">
            <v xml:space="preserve">  </v>
          </cell>
          <cell r="BU681">
            <v>34</v>
          </cell>
          <cell r="BV681" t="str">
            <v xml:space="preserve"> JUAN MANUEL URBAN DIAZ DE LEON </v>
          </cell>
          <cell r="BW681">
            <v>0</v>
          </cell>
          <cell r="BX681" t="str">
            <v xml:space="preserve"> MUNICIPIO </v>
          </cell>
          <cell r="BY681">
            <v>1524662.77</v>
          </cell>
        </row>
        <row r="682">
          <cell r="A682">
            <v>55158</v>
          </cell>
          <cell r="B682" t="str">
            <v xml:space="preserve"> PISO DIGNO (APORTACION DE PETREOS) </v>
          </cell>
          <cell r="C682" t="str">
            <v xml:space="preserve"> TEHUACAN </v>
          </cell>
          <cell r="D682">
            <v>209</v>
          </cell>
          <cell r="E682" t="str">
            <v xml:space="preserve"> ZAPOTITLAN </v>
          </cell>
          <cell r="F682" t="str">
            <v xml:space="preserve"> SH </v>
          </cell>
          <cell r="G682" t="str">
            <v xml:space="preserve"> VIVIENDA DIGNA </v>
          </cell>
          <cell r="H682">
            <v>5</v>
          </cell>
          <cell r="I682" t="str">
            <v xml:space="preserve"> PISO DIGNO </v>
          </cell>
          <cell r="J682" t="str">
            <v xml:space="preserve">  </v>
          </cell>
          <cell r="K682" t="str">
            <v xml:space="preserve"> PISO DIGNO </v>
          </cell>
          <cell r="L682" t="str">
            <v xml:space="preserve"> Ampliacion </v>
          </cell>
          <cell r="M682" t="str">
            <v xml:space="preserve"> AYUNTAMIENTO ZAPOTITLAN </v>
          </cell>
          <cell r="N682">
            <v>1</v>
          </cell>
          <cell r="O682" t="str">
            <v xml:space="preserve"> ZAPOTITLAN SALINAS </v>
          </cell>
          <cell r="P682" t="str">
            <v xml:space="preserve"> DAOI-AS/2006-3654 </v>
          </cell>
          <cell r="Q682">
            <v>38840</v>
          </cell>
          <cell r="R682" t="str">
            <v xml:space="preserve"> TEHUACÁN Y SIERRA NEGRA </v>
          </cell>
          <cell r="S682" t="str">
            <v xml:space="preserve"> ZAPOTITLAN                          </v>
          </cell>
          <cell r="T682">
            <v>0</v>
          </cell>
          <cell r="U682">
            <v>0</v>
          </cell>
          <cell r="V682">
            <v>50600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BA682">
            <v>100</v>
          </cell>
          <cell r="BB682">
            <v>0</v>
          </cell>
          <cell r="BC682">
            <v>0</v>
          </cell>
          <cell r="BD682" t="str">
            <v xml:space="preserve"> OBRA CON OFICIO ASIGNADO </v>
          </cell>
          <cell r="BE682" t="str">
            <v xml:space="preserve"> 06-DAOI-802-100145 </v>
          </cell>
          <cell r="BF682">
            <v>100</v>
          </cell>
          <cell r="BG682">
            <v>68</v>
          </cell>
          <cell r="BH682" t="str">
            <v xml:space="preserve"> VIVIENDA </v>
          </cell>
          <cell r="BI682">
            <v>0</v>
          </cell>
          <cell r="BJ682">
            <v>0</v>
          </cell>
          <cell r="BK682" t="str">
            <v xml:space="preserve">  </v>
          </cell>
          <cell r="BL682">
            <v>0</v>
          </cell>
          <cell r="BM682">
            <v>0</v>
          </cell>
          <cell r="BN682" t="str">
            <v xml:space="preserve">  </v>
          </cell>
          <cell r="BO682">
            <v>0</v>
          </cell>
          <cell r="BP682">
            <v>0</v>
          </cell>
          <cell r="BQ682" t="str">
            <v xml:space="preserve">  </v>
          </cell>
          <cell r="BR682">
            <v>0</v>
          </cell>
          <cell r="BS682">
            <v>0</v>
          </cell>
          <cell r="BT682" t="str">
            <v xml:space="preserve">  </v>
          </cell>
          <cell r="BU682">
            <v>28</v>
          </cell>
          <cell r="BV682" t="str">
            <v xml:space="preserve"> JAVIER ORDUÑA GONZALEZ </v>
          </cell>
          <cell r="BW682">
            <v>0</v>
          </cell>
          <cell r="BX682" t="str">
            <v xml:space="preserve"> MUNICIPIO </v>
          </cell>
          <cell r="BY682">
            <v>50600</v>
          </cell>
        </row>
        <row r="683">
          <cell r="A683">
            <v>55159</v>
          </cell>
          <cell r="B683" t="str">
            <v xml:space="preserve"> ADQUISICION DE VEHICULO PARA SEGURIDAD PUBLICA </v>
          </cell>
          <cell r="C683" t="str">
            <v xml:space="preserve"> SAN PEDRO CHOLULA </v>
          </cell>
          <cell r="D683">
            <v>22</v>
          </cell>
          <cell r="E683" t="str">
            <v xml:space="preserve"> ATZITZIHUACAN </v>
          </cell>
          <cell r="F683" t="str">
            <v xml:space="preserve"> SM </v>
          </cell>
          <cell r="G683" t="str">
            <v xml:space="preserve"> SEGURIDAD PUBLICA MUNICIPAL </v>
          </cell>
          <cell r="H683">
            <v>2</v>
          </cell>
          <cell r="I683" t="str">
            <v xml:space="preserve"> DOTACION Y/O MANTENIMIENTO DE EQUIPO </v>
          </cell>
          <cell r="J683" t="str">
            <v xml:space="preserve">  </v>
          </cell>
          <cell r="K683" t="str">
            <v xml:space="preserve"> DOTACION Y/O MANTENIMIENTO DE EQUIPO </v>
          </cell>
          <cell r="L683" t="str">
            <v xml:space="preserve"> Nueva </v>
          </cell>
          <cell r="M683" t="str">
            <v xml:space="preserve"> AYUNTAMIENTO ATZITZIHUACAN </v>
          </cell>
          <cell r="N683">
            <v>1</v>
          </cell>
          <cell r="O683" t="str">
            <v xml:space="preserve"> SANTIAGO ATZITZIHUACAN </v>
          </cell>
          <cell r="P683" t="str">
            <v xml:space="preserve"> DAOI-AS/2006-3816 </v>
          </cell>
          <cell r="Q683">
            <v>38853</v>
          </cell>
          <cell r="R683" t="str">
            <v xml:space="preserve"> VALLE DE ATLIXCO Y MATAMOROS </v>
          </cell>
          <cell r="S683" t="str">
            <v xml:space="preserve"> ATZITZIHUACAN                       </v>
          </cell>
          <cell r="T683">
            <v>0</v>
          </cell>
          <cell r="U683">
            <v>165203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BA683">
            <v>2200</v>
          </cell>
          <cell r="BB683">
            <v>0</v>
          </cell>
          <cell r="BC683">
            <v>0</v>
          </cell>
          <cell r="BD683" t="str">
            <v xml:space="preserve"> OBRA CON OFICIO ASIGNADO </v>
          </cell>
          <cell r="BE683" t="str">
            <v xml:space="preserve"> 06-DAOI-802-100163 </v>
          </cell>
          <cell r="BF683">
            <v>1</v>
          </cell>
          <cell r="BG683">
            <v>66</v>
          </cell>
          <cell r="BH683" t="str">
            <v xml:space="preserve"> VEHICULO </v>
          </cell>
          <cell r="BI683">
            <v>0</v>
          </cell>
          <cell r="BJ683">
            <v>0</v>
          </cell>
          <cell r="BK683" t="str">
            <v xml:space="preserve">  </v>
          </cell>
          <cell r="BL683">
            <v>0</v>
          </cell>
          <cell r="BM683">
            <v>0</v>
          </cell>
          <cell r="BN683" t="str">
            <v xml:space="preserve">  </v>
          </cell>
          <cell r="BO683">
            <v>0</v>
          </cell>
          <cell r="BP683">
            <v>0</v>
          </cell>
          <cell r="BQ683" t="str">
            <v xml:space="preserve">  </v>
          </cell>
          <cell r="BR683">
            <v>0</v>
          </cell>
          <cell r="BS683">
            <v>0</v>
          </cell>
          <cell r="BT683" t="str">
            <v xml:space="preserve">  </v>
          </cell>
          <cell r="BU683">
            <v>34</v>
          </cell>
          <cell r="BV683" t="str">
            <v xml:space="preserve"> JUAN MANUEL URBAN DIAZ DE LEON </v>
          </cell>
          <cell r="BW683">
            <v>0</v>
          </cell>
          <cell r="BX683" t="str">
            <v xml:space="preserve"> MUNICIPIO </v>
          </cell>
          <cell r="BY683">
            <v>165203</v>
          </cell>
        </row>
        <row r="684">
          <cell r="A684">
            <v>55160</v>
          </cell>
          <cell r="B684" t="str">
            <v xml:space="preserve"> APORTACION PARA LA PURIFICADORA DE AGUA TEPANGO (COFINANCIAMIENTO) </v>
          </cell>
          <cell r="C684" t="str">
            <v xml:space="preserve"> ZACATLAN </v>
          </cell>
          <cell r="D684">
            <v>162</v>
          </cell>
          <cell r="E684" t="str">
            <v xml:space="preserve"> TEPANGO DE RODRIGUEZ </v>
          </cell>
          <cell r="F684" t="str">
            <v xml:space="preserve"> TF </v>
          </cell>
          <cell r="G684" t="str">
            <v xml:space="preserve"> FOMENTO A LA PRODUCCION Y PRODUCTIVIDAD </v>
          </cell>
          <cell r="H684">
            <v>6</v>
          </cell>
          <cell r="I684" t="str">
            <v xml:space="preserve"> FOMENTO A LA MICROEMPRESA </v>
          </cell>
          <cell r="J684" t="str">
            <v xml:space="preserve">  </v>
          </cell>
          <cell r="K684" t="str">
            <v xml:space="preserve"> FOMENTO A LA MICROEMPRESA </v>
          </cell>
          <cell r="L684" t="str">
            <v xml:space="preserve"> Rehabilitacion </v>
          </cell>
          <cell r="M684" t="str">
            <v xml:space="preserve"> AYUNTAMIENTO TEPANGO DE RODRIGUEZ </v>
          </cell>
          <cell r="N684">
            <v>1</v>
          </cell>
          <cell r="O684" t="str">
            <v xml:space="preserve"> TEPANGO DE RODRIGUEZ </v>
          </cell>
          <cell r="P684" t="str">
            <v xml:space="preserve"> DAOI-AS/2006-3755 </v>
          </cell>
          <cell r="Q684">
            <v>38849</v>
          </cell>
          <cell r="R684" t="str">
            <v xml:space="preserve"> SIERRA NORTE </v>
          </cell>
          <cell r="S684" t="str">
            <v xml:space="preserve"> TEPANGO DE RODRIGUEZ                </v>
          </cell>
          <cell r="T684">
            <v>0</v>
          </cell>
          <cell r="U684">
            <v>0</v>
          </cell>
          <cell r="V684">
            <v>60000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BA684">
            <v>6</v>
          </cell>
          <cell r="BB684">
            <v>0</v>
          </cell>
          <cell r="BC684">
            <v>0</v>
          </cell>
          <cell r="BD684" t="str">
            <v xml:space="preserve"> OBRA CON OFICIO ASIGNADO </v>
          </cell>
          <cell r="BE684" t="str">
            <v xml:space="preserve"> 06-DAOI-802-100159 </v>
          </cell>
          <cell r="BF684">
            <v>1</v>
          </cell>
          <cell r="BG684">
            <v>95</v>
          </cell>
          <cell r="BH684" t="str">
            <v xml:space="preserve"> LOTE DE EQUIPO </v>
          </cell>
          <cell r="BI684">
            <v>0</v>
          </cell>
          <cell r="BJ684">
            <v>0</v>
          </cell>
          <cell r="BK684" t="str">
            <v xml:space="preserve">  </v>
          </cell>
          <cell r="BL684">
            <v>0</v>
          </cell>
          <cell r="BM684">
            <v>0</v>
          </cell>
          <cell r="BN684" t="str">
            <v xml:space="preserve">  </v>
          </cell>
          <cell r="BO684">
            <v>0</v>
          </cell>
          <cell r="BP684">
            <v>0</v>
          </cell>
          <cell r="BQ684" t="str">
            <v xml:space="preserve">  </v>
          </cell>
          <cell r="BR684">
            <v>0</v>
          </cell>
          <cell r="BS684">
            <v>0</v>
          </cell>
          <cell r="BT684" t="str">
            <v xml:space="preserve">  </v>
          </cell>
          <cell r="BU684">
            <v>26</v>
          </cell>
          <cell r="BV684" t="str">
            <v xml:space="preserve"> JUAN TOMAS GONZALEZ VILLALBA </v>
          </cell>
          <cell r="BW684">
            <v>0</v>
          </cell>
          <cell r="BX684" t="str">
            <v xml:space="preserve"> MUNICIPIO </v>
          </cell>
          <cell r="BY684">
            <v>60000</v>
          </cell>
        </row>
        <row r="685">
          <cell r="A685">
            <v>55161</v>
          </cell>
          <cell r="B685" t="str">
            <v xml:space="preserve"> REHABILITACION DEL CAMINO E.C. VENTANILLA A CENTRO DE AHUATEPEC, 2DA ETAPA (DEL KM 3+000 AL 5+528) </v>
          </cell>
          <cell r="C685" t="str">
            <v xml:space="preserve"> TEHUACAN </v>
          </cell>
          <cell r="D685">
            <v>217</v>
          </cell>
          <cell r="E685" t="str">
            <v xml:space="preserve"> ZOQUITLAN </v>
          </cell>
          <cell r="F685" t="str">
            <v xml:space="preserve"> UB </v>
          </cell>
          <cell r="G685" t="str">
            <v xml:space="preserve"> CAMINOS RURALES </v>
          </cell>
          <cell r="H685">
            <v>1</v>
          </cell>
          <cell r="I685" t="str">
            <v xml:space="preserve"> RECONSTRUCCION </v>
          </cell>
          <cell r="J685" t="str">
            <v xml:space="preserve"> A </v>
          </cell>
          <cell r="K685" t="str">
            <v xml:space="preserve"> CAMINOS RURALES </v>
          </cell>
          <cell r="L685" t="str">
            <v xml:space="preserve"> Nueva </v>
          </cell>
          <cell r="M685" t="str">
            <v xml:space="preserve"> AYUNTAMIENTO ZOQUITLAN </v>
          </cell>
          <cell r="N685">
            <v>1</v>
          </cell>
          <cell r="O685" t="str">
            <v xml:space="preserve"> ZOQUITLAN </v>
          </cell>
          <cell r="P685" t="str">
            <v xml:space="preserve"> DAOI-AS/2006-3655 </v>
          </cell>
          <cell r="Q685">
            <v>38840</v>
          </cell>
          <cell r="R685" t="str">
            <v xml:space="preserve"> TEHUACÁN Y SIERRA NEGRA </v>
          </cell>
          <cell r="S685" t="str">
            <v xml:space="preserve"> ZOQUITLAN                           </v>
          </cell>
          <cell r="T685">
            <v>469066.27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BA685">
            <v>200</v>
          </cell>
          <cell r="BB685">
            <v>0</v>
          </cell>
          <cell r="BC685">
            <v>0</v>
          </cell>
          <cell r="BD685" t="str">
            <v xml:space="preserve"> OBRA CON OFICIO ASIGNADO </v>
          </cell>
          <cell r="BE685" t="str">
            <v xml:space="preserve"> 06-DAOI-802-100145 </v>
          </cell>
          <cell r="BF685">
            <v>2.5299999999999998</v>
          </cell>
          <cell r="BG685">
            <v>36</v>
          </cell>
          <cell r="BH685" t="str">
            <v xml:space="preserve"> KILOMETRO </v>
          </cell>
          <cell r="BI685">
            <v>0</v>
          </cell>
          <cell r="BJ685">
            <v>0</v>
          </cell>
          <cell r="BK685" t="str">
            <v xml:space="preserve">  </v>
          </cell>
          <cell r="BL685">
            <v>0</v>
          </cell>
          <cell r="BM685">
            <v>0</v>
          </cell>
          <cell r="BN685" t="str">
            <v xml:space="preserve">  </v>
          </cell>
          <cell r="BO685">
            <v>0</v>
          </cell>
          <cell r="BP685">
            <v>0</v>
          </cell>
          <cell r="BQ685" t="str">
            <v xml:space="preserve">  </v>
          </cell>
          <cell r="BR685">
            <v>0</v>
          </cell>
          <cell r="BS685">
            <v>0</v>
          </cell>
          <cell r="BT685" t="str">
            <v xml:space="preserve">  </v>
          </cell>
          <cell r="BU685">
            <v>34</v>
          </cell>
          <cell r="BV685" t="str">
            <v xml:space="preserve"> JUAN MANUEL URBAN DIAZ DE LEON </v>
          </cell>
          <cell r="BW685">
            <v>0</v>
          </cell>
          <cell r="BX685" t="str">
            <v xml:space="preserve"> MUNICIPIO </v>
          </cell>
          <cell r="BY685">
            <v>469066.27</v>
          </cell>
        </row>
        <row r="686">
          <cell r="A686">
            <v>55163</v>
          </cell>
          <cell r="B686" t="str">
            <v xml:space="preserve"> ADOQUINAMIENTO DE LA CALLE BAJA CALIFORNIA ENTRE 16 DE SEPTIEMBRE Y CARRETERA GUADALUPE VICTORIA. </v>
          </cell>
          <cell r="C686" t="str">
            <v xml:space="preserve"> TEHUACAN </v>
          </cell>
          <cell r="D686">
            <v>177</v>
          </cell>
          <cell r="E686" t="str">
            <v xml:space="preserve"> TLACOTEPEC DE BENITO JUAREZ </v>
          </cell>
          <cell r="F686" t="str">
            <v xml:space="preserve"> SF </v>
          </cell>
          <cell r="G686" t="str">
            <v xml:space="preserve"> PAVIMENTACION EN ZONAS POPULARES </v>
          </cell>
          <cell r="H686">
            <v>5</v>
          </cell>
          <cell r="I686" t="str">
            <v xml:space="preserve"> EMPEDRADO Y ADOQUINAMIENTO DE CALLES </v>
          </cell>
          <cell r="J686" t="str">
            <v xml:space="preserve">  </v>
          </cell>
          <cell r="K686" t="str">
            <v xml:space="preserve"> EMPEDRADO Y ADOQUINAMIENTO DE CALLES </v>
          </cell>
          <cell r="L686" t="str">
            <v xml:space="preserve"> Nueva </v>
          </cell>
          <cell r="M686" t="str">
            <v xml:space="preserve"> AYUNTAMIENTO TLACOTEPEC DE J. </v>
          </cell>
          <cell r="N686">
            <v>1</v>
          </cell>
          <cell r="O686" t="str">
            <v xml:space="preserve"> TLACOTEPEC DE BENITO JUAREZ </v>
          </cell>
          <cell r="P686" t="str">
            <v xml:space="preserve"> DAOI-AS/2006-3652 </v>
          </cell>
          <cell r="Q686">
            <v>38840</v>
          </cell>
          <cell r="R686" t="str">
            <v xml:space="preserve"> TEHUACÁN Y SIERRA NEGRA </v>
          </cell>
          <cell r="S686" t="str">
            <v xml:space="preserve"> TLACOTEPEC DE BENITO JUAREZ         </v>
          </cell>
          <cell r="T686">
            <v>718001.75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BA686">
            <v>850</v>
          </cell>
          <cell r="BB686">
            <v>0</v>
          </cell>
          <cell r="BC686">
            <v>0</v>
          </cell>
          <cell r="BD686" t="str">
            <v xml:space="preserve"> OBRA CON OFICIO ASIGNADO </v>
          </cell>
          <cell r="BE686" t="str">
            <v xml:space="preserve"> 06-DAOI-802-100145 </v>
          </cell>
          <cell r="BF686">
            <v>2312</v>
          </cell>
          <cell r="BG686">
            <v>42</v>
          </cell>
          <cell r="BH686" t="str">
            <v xml:space="preserve"> METRO CUADRADO </v>
          </cell>
          <cell r="BI686">
            <v>0</v>
          </cell>
          <cell r="BJ686">
            <v>0</v>
          </cell>
          <cell r="BK686" t="str">
            <v xml:space="preserve">  </v>
          </cell>
          <cell r="BL686">
            <v>0</v>
          </cell>
          <cell r="BM686">
            <v>0</v>
          </cell>
          <cell r="BN686" t="str">
            <v xml:space="preserve">  </v>
          </cell>
          <cell r="BO686">
            <v>0</v>
          </cell>
          <cell r="BP686">
            <v>0</v>
          </cell>
          <cell r="BQ686" t="str">
            <v xml:space="preserve">  </v>
          </cell>
          <cell r="BR686">
            <v>0</v>
          </cell>
          <cell r="BS686">
            <v>0</v>
          </cell>
          <cell r="BT686" t="str">
            <v xml:space="preserve">  </v>
          </cell>
          <cell r="BU686">
            <v>32</v>
          </cell>
          <cell r="BV686" t="str">
            <v xml:space="preserve"> VERONICA RODRIGUEZ SANCHEZ </v>
          </cell>
          <cell r="BW686">
            <v>0</v>
          </cell>
          <cell r="BX686" t="str">
            <v xml:space="preserve"> MUNICIPIO </v>
          </cell>
          <cell r="BY686">
            <v>718001.75</v>
          </cell>
        </row>
        <row r="687">
          <cell r="A687">
            <v>55164</v>
          </cell>
          <cell r="B687" t="str">
            <v xml:space="preserve"> ADQUISICION DE DOS VEHICULOS PARA SEGURIDAD PUBLICA MUNICIPAL </v>
          </cell>
          <cell r="C687" t="str">
            <v xml:space="preserve"> HUAHUCHINANGO </v>
          </cell>
          <cell r="D687">
            <v>86</v>
          </cell>
          <cell r="E687" t="str">
            <v xml:space="preserve"> JALPAN </v>
          </cell>
          <cell r="F687" t="str">
            <v xml:space="preserve"> SM </v>
          </cell>
          <cell r="G687" t="str">
            <v xml:space="preserve"> SEGURIDAD PUBLICA MUNICIPAL </v>
          </cell>
          <cell r="H687">
            <v>2</v>
          </cell>
          <cell r="I687" t="str">
            <v xml:space="preserve"> DOTACION Y/O MANTENIMIENTO DE EQUIPO </v>
          </cell>
          <cell r="J687" t="str">
            <v xml:space="preserve">  </v>
          </cell>
          <cell r="K687" t="str">
            <v xml:space="preserve"> DOTACION Y/O MANTENIMIENTO DE EQUIPO </v>
          </cell>
          <cell r="L687" t="str">
            <v xml:space="preserve"> Ampliacion </v>
          </cell>
          <cell r="M687" t="str">
            <v xml:space="preserve"> AYUNTAMIENTO JALPAN </v>
          </cell>
          <cell r="N687">
            <v>1</v>
          </cell>
          <cell r="O687" t="str">
            <v xml:space="preserve"> JALPAN </v>
          </cell>
          <cell r="P687" t="str">
            <v xml:space="preserve"> DAOI-AS/2006-3806 </v>
          </cell>
          <cell r="Q687">
            <v>38853</v>
          </cell>
          <cell r="R687" t="str">
            <v xml:space="preserve"> SIERRA NORTE </v>
          </cell>
          <cell r="S687" t="str">
            <v xml:space="preserve"> JALPAN                              </v>
          </cell>
          <cell r="T687">
            <v>0</v>
          </cell>
          <cell r="U687">
            <v>355000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BA687">
            <v>13700</v>
          </cell>
          <cell r="BB687">
            <v>0</v>
          </cell>
          <cell r="BC687">
            <v>0</v>
          </cell>
          <cell r="BD687" t="str">
            <v xml:space="preserve"> OBRA CON OFICIO ASIGNADO </v>
          </cell>
          <cell r="BE687" t="str">
            <v xml:space="preserve"> 06-DAOI-802-100163 </v>
          </cell>
          <cell r="BF687">
            <v>2</v>
          </cell>
          <cell r="BG687">
            <v>66</v>
          </cell>
          <cell r="BH687" t="str">
            <v xml:space="preserve"> VEHICULO </v>
          </cell>
          <cell r="BI687">
            <v>0</v>
          </cell>
          <cell r="BJ687">
            <v>0</v>
          </cell>
          <cell r="BK687" t="str">
            <v xml:space="preserve">  </v>
          </cell>
          <cell r="BL687">
            <v>0</v>
          </cell>
          <cell r="BM687">
            <v>0</v>
          </cell>
          <cell r="BN687" t="str">
            <v xml:space="preserve">  </v>
          </cell>
          <cell r="BO687">
            <v>0</v>
          </cell>
          <cell r="BP687">
            <v>0</v>
          </cell>
          <cell r="BQ687" t="str">
            <v xml:space="preserve">  </v>
          </cell>
          <cell r="BR687">
            <v>0</v>
          </cell>
          <cell r="BS687">
            <v>0</v>
          </cell>
          <cell r="BT687" t="str">
            <v xml:space="preserve">  </v>
          </cell>
          <cell r="BU687">
            <v>28</v>
          </cell>
          <cell r="BV687" t="str">
            <v xml:space="preserve"> JAVIER ORDUÑA GONZALEZ </v>
          </cell>
          <cell r="BW687">
            <v>0</v>
          </cell>
          <cell r="BX687" t="str">
            <v xml:space="preserve"> MUNICIPIO </v>
          </cell>
          <cell r="BY687">
            <v>355000</v>
          </cell>
        </row>
        <row r="688">
          <cell r="A688">
            <v>55165</v>
          </cell>
          <cell r="B688" t="str">
            <v xml:space="preserve"> CONSTRUCCION DE ADOQUINAMIENTO CALLE CHIHUAHUA ENTRE CALLE SANTA CRUZ Y BAJA CALIFORNIA. </v>
          </cell>
          <cell r="C688" t="str">
            <v xml:space="preserve"> TEHUACAN </v>
          </cell>
          <cell r="D688">
            <v>177</v>
          </cell>
          <cell r="E688" t="str">
            <v xml:space="preserve"> TLACOTEPEC DE BENITO JUAREZ </v>
          </cell>
          <cell r="F688" t="str">
            <v xml:space="preserve"> SF </v>
          </cell>
          <cell r="G688" t="str">
            <v xml:space="preserve"> PAVIMENTACION EN ZONAS POPULARES </v>
          </cell>
          <cell r="H688">
            <v>5</v>
          </cell>
          <cell r="I688" t="str">
            <v xml:space="preserve"> EMPEDRADO Y ADOQUINAMIENTO DE CALLES </v>
          </cell>
          <cell r="J688" t="str">
            <v xml:space="preserve">  </v>
          </cell>
          <cell r="K688" t="str">
            <v xml:space="preserve"> EMPEDRADO Y ADOQUINAMIENTO DE CALLES </v>
          </cell>
          <cell r="L688" t="str">
            <v xml:space="preserve"> Nueva </v>
          </cell>
          <cell r="M688" t="str">
            <v xml:space="preserve"> AYUNTAMIENTO TLACOTEPEC DE J. </v>
          </cell>
          <cell r="N688">
            <v>1</v>
          </cell>
          <cell r="O688" t="str">
            <v xml:space="preserve"> TLACOTEPEC DE BENITO JUAREZ </v>
          </cell>
          <cell r="P688" t="str">
            <v xml:space="preserve"> DAOI-AS/2006-3876 </v>
          </cell>
          <cell r="Q688">
            <v>38862</v>
          </cell>
          <cell r="R688" t="str">
            <v xml:space="preserve"> TEHUACÁN Y SIERRA NEGRA </v>
          </cell>
          <cell r="S688" t="str">
            <v xml:space="preserve"> TLACOTEPEC DE BENITO JUAREZ         </v>
          </cell>
          <cell r="T688">
            <v>0</v>
          </cell>
          <cell r="U688">
            <v>451277.87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BA688">
            <v>200</v>
          </cell>
          <cell r="BB688">
            <v>0</v>
          </cell>
          <cell r="BC688">
            <v>0</v>
          </cell>
          <cell r="BD688" t="str">
            <v xml:space="preserve"> OBRA CON OFICIO ASIGNADO </v>
          </cell>
          <cell r="BE688" t="str">
            <v xml:space="preserve"> 06-DAOI-802-100182 </v>
          </cell>
          <cell r="BF688">
            <v>1082</v>
          </cell>
          <cell r="BG688">
            <v>42</v>
          </cell>
          <cell r="BH688" t="str">
            <v xml:space="preserve"> METRO CUADRADO </v>
          </cell>
          <cell r="BI688">
            <v>0</v>
          </cell>
          <cell r="BJ688">
            <v>0</v>
          </cell>
          <cell r="BK688" t="str">
            <v xml:space="preserve">  </v>
          </cell>
          <cell r="BL688">
            <v>0</v>
          </cell>
          <cell r="BM688">
            <v>0</v>
          </cell>
          <cell r="BN688" t="str">
            <v xml:space="preserve">  </v>
          </cell>
          <cell r="BO688">
            <v>0</v>
          </cell>
          <cell r="BP688">
            <v>0</v>
          </cell>
          <cell r="BQ688" t="str">
            <v xml:space="preserve">  </v>
          </cell>
          <cell r="BR688">
            <v>0</v>
          </cell>
          <cell r="BS688">
            <v>0</v>
          </cell>
          <cell r="BT688" t="str">
            <v xml:space="preserve">  </v>
          </cell>
          <cell r="BU688">
            <v>31</v>
          </cell>
          <cell r="BV688" t="str">
            <v xml:space="preserve"> MARIA ILEANA VELAZQUEZ TAMARIZ </v>
          </cell>
          <cell r="BW688">
            <v>0</v>
          </cell>
          <cell r="BX688" t="str">
            <v xml:space="preserve"> MUNICIPIO </v>
          </cell>
          <cell r="BY688">
            <v>451277.87</v>
          </cell>
        </row>
        <row r="689">
          <cell r="A689">
            <v>55166</v>
          </cell>
          <cell r="B689" t="str">
            <v xml:space="preserve"> ADQUISICION DE CAMION RECOLECTOR DE BASURA </v>
          </cell>
          <cell r="C689" t="str">
            <v xml:space="preserve"> SAN PEDRO CHOLULA </v>
          </cell>
          <cell r="D689">
            <v>69</v>
          </cell>
          <cell r="E689" t="str">
            <v xml:space="preserve"> HUAQUECHULA </v>
          </cell>
          <cell r="F689" t="str">
            <v xml:space="preserve"> 3Z </v>
          </cell>
          <cell r="G689" t="str">
            <v xml:space="preserve"> REGULACION Y PRESERVACION ECOLOGICA </v>
          </cell>
          <cell r="H689">
            <v>4</v>
          </cell>
          <cell r="I689" t="str">
            <v xml:space="preserve"> ADQUISICIÓN DE CAMIÓN RECOLECTOR DE BASURA (SOLO BAJO APROBACIÓN DE SFDS) </v>
          </cell>
          <cell r="J689" t="str">
            <v xml:space="preserve"> E </v>
          </cell>
          <cell r="K689" t="str">
            <v xml:space="preserve"> ADQUISICIÓN DE CAMIÓN RECOLECTOR DE BASURA </v>
          </cell>
          <cell r="L689" t="str">
            <v xml:space="preserve"> Nueva </v>
          </cell>
          <cell r="M689" t="str">
            <v xml:space="preserve"> AYUNTAMIENTO HUAQUECHULA </v>
          </cell>
          <cell r="N689">
            <v>1</v>
          </cell>
          <cell r="O689" t="str">
            <v xml:space="preserve"> HUAQUECHULA </v>
          </cell>
          <cell r="P689" t="str">
            <v xml:space="preserve"> DAOI-AS/2006-4360 </v>
          </cell>
          <cell r="Q689">
            <v>38887</v>
          </cell>
          <cell r="R689" t="str">
            <v xml:space="preserve"> VALLE DE ATLIXCO Y MATAMOROS </v>
          </cell>
          <cell r="S689" t="str">
            <v xml:space="preserve"> HUAQUECHULA                         </v>
          </cell>
          <cell r="T689">
            <v>0</v>
          </cell>
          <cell r="U689">
            <v>815925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BA689">
            <v>1</v>
          </cell>
          <cell r="BB689">
            <v>0</v>
          </cell>
          <cell r="BC689">
            <v>0</v>
          </cell>
          <cell r="BD689" t="str">
            <v xml:space="preserve"> OBRA CON OFICIO ASIGNADO </v>
          </cell>
          <cell r="BE689" t="str">
            <v xml:space="preserve"> 06-DAOI-802-100228 </v>
          </cell>
          <cell r="BF689">
            <v>1</v>
          </cell>
          <cell r="BG689">
            <v>95</v>
          </cell>
          <cell r="BH689" t="str">
            <v xml:space="preserve"> LOTE DE EQUIPO </v>
          </cell>
          <cell r="BI689">
            <v>0</v>
          </cell>
          <cell r="BJ689">
            <v>0</v>
          </cell>
          <cell r="BK689" t="str">
            <v xml:space="preserve">  </v>
          </cell>
          <cell r="BL689">
            <v>0</v>
          </cell>
          <cell r="BM689">
            <v>0</v>
          </cell>
          <cell r="BN689" t="str">
            <v xml:space="preserve">  </v>
          </cell>
          <cell r="BO689">
            <v>0</v>
          </cell>
          <cell r="BP689">
            <v>0</v>
          </cell>
          <cell r="BQ689" t="str">
            <v xml:space="preserve">  </v>
          </cell>
          <cell r="BR689">
            <v>0</v>
          </cell>
          <cell r="BS689">
            <v>0</v>
          </cell>
          <cell r="BT689" t="str">
            <v xml:space="preserve">  </v>
          </cell>
          <cell r="BU689">
            <v>28</v>
          </cell>
          <cell r="BV689" t="str">
            <v xml:space="preserve"> JAVIER ORDUÑA GONZALEZ </v>
          </cell>
          <cell r="BW689">
            <v>0</v>
          </cell>
          <cell r="BX689" t="str">
            <v xml:space="preserve"> MUNICIPIO </v>
          </cell>
          <cell r="BY689">
            <v>815925</v>
          </cell>
        </row>
        <row r="690">
          <cell r="A690">
            <v>55167</v>
          </cell>
          <cell r="B690" t="str">
            <v xml:space="preserve"> ADQUISICION DE UNIFORMES PARA ELEMENTOS DE SEGURIDAD PUBLICA. </v>
          </cell>
          <cell r="C690" t="str">
            <v xml:space="preserve"> CIUDAD SERDAN </v>
          </cell>
          <cell r="D690">
            <v>23</v>
          </cell>
          <cell r="E690" t="str">
            <v xml:space="preserve"> ATZITZINTLA </v>
          </cell>
          <cell r="F690" t="str">
            <v xml:space="preserve"> SM </v>
          </cell>
          <cell r="G690" t="str">
            <v xml:space="preserve"> SEGURIDAD PUBLICA MUNICIPAL </v>
          </cell>
          <cell r="H690">
            <v>2</v>
          </cell>
          <cell r="I690" t="str">
            <v xml:space="preserve"> DOTACION Y/O MANTENIMIENTO DE EQUIPO </v>
          </cell>
          <cell r="J690" t="str">
            <v xml:space="preserve">  </v>
          </cell>
          <cell r="K690" t="str">
            <v xml:space="preserve"> DOTACION Y/O MANTENIMIENTO DE EQUIPO </v>
          </cell>
          <cell r="L690" t="str">
            <v xml:space="preserve"> Ampliacion </v>
          </cell>
          <cell r="M690" t="str">
            <v xml:space="preserve"> AYUNTAMIENTO ATZIZINTLA </v>
          </cell>
          <cell r="N690">
            <v>1</v>
          </cell>
          <cell r="O690" t="str">
            <v xml:space="preserve"> ATZITZINTLA </v>
          </cell>
          <cell r="P690" t="str">
            <v xml:space="preserve"> DAOI-AS/2006-3795 </v>
          </cell>
          <cell r="Q690">
            <v>38853</v>
          </cell>
          <cell r="R690" t="str">
            <v xml:space="preserve"> SERDÁN </v>
          </cell>
          <cell r="S690" t="str">
            <v xml:space="preserve"> ATZITZINTLA                         </v>
          </cell>
          <cell r="T690">
            <v>0</v>
          </cell>
          <cell r="U690">
            <v>29690.7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BA690">
            <v>8</v>
          </cell>
          <cell r="BB690">
            <v>0</v>
          </cell>
          <cell r="BC690">
            <v>0</v>
          </cell>
          <cell r="BD690" t="str">
            <v xml:space="preserve"> OBRA CON OFICIO ASIGNADO </v>
          </cell>
          <cell r="BE690" t="str">
            <v xml:space="preserve"> 06-DAOI-802-100163 </v>
          </cell>
          <cell r="BF690">
            <v>24</v>
          </cell>
          <cell r="BG690">
            <v>139</v>
          </cell>
          <cell r="BH690" t="str">
            <v xml:space="preserve"> EQUIPO DE SEGURIDAD </v>
          </cell>
          <cell r="BI690">
            <v>0</v>
          </cell>
          <cell r="BJ690">
            <v>0</v>
          </cell>
          <cell r="BK690" t="str">
            <v xml:space="preserve">  </v>
          </cell>
          <cell r="BL690">
            <v>0</v>
          </cell>
          <cell r="BM690">
            <v>0</v>
          </cell>
          <cell r="BN690" t="str">
            <v xml:space="preserve">  </v>
          </cell>
          <cell r="BO690">
            <v>0</v>
          </cell>
          <cell r="BP690">
            <v>0</v>
          </cell>
          <cell r="BQ690" t="str">
            <v xml:space="preserve">  </v>
          </cell>
          <cell r="BR690">
            <v>0</v>
          </cell>
          <cell r="BS690">
            <v>0</v>
          </cell>
          <cell r="BT690" t="str">
            <v xml:space="preserve">  </v>
          </cell>
          <cell r="BU690">
            <v>31</v>
          </cell>
          <cell r="BV690" t="str">
            <v xml:space="preserve"> MARIA ILEANA VELAZQUEZ TAMARIZ </v>
          </cell>
          <cell r="BW690">
            <v>0</v>
          </cell>
          <cell r="BX690" t="str">
            <v xml:space="preserve"> MUNICIPIO </v>
          </cell>
          <cell r="BY690">
            <v>29690.7</v>
          </cell>
        </row>
        <row r="691">
          <cell r="A691">
            <v>55168</v>
          </cell>
          <cell r="B691" t="str">
            <v xml:space="preserve"> PAVIMENTACION CON CONCRETO HIDRAULICO DE LA CALLE FRANCISCO I. MADERO </v>
          </cell>
          <cell r="C691" t="str">
            <v xml:space="preserve"> HUAHUCHINANGO </v>
          </cell>
          <cell r="D691">
            <v>197</v>
          </cell>
          <cell r="E691" t="str">
            <v xml:space="preserve"> XICOTEPEC </v>
          </cell>
          <cell r="F691" t="str">
            <v xml:space="preserve"> SF </v>
          </cell>
          <cell r="G691" t="str">
            <v xml:space="preserve"> PAVIMENTACION EN ZONAS POPULARES </v>
          </cell>
          <cell r="H691">
            <v>3</v>
          </cell>
          <cell r="I691" t="str">
            <v xml:space="preserve"> PAVIMENTACIÓN CON CONCRETO HIDRÁULICO </v>
          </cell>
          <cell r="J691" t="str">
            <v xml:space="preserve">  </v>
          </cell>
          <cell r="K691" t="str">
            <v xml:space="preserve"> PAVIMENTACIÓN CON CONCRETO HIDRÁULICO </v>
          </cell>
          <cell r="L691" t="str">
            <v xml:space="preserve"> Nueva </v>
          </cell>
          <cell r="M691" t="str">
            <v xml:space="preserve"> AYUNTAMIENTO XICOTEPEC </v>
          </cell>
          <cell r="N691">
            <v>29</v>
          </cell>
          <cell r="O691" t="str">
            <v xml:space="preserve"> VILLA AVILA CAMACHO (LA CEIBA) </v>
          </cell>
          <cell r="P691" t="str">
            <v xml:space="preserve"> DAOI-AS/2006-3697 </v>
          </cell>
          <cell r="Q691">
            <v>38845</v>
          </cell>
          <cell r="R691" t="str">
            <v xml:space="preserve"> SIERRA NORTE </v>
          </cell>
          <cell r="S691" t="str">
            <v xml:space="preserve"> XICOTEPEC                           </v>
          </cell>
          <cell r="T691">
            <v>0</v>
          </cell>
          <cell r="U691">
            <v>295998.11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BA691">
            <v>5930</v>
          </cell>
          <cell r="BB691">
            <v>0</v>
          </cell>
          <cell r="BC691">
            <v>0</v>
          </cell>
          <cell r="BD691" t="str">
            <v xml:space="preserve"> OBRA CON OFICIO ASIGNADO </v>
          </cell>
          <cell r="BE691" t="str">
            <v xml:space="preserve"> 06-DAOI-802-100151 </v>
          </cell>
          <cell r="BF691">
            <v>905.35</v>
          </cell>
          <cell r="BG691">
            <v>42</v>
          </cell>
          <cell r="BH691" t="str">
            <v xml:space="preserve"> METRO CUADRADO </v>
          </cell>
          <cell r="BI691">
            <v>0</v>
          </cell>
          <cell r="BJ691">
            <v>0</v>
          </cell>
          <cell r="BK691" t="str">
            <v xml:space="preserve">  </v>
          </cell>
          <cell r="BL691">
            <v>0</v>
          </cell>
          <cell r="BM691">
            <v>0</v>
          </cell>
          <cell r="BN691" t="str">
            <v xml:space="preserve">  </v>
          </cell>
          <cell r="BO691">
            <v>0</v>
          </cell>
          <cell r="BP691">
            <v>0</v>
          </cell>
          <cell r="BQ691" t="str">
            <v xml:space="preserve">  </v>
          </cell>
          <cell r="BR691">
            <v>0</v>
          </cell>
          <cell r="BS691">
            <v>0</v>
          </cell>
          <cell r="BT691" t="str">
            <v xml:space="preserve">  </v>
          </cell>
          <cell r="BU691">
            <v>31</v>
          </cell>
          <cell r="BV691" t="str">
            <v xml:space="preserve"> MARIA ILEANA VELAZQUEZ TAMARIZ </v>
          </cell>
          <cell r="BW691">
            <v>0</v>
          </cell>
          <cell r="BX691" t="str">
            <v xml:space="preserve"> MUNICIPIO </v>
          </cell>
          <cell r="BY691">
            <v>295998.11</v>
          </cell>
        </row>
        <row r="692">
          <cell r="A692">
            <v>55169</v>
          </cell>
          <cell r="B692" t="str">
            <v xml:space="preserve"> CONSTRUCCION DE CERCADO PERIMETRAL DEL SALON DE USOS MULTIPLES </v>
          </cell>
          <cell r="C692" t="str">
            <v xml:space="preserve"> HUAHUCHINANGO </v>
          </cell>
          <cell r="D692">
            <v>194</v>
          </cell>
          <cell r="E692" t="str">
            <v xml:space="preserve"> VENUSTIANO CARRANZA </v>
          </cell>
          <cell r="F692" t="str">
            <v xml:space="preserve"> SS </v>
          </cell>
          <cell r="G692" t="str">
            <v xml:space="preserve"> ASISTENCIA SOCIAL Y SERVICIOS COMUNITARIOS </v>
          </cell>
          <cell r="H692">
            <v>1</v>
          </cell>
          <cell r="I692" t="str">
            <v xml:space="preserve"> DESARROLLO COMUNITARIO </v>
          </cell>
          <cell r="J692" t="str">
            <v xml:space="preserve"> A </v>
          </cell>
          <cell r="K692" t="str">
            <v xml:space="preserve"> CONSTRUCCION </v>
          </cell>
          <cell r="L692" t="str">
            <v xml:space="preserve"> Nueva </v>
          </cell>
          <cell r="M692" t="str">
            <v xml:space="preserve"> AYUNTAMIENTO VENUSTIANO CARRANZA </v>
          </cell>
          <cell r="N692">
            <v>27</v>
          </cell>
          <cell r="O692" t="str">
            <v xml:space="preserve"> EL OJITE </v>
          </cell>
          <cell r="P692" t="str">
            <v xml:space="preserve"> DAOI-AS/2006-3661 </v>
          </cell>
          <cell r="Q692">
            <v>38840</v>
          </cell>
          <cell r="R692" t="str">
            <v xml:space="preserve"> SIERRA NORTE </v>
          </cell>
          <cell r="S692" t="str">
            <v xml:space="preserve"> VENUSTIANO CARRANZA                 </v>
          </cell>
          <cell r="T692">
            <v>0</v>
          </cell>
          <cell r="U692">
            <v>184978.43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BA692">
            <v>242</v>
          </cell>
          <cell r="BB692">
            <v>0</v>
          </cell>
          <cell r="BC692">
            <v>0</v>
          </cell>
          <cell r="BD692" t="str">
            <v xml:space="preserve"> OBRA CON OFICIO ASIGNADO </v>
          </cell>
          <cell r="BE692" t="str">
            <v xml:space="preserve"> 06-DAOI-802-100145 </v>
          </cell>
          <cell r="BF692">
            <v>1</v>
          </cell>
          <cell r="BG692">
            <v>77</v>
          </cell>
          <cell r="BH692" t="str">
            <v xml:space="preserve"> CERCA PERIMETRAL </v>
          </cell>
          <cell r="BI692">
            <v>0</v>
          </cell>
          <cell r="BJ692">
            <v>0</v>
          </cell>
          <cell r="BK692" t="str">
            <v xml:space="preserve">  </v>
          </cell>
          <cell r="BL692">
            <v>0</v>
          </cell>
          <cell r="BM692">
            <v>0</v>
          </cell>
          <cell r="BN692" t="str">
            <v xml:space="preserve">  </v>
          </cell>
          <cell r="BO692">
            <v>0</v>
          </cell>
          <cell r="BP692">
            <v>0</v>
          </cell>
          <cell r="BQ692" t="str">
            <v xml:space="preserve">  </v>
          </cell>
          <cell r="BR692">
            <v>0</v>
          </cell>
          <cell r="BS692">
            <v>0</v>
          </cell>
          <cell r="BT692" t="str">
            <v xml:space="preserve">  </v>
          </cell>
          <cell r="BU692">
            <v>31</v>
          </cell>
          <cell r="BV692" t="str">
            <v xml:space="preserve"> MARIA ILEANA VELAZQUEZ TAMARIZ </v>
          </cell>
          <cell r="BW692">
            <v>0</v>
          </cell>
          <cell r="BX692" t="str">
            <v xml:space="preserve"> MUNICIPIO </v>
          </cell>
          <cell r="BY692">
            <v>184978.43</v>
          </cell>
        </row>
        <row r="693">
          <cell r="A693">
            <v>55170</v>
          </cell>
          <cell r="B693" t="str">
            <v xml:space="preserve"> AMPLIACION DE DRENAJE SANITARIO SEGUNDA ETAPA (MICRORREGIONES). </v>
          </cell>
          <cell r="C693" t="str">
            <v xml:space="preserve"> CIUDAD SERDAN </v>
          </cell>
          <cell r="D693">
            <v>23</v>
          </cell>
          <cell r="E693" t="str">
            <v xml:space="preserve"> ATZITZINTLA </v>
          </cell>
          <cell r="F693" t="str">
            <v xml:space="preserve"> SD </v>
          </cell>
          <cell r="G693" t="str">
            <v xml:space="preserve"> ALCANTARILLADO SANITARIO </v>
          </cell>
          <cell r="H693">
            <v>2</v>
          </cell>
          <cell r="I693" t="str">
            <v xml:space="preserve"> AMPLIACION </v>
          </cell>
          <cell r="J693" t="str">
            <v xml:space="preserve">  </v>
          </cell>
          <cell r="K693" t="str">
            <v xml:space="preserve"> AMPLIACION </v>
          </cell>
          <cell r="L693" t="str">
            <v xml:space="preserve"> Nueva </v>
          </cell>
          <cell r="M693" t="str">
            <v xml:space="preserve"> AYUNTAMIENTO ATZIZINTLA </v>
          </cell>
          <cell r="N693">
            <v>8</v>
          </cell>
          <cell r="O693" t="str">
            <v xml:space="preserve"> TEXMALAQUILLA (SANTA CRUZ TEXMALAQUILLA) </v>
          </cell>
          <cell r="P693" t="str">
            <v xml:space="preserve"> DAOI-AS/2006-3638 </v>
          </cell>
          <cell r="Q693">
            <v>38840</v>
          </cell>
          <cell r="R693" t="str">
            <v xml:space="preserve"> SERDÁN </v>
          </cell>
          <cell r="S693" t="str">
            <v xml:space="preserve"> ATZITZINTLA                         </v>
          </cell>
          <cell r="T693">
            <v>454225.82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BA693">
            <v>810</v>
          </cell>
          <cell r="BB693">
            <v>0</v>
          </cell>
          <cell r="BC693">
            <v>0</v>
          </cell>
          <cell r="BD693" t="str">
            <v xml:space="preserve"> OBRA CON OFICIO ASIGNADO </v>
          </cell>
          <cell r="BE693" t="str">
            <v xml:space="preserve"> 06-DAOI-802-100145 </v>
          </cell>
          <cell r="BF693">
            <v>1</v>
          </cell>
          <cell r="BG693">
            <v>58</v>
          </cell>
          <cell r="BH693" t="str">
            <v xml:space="preserve"> SISTEMA </v>
          </cell>
          <cell r="BI693">
            <v>0</v>
          </cell>
          <cell r="BJ693">
            <v>0</v>
          </cell>
          <cell r="BK693" t="str">
            <v xml:space="preserve">  </v>
          </cell>
          <cell r="BL693">
            <v>0</v>
          </cell>
          <cell r="BM693">
            <v>0</v>
          </cell>
          <cell r="BN693" t="str">
            <v xml:space="preserve">  </v>
          </cell>
          <cell r="BO693">
            <v>0</v>
          </cell>
          <cell r="BP693">
            <v>0</v>
          </cell>
          <cell r="BQ693" t="str">
            <v xml:space="preserve">  </v>
          </cell>
          <cell r="BR693">
            <v>0</v>
          </cell>
          <cell r="BS693">
            <v>0</v>
          </cell>
          <cell r="BT693" t="str">
            <v xml:space="preserve">  </v>
          </cell>
          <cell r="BU693">
            <v>31</v>
          </cell>
          <cell r="BV693" t="str">
            <v xml:space="preserve"> MARIA ILEANA VELAZQUEZ TAMARIZ </v>
          </cell>
          <cell r="BW693">
            <v>0</v>
          </cell>
          <cell r="BX693" t="str">
            <v xml:space="preserve"> MUNICIPIO </v>
          </cell>
          <cell r="BY693">
            <v>454225.82</v>
          </cell>
        </row>
        <row r="694">
          <cell r="A694">
            <v>55171</v>
          </cell>
          <cell r="B694" t="str">
            <v xml:space="preserve"> AMPLIACION DE RED ELECTRICA EN LA CALLE TRES DE MAYO Y ENCINOS. </v>
          </cell>
          <cell r="C694" t="str">
            <v xml:space="preserve"> CIUDAD SERDAN </v>
          </cell>
          <cell r="D694">
            <v>45</v>
          </cell>
          <cell r="E694" t="str">
            <v xml:space="preserve"> CHALCHICOMULA DE SESMA </v>
          </cell>
          <cell r="F694" t="str">
            <v xml:space="preserve"> SG </v>
          </cell>
          <cell r="G694" t="str">
            <v xml:space="preserve"> ELECTRIFICACION </v>
          </cell>
          <cell r="H694">
            <v>2</v>
          </cell>
          <cell r="I694" t="str">
            <v xml:space="preserve"> AMPLIACION </v>
          </cell>
          <cell r="J694" t="str">
            <v xml:space="preserve">  </v>
          </cell>
          <cell r="K694" t="str">
            <v xml:space="preserve"> AMPLIACION </v>
          </cell>
          <cell r="L694" t="str">
            <v xml:space="preserve"> Nueva </v>
          </cell>
          <cell r="M694" t="str">
            <v xml:space="preserve"> AYUNTAMIENTO CHALCHICOMULA DE SESMA </v>
          </cell>
          <cell r="N694">
            <v>11</v>
          </cell>
          <cell r="O694" t="str">
            <v xml:space="preserve"> JESUS NAZARENO (RANCHO NUEVO) </v>
          </cell>
          <cell r="P694" t="str">
            <v xml:space="preserve"> DAOI-AS/2006-3635 </v>
          </cell>
          <cell r="Q694">
            <v>38840</v>
          </cell>
          <cell r="R694" t="str">
            <v xml:space="preserve"> SERDÁN </v>
          </cell>
          <cell r="S694" t="str">
            <v xml:space="preserve"> CHALCHICOMULA DE SESMA              </v>
          </cell>
          <cell r="T694">
            <v>0</v>
          </cell>
          <cell r="U694">
            <v>108226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BA694">
            <v>15</v>
          </cell>
          <cell r="BB694">
            <v>0</v>
          </cell>
          <cell r="BC694">
            <v>0</v>
          </cell>
          <cell r="BD694" t="str">
            <v xml:space="preserve"> OBRA CON OFICIO ASIGNADO </v>
          </cell>
          <cell r="BE694" t="str">
            <v xml:space="preserve"> 06-DAOI-802-100145 </v>
          </cell>
          <cell r="BF694">
            <v>5</v>
          </cell>
          <cell r="BG694">
            <v>54</v>
          </cell>
          <cell r="BH694" t="str">
            <v xml:space="preserve"> POSTE </v>
          </cell>
          <cell r="BI694">
            <v>0</v>
          </cell>
          <cell r="BJ694">
            <v>0</v>
          </cell>
          <cell r="BK694" t="str">
            <v xml:space="preserve">  </v>
          </cell>
          <cell r="BL694">
            <v>0</v>
          </cell>
          <cell r="BM694">
            <v>0</v>
          </cell>
          <cell r="BN694" t="str">
            <v xml:space="preserve">  </v>
          </cell>
          <cell r="BO694">
            <v>0</v>
          </cell>
          <cell r="BP694">
            <v>0</v>
          </cell>
          <cell r="BQ694" t="str">
            <v xml:space="preserve">  </v>
          </cell>
          <cell r="BR694">
            <v>0</v>
          </cell>
          <cell r="BS694">
            <v>0</v>
          </cell>
          <cell r="BT694" t="str">
            <v xml:space="preserve">  </v>
          </cell>
          <cell r="BU694">
            <v>28</v>
          </cell>
          <cell r="BV694" t="str">
            <v xml:space="preserve"> JAVIER ORDUÑA GONZALEZ </v>
          </cell>
          <cell r="BW694">
            <v>0</v>
          </cell>
          <cell r="BX694" t="str">
            <v xml:space="preserve"> MUNICIPIO </v>
          </cell>
          <cell r="BY694">
            <v>108226</v>
          </cell>
        </row>
        <row r="695">
          <cell r="A695">
            <v>55173</v>
          </cell>
          <cell r="B695" t="str">
            <v xml:space="preserve"> AMPLIACION DE RED ELECTRICA EN LA PRIVADA DE LA 2 SUR (EJECUTA C.F.E.). </v>
          </cell>
          <cell r="C695" t="str">
            <v xml:space="preserve"> CIUDAD SERDAN </v>
          </cell>
          <cell r="D695">
            <v>45</v>
          </cell>
          <cell r="E695" t="str">
            <v xml:space="preserve"> CHALCHICOMULA DE SESMA </v>
          </cell>
          <cell r="F695" t="str">
            <v xml:space="preserve"> SG </v>
          </cell>
          <cell r="G695" t="str">
            <v xml:space="preserve"> ELECTRIFICACION </v>
          </cell>
          <cell r="H695">
            <v>2</v>
          </cell>
          <cell r="I695" t="str">
            <v xml:space="preserve"> AMPLIACION </v>
          </cell>
          <cell r="J695" t="str">
            <v xml:space="preserve">  </v>
          </cell>
          <cell r="K695" t="str">
            <v xml:space="preserve"> AMPLIACION </v>
          </cell>
          <cell r="L695" t="str">
            <v xml:space="preserve"> Nueva </v>
          </cell>
          <cell r="M695" t="str">
            <v xml:space="preserve"> AYUNTAMIENTO CHALCHICOMULA DE SESMA </v>
          </cell>
          <cell r="N695">
            <v>1</v>
          </cell>
          <cell r="O695" t="str">
            <v xml:space="preserve"> CIUDAD SERDAN </v>
          </cell>
          <cell r="P695" t="str">
            <v xml:space="preserve"> DAOI-AS/2006-3635 </v>
          </cell>
          <cell r="Q695">
            <v>38840</v>
          </cell>
          <cell r="R695" t="str">
            <v xml:space="preserve"> SERDÁN </v>
          </cell>
          <cell r="S695" t="str">
            <v xml:space="preserve"> CHALCHICOMULA DE SESMA              </v>
          </cell>
          <cell r="T695">
            <v>0</v>
          </cell>
          <cell r="U695">
            <v>85827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BA695">
            <v>20</v>
          </cell>
          <cell r="BB695">
            <v>0</v>
          </cell>
          <cell r="BC695">
            <v>0</v>
          </cell>
          <cell r="BD695" t="str">
            <v xml:space="preserve"> OBRA CON OFICIO ASIGNADO </v>
          </cell>
          <cell r="BE695" t="str">
            <v xml:space="preserve"> 06-DAOI-802-100145 </v>
          </cell>
          <cell r="BF695">
            <v>5</v>
          </cell>
          <cell r="BG695">
            <v>54</v>
          </cell>
          <cell r="BH695" t="str">
            <v xml:space="preserve"> POSTE </v>
          </cell>
          <cell r="BI695">
            <v>0</v>
          </cell>
          <cell r="BJ695">
            <v>0</v>
          </cell>
          <cell r="BK695" t="str">
            <v xml:space="preserve">  </v>
          </cell>
          <cell r="BL695">
            <v>0</v>
          </cell>
          <cell r="BM695">
            <v>0</v>
          </cell>
          <cell r="BN695" t="str">
            <v xml:space="preserve">  </v>
          </cell>
          <cell r="BO695">
            <v>0</v>
          </cell>
          <cell r="BP695">
            <v>0</v>
          </cell>
          <cell r="BQ695" t="str">
            <v xml:space="preserve">  </v>
          </cell>
          <cell r="BR695">
            <v>0</v>
          </cell>
          <cell r="BS695">
            <v>0</v>
          </cell>
          <cell r="BT695" t="str">
            <v xml:space="preserve">  </v>
          </cell>
          <cell r="BU695">
            <v>34</v>
          </cell>
          <cell r="BV695" t="str">
            <v xml:space="preserve"> JUAN MANUEL URBAN DIAZ DE LEON </v>
          </cell>
          <cell r="BW695">
            <v>0</v>
          </cell>
          <cell r="BX695" t="str">
            <v xml:space="preserve"> MUNICIPIO </v>
          </cell>
          <cell r="BY695">
            <v>85827</v>
          </cell>
        </row>
        <row r="696">
          <cell r="A696">
            <v>55174</v>
          </cell>
          <cell r="B696" t="str">
            <v xml:space="preserve"> CONSTRUCCION DE BARDA PERIMETRAL </v>
          </cell>
          <cell r="C696" t="str">
            <v xml:space="preserve"> IZUCAR DE MATAMOROS </v>
          </cell>
          <cell r="D696">
            <v>81</v>
          </cell>
          <cell r="E696" t="str">
            <v xml:space="preserve"> IXCAMILPA DE GUERRERO </v>
          </cell>
          <cell r="F696" t="str">
            <v xml:space="preserve"> SS </v>
          </cell>
          <cell r="G696" t="str">
            <v xml:space="preserve"> ASISTENCIA SOCIAL Y SERVICIOS COMUNITARIOS </v>
          </cell>
          <cell r="H696">
            <v>1</v>
          </cell>
          <cell r="I696" t="str">
            <v xml:space="preserve"> DESARROLLO COMUNITARIO </v>
          </cell>
          <cell r="J696" t="str">
            <v xml:space="preserve"> A </v>
          </cell>
          <cell r="K696" t="str">
            <v xml:space="preserve"> CONSTRUCCION </v>
          </cell>
          <cell r="L696" t="str">
            <v xml:space="preserve"> Nueva </v>
          </cell>
          <cell r="M696" t="str">
            <v xml:space="preserve"> AYUNTAMIENTO IXCAMILPA DE GUERRERO </v>
          </cell>
          <cell r="N696">
            <v>10</v>
          </cell>
          <cell r="O696" t="str">
            <v xml:space="preserve"> SAN MIGUEL AHUELITLALPAN </v>
          </cell>
          <cell r="P696" t="str">
            <v xml:space="preserve"> DAOI-AS/2006-3675 </v>
          </cell>
          <cell r="Q696">
            <v>38840</v>
          </cell>
          <cell r="R696" t="str">
            <v xml:space="preserve"> MIXTECA </v>
          </cell>
          <cell r="S696" t="str">
            <v xml:space="preserve"> IXCAMILPA DE GUERRERO               </v>
          </cell>
          <cell r="T696">
            <v>183532.83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BA696">
            <v>350</v>
          </cell>
          <cell r="BB696">
            <v>0</v>
          </cell>
          <cell r="BC696">
            <v>0</v>
          </cell>
          <cell r="BD696" t="str">
            <v xml:space="preserve"> OBRA CON OFICIO ASIGNADO </v>
          </cell>
          <cell r="BE696" t="str">
            <v xml:space="preserve"> 06-DAOI-802-100148 </v>
          </cell>
          <cell r="BF696">
            <v>1</v>
          </cell>
          <cell r="BG696">
            <v>77</v>
          </cell>
          <cell r="BH696" t="str">
            <v xml:space="preserve"> CERCA PERIMETRAL </v>
          </cell>
          <cell r="BI696">
            <v>0</v>
          </cell>
          <cell r="BJ696">
            <v>0</v>
          </cell>
          <cell r="BK696" t="str">
            <v xml:space="preserve">  </v>
          </cell>
          <cell r="BL696">
            <v>0</v>
          </cell>
          <cell r="BM696">
            <v>0</v>
          </cell>
          <cell r="BN696" t="str">
            <v xml:space="preserve">  </v>
          </cell>
          <cell r="BO696">
            <v>0</v>
          </cell>
          <cell r="BP696">
            <v>0</v>
          </cell>
          <cell r="BQ696" t="str">
            <v xml:space="preserve">  </v>
          </cell>
          <cell r="BR696">
            <v>0</v>
          </cell>
          <cell r="BS696">
            <v>0</v>
          </cell>
          <cell r="BT696" t="str">
            <v xml:space="preserve">  </v>
          </cell>
          <cell r="BU696">
            <v>31</v>
          </cell>
          <cell r="BV696" t="str">
            <v xml:space="preserve"> MARIA ILEANA VELAZQUEZ TAMARIZ </v>
          </cell>
          <cell r="BW696">
            <v>0</v>
          </cell>
          <cell r="BX696" t="str">
            <v xml:space="preserve"> MUNICIPIO </v>
          </cell>
          <cell r="BY696">
            <v>183532.83</v>
          </cell>
        </row>
        <row r="697">
          <cell r="A697">
            <v>55175</v>
          </cell>
          <cell r="B697" t="str">
            <v xml:space="preserve"> TERMINACION DE LA BIBLIOTECA </v>
          </cell>
          <cell r="C697" t="str">
            <v xml:space="preserve"> TEPEACA </v>
          </cell>
          <cell r="D697">
            <v>193</v>
          </cell>
          <cell r="E697" t="str">
            <v xml:space="preserve"> TZICATLACOYAN </v>
          </cell>
          <cell r="F697" t="str">
            <v xml:space="preserve"> SS </v>
          </cell>
          <cell r="G697" t="str">
            <v xml:space="preserve"> ASISTENCIA SOCIAL Y SERVICIOS COMUNITARIOS </v>
          </cell>
          <cell r="H697">
            <v>1</v>
          </cell>
          <cell r="I697" t="str">
            <v xml:space="preserve"> DESARROLLO COMUNITARIO </v>
          </cell>
          <cell r="J697" t="str">
            <v xml:space="preserve"> A </v>
          </cell>
          <cell r="K697" t="str">
            <v xml:space="preserve"> CONSTRUCCION </v>
          </cell>
          <cell r="L697" t="str">
            <v xml:space="preserve"> Nueva </v>
          </cell>
          <cell r="M697" t="str">
            <v xml:space="preserve"> AYUNTAMIENTO TZICATLACOYAN </v>
          </cell>
          <cell r="N697">
            <v>1</v>
          </cell>
          <cell r="O697" t="str">
            <v xml:space="preserve"> TZICATLACOYAN </v>
          </cell>
          <cell r="P697" t="str">
            <v xml:space="preserve"> DAOI-AS/2006-3667 </v>
          </cell>
          <cell r="Q697">
            <v>38840</v>
          </cell>
          <cell r="R697" t="str">
            <v xml:space="preserve"> MIXTECA </v>
          </cell>
          <cell r="S697" t="str">
            <v xml:space="preserve"> TZICATLACOYAN                       </v>
          </cell>
          <cell r="T697">
            <v>0</v>
          </cell>
          <cell r="U697">
            <v>0</v>
          </cell>
          <cell r="V697">
            <v>44727.42</v>
          </cell>
          <cell r="W697">
            <v>203764.55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BA697">
            <v>2000</v>
          </cell>
          <cell r="BB697">
            <v>0</v>
          </cell>
          <cell r="BC697">
            <v>0</v>
          </cell>
          <cell r="BD697" t="str">
            <v xml:space="preserve"> OBRA CON OFICIO ASIGNADO </v>
          </cell>
          <cell r="BE697" t="str">
            <v xml:space="preserve"> 06-DAOI-802-100145 </v>
          </cell>
          <cell r="BF697">
            <v>1</v>
          </cell>
          <cell r="BG697">
            <v>70</v>
          </cell>
          <cell r="BH697" t="str">
            <v xml:space="preserve"> BIBLIOTECA </v>
          </cell>
          <cell r="BI697">
            <v>0</v>
          </cell>
          <cell r="BJ697">
            <v>0</v>
          </cell>
          <cell r="BK697" t="str">
            <v xml:space="preserve">  </v>
          </cell>
          <cell r="BL697">
            <v>0</v>
          </cell>
          <cell r="BM697">
            <v>0</v>
          </cell>
          <cell r="BN697" t="str">
            <v xml:space="preserve">  </v>
          </cell>
          <cell r="BO697">
            <v>0</v>
          </cell>
          <cell r="BP697">
            <v>0</v>
          </cell>
          <cell r="BQ697" t="str">
            <v xml:space="preserve">  </v>
          </cell>
          <cell r="BR697">
            <v>0</v>
          </cell>
          <cell r="BS697">
            <v>0</v>
          </cell>
          <cell r="BT697" t="str">
            <v xml:space="preserve">  </v>
          </cell>
          <cell r="BU697">
            <v>28</v>
          </cell>
          <cell r="BV697" t="str">
            <v xml:space="preserve"> JAVIER ORDUÑA GONZALEZ </v>
          </cell>
          <cell r="BW697">
            <v>0</v>
          </cell>
          <cell r="BX697" t="str">
            <v xml:space="preserve"> MUNICIPIO </v>
          </cell>
          <cell r="BY697">
            <v>248491.96999999997</v>
          </cell>
        </row>
        <row r="698">
          <cell r="A698">
            <v>55177</v>
          </cell>
          <cell r="B698" t="str">
            <v xml:space="preserve"> PAVIMENTACION DE LA CALLE 11 NORTE </v>
          </cell>
          <cell r="C698" t="str">
            <v xml:space="preserve"> IZUCAR DE MATAMOROS </v>
          </cell>
          <cell r="D698">
            <v>81</v>
          </cell>
          <cell r="E698" t="str">
            <v xml:space="preserve"> IXCAMILPA DE GUERRERO </v>
          </cell>
          <cell r="F698" t="str">
            <v xml:space="preserve"> SF </v>
          </cell>
          <cell r="G698" t="str">
            <v xml:space="preserve"> PAVIMENTACION EN ZONAS POPULARES </v>
          </cell>
          <cell r="H698">
            <v>3</v>
          </cell>
          <cell r="I698" t="str">
            <v xml:space="preserve"> PAVIMENTACIÓN CON CONCRETO HIDRÁULICO </v>
          </cell>
          <cell r="J698" t="str">
            <v xml:space="preserve">  </v>
          </cell>
          <cell r="K698" t="str">
            <v xml:space="preserve"> PAVIMENTACIÓN CON CONCRETO HIDRÁULICO </v>
          </cell>
          <cell r="L698" t="str">
            <v xml:space="preserve"> Nueva </v>
          </cell>
          <cell r="M698" t="str">
            <v xml:space="preserve"> AYUNTAMIENTO IXCAMILPA DE GUERRERO </v>
          </cell>
          <cell r="N698">
            <v>1</v>
          </cell>
          <cell r="O698" t="str">
            <v xml:space="preserve"> IXCAMILPA </v>
          </cell>
          <cell r="P698" t="str">
            <v xml:space="preserve"> DAOI-AS/2006-3675 </v>
          </cell>
          <cell r="Q698">
            <v>38840</v>
          </cell>
          <cell r="R698" t="str">
            <v xml:space="preserve"> MIXTECA </v>
          </cell>
          <cell r="S698" t="str">
            <v xml:space="preserve"> IXCAMILPA DE GUERRERO               </v>
          </cell>
          <cell r="T698">
            <v>428225.6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BA698">
            <v>1250</v>
          </cell>
          <cell r="BB698">
            <v>0</v>
          </cell>
          <cell r="BC698">
            <v>0</v>
          </cell>
          <cell r="BD698" t="str">
            <v xml:space="preserve"> OBRA CON OFICIO ASIGNADO </v>
          </cell>
          <cell r="BE698" t="str">
            <v xml:space="preserve"> 06-DAOI-802-100148 </v>
          </cell>
          <cell r="BF698">
            <v>1075.01</v>
          </cell>
          <cell r="BG698">
            <v>42</v>
          </cell>
          <cell r="BH698" t="str">
            <v xml:space="preserve"> METRO CUADRADO </v>
          </cell>
          <cell r="BI698">
            <v>0</v>
          </cell>
          <cell r="BJ698">
            <v>0</v>
          </cell>
          <cell r="BK698" t="str">
            <v xml:space="preserve">  </v>
          </cell>
          <cell r="BL698">
            <v>0</v>
          </cell>
          <cell r="BM698">
            <v>0</v>
          </cell>
          <cell r="BN698" t="str">
            <v xml:space="preserve">  </v>
          </cell>
          <cell r="BO698">
            <v>0</v>
          </cell>
          <cell r="BP698">
            <v>0</v>
          </cell>
          <cell r="BQ698" t="str">
            <v xml:space="preserve">  </v>
          </cell>
          <cell r="BR698">
            <v>0</v>
          </cell>
          <cell r="BS698">
            <v>0</v>
          </cell>
          <cell r="BT698" t="str">
            <v xml:space="preserve">  </v>
          </cell>
          <cell r="BU698">
            <v>26</v>
          </cell>
          <cell r="BV698" t="str">
            <v xml:space="preserve"> JUAN TOMAS GONZALEZ VILLALBA </v>
          </cell>
          <cell r="BW698">
            <v>0</v>
          </cell>
          <cell r="BX698" t="str">
            <v xml:space="preserve"> MUNICIPIO </v>
          </cell>
          <cell r="BY698">
            <v>428225.6</v>
          </cell>
        </row>
        <row r="699">
          <cell r="A699">
            <v>55178</v>
          </cell>
          <cell r="B699" t="str">
            <v xml:space="preserve"> AMPLIACION DE ALCANTARILLADO SANITARIO PARA DELEGACION REGIONAL DE JUSTICIA. </v>
          </cell>
          <cell r="C699" t="str">
            <v xml:space="preserve"> CIUDAD SERDAN </v>
          </cell>
          <cell r="D699">
            <v>45</v>
          </cell>
          <cell r="E699" t="str">
            <v xml:space="preserve"> CHALCHICOMULA DE SESMA </v>
          </cell>
          <cell r="F699" t="str">
            <v xml:space="preserve"> SD </v>
          </cell>
          <cell r="G699" t="str">
            <v xml:space="preserve"> ALCANTARILLADO SANITARIO </v>
          </cell>
          <cell r="H699">
            <v>2</v>
          </cell>
          <cell r="I699" t="str">
            <v xml:space="preserve"> AMPLIACION </v>
          </cell>
          <cell r="J699" t="str">
            <v xml:space="preserve">  </v>
          </cell>
          <cell r="K699" t="str">
            <v xml:space="preserve"> AMPLIACION </v>
          </cell>
          <cell r="L699" t="str">
            <v xml:space="preserve"> Nueva </v>
          </cell>
          <cell r="M699" t="str">
            <v xml:space="preserve"> AYUNTAMIENTO CHALCHICOMULA DE SESMA </v>
          </cell>
          <cell r="N699">
            <v>1</v>
          </cell>
          <cell r="O699" t="str">
            <v xml:space="preserve"> CIUDAD SERDAN </v>
          </cell>
          <cell r="P699" t="str">
            <v xml:space="preserve"> DAOI-AS/2006-3635 </v>
          </cell>
          <cell r="Q699">
            <v>38840</v>
          </cell>
          <cell r="R699" t="str">
            <v xml:space="preserve"> SERDÁN </v>
          </cell>
          <cell r="S699" t="str">
            <v xml:space="preserve"> CHALCHICOMULA DE SESMA              </v>
          </cell>
          <cell r="T699">
            <v>413666.59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BA699">
            <v>187</v>
          </cell>
          <cell r="BB699">
            <v>0</v>
          </cell>
          <cell r="BC699">
            <v>0</v>
          </cell>
          <cell r="BD699" t="str">
            <v xml:space="preserve"> OBRA CON OFICIO ASIGNADO </v>
          </cell>
          <cell r="BE699" t="str">
            <v xml:space="preserve"> 06-DAOI-802-100145 </v>
          </cell>
          <cell r="BF699">
            <v>717</v>
          </cell>
          <cell r="BG699">
            <v>44</v>
          </cell>
          <cell r="BH699" t="str">
            <v xml:space="preserve"> METRO LINEAL </v>
          </cell>
          <cell r="BI699">
            <v>0</v>
          </cell>
          <cell r="BJ699">
            <v>0</v>
          </cell>
          <cell r="BK699" t="str">
            <v xml:space="preserve">  </v>
          </cell>
          <cell r="BL699">
            <v>0</v>
          </cell>
          <cell r="BM699">
            <v>0</v>
          </cell>
          <cell r="BN699" t="str">
            <v xml:space="preserve">  </v>
          </cell>
          <cell r="BO699">
            <v>0</v>
          </cell>
          <cell r="BP699">
            <v>0</v>
          </cell>
          <cell r="BQ699" t="str">
            <v xml:space="preserve">  </v>
          </cell>
          <cell r="BR699">
            <v>0</v>
          </cell>
          <cell r="BS699">
            <v>0</v>
          </cell>
          <cell r="BT699" t="str">
            <v xml:space="preserve">  </v>
          </cell>
          <cell r="BU699">
            <v>31</v>
          </cell>
          <cell r="BV699" t="str">
            <v xml:space="preserve"> MARIA ILEANA VELAZQUEZ TAMARIZ </v>
          </cell>
          <cell r="BW699">
            <v>0</v>
          </cell>
          <cell r="BX699" t="str">
            <v xml:space="preserve"> MUNICIPIO </v>
          </cell>
          <cell r="BY699">
            <v>413666.59</v>
          </cell>
        </row>
        <row r="700">
          <cell r="A700">
            <v>55179</v>
          </cell>
          <cell r="B700" t="str">
            <v xml:space="preserve"> AMPLIACION DE ALCANTARILLADO SANITARIO EN LA CALLE 5 ORIENTE ENTRE 6 NORTE Y CARRETERA. </v>
          </cell>
          <cell r="C700" t="str">
            <v xml:space="preserve"> CIUDAD SERDAN </v>
          </cell>
          <cell r="D700">
            <v>45</v>
          </cell>
          <cell r="E700" t="str">
            <v xml:space="preserve"> CHALCHICOMULA DE SESMA </v>
          </cell>
          <cell r="F700" t="str">
            <v xml:space="preserve"> SD </v>
          </cell>
          <cell r="G700" t="str">
            <v xml:space="preserve"> ALCANTARILLADO SANITARIO </v>
          </cell>
          <cell r="H700">
            <v>2</v>
          </cell>
          <cell r="I700" t="str">
            <v xml:space="preserve"> AMPLIACION </v>
          </cell>
          <cell r="J700" t="str">
            <v xml:space="preserve">  </v>
          </cell>
          <cell r="K700" t="str">
            <v xml:space="preserve"> AMPLIACION </v>
          </cell>
          <cell r="L700" t="str">
            <v xml:space="preserve"> Nueva </v>
          </cell>
          <cell r="M700" t="str">
            <v xml:space="preserve"> AYUNTAMIENTO CHALCHICOMULA DE SESMA </v>
          </cell>
          <cell r="N700">
            <v>1</v>
          </cell>
          <cell r="O700" t="str">
            <v xml:space="preserve"> CIUDAD SERDAN </v>
          </cell>
          <cell r="P700" t="str">
            <v xml:space="preserve"> DAOI-AS/2006-3635 </v>
          </cell>
          <cell r="Q700">
            <v>38840</v>
          </cell>
          <cell r="R700" t="str">
            <v xml:space="preserve"> SERDÁN </v>
          </cell>
          <cell r="S700" t="str">
            <v xml:space="preserve"> CHALCHICOMULA DE SESMA              </v>
          </cell>
          <cell r="T700">
            <v>149018.22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BA700">
            <v>90</v>
          </cell>
          <cell r="BB700">
            <v>0</v>
          </cell>
          <cell r="BC700">
            <v>0</v>
          </cell>
          <cell r="BD700" t="str">
            <v xml:space="preserve"> OBRA CON OFICIO ASIGNADO </v>
          </cell>
          <cell r="BE700" t="str">
            <v xml:space="preserve"> 06-DAOI-802-100145 </v>
          </cell>
          <cell r="BF700">
            <v>153.87</v>
          </cell>
          <cell r="BG700">
            <v>44</v>
          </cell>
          <cell r="BH700" t="str">
            <v xml:space="preserve"> METRO LINEAL </v>
          </cell>
          <cell r="BI700">
            <v>0</v>
          </cell>
          <cell r="BJ700">
            <v>0</v>
          </cell>
          <cell r="BK700" t="str">
            <v xml:space="preserve">  </v>
          </cell>
          <cell r="BL700">
            <v>0</v>
          </cell>
          <cell r="BM700">
            <v>0</v>
          </cell>
          <cell r="BN700" t="str">
            <v xml:space="preserve">  </v>
          </cell>
          <cell r="BO700">
            <v>0</v>
          </cell>
          <cell r="BP700">
            <v>0</v>
          </cell>
          <cell r="BQ700" t="str">
            <v xml:space="preserve">  </v>
          </cell>
          <cell r="BR700">
            <v>0</v>
          </cell>
          <cell r="BS700">
            <v>0</v>
          </cell>
          <cell r="BT700" t="str">
            <v xml:space="preserve">  </v>
          </cell>
          <cell r="BU700">
            <v>32</v>
          </cell>
          <cell r="BV700" t="str">
            <v xml:space="preserve"> VERONICA RODRIGUEZ SANCHEZ </v>
          </cell>
          <cell r="BW700">
            <v>0</v>
          </cell>
          <cell r="BX700" t="str">
            <v xml:space="preserve"> MUNICIPIO </v>
          </cell>
          <cell r="BY700">
            <v>149018.22</v>
          </cell>
        </row>
        <row r="701">
          <cell r="A701">
            <v>55180</v>
          </cell>
          <cell r="B701" t="str">
            <v xml:space="preserve"> PAVIMENTACION DE LA CALLE CAMINO A TOLTECAMILA </v>
          </cell>
          <cell r="C701" t="str">
            <v xml:space="preserve"> IZUCAR DE MATAMOROS </v>
          </cell>
          <cell r="D701">
            <v>81</v>
          </cell>
          <cell r="E701" t="str">
            <v xml:space="preserve"> IXCAMILPA DE GUERRERO </v>
          </cell>
          <cell r="F701" t="str">
            <v xml:space="preserve"> SF </v>
          </cell>
          <cell r="G701" t="str">
            <v xml:space="preserve"> PAVIMENTACION EN ZONAS POPULARES </v>
          </cell>
          <cell r="H701">
            <v>3</v>
          </cell>
          <cell r="I701" t="str">
            <v xml:space="preserve"> PAVIMENTACIÓN CON CONCRETO HIDRÁULICO </v>
          </cell>
          <cell r="J701" t="str">
            <v xml:space="preserve">  </v>
          </cell>
          <cell r="K701" t="str">
            <v xml:space="preserve"> PAVIMENTACIÓN CON CONCRETO HIDRÁULICO </v>
          </cell>
          <cell r="L701" t="str">
            <v xml:space="preserve"> Nueva </v>
          </cell>
          <cell r="M701" t="str">
            <v xml:space="preserve"> AYUNTAMIENTO IXCAMILPA DE GUERRERO </v>
          </cell>
          <cell r="N701">
            <v>1</v>
          </cell>
          <cell r="O701" t="str">
            <v xml:space="preserve"> IXCAMILPA </v>
          </cell>
          <cell r="P701" t="str">
            <v xml:space="preserve"> DAOI-AS/2006-3675 </v>
          </cell>
          <cell r="Q701">
            <v>38840</v>
          </cell>
          <cell r="R701" t="str">
            <v xml:space="preserve"> MIXTECA </v>
          </cell>
          <cell r="S701" t="str">
            <v xml:space="preserve"> IXCAMILPA DE GUERRERO               </v>
          </cell>
          <cell r="T701">
            <v>0</v>
          </cell>
          <cell r="U701">
            <v>545785.53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BA701">
            <v>1250</v>
          </cell>
          <cell r="BB701">
            <v>0</v>
          </cell>
          <cell r="BC701">
            <v>0</v>
          </cell>
          <cell r="BD701" t="str">
            <v xml:space="preserve"> OBRA CON OFICIO ASIGNADO </v>
          </cell>
          <cell r="BE701" t="str">
            <v xml:space="preserve"> 06-DAOI-802-100148 </v>
          </cell>
          <cell r="BF701">
            <v>1632.34</v>
          </cell>
          <cell r="BG701">
            <v>42</v>
          </cell>
          <cell r="BH701" t="str">
            <v xml:space="preserve"> METRO CUADRADO </v>
          </cell>
          <cell r="BI701">
            <v>0</v>
          </cell>
          <cell r="BJ701">
            <v>0</v>
          </cell>
          <cell r="BK701" t="str">
            <v xml:space="preserve">  </v>
          </cell>
          <cell r="BL701">
            <v>0</v>
          </cell>
          <cell r="BM701">
            <v>0</v>
          </cell>
          <cell r="BN701" t="str">
            <v xml:space="preserve">  </v>
          </cell>
          <cell r="BO701">
            <v>0</v>
          </cell>
          <cell r="BP701">
            <v>0</v>
          </cell>
          <cell r="BQ701" t="str">
            <v xml:space="preserve">  </v>
          </cell>
          <cell r="BR701">
            <v>0</v>
          </cell>
          <cell r="BS701">
            <v>0</v>
          </cell>
          <cell r="BT701" t="str">
            <v xml:space="preserve">  </v>
          </cell>
          <cell r="BU701">
            <v>26</v>
          </cell>
          <cell r="BV701" t="str">
            <v xml:space="preserve"> JUAN TOMAS GONZALEZ VILLALBA </v>
          </cell>
          <cell r="BW701">
            <v>0</v>
          </cell>
          <cell r="BX701" t="str">
            <v xml:space="preserve"> MUNICIPIO </v>
          </cell>
          <cell r="BY701">
            <v>545785.53</v>
          </cell>
        </row>
        <row r="702">
          <cell r="A702">
            <v>55181</v>
          </cell>
          <cell r="B702" t="str">
            <v xml:space="preserve"> ADQUISICION DE DOS MOTOCITLETAS PARA SEGURIDAD PUBLICA MUNICIPAL. </v>
          </cell>
          <cell r="C702" t="str">
            <v xml:space="preserve"> CIUDAD SERDAN </v>
          </cell>
          <cell r="D702">
            <v>130</v>
          </cell>
          <cell r="E702" t="str">
            <v xml:space="preserve"> SAN JUAN ATENCO </v>
          </cell>
          <cell r="F702" t="str">
            <v xml:space="preserve"> SM </v>
          </cell>
          <cell r="G702" t="str">
            <v xml:space="preserve"> SEGURIDAD PUBLICA MUNICIPAL </v>
          </cell>
          <cell r="H702">
            <v>2</v>
          </cell>
          <cell r="I702" t="str">
            <v xml:space="preserve"> DOTACION Y/O MANTENIMIENTO DE EQUIPO </v>
          </cell>
          <cell r="J702" t="str">
            <v xml:space="preserve">  </v>
          </cell>
          <cell r="K702" t="str">
            <v xml:space="preserve"> DOTACION Y/O MANTENIMIENTO DE EQUIPO </v>
          </cell>
          <cell r="L702" t="str">
            <v xml:space="preserve"> Ampliacion </v>
          </cell>
          <cell r="M702" t="str">
            <v xml:space="preserve"> AYUNTAMIENTO SAN JUAN ATENCO </v>
          </cell>
          <cell r="N702">
            <v>1</v>
          </cell>
          <cell r="O702" t="str">
            <v xml:space="preserve"> SAN JUAN ATENCO </v>
          </cell>
          <cell r="P702" t="str">
            <v xml:space="preserve"> DAOI-AS/2006-3796 </v>
          </cell>
          <cell r="Q702">
            <v>38853</v>
          </cell>
          <cell r="R702" t="str">
            <v xml:space="preserve"> SERDÁN </v>
          </cell>
          <cell r="S702" t="str">
            <v xml:space="preserve"> SAN JUAN ATENCO                     </v>
          </cell>
          <cell r="T702">
            <v>0</v>
          </cell>
          <cell r="U702">
            <v>58100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BA702">
            <v>8</v>
          </cell>
          <cell r="BB702">
            <v>0</v>
          </cell>
          <cell r="BC702">
            <v>0</v>
          </cell>
          <cell r="BD702" t="str">
            <v xml:space="preserve"> OBRA CON OFICIO ASIGNADO </v>
          </cell>
          <cell r="BE702" t="str">
            <v xml:space="preserve"> 06-DAOI-802-100163 </v>
          </cell>
          <cell r="BF702">
            <v>2</v>
          </cell>
          <cell r="BG702">
            <v>66</v>
          </cell>
          <cell r="BH702" t="str">
            <v xml:space="preserve"> VEHICULO </v>
          </cell>
          <cell r="BI702">
            <v>0</v>
          </cell>
          <cell r="BJ702">
            <v>0</v>
          </cell>
          <cell r="BK702" t="str">
            <v xml:space="preserve">  </v>
          </cell>
          <cell r="BL702">
            <v>0</v>
          </cell>
          <cell r="BM702">
            <v>0</v>
          </cell>
          <cell r="BN702" t="str">
            <v xml:space="preserve">  </v>
          </cell>
          <cell r="BO702">
            <v>0</v>
          </cell>
          <cell r="BP702">
            <v>0</v>
          </cell>
          <cell r="BQ702" t="str">
            <v xml:space="preserve">  </v>
          </cell>
          <cell r="BR702">
            <v>0</v>
          </cell>
          <cell r="BS702">
            <v>0</v>
          </cell>
          <cell r="BT702" t="str">
            <v xml:space="preserve">  </v>
          </cell>
          <cell r="BU702">
            <v>31</v>
          </cell>
          <cell r="BV702" t="str">
            <v xml:space="preserve"> MARIA ILEANA VELAZQUEZ TAMARIZ </v>
          </cell>
          <cell r="BW702">
            <v>0</v>
          </cell>
          <cell r="BX702" t="str">
            <v xml:space="preserve"> MUNICIPIO </v>
          </cell>
          <cell r="BY702">
            <v>58100</v>
          </cell>
        </row>
        <row r="703">
          <cell r="A703">
            <v>55182</v>
          </cell>
          <cell r="B703" t="str">
            <v xml:space="preserve"> CONSTRUCCION DE GUARNICIONES EN EL ACCESO A LA COMUNIDAD </v>
          </cell>
          <cell r="C703" t="str">
            <v xml:space="preserve"> HUAHUCHINANGO </v>
          </cell>
          <cell r="D703">
            <v>197</v>
          </cell>
          <cell r="E703" t="str">
            <v xml:space="preserve"> XICOTEPEC </v>
          </cell>
          <cell r="F703" t="str">
            <v xml:space="preserve"> SE </v>
          </cell>
          <cell r="G703" t="str">
            <v xml:space="preserve"> URBANIZACION </v>
          </cell>
          <cell r="H703">
            <v>11</v>
          </cell>
          <cell r="I703" t="str">
            <v xml:space="preserve"> GUARNICIONES </v>
          </cell>
          <cell r="J703" t="str">
            <v xml:space="preserve">  </v>
          </cell>
          <cell r="K703" t="str">
            <v xml:space="preserve"> GUARNICIONES </v>
          </cell>
          <cell r="L703" t="str">
            <v xml:space="preserve"> Nueva </v>
          </cell>
          <cell r="M703" t="str">
            <v xml:space="preserve"> AYUNTAMIENTO XICOTEPEC </v>
          </cell>
          <cell r="N703">
            <v>27</v>
          </cell>
          <cell r="O703" t="str">
            <v xml:space="preserve"> TLAXCALANTONGO </v>
          </cell>
          <cell r="P703" t="str">
            <v xml:space="preserve"> DAOI-AS/2006-3659 </v>
          </cell>
          <cell r="Q703">
            <v>38840</v>
          </cell>
          <cell r="R703" t="str">
            <v xml:space="preserve"> SIERRA NORTE </v>
          </cell>
          <cell r="S703" t="str">
            <v xml:space="preserve"> XICOTEPEC                           </v>
          </cell>
          <cell r="T703">
            <v>0</v>
          </cell>
          <cell r="U703">
            <v>312530.33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BA703">
            <v>1600</v>
          </cell>
          <cell r="BB703">
            <v>0</v>
          </cell>
          <cell r="BC703">
            <v>0</v>
          </cell>
          <cell r="BD703" t="str">
            <v xml:space="preserve"> OBRA CON OFICIO ASIGNADO </v>
          </cell>
          <cell r="BE703" t="str">
            <v xml:space="preserve"> 06-DAOI-802-100145 </v>
          </cell>
          <cell r="BF703">
            <v>1761.62</v>
          </cell>
          <cell r="BG703">
            <v>44</v>
          </cell>
          <cell r="BH703" t="str">
            <v xml:space="preserve"> METRO LINEAL </v>
          </cell>
          <cell r="BI703">
            <v>0</v>
          </cell>
          <cell r="BJ703">
            <v>0</v>
          </cell>
          <cell r="BK703" t="str">
            <v xml:space="preserve">  </v>
          </cell>
          <cell r="BL703">
            <v>0</v>
          </cell>
          <cell r="BM703">
            <v>0</v>
          </cell>
          <cell r="BN703" t="str">
            <v xml:space="preserve">  </v>
          </cell>
          <cell r="BO703">
            <v>0</v>
          </cell>
          <cell r="BP703">
            <v>0</v>
          </cell>
          <cell r="BQ703" t="str">
            <v xml:space="preserve">  </v>
          </cell>
          <cell r="BR703">
            <v>0</v>
          </cell>
          <cell r="BS703">
            <v>0</v>
          </cell>
          <cell r="BT703" t="str">
            <v xml:space="preserve">  </v>
          </cell>
          <cell r="BU703">
            <v>32</v>
          </cell>
          <cell r="BV703" t="str">
            <v xml:space="preserve"> VERONICA RODRIGUEZ SANCHEZ </v>
          </cell>
          <cell r="BW703">
            <v>0</v>
          </cell>
          <cell r="BX703" t="str">
            <v xml:space="preserve"> MUNICIPIO </v>
          </cell>
          <cell r="BY703">
            <v>312530.33</v>
          </cell>
        </row>
        <row r="704">
          <cell r="A704">
            <v>55183</v>
          </cell>
          <cell r="B704" t="str">
            <v xml:space="preserve"> CONSTRUCCION DE BANQUETAS EN LA CALLE REVOLUCION ENTRE 28 DE AGOSTO Y CUAUHTEMOC, CALLE CUAUHTEMOC </v>
          </cell>
          <cell r="C704" t="str">
            <v xml:space="preserve"> CIUDAD SERDAN </v>
          </cell>
          <cell r="D704">
            <v>45</v>
          </cell>
          <cell r="E704" t="str">
            <v xml:space="preserve"> CHALCHICOMULA DE SESMA </v>
          </cell>
          <cell r="F704" t="str">
            <v xml:space="preserve"> SE </v>
          </cell>
          <cell r="G704" t="str">
            <v xml:space="preserve"> URBANIZACION </v>
          </cell>
          <cell r="H704">
            <v>12</v>
          </cell>
          <cell r="I704" t="str">
            <v xml:space="preserve"> BANQUETAS </v>
          </cell>
          <cell r="J704" t="str">
            <v xml:space="preserve">  </v>
          </cell>
          <cell r="K704" t="str">
            <v xml:space="preserve"> BANQUETAS </v>
          </cell>
          <cell r="L704" t="str">
            <v xml:space="preserve"> Nueva </v>
          </cell>
          <cell r="M704" t="str">
            <v xml:space="preserve"> AYUNTAMIENTO CHALCHICOMULA DE SESMA </v>
          </cell>
          <cell r="N704">
            <v>20</v>
          </cell>
          <cell r="O704" t="str">
            <v xml:space="preserve"> SANTA INES BORBOLLA </v>
          </cell>
          <cell r="P704" t="str">
            <v xml:space="preserve"> DAOI-AS/2006-3635 </v>
          </cell>
          <cell r="Q704">
            <v>38840</v>
          </cell>
          <cell r="R704" t="str">
            <v xml:space="preserve"> SERDÁN </v>
          </cell>
          <cell r="S704" t="str">
            <v xml:space="preserve"> CHALCHICOMULA DE SESMA              </v>
          </cell>
          <cell r="T704">
            <v>286122.64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BA704">
            <v>513</v>
          </cell>
          <cell r="BB704">
            <v>0</v>
          </cell>
          <cell r="BC704">
            <v>0</v>
          </cell>
          <cell r="BD704" t="str">
            <v xml:space="preserve"> OBRA CON OFICIO ASIGNADO </v>
          </cell>
          <cell r="BE704" t="str">
            <v xml:space="preserve"> 06-DAOI-802-100145 </v>
          </cell>
          <cell r="BF704">
            <v>1522.18</v>
          </cell>
          <cell r="BG704">
            <v>42</v>
          </cell>
          <cell r="BH704" t="str">
            <v xml:space="preserve"> METRO CUADRADO </v>
          </cell>
          <cell r="BI704">
            <v>0</v>
          </cell>
          <cell r="BJ704">
            <v>0</v>
          </cell>
          <cell r="BK704" t="str">
            <v xml:space="preserve">  </v>
          </cell>
          <cell r="BL704">
            <v>0</v>
          </cell>
          <cell r="BM704">
            <v>0</v>
          </cell>
          <cell r="BN704" t="str">
            <v xml:space="preserve">  </v>
          </cell>
          <cell r="BO704">
            <v>0</v>
          </cell>
          <cell r="BP704">
            <v>0</v>
          </cell>
          <cell r="BQ704" t="str">
            <v xml:space="preserve">  </v>
          </cell>
          <cell r="BR704">
            <v>0</v>
          </cell>
          <cell r="BS704">
            <v>0</v>
          </cell>
          <cell r="BT704" t="str">
            <v xml:space="preserve">  </v>
          </cell>
          <cell r="BU704">
            <v>28</v>
          </cell>
          <cell r="BV704" t="str">
            <v xml:space="preserve"> JAVIER ORDUÑA GONZALEZ </v>
          </cell>
          <cell r="BW704">
            <v>0</v>
          </cell>
          <cell r="BX704" t="str">
            <v xml:space="preserve"> MUNICIPIO </v>
          </cell>
          <cell r="BY704">
            <v>286122.64</v>
          </cell>
        </row>
        <row r="705">
          <cell r="A705">
            <v>55184</v>
          </cell>
          <cell r="B705" t="str">
            <v xml:space="preserve"> CONTRUCCION DE GUARNICIONES EN CALLE REVOLUCION ENTRE 28 DE AGOSTO Y CUAUHTEMOC, CALLE CUAUHTEMOC, </v>
          </cell>
          <cell r="C705" t="str">
            <v xml:space="preserve"> CIUDAD SERDAN </v>
          </cell>
          <cell r="D705">
            <v>45</v>
          </cell>
          <cell r="E705" t="str">
            <v xml:space="preserve"> CHALCHICOMULA DE SESMA </v>
          </cell>
          <cell r="F705" t="str">
            <v xml:space="preserve"> SE </v>
          </cell>
          <cell r="G705" t="str">
            <v xml:space="preserve"> URBANIZACION </v>
          </cell>
          <cell r="H705">
            <v>11</v>
          </cell>
          <cell r="I705" t="str">
            <v xml:space="preserve"> GUARNICIONES </v>
          </cell>
          <cell r="J705" t="str">
            <v xml:space="preserve">  </v>
          </cell>
          <cell r="K705" t="str">
            <v xml:space="preserve"> GUARNICIONES </v>
          </cell>
          <cell r="L705" t="str">
            <v xml:space="preserve"> Nueva </v>
          </cell>
          <cell r="M705" t="str">
            <v xml:space="preserve"> AYUNTAMIENTO CHALCHICOMULA DE SESMA </v>
          </cell>
          <cell r="N705">
            <v>20</v>
          </cell>
          <cell r="O705" t="str">
            <v xml:space="preserve"> SANTA INES BORBOLLA </v>
          </cell>
          <cell r="P705" t="str">
            <v xml:space="preserve"> DAOI-AS/2006-3635 </v>
          </cell>
          <cell r="Q705">
            <v>38840</v>
          </cell>
          <cell r="R705" t="str">
            <v xml:space="preserve"> SERDÁN </v>
          </cell>
          <cell r="S705" t="str">
            <v xml:space="preserve"> CHALCHICOMULA DE SESMA              </v>
          </cell>
          <cell r="T705">
            <v>275333.7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BA705">
            <v>513</v>
          </cell>
          <cell r="BB705">
            <v>0</v>
          </cell>
          <cell r="BC705">
            <v>0</v>
          </cell>
          <cell r="BD705" t="str">
            <v xml:space="preserve"> OBRA CON OFICIO ASIGNADO </v>
          </cell>
          <cell r="BE705" t="str">
            <v xml:space="preserve"> 06-DAOI-802-100145 </v>
          </cell>
          <cell r="BF705">
            <v>1691.31</v>
          </cell>
          <cell r="BG705">
            <v>44</v>
          </cell>
          <cell r="BH705" t="str">
            <v xml:space="preserve"> METRO LINEAL </v>
          </cell>
          <cell r="BI705">
            <v>0</v>
          </cell>
          <cell r="BJ705">
            <v>0</v>
          </cell>
          <cell r="BK705" t="str">
            <v xml:space="preserve">  </v>
          </cell>
          <cell r="BL705">
            <v>0</v>
          </cell>
          <cell r="BM705">
            <v>0</v>
          </cell>
          <cell r="BN705" t="str">
            <v xml:space="preserve">  </v>
          </cell>
          <cell r="BO705">
            <v>0</v>
          </cell>
          <cell r="BP705">
            <v>0</v>
          </cell>
          <cell r="BQ705" t="str">
            <v xml:space="preserve">  </v>
          </cell>
          <cell r="BR705">
            <v>0</v>
          </cell>
          <cell r="BS705">
            <v>0</v>
          </cell>
          <cell r="BT705" t="str">
            <v xml:space="preserve">  </v>
          </cell>
          <cell r="BU705">
            <v>32</v>
          </cell>
          <cell r="BV705" t="str">
            <v xml:space="preserve"> VERONICA RODRIGUEZ SANCHEZ </v>
          </cell>
          <cell r="BW705">
            <v>0</v>
          </cell>
          <cell r="BX705" t="str">
            <v xml:space="preserve"> MUNICIPIO </v>
          </cell>
          <cell r="BY705">
            <v>275333.7</v>
          </cell>
        </row>
        <row r="706">
          <cell r="A706">
            <v>55185</v>
          </cell>
          <cell r="B706" t="str">
            <v xml:space="preserve"> CONSTRUCCION DE MURO DE CONTENSION </v>
          </cell>
          <cell r="C706" t="str">
            <v xml:space="preserve"> HUAHUCHINANGO </v>
          </cell>
          <cell r="D706">
            <v>178</v>
          </cell>
          <cell r="E706" t="str">
            <v xml:space="preserve"> TLACUILOTEPEC </v>
          </cell>
          <cell r="F706" t="str">
            <v xml:space="preserve"> SE </v>
          </cell>
          <cell r="G706" t="str">
            <v xml:space="preserve"> URBANIZACION </v>
          </cell>
          <cell r="H706">
            <v>4</v>
          </cell>
          <cell r="I706" t="str">
            <v xml:space="preserve"> MUROS DE CONTENCION </v>
          </cell>
          <cell r="J706" t="str">
            <v xml:space="preserve">  </v>
          </cell>
          <cell r="K706" t="str">
            <v xml:space="preserve"> MUROS DE CONTENCION </v>
          </cell>
          <cell r="L706" t="str">
            <v xml:space="preserve"> Nueva </v>
          </cell>
          <cell r="M706" t="str">
            <v xml:space="preserve"> AYUNTAMIENTO TLACUILOTEPEC </v>
          </cell>
          <cell r="N706">
            <v>24</v>
          </cell>
          <cell r="O706" t="str">
            <v xml:space="preserve"> TETELOLOYA </v>
          </cell>
          <cell r="P706" t="str">
            <v xml:space="preserve"> DAOI-AS/2006-3657 </v>
          </cell>
          <cell r="Q706">
            <v>38840</v>
          </cell>
          <cell r="R706" t="str">
            <v xml:space="preserve"> SIERRA NORTE </v>
          </cell>
          <cell r="S706" t="str">
            <v xml:space="preserve"> TLACUILOTEPEC                       </v>
          </cell>
          <cell r="T706">
            <v>0</v>
          </cell>
          <cell r="U706">
            <v>567099.31999999995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BA706">
            <v>487</v>
          </cell>
          <cell r="BB706">
            <v>0</v>
          </cell>
          <cell r="BC706">
            <v>0</v>
          </cell>
          <cell r="BD706" t="str">
            <v xml:space="preserve"> OBRA CON OFICIO ASIGNADO </v>
          </cell>
          <cell r="BE706" t="str">
            <v xml:space="preserve"> 06-DAOI-802-100145 </v>
          </cell>
          <cell r="BF706">
            <v>26</v>
          </cell>
          <cell r="BG706">
            <v>44</v>
          </cell>
          <cell r="BH706" t="str">
            <v xml:space="preserve"> METRO LINEAL </v>
          </cell>
          <cell r="BI706">
            <v>0</v>
          </cell>
          <cell r="BJ706">
            <v>0</v>
          </cell>
          <cell r="BK706" t="str">
            <v xml:space="preserve">  </v>
          </cell>
          <cell r="BL706">
            <v>0</v>
          </cell>
          <cell r="BM706">
            <v>0</v>
          </cell>
          <cell r="BN706" t="str">
            <v xml:space="preserve">  </v>
          </cell>
          <cell r="BO706">
            <v>0</v>
          </cell>
          <cell r="BP706">
            <v>0</v>
          </cell>
          <cell r="BQ706" t="str">
            <v xml:space="preserve">  </v>
          </cell>
          <cell r="BR706">
            <v>0</v>
          </cell>
          <cell r="BS706">
            <v>0</v>
          </cell>
          <cell r="BT706" t="str">
            <v xml:space="preserve">  </v>
          </cell>
          <cell r="BU706">
            <v>28</v>
          </cell>
          <cell r="BV706" t="str">
            <v xml:space="preserve"> JAVIER ORDUÑA GONZALEZ </v>
          </cell>
          <cell r="BW706">
            <v>0</v>
          </cell>
          <cell r="BX706" t="str">
            <v xml:space="preserve"> MUNICIPIO </v>
          </cell>
          <cell r="BY706">
            <v>567099.31999999995</v>
          </cell>
        </row>
        <row r="707">
          <cell r="A707">
            <v>55186</v>
          </cell>
          <cell r="B707" t="str">
            <v xml:space="preserve"> PAVIMENTACION DE ACCESO DEL CRUCERO A XONALPU </v>
          </cell>
          <cell r="C707" t="str">
            <v xml:space="preserve"> ZACAPOAXTLA </v>
          </cell>
          <cell r="D707">
            <v>72</v>
          </cell>
          <cell r="E707" t="str">
            <v xml:space="preserve"> HUEHUETLA </v>
          </cell>
          <cell r="F707" t="str">
            <v xml:space="preserve"> SF </v>
          </cell>
          <cell r="G707" t="str">
            <v xml:space="preserve"> PAVIMENTACION EN ZONAS POPULARES </v>
          </cell>
          <cell r="H707">
            <v>3</v>
          </cell>
          <cell r="I707" t="str">
            <v xml:space="preserve"> PAVIMENTACIÓN CON CONCRETO HIDRÁULICO </v>
          </cell>
          <cell r="J707" t="str">
            <v xml:space="preserve">  </v>
          </cell>
          <cell r="K707" t="str">
            <v xml:space="preserve"> PAVIMENTACIÓN CON CONCRETO HIDRÁULICO </v>
          </cell>
          <cell r="L707" t="str">
            <v xml:space="preserve"> Nueva </v>
          </cell>
          <cell r="M707" t="str">
            <v xml:space="preserve"> AYUNTAMIENTO HUEHUETLA </v>
          </cell>
          <cell r="N707">
            <v>9</v>
          </cell>
          <cell r="O707" t="str">
            <v xml:space="preserve"> XONALPU </v>
          </cell>
          <cell r="P707" t="str">
            <v xml:space="preserve"> DAOI-AS/2006-3676 </v>
          </cell>
          <cell r="Q707">
            <v>38840</v>
          </cell>
          <cell r="R707" t="str">
            <v xml:space="preserve"> SIERRA NORORIENTAL </v>
          </cell>
          <cell r="S707" t="str">
            <v xml:space="preserve"> HUEHUETLA                           </v>
          </cell>
          <cell r="T707">
            <v>716585.13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BA707">
            <v>1963</v>
          </cell>
          <cell r="BB707">
            <v>0</v>
          </cell>
          <cell r="BC707">
            <v>0</v>
          </cell>
          <cell r="BD707" t="str">
            <v xml:space="preserve"> OBRA CON OFICIO ASIGNADO </v>
          </cell>
          <cell r="BE707" t="str">
            <v xml:space="preserve"> 06-DAOI-802-100148 </v>
          </cell>
          <cell r="BF707">
            <v>1775</v>
          </cell>
          <cell r="BG707">
            <v>42</v>
          </cell>
          <cell r="BH707" t="str">
            <v xml:space="preserve"> METRO CUADRADO </v>
          </cell>
          <cell r="BI707">
            <v>0</v>
          </cell>
          <cell r="BJ707">
            <v>0</v>
          </cell>
          <cell r="BK707" t="str">
            <v xml:space="preserve">  </v>
          </cell>
          <cell r="BL707">
            <v>0</v>
          </cell>
          <cell r="BM707">
            <v>0</v>
          </cell>
          <cell r="BN707" t="str">
            <v xml:space="preserve">  </v>
          </cell>
          <cell r="BO707">
            <v>0</v>
          </cell>
          <cell r="BP707">
            <v>0</v>
          </cell>
          <cell r="BQ707" t="str">
            <v xml:space="preserve">  </v>
          </cell>
          <cell r="BR707">
            <v>0</v>
          </cell>
          <cell r="BS707">
            <v>0</v>
          </cell>
          <cell r="BT707" t="str">
            <v xml:space="preserve">  </v>
          </cell>
          <cell r="BU707">
            <v>31</v>
          </cell>
          <cell r="BV707" t="str">
            <v xml:space="preserve"> MARIA ILEANA VELAZQUEZ TAMARIZ </v>
          </cell>
          <cell r="BW707">
            <v>0</v>
          </cell>
          <cell r="BX707" t="str">
            <v xml:space="preserve"> MUNICIPIO </v>
          </cell>
          <cell r="BY707">
            <v>716585.13</v>
          </cell>
        </row>
        <row r="708">
          <cell r="A708">
            <v>55187</v>
          </cell>
          <cell r="B708" t="str">
            <v xml:space="preserve"> CONSTRUCCION DE GUARNICIONES EN LA CARRETERA INTERSERRANA 2A. ETAPA </v>
          </cell>
          <cell r="C708" t="str">
            <v xml:space="preserve"> ZACATLAN </v>
          </cell>
          <cell r="D708">
            <v>6</v>
          </cell>
          <cell r="E708" t="str">
            <v xml:space="preserve"> AHUACATLAN </v>
          </cell>
          <cell r="F708" t="str">
            <v xml:space="preserve"> SE </v>
          </cell>
          <cell r="G708" t="str">
            <v xml:space="preserve"> URBANIZACION </v>
          </cell>
          <cell r="H708">
            <v>11</v>
          </cell>
          <cell r="I708" t="str">
            <v xml:space="preserve"> GUARNICIONES </v>
          </cell>
          <cell r="J708" t="str">
            <v xml:space="preserve">  </v>
          </cell>
          <cell r="K708" t="str">
            <v xml:space="preserve"> GUARNICIONES </v>
          </cell>
          <cell r="L708" t="str">
            <v xml:space="preserve"> Nueva </v>
          </cell>
          <cell r="M708" t="str">
            <v xml:space="preserve"> AYUNTAMIENTO AHUACATLAN </v>
          </cell>
          <cell r="N708">
            <v>1</v>
          </cell>
          <cell r="O708" t="str">
            <v xml:space="preserve"> AHUACATLAN </v>
          </cell>
          <cell r="P708" t="str">
            <v xml:space="preserve"> DAOI-AS/2006-3756 </v>
          </cell>
          <cell r="Q708">
            <v>38849</v>
          </cell>
          <cell r="R708" t="str">
            <v xml:space="preserve"> SIERRA NORTE </v>
          </cell>
          <cell r="S708" t="str">
            <v xml:space="preserve"> AHUACATLAN                          </v>
          </cell>
          <cell r="T708">
            <v>330642.12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BA708">
            <v>1500</v>
          </cell>
          <cell r="BB708">
            <v>0</v>
          </cell>
          <cell r="BC708">
            <v>0</v>
          </cell>
          <cell r="BD708" t="str">
            <v xml:space="preserve"> OBRA CON OFICIO ASIGNADO </v>
          </cell>
          <cell r="BE708" t="str">
            <v xml:space="preserve"> 06-DAOI-802-100159 </v>
          </cell>
          <cell r="BF708">
            <v>3400</v>
          </cell>
          <cell r="BG708">
            <v>44</v>
          </cell>
          <cell r="BH708" t="str">
            <v xml:space="preserve"> METRO LINEAL </v>
          </cell>
          <cell r="BI708">
            <v>0</v>
          </cell>
          <cell r="BJ708">
            <v>0</v>
          </cell>
          <cell r="BK708" t="str">
            <v xml:space="preserve">  </v>
          </cell>
          <cell r="BL708">
            <v>0</v>
          </cell>
          <cell r="BM708">
            <v>0</v>
          </cell>
          <cell r="BN708" t="str">
            <v xml:space="preserve">  </v>
          </cell>
          <cell r="BO708">
            <v>0</v>
          </cell>
          <cell r="BP708">
            <v>0</v>
          </cell>
          <cell r="BQ708" t="str">
            <v xml:space="preserve">  </v>
          </cell>
          <cell r="BR708">
            <v>0</v>
          </cell>
          <cell r="BS708">
            <v>0</v>
          </cell>
          <cell r="BT708" t="str">
            <v xml:space="preserve">  </v>
          </cell>
          <cell r="BU708">
            <v>26</v>
          </cell>
          <cell r="BV708" t="str">
            <v xml:space="preserve"> JUAN TOMAS GONZALEZ VILLALBA </v>
          </cell>
          <cell r="BW708">
            <v>0</v>
          </cell>
          <cell r="BX708" t="str">
            <v xml:space="preserve"> MUNICIPIO </v>
          </cell>
          <cell r="BY708">
            <v>330642.12</v>
          </cell>
        </row>
        <row r="709">
          <cell r="A709">
            <v>55189</v>
          </cell>
          <cell r="B709" t="str">
            <v xml:space="preserve"> PAGO DE DEUDA A BANOBRAS </v>
          </cell>
          <cell r="C709" t="str">
            <v xml:space="preserve"> CIUDAD SERDAN </v>
          </cell>
          <cell r="D709">
            <v>12</v>
          </cell>
          <cell r="E709" t="str">
            <v xml:space="preserve"> ALJOJUCA </v>
          </cell>
          <cell r="F709" t="str">
            <v xml:space="preserve"> OF </v>
          </cell>
          <cell r="G709" t="str">
            <v xml:space="preserve"> OBLIGACIONES FINANCIERAS </v>
          </cell>
          <cell r="H709">
            <v>4</v>
          </cell>
          <cell r="I709" t="str">
            <v xml:space="preserve"> DEUDA A INSTITUCIONES GUBERNAMENTALES </v>
          </cell>
          <cell r="J709" t="str">
            <v xml:space="preserve">  </v>
          </cell>
          <cell r="K709" t="str">
            <v xml:space="preserve"> DEUDA A INSTITUCIONES GUBERNAMENTALES </v>
          </cell>
          <cell r="L709" t="str">
            <v xml:space="preserve"> Ampliacion </v>
          </cell>
          <cell r="M709" t="str">
            <v xml:space="preserve"> AYUNTAMIENTO ALJOJUCA </v>
          </cell>
          <cell r="N709">
            <v>1</v>
          </cell>
          <cell r="O709" t="str">
            <v xml:space="preserve"> ALJOJUCA </v>
          </cell>
          <cell r="P709" t="str">
            <v xml:space="preserve"> DAOI-AS/2006-3634 </v>
          </cell>
          <cell r="Q709">
            <v>38840</v>
          </cell>
          <cell r="R709" t="str">
            <v xml:space="preserve"> SERDÁN </v>
          </cell>
          <cell r="S709" t="str">
            <v xml:space="preserve"> ALJOJUCA                            </v>
          </cell>
          <cell r="T709">
            <v>0</v>
          </cell>
          <cell r="U709">
            <v>1014148.52</v>
          </cell>
          <cell r="V709">
            <v>0</v>
          </cell>
          <cell r="W709">
            <v>697674.43</v>
          </cell>
          <cell r="X709">
            <v>0</v>
          </cell>
          <cell r="Y709">
            <v>31563.21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BA709">
            <v>1</v>
          </cell>
          <cell r="BB709">
            <v>0</v>
          </cell>
          <cell r="BC709">
            <v>0</v>
          </cell>
          <cell r="BD709" t="str">
            <v xml:space="preserve"> OBRA CON OFICIO ASIGNADO </v>
          </cell>
          <cell r="BE709" t="str">
            <v xml:space="preserve"> 06-DAOI-802-100145 </v>
          </cell>
          <cell r="BF709">
            <v>1</v>
          </cell>
          <cell r="BG709">
            <v>144</v>
          </cell>
          <cell r="BH709" t="str">
            <v xml:space="preserve"> OBLIGACIÓN FINANCIERA </v>
          </cell>
          <cell r="BI709">
            <v>0</v>
          </cell>
          <cell r="BJ709">
            <v>0</v>
          </cell>
          <cell r="BK709" t="str">
            <v xml:space="preserve">  </v>
          </cell>
          <cell r="BL709">
            <v>0</v>
          </cell>
          <cell r="BM709">
            <v>0</v>
          </cell>
          <cell r="BN709" t="str">
            <v xml:space="preserve">  </v>
          </cell>
          <cell r="BO709">
            <v>0</v>
          </cell>
          <cell r="BP709">
            <v>0</v>
          </cell>
          <cell r="BQ709" t="str">
            <v xml:space="preserve">  </v>
          </cell>
          <cell r="BR709">
            <v>0</v>
          </cell>
          <cell r="BS709">
            <v>0</v>
          </cell>
          <cell r="BT709" t="str">
            <v xml:space="preserve">  </v>
          </cell>
          <cell r="BU709">
            <v>31</v>
          </cell>
          <cell r="BV709" t="str">
            <v xml:space="preserve"> MARIA ILEANA VELAZQUEZ TAMARIZ </v>
          </cell>
          <cell r="BW709">
            <v>0</v>
          </cell>
          <cell r="BX709" t="str">
            <v xml:space="preserve"> MUNICIPIO </v>
          </cell>
          <cell r="BY709">
            <v>1743386.1600000001</v>
          </cell>
        </row>
        <row r="710">
          <cell r="A710">
            <v>55190</v>
          </cell>
          <cell r="B710" t="str">
            <v xml:space="preserve"> CONSTRUCCION DE PLAZA CIVICA EN ESCUELA PREESCOLAR "XICOTENCATL" (C.C.T. 21DCC01103Z) </v>
          </cell>
          <cell r="C710" t="str">
            <v xml:space="preserve"> ZACATLAN </v>
          </cell>
          <cell r="D710">
            <v>6</v>
          </cell>
          <cell r="E710" t="str">
            <v xml:space="preserve"> AHUACATLAN </v>
          </cell>
          <cell r="F710" t="str">
            <v xml:space="preserve"> SJ </v>
          </cell>
          <cell r="G710" t="str">
            <v xml:space="preserve"> INFRAESTRUCTURA EDUCATIVA </v>
          </cell>
          <cell r="H710">
            <v>2</v>
          </cell>
          <cell r="I710" t="str">
            <v xml:space="preserve"> CONSTRUCCION </v>
          </cell>
          <cell r="J710" t="str">
            <v xml:space="preserve"> A </v>
          </cell>
          <cell r="K710" t="str">
            <v xml:space="preserve"> PREESCOLAR </v>
          </cell>
          <cell r="L710" t="str">
            <v xml:space="preserve"> Nueva </v>
          </cell>
          <cell r="M710" t="str">
            <v xml:space="preserve"> AYUNTAMIENTO AHUACATLAN </v>
          </cell>
          <cell r="N710">
            <v>9</v>
          </cell>
          <cell r="O710" t="str">
            <v xml:space="preserve"> ANALCO </v>
          </cell>
          <cell r="P710" t="str">
            <v xml:space="preserve"> DAOI-AS/2006-3756 </v>
          </cell>
          <cell r="Q710">
            <v>38849</v>
          </cell>
          <cell r="R710" t="str">
            <v xml:space="preserve"> SIERRA NORTE </v>
          </cell>
          <cell r="S710" t="str">
            <v xml:space="preserve"> AHUACATLAN                          </v>
          </cell>
          <cell r="T710">
            <v>75733.820000000007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BA710">
            <v>20</v>
          </cell>
          <cell r="BB710">
            <v>0</v>
          </cell>
          <cell r="BC710">
            <v>0</v>
          </cell>
          <cell r="BD710" t="str">
            <v xml:space="preserve"> OBRA CON OFICIO ASIGNADO </v>
          </cell>
          <cell r="BE710" t="str">
            <v xml:space="preserve"> 06-DAOI-802-100159 </v>
          </cell>
          <cell r="BF710">
            <v>1</v>
          </cell>
          <cell r="BG710">
            <v>192</v>
          </cell>
          <cell r="BH710" t="str">
            <v xml:space="preserve"> OBRA EXTERIOR(PLAZA CÍVICA) </v>
          </cell>
          <cell r="BI710">
            <v>0</v>
          </cell>
          <cell r="BJ710">
            <v>0</v>
          </cell>
          <cell r="BK710" t="str">
            <v xml:space="preserve">  </v>
          </cell>
          <cell r="BL710">
            <v>0</v>
          </cell>
          <cell r="BM710">
            <v>0</v>
          </cell>
          <cell r="BN710" t="str">
            <v xml:space="preserve">  </v>
          </cell>
          <cell r="BO710">
            <v>0</v>
          </cell>
          <cell r="BP710">
            <v>0</v>
          </cell>
          <cell r="BQ710" t="str">
            <v xml:space="preserve">  </v>
          </cell>
          <cell r="BR710">
            <v>0</v>
          </cell>
          <cell r="BS710">
            <v>0</v>
          </cell>
          <cell r="BT710" t="str">
            <v xml:space="preserve">  </v>
          </cell>
          <cell r="BU710">
            <v>26</v>
          </cell>
          <cell r="BV710" t="str">
            <v xml:space="preserve"> JUAN TOMAS GONZALEZ VILLALBA </v>
          </cell>
          <cell r="BW710">
            <v>0</v>
          </cell>
          <cell r="BX710" t="str">
            <v xml:space="preserve"> MUNICIPIO </v>
          </cell>
          <cell r="BY710">
            <v>75733.820000000007</v>
          </cell>
        </row>
        <row r="711">
          <cell r="A711">
            <v>55191</v>
          </cell>
          <cell r="B711" t="str">
            <v xml:space="preserve"> CONSTRUCCION DE ANDADORES (BANQUETAS DE COCNRETO) CARRETERA INTERSERRANA 2A ETAPA </v>
          </cell>
          <cell r="C711" t="str">
            <v xml:space="preserve"> ZACATLAN </v>
          </cell>
          <cell r="D711">
            <v>6</v>
          </cell>
          <cell r="E711" t="str">
            <v xml:space="preserve"> AHUACATLAN </v>
          </cell>
          <cell r="F711" t="str">
            <v xml:space="preserve"> SE </v>
          </cell>
          <cell r="G711" t="str">
            <v xml:space="preserve"> URBANIZACION </v>
          </cell>
          <cell r="H711">
            <v>12</v>
          </cell>
          <cell r="I711" t="str">
            <v xml:space="preserve"> BANQUETAS </v>
          </cell>
          <cell r="J711" t="str">
            <v xml:space="preserve">  </v>
          </cell>
          <cell r="K711" t="str">
            <v xml:space="preserve"> BANQUETAS </v>
          </cell>
          <cell r="L711" t="str">
            <v xml:space="preserve"> Nueva </v>
          </cell>
          <cell r="M711" t="str">
            <v xml:space="preserve"> AYUNTAMIENTO AHUACATLAN </v>
          </cell>
          <cell r="N711">
            <v>1</v>
          </cell>
          <cell r="O711" t="str">
            <v xml:space="preserve"> AHUACATLAN </v>
          </cell>
          <cell r="P711" t="str">
            <v xml:space="preserve"> DAOI-AS/2006-3756 </v>
          </cell>
          <cell r="Q711">
            <v>38849</v>
          </cell>
          <cell r="R711" t="str">
            <v xml:space="preserve"> SIERRA NORTE </v>
          </cell>
          <cell r="S711" t="str">
            <v xml:space="preserve"> AHUACATLAN                          </v>
          </cell>
          <cell r="T711">
            <v>1385713.25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BA711">
            <v>2000</v>
          </cell>
          <cell r="BB711">
            <v>0</v>
          </cell>
          <cell r="BC711">
            <v>0</v>
          </cell>
          <cell r="BD711" t="str">
            <v xml:space="preserve"> OBRA CON OFICIO ASIGNADO </v>
          </cell>
          <cell r="BE711" t="str">
            <v xml:space="preserve"> 06-DAOI-802-100159 </v>
          </cell>
          <cell r="BF711">
            <v>3201</v>
          </cell>
          <cell r="BG711">
            <v>42</v>
          </cell>
          <cell r="BH711" t="str">
            <v xml:space="preserve"> METRO CUADRADO </v>
          </cell>
          <cell r="BI711">
            <v>0</v>
          </cell>
          <cell r="BJ711">
            <v>0</v>
          </cell>
          <cell r="BK711" t="str">
            <v xml:space="preserve">  </v>
          </cell>
          <cell r="BL711">
            <v>0</v>
          </cell>
          <cell r="BM711">
            <v>0</v>
          </cell>
          <cell r="BN711" t="str">
            <v xml:space="preserve">  </v>
          </cell>
          <cell r="BO711">
            <v>0</v>
          </cell>
          <cell r="BP711">
            <v>0</v>
          </cell>
          <cell r="BQ711" t="str">
            <v xml:space="preserve">  </v>
          </cell>
          <cell r="BR711">
            <v>0</v>
          </cell>
          <cell r="BS711">
            <v>0</v>
          </cell>
          <cell r="BT711" t="str">
            <v xml:space="preserve">  </v>
          </cell>
          <cell r="BU711">
            <v>26</v>
          </cell>
          <cell r="BV711" t="str">
            <v xml:space="preserve"> JUAN TOMAS GONZALEZ VILLALBA </v>
          </cell>
          <cell r="BW711">
            <v>0</v>
          </cell>
          <cell r="BX711" t="str">
            <v xml:space="preserve"> MUNICIPIO </v>
          </cell>
          <cell r="BY711">
            <v>1385713.25</v>
          </cell>
        </row>
        <row r="712">
          <cell r="A712">
            <v>55192</v>
          </cell>
          <cell r="B712" t="str">
            <v xml:space="preserve"> CONSTRUCCION DE DIRECCION, BODEGA Y SANITARIOS EN ESTRUCTURA REGIONAL C (MICROREGIONES) </v>
          </cell>
          <cell r="C712" t="str">
            <v xml:space="preserve"> ZACAPOAXTLA </v>
          </cell>
          <cell r="D712">
            <v>192</v>
          </cell>
          <cell r="E712" t="str">
            <v xml:space="preserve"> TUZAMAPAN DE GALEANA </v>
          </cell>
          <cell r="F712" t="str">
            <v xml:space="preserve"> SJ </v>
          </cell>
          <cell r="G712" t="str">
            <v xml:space="preserve"> INFRAESTRUCTURA EDUCATIVA </v>
          </cell>
          <cell r="H712">
            <v>2</v>
          </cell>
          <cell r="I712" t="str">
            <v xml:space="preserve"> CONSTRUCCION </v>
          </cell>
          <cell r="J712" t="str">
            <v xml:space="preserve"> C </v>
          </cell>
          <cell r="K712" t="str">
            <v xml:space="preserve"> SECUNDARIA </v>
          </cell>
          <cell r="L712" t="str">
            <v xml:space="preserve"> Nueva </v>
          </cell>
          <cell r="M712" t="str">
            <v xml:space="preserve"> AYUNTAMIENTO TUZAMAPAN DE GALEANA </v>
          </cell>
          <cell r="N712">
            <v>7</v>
          </cell>
          <cell r="O712" t="str">
            <v xml:space="preserve"> TETELILLA DE ISLAS </v>
          </cell>
          <cell r="P712" t="str">
            <v xml:space="preserve"> DAOI-AS/2006-3677 </v>
          </cell>
          <cell r="Q712">
            <v>38840</v>
          </cell>
          <cell r="R712" t="str">
            <v xml:space="preserve"> SIERRA NORORIENTAL </v>
          </cell>
          <cell r="S712" t="str">
            <v xml:space="preserve"> TUZAMAPAN DE GALEANA                </v>
          </cell>
          <cell r="T712">
            <v>147305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BA712">
            <v>240</v>
          </cell>
          <cell r="BB712">
            <v>0</v>
          </cell>
          <cell r="BC712">
            <v>0</v>
          </cell>
          <cell r="BD712" t="str">
            <v xml:space="preserve"> OBRA CON OFICIO ASIGNADO </v>
          </cell>
          <cell r="BE712" t="str">
            <v xml:space="preserve"> 06-DAOI-802-100148 </v>
          </cell>
          <cell r="BF712">
            <v>1</v>
          </cell>
          <cell r="BG712">
            <v>189</v>
          </cell>
          <cell r="BH712" t="str">
            <v xml:space="preserve"> ANEXO(DIRECCIÓN) </v>
          </cell>
          <cell r="BI712">
            <v>1</v>
          </cell>
          <cell r="BJ712">
            <v>188</v>
          </cell>
          <cell r="BK712" t="str">
            <v xml:space="preserve"> ANEXO(SANITARIOS) </v>
          </cell>
          <cell r="BL712">
            <v>0</v>
          </cell>
          <cell r="BM712">
            <v>0</v>
          </cell>
          <cell r="BN712" t="str">
            <v xml:space="preserve">  </v>
          </cell>
          <cell r="BO712">
            <v>0</v>
          </cell>
          <cell r="BP712">
            <v>0</v>
          </cell>
          <cell r="BQ712" t="str">
            <v xml:space="preserve">  </v>
          </cell>
          <cell r="BR712">
            <v>0</v>
          </cell>
          <cell r="BS712">
            <v>0</v>
          </cell>
          <cell r="BT712" t="str">
            <v xml:space="preserve">  </v>
          </cell>
          <cell r="BU712">
            <v>28</v>
          </cell>
          <cell r="BV712" t="str">
            <v xml:space="preserve"> JAVIER ORDUÑA GONZALEZ </v>
          </cell>
          <cell r="BW712">
            <v>0</v>
          </cell>
          <cell r="BX712" t="str">
            <v xml:space="preserve"> MUNICIPIO </v>
          </cell>
          <cell r="BY712">
            <v>147305</v>
          </cell>
        </row>
        <row r="713">
          <cell r="A713">
            <v>55193</v>
          </cell>
          <cell r="B713" t="str">
            <v xml:space="preserve"> REPARACIONES GENERALES EN LA PRIMARIA "JUAN FRANCISCO LUCAS" (MICROREGIONES) </v>
          </cell>
          <cell r="C713" t="str">
            <v xml:space="preserve"> ZACAPOAXTLA </v>
          </cell>
          <cell r="D713">
            <v>192</v>
          </cell>
          <cell r="E713" t="str">
            <v xml:space="preserve"> TUZAMAPAN DE GALEANA </v>
          </cell>
          <cell r="F713" t="str">
            <v xml:space="preserve"> SK </v>
          </cell>
          <cell r="G713" t="str">
            <v xml:space="preserve"> ESCUELA DIGNA </v>
          </cell>
          <cell r="H713">
            <v>1</v>
          </cell>
          <cell r="I713" t="str">
            <v xml:space="preserve"> REHABILITACION/MANTENIMIENTO </v>
          </cell>
          <cell r="J713" t="str">
            <v xml:space="preserve"> B </v>
          </cell>
          <cell r="K713" t="str">
            <v xml:space="preserve"> PRIMARIA </v>
          </cell>
          <cell r="L713" t="str">
            <v xml:space="preserve"> Nueva </v>
          </cell>
          <cell r="M713" t="str">
            <v xml:space="preserve"> AYUNTAMIENTO TUZAMAPAN DE GALEANA </v>
          </cell>
          <cell r="N713">
            <v>7</v>
          </cell>
          <cell r="O713" t="str">
            <v xml:space="preserve"> TETELILLA DE ISLAS </v>
          </cell>
          <cell r="P713" t="str">
            <v xml:space="preserve"> DAOI-AS/2006-3677 </v>
          </cell>
          <cell r="Q713">
            <v>38840</v>
          </cell>
          <cell r="R713" t="str">
            <v xml:space="preserve"> SIERRA NORORIENTAL </v>
          </cell>
          <cell r="S713" t="str">
            <v xml:space="preserve"> TUZAMAPAN DE GALEANA                </v>
          </cell>
          <cell r="T713">
            <v>79793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BA713">
            <v>240</v>
          </cell>
          <cell r="BB713">
            <v>0</v>
          </cell>
          <cell r="BC713">
            <v>0</v>
          </cell>
          <cell r="BD713" t="str">
            <v xml:space="preserve"> OBRA CON OFICIO ASIGNADO </v>
          </cell>
          <cell r="BE713" t="str">
            <v xml:space="preserve"> 06-DAOI-802-100148 </v>
          </cell>
          <cell r="BF713">
            <v>3</v>
          </cell>
          <cell r="BG713">
            <v>8</v>
          </cell>
          <cell r="BH713" t="str">
            <v xml:space="preserve"> AULA </v>
          </cell>
          <cell r="BI713">
            <v>0</v>
          </cell>
          <cell r="BJ713">
            <v>0</v>
          </cell>
          <cell r="BK713" t="str">
            <v xml:space="preserve">  </v>
          </cell>
          <cell r="BL713">
            <v>0</v>
          </cell>
          <cell r="BM713">
            <v>0</v>
          </cell>
          <cell r="BN713" t="str">
            <v xml:space="preserve">  </v>
          </cell>
          <cell r="BO713">
            <v>0</v>
          </cell>
          <cell r="BP713">
            <v>0</v>
          </cell>
          <cell r="BQ713" t="str">
            <v xml:space="preserve">  </v>
          </cell>
          <cell r="BR713">
            <v>0</v>
          </cell>
          <cell r="BS713">
            <v>0</v>
          </cell>
          <cell r="BT713" t="str">
            <v xml:space="preserve">  </v>
          </cell>
          <cell r="BU713">
            <v>28</v>
          </cell>
          <cell r="BV713" t="str">
            <v xml:space="preserve"> JAVIER ORDUÑA GONZALEZ </v>
          </cell>
          <cell r="BW713">
            <v>0</v>
          </cell>
          <cell r="BX713" t="str">
            <v xml:space="preserve"> MUNICIPIO </v>
          </cell>
          <cell r="BY713">
            <v>79793</v>
          </cell>
        </row>
        <row r="714">
          <cell r="A714">
            <v>55194</v>
          </cell>
          <cell r="B714" t="str">
            <v xml:space="preserve"> CONSTRUCCION DE ADOQUINAMIENTO DE LA CALLE MORELOS ENTRE CARRETERA Y ADOQUINAMIENTO EXISTENTE. </v>
          </cell>
          <cell r="C714" t="str">
            <v xml:space="preserve"> CIUDAD SERDAN </v>
          </cell>
          <cell r="D714">
            <v>45</v>
          </cell>
          <cell r="E714" t="str">
            <v xml:space="preserve"> CHALCHICOMULA DE SESMA </v>
          </cell>
          <cell r="F714" t="str">
            <v xml:space="preserve"> SF </v>
          </cell>
          <cell r="G714" t="str">
            <v xml:space="preserve"> PAVIMENTACION EN ZONAS POPULARES </v>
          </cell>
          <cell r="H714">
            <v>5</v>
          </cell>
          <cell r="I714" t="str">
            <v xml:space="preserve"> EMPEDRADO Y ADOQUINAMIENTO DE CALLES </v>
          </cell>
          <cell r="J714" t="str">
            <v xml:space="preserve">  </v>
          </cell>
          <cell r="K714" t="str">
            <v xml:space="preserve"> EMPEDRADO Y ADOQUINAMIENTO DE CALLES </v>
          </cell>
          <cell r="L714" t="str">
            <v xml:space="preserve"> Ampliacion </v>
          </cell>
          <cell r="M714" t="str">
            <v xml:space="preserve"> AYUNTAMIENTO CHALCHICOMULA DE SESMA </v>
          </cell>
          <cell r="N714">
            <v>7</v>
          </cell>
          <cell r="O714" t="str">
            <v xml:space="preserve"> CONCEPCION OVIEDO (RANCHO VIEJO) </v>
          </cell>
          <cell r="P714" t="str">
            <v xml:space="preserve"> DAOI-AS/2006-3635 </v>
          </cell>
          <cell r="Q714">
            <v>38840</v>
          </cell>
          <cell r="R714" t="str">
            <v xml:space="preserve"> SERDÁN </v>
          </cell>
          <cell r="S714" t="str">
            <v xml:space="preserve"> CHALCHICOMULA DE SESMA              </v>
          </cell>
          <cell r="T714">
            <v>0</v>
          </cell>
          <cell r="U714">
            <v>495206.87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BA714">
            <v>1100</v>
          </cell>
          <cell r="BB714">
            <v>0</v>
          </cell>
          <cell r="BC714">
            <v>0</v>
          </cell>
          <cell r="BD714" t="str">
            <v xml:space="preserve"> OBRA CON OFICIO ASIGNADO </v>
          </cell>
          <cell r="BE714" t="str">
            <v xml:space="preserve"> 06-DAOI-802-100145 </v>
          </cell>
          <cell r="BF714">
            <v>1940.25</v>
          </cell>
          <cell r="BG714">
            <v>42</v>
          </cell>
          <cell r="BH714" t="str">
            <v xml:space="preserve"> METRO CUADRADO </v>
          </cell>
          <cell r="BI714">
            <v>0</v>
          </cell>
          <cell r="BJ714">
            <v>0</v>
          </cell>
          <cell r="BK714" t="str">
            <v xml:space="preserve">  </v>
          </cell>
          <cell r="BL714">
            <v>0</v>
          </cell>
          <cell r="BM714">
            <v>0</v>
          </cell>
          <cell r="BN714" t="str">
            <v xml:space="preserve">  </v>
          </cell>
          <cell r="BO714">
            <v>0</v>
          </cell>
          <cell r="BP714">
            <v>0</v>
          </cell>
          <cell r="BQ714" t="str">
            <v xml:space="preserve">  </v>
          </cell>
          <cell r="BR714">
            <v>0</v>
          </cell>
          <cell r="BS714">
            <v>0</v>
          </cell>
          <cell r="BT714" t="str">
            <v xml:space="preserve">  </v>
          </cell>
          <cell r="BU714">
            <v>34</v>
          </cell>
          <cell r="BV714" t="str">
            <v xml:space="preserve"> JUAN MANUEL URBAN DIAZ DE LEON </v>
          </cell>
          <cell r="BW714">
            <v>0</v>
          </cell>
          <cell r="BX714" t="str">
            <v xml:space="preserve"> MUNICIPIO </v>
          </cell>
          <cell r="BY714">
            <v>495206.87</v>
          </cell>
        </row>
        <row r="715">
          <cell r="A715">
            <v>55195</v>
          </cell>
          <cell r="B715" t="str">
            <v xml:space="preserve"> CONSTRUCCION DE ADOQUINAMIENTO EN LA PARTE ALTA DE LA COMUNIDAD. </v>
          </cell>
          <cell r="C715" t="str">
            <v xml:space="preserve"> CIUDAD SERDAN </v>
          </cell>
          <cell r="D715">
            <v>45</v>
          </cell>
          <cell r="E715" t="str">
            <v xml:space="preserve"> CHALCHICOMULA DE SESMA </v>
          </cell>
          <cell r="F715" t="str">
            <v xml:space="preserve"> SF </v>
          </cell>
          <cell r="G715" t="str">
            <v xml:space="preserve"> PAVIMENTACION EN ZONAS POPULARES </v>
          </cell>
          <cell r="H715">
            <v>5</v>
          </cell>
          <cell r="I715" t="str">
            <v xml:space="preserve"> EMPEDRADO Y ADOQUINAMIENTO DE CALLES </v>
          </cell>
          <cell r="J715" t="str">
            <v xml:space="preserve">  </v>
          </cell>
          <cell r="K715" t="str">
            <v xml:space="preserve"> EMPEDRADO Y ADOQUINAMIENTO DE CALLES </v>
          </cell>
          <cell r="L715" t="str">
            <v xml:space="preserve"> Ampliacion </v>
          </cell>
          <cell r="M715" t="str">
            <v xml:space="preserve"> AYUNTAMIENTO CHALCHICOMULA DE SESMA </v>
          </cell>
          <cell r="N715">
            <v>10</v>
          </cell>
          <cell r="O715" t="str">
            <v xml:space="preserve"> JESUS MARIA </v>
          </cell>
          <cell r="P715" t="str">
            <v xml:space="preserve"> DAOI-AS/2006-3635 </v>
          </cell>
          <cell r="Q715">
            <v>38840</v>
          </cell>
          <cell r="R715" t="str">
            <v xml:space="preserve"> SERDÁN </v>
          </cell>
          <cell r="S715" t="str">
            <v xml:space="preserve"> CHALCHICOMULA DE SESMA              </v>
          </cell>
          <cell r="T715">
            <v>0</v>
          </cell>
          <cell r="U715">
            <v>446325.89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BA715">
            <v>750</v>
          </cell>
          <cell r="BB715">
            <v>0</v>
          </cell>
          <cell r="BC715">
            <v>0</v>
          </cell>
          <cell r="BD715" t="str">
            <v xml:space="preserve"> OBRA CON OFICIO ASIGNADO </v>
          </cell>
          <cell r="BE715" t="str">
            <v xml:space="preserve"> 06-DAOI-802-100145 </v>
          </cell>
          <cell r="BF715">
            <v>2004.1</v>
          </cell>
          <cell r="BG715">
            <v>42</v>
          </cell>
          <cell r="BH715" t="str">
            <v xml:space="preserve"> METRO CUADRADO </v>
          </cell>
          <cell r="BI715">
            <v>0</v>
          </cell>
          <cell r="BJ715">
            <v>0</v>
          </cell>
          <cell r="BK715" t="str">
            <v xml:space="preserve">  </v>
          </cell>
          <cell r="BL715">
            <v>0</v>
          </cell>
          <cell r="BM715">
            <v>0</v>
          </cell>
          <cell r="BN715" t="str">
            <v xml:space="preserve">  </v>
          </cell>
          <cell r="BO715">
            <v>0</v>
          </cell>
          <cell r="BP715">
            <v>0</v>
          </cell>
          <cell r="BQ715" t="str">
            <v xml:space="preserve">  </v>
          </cell>
          <cell r="BR715">
            <v>0</v>
          </cell>
          <cell r="BS715">
            <v>0</v>
          </cell>
          <cell r="BT715" t="str">
            <v xml:space="preserve">  </v>
          </cell>
          <cell r="BU715">
            <v>32</v>
          </cell>
          <cell r="BV715" t="str">
            <v xml:space="preserve"> VERONICA RODRIGUEZ SANCHEZ </v>
          </cell>
          <cell r="BW715">
            <v>0</v>
          </cell>
          <cell r="BX715" t="str">
            <v xml:space="preserve"> MUNICIPIO </v>
          </cell>
          <cell r="BY715">
            <v>446325.89</v>
          </cell>
        </row>
        <row r="716">
          <cell r="A716">
            <v>55196</v>
          </cell>
          <cell r="B716" t="str">
            <v xml:space="preserve"> CONSTRUCCION DE ADOQUINAMIENTO DE LA AVENIDA INDEPENDENCIA ENTRE ESCUELA PRIMARIA Y ACCEOS A LA </v>
          </cell>
          <cell r="C716" t="str">
            <v xml:space="preserve"> CIUDAD SERDAN </v>
          </cell>
          <cell r="D716">
            <v>45</v>
          </cell>
          <cell r="E716" t="str">
            <v xml:space="preserve"> CHALCHICOMULA DE SESMA </v>
          </cell>
          <cell r="F716" t="str">
            <v xml:space="preserve"> SF </v>
          </cell>
          <cell r="G716" t="str">
            <v xml:space="preserve"> PAVIMENTACION EN ZONAS POPULARES </v>
          </cell>
          <cell r="H716">
            <v>5</v>
          </cell>
          <cell r="I716" t="str">
            <v xml:space="preserve"> EMPEDRADO Y ADOQUINAMIENTO DE CALLES </v>
          </cell>
          <cell r="J716" t="str">
            <v xml:space="preserve">  </v>
          </cell>
          <cell r="K716" t="str">
            <v xml:space="preserve"> EMPEDRADO Y ADOQUINAMIENTO DE CALLES </v>
          </cell>
          <cell r="L716" t="str">
            <v xml:space="preserve"> Ampliacion </v>
          </cell>
          <cell r="M716" t="str">
            <v xml:space="preserve"> AYUNTAMIENTO CHALCHICOMULA DE SESMA </v>
          </cell>
          <cell r="N716">
            <v>5</v>
          </cell>
          <cell r="O716" t="str">
            <v xml:space="preserve"> SAN PEDRO CONCEPCION CANDELARIA (CANDELARIA) </v>
          </cell>
          <cell r="P716" t="str">
            <v xml:space="preserve"> DAOI-AS/2006-3635 </v>
          </cell>
          <cell r="Q716">
            <v>38840</v>
          </cell>
          <cell r="R716" t="str">
            <v xml:space="preserve"> SERDÁN </v>
          </cell>
          <cell r="S716" t="str">
            <v xml:space="preserve"> CHALCHICOMULA DE SESMA              </v>
          </cell>
          <cell r="T716">
            <v>0</v>
          </cell>
          <cell r="U716">
            <v>443644.67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BA716">
            <v>600</v>
          </cell>
          <cell r="BB716">
            <v>0</v>
          </cell>
          <cell r="BC716">
            <v>0</v>
          </cell>
          <cell r="BD716" t="str">
            <v xml:space="preserve"> OBRA CON OFICIO ASIGNADO </v>
          </cell>
          <cell r="BE716" t="str">
            <v xml:space="preserve"> 06-DAOI-802-100145 </v>
          </cell>
          <cell r="BF716">
            <v>1941.57</v>
          </cell>
          <cell r="BG716">
            <v>42</v>
          </cell>
          <cell r="BH716" t="str">
            <v xml:space="preserve"> METRO CUADRADO </v>
          </cell>
          <cell r="BI716">
            <v>0</v>
          </cell>
          <cell r="BJ716">
            <v>0</v>
          </cell>
          <cell r="BK716" t="str">
            <v xml:space="preserve">  </v>
          </cell>
          <cell r="BL716">
            <v>0</v>
          </cell>
          <cell r="BM716">
            <v>0</v>
          </cell>
          <cell r="BN716" t="str">
            <v xml:space="preserve">  </v>
          </cell>
          <cell r="BO716">
            <v>0</v>
          </cell>
          <cell r="BP716">
            <v>0</v>
          </cell>
          <cell r="BQ716" t="str">
            <v xml:space="preserve">  </v>
          </cell>
          <cell r="BR716">
            <v>0</v>
          </cell>
          <cell r="BS716">
            <v>0</v>
          </cell>
          <cell r="BT716" t="str">
            <v xml:space="preserve">  </v>
          </cell>
          <cell r="BU716">
            <v>31</v>
          </cell>
          <cell r="BV716" t="str">
            <v xml:space="preserve"> MARIA ILEANA VELAZQUEZ TAMARIZ </v>
          </cell>
          <cell r="BW716">
            <v>0</v>
          </cell>
          <cell r="BX716" t="str">
            <v xml:space="preserve"> MUNICIPIO </v>
          </cell>
          <cell r="BY716">
            <v>443644.67</v>
          </cell>
        </row>
        <row r="717">
          <cell r="A717">
            <v>55197</v>
          </cell>
          <cell r="B717" t="str">
            <v xml:space="preserve"> ADQUISICION DE EQUIPO DE VIDEO-VIGILANCIA. </v>
          </cell>
          <cell r="C717" t="str">
            <v xml:space="preserve"> CIUDAD SERDAN </v>
          </cell>
          <cell r="D717">
            <v>45</v>
          </cell>
          <cell r="E717" t="str">
            <v xml:space="preserve"> CHALCHICOMULA DE SESMA </v>
          </cell>
          <cell r="F717" t="str">
            <v xml:space="preserve"> SM </v>
          </cell>
          <cell r="G717" t="str">
            <v xml:space="preserve"> SEGURIDAD PUBLICA MUNICIPAL </v>
          </cell>
          <cell r="H717">
            <v>2</v>
          </cell>
          <cell r="I717" t="str">
            <v xml:space="preserve"> DOTACION Y/O MANTENIMIENTO DE EQUIPO </v>
          </cell>
          <cell r="J717" t="str">
            <v xml:space="preserve">  </v>
          </cell>
          <cell r="K717" t="str">
            <v xml:space="preserve"> DOTACION Y/O MANTENIMIENTO DE EQUIPO </v>
          </cell>
          <cell r="L717" t="str">
            <v xml:space="preserve"> Ampliacion </v>
          </cell>
          <cell r="M717" t="str">
            <v xml:space="preserve"> AYUNTAMIENTO CHALCHICOMULA DE SESMA </v>
          </cell>
          <cell r="N717">
            <v>1</v>
          </cell>
          <cell r="O717" t="str">
            <v xml:space="preserve"> CIUDAD SERDAN </v>
          </cell>
          <cell r="P717" t="str">
            <v xml:space="preserve"> DAOI-AS/2006-3797 </v>
          </cell>
          <cell r="Q717">
            <v>38853</v>
          </cell>
          <cell r="R717" t="str">
            <v xml:space="preserve"> SERDÁN </v>
          </cell>
          <cell r="S717" t="str">
            <v xml:space="preserve"> CHALCHICOMULA DE SESMA              </v>
          </cell>
          <cell r="T717">
            <v>0</v>
          </cell>
          <cell r="U717">
            <v>693848.35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BA717">
            <v>20</v>
          </cell>
          <cell r="BB717">
            <v>0</v>
          </cell>
          <cell r="BC717">
            <v>0</v>
          </cell>
          <cell r="BD717" t="str">
            <v xml:space="preserve"> OBRA CON OFICIO ASIGNADO </v>
          </cell>
          <cell r="BE717" t="str">
            <v xml:space="preserve"> 06-DAOI-802-100163 </v>
          </cell>
          <cell r="BF717">
            <v>1</v>
          </cell>
          <cell r="BG717">
            <v>139</v>
          </cell>
          <cell r="BH717" t="str">
            <v xml:space="preserve"> EQUIPO DE SEGURIDAD </v>
          </cell>
          <cell r="BI717">
            <v>0</v>
          </cell>
          <cell r="BJ717">
            <v>0</v>
          </cell>
          <cell r="BK717" t="str">
            <v xml:space="preserve">  </v>
          </cell>
          <cell r="BL717">
            <v>0</v>
          </cell>
          <cell r="BM717">
            <v>0</v>
          </cell>
          <cell r="BN717" t="str">
            <v xml:space="preserve">  </v>
          </cell>
          <cell r="BO717">
            <v>0</v>
          </cell>
          <cell r="BP717">
            <v>0</v>
          </cell>
          <cell r="BQ717" t="str">
            <v xml:space="preserve">  </v>
          </cell>
          <cell r="BR717">
            <v>0</v>
          </cell>
          <cell r="BS717">
            <v>0</v>
          </cell>
          <cell r="BT717" t="str">
            <v xml:space="preserve">  </v>
          </cell>
          <cell r="BU717">
            <v>31</v>
          </cell>
          <cell r="BV717" t="str">
            <v xml:space="preserve"> MARIA ILEANA VELAZQUEZ TAMARIZ </v>
          </cell>
          <cell r="BW717">
            <v>0</v>
          </cell>
          <cell r="BX717" t="str">
            <v xml:space="preserve"> MUNICIPIO </v>
          </cell>
          <cell r="BY717">
            <v>693848.35</v>
          </cell>
        </row>
        <row r="718">
          <cell r="A718">
            <v>55198</v>
          </cell>
          <cell r="B718" t="str">
            <v xml:space="preserve"> EQUIPAMIENTO Y LINEA DE CONDUCCION PARA POZO DE AGUA POTABLE. </v>
          </cell>
          <cell r="C718" t="str">
            <v xml:space="preserve"> CIUDAD SERDAN </v>
          </cell>
          <cell r="D718">
            <v>23</v>
          </cell>
          <cell r="E718" t="str">
            <v xml:space="preserve"> ATZITZINTLA </v>
          </cell>
          <cell r="F718" t="str">
            <v xml:space="preserve"> SC </v>
          </cell>
          <cell r="G718" t="str">
            <v xml:space="preserve"> AGUA POTABLE </v>
          </cell>
          <cell r="H718">
            <v>3</v>
          </cell>
          <cell r="I718" t="str">
            <v xml:space="preserve"> CONSTRUCCION </v>
          </cell>
          <cell r="J718" t="str">
            <v xml:space="preserve">  </v>
          </cell>
          <cell r="K718" t="str">
            <v xml:space="preserve"> CONSTRUCCION </v>
          </cell>
          <cell r="L718" t="str">
            <v xml:space="preserve"> Nueva </v>
          </cell>
          <cell r="M718" t="str">
            <v xml:space="preserve"> AYUNTAMIENTO ATZIZINTLA </v>
          </cell>
          <cell r="N718">
            <v>7</v>
          </cell>
          <cell r="O718" t="str">
            <v xml:space="preserve"> SANTA CRUZ CUYACHAPA </v>
          </cell>
          <cell r="P718" t="str">
            <v xml:space="preserve"> DAOI-AS/2006-4008 </v>
          </cell>
          <cell r="Q718">
            <v>38868</v>
          </cell>
          <cell r="R718" t="str">
            <v xml:space="preserve"> SERDÁN </v>
          </cell>
          <cell r="S718" t="str">
            <v xml:space="preserve"> ATZITZINTLA                         </v>
          </cell>
          <cell r="T718">
            <v>951833.66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BA718">
            <v>800</v>
          </cell>
          <cell r="BB718">
            <v>0</v>
          </cell>
          <cell r="BC718">
            <v>0</v>
          </cell>
          <cell r="BD718" t="str">
            <v xml:space="preserve"> OBRA CON OFICIO ASIGNADO </v>
          </cell>
          <cell r="BE718" t="str">
            <v xml:space="preserve"> 06-DAOI-802-100196 </v>
          </cell>
          <cell r="BF718">
            <v>1</v>
          </cell>
          <cell r="BG718">
            <v>58</v>
          </cell>
          <cell r="BH718" t="str">
            <v xml:space="preserve"> SISTEMA </v>
          </cell>
          <cell r="BI718">
            <v>0</v>
          </cell>
          <cell r="BJ718">
            <v>0</v>
          </cell>
          <cell r="BK718" t="str">
            <v xml:space="preserve">  </v>
          </cell>
          <cell r="BL718">
            <v>0</v>
          </cell>
          <cell r="BM718">
            <v>0</v>
          </cell>
          <cell r="BN718" t="str">
            <v xml:space="preserve">  </v>
          </cell>
          <cell r="BO718">
            <v>0</v>
          </cell>
          <cell r="BP718">
            <v>0</v>
          </cell>
          <cell r="BQ718" t="str">
            <v xml:space="preserve">  </v>
          </cell>
          <cell r="BR718">
            <v>0</v>
          </cell>
          <cell r="BS718">
            <v>0</v>
          </cell>
          <cell r="BT718" t="str">
            <v xml:space="preserve">  </v>
          </cell>
          <cell r="BU718">
            <v>34</v>
          </cell>
          <cell r="BV718" t="str">
            <v xml:space="preserve"> JUAN MANUEL URBAN DIAZ DE LEON </v>
          </cell>
          <cell r="BW718">
            <v>0</v>
          </cell>
          <cell r="BX718" t="str">
            <v xml:space="preserve"> MUNICIPIO </v>
          </cell>
          <cell r="BY718">
            <v>951833.66</v>
          </cell>
        </row>
        <row r="719">
          <cell r="A719">
            <v>55199</v>
          </cell>
          <cell r="B719" t="str">
            <v xml:space="preserve"> PAVIMENTACIÓN CON CONCRETO HIDRAULICO EN CALLE CAMINO A SAN PEDRO ITZTLA (1RA. ETAPA) </v>
          </cell>
          <cell r="C719" t="str">
            <v xml:space="preserve"> HUAHUCHINANGO </v>
          </cell>
          <cell r="D719">
            <v>197</v>
          </cell>
          <cell r="E719" t="str">
            <v xml:space="preserve"> XICOTEPEC </v>
          </cell>
          <cell r="F719" t="str">
            <v xml:space="preserve"> SF </v>
          </cell>
          <cell r="G719" t="str">
            <v xml:space="preserve"> PAVIMENTACION EN ZONAS POPULARES </v>
          </cell>
          <cell r="H719">
            <v>3</v>
          </cell>
          <cell r="I719" t="str">
            <v xml:space="preserve"> PAVIMENTACIÓN CON CONCRETO HIDRÁULICO </v>
          </cell>
          <cell r="J719" t="str">
            <v xml:space="preserve">  </v>
          </cell>
          <cell r="K719" t="str">
            <v xml:space="preserve"> PAVIMENTACIÓN CON CONCRETO HIDRÁULICO </v>
          </cell>
          <cell r="L719" t="str">
            <v xml:space="preserve"> Nueva </v>
          </cell>
          <cell r="M719" t="str">
            <v xml:space="preserve"> AYUNTAMIENTO XICOTEPEC </v>
          </cell>
          <cell r="N719">
            <v>1</v>
          </cell>
          <cell r="O719" t="str">
            <v xml:space="preserve"> XICOTEPEC DE JUAREZ </v>
          </cell>
          <cell r="P719" t="str">
            <v xml:space="preserve"> DAOI-AS/2006-3788 </v>
          </cell>
          <cell r="Q719">
            <v>38853</v>
          </cell>
          <cell r="R719" t="str">
            <v xml:space="preserve"> SIERRA NORTE </v>
          </cell>
          <cell r="S719" t="str">
            <v xml:space="preserve"> XICOTEPEC                           </v>
          </cell>
          <cell r="T719">
            <v>0</v>
          </cell>
          <cell r="U719">
            <v>482181.22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BA719">
            <v>9367</v>
          </cell>
          <cell r="BB719">
            <v>0</v>
          </cell>
          <cell r="BC719">
            <v>0</v>
          </cell>
          <cell r="BD719" t="str">
            <v xml:space="preserve"> OBRA CON OFICIO ASIGNADO </v>
          </cell>
          <cell r="BE719" t="str">
            <v xml:space="preserve"> 06-DAOI-802-100161 </v>
          </cell>
          <cell r="BF719">
            <v>1414.4</v>
          </cell>
          <cell r="BG719">
            <v>42</v>
          </cell>
          <cell r="BH719" t="str">
            <v xml:space="preserve"> METRO CUADRADO </v>
          </cell>
          <cell r="BI719">
            <v>0</v>
          </cell>
          <cell r="BJ719">
            <v>0</v>
          </cell>
          <cell r="BK719" t="str">
            <v xml:space="preserve">  </v>
          </cell>
          <cell r="BL719">
            <v>0</v>
          </cell>
          <cell r="BM719">
            <v>0</v>
          </cell>
          <cell r="BN719" t="str">
            <v xml:space="preserve">  </v>
          </cell>
          <cell r="BO719">
            <v>0</v>
          </cell>
          <cell r="BP719">
            <v>0</v>
          </cell>
          <cell r="BQ719" t="str">
            <v xml:space="preserve">  </v>
          </cell>
          <cell r="BR719">
            <v>0</v>
          </cell>
          <cell r="BS719">
            <v>0</v>
          </cell>
          <cell r="BT719" t="str">
            <v xml:space="preserve">  </v>
          </cell>
          <cell r="BU719">
            <v>31</v>
          </cell>
          <cell r="BV719" t="str">
            <v xml:space="preserve"> MARIA ILEANA VELAZQUEZ TAMARIZ </v>
          </cell>
          <cell r="BW719">
            <v>0</v>
          </cell>
          <cell r="BX719" t="str">
            <v xml:space="preserve"> MUNICIPIO </v>
          </cell>
          <cell r="BY719">
            <v>482181.22</v>
          </cell>
        </row>
        <row r="720">
          <cell r="A720">
            <v>55200</v>
          </cell>
          <cell r="B720" t="str">
            <v xml:space="preserve"> ADOQUINAMIENTO DE LA CALLE AMADO NERVO, ENTRE CALLE 16 DE SEPTIEMBRE Y CALLE ITURBIDE. </v>
          </cell>
          <cell r="C720" t="str">
            <v xml:space="preserve"> CIUDAD SERDAN </v>
          </cell>
          <cell r="D720">
            <v>137</v>
          </cell>
          <cell r="E720" t="str">
            <v xml:space="preserve"> SAN NICOLAS BUENOS AIRES </v>
          </cell>
          <cell r="F720" t="str">
            <v xml:space="preserve"> SF </v>
          </cell>
          <cell r="G720" t="str">
            <v xml:space="preserve"> PAVIMENTACION EN ZONAS POPULARES </v>
          </cell>
          <cell r="H720">
            <v>5</v>
          </cell>
          <cell r="I720" t="str">
            <v xml:space="preserve"> EMPEDRADO Y ADOQUINAMIENTO DE CALLES </v>
          </cell>
          <cell r="J720" t="str">
            <v xml:space="preserve">  </v>
          </cell>
          <cell r="K720" t="str">
            <v xml:space="preserve"> EMPEDRADO Y ADOQUINAMIENTO DE CALLES </v>
          </cell>
          <cell r="L720" t="str">
            <v xml:space="preserve"> Ampliacion </v>
          </cell>
          <cell r="M720" t="str">
            <v xml:space="preserve"> AYUNTAMIENTO SAN NICOLAS BUENOS AIRES </v>
          </cell>
          <cell r="N720">
            <v>1</v>
          </cell>
          <cell r="O720" t="str">
            <v xml:space="preserve"> SAN NICOLAS DE BUENOS AIRES </v>
          </cell>
          <cell r="P720" t="str">
            <v xml:space="preserve"> DAOI-AS/2006-3819 </v>
          </cell>
          <cell r="Q720">
            <v>38854</v>
          </cell>
          <cell r="R720" t="str">
            <v xml:space="preserve"> SERDÁN </v>
          </cell>
          <cell r="S720" t="str">
            <v xml:space="preserve"> SAN NICOLAS BUENOS AIRES            </v>
          </cell>
          <cell r="T720">
            <v>574230.56000000006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BA720">
            <v>165</v>
          </cell>
          <cell r="BB720">
            <v>0</v>
          </cell>
          <cell r="BC720">
            <v>0</v>
          </cell>
          <cell r="BD720" t="str">
            <v xml:space="preserve"> OBRA CON OFICIO ASIGNADO </v>
          </cell>
          <cell r="BE720" t="str">
            <v xml:space="preserve"> 06-DAOI-802-100167 </v>
          </cell>
          <cell r="BF720">
            <v>2051.6999999999998</v>
          </cell>
          <cell r="BG720">
            <v>42</v>
          </cell>
          <cell r="BH720" t="str">
            <v xml:space="preserve"> METRO CUADRADO </v>
          </cell>
          <cell r="BI720">
            <v>0</v>
          </cell>
          <cell r="BJ720">
            <v>0</v>
          </cell>
          <cell r="BK720" t="str">
            <v xml:space="preserve">  </v>
          </cell>
          <cell r="BL720">
            <v>0</v>
          </cell>
          <cell r="BM720">
            <v>0</v>
          </cell>
          <cell r="BN720" t="str">
            <v xml:space="preserve">  </v>
          </cell>
          <cell r="BO720">
            <v>0</v>
          </cell>
          <cell r="BP720">
            <v>0</v>
          </cell>
          <cell r="BQ720" t="str">
            <v xml:space="preserve">  </v>
          </cell>
          <cell r="BR720">
            <v>0</v>
          </cell>
          <cell r="BS720">
            <v>0</v>
          </cell>
          <cell r="BT720" t="str">
            <v xml:space="preserve">  </v>
          </cell>
          <cell r="BU720">
            <v>32</v>
          </cell>
          <cell r="BV720" t="str">
            <v xml:space="preserve"> VERONICA RODRIGUEZ SANCHEZ </v>
          </cell>
          <cell r="BW720">
            <v>0</v>
          </cell>
          <cell r="BX720" t="str">
            <v xml:space="preserve"> MUNICIPIO </v>
          </cell>
          <cell r="BY720">
            <v>574230.56000000006</v>
          </cell>
        </row>
        <row r="721">
          <cell r="A721">
            <v>55201</v>
          </cell>
          <cell r="B721" t="str">
            <v xml:space="preserve"> PAVIMENTACION CON CONCRETO HIDRULICO EN CALLE MISERICORDIA </v>
          </cell>
          <cell r="C721" t="str">
            <v xml:space="preserve"> HUAHUCHINANGO </v>
          </cell>
          <cell r="D721">
            <v>197</v>
          </cell>
          <cell r="E721" t="str">
            <v xml:space="preserve"> XICOTEPEC </v>
          </cell>
          <cell r="F721" t="str">
            <v xml:space="preserve"> SF </v>
          </cell>
          <cell r="G721" t="str">
            <v xml:space="preserve"> PAVIMENTACION EN ZONAS POPULARES </v>
          </cell>
          <cell r="H721">
            <v>3</v>
          </cell>
          <cell r="I721" t="str">
            <v xml:space="preserve"> PAVIMENTACIÓN CON CONCRETO HIDRÁULICO </v>
          </cell>
          <cell r="J721" t="str">
            <v xml:space="preserve">  </v>
          </cell>
          <cell r="K721" t="str">
            <v xml:space="preserve"> PAVIMENTACIÓN CON CONCRETO HIDRÁULICO </v>
          </cell>
          <cell r="L721" t="str">
            <v xml:space="preserve"> Nueva </v>
          </cell>
          <cell r="M721" t="str">
            <v xml:space="preserve"> AYUNTAMIENTO XICOTEPEC </v>
          </cell>
          <cell r="N721">
            <v>1</v>
          </cell>
          <cell r="O721" t="str">
            <v xml:space="preserve"> XICOTEPEC DE JUAREZ </v>
          </cell>
          <cell r="P721" t="str">
            <v xml:space="preserve"> DAOI-AS/2006-3788 </v>
          </cell>
          <cell r="Q721">
            <v>38853</v>
          </cell>
          <cell r="R721" t="str">
            <v xml:space="preserve"> SIERRA NORTE </v>
          </cell>
          <cell r="S721" t="str">
            <v xml:space="preserve"> XICOTEPEC                           </v>
          </cell>
          <cell r="T721">
            <v>481758.38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BA721">
            <v>35385</v>
          </cell>
          <cell r="BB721">
            <v>0</v>
          </cell>
          <cell r="BC721">
            <v>0</v>
          </cell>
          <cell r="BD721" t="str">
            <v xml:space="preserve"> OBRA CON OFICIO ASIGNADO </v>
          </cell>
          <cell r="BE721" t="str">
            <v xml:space="preserve"> 06-DAOI-802-100161 </v>
          </cell>
          <cell r="BF721">
            <v>1393.97</v>
          </cell>
          <cell r="BG721">
            <v>42</v>
          </cell>
          <cell r="BH721" t="str">
            <v xml:space="preserve"> METRO CUADRADO </v>
          </cell>
          <cell r="BI721">
            <v>0</v>
          </cell>
          <cell r="BJ721">
            <v>0</v>
          </cell>
          <cell r="BK721" t="str">
            <v xml:space="preserve">  </v>
          </cell>
          <cell r="BL721">
            <v>0</v>
          </cell>
          <cell r="BM721">
            <v>0</v>
          </cell>
          <cell r="BN721" t="str">
            <v xml:space="preserve">  </v>
          </cell>
          <cell r="BO721">
            <v>0</v>
          </cell>
          <cell r="BP721">
            <v>0</v>
          </cell>
          <cell r="BQ721" t="str">
            <v xml:space="preserve">  </v>
          </cell>
          <cell r="BR721">
            <v>0</v>
          </cell>
          <cell r="BS721">
            <v>0</v>
          </cell>
          <cell r="BT721" t="str">
            <v xml:space="preserve">  </v>
          </cell>
          <cell r="BU721">
            <v>28</v>
          </cell>
          <cell r="BV721" t="str">
            <v xml:space="preserve"> JAVIER ORDUÑA GONZALEZ </v>
          </cell>
          <cell r="BW721">
            <v>0</v>
          </cell>
          <cell r="BX721" t="str">
            <v xml:space="preserve"> MUNICIPIO </v>
          </cell>
          <cell r="BY721">
            <v>481758.38</v>
          </cell>
        </row>
        <row r="722">
          <cell r="A722">
            <v>55202</v>
          </cell>
          <cell r="B722" t="str">
            <v xml:space="preserve"> PAVIMENTACION DE LA CALLE GUILLERMO PRIETO </v>
          </cell>
          <cell r="C722" t="str">
            <v xml:space="preserve"> ZACAPOAXTLA </v>
          </cell>
          <cell r="D722">
            <v>72</v>
          </cell>
          <cell r="E722" t="str">
            <v xml:space="preserve"> HUEHUETLA </v>
          </cell>
          <cell r="F722" t="str">
            <v xml:space="preserve"> SF </v>
          </cell>
          <cell r="G722" t="str">
            <v xml:space="preserve"> PAVIMENTACION EN ZONAS POPULARES </v>
          </cell>
          <cell r="H722">
            <v>3</v>
          </cell>
          <cell r="I722" t="str">
            <v xml:space="preserve"> PAVIMENTACIÓN CON CONCRETO HIDRÁULICO </v>
          </cell>
          <cell r="J722" t="str">
            <v xml:space="preserve">  </v>
          </cell>
          <cell r="K722" t="str">
            <v xml:space="preserve"> PAVIMENTACIÓN CON CONCRETO HIDRÁULICO </v>
          </cell>
          <cell r="L722" t="str">
            <v xml:space="preserve"> Nueva </v>
          </cell>
          <cell r="M722" t="str">
            <v xml:space="preserve"> AYUNTAMIENTO HUEHUETLA </v>
          </cell>
          <cell r="N722">
            <v>7</v>
          </cell>
          <cell r="O722" t="str">
            <v xml:space="preserve"> OZELONACAXTLA </v>
          </cell>
          <cell r="P722" t="str">
            <v xml:space="preserve"> DAOI-AS/2006-3676 </v>
          </cell>
          <cell r="Q722">
            <v>38840</v>
          </cell>
          <cell r="R722" t="str">
            <v xml:space="preserve"> SIERRA NORORIENTAL </v>
          </cell>
          <cell r="S722" t="str">
            <v xml:space="preserve"> HUEHUETLA                           </v>
          </cell>
          <cell r="T722">
            <v>463326.41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BA722">
            <v>200</v>
          </cell>
          <cell r="BB722">
            <v>0</v>
          </cell>
          <cell r="BC722">
            <v>0</v>
          </cell>
          <cell r="BD722" t="str">
            <v xml:space="preserve"> OBRA CON OFICIO ASIGNADO </v>
          </cell>
          <cell r="BE722" t="str">
            <v xml:space="preserve"> 06-DAOI-802-100148 </v>
          </cell>
          <cell r="BF722">
            <v>1030</v>
          </cell>
          <cell r="BG722">
            <v>42</v>
          </cell>
          <cell r="BH722" t="str">
            <v xml:space="preserve"> METRO CUADRADO </v>
          </cell>
          <cell r="BI722">
            <v>0</v>
          </cell>
          <cell r="BJ722">
            <v>0</v>
          </cell>
          <cell r="BK722" t="str">
            <v xml:space="preserve">  </v>
          </cell>
          <cell r="BL722">
            <v>0</v>
          </cell>
          <cell r="BM722">
            <v>0</v>
          </cell>
          <cell r="BN722" t="str">
            <v xml:space="preserve">  </v>
          </cell>
          <cell r="BO722">
            <v>0</v>
          </cell>
          <cell r="BP722">
            <v>0</v>
          </cell>
          <cell r="BQ722" t="str">
            <v xml:space="preserve">  </v>
          </cell>
          <cell r="BR722">
            <v>0</v>
          </cell>
          <cell r="BS722">
            <v>0</v>
          </cell>
          <cell r="BT722" t="str">
            <v xml:space="preserve">  </v>
          </cell>
          <cell r="BU722">
            <v>31</v>
          </cell>
          <cell r="BV722" t="str">
            <v xml:space="preserve"> MARIA ILEANA VELAZQUEZ TAMARIZ </v>
          </cell>
          <cell r="BW722">
            <v>0</v>
          </cell>
          <cell r="BX722" t="str">
            <v xml:space="preserve"> MUNICIPIO </v>
          </cell>
          <cell r="BY722">
            <v>463326.41</v>
          </cell>
        </row>
        <row r="723">
          <cell r="A723">
            <v>55203</v>
          </cell>
          <cell r="B723" t="str">
            <v xml:space="preserve"> PAVIMENTACION CON CONCRETO HIDRAULICO DE LA CALLE MIGUEL HIDALGO </v>
          </cell>
          <cell r="C723" t="str">
            <v xml:space="preserve"> HUAHUCHINANGO </v>
          </cell>
          <cell r="D723">
            <v>197</v>
          </cell>
          <cell r="E723" t="str">
            <v xml:space="preserve"> XICOTEPEC </v>
          </cell>
          <cell r="F723" t="str">
            <v xml:space="preserve"> SF </v>
          </cell>
          <cell r="G723" t="str">
            <v xml:space="preserve"> PAVIMENTACION EN ZONAS POPULARES </v>
          </cell>
          <cell r="H723">
            <v>3</v>
          </cell>
          <cell r="I723" t="str">
            <v xml:space="preserve"> PAVIMENTACIÓN CON CONCRETO HIDRÁULICO </v>
          </cell>
          <cell r="J723" t="str">
            <v xml:space="preserve">  </v>
          </cell>
          <cell r="K723" t="str">
            <v xml:space="preserve"> PAVIMENTACIÓN CON CONCRETO HIDRÁULICO </v>
          </cell>
          <cell r="L723" t="str">
            <v xml:space="preserve"> Nueva </v>
          </cell>
          <cell r="M723" t="str">
            <v xml:space="preserve"> AYUNTAMIENTO XICOTEPEC </v>
          </cell>
          <cell r="N723">
            <v>29</v>
          </cell>
          <cell r="O723" t="str">
            <v xml:space="preserve"> VILLA AVILA CAMACHO (LA CEIBA) </v>
          </cell>
          <cell r="P723" t="str">
            <v xml:space="preserve"> DAOI-AS/2006-3835 </v>
          </cell>
          <cell r="Q723">
            <v>38859</v>
          </cell>
          <cell r="R723" t="str">
            <v xml:space="preserve"> SIERRA NORTE </v>
          </cell>
          <cell r="S723" t="str">
            <v xml:space="preserve"> XICOTEPEC                           </v>
          </cell>
          <cell r="T723">
            <v>333703.49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BA723">
            <v>9367</v>
          </cell>
          <cell r="BB723">
            <v>0</v>
          </cell>
          <cell r="BC723">
            <v>0</v>
          </cell>
          <cell r="BD723" t="str">
            <v xml:space="preserve"> OBRA CON OFICIO ASIGNADO </v>
          </cell>
          <cell r="BE723" t="str">
            <v xml:space="preserve"> 06-DAOI-802-100175 </v>
          </cell>
          <cell r="BF723">
            <v>976.7</v>
          </cell>
          <cell r="BG723">
            <v>42</v>
          </cell>
          <cell r="BH723" t="str">
            <v xml:space="preserve"> METRO CUADRADO </v>
          </cell>
          <cell r="BI723">
            <v>0</v>
          </cell>
          <cell r="BJ723">
            <v>0</v>
          </cell>
          <cell r="BK723" t="str">
            <v xml:space="preserve">  </v>
          </cell>
          <cell r="BL723">
            <v>0</v>
          </cell>
          <cell r="BM723">
            <v>0</v>
          </cell>
          <cell r="BN723" t="str">
            <v xml:space="preserve">  </v>
          </cell>
          <cell r="BO723">
            <v>0</v>
          </cell>
          <cell r="BP723">
            <v>0</v>
          </cell>
          <cell r="BQ723" t="str">
            <v xml:space="preserve">  </v>
          </cell>
          <cell r="BR723">
            <v>0</v>
          </cell>
          <cell r="BS723">
            <v>0</v>
          </cell>
          <cell r="BT723" t="str">
            <v xml:space="preserve">  </v>
          </cell>
          <cell r="BU723">
            <v>32</v>
          </cell>
          <cell r="BV723" t="str">
            <v xml:space="preserve"> VERONICA RODRIGUEZ SANCHEZ </v>
          </cell>
          <cell r="BW723">
            <v>0</v>
          </cell>
          <cell r="BX723" t="str">
            <v xml:space="preserve"> MUNICIPIO </v>
          </cell>
          <cell r="BY723">
            <v>333703.49</v>
          </cell>
        </row>
        <row r="724">
          <cell r="A724">
            <v>55204</v>
          </cell>
          <cell r="B724" t="str">
            <v xml:space="preserve"> PAVIMENTACION CON CONCRETO HIDRAULICO EN CALLE IGNACIO ZARAGOZA </v>
          </cell>
          <cell r="C724" t="str">
            <v xml:space="preserve"> HUAHUCHINANGO </v>
          </cell>
          <cell r="D724">
            <v>197</v>
          </cell>
          <cell r="E724" t="str">
            <v xml:space="preserve"> XICOTEPEC </v>
          </cell>
          <cell r="F724" t="str">
            <v xml:space="preserve"> SF </v>
          </cell>
          <cell r="G724" t="str">
            <v xml:space="preserve"> PAVIMENTACION EN ZONAS POPULARES </v>
          </cell>
          <cell r="H724">
            <v>3</v>
          </cell>
          <cell r="I724" t="str">
            <v xml:space="preserve"> PAVIMENTACIÓN CON CONCRETO HIDRÁULICO </v>
          </cell>
          <cell r="J724" t="str">
            <v xml:space="preserve">  </v>
          </cell>
          <cell r="K724" t="str">
            <v xml:space="preserve"> PAVIMENTACIÓN CON CONCRETO HIDRÁULICO </v>
          </cell>
          <cell r="L724" t="str">
            <v xml:space="preserve"> Nueva </v>
          </cell>
          <cell r="M724" t="str">
            <v xml:space="preserve"> AYUNTAMIENTO XICOTEPEC </v>
          </cell>
          <cell r="N724">
            <v>29</v>
          </cell>
          <cell r="O724" t="str">
            <v xml:space="preserve"> VILLA AVILA CAMACHO (LA CEIBA) </v>
          </cell>
          <cell r="P724" t="str">
            <v xml:space="preserve"> DAOI-AS/2006-3788 </v>
          </cell>
          <cell r="Q724">
            <v>38853</v>
          </cell>
          <cell r="R724" t="str">
            <v xml:space="preserve"> SIERRA NORTE </v>
          </cell>
          <cell r="S724" t="str">
            <v xml:space="preserve"> XICOTEPEC                           </v>
          </cell>
          <cell r="T724">
            <v>0</v>
          </cell>
          <cell r="U724">
            <v>276506.71000000002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BA724">
            <v>9367</v>
          </cell>
          <cell r="BB724">
            <v>0</v>
          </cell>
          <cell r="BC724">
            <v>0</v>
          </cell>
          <cell r="BD724" t="str">
            <v xml:space="preserve"> OBRA CON OFICIO ASIGNADO </v>
          </cell>
          <cell r="BE724" t="str">
            <v xml:space="preserve"> 06-DAOI-802-100161 </v>
          </cell>
          <cell r="BF724">
            <v>800.41</v>
          </cell>
          <cell r="BG724">
            <v>42</v>
          </cell>
          <cell r="BH724" t="str">
            <v xml:space="preserve"> METRO CUADRADO </v>
          </cell>
          <cell r="BI724">
            <v>0</v>
          </cell>
          <cell r="BJ724">
            <v>0</v>
          </cell>
          <cell r="BK724" t="str">
            <v xml:space="preserve">  </v>
          </cell>
          <cell r="BL724">
            <v>0</v>
          </cell>
          <cell r="BM724">
            <v>0</v>
          </cell>
          <cell r="BN724" t="str">
            <v xml:space="preserve">  </v>
          </cell>
          <cell r="BO724">
            <v>0</v>
          </cell>
          <cell r="BP724">
            <v>0</v>
          </cell>
          <cell r="BQ724" t="str">
            <v xml:space="preserve">  </v>
          </cell>
          <cell r="BR724">
            <v>0</v>
          </cell>
          <cell r="BS724">
            <v>0</v>
          </cell>
          <cell r="BT724" t="str">
            <v xml:space="preserve">  </v>
          </cell>
          <cell r="BU724">
            <v>26</v>
          </cell>
          <cell r="BV724" t="str">
            <v xml:space="preserve"> JUAN TOMAS GONZALEZ VILLALBA </v>
          </cell>
          <cell r="BW724">
            <v>0</v>
          </cell>
          <cell r="BX724" t="str">
            <v xml:space="preserve"> MUNICIPIO </v>
          </cell>
          <cell r="BY724">
            <v>276506.71000000002</v>
          </cell>
        </row>
        <row r="725">
          <cell r="A725">
            <v>55205</v>
          </cell>
          <cell r="B725" t="str">
            <v xml:space="preserve"> ADOQUINAMIENTO DE LA CALLE ALDAMA ENTRE LIMITE (CERRO) Y PRIVADA. </v>
          </cell>
          <cell r="C725" t="str">
            <v xml:space="preserve"> CIUDAD SERDAN </v>
          </cell>
          <cell r="D725">
            <v>137</v>
          </cell>
          <cell r="E725" t="str">
            <v xml:space="preserve"> SAN NICOLAS BUENOS AIRES </v>
          </cell>
          <cell r="F725" t="str">
            <v xml:space="preserve"> SF </v>
          </cell>
          <cell r="G725" t="str">
            <v xml:space="preserve"> PAVIMENTACION EN ZONAS POPULARES </v>
          </cell>
          <cell r="H725">
            <v>5</v>
          </cell>
          <cell r="I725" t="str">
            <v xml:space="preserve"> EMPEDRADO Y ADOQUINAMIENTO DE CALLES </v>
          </cell>
          <cell r="J725" t="str">
            <v xml:space="preserve">  </v>
          </cell>
          <cell r="K725" t="str">
            <v xml:space="preserve"> EMPEDRADO Y ADOQUINAMIENTO DE CALLES </v>
          </cell>
          <cell r="L725" t="str">
            <v xml:space="preserve"> Ampliacion </v>
          </cell>
          <cell r="M725" t="str">
            <v xml:space="preserve"> AYUNTAMIENTO SAN NICOLAS BUENOS AIRES </v>
          </cell>
          <cell r="N725">
            <v>1</v>
          </cell>
          <cell r="O725" t="str">
            <v xml:space="preserve"> SAN NICOLAS DE BUENOS AIRES </v>
          </cell>
          <cell r="P725" t="str">
            <v xml:space="preserve"> DAOI-AS/2006-3773 </v>
          </cell>
          <cell r="Q725">
            <v>38853</v>
          </cell>
          <cell r="R725" t="str">
            <v xml:space="preserve"> SERDÁN </v>
          </cell>
          <cell r="S725" t="str">
            <v xml:space="preserve"> SAN NICOLAS BUENOS AIRES            </v>
          </cell>
          <cell r="T725">
            <v>678645.38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BA725">
            <v>200</v>
          </cell>
          <cell r="BB725">
            <v>0</v>
          </cell>
          <cell r="BC725">
            <v>0</v>
          </cell>
          <cell r="BD725" t="str">
            <v xml:space="preserve"> OBRA CON OFICIO ASIGNADO </v>
          </cell>
          <cell r="BE725" t="str">
            <v xml:space="preserve"> 06-DAOI-802-100161 </v>
          </cell>
          <cell r="BF725">
            <v>2432.12</v>
          </cell>
          <cell r="BG725">
            <v>42</v>
          </cell>
          <cell r="BH725" t="str">
            <v xml:space="preserve"> METRO CUADRADO </v>
          </cell>
          <cell r="BI725">
            <v>0</v>
          </cell>
          <cell r="BJ725">
            <v>0</v>
          </cell>
          <cell r="BK725" t="str">
            <v xml:space="preserve">  </v>
          </cell>
          <cell r="BL725">
            <v>0</v>
          </cell>
          <cell r="BM725">
            <v>0</v>
          </cell>
          <cell r="BN725" t="str">
            <v xml:space="preserve">  </v>
          </cell>
          <cell r="BO725">
            <v>0</v>
          </cell>
          <cell r="BP725">
            <v>0</v>
          </cell>
          <cell r="BQ725" t="str">
            <v xml:space="preserve">  </v>
          </cell>
          <cell r="BR725">
            <v>0</v>
          </cell>
          <cell r="BS725">
            <v>0</v>
          </cell>
          <cell r="BT725" t="str">
            <v xml:space="preserve">  </v>
          </cell>
          <cell r="BU725">
            <v>34</v>
          </cell>
          <cell r="BV725" t="str">
            <v xml:space="preserve"> JUAN MANUEL URBAN DIAZ DE LEON </v>
          </cell>
          <cell r="BW725">
            <v>0</v>
          </cell>
          <cell r="BX725" t="str">
            <v xml:space="preserve"> MUNICIPIO </v>
          </cell>
          <cell r="BY725">
            <v>678645.38</v>
          </cell>
        </row>
        <row r="726">
          <cell r="A726">
            <v>55206</v>
          </cell>
          <cell r="B726" t="str">
            <v xml:space="preserve"> PAVIMENTACIÓN CON CONCRETO HIDRAULICO EN CALLE VENUSTIANO CARRANZA </v>
          </cell>
          <cell r="C726" t="str">
            <v xml:space="preserve"> HUAHUCHINANGO </v>
          </cell>
          <cell r="D726">
            <v>197</v>
          </cell>
          <cell r="E726" t="str">
            <v xml:space="preserve"> XICOTEPEC </v>
          </cell>
          <cell r="F726" t="str">
            <v xml:space="preserve"> SF </v>
          </cell>
          <cell r="G726" t="str">
            <v xml:space="preserve"> PAVIMENTACION EN ZONAS POPULARES </v>
          </cell>
          <cell r="H726">
            <v>3</v>
          </cell>
          <cell r="I726" t="str">
            <v xml:space="preserve"> PAVIMENTACIÓN CON CONCRETO HIDRÁULICO </v>
          </cell>
          <cell r="J726" t="str">
            <v xml:space="preserve">  </v>
          </cell>
          <cell r="K726" t="str">
            <v xml:space="preserve"> PAVIMENTACIÓN CON CONCRETO HIDRÁULICO </v>
          </cell>
          <cell r="L726" t="str">
            <v xml:space="preserve"> Nueva </v>
          </cell>
          <cell r="M726" t="str">
            <v xml:space="preserve"> AYUNTAMIENTO XICOTEPEC </v>
          </cell>
          <cell r="N726">
            <v>29</v>
          </cell>
          <cell r="O726" t="str">
            <v xml:space="preserve"> VILLA AVILA CAMACHO (LA CEIBA) </v>
          </cell>
          <cell r="P726" t="str">
            <v xml:space="preserve"> DAOI-AS/2006-3788 </v>
          </cell>
          <cell r="Q726">
            <v>38853</v>
          </cell>
          <cell r="R726" t="str">
            <v xml:space="preserve"> SIERRA NORTE </v>
          </cell>
          <cell r="S726" t="str">
            <v xml:space="preserve"> XICOTEPEC                           </v>
          </cell>
          <cell r="T726">
            <v>0</v>
          </cell>
          <cell r="U726">
            <v>307392.92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BA726">
            <v>9367</v>
          </cell>
          <cell r="BB726">
            <v>0</v>
          </cell>
          <cell r="BC726">
            <v>0</v>
          </cell>
          <cell r="BD726" t="str">
            <v xml:space="preserve"> OBRA CON OFICIO ASIGNADO </v>
          </cell>
          <cell r="BE726" t="str">
            <v xml:space="preserve"> 06-DAOI-802-100161 </v>
          </cell>
          <cell r="BF726">
            <v>887.38</v>
          </cell>
          <cell r="BG726">
            <v>42</v>
          </cell>
          <cell r="BH726" t="str">
            <v xml:space="preserve"> METRO CUADRADO </v>
          </cell>
          <cell r="BI726">
            <v>0</v>
          </cell>
          <cell r="BJ726">
            <v>0</v>
          </cell>
          <cell r="BK726" t="str">
            <v xml:space="preserve">  </v>
          </cell>
          <cell r="BL726">
            <v>0</v>
          </cell>
          <cell r="BM726">
            <v>0</v>
          </cell>
          <cell r="BN726" t="str">
            <v xml:space="preserve">  </v>
          </cell>
          <cell r="BO726">
            <v>0</v>
          </cell>
          <cell r="BP726">
            <v>0</v>
          </cell>
          <cell r="BQ726" t="str">
            <v xml:space="preserve">  </v>
          </cell>
          <cell r="BR726">
            <v>0</v>
          </cell>
          <cell r="BS726">
            <v>0</v>
          </cell>
          <cell r="BT726" t="str">
            <v xml:space="preserve">  </v>
          </cell>
          <cell r="BU726">
            <v>31</v>
          </cell>
          <cell r="BV726" t="str">
            <v xml:space="preserve"> MARIA ILEANA VELAZQUEZ TAMARIZ </v>
          </cell>
          <cell r="BW726">
            <v>0</v>
          </cell>
          <cell r="BX726" t="str">
            <v xml:space="preserve"> MUNICIPIO </v>
          </cell>
          <cell r="BY726">
            <v>307392.92</v>
          </cell>
        </row>
        <row r="727">
          <cell r="A727">
            <v>55207</v>
          </cell>
          <cell r="B727" t="str">
            <v xml:space="preserve"> PAVIMENTACIÓN CON CONCRETO HIDRAULICO EN CALLE AQUILES SERDAN </v>
          </cell>
          <cell r="C727" t="str">
            <v xml:space="preserve"> HUAHUCHINANGO </v>
          </cell>
          <cell r="D727">
            <v>197</v>
          </cell>
          <cell r="E727" t="str">
            <v xml:space="preserve"> XICOTEPEC </v>
          </cell>
          <cell r="F727" t="str">
            <v xml:space="preserve"> SF </v>
          </cell>
          <cell r="G727" t="str">
            <v xml:space="preserve"> PAVIMENTACION EN ZONAS POPULARES </v>
          </cell>
          <cell r="H727">
            <v>3</v>
          </cell>
          <cell r="I727" t="str">
            <v xml:space="preserve"> PAVIMENTACIÓN CON CONCRETO HIDRÁULICO </v>
          </cell>
          <cell r="J727" t="str">
            <v xml:space="preserve">  </v>
          </cell>
          <cell r="K727" t="str">
            <v xml:space="preserve"> PAVIMENTACIÓN CON CONCRETO HIDRÁULICO </v>
          </cell>
          <cell r="L727" t="str">
            <v xml:space="preserve"> Nueva </v>
          </cell>
          <cell r="M727" t="str">
            <v xml:space="preserve"> AYUNTAMIENTO XICOTEPEC </v>
          </cell>
          <cell r="N727">
            <v>29</v>
          </cell>
          <cell r="O727" t="str">
            <v xml:space="preserve"> VILLA AVILA CAMACHO (LA CEIBA) </v>
          </cell>
          <cell r="P727" t="str">
            <v xml:space="preserve"> DAOI-AS/2006-3788 </v>
          </cell>
          <cell r="Q727">
            <v>38853</v>
          </cell>
          <cell r="R727" t="str">
            <v xml:space="preserve"> SIERRA NORTE </v>
          </cell>
          <cell r="S727" t="str">
            <v xml:space="preserve"> XICOTEPEC                           </v>
          </cell>
          <cell r="T727">
            <v>0</v>
          </cell>
          <cell r="U727">
            <v>266389.37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BA727">
            <v>9367</v>
          </cell>
          <cell r="BB727">
            <v>0</v>
          </cell>
          <cell r="BC727">
            <v>0</v>
          </cell>
          <cell r="BD727" t="str">
            <v xml:space="preserve"> OBRA CON OFICIO ASIGNADO </v>
          </cell>
          <cell r="BE727" t="str">
            <v xml:space="preserve"> 06-DAOI-802-100161 </v>
          </cell>
          <cell r="BF727">
            <v>780.14</v>
          </cell>
          <cell r="BG727">
            <v>42</v>
          </cell>
          <cell r="BH727" t="str">
            <v xml:space="preserve"> METRO CUADRADO </v>
          </cell>
          <cell r="BI727">
            <v>0</v>
          </cell>
          <cell r="BJ727">
            <v>0</v>
          </cell>
          <cell r="BK727" t="str">
            <v xml:space="preserve">  </v>
          </cell>
          <cell r="BL727">
            <v>0</v>
          </cell>
          <cell r="BM727">
            <v>0</v>
          </cell>
          <cell r="BN727" t="str">
            <v xml:space="preserve">  </v>
          </cell>
          <cell r="BO727">
            <v>0</v>
          </cell>
          <cell r="BP727">
            <v>0</v>
          </cell>
          <cell r="BQ727" t="str">
            <v xml:space="preserve">  </v>
          </cell>
          <cell r="BR727">
            <v>0</v>
          </cell>
          <cell r="BS727">
            <v>0</v>
          </cell>
          <cell r="BT727" t="str">
            <v xml:space="preserve">  </v>
          </cell>
          <cell r="BU727">
            <v>31</v>
          </cell>
          <cell r="BV727" t="str">
            <v xml:space="preserve"> MARIA ILEANA VELAZQUEZ TAMARIZ </v>
          </cell>
          <cell r="BW727">
            <v>0</v>
          </cell>
          <cell r="BX727" t="str">
            <v xml:space="preserve"> MUNICIPIO </v>
          </cell>
          <cell r="BY727">
            <v>266389.37</v>
          </cell>
        </row>
        <row r="728">
          <cell r="A728">
            <v>55208</v>
          </cell>
          <cell r="B728" t="str">
            <v xml:space="preserve"> CONSTRUCCIÓN DE BANQUETAS EN EL ACCESO A LA COMUNIDAD </v>
          </cell>
          <cell r="C728" t="str">
            <v xml:space="preserve"> HUAHUCHINANGO </v>
          </cell>
          <cell r="D728">
            <v>197</v>
          </cell>
          <cell r="E728" t="str">
            <v xml:space="preserve"> XICOTEPEC </v>
          </cell>
          <cell r="F728" t="str">
            <v xml:space="preserve"> SE </v>
          </cell>
          <cell r="G728" t="str">
            <v xml:space="preserve"> URBANIZACION </v>
          </cell>
          <cell r="H728">
            <v>12</v>
          </cell>
          <cell r="I728" t="str">
            <v xml:space="preserve"> BANQUETAS </v>
          </cell>
          <cell r="J728" t="str">
            <v xml:space="preserve">  </v>
          </cell>
          <cell r="K728" t="str">
            <v xml:space="preserve"> BANQUETAS </v>
          </cell>
          <cell r="L728" t="str">
            <v xml:space="preserve"> Nueva </v>
          </cell>
          <cell r="M728" t="str">
            <v xml:space="preserve"> AYUNTAMIENTO XICOTEPEC </v>
          </cell>
          <cell r="N728">
            <v>27</v>
          </cell>
          <cell r="O728" t="str">
            <v xml:space="preserve"> TLAXCALANTONGO </v>
          </cell>
          <cell r="P728" t="str">
            <v xml:space="preserve"> DAOI-AS/2006-3659 </v>
          </cell>
          <cell r="Q728">
            <v>38840</v>
          </cell>
          <cell r="R728" t="str">
            <v xml:space="preserve"> SIERRA NORTE </v>
          </cell>
          <cell r="S728" t="str">
            <v xml:space="preserve"> XICOTEPEC                           </v>
          </cell>
          <cell r="T728">
            <v>0</v>
          </cell>
          <cell r="U728">
            <v>324063.57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BA728">
            <v>1600</v>
          </cell>
          <cell r="BB728">
            <v>0</v>
          </cell>
          <cell r="BC728">
            <v>0</v>
          </cell>
          <cell r="BD728" t="str">
            <v xml:space="preserve"> OBRA CON OFICIO ASIGNADO </v>
          </cell>
          <cell r="BE728" t="str">
            <v xml:space="preserve"> 06-DAOI-802-100145 </v>
          </cell>
          <cell r="BF728">
            <v>1409.3</v>
          </cell>
          <cell r="BG728">
            <v>42</v>
          </cell>
          <cell r="BH728" t="str">
            <v xml:space="preserve"> METRO CUADRADO </v>
          </cell>
          <cell r="BI728">
            <v>0</v>
          </cell>
          <cell r="BJ728">
            <v>0</v>
          </cell>
          <cell r="BK728" t="str">
            <v xml:space="preserve">  </v>
          </cell>
          <cell r="BL728">
            <v>0</v>
          </cell>
          <cell r="BM728">
            <v>0</v>
          </cell>
          <cell r="BN728" t="str">
            <v xml:space="preserve">  </v>
          </cell>
          <cell r="BO728">
            <v>0</v>
          </cell>
          <cell r="BP728">
            <v>0</v>
          </cell>
          <cell r="BQ728" t="str">
            <v xml:space="preserve">  </v>
          </cell>
          <cell r="BR728">
            <v>0</v>
          </cell>
          <cell r="BS728">
            <v>0</v>
          </cell>
          <cell r="BT728" t="str">
            <v xml:space="preserve">  </v>
          </cell>
          <cell r="BU728">
            <v>28</v>
          </cell>
          <cell r="BV728" t="str">
            <v xml:space="preserve"> JAVIER ORDUÑA GONZALEZ </v>
          </cell>
          <cell r="BW728">
            <v>0</v>
          </cell>
          <cell r="BX728" t="str">
            <v xml:space="preserve"> MUNICIPIO </v>
          </cell>
          <cell r="BY728">
            <v>324063.57</v>
          </cell>
        </row>
        <row r="729">
          <cell r="A729">
            <v>55209</v>
          </cell>
          <cell r="B729" t="str">
            <v xml:space="preserve"> PAVIMENTO DEL ACCESO ALA COMUNIDAD CON CONCRETO HIDRAULICO SEGUNDA ETAPA ( DEL KM 0+700 AL KM 1+100) </v>
          </cell>
          <cell r="C729" t="str">
            <v xml:space="preserve"> CIUDAD SERDAN </v>
          </cell>
          <cell r="D729">
            <v>170</v>
          </cell>
          <cell r="E729" t="str">
            <v xml:space="preserve"> TEPEYAHUALCO </v>
          </cell>
          <cell r="F729" t="str">
            <v xml:space="preserve"> SF </v>
          </cell>
          <cell r="G729" t="str">
            <v xml:space="preserve"> PAVIMENTACION EN ZONAS POPULARES </v>
          </cell>
          <cell r="H729">
            <v>3</v>
          </cell>
          <cell r="I729" t="str">
            <v xml:space="preserve"> PAVIMENTACIÓN CON CONCRETO HIDRÁULICO </v>
          </cell>
          <cell r="J729" t="str">
            <v xml:space="preserve">  </v>
          </cell>
          <cell r="K729" t="str">
            <v xml:space="preserve"> PAVIMENTACIÓN CON CONCRETO HIDRÁULICO </v>
          </cell>
          <cell r="L729" t="str">
            <v xml:space="preserve"> Nueva </v>
          </cell>
          <cell r="M729" t="str">
            <v xml:space="preserve"> AYUNTAMIENTO TEPEYAHUALCO </v>
          </cell>
          <cell r="N729">
            <v>8</v>
          </cell>
          <cell r="O729" t="str">
            <v xml:space="preserve"> JALAPASCO </v>
          </cell>
          <cell r="P729" t="str">
            <v xml:space="preserve"> DAOI-AS/2006-3639 </v>
          </cell>
          <cell r="Q729">
            <v>38840</v>
          </cell>
          <cell r="R729" t="str">
            <v xml:space="preserve"> SERDÁN </v>
          </cell>
          <cell r="S729" t="str">
            <v xml:space="preserve"> TEPEYAHUALCO                        </v>
          </cell>
          <cell r="T729">
            <v>0</v>
          </cell>
          <cell r="U729">
            <v>628973.02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BA729">
            <v>875</v>
          </cell>
          <cell r="BB729">
            <v>0</v>
          </cell>
          <cell r="BC729">
            <v>0</v>
          </cell>
          <cell r="BD729" t="str">
            <v xml:space="preserve"> OBRA CON OFICIO ASIGNADO </v>
          </cell>
          <cell r="BE729" t="str">
            <v xml:space="preserve"> 06-DAOI-802-100145 </v>
          </cell>
          <cell r="BF729">
            <v>2400</v>
          </cell>
          <cell r="BG729">
            <v>42</v>
          </cell>
          <cell r="BH729" t="str">
            <v xml:space="preserve"> METRO CUADRADO </v>
          </cell>
          <cell r="BI729">
            <v>0</v>
          </cell>
          <cell r="BJ729">
            <v>0</v>
          </cell>
          <cell r="BK729" t="str">
            <v xml:space="preserve">  </v>
          </cell>
          <cell r="BL729">
            <v>0</v>
          </cell>
          <cell r="BM729">
            <v>0</v>
          </cell>
          <cell r="BN729" t="str">
            <v xml:space="preserve">  </v>
          </cell>
          <cell r="BO729">
            <v>0</v>
          </cell>
          <cell r="BP729">
            <v>0</v>
          </cell>
          <cell r="BQ729" t="str">
            <v xml:space="preserve">  </v>
          </cell>
          <cell r="BR729">
            <v>0</v>
          </cell>
          <cell r="BS729">
            <v>0</v>
          </cell>
          <cell r="BT729" t="str">
            <v xml:space="preserve">  </v>
          </cell>
          <cell r="BU729">
            <v>32</v>
          </cell>
          <cell r="BV729" t="str">
            <v xml:space="preserve"> VERONICA RODRIGUEZ SANCHEZ </v>
          </cell>
          <cell r="BW729">
            <v>0</v>
          </cell>
          <cell r="BX729" t="str">
            <v xml:space="preserve"> MUNICIPIO </v>
          </cell>
          <cell r="BY729">
            <v>628973.02</v>
          </cell>
        </row>
        <row r="730">
          <cell r="A730">
            <v>55210</v>
          </cell>
          <cell r="B730" t="str">
            <v xml:space="preserve"> ADOQUINAMIENTO DE LA CALLE GABRIEL LEYVA ENTRE C. BENITO JUAREZ Y C. REVOLUCION </v>
          </cell>
          <cell r="C730" t="str">
            <v xml:space="preserve"> CIUDAD SERDAN </v>
          </cell>
          <cell r="D730">
            <v>105</v>
          </cell>
          <cell r="E730" t="str">
            <v xml:space="preserve"> OCOTEPEC </v>
          </cell>
          <cell r="F730" t="str">
            <v xml:space="preserve"> SF </v>
          </cell>
          <cell r="G730" t="str">
            <v xml:space="preserve"> PAVIMENTACION EN ZONAS POPULARES </v>
          </cell>
          <cell r="H730">
            <v>5</v>
          </cell>
          <cell r="I730" t="str">
            <v xml:space="preserve"> EMPEDRADO Y ADOQUINAMIENTO DE CALLES </v>
          </cell>
          <cell r="J730" t="str">
            <v xml:space="preserve">  </v>
          </cell>
          <cell r="K730" t="str">
            <v xml:space="preserve"> EMPEDRADO Y ADOQUINAMIENTO DE CALLES </v>
          </cell>
          <cell r="L730" t="str">
            <v xml:space="preserve"> Nueva </v>
          </cell>
          <cell r="M730" t="str">
            <v xml:space="preserve"> AYUNTAMIENTO OCOTEPEC </v>
          </cell>
          <cell r="N730">
            <v>2</v>
          </cell>
          <cell r="O730" t="str">
            <v xml:space="preserve"> GUADALUPE VICTORIA </v>
          </cell>
          <cell r="P730" t="str">
            <v xml:space="preserve"> DAOI-AS/2006-3640 </v>
          </cell>
          <cell r="Q730">
            <v>38840</v>
          </cell>
          <cell r="R730" t="str">
            <v xml:space="preserve"> SERDÁN </v>
          </cell>
          <cell r="S730" t="str">
            <v xml:space="preserve"> OCOTEPEC                            </v>
          </cell>
          <cell r="T730">
            <v>789482.71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BA730">
            <v>1625</v>
          </cell>
          <cell r="BB730">
            <v>0</v>
          </cell>
          <cell r="BC730">
            <v>0</v>
          </cell>
          <cell r="BD730" t="str">
            <v xml:space="preserve"> OBRA CON OFICIO ASIGNADO </v>
          </cell>
          <cell r="BE730" t="str">
            <v xml:space="preserve"> 06-DAOI-802-100145 </v>
          </cell>
          <cell r="BF730">
            <v>2398</v>
          </cell>
          <cell r="BG730">
            <v>42</v>
          </cell>
          <cell r="BH730" t="str">
            <v xml:space="preserve"> METRO CUADRADO </v>
          </cell>
          <cell r="BI730">
            <v>0</v>
          </cell>
          <cell r="BJ730">
            <v>0</v>
          </cell>
          <cell r="BK730" t="str">
            <v xml:space="preserve">  </v>
          </cell>
          <cell r="BL730">
            <v>0</v>
          </cell>
          <cell r="BM730">
            <v>0</v>
          </cell>
          <cell r="BN730" t="str">
            <v xml:space="preserve">  </v>
          </cell>
          <cell r="BO730">
            <v>0</v>
          </cell>
          <cell r="BP730">
            <v>0</v>
          </cell>
          <cell r="BQ730" t="str">
            <v xml:space="preserve">  </v>
          </cell>
          <cell r="BR730">
            <v>0</v>
          </cell>
          <cell r="BS730">
            <v>0</v>
          </cell>
          <cell r="BT730" t="str">
            <v xml:space="preserve">  </v>
          </cell>
          <cell r="BU730">
            <v>31</v>
          </cell>
          <cell r="BV730" t="str">
            <v xml:space="preserve"> MARIA ILEANA VELAZQUEZ TAMARIZ </v>
          </cell>
          <cell r="BW730">
            <v>0</v>
          </cell>
          <cell r="BX730" t="str">
            <v xml:space="preserve"> MUNICIPIO </v>
          </cell>
          <cell r="BY730">
            <v>789482.71</v>
          </cell>
        </row>
        <row r="731">
          <cell r="A731">
            <v>55211</v>
          </cell>
          <cell r="B731" t="str">
            <v xml:space="preserve"> ADOQUINAMIENTO DEL ACCESO AL MUNICIPIO DE OCOTEPEC </v>
          </cell>
          <cell r="C731" t="str">
            <v xml:space="preserve"> CIUDAD SERDAN </v>
          </cell>
          <cell r="D731">
            <v>105</v>
          </cell>
          <cell r="E731" t="str">
            <v xml:space="preserve"> OCOTEPEC </v>
          </cell>
          <cell r="F731" t="str">
            <v xml:space="preserve"> SF </v>
          </cell>
          <cell r="G731" t="str">
            <v xml:space="preserve"> PAVIMENTACION EN ZONAS POPULARES </v>
          </cell>
          <cell r="H731">
            <v>5</v>
          </cell>
          <cell r="I731" t="str">
            <v xml:space="preserve"> EMPEDRADO Y ADOQUINAMIENTO DE CALLES </v>
          </cell>
          <cell r="J731" t="str">
            <v xml:space="preserve">  </v>
          </cell>
          <cell r="K731" t="str">
            <v xml:space="preserve"> EMPEDRADO Y ADOQUINAMIENTO DE CALLES </v>
          </cell>
          <cell r="L731" t="str">
            <v xml:space="preserve"> Nueva </v>
          </cell>
          <cell r="M731" t="str">
            <v xml:space="preserve"> AYUNTAMIENTO OCOTEPEC </v>
          </cell>
          <cell r="N731">
            <v>1</v>
          </cell>
          <cell r="O731" t="str">
            <v xml:space="preserve"> OCOTEPEC </v>
          </cell>
          <cell r="P731" t="str">
            <v xml:space="preserve"> DAOI-AS/2006-3640 </v>
          </cell>
          <cell r="Q731">
            <v>38840</v>
          </cell>
          <cell r="R731" t="str">
            <v xml:space="preserve"> SERDÁN </v>
          </cell>
          <cell r="S731" t="str">
            <v xml:space="preserve"> OCOTEPEC                            </v>
          </cell>
          <cell r="T731">
            <v>0</v>
          </cell>
          <cell r="U731">
            <v>439209.3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BA731">
            <v>5425</v>
          </cell>
          <cell r="BB731">
            <v>0</v>
          </cell>
          <cell r="BC731">
            <v>0</v>
          </cell>
          <cell r="BD731" t="str">
            <v xml:space="preserve"> OBRA CON OFICIO ASIGNADO </v>
          </cell>
          <cell r="BE731" t="str">
            <v xml:space="preserve"> 06-DAOI-802-100145 </v>
          </cell>
          <cell r="BF731">
            <v>1975.73</v>
          </cell>
          <cell r="BG731">
            <v>42</v>
          </cell>
          <cell r="BH731" t="str">
            <v xml:space="preserve"> METRO CUADRADO </v>
          </cell>
          <cell r="BI731">
            <v>0</v>
          </cell>
          <cell r="BJ731">
            <v>0</v>
          </cell>
          <cell r="BK731" t="str">
            <v xml:space="preserve">  </v>
          </cell>
          <cell r="BL731">
            <v>0</v>
          </cell>
          <cell r="BM731">
            <v>0</v>
          </cell>
          <cell r="BN731" t="str">
            <v xml:space="preserve">  </v>
          </cell>
          <cell r="BO731">
            <v>0</v>
          </cell>
          <cell r="BP731">
            <v>0</v>
          </cell>
          <cell r="BQ731" t="str">
            <v xml:space="preserve">  </v>
          </cell>
          <cell r="BR731">
            <v>0</v>
          </cell>
          <cell r="BS731">
            <v>0</v>
          </cell>
          <cell r="BT731" t="str">
            <v xml:space="preserve">  </v>
          </cell>
          <cell r="BU731">
            <v>34</v>
          </cell>
          <cell r="BV731" t="str">
            <v xml:space="preserve"> JUAN MANUEL URBAN DIAZ DE LEON </v>
          </cell>
          <cell r="BW731">
            <v>0</v>
          </cell>
          <cell r="BX731" t="str">
            <v xml:space="preserve"> MUNICIPIO </v>
          </cell>
          <cell r="BY731">
            <v>439209.3</v>
          </cell>
        </row>
        <row r="732">
          <cell r="A732">
            <v>55212</v>
          </cell>
          <cell r="B732" t="str">
            <v xml:space="preserve"> PAVIMENTACION DE LA SEGUNDA ETAPA DE LA CALLE GUADALUPE ENTRE CALLE AYALA Y AV. DEL POPO </v>
          </cell>
          <cell r="C732" t="str">
            <v xml:space="preserve"> SAN MARTIN TEXMELUCAN </v>
          </cell>
          <cell r="D732">
            <v>26</v>
          </cell>
          <cell r="E732" t="str">
            <v xml:space="preserve"> CALPAN </v>
          </cell>
          <cell r="F732" t="str">
            <v xml:space="preserve"> SF </v>
          </cell>
          <cell r="G732" t="str">
            <v xml:space="preserve"> PAVIMENTACION EN ZONAS POPULARES </v>
          </cell>
          <cell r="H732">
            <v>3</v>
          </cell>
          <cell r="I732" t="str">
            <v xml:space="preserve"> PAVIMENTACIÓN CON CONCRETO HIDRÁULICO </v>
          </cell>
          <cell r="J732" t="str">
            <v xml:space="preserve">  </v>
          </cell>
          <cell r="K732" t="str">
            <v xml:space="preserve"> PAVIMENTACIÓN CON CONCRETO HIDRÁULICO </v>
          </cell>
          <cell r="L732" t="str">
            <v xml:space="preserve"> Nueva </v>
          </cell>
          <cell r="M732" t="str">
            <v xml:space="preserve"> AYUNTAMIENTO CALPAN </v>
          </cell>
          <cell r="N732">
            <v>3</v>
          </cell>
          <cell r="O732" t="str">
            <v xml:space="preserve"> SAN MATEO OZOLCO </v>
          </cell>
          <cell r="P732" t="str">
            <v xml:space="preserve"> DAOI-AS/2006-3674 </v>
          </cell>
          <cell r="Q732">
            <v>38840</v>
          </cell>
          <cell r="R732" t="str">
            <v xml:space="preserve"> ANGELÓPOLIS </v>
          </cell>
          <cell r="S732" t="str">
            <v xml:space="preserve"> CALPAN                              </v>
          </cell>
          <cell r="T732">
            <v>0</v>
          </cell>
          <cell r="U732">
            <v>0</v>
          </cell>
          <cell r="V732">
            <v>0</v>
          </cell>
          <cell r="W732">
            <v>91854.86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BA732">
            <v>95</v>
          </cell>
          <cell r="BB732">
            <v>0</v>
          </cell>
          <cell r="BC732">
            <v>0</v>
          </cell>
          <cell r="BD732" t="str">
            <v xml:space="preserve"> OBRA CON OFICIO ASIGNADO </v>
          </cell>
          <cell r="BE732" t="str">
            <v xml:space="preserve"> 06-DAOI-802-100148 </v>
          </cell>
          <cell r="BF732">
            <v>254.26</v>
          </cell>
          <cell r="BG732">
            <v>42</v>
          </cell>
          <cell r="BH732" t="str">
            <v xml:space="preserve"> METRO CUADRADO </v>
          </cell>
          <cell r="BI732">
            <v>0</v>
          </cell>
          <cell r="BJ732">
            <v>0</v>
          </cell>
          <cell r="BK732" t="str">
            <v xml:space="preserve">  </v>
          </cell>
          <cell r="BL732">
            <v>0</v>
          </cell>
          <cell r="BM732">
            <v>0</v>
          </cell>
          <cell r="BN732" t="str">
            <v xml:space="preserve">  </v>
          </cell>
          <cell r="BO732">
            <v>0</v>
          </cell>
          <cell r="BP732">
            <v>0</v>
          </cell>
          <cell r="BQ732" t="str">
            <v xml:space="preserve">  </v>
          </cell>
          <cell r="BR732">
            <v>0</v>
          </cell>
          <cell r="BS732">
            <v>0</v>
          </cell>
          <cell r="BT732" t="str">
            <v xml:space="preserve">  </v>
          </cell>
          <cell r="BU732">
            <v>31</v>
          </cell>
          <cell r="BV732" t="str">
            <v xml:space="preserve"> MARIA ILEANA VELAZQUEZ TAMARIZ </v>
          </cell>
          <cell r="BW732">
            <v>0</v>
          </cell>
          <cell r="BX732" t="str">
            <v xml:space="preserve"> MUNICIPIO </v>
          </cell>
          <cell r="BY732">
            <v>91854.86</v>
          </cell>
        </row>
        <row r="733">
          <cell r="A733">
            <v>55213</v>
          </cell>
          <cell r="B733" t="str">
            <v xml:space="preserve"> APORTACION PARA EL PROYECTO DE RIEGO POR ASPERSION DEL POZO SAN JUAN COPILCO </v>
          </cell>
          <cell r="C733" t="str">
            <v xml:space="preserve"> SAN MARTIN TEXMELUCAN </v>
          </cell>
          <cell r="D733">
            <v>181</v>
          </cell>
          <cell r="E733" t="str">
            <v xml:space="preserve"> TLALTENANGO </v>
          </cell>
          <cell r="F733" t="str">
            <v xml:space="preserve"> TG </v>
          </cell>
          <cell r="G733" t="str">
            <v xml:space="preserve"> DESARROLLO DE AREAS DE RIEGO (PEQUEÑA IRRIGACION) </v>
          </cell>
          <cell r="H733">
            <v>2</v>
          </cell>
          <cell r="I733" t="str">
            <v xml:space="preserve"> CONSTRUCCION </v>
          </cell>
          <cell r="J733" t="str">
            <v xml:space="preserve">  </v>
          </cell>
          <cell r="K733" t="str">
            <v xml:space="preserve"> CONSTRUCCION </v>
          </cell>
          <cell r="L733" t="str">
            <v xml:space="preserve"> Rehabilitacion </v>
          </cell>
          <cell r="M733" t="str">
            <v xml:space="preserve"> AYUNTAMIENTO TLALTENANGO </v>
          </cell>
          <cell r="N733">
            <v>1</v>
          </cell>
          <cell r="O733" t="str">
            <v xml:space="preserve"> TLALTENANGO </v>
          </cell>
          <cell r="P733" t="str">
            <v xml:space="preserve"> DAOI-AS/2006-3642 </v>
          </cell>
          <cell r="Q733">
            <v>38840</v>
          </cell>
          <cell r="R733" t="str">
            <v xml:space="preserve"> ANGELÓPOLIS </v>
          </cell>
          <cell r="S733" t="str">
            <v xml:space="preserve"> TLALTENANGO                         </v>
          </cell>
          <cell r="T733">
            <v>0</v>
          </cell>
          <cell r="U733">
            <v>0</v>
          </cell>
          <cell r="V733">
            <v>17753.02</v>
          </cell>
          <cell r="W733">
            <v>54038.03</v>
          </cell>
          <cell r="X733">
            <v>35.799999999999997</v>
          </cell>
          <cell r="Y733">
            <v>173.15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BA733">
            <v>5387</v>
          </cell>
          <cell r="BB733">
            <v>0</v>
          </cell>
          <cell r="BC733">
            <v>0</v>
          </cell>
          <cell r="BD733" t="str">
            <v xml:space="preserve"> OBRA CON OFICIO ASIGNADO </v>
          </cell>
          <cell r="BE733" t="str">
            <v xml:space="preserve"> 06-DAOI-802-100145 </v>
          </cell>
          <cell r="BF733">
            <v>1</v>
          </cell>
          <cell r="BG733">
            <v>55</v>
          </cell>
          <cell r="BH733" t="str">
            <v xml:space="preserve"> POZO </v>
          </cell>
          <cell r="BI733">
            <v>0</v>
          </cell>
          <cell r="BJ733">
            <v>0</v>
          </cell>
          <cell r="BK733" t="str">
            <v xml:space="preserve">  </v>
          </cell>
          <cell r="BL733">
            <v>0</v>
          </cell>
          <cell r="BM733">
            <v>0</v>
          </cell>
          <cell r="BN733" t="str">
            <v xml:space="preserve">  </v>
          </cell>
          <cell r="BO733">
            <v>0</v>
          </cell>
          <cell r="BP733">
            <v>0</v>
          </cell>
          <cell r="BQ733" t="str">
            <v xml:space="preserve">  </v>
          </cell>
          <cell r="BR733">
            <v>0</v>
          </cell>
          <cell r="BS733">
            <v>0</v>
          </cell>
          <cell r="BT733" t="str">
            <v xml:space="preserve">  </v>
          </cell>
          <cell r="BU733">
            <v>31</v>
          </cell>
          <cell r="BV733" t="str">
            <v xml:space="preserve"> MARIA ILEANA VELAZQUEZ TAMARIZ </v>
          </cell>
          <cell r="BW733">
            <v>0</v>
          </cell>
          <cell r="BX733" t="str">
            <v xml:space="preserve"> MUNICIPIO </v>
          </cell>
          <cell r="BY733">
            <v>72000</v>
          </cell>
        </row>
        <row r="734">
          <cell r="A734">
            <v>55214</v>
          </cell>
          <cell r="B734" t="str">
            <v xml:space="preserve"> ADQUISICION DE VEHICULO PARA SEGURIDAD PUBLICA </v>
          </cell>
          <cell r="C734" t="str">
            <v xml:space="preserve"> SAN MARTIN TEXMELUCAN </v>
          </cell>
          <cell r="D734">
            <v>181</v>
          </cell>
          <cell r="E734" t="str">
            <v xml:space="preserve"> TLALTENANGO </v>
          </cell>
          <cell r="F734" t="str">
            <v xml:space="preserve"> SM </v>
          </cell>
          <cell r="G734" t="str">
            <v xml:space="preserve"> SEGURIDAD PUBLICA MUNICIPAL </v>
          </cell>
          <cell r="H734">
            <v>2</v>
          </cell>
          <cell r="I734" t="str">
            <v xml:space="preserve"> DOTACION Y/O MANTENIMIENTO DE EQUIPO </v>
          </cell>
          <cell r="J734" t="str">
            <v xml:space="preserve">  </v>
          </cell>
          <cell r="K734" t="str">
            <v xml:space="preserve"> DOTACION Y/O MANTENIMIENTO DE EQUIPO </v>
          </cell>
          <cell r="L734" t="str">
            <v xml:space="preserve"> Ampliacion </v>
          </cell>
          <cell r="M734" t="str">
            <v xml:space="preserve"> AYUNTAMIENTO TLALTENANGO </v>
          </cell>
          <cell r="N734">
            <v>1</v>
          </cell>
          <cell r="O734" t="str">
            <v xml:space="preserve"> TLALTENANGO </v>
          </cell>
          <cell r="P734" t="str">
            <v xml:space="preserve"> DAOI-AS/2006-3933 </v>
          </cell>
          <cell r="Q734">
            <v>38863</v>
          </cell>
          <cell r="R734" t="str">
            <v xml:space="preserve"> ANGELÓPOLIS </v>
          </cell>
          <cell r="S734" t="str">
            <v xml:space="preserve"> TLALTENANGO                         </v>
          </cell>
          <cell r="T734">
            <v>0</v>
          </cell>
          <cell r="U734">
            <v>119800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BA734">
            <v>5387</v>
          </cell>
          <cell r="BB734">
            <v>0</v>
          </cell>
          <cell r="BC734">
            <v>0</v>
          </cell>
          <cell r="BD734" t="str">
            <v xml:space="preserve"> OBRA CON OFICIO ASIGNADO </v>
          </cell>
          <cell r="BE734" t="str">
            <v xml:space="preserve"> 06-DAOI-802-100185 </v>
          </cell>
          <cell r="BF734">
            <v>1</v>
          </cell>
          <cell r="BG734">
            <v>66</v>
          </cell>
          <cell r="BH734" t="str">
            <v xml:space="preserve"> VEHICULO </v>
          </cell>
          <cell r="BI734">
            <v>0</v>
          </cell>
          <cell r="BJ734">
            <v>0</v>
          </cell>
          <cell r="BK734" t="str">
            <v xml:space="preserve">  </v>
          </cell>
          <cell r="BL734">
            <v>0</v>
          </cell>
          <cell r="BM734">
            <v>0</v>
          </cell>
          <cell r="BN734" t="str">
            <v xml:space="preserve">  </v>
          </cell>
          <cell r="BO734">
            <v>0</v>
          </cell>
          <cell r="BP734">
            <v>0</v>
          </cell>
          <cell r="BQ734" t="str">
            <v xml:space="preserve">  </v>
          </cell>
          <cell r="BR734">
            <v>0</v>
          </cell>
          <cell r="BS734">
            <v>0</v>
          </cell>
          <cell r="BT734" t="str">
            <v xml:space="preserve">  </v>
          </cell>
          <cell r="BU734">
            <v>34</v>
          </cell>
          <cell r="BV734" t="str">
            <v xml:space="preserve"> JUAN MANUEL URBAN DIAZ DE LEON </v>
          </cell>
          <cell r="BW734">
            <v>0</v>
          </cell>
          <cell r="BX734" t="str">
            <v xml:space="preserve"> MUNICIPIO </v>
          </cell>
          <cell r="BY734">
            <v>119800</v>
          </cell>
        </row>
        <row r="735">
          <cell r="A735">
            <v>55215</v>
          </cell>
          <cell r="B735" t="str">
            <v xml:space="preserve"> PAGO AL MODULO DE MAQUINARIA DE LA SDS </v>
          </cell>
          <cell r="C735" t="str">
            <v xml:space="preserve"> ZACATLAN </v>
          </cell>
          <cell r="D735">
            <v>83</v>
          </cell>
          <cell r="E735" t="str">
            <v xml:space="preserve"> IXTACAMAXTITLAN </v>
          </cell>
          <cell r="F735" t="str">
            <v xml:space="preserve"> UB </v>
          </cell>
          <cell r="G735" t="str">
            <v xml:space="preserve"> CAMINOS RURALES </v>
          </cell>
          <cell r="H735">
            <v>2</v>
          </cell>
          <cell r="I735" t="str">
            <v xml:space="preserve"> CONSTRUCCION </v>
          </cell>
          <cell r="J735" t="str">
            <v xml:space="preserve"> A </v>
          </cell>
          <cell r="K735" t="str">
            <v xml:space="preserve"> CAMINOS RURALES </v>
          </cell>
          <cell r="L735" t="str">
            <v xml:space="preserve"> Nueva </v>
          </cell>
          <cell r="M735" t="str">
            <v xml:space="preserve"> AYUNTAMIENTO IXTACAMAXTITLAN </v>
          </cell>
          <cell r="N735">
            <v>1</v>
          </cell>
          <cell r="O735" t="str">
            <v xml:space="preserve"> IXTACAMAXTITLAN </v>
          </cell>
          <cell r="P735" t="str">
            <v xml:space="preserve"> DAOI-AS/2006-3861 </v>
          </cell>
          <cell r="Q735">
            <v>38862</v>
          </cell>
          <cell r="R735" t="str">
            <v xml:space="preserve"> SIERRA NORTE </v>
          </cell>
          <cell r="S735" t="str">
            <v xml:space="preserve"> IXTACAMAXTITLAN                     </v>
          </cell>
          <cell r="T735">
            <v>670000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BA735">
            <v>0</v>
          </cell>
          <cell r="BB735">
            <v>0</v>
          </cell>
          <cell r="BC735">
            <v>0</v>
          </cell>
          <cell r="BD735" t="str">
            <v xml:space="preserve"> OBRA CON OFICIO ASIGNADO </v>
          </cell>
          <cell r="BE735" t="str">
            <v xml:space="preserve"> 06-DAOI-802-100182 </v>
          </cell>
          <cell r="BF735">
            <v>5</v>
          </cell>
          <cell r="BG735">
            <v>36</v>
          </cell>
          <cell r="BH735" t="str">
            <v xml:space="preserve"> KILOMETRO </v>
          </cell>
          <cell r="BI735">
            <v>0</v>
          </cell>
          <cell r="BJ735">
            <v>0</v>
          </cell>
          <cell r="BK735" t="str">
            <v xml:space="preserve">  </v>
          </cell>
          <cell r="BL735">
            <v>0</v>
          </cell>
          <cell r="BM735">
            <v>0</v>
          </cell>
          <cell r="BN735" t="str">
            <v xml:space="preserve">  </v>
          </cell>
          <cell r="BO735">
            <v>0</v>
          </cell>
          <cell r="BP735">
            <v>0</v>
          </cell>
          <cell r="BQ735" t="str">
            <v xml:space="preserve">  </v>
          </cell>
          <cell r="BR735">
            <v>0</v>
          </cell>
          <cell r="BS735">
            <v>0</v>
          </cell>
          <cell r="BT735" t="str">
            <v xml:space="preserve">  </v>
          </cell>
          <cell r="BU735">
            <v>28</v>
          </cell>
          <cell r="BV735" t="str">
            <v xml:space="preserve"> JAVIER ORDUÑA GONZALEZ </v>
          </cell>
          <cell r="BW735">
            <v>51</v>
          </cell>
          <cell r="BX735" t="str">
            <v xml:space="preserve"> (MOD.DE MAQ.SDS) </v>
          </cell>
          <cell r="BY735">
            <v>670000</v>
          </cell>
        </row>
        <row r="736">
          <cell r="A736">
            <v>55216</v>
          </cell>
          <cell r="B736" t="str">
            <v xml:space="preserve"> ADQUISICION DE UNIFORMES PARA ELEMENTOS DE SEGURIDAD PUBLICA MUNICIPAL </v>
          </cell>
          <cell r="C736" t="str">
            <v xml:space="preserve"> SAN MARTIN TEXMELUCAN </v>
          </cell>
          <cell r="D736">
            <v>181</v>
          </cell>
          <cell r="E736" t="str">
            <v xml:space="preserve"> TLALTENANGO </v>
          </cell>
          <cell r="F736" t="str">
            <v xml:space="preserve"> SM </v>
          </cell>
          <cell r="G736" t="str">
            <v xml:space="preserve"> SEGURIDAD PUBLICA MUNICIPAL </v>
          </cell>
          <cell r="H736">
            <v>2</v>
          </cell>
          <cell r="I736" t="str">
            <v xml:space="preserve"> DOTACION Y/O MANTENIMIENTO DE EQUIPO </v>
          </cell>
          <cell r="J736" t="str">
            <v xml:space="preserve">  </v>
          </cell>
          <cell r="K736" t="str">
            <v xml:space="preserve"> DOTACION Y/O MANTENIMIENTO DE EQUIPO </v>
          </cell>
          <cell r="L736" t="str">
            <v xml:space="preserve"> Ampliacion </v>
          </cell>
          <cell r="M736" t="str">
            <v xml:space="preserve"> AYUNTAMIENTO TLALTENANGO </v>
          </cell>
          <cell r="N736">
            <v>1</v>
          </cell>
          <cell r="O736" t="str">
            <v xml:space="preserve"> TLALTENANGO </v>
          </cell>
          <cell r="P736" t="str">
            <v xml:space="preserve"> DAOI-AS/2006-3933 </v>
          </cell>
          <cell r="Q736">
            <v>38863</v>
          </cell>
          <cell r="R736" t="str">
            <v xml:space="preserve"> ANGELÓPOLIS </v>
          </cell>
          <cell r="S736" t="str">
            <v xml:space="preserve"> TLALTENANGO                         </v>
          </cell>
          <cell r="T736">
            <v>0</v>
          </cell>
          <cell r="U736">
            <v>56161.4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BA736">
            <v>5387</v>
          </cell>
          <cell r="BB736">
            <v>0</v>
          </cell>
          <cell r="BC736">
            <v>0</v>
          </cell>
          <cell r="BD736" t="str">
            <v xml:space="preserve"> OBRA CON OFICIO ASIGNADO </v>
          </cell>
          <cell r="BE736" t="str">
            <v xml:space="preserve"> 06-DAOI-802-100185 </v>
          </cell>
          <cell r="BF736">
            <v>24</v>
          </cell>
          <cell r="BG736">
            <v>139</v>
          </cell>
          <cell r="BH736" t="str">
            <v xml:space="preserve"> EQUIPO DE SEGURIDAD </v>
          </cell>
          <cell r="BI736">
            <v>0</v>
          </cell>
          <cell r="BJ736">
            <v>0</v>
          </cell>
          <cell r="BK736" t="str">
            <v xml:space="preserve">  </v>
          </cell>
          <cell r="BL736">
            <v>0</v>
          </cell>
          <cell r="BM736">
            <v>0</v>
          </cell>
          <cell r="BN736" t="str">
            <v xml:space="preserve">  </v>
          </cell>
          <cell r="BO736">
            <v>0</v>
          </cell>
          <cell r="BP736">
            <v>0</v>
          </cell>
          <cell r="BQ736" t="str">
            <v xml:space="preserve">  </v>
          </cell>
          <cell r="BR736">
            <v>0</v>
          </cell>
          <cell r="BS736">
            <v>0</v>
          </cell>
          <cell r="BT736" t="str">
            <v xml:space="preserve">  </v>
          </cell>
          <cell r="BU736">
            <v>34</v>
          </cell>
          <cell r="BV736" t="str">
            <v xml:space="preserve"> JUAN MANUEL URBAN DIAZ DE LEON </v>
          </cell>
          <cell r="BW736">
            <v>0</v>
          </cell>
          <cell r="BX736" t="str">
            <v xml:space="preserve"> MUNICIPIO </v>
          </cell>
          <cell r="BY736">
            <v>56161.4</v>
          </cell>
        </row>
        <row r="737">
          <cell r="A737">
            <v>55217</v>
          </cell>
          <cell r="B737" t="str">
            <v xml:space="preserve"> PAGO DE ALUMBRADO PUBLICO </v>
          </cell>
          <cell r="C737" t="str">
            <v xml:space="preserve"> TEPEACA </v>
          </cell>
          <cell r="D737">
            <v>163</v>
          </cell>
          <cell r="E737" t="str">
            <v xml:space="preserve"> TEPATLAXCO DE HIDALGO </v>
          </cell>
          <cell r="F737" t="str">
            <v xml:space="preserve"> OF </v>
          </cell>
          <cell r="G737" t="str">
            <v xml:space="preserve"> OBLIGACIONES FINANCIERAS </v>
          </cell>
          <cell r="H737">
            <v>3</v>
          </cell>
          <cell r="I737" t="str">
            <v xml:space="preserve"> OBLIGACIONES FINANCIERAS </v>
          </cell>
          <cell r="J737" t="str">
            <v xml:space="preserve"> A </v>
          </cell>
          <cell r="K737" t="str">
            <v xml:space="preserve"> PAGO CONSUMO DE ENERGIA ELECTRICA </v>
          </cell>
          <cell r="L737" t="str">
            <v xml:space="preserve"> Ampliacion </v>
          </cell>
          <cell r="M737" t="str">
            <v xml:space="preserve"> AYUNTAMIENTO TEPATLAXCO DE HIDALGO </v>
          </cell>
          <cell r="N737">
            <v>1</v>
          </cell>
          <cell r="O737" t="str">
            <v xml:space="preserve"> TEPATLAXCO DE HIDALGO </v>
          </cell>
          <cell r="P737" t="str">
            <v xml:space="preserve"> DAOI-AS/2006-3668 </v>
          </cell>
          <cell r="Q737">
            <v>38840</v>
          </cell>
          <cell r="R737" t="str">
            <v xml:space="preserve"> ANGELÓPOLIS </v>
          </cell>
          <cell r="S737" t="str">
            <v xml:space="preserve"> TEPATLAXCO DE HIDALGO               </v>
          </cell>
          <cell r="T737">
            <v>0</v>
          </cell>
          <cell r="U737">
            <v>353231.07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BA737">
            <v>25000</v>
          </cell>
          <cell r="BB737">
            <v>0</v>
          </cell>
          <cell r="BC737">
            <v>0</v>
          </cell>
          <cell r="BD737" t="str">
            <v xml:space="preserve"> OBRA CON OFICIO ASIGNADO </v>
          </cell>
          <cell r="BE737" t="str">
            <v xml:space="preserve"> 06-DAOI-802-100145 </v>
          </cell>
          <cell r="BF737">
            <v>1</v>
          </cell>
          <cell r="BG737">
            <v>175</v>
          </cell>
          <cell r="BH737" t="str">
            <v xml:space="preserve"> ALUMBRADO PÚBLICO </v>
          </cell>
          <cell r="BI737">
            <v>0</v>
          </cell>
          <cell r="BJ737">
            <v>0</v>
          </cell>
          <cell r="BK737" t="str">
            <v xml:space="preserve">  </v>
          </cell>
          <cell r="BL737">
            <v>0</v>
          </cell>
          <cell r="BM737">
            <v>0</v>
          </cell>
          <cell r="BN737" t="str">
            <v xml:space="preserve">  </v>
          </cell>
          <cell r="BO737">
            <v>0</v>
          </cell>
          <cell r="BP737">
            <v>0</v>
          </cell>
          <cell r="BQ737" t="str">
            <v xml:space="preserve">  </v>
          </cell>
          <cell r="BR737">
            <v>0</v>
          </cell>
          <cell r="BS737">
            <v>0</v>
          </cell>
          <cell r="BT737" t="str">
            <v xml:space="preserve">  </v>
          </cell>
          <cell r="BU737">
            <v>32</v>
          </cell>
          <cell r="BV737" t="str">
            <v xml:space="preserve"> VERONICA RODRIGUEZ SANCHEZ </v>
          </cell>
          <cell r="BW737">
            <v>0</v>
          </cell>
          <cell r="BX737" t="str">
            <v xml:space="preserve"> MUNICIPIO </v>
          </cell>
          <cell r="BY737">
            <v>353231.07</v>
          </cell>
        </row>
        <row r="738">
          <cell r="A738">
            <v>55218</v>
          </cell>
          <cell r="B738" t="str">
            <v xml:space="preserve"> PAGO DE DEUDA AL MODULO DE MAQUINARIA DE LA SDS </v>
          </cell>
          <cell r="C738" t="str">
            <v xml:space="preserve"> ZACATLAN </v>
          </cell>
          <cell r="D738">
            <v>83</v>
          </cell>
          <cell r="E738" t="str">
            <v xml:space="preserve"> IXTACAMAXTITLAN </v>
          </cell>
          <cell r="F738" t="str">
            <v xml:space="preserve"> OF </v>
          </cell>
          <cell r="G738" t="str">
            <v xml:space="preserve"> OBLIGACIONES FINANCIERAS </v>
          </cell>
          <cell r="H738">
            <v>4</v>
          </cell>
          <cell r="I738" t="str">
            <v xml:space="preserve"> DEUDA A INSTITUCIONES GUBERNAMENTALES </v>
          </cell>
          <cell r="J738" t="str">
            <v xml:space="preserve">  </v>
          </cell>
          <cell r="K738" t="str">
            <v xml:space="preserve"> DEUDA A INSTITUCIONES GUBERNAMENTALES </v>
          </cell>
          <cell r="L738" t="str">
            <v xml:space="preserve"> Nueva </v>
          </cell>
          <cell r="M738" t="str">
            <v xml:space="preserve"> AYUNTAMIENTO IXTACAMAXTITLAN </v>
          </cell>
          <cell r="N738">
            <v>1</v>
          </cell>
          <cell r="O738" t="str">
            <v xml:space="preserve"> IXTACAMAXTITLAN </v>
          </cell>
          <cell r="P738" t="str">
            <v xml:space="preserve"> DAOI-AS/2006-3861 </v>
          </cell>
          <cell r="Q738">
            <v>38862</v>
          </cell>
          <cell r="R738" t="str">
            <v xml:space="preserve"> SIERRA NORTE </v>
          </cell>
          <cell r="S738" t="str">
            <v xml:space="preserve"> IXTACAMAXTITLAN                     </v>
          </cell>
          <cell r="T738">
            <v>0</v>
          </cell>
          <cell r="U738">
            <v>32450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BA738">
            <v>0</v>
          </cell>
          <cell r="BB738">
            <v>0</v>
          </cell>
          <cell r="BC738">
            <v>0</v>
          </cell>
          <cell r="BD738" t="str">
            <v xml:space="preserve"> OBRA CON OFICIO ASIGNADO </v>
          </cell>
          <cell r="BE738" t="str">
            <v xml:space="preserve"> 06-DAOI-802-100182 </v>
          </cell>
          <cell r="BF738">
            <v>1</v>
          </cell>
          <cell r="BG738">
            <v>144</v>
          </cell>
          <cell r="BH738" t="str">
            <v xml:space="preserve"> OBLIGACIÓN FINANCIERA </v>
          </cell>
          <cell r="BI738">
            <v>0</v>
          </cell>
          <cell r="BJ738">
            <v>0</v>
          </cell>
          <cell r="BK738" t="str">
            <v xml:space="preserve">  </v>
          </cell>
          <cell r="BL738">
            <v>0</v>
          </cell>
          <cell r="BM738">
            <v>0</v>
          </cell>
          <cell r="BN738" t="str">
            <v xml:space="preserve">  </v>
          </cell>
          <cell r="BO738">
            <v>0</v>
          </cell>
          <cell r="BP738">
            <v>0</v>
          </cell>
          <cell r="BQ738" t="str">
            <v xml:space="preserve">  </v>
          </cell>
          <cell r="BR738">
            <v>0</v>
          </cell>
          <cell r="BS738">
            <v>0</v>
          </cell>
          <cell r="BT738" t="str">
            <v xml:space="preserve">  </v>
          </cell>
          <cell r="BU738">
            <v>28</v>
          </cell>
          <cell r="BV738" t="str">
            <v xml:space="preserve"> JAVIER ORDUÑA GONZALEZ </v>
          </cell>
          <cell r="BW738">
            <v>51</v>
          </cell>
          <cell r="BX738" t="str">
            <v xml:space="preserve"> (MOD.DE MAQ.SDS) </v>
          </cell>
          <cell r="BY738">
            <v>32450</v>
          </cell>
        </row>
        <row r="739">
          <cell r="A739">
            <v>55219</v>
          </cell>
          <cell r="B739" t="str">
            <v xml:space="preserve"> PAGO DE DEUDA AL MODULO DE MAQUINARIA DE LA SDS </v>
          </cell>
          <cell r="C739" t="str">
            <v xml:space="preserve"> ZACATLAN </v>
          </cell>
          <cell r="D739">
            <v>83</v>
          </cell>
          <cell r="E739" t="str">
            <v xml:space="preserve"> IXTACAMAXTITLAN </v>
          </cell>
          <cell r="F739" t="str">
            <v xml:space="preserve"> OF </v>
          </cell>
          <cell r="G739" t="str">
            <v xml:space="preserve"> OBLIGACIONES FINANCIERAS </v>
          </cell>
          <cell r="H739">
            <v>4</v>
          </cell>
          <cell r="I739" t="str">
            <v xml:space="preserve"> DEUDA A INSTITUCIONES GUBERNAMENTALES </v>
          </cell>
          <cell r="J739" t="str">
            <v xml:space="preserve">  </v>
          </cell>
          <cell r="K739" t="str">
            <v xml:space="preserve"> DEUDA A INSTITUCIONES GUBERNAMENTALES </v>
          </cell>
          <cell r="L739" t="str">
            <v xml:space="preserve"> Nueva </v>
          </cell>
          <cell r="M739" t="str">
            <v xml:space="preserve"> AYUNTAMIENTO IXTACAMAXTITLAN </v>
          </cell>
          <cell r="N739">
            <v>1</v>
          </cell>
          <cell r="O739" t="str">
            <v xml:space="preserve"> IXTACAMAXTITLAN </v>
          </cell>
          <cell r="P739" t="str">
            <v xml:space="preserve"> DAOI-AS/2006-3861 </v>
          </cell>
          <cell r="Q739">
            <v>38862</v>
          </cell>
          <cell r="R739" t="str">
            <v xml:space="preserve"> SIERRA NORTE </v>
          </cell>
          <cell r="S739" t="str">
            <v xml:space="preserve"> IXTACAMAXTITLAN                     </v>
          </cell>
          <cell r="T739">
            <v>0</v>
          </cell>
          <cell r="U739">
            <v>67550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BA739">
            <v>0</v>
          </cell>
          <cell r="BB739">
            <v>0</v>
          </cell>
          <cell r="BC739">
            <v>0</v>
          </cell>
          <cell r="BD739" t="str">
            <v xml:space="preserve"> OBRA CON OFICIO ASIGNADO </v>
          </cell>
          <cell r="BE739" t="str">
            <v xml:space="preserve"> 06-DAOI-802-100182 </v>
          </cell>
          <cell r="BF739">
            <v>1</v>
          </cell>
          <cell r="BG739">
            <v>144</v>
          </cell>
          <cell r="BH739" t="str">
            <v xml:space="preserve"> OBLIGACIÓN FINANCIERA </v>
          </cell>
          <cell r="BI739">
            <v>0</v>
          </cell>
          <cell r="BJ739">
            <v>0</v>
          </cell>
          <cell r="BK739" t="str">
            <v xml:space="preserve">  </v>
          </cell>
          <cell r="BL739">
            <v>0</v>
          </cell>
          <cell r="BM739">
            <v>0</v>
          </cell>
          <cell r="BN739" t="str">
            <v xml:space="preserve">  </v>
          </cell>
          <cell r="BO739">
            <v>0</v>
          </cell>
          <cell r="BP739">
            <v>0</v>
          </cell>
          <cell r="BQ739" t="str">
            <v xml:space="preserve">  </v>
          </cell>
          <cell r="BR739">
            <v>0</v>
          </cell>
          <cell r="BS739">
            <v>0</v>
          </cell>
          <cell r="BT739" t="str">
            <v xml:space="preserve">  </v>
          </cell>
          <cell r="BU739">
            <v>28</v>
          </cell>
          <cell r="BV739" t="str">
            <v xml:space="preserve"> JAVIER ORDUÑA GONZALEZ </v>
          </cell>
          <cell r="BW739">
            <v>51</v>
          </cell>
          <cell r="BX739" t="str">
            <v xml:space="preserve"> (MOD.DE MAQ.SDS) </v>
          </cell>
          <cell r="BY739">
            <v>67550</v>
          </cell>
        </row>
        <row r="740">
          <cell r="A740">
            <v>55220</v>
          </cell>
          <cell r="B740" t="str">
            <v xml:space="preserve"> PAGO DE DEUDA PUBLICA PRIMERA ETAPA AL GRUPO FINANCIERO INTERACCIONES CON NUNERO DE CONVENIO </v>
          </cell>
          <cell r="C740" t="str">
            <v xml:space="preserve"> SAN PEDRO CHOLULA </v>
          </cell>
          <cell r="D740">
            <v>140</v>
          </cell>
          <cell r="E740" t="str">
            <v xml:space="preserve"> SAN PEDRO CHOLULA </v>
          </cell>
          <cell r="F740" t="str">
            <v xml:space="preserve"> OF </v>
          </cell>
          <cell r="G740" t="str">
            <v xml:space="preserve"> OBLIGACIONES FINANCIERAS </v>
          </cell>
          <cell r="H740">
            <v>1</v>
          </cell>
          <cell r="I740" t="str">
            <v xml:space="preserve"> DEUDA A INSTITUCIONES DE CREDITO </v>
          </cell>
          <cell r="J740" t="str">
            <v xml:space="preserve">  </v>
          </cell>
          <cell r="K740" t="str">
            <v xml:space="preserve"> DEUDA A INSTITUCIONES DE CREDITO </v>
          </cell>
          <cell r="L740" t="str">
            <v xml:space="preserve"> Ampliacion </v>
          </cell>
          <cell r="M740" t="str">
            <v xml:space="preserve"> AYUNTAMIENTO SAN PEDRO CHOLULA </v>
          </cell>
          <cell r="N740">
            <v>1</v>
          </cell>
          <cell r="O740" t="str">
            <v xml:space="preserve"> CHOLULA DE RIVADABIA </v>
          </cell>
          <cell r="P740" t="str">
            <v xml:space="preserve"> DAOI-AS/2006-3678 </v>
          </cell>
          <cell r="Q740">
            <v>38840</v>
          </cell>
          <cell r="R740" t="str">
            <v xml:space="preserve"> ANGELÓPOLIS </v>
          </cell>
          <cell r="S740" t="str">
            <v xml:space="preserve"> SAN PEDRO CHOLULA                   </v>
          </cell>
          <cell r="T740">
            <v>0</v>
          </cell>
          <cell r="U740">
            <v>7500000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BA740">
            <v>1000</v>
          </cell>
          <cell r="BB740">
            <v>0</v>
          </cell>
          <cell r="BC740">
            <v>0</v>
          </cell>
          <cell r="BD740" t="str">
            <v xml:space="preserve"> OBRA CON OFICIO ASIGNADO </v>
          </cell>
          <cell r="BE740" t="str">
            <v xml:space="preserve"> 06-DAOI-802-100148 </v>
          </cell>
          <cell r="BF740">
            <v>1</v>
          </cell>
          <cell r="BG740">
            <v>130</v>
          </cell>
          <cell r="BH740" t="str">
            <v xml:space="preserve"> CRED.BANCARIO </v>
          </cell>
          <cell r="BI740">
            <v>0</v>
          </cell>
          <cell r="BJ740">
            <v>0</v>
          </cell>
          <cell r="BK740" t="str">
            <v xml:space="preserve">  </v>
          </cell>
          <cell r="BL740">
            <v>0</v>
          </cell>
          <cell r="BM740">
            <v>0</v>
          </cell>
          <cell r="BN740" t="str">
            <v xml:space="preserve">  </v>
          </cell>
          <cell r="BO740">
            <v>0</v>
          </cell>
          <cell r="BP740">
            <v>0</v>
          </cell>
          <cell r="BQ740" t="str">
            <v xml:space="preserve">  </v>
          </cell>
          <cell r="BR740">
            <v>0</v>
          </cell>
          <cell r="BS740">
            <v>0</v>
          </cell>
          <cell r="BT740" t="str">
            <v xml:space="preserve">  </v>
          </cell>
          <cell r="BU740">
            <v>28</v>
          </cell>
          <cell r="BV740" t="str">
            <v xml:space="preserve"> JAVIER ORDUÑA GONZALEZ </v>
          </cell>
          <cell r="BW740">
            <v>0</v>
          </cell>
          <cell r="BX740" t="str">
            <v xml:space="preserve"> MUNICIPIO </v>
          </cell>
          <cell r="BY740">
            <v>7500000</v>
          </cell>
        </row>
        <row r="741">
          <cell r="A741">
            <v>55221</v>
          </cell>
          <cell r="B741" t="str">
            <v xml:space="preserve"> APORTACIÓN PARA LA AMPLIACIÓN DE BRECHA, ROTURAR PIEDRA Y CUATRO TALUDES RN MINATITLAN Y LA MEZA (DE </v>
          </cell>
          <cell r="C741" t="str">
            <v xml:space="preserve"> ZACATLAN </v>
          </cell>
          <cell r="D741">
            <v>83</v>
          </cell>
          <cell r="E741" t="str">
            <v xml:space="preserve"> IXTACAMAXTITLAN </v>
          </cell>
          <cell r="F741" t="str">
            <v xml:space="preserve"> OF </v>
          </cell>
          <cell r="G741" t="str">
            <v xml:space="preserve"> OBLIGACIONES FINANCIERAS </v>
          </cell>
          <cell r="H741">
            <v>4</v>
          </cell>
          <cell r="I741" t="str">
            <v xml:space="preserve"> DEUDA A INSTITUCIONES GUBERNAMENTALES </v>
          </cell>
          <cell r="J741" t="str">
            <v xml:space="preserve">  </v>
          </cell>
          <cell r="K741" t="str">
            <v xml:space="preserve"> DEUDA A INSTITUCIONES GUBERNAMENTALES </v>
          </cell>
          <cell r="L741" t="str">
            <v xml:space="preserve"> Nueva </v>
          </cell>
          <cell r="M741" t="str">
            <v xml:space="preserve"> AYUNTAMIENTO IXTACAMAXTITLAN </v>
          </cell>
          <cell r="N741">
            <v>1</v>
          </cell>
          <cell r="O741" t="str">
            <v xml:space="preserve"> IXTACAMAXTITLAN </v>
          </cell>
          <cell r="P741" t="str">
            <v xml:space="preserve"> DAOI-AS/2006-3861 </v>
          </cell>
          <cell r="Q741">
            <v>38862</v>
          </cell>
          <cell r="R741" t="str">
            <v xml:space="preserve"> SIERRA NORTE </v>
          </cell>
          <cell r="S741" t="str">
            <v xml:space="preserve"> IXTACAMAXTITLAN                     </v>
          </cell>
          <cell r="T741">
            <v>0</v>
          </cell>
          <cell r="U741">
            <v>80000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BA741">
            <v>0</v>
          </cell>
          <cell r="BB741">
            <v>0</v>
          </cell>
          <cell r="BC741">
            <v>0</v>
          </cell>
          <cell r="BD741" t="str">
            <v xml:space="preserve"> OBRA CON OFICIO ASIGNADO </v>
          </cell>
          <cell r="BE741" t="str">
            <v xml:space="preserve"> 06-DAOI-802-100182 </v>
          </cell>
          <cell r="BF741">
            <v>1</v>
          </cell>
          <cell r="BG741">
            <v>144</v>
          </cell>
          <cell r="BH741" t="str">
            <v xml:space="preserve"> OBLIGACIÓN FINANCIERA </v>
          </cell>
          <cell r="BI741">
            <v>0</v>
          </cell>
          <cell r="BJ741">
            <v>0</v>
          </cell>
          <cell r="BK741" t="str">
            <v xml:space="preserve">  </v>
          </cell>
          <cell r="BL741">
            <v>0</v>
          </cell>
          <cell r="BM741">
            <v>0</v>
          </cell>
          <cell r="BN741" t="str">
            <v xml:space="preserve">  </v>
          </cell>
          <cell r="BO741">
            <v>0</v>
          </cell>
          <cell r="BP741">
            <v>0</v>
          </cell>
          <cell r="BQ741" t="str">
            <v xml:space="preserve">  </v>
          </cell>
          <cell r="BR741">
            <v>0</v>
          </cell>
          <cell r="BS741">
            <v>0</v>
          </cell>
          <cell r="BT741" t="str">
            <v xml:space="preserve">  </v>
          </cell>
          <cell r="BU741">
            <v>28</v>
          </cell>
          <cell r="BV741" t="str">
            <v xml:space="preserve"> JAVIER ORDUÑA GONZALEZ </v>
          </cell>
          <cell r="BW741">
            <v>51</v>
          </cell>
          <cell r="BX741" t="str">
            <v xml:space="preserve"> (MOD.DE MAQ.SDS) </v>
          </cell>
          <cell r="BY741">
            <v>80000</v>
          </cell>
        </row>
        <row r="742">
          <cell r="A742">
            <v>55222</v>
          </cell>
          <cell r="B742" t="str">
            <v xml:space="preserve"> APORTACIÓN PARA LA AMPLIACIÓN DE BRECHA, ROTURAR PIEDRA Y CUATRO TALUDES EN MINATITLAN Y LA MEZA 2A </v>
          </cell>
          <cell r="C742" t="str">
            <v xml:space="preserve"> ZACATLAN </v>
          </cell>
          <cell r="D742">
            <v>83</v>
          </cell>
          <cell r="E742" t="str">
            <v xml:space="preserve"> IXTACAMAXTITLAN </v>
          </cell>
          <cell r="F742" t="str">
            <v xml:space="preserve"> OF </v>
          </cell>
          <cell r="G742" t="str">
            <v xml:space="preserve"> OBLIGACIONES FINANCIERAS </v>
          </cell>
          <cell r="H742">
            <v>4</v>
          </cell>
          <cell r="I742" t="str">
            <v xml:space="preserve"> DEUDA A INSTITUCIONES GUBERNAMENTALES </v>
          </cell>
          <cell r="J742" t="str">
            <v xml:space="preserve">  </v>
          </cell>
          <cell r="K742" t="str">
            <v xml:space="preserve"> DEUDA A INSTITUCIONES GUBERNAMENTALES </v>
          </cell>
          <cell r="L742" t="str">
            <v xml:space="preserve"> Nueva </v>
          </cell>
          <cell r="M742" t="str">
            <v xml:space="preserve"> AYUNTAMIENTO IXTACAMAXTITLAN </v>
          </cell>
          <cell r="N742">
            <v>1</v>
          </cell>
          <cell r="O742" t="str">
            <v xml:space="preserve"> IXTACAMAXTITLAN </v>
          </cell>
          <cell r="P742" t="str">
            <v xml:space="preserve"> DAOI-AS/2006-3861 </v>
          </cell>
          <cell r="Q742">
            <v>38862</v>
          </cell>
          <cell r="R742" t="str">
            <v xml:space="preserve"> SIERRA NORTE </v>
          </cell>
          <cell r="S742" t="str">
            <v xml:space="preserve"> IXTACAMAXTITLAN                     </v>
          </cell>
          <cell r="T742">
            <v>0</v>
          </cell>
          <cell r="U742">
            <v>150000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BA742">
            <v>0</v>
          </cell>
          <cell r="BB742">
            <v>0</v>
          </cell>
          <cell r="BC742">
            <v>0</v>
          </cell>
          <cell r="BD742" t="str">
            <v xml:space="preserve"> OBRA CON OFICIO ASIGNADO </v>
          </cell>
          <cell r="BE742" t="str">
            <v xml:space="preserve"> 06-DAOI-802-100182 </v>
          </cell>
          <cell r="BF742">
            <v>1</v>
          </cell>
          <cell r="BG742">
            <v>144</v>
          </cell>
          <cell r="BH742" t="str">
            <v xml:space="preserve"> OBLIGACIÓN FINANCIERA </v>
          </cell>
          <cell r="BI742">
            <v>0</v>
          </cell>
          <cell r="BJ742">
            <v>0</v>
          </cell>
          <cell r="BK742" t="str">
            <v xml:space="preserve">  </v>
          </cell>
          <cell r="BL742">
            <v>0</v>
          </cell>
          <cell r="BM742">
            <v>0</v>
          </cell>
          <cell r="BN742" t="str">
            <v xml:space="preserve">  </v>
          </cell>
          <cell r="BO742">
            <v>0</v>
          </cell>
          <cell r="BP742">
            <v>0</v>
          </cell>
          <cell r="BQ742" t="str">
            <v xml:space="preserve">  </v>
          </cell>
          <cell r="BR742">
            <v>0</v>
          </cell>
          <cell r="BS742">
            <v>0</v>
          </cell>
          <cell r="BT742" t="str">
            <v xml:space="preserve">  </v>
          </cell>
          <cell r="BU742">
            <v>28</v>
          </cell>
          <cell r="BV742" t="str">
            <v xml:space="preserve"> JAVIER ORDUÑA GONZALEZ </v>
          </cell>
          <cell r="BW742">
            <v>51</v>
          </cell>
          <cell r="BX742" t="str">
            <v xml:space="preserve"> (MOD.DE MAQ.SDS) </v>
          </cell>
          <cell r="BY742">
            <v>150000</v>
          </cell>
        </row>
        <row r="743">
          <cell r="A743">
            <v>55223</v>
          </cell>
          <cell r="B743" t="str">
            <v xml:space="preserve"> ADQUISICION DE UNIFORMES Y EQUIPAMIENTO PARA PERSONAL DE SEGURIDAD PUBLICA MUNICIPAL. </v>
          </cell>
          <cell r="C743" t="str">
            <v xml:space="preserve"> TEHUACAN </v>
          </cell>
          <cell r="D743">
            <v>61</v>
          </cell>
          <cell r="E743" t="str">
            <v xml:space="preserve"> ELOXOCHITLAN </v>
          </cell>
          <cell r="F743" t="str">
            <v xml:space="preserve"> SM </v>
          </cell>
          <cell r="G743" t="str">
            <v xml:space="preserve"> SEGURIDAD PUBLICA MUNICIPAL </v>
          </cell>
          <cell r="H743">
            <v>2</v>
          </cell>
          <cell r="I743" t="str">
            <v xml:space="preserve"> DOTACION Y/O MANTENIMIENTO DE EQUIPO </v>
          </cell>
          <cell r="J743" t="str">
            <v xml:space="preserve">  </v>
          </cell>
          <cell r="K743" t="str">
            <v xml:space="preserve"> DOTACION Y/O MANTENIMIENTO DE EQUIPO </v>
          </cell>
          <cell r="L743" t="str">
            <v xml:space="preserve"> Ampliacion </v>
          </cell>
          <cell r="M743" t="str">
            <v xml:space="preserve"> AYUNTAMIENTO ELOXOCHITLAN </v>
          </cell>
          <cell r="N743">
            <v>1</v>
          </cell>
          <cell r="O743" t="str">
            <v xml:space="preserve"> ELOXOCHITLAN </v>
          </cell>
          <cell r="P743" t="str">
            <v xml:space="preserve"> DAOI-AS/2006-3804 </v>
          </cell>
          <cell r="Q743">
            <v>38853</v>
          </cell>
          <cell r="R743" t="str">
            <v xml:space="preserve"> TEHUACÁN Y SIERRA NEGRA </v>
          </cell>
          <cell r="S743" t="str">
            <v xml:space="preserve"> ELOXOCHITLAN                        </v>
          </cell>
          <cell r="T743">
            <v>0</v>
          </cell>
          <cell r="U743">
            <v>203640.6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BA743">
            <v>1200</v>
          </cell>
          <cell r="BB743">
            <v>0</v>
          </cell>
          <cell r="BC743">
            <v>0</v>
          </cell>
          <cell r="BD743" t="str">
            <v xml:space="preserve"> OBRA CON OFICIO ASIGNADO </v>
          </cell>
          <cell r="BE743" t="str">
            <v xml:space="preserve"> 06-DAOI-802-100163 </v>
          </cell>
          <cell r="BF743">
            <v>1</v>
          </cell>
          <cell r="BG743">
            <v>139</v>
          </cell>
          <cell r="BH743" t="str">
            <v xml:space="preserve"> EQUIPO DE SEGURIDAD </v>
          </cell>
          <cell r="BI743">
            <v>0</v>
          </cell>
          <cell r="BJ743">
            <v>0</v>
          </cell>
          <cell r="BK743" t="str">
            <v xml:space="preserve">  </v>
          </cell>
          <cell r="BL743">
            <v>0</v>
          </cell>
          <cell r="BM743">
            <v>0</v>
          </cell>
          <cell r="BN743" t="str">
            <v xml:space="preserve">  </v>
          </cell>
          <cell r="BO743">
            <v>0</v>
          </cell>
          <cell r="BP743">
            <v>0</v>
          </cell>
          <cell r="BQ743" t="str">
            <v xml:space="preserve">  </v>
          </cell>
          <cell r="BR743">
            <v>0</v>
          </cell>
          <cell r="BS743">
            <v>0</v>
          </cell>
          <cell r="BT743" t="str">
            <v xml:space="preserve">  </v>
          </cell>
          <cell r="BU743">
            <v>28</v>
          </cell>
          <cell r="BV743" t="str">
            <v xml:space="preserve"> JAVIER ORDUÑA GONZALEZ </v>
          </cell>
          <cell r="BW743">
            <v>0</v>
          </cell>
          <cell r="BX743" t="str">
            <v xml:space="preserve"> MUNICIPIO </v>
          </cell>
          <cell r="BY743">
            <v>203640.6</v>
          </cell>
        </row>
        <row r="744">
          <cell r="A744">
            <v>55224</v>
          </cell>
          <cell r="B744" t="str">
            <v xml:space="preserve"> CONSTRUCCION DE UN AULA EN ESCUELA TELESECUNDARIA OTILIO MONTAÑO. </v>
          </cell>
          <cell r="C744" t="str">
            <v xml:space="preserve"> TEHUACAN </v>
          </cell>
          <cell r="D744">
            <v>149</v>
          </cell>
          <cell r="E744" t="str">
            <v xml:space="preserve"> SANTIAGO MIAHUATLAN </v>
          </cell>
          <cell r="F744" t="str">
            <v xml:space="preserve"> SJ </v>
          </cell>
          <cell r="G744" t="str">
            <v xml:space="preserve"> INFRAESTRUCTURA EDUCATIVA </v>
          </cell>
          <cell r="H744">
            <v>2</v>
          </cell>
          <cell r="I744" t="str">
            <v xml:space="preserve"> CONSTRUCCION </v>
          </cell>
          <cell r="J744" t="str">
            <v xml:space="preserve"> C </v>
          </cell>
          <cell r="K744" t="str">
            <v xml:space="preserve"> SECUNDARIA </v>
          </cell>
          <cell r="L744" t="str">
            <v xml:space="preserve"> Nueva </v>
          </cell>
          <cell r="M744" t="str">
            <v xml:space="preserve"> AYUNTAMIENTO SANTIAGO MIAHUATLAN </v>
          </cell>
          <cell r="N744">
            <v>1</v>
          </cell>
          <cell r="O744" t="str">
            <v xml:space="preserve"> SANTIAGO MIAHUATLAN </v>
          </cell>
          <cell r="P744" t="str">
            <v xml:space="preserve"> DAOI-AS/2006-3692 </v>
          </cell>
          <cell r="Q744">
            <v>38845</v>
          </cell>
          <cell r="R744" t="str">
            <v xml:space="preserve"> TEHUACÁN Y SIERRA NEGRA </v>
          </cell>
          <cell r="S744" t="str">
            <v xml:space="preserve"> SANTIAGO MIAHUATLAN                 </v>
          </cell>
          <cell r="T744">
            <v>0</v>
          </cell>
          <cell r="U744">
            <v>208352.22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BA744">
            <v>40</v>
          </cell>
          <cell r="BB744">
            <v>0</v>
          </cell>
          <cell r="BC744">
            <v>0</v>
          </cell>
          <cell r="BD744" t="str">
            <v xml:space="preserve"> OBRA CON OFICIO ASIGNADO </v>
          </cell>
          <cell r="BE744" t="str">
            <v xml:space="preserve"> 06-DAOI-802-100151 </v>
          </cell>
          <cell r="BF744">
            <v>1</v>
          </cell>
          <cell r="BG744">
            <v>8</v>
          </cell>
          <cell r="BH744" t="str">
            <v xml:space="preserve"> AULA </v>
          </cell>
          <cell r="BI744">
            <v>0</v>
          </cell>
          <cell r="BJ744">
            <v>0</v>
          </cell>
          <cell r="BK744" t="str">
            <v xml:space="preserve">  </v>
          </cell>
          <cell r="BL744">
            <v>0</v>
          </cell>
          <cell r="BM744">
            <v>0</v>
          </cell>
          <cell r="BN744" t="str">
            <v xml:space="preserve">  </v>
          </cell>
          <cell r="BO744">
            <v>0</v>
          </cell>
          <cell r="BP744">
            <v>0</v>
          </cell>
          <cell r="BQ744" t="str">
            <v xml:space="preserve">  </v>
          </cell>
          <cell r="BR744">
            <v>0</v>
          </cell>
          <cell r="BS744">
            <v>0</v>
          </cell>
          <cell r="BT744" t="str">
            <v xml:space="preserve">  </v>
          </cell>
          <cell r="BU744">
            <v>32</v>
          </cell>
          <cell r="BV744" t="str">
            <v xml:space="preserve"> VERONICA RODRIGUEZ SANCHEZ </v>
          </cell>
          <cell r="BW744">
            <v>0</v>
          </cell>
          <cell r="BX744" t="str">
            <v xml:space="preserve"> MUNICIPIO </v>
          </cell>
          <cell r="BY744">
            <v>208352.22</v>
          </cell>
        </row>
        <row r="745">
          <cell r="A745">
            <v>55225</v>
          </cell>
          <cell r="B745" t="str">
            <v xml:space="preserve"> CONSTRUCCION DE GUARNICIONES DE LA CALLE MADERO ENTRE CALLE MORELOS Y PUENTE ZAPOTITLAN </v>
          </cell>
          <cell r="C745" t="str">
            <v xml:space="preserve"> TEHUACAN </v>
          </cell>
          <cell r="D745">
            <v>124</v>
          </cell>
          <cell r="E745" t="str">
            <v xml:space="preserve"> SAN GABRIEL CHILAC </v>
          </cell>
          <cell r="F745" t="str">
            <v xml:space="preserve"> SE </v>
          </cell>
          <cell r="G745" t="str">
            <v xml:space="preserve"> URBANIZACION </v>
          </cell>
          <cell r="H745">
            <v>11</v>
          </cell>
          <cell r="I745" t="str">
            <v xml:space="preserve"> GUARNICIONES </v>
          </cell>
          <cell r="J745" t="str">
            <v xml:space="preserve">  </v>
          </cell>
          <cell r="K745" t="str">
            <v xml:space="preserve"> GUARNICIONES </v>
          </cell>
          <cell r="L745" t="str">
            <v xml:space="preserve"> Nueva </v>
          </cell>
          <cell r="M745" t="str">
            <v xml:space="preserve"> AYUNTAMIENTO SAN GABRIEL CHILAC </v>
          </cell>
          <cell r="N745">
            <v>1</v>
          </cell>
          <cell r="O745" t="str">
            <v xml:space="preserve"> SAN GABRIEL CHILAC </v>
          </cell>
          <cell r="P745" t="str">
            <v xml:space="preserve"> DAOI-AS/2006-3723 </v>
          </cell>
          <cell r="Q745">
            <v>38846</v>
          </cell>
          <cell r="R745" t="str">
            <v xml:space="preserve"> TEHUACÁN Y SIERRA NEGRA </v>
          </cell>
          <cell r="S745" t="str">
            <v xml:space="preserve"> SAN GABRIEL CHILAC                  </v>
          </cell>
          <cell r="T745">
            <v>94420.63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BA745">
            <v>150</v>
          </cell>
          <cell r="BB745">
            <v>0</v>
          </cell>
          <cell r="BC745">
            <v>0</v>
          </cell>
          <cell r="BD745" t="str">
            <v xml:space="preserve"> OBRA CON OFICIO ASIGNADO </v>
          </cell>
          <cell r="BE745" t="str">
            <v xml:space="preserve"> 06-DAOI-802-100153 </v>
          </cell>
          <cell r="BF745">
            <v>494.77</v>
          </cell>
          <cell r="BG745">
            <v>44</v>
          </cell>
          <cell r="BH745" t="str">
            <v xml:space="preserve"> METRO LINEAL </v>
          </cell>
          <cell r="BI745">
            <v>0</v>
          </cell>
          <cell r="BJ745">
            <v>0</v>
          </cell>
          <cell r="BK745" t="str">
            <v xml:space="preserve">  </v>
          </cell>
          <cell r="BL745">
            <v>0</v>
          </cell>
          <cell r="BM745">
            <v>0</v>
          </cell>
          <cell r="BN745" t="str">
            <v xml:space="preserve">  </v>
          </cell>
          <cell r="BO745">
            <v>0</v>
          </cell>
          <cell r="BP745">
            <v>0</v>
          </cell>
          <cell r="BQ745" t="str">
            <v xml:space="preserve">  </v>
          </cell>
          <cell r="BR745">
            <v>0</v>
          </cell>
          <cell r="BS745">
            <v>0</v>
          </cell>
          <cell r="BT745" t="str">
            <v xml:space="preserve">  </v>
          </cell>
          <cell r="BU745">
            <v>28</v>
          </cell>
          <cell r="BV745" t="str">
            <v xml:space="preserve"> JAVIER ORDUÑA GONZALEZ </v>
          </cell>
          <cell r="BW745">
            <v>0</v>
          </cell>
          <cell r="BX745" t="str">
            <v xml:space="preserve"> MUNICIPIO </v>
          </cell>
          <cell r="BY745">
            <v>94420.63</v>
          </cell>
        </row>
        <row r="746">
          <cell r="A746">
            <v>55226</v>
          </cell>
          <cell r="B746" t="str">
            <v xml:space="preserve"> CONSTRUCCION DE GUARNICIONES DE LA CALLE MORELOS ENTRE NIÑOS HEROES Y ADOLFO LOPEZ MATEOS </v>
          </cell>
          <cell r="C746" t="str">
            <v xml:space="preserve"> TEHUACAN </v>
          </cell>
          <cell r="D746">
            <v>124</v>
          </cell>
          <cell r="E746" t="str">
            <v xml:space="preserve"> SAN GABRIEL CHILAC </v>
          </cell>
          <cell r="F746" t="str">
            <v xml:space="preserve"> SE </v>
          </cell>
          <cell r="G746" t="str">
            <v xml:space="preserve"> URBANIZACION </v>
          </cell>
          <cell r="H746">
            <v>11</v>
          </cell>
          <cell r="I746" t="str">
            <v xml:space="preserve"> GUARNICIONES </v>
          </cell>
          <cell r="J746" t="str">
            <v xml:space="preserve">  </v>
          </cell>
          <cell r="K746" t="str">
            <v xml:space="preserve"> GUARNICIONES </v>
          </cell>
          <cell r="L746" t="str">
            <v xml:space="preserve"> Nueva </v>
          </cell>
          <cell r="M746" t="str">
            <v xml:space="preserve"> AYUNTAMIENTO SAN GABRIEL CHILAC </v>
          </cell>
          <cell r="N746">
            <v>1</v>
          </cell>
          <cell r="O746" t="str">
            <v xml:space="preserve"> SAN GABRIEL CHILAC </v>
          </cell>
          <cell r="P746" t="str">
            <v xml:space="preserve"> DAOI-AS/2006-3828 </v>
          </cell>
          <cell r="Q746">
            <v>38854</v>
          </cell>
          <cell r="R746" t="str">
            <v xml:space="preserve"> TEHUACÁN Y SIERRA NEGRA </v>
          </cell>
          <cell r="S746" t="str">
            <v xml:space="preserve"> SAN GABRIEL CHILAC                  </v>
          </cell>
          <cell r="T746">
            <v>122064.67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BA746">
            <v>150</v>
          </cell>
          <cell r="BB746">
            <v>0</v>
          </cell>
          <cell r="BC746">
            <v>0</v>
          </cell>
          <cell r="BD746" t="str">
            <v xml:space="preserve"> OBRA CON OFICIO ASIGNADO </v>
          </cell>
          <cell r="BE746" t="str">
            <v xml:space="preserve"> 06-DAOI-802-100167 </v>
          </cell>
          <cell r="BF746">
            <v>661.03</v>
          </cell>
          <cell r="BG746">
            <v>44</v>
          </cell>
          <cell r="BH746" t="str">
            <v xml:space="preserve"> METRO LINEAL </v>
          </cell>
          <cell r="BI746">
            <v>0</v>
          </cell>
          <cell r="BJ746">
            <v>0</v>
          </cell>
          <cell r="BK746" t="str">
            <v xml:space="preserve">  </v>
          </cell>
          <cell r="BL746">
            <v>0</v>
          </cell>
          <cell r="BM746">
            <v>0</v>
          </cell>
          <cell r="BN746" t="str">
            <v xml:space="preserve">  </v>
          </cell>
          <cell r="BO746">
            <v>0</v>
          </cell>
          <cell r="BP746">
            <v>0</v>
          </cell>
          <cell r="BQ746" t="str">
            <v xml:space="preserve">  </v>
          </cell>
          <cell r="BR746">
            <v>0</v>
          </cell>
          <cell r="BS746">
            <v>0</v>
          </cell>
          <cell r="BT746" t="str">
            <v xml:space="preserve">  </v>
          </cell>
          <cell r="BU746">
            <v>34</v>
          </cell>
          <cell r="BV746" t="str">
            <v xml:space="preserve"> JUAN MANUEL URBAN DIAZ DE LEON </v>
          </cell>
          <cell r="BW746">
            <v>0</v>
          </cell>
          <cell r="BX746" t="str">
            <v xml:space="preserve"> MUNICIPIO </v>
          </cell>
          <cell r="BY746">
            <v>122064.67</v>
          </cell>
        </row>
        <row r="747">
          <cell r="A747">
            <v>55227</v>
          </cell>
          <cell r="B747" t="str">
            <v xml:space="preserve"> BANQUETAS EN LA CALLE ADRIAN ZEPEDA ENTRE CALLE ABASOLO Y J.ORTIZ DE DOMINGUEZ </v>
          </cell>
          <cell r="C747" t="str">
            <v xml:space="preserve"> TEHUACAN </v>
          </cell>
          <cell r="D747">
            <v>124</v>
          </cell>
          <cell r="E747" t="str">
            <v xml:space="preserve"> SAN GABRIEL CHILAC </v>
          </cell>
          <cell r="F747" t="str">
            <v xml:space="preserve"> SE </v>
          </cell>
          <cell r="G747" t="str">
            <v xml:space="preserve"> URBANIZACION </v>
          </cell>
          <cell r="H747">
            <v>12</v>
          </cell>
          <cell r="I747" t="str">
            <v xml:space="preserve"> BANQUETAS </v>
          </cell>
          <cell r="J747" t="str">
            <v xml:space="preserve">  </v>
          </cell>
          <cell r="K747" t="str">
            <v xml:space="preserve"> BANQUETAS </v>
          </cell>
          <cell r="L747" t="str">
            <v xml:space="preserve"> Nueva </v>
          </cell>
          <cell r="M747" t="str">
            <v xml:space="preserve"> AYUNTAMIENTO SAN GABRIEL CHILAC </v>
          </cell>
          <cell r="N747">
            <v>1</v>
          </cell>
          <cell r="O747" t="str">
            <v xml:space="preserve"> SAN GABRIEL CHILAC </v>
          </cell>
          <cell r="P747" t="str">
            <v xml:space="preserve"> DAOI-AS/2006-3723 </v>
          </cell>
          <cell r="Q747">
            <v>38846</v>
          </cell>
          <cell r="R747" t="str">
            <v xml:space="preserve"> TEHUACÁN Y SIERRA NEGRA </v>
          </cell>
          <cell r="S747" t="str">
            <v xml:space="preserve"> SAN GABRIEL CHILAC                  </v>
          </cell>
          <cell r="T747">
            <v>166105.70000000001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BA747">
            <v>300</v>
          </cell>
          <cell r="BB747">
            <v>0</v>
          </cell>
          <cell r="BC747">
            <v>0</v>
          </cell>
          <cell r="BD747" t="str">
            <v xml:space="preserve"> OBRA CON OFICIO ASIGNADO </v>
          </cell>
          <cell r="BE747" t="str">
            <v xml:space="preserve"> 06-DAOI-802-100153 </v>
          </cell>
          <cell r="BF747">
            <v>692.26</v>
          </cell>
          <cell r="BG747">
            <v>42</v>
          </cell>
          <cell r="BH747" t="str">
            <v xml:space="preserve"> METRO CUADRADO </v>
          </cell>
          <cell r="BI747">
            <v>0</v>
          </cell>
          <cell r="BJ747">
            <v>0</v>
          </cell>
          <cell r="BK747" t="str">
            <v xml:space="preserve">  </v>
          </cell>
          <cell r="BL747">
            <v>0</v>
          </cell>
          <cell r="BM747">
            <v>0</v>
          </cell>
          <cell r="BN747" t="str">
            <v xml:space="preserve">  </v>
          </cell>
          <cell r="BO747">
            <v>0</v>
          </cell>
          <cell r="BP747">
            <v>0</v>
          </cell>
          <cell r="BQ747" t="str">
            <v xml:space="preserve">  </v>
          </cell>
          <cell r="BR747">
            <v>0</v>
          </cell>
          <cell r="BS747">
            <v>0</v>
          </cell>
          <cell r="BT747" t="str">
            <v xml:space="preserve">  </v>
          </cell>
          <cell r="BU747">
            <v>34</v>
          </cell>
          <cell r="BV747" t="str">
            <v xml:space="preserve"> JUAN MANUEL URBAN DIAZ DE LEON </v>
          </cell>
          <cell r="BW747">
            <v>0</v>
          </cell>
          <cell r="BX747" t="str">
            <v xml:space="preserve"> MUNICIPIO </v>
          </cell>
          <cell r="BY747">
            <v>166105.70000000001</v>
          </cell>
        </row>
        <row r="748">
          <cell r="A748">
            <v>55228</v>
          </cell>
          <cell r="B748" t="str">
            <v xml:space="preserve"> BANQUETAS DE LA CALLE MORELOS ENTRE NIÑOS HEROES Y ADOLFO LOPEZ MATEOS </v>
          </cell>
          <cell r="C748" t="str">
            <v xml:space="preserve"> TEHUACAN </v>
          </cell>
          <cell r="D748">
            <v>124</v>
          </cell>
          <cell r="E748" t="str">
            <v xml:space="preserve"> SAN GABRIEL CHILAC </v>
          </cell>
          <cell r="F748" t="str">
            <v xml:space="preserve"> SE </v>
          </cell>
          <cell r="G748" t="str">
            <v xml:space="preserve"> URBANIZACION </v>
          </cell>
          <cell r="H748">
            <v>12</v>
          </cell>
          <cell r="I748" t="str">
            <v xml:space="preserve"> BANQUETAS </v>
          </cell>
          <cell r="J748" t="str">
            <v xml:space="preserve">  </v>
          </cell>
          <cell r="K748" t="str">
            <v xml:space="preserve"> BANQUETAS </v>
          </cell>
          <cell r="L748" t="str">
            <v xml:space="preserve"> Nueva </v>
          </cell>
          <cell r="M748" t="str">
            <v xml:space="preserve"> AYUNTAMIENTO SAN GABRIEL CHILAC </v>
          </cell>
          <cell r="N748">
            <v>1</v>
          </cell>
          <cell r="O748" t="str">
            <v xml:space="preserve"> SAN GABRIEL CHILAC </v>
          </cell>
          <cell r="P748" t="str">
            <v xml:space="preserve"> DAOI-AS/2006-3723 </v>
          </cell>
          <cell r="Q748">
            <v>38846</v>
          </cell>
          <cell r="R748" t="str">
            <v xml:space="preserve"> TEHUACÁN Y SIERRA NEGRA </v>
          </cell>
          <cell r="S748" t="str">
            <v xml:space="preserve"> SAN GABRIEL CHILAC                  </v>
          </cell>
          <cell r="T748">
            <v>183301.4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BA748">
            <v>150</v>
          </cell>
          <cell r="BB748">
            <v>0</v>
          </cell>
          <cell r="BC748">
            <v>0</v>
          </cell>
          <cell r="BD748" t="str">
            <v xml:space="preserve"> OBRA CON OFICIO ASIGNADO </v>
          </cell>
          <cell r="BE748" t="str">
            <v xml:space="preserve"> 06-DAOI-802-100153 </v>
          </cell>
          <cell r="BF748">
            <v>1077.55</v>
          </cell>
          <cell r="BG748">
            <v>42</v>
          </cell>
          <cell r="BH748" t="str">
            <v xml:space="preserve"> METRO CUADRADO </v>
          </cell>
          <cell r="BI748">
            <v>0</v>
          </cell>
          <cell r="BJ748">
            <v>0</v>
          </cell>
          <cell r="BK748" t="str">
            <v xml:space="preserve">  </v>
          </cell>
          <cell r="BL748">
            <v>0</v>
          </cell>
          <cell r="BM748">
            <v>0</v>
          </cell>
          <cell r="BN748" t="str">
            <v xml:space="preserve">  </v>
          </cell>
          <cell r="BO748">
            <v>0</v>
          </cell>
          <cell r="BP748">
            <v>0</v>
          </cell>
          <cell r="BQ748" t="str">
            <v xml:space="preserve">  </v>
          </cell>
          <cell r="BR748">
            <v>0</v>
          </cell>
          <cell r="BS748">
            <v>0</v>
          </cell>
          <cell r="BT748" t="str">
            <v xml:space="preserve">  </v>
          </cell>
          <cell r="BU748">
            <v>28</v>
          </cell>
          <cell r="BV748" t="str">
            <v xml:space="preserve"> JAVIER ORDUÑA GONZALEZ </v>
          </cell>
          <cell r="BW748">
            <v>0</v>
          </cell>
          <cell r="BX748" t="str">
            <v xml:space="preserve"> MUNICIPIO </v>
          </cell>
          <cell r="BY748">
            <v>183301.4</v>
          </cell>
        </row>
        <row r="749">
          <cell r="A749">
            <v>55229</v>
          </cell>
          <cell r="B749" t="str">
            <v xml:space="preserve"> PAGO AL MODULO DE MAQUINARIA DE LA SDS </v>
          </cell>
          <cell r="C749" t="str">
            <v xml:space="preserve"> TEPEXI DE RODRIGUEZ </v>
          </cell>
          <cell r="D749">
            <v>42</v>
          </cell>
          <cell r="E749" t="str">
            <v xml:space="preserve"> CUAYUCA DE ANDRADE </v>
          </cell>
          <cell r="F749" t="str">
            <v xml:space="preserve"> TG </v>
          </cell>
          <cell r="G749" t="str">
            <v xml:space="preserve"> DESARROLLO DE AREAS DE RIEGO (PEQUEÑA IRRIGACION) </v>
          </cell>
          <cell r="H749">
            <v>2</v>
          </cell>
          <cell r="I749" t="str">
            <v xml:space="preserve"> CONSTRUCCION </v>
          </cell>
          <cell r="J749" t="str">
            <v xml:space="preserve">  </v>
          </cell>
          <cell r="K749" t="str">
            <v xml:space="preserve"> CONSTRUCCION </v>
          </cell>
          <cell r="L749" t="str">
            <v xml:space="preserve"> Rehabilitacion </v>
          </cell>
          <cell r="M749" t="str">
            <v xml:space="preserve"> AYUNTAMIENTO CUAYUCA DE ANDRADE </v>
          </cell>
          <cell r="N749">
            <v>1</v>
          </cell>
          <cell r="O749" t="str">
            <v xml:space="preserve"> SAN PEDRO CUAYUCA </v>
          </cell>
          <cell r="P749" t="str">
            <v xml:space="preserve"> DAOI-AS/2006-3763 </v>
          </cell>
          <cell r="Q749">
            <v>38849</v>
          </cell>
          <cell r="R749" t="str">
            <v xml:space="preserve"> MIXTECA </v>
          </cell>
          <cell r="S749" t="str">
            <v xml:space="preserve"> CUAYUCA DE ANDRADE                  </v>
          </cell>
          <cell r="T749">
            <v>0</v>
          </cell>
          <cell r="U749">
            <v>0</v>
          </cell>
          <cell r="V749">
            <v>0</v>
          </cell>
          <cell r="W749">
            <v>71248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BA749">
            <v>0</v>
          </cell>
          <cell r="BB749">
            <v>0</v>
          </cell>
          <cell r="BC749">
            <v>0</v>
          </cell>
          <cell r="BD749" t="str">
            <v xml:space="preserve"> OBRA CON OFICIO ASIGNADO </v>
          </cell>
          <cell r="BE749" t="str">
            <v xml:space="preserve"> 06-DAOI-802-100159 </v>
          </cell>
          <cell r="BF749">
            <v>1</v>
          </cell>
          <cell r="BG749">
            <v>33</v>
          </cell>
          <cell r="BH749" t="str">
            <v xml:space="preserve"> HECTAREA </v>
          </cell>
          <cell r="BI749">
            <v>0</v>
          </cell>
          <cell r="BJ749">
            <v>0</v>
          </cell>
          <cell r="BK749" t="str">
            <v xml:space="preserve">  </v>
          </cell>
          <cell r="BL749">
            <v>0</v>
          </cell>
          <cell r="BM749">
            <v>0</v>
          </cell>
          <cell r="BN749" t="str">
            <v xml:space="preserve">  </v>
          </cell>
          <cell r="BO749">
            <v>0</v>
          </cell>
          <cell r="BP749">
            <v>0</v>
          </cell>
          <cell r="BQ749" t="str">
            <v xml:space="preserve">  </v>
          </cell>
          <cell r="BR749">
            <v>0</v>
          </cell>
          <cell r="BS749">
            <v>0</v>
          </cell>
          <cell r="BT749" t="str">
            <v xml:space="preserve">  </v>
          </cell>
          <cell r="BU749">
            <v>28</v>
          </cell>
          <cell r="BV749" t="str">
            <v xml:space="preserve"> JAVIER ORDUÑA GONZALEZ </v>
          </cell>
          <cell r="BW749">
            <v>51</v>
          </cell>
          <cell r="BX749" t="str">
            <v xml:space="preserve"> (MOD.DE MAQ.SDS) </v>
          </cell>
          <cell r="BY749">
            <v>71248</v>
          </cell>
        </row>
        <row r="750">
          <cell r="A750">
            <v>55230</v>
          </cell>
          <cell r="B750" t="str">
            <v xml:space="preserve"> CONSTRUCCION DE PAVIMENTO CON ADOQUIN EN CALLE BENITO JUAREZ ENTRE AVENIDA DOMINGO ARENAS Y </v>
          </cell>
          <cell r="C750" t="str">
            <v xml:space="preserve"> SAN PEDRO CHOLULA </v>
          </cell>
          <cell r="D750">
            <v>90</v>
          </cell>
          <cell r="E750" t="str">
            <v xml:space="preserve"> JUAN C. BONILLA </v>
          </cell>
          <cell r="F750" t="str">
            <v xml:space="preserve"> SF </v>
          </cell>
          <cell r="G750" t="str">
            <v xml:space="preserve"> PAVIMENTACION EN ZONAS POPULARES </v>
          </cell>
          <cell r="H750">
            <v>5</v>
          </cell>
          <cell r="I750" t="str">
            <v xml:space="preserve"> EMPEDRADO Y ADOQUINAMIENTO DE CALLES </v>
          </cell>
          <cell r="J750" t="str">
            <v xml:space="preserve">  </v>
          </cell>
          <cell r="K750" t="str">
            <v xml:space="preserve"> EMPEDRADO Y ADOQUINAMIENTO DE CALLES </v>
          </cell>
          <cell r="L750" t="str">
            <v xml:space="preserve"> Nueva </v>
          </cell>
          <cell r="M750" t="str">
            <v xml:space="preserve"> AYUNTAMIENTO JUAN C. BONILLA </v>
          </cell>
          <cell r="N750">
            <v>13</v>
          </cell>
          <cell r="O750" t="str">
            <v xml:space="preserve"> COL.JOSE ANGELES </v>
          </cell>
          <cell r="P750" t="str">
            <v xml:space="preserve"> DAOI-AS/2006-3679 </v>
          </cell>
          <cell r="Q750">
            <v>38840</v>
          </cell>
          <cell r="R750" t="str">
            <v xml:space="preserve"> ANGELÓPOLIS </v>
          </cell>
          <cell r="S750" t="str">
            <v xml:space="preserve"> JUAN C.BONILLA                      </v>
          </cell>
          <cell r="T750">
            <v>572683.94999999995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BA750">
            <v>100</v>
          </cell>
          <cell r="BB750">
            <v>0</v>
          </cell>
          <cell r="BC750">
            <v>0</v>
          </cell>
          <cell r="BD750" t="str">
            <v xml:space="preserve"> OBRA CON OFICIO ASIGNADO </v>
          </cell>
          <cell r="BE750" t="str">
            <v xml:space="preserve"> 06-DAOI-802-100148 </v>
          </cell>
          <cell r="BF750">
            <v>1624</v>
          </cell>
          <cell r="BG750">
            <v>42</v>
          </cell>
          <cell r="BH750" t="str">
            <v xml:space="preserve"> METRO CUADRADO </v>
          </cell>
          <cell r="BI750">
            <v>0</v>
          </cell>
          <cell r="BJ750">
            <v>0</v>
          </cell>
          <cell r="BK750" t="str">
            <v xml:space="preserve">  </v>
          </cell>
          <cell r="BL750">
            <v>0</v>
          </cell>
          <cell r="BM750">
            <v>0</v>
          </cell>
          <cell r="BN750" t="str">
            <v xml:space="preserve">  </v>
          </cell>
          <cell r="BO750">
            <v>0</v>
          </cell>
          <cell r="BP750">
            <v>0</v>
          </cell>
          <cell r="BQ750" t="str">
            <v xml:space="preserve">  </v>
          </cell>
          <cell r="BR750">
            <v>0</v>
          </cell>
          <cell r="BS750">
            <v>0</v>
          </cell>
          <cell r="BT750" t="str">
            <v xml:space="preserve">  </v>
          </cell>
          <cell r="BU750">
            <v>26</v>
          </cell>
          <cell r="BV750" t="str">
            <v xml:space="preserve"> JUAN TOMAS GONZALEZ VILLALBA </v>
          </cell>
          <cell r="BW750">
            <v>0</v>
          </cell>
          <cell r="BX750" t="str">
            <v xml:space="preserve"> MUNICIPIO </v>
          </cell>
          <cell r="BY750">
            <v>572683.94999999995</v>
          </cell>
        </row>
        <row r="751">
          <cell r="A751">
            <v>55231</v>
          </cell>
          <cell r="B751" t="str">
            <v xml:space="preserve"> APORTACIÓN PARA EL CERESO DE IZUCAR DE MATAMOROS </v>
          </cell>
          <cell r="C751" t="str">
            <v xml:space="preserve"> IZUCAR DE MATAMOROS </v>
          </cell>
          <cell r="D751">
            <v>85</v>
          </cell>
          <cell r="E751" t="str">
            <v xml:space="preserve"> IZUCAR DE MATAMOROS </v>
          </cell>
          <cell r="F751" t="str">
            <v xml:space="preserve"> SM </v>
          </cell>
          <cell r="G751" t="str">
            <v xml:space="preserve"> SEGURIDAD PUBLICA MUNICIPAL </v>
          </cell>
          <cell r="H751">
            <v>6</v>
          </cell>
          <cell r="I751" t="str">
            <v xml:space="preserve"> MANTENIMIENTO Y OPERACION DEL CERESO </v>
          </cell>
          <cell r="J751" t="str">
            <v xml:space="preserve"> A </v>
          </cell>
          <cell r="K751" t="str">
            <v xml:space="preserve"> APORTACIÓN (CONVENIO) </v>
          </cell>
          <cell r="L751" t="str">
            <v xml:space="preserve"> Nueva </v>
          </cell>
          <cell r="M751" t="str">
            <v xml:space="preserve"> AYUNTAMIENTO IZUCAR DE MATAMOROS </v>
          </cell>
          <cell r="N751">
            <v>1</v>
          </cell>
          <cell r="O751" t="str">
            <v xml:space="preserve"> IZUCAR DE MATAMOROS </v>
          </cell>
          <cell r="P751" t="str">
            <v xml:space="preserve"> DAOI-AS/2006-3802 </v>
          </cell>
          <cell r="Q751">
            <v>38853</v>
          </cell>
          <cell r="R751" t="str">
            <v xml:space="preserve"> VALLE DE ATLIXCO Y MATAMOROS </v>
          </cell>
          <cell r="S751" t="str">
            <v xml:space="preserve"> IZUCAR DE MATAMOROS                 </v>
          </cell>
          <cell r="T751">
            <v>0</v>
          </cell>
          <cell r="U751">
            <v>1074891.2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BA751">
            <v>0</v>
          </cell>
          <cell r="BB751">
            <v>0</v>
          </cell>
          <cell r="BC751">
            <v>0</v>
          </cell>
          <cell r="BD751" t="str">
            <v xml:space="preserve"> OBRA CON OFICIO ASIGNADO </v>
          </cell>
          <cell r="BE751" t="str">
            <v xml:space="preserve"> 06-DAOI-802-100163 </v>
          </cell>
          <cell r="BF751">
            <v>1</v>
          </cell>
          <cell r="BG751">
            <v>170</v>
          </cell>
          <cell r="BH751" t="str">
            <v xml:space="preserve"> CERESO </v>
          </cell>
          <cell r="BI751">
            <v>0</v>
          </cell>
          <cell r="BJ751">
            <v>0</v>
          </cell>
          <cell r="BK751" t="str">
            <v xml:space="preserve">  </v>
          </cell>
          <cell r="BL751">
            <v>0</v>
          </cell>
          <cell r="BM751">
            <v>0</v>
          </cell>
          <cell r="BN751" t="str">
            <v xml:space="preserve">  </v>
          </cell>
          <cell r="BO751">
            <v>0</v>
          </cell>
          <cell r="BP751">
            <v>0</v>
          </cell>
          <cell r="BQ751" t="str">
            <v xml:space="preserve">  </v>
          </cell>
          <cell r="BR751">
            <v>0</v>
          </cell>
          <cell r="BS751">
            <v>0</v>
          </cell>
          <cell r="BT751" t="str">
            <v xml:space="preserve">  </v>
          </cell>
          <cell r="BU751">
            <v>28</v>
          </cell>
          <cell r="BV751" t="str">
            <v xml:space="preserve"> JAVIER ORDUÑA GONZALEZ </v>
          </cell>
          <cell r="BW751">
            <v>29</v>
          </cell>
          <cell r="BX751" t="str">
            <v xml:space="preserve"> (CERESO IZUCAR DE M) </v>
          </cell>
          <cell r="BY751">
            <v>1074891.2</v>
          </cell>
        </row>
        <row r="752">
          <cell r="A752">
            <v>55232</v>
          </cell>
          <cell r="B752" t="str">
            <v xml:space="preserve"> APORTACIÓN PARA EL CERESO DE CHIAUTLA </v>
          </cell>
          <cell r="C752" t="str">
            <v xml:space="preserve"> IZUCAR DE MATAMOROS </v>
          </cell>
          <cell r="D752">
            <v>81</v>
          </cell>
          <cell r="E752" t="str">
            <v xml:space="preserve"> IXCAMILPA DE GUERRERO </v>
          </cell>
          <cell r="F752" t="str">
            <v xml:space="preserve"> SM </v>
          </cell>
          <cell r="G752" t="str">
            <v xml:space="preserve"> SEGURIDAD PUBLICA MUNICIPAL </v>
          </cell>
          <cell r="H752">
            <v>6</v>
          </cell>
          <cell r="I752" t="str">
            <v xml:space="preserve"> MANTENIMIENTO Y OPERACION DEL CERESO </v>
          </cell>
          <cell r="J752" t="str">
            <v xml:space="preserve"> A </v>
          </cell>
          <cell r="K752" t="str">
            <v xml:space="preserve"> APORTACIÓN (CONVENIO) </v>
          </cell>
          <cell r="L752" t="str">
            <v xml:space="preserve"> Nueva </v>
          </cell>
          <cell r="M752" t="str">
            <v xml:space="preserve"> AYUNTAMIENTO IXCAMILPA DE GUERRERO </v>
          </cell>
          <cell r="N752">
            <v>1</v>
          </cell>
          <cell r="O752" t="str">
            <v xml:space="preserve"> IXCAMILPA </v>
          </cell>
          <cell r="P752" t="str">
            <v xml:space="preserve"> DAOI-AS/2006-3730 </v>
          </cell>
          <cell r="Q752">
            <v>38847</v>
          </cell>
          <cell r="R752" t="str">
            <v xml:space="preserve"> MIXTECA </v>
          </cell>
          <cell r="S752" t="str">
            <v xml:space="preserve"> IXCAMILPA DE GUERRERO               </v>
          </cell>
          <cell r="T752">
            <v>0</v>
          </cell>
          <cell r="U752">
            <v>70110.52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BA752">
            <v>0</v>
          </cell>
          <cell r="BB752">
            <v>0</v>
          </cell>
          <cell r="BC752">
            <v>0</v>
          </cell>
          <cell r="BD752" t="str">
            <v xml:space="preserve"> OBRA CON OFICIO ASIGNADO </v>
          </cell>
          <cell r="BE752" t="str">
            <v xml:space="preserve"> 06-DAOI-802-100154 </v>
          </cell>
          <cell r="BF752">
            <v>1</v>
          </cell>
          <cell r="BG752">
            <v>170</v>
          </cell>
          <cell r="BH752" t="str">
            <v xml:space="preserve"> CERESO </v>
          </cell>
          <cell r="BI752">
            <v>0</v>
          </cell>
          <cell r="BJ752">
            <v>0</v>
          </cell>
          <cell r="BK752" t="str">
            <v xml:space="preserve">  </v>
          </cell>
          <cell r="BL752">
            <v>0</v>
          </cell>
          <cell r="BM752">
            <v>0</v>
          </cell>
          <cell r="BN752" t="str">
            <v xml:space="preserve">  </v>
          </cell>
          <cell r="BO752">
            <v>0</v>
          </cell>
          <cell r="BP752">
            <v>0</v>
          </cell>
          <cell r="BQ752" t="str">
            <v xml:space="preserve">  </v>
          </cell>
          <cell r="BR752">
            <v>0</v>
          </cell>
          <cell r="BS752">
            <v>0</v>
          </cell>
          <cell r="BT752" t="str">
            <v xml:space="preserve">  </v>
          </cell>
          <cell r="BU752">
            <v>28</v>
          </cell>
          <cell r="BV752" t="str">
            <v xml:space="preserve"> JAVIER ORDUÑA GONZALEZ </v>
          </cell>
          <cell r="BW752">
            <v>27</v>
          </cell>
          <cell r="BX752" t="str">
            <v xml:space="preserve"> (CERESO CHIAUTLA DE T) </v>
          </cell>
          <cell r="BY752">
            <v>70110.52</v>
          </cell>
        </row>
        <row r="753">
          <cell r="A753">
            <v>55233</v>
          </cell>
          <cell r="B753" t="str">
            <v xml:space="preserve"> APORTACIÓN PARA EL CERESO DE CHIAUTLA </v>
          </cell>
          <cell r="C753" t="str">
            <v xml:space="preserve"> IZUCAR DE MATAMOROS </v>
          </cell>
          <cell r="D753">
            <v>32</v>
          </cell>
          <cell r="E753" t="str">
            <v xml:space="preserve"> COHETZALA </v>
          </cell>
          <cell r="F753" t="str">
            <v xml:space="preserve"> SM </v>
          </cell>
          <cell r="G753" t="str">
            <v xml:space="preserve"> SEGURIDAD PUBLICA MUNICIPAL </v>
          </cell>
          <cell r="H753">
            <v>6</v>
          </cell>
          <cell r="I753" t="str">
            <v xml:space="preserve"> MANTENIMIENTO Y OPERACION DEL CERESO </v>
          </cell>
          <cell r="J753" t="str">
            <v xml:space="preserve"> A </v>
          </cell>
          <cell r="K753" t="str">
            <v xml:space="preserve"> APORTACIÓN (CONVENIO) </v>
          </cell>
          <cell r="L753" t="str">
            <v xml:space="preserve"> Nueva </v>
          </cell>
          <cell r="M753" t="str">
            <v xml:space="preserve"> AYUNTAMIENTO COHETZALA </v>
          </cell>
          <cell r="N753">
            <v>1</v>
          </cell>
          <cell r="O753" t="str">
            <v xml:space="preserve"> SANTA MARIA COHETZALA </v>
          </cell>
          <cell r="P753" t="str">
            <v xml:space="preserve"> DAOI-AS/2006-4785 </v>
          </cell>
          <cell r="Q753">
            <v>38915</v>
          </cell>
          <cell r="R753" t="str">
            <v xml:space="preserve"> MIXTECA </v>
          </cell>
          <cell r="S753" t="str">
            <v xml:space="preserve"> COHETZALA                           </v>
          </cell>
          <cell r="T753">
            <v>0</v>
          </cell>
          <cell r="U753">
            <v>28566.9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BA753">
            <v>0</v>
          </cell>
          <cell r="BB753">
            <v>0</v>
          </cell>
          <cell r="BC753">
            <v>0</v>
          </cell>
          <cell r="BD753" t="str">
            <v xml:space="preserve"> OBRA CON OFICIO ASIGNADO </v>
          </cell>
          <cell r="BE753" t="str">
            <v xml:space="preserve"> 06-DAOI-802-100271 </v>
          </cell>
          <cell r="BF753">
            <v>1</v>
          </cell>
          <cell r="BG753">
            <v>170</v>
          </cell>
          <cell r="BH753" t="str">
            <v xml:space="preserve"> CERESO </v>
          </cell>
          <cell r="BI753">
            <v>0</v>
          </cell>
          <cell r="BJ753">
            <v>0</v>
          </cell>
          <cell r="BK753" t="str">
            <v xml:space="preserve">  </v>
          </cell>
          <cell r="BL753">
            <v>0</v>
          </cell>
          <cell r="BM753">
            <v>0</v>
          </cell>
          <cell r="BN753" t="str">
            <v xml:space="preserve">  </v>
          </cell>
          <cell r="BO753">
            <v>0</v>
          </cell>
          <cell r="BP753">
            <v>0</v>
          </cell>
          <cell r="BQ753" t="str">
            <v xml:space="preserve">  </v>
          </cell>
          <cell r="BR753">
            <v>0</v>
          </cell>
          <cell r="BS753">
            <v>0</v>
          </cell>
          <cell r="BT753" t="str">
            <v xml:space="preserve">  </v>
          </cell>
          <cell r="BU753">
            <v>28</v>
          </cell>
          <cell r="BV753" t="str">
            <v xml:space="preserve"> JAVIER ORDUÑA GONZALEZ </v>
          </cell>
          <cell r="BW753">
            <v>27</v>
          </cell>
          <cell r="BX753" t="str">
            <v xml:space="preserve"> (CERESO CHIAUTLA DE T) </v>
          </cell>
          <cell r="BY753">
            <v>28566.9</v>
          </cell>
        </row>
        <row r="754">
          <cell r="A754">
            <v>55234</v>
          </cell>
          <cell r="B754" t="str">
            <v xml:space="preserve"> APORTACIÓN PARA EL CERESO DE CHIAUTLA </v>
          </cell>
          <cell r="C754" t="str">
            <v xml:space="preserve"> ACATLAN </v>
          </cell>
          <cell r="D754">
            <v>191</v>
          </cell>
          <cell r="E754" t="str">
            <v xml:space="preserve"> TULCINGO </v>
          </cell>
          <cell r="F754" t="str">
            <v xml:space="preserve"> SM </v>
          </cell>
          <cell r="G754" t="str">
            <v xml:space="preserve"> SEGURIDAD PUBLICA MUNICIPAL </v>
          </cell>
          <cell r="H754">
            <v>6</v>
          </cell>
          <cell r="I754" t="str">
            <v xml:space="preserve"> MANTENIMIENTO Y OPERACION DEL CERESO </v>
          </cell>
          <cell r="J754" t="str">
            <v xml:space="preserve"> A </v>
          </cell>
          <cell r="K754" t="str">
            <v xml:space="preserve"> APORTACIÓN (CONVENIO) </v>
          </cell>
          <cell r="L754" t="str">
            <v xml:space="preserve"> Nueva </v>
          </cell>
          <cell r="M754" t="str">
            <v xml:space="preserve"> AYUNTAMIENTO TULCINGO </v>
          </cell>
          <cell r="N754">
            <v>1</v>
          </cell>
          <cell r="O754" t="str">
            <v xml:space="preserve"> TULCINGO DE VALLE </v>
          </cell>
          <cell r="P754" t="str">
            <v xml:space="preserve"> DAOI-AS/2006-4173 </v>
          </cell>
          <cell r="Q754">
            <v>38874</v>
          </cell>
          <cell r="R754" t="str">
            <v xml:space="preserve"> MIXTECA </v>
          </cell>
          <cell r="S754" t="str">
            <v xml:space="preserve"> TULCINGO                            </v>
          </cell>
          <cell r="T754">
            <v>0</v>
          </cell>
          <cell r="U754">
            <v>167526.74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 t="str">
            <v xml:space="preserve"> OBRA CON OFICIO ASIGNADO </v>
          </cell>
          <cell r="BE754" t="str">
            <v xml:space="preserve"> 06-DAOI-802-100209 </v>
          </cell>
          <cell r="BF754">
            <v>1</v>
          </cell>
          <cell r="BG754">
            <v>170</v>
          </cell>
          <cell r="BH754" t="str">
            <v xml:space="preserve"> CERESO </v>
          </cell>
          <cell r="BI754">
            <v>0</v>
          </cell>
          <cell r="BJ754">
            <v>0</v>
          </cell>
          <cell r="BK754" t="str">
            <v xml:space="preserve">  </v>
          </cell>
          <cell r="BL754">
            <v>0</v>
          </cell>
          <cell r="BM754">
            <v>0</v>
          </cell>
          <cell r="BN754" t="str">
            <v xml:space="preserve">  </v>
          </cell>
          <cell r="BO754">
            <v>0</v>
          </cell>
          <cell r="BP754">
            <v>0</v>
          </cell>
          <cell r="BQ754" t="str">
            <v xml:space="preserve">  </v>
          </cell>
          <cell r="BR754">
            <v>0</v>
          </cell>
          <cell r="BS754">
            <v>0</v>
          </cell>
          <cell r="BT754" t="str">
            <v xml:space="preserve">  </v>
          </cell>
          <cell r="BU754">
            <v>28</v>
          </cell>
          <cell r="BV754" t="str">
            <v xml:space="preserve"> JAVIER ORDUÑA GONZALEZ </v>
          </cell>
          <cell r="BW754">
            <v>27</v>
          </cell>
          <cell r="BX754" t="str">
            <v xml:space="preserve"> (CERESO CHIAUTLA DE T) </v>
          </cell>
          <cell r="BY754">
            <v>167526.74</v>
          </cell>
        </row>
        <row r="755">
          <cell r="A755">
            <v>55235</v>
          </cell>
          <cell r="B755" t="str">
            <v xml:space="preserve"> ADQUISICION 18 MOTOS PARA SEGURIDAD PUBLICA </v>
          </cell>
          <cell r="C755" t="str">
            <v xml:space="preserve"> SAN PEDRO CHOLULA </v>
          </cell>
          <cell r="D755">
            <v>41</v>
          </cell>
          <cell r="E755" t="str">
            <v xml:space="preserve"> CUAUTLANCINGO </v>
          </cell>
          <cell r="F755" t="str">
            <v xml:space="preserve"> SM </v>
          </cell>
          <cell r="G755" t="str">
            <v xml:space="preserve"> SEGURIDAD PUBLICA MUNICIPAL </v>
          </cell>
          <cell r="H755">
            <v>2</v>
          </cell>
          <cell r="I755" t="str">
            <v xml:space="preserve"> DOTACION Y/O MANTENIMIENTO DE EQUIPO </v>
          </cell>
          <cell r="J755" t="str">
            <v xml:space="preserve">  </v>
          </cell>
          <cell r="K755" t="str">
            <v xml:space="preserve"> DOTACION Y/O MANTENIMIENTO DE EQUIPO </v>
          </cell>
          <cell r="L755" t="str">
            <v xml:space="preserve"> Ampliacion </v>
          </cell>
          <cell r="M755" t="str">
            <v xml:space="preserve"> AYUNTAMIENTO CUAUTLANCINGO </v>
          </cell>
          <cell r="N755">
            <v>1</v>
          </cell>
          <cell r="O755" t="str">
            <v xml:space="preserve"> SAN JUAN CUAUTLANCINGO </v>
          </cell>
          <cell r="P755" t="str">
            <v xml:space="preserve"> DAOI-AS/2006-4401 </v>
          </cell>
          <cell r="Q755">
            <v>38889</v>
          </cell>
          <cell r="R755" t="str">
            <v xml:space="preserve"> ANGELÓPOLIS </v>
          </cell>
          <cell r="S755" t="str">
            <v xml:space="preserve"> CUAUTLANCINGO                       </v>
          </cell>
          <cell r="T755">
            <v>0</v>
          </cell>
          <cell r="U755">
            <v>576000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BA755">
            <v>6000</v>
          </cell>
          <cell r="BB755">
            <v>0</v>
          </cell>
          <cell r="BC755">
            <v>0</v>
          </cell>
          <cell r="BD755" t="str">
            <v xml:space="preserve"> OBRA CON OFICIO ASIGNADO </v>
          </cell>
          <cell r="BE755" t="str">
            <v xml:space="preserve"> 06-DAOI-802-100234 </v>
          </cell>
          <cell r="BF755">
            <v>18</v>
          </cell>
          <cell r="BG755">
            <v>66</v>
          </cell>
          <cell r="BH755" t="str">
            <v xml:space="preserve"> VEHICULO </v>
          </cell>
          <cell r="BI755">
            <v>0</v>
          </cell>
          <cell r="BJ755">
            <v>0</v>
          </cell>
          <cell r="BK755" t="str">
            <v xml:space="preserve">  </v>
          </cell>
          <cell r="BL755">
            <v>0</v>
          </cell>
          <cell r="BM755">
            <v>0</v>
          </cell>
          <cell r="BN755" t="str">
            <v xml:space="preserve">  </v>
          </cell>
          <cell r="BO755">
            <v>0</v>
          </cell>
          <cell r="BP755">
            <v>0</v>
          </cell>
          <cell r="BQ755" t="str">
            <v xml:space="preserve">  </v>
          </cell>
          <cell r="BR755">
            <v>0</v>
          </cell>
          <cell r="BS755">
            <v>0</v>
          </cell>
          <cell r="BT755" t="str">
            <v xml:space="preserve">  </v>
          </cell>
          <cell r="BU755">
            <v>31</v>
          </cell>
          <cell r="BV755" t="str">
            <v xml:space="preserve"> MARIA ILEANA VELAZQUEZ TAMARIZ </v>
          </cell>
          <cell r="BW755">
            <v>0</v>
          </cell>
          <cell r="BX755" t="str">
            <v xml:space="preserve"> MUNICIPIO </v>
          </cell>
          <cell r="BY755">
            <v>576000</v>
          </cell>
        </row>
        <row r="756">
          <cell r="A756">
            <v>55236</v>
          </cell>
          <cell r="B756" t="str">
            <v xml:space="preserve"> APORTACIÓN PARA EL CERESO DE ACATLAN </v>
          </cell>
          <cell r="C756" t="str">
            <v xml:space="preserve"> ACATLAN </v>
          </cell>
          <cell r="D756">
            <v>157</v>
          </cell>
          <cell r="E756" t="str">
            <v xml:space="preserve"> TEHUITZINGO </v>
          </cell>
          <cell r="F756" t="str">
            <v xml:space="preserve"> SM </v>
          </cell>
          <cell r="G756" t="str">
            <v xml:space="preserve"> SEGURIDAD PUBLICA MUNICIPAL </v>
          </cell>
          <cell r="H756">
            <v>6</v>
          </cell>
          <cell r="I756" t="str">
            <v xml:space="preserve"> MANTENIMIENTO Y OPERACION DEL CERESO </v>
          </cell>
          <cell r="J756" t="str">
            <v xml:space="preserve"> A </v>
          </cell>
          <cell r="K756" t="str">
            <v xml:space="preserve"> APORTACIÓN (CONVENIO) </v>
          </cell>
          <cell r="L756" t="str">
            <v xml:space="preserve"> Nueva </v>
          </cell>
          <cell r="M756" t="str">
            <v xml:space="preserve"> AYUNTAMIENTO TEHUITZINGO </v>
          </cell>
          <cell r="N756">
            <v>1</v>
          </cell>
          <cell r="O756" t="str">
            <v xml:space="preserve"> TEHUITZINGO </v>
          </cell>
          <cell r="P756" t="str">
            <v xml:space="preserve"> DAOI-AS/2006-4174 </v>
          </cell>
          <cell r="Q756">
            <v>38874</v>
          </cell>
          <cell r="R756" t="str">
            <v xml:space="preserve"> MIXTECA </v>
          </cell>
          <cell r="S756" t="str">
            <v xml:space="preserve"> TEHUITZINGO                         </v>
          </cell>
          <cell r="T756">
            <v>0</v>
          </cell>
          <cell r="U756">
            <v>192218.92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BA756">
            <v>0</v>
          </cell>
          <cell r="BB756">
            <v>0</v>
          </cell>
          <cell r="BC756">
            <v>0</v>
          </cell>
          <cell r="BD756" t="str">
            <v xml:space="preserve"> OBRA CON OFICIO ASIGNADO </v>
          </cell>
          <cell r="BE756" t="str">
            <v xml:space="preserve"> 06-DAOI-802-100209 </v>
          </cell>
          <cell r="BF756">
            <v>1</v>
          </cell>
          <cell r="BG756">
            <v>170</v>
          </cell>
          <cell r="BH756" t="str">
            <v xml:space="preserve"> CERESO </v>
          </cell>
          <cell r="BI756">
            <v>0</v>
          </cell>
          <cell r="BJ756">
            <v>0</v>
          </cell>
          <cell r="BK756" t="str">
            <v xml:space="preserve">  </v>
          </cell>
          <cell r="BL756">
            <v>0</v>
          </cell>
          <cell r="BM756">
            <v>0</v>
          </cell>
          <cell r="BN756" t="str">
            <v xml:space="preserve">  </v>
          </cell>
          <cell r="BO756">
            <v>0</v>
          </cell>
          <cell r="BP756">
            <v>0</v>
          </cell>
          <cell r="BQ756" t="str">
            <v xml:space="preserve">  </v>
          </cell>
          <cell r="BR756">
            <v>0</v>
          </cell>
          <cell r="BS756">
            <v>0</v>
          </cell>
          <cell r="BT756" t="str">
            <v xml:space="preserve">  </v>
          </cell>
          <cell r="BU756">
            <v>28</v>
          </cell>
          <cell r="BV756" t="str">
            <v xml:space="preserve"> JAVIER ORDUÑA GONZALEZ </v>
          </cell>
          <cell r="BW756">
            <v>24</v>
          </cell>
          <cell r="BX756" t="str">
            <v xml:space="preserve"> (CERESO ACATLAN DE O) </v>
          </cell>
          <cell r="BY756">
            <v>192218.92</v>
          </cell>
        </row>
        <row r="757">
          <cell r="A757">
            <v>55237</v>
          </cell>
          <cell r="B757" t="str">
            <v xml:space="preserve"> AQUISICION DE UNIFORMES PARA SEGURIDAD PUBLICA </v>
          </cell>
          <cell r="C757" t="str">
            <v xml:space="preserve"> SAN PEDRO CHOLULA </v>
          </cell>
          <cell r="D757">
            <v>41</v>
          </cell>
          <cell r="E757" t="str">
            <v xml:space="preserve"> CUAUTLANCINGO </v>
          </cell>
          <cell r="F757" t="str">
            <v xml:space="preserve"> SM </v>
          </cell>
          <cell r="G757" t="str">
            <v xml:space="preserve"> SEGURIDAD PUBLICA MUNICIPAL </v>
          </cell>
          <cell r="H757">
            <v>2</v>
          </cell>
          <cell r="I757" t="str">
            <v xml:space="preserve"> DOTACION Y/O MANTENIMIENTO DE EQUIPO </v>
          </cell>
          <cell r="J757" t="str">
            <v xml:space="preserve">  </v>
          </cell>
          <cell r="K757" t="str">
            <v xml:space="preserve"> DOTACION Y/O MANTENIMIENTO DE EQUIPO </v>
          </cell>
          <cell r="L757" t="str">
            <v xml:space="preserve"> Ampliacion </v>
          </cell>
          <cell r="M757" t="str">
            <v xml:space="preserve"> AYUNTAMIENTO CUAUTLANCINGO </v>
          </cell>
          <cell r="N757">
            <v>1</v>
          </cell>
          <cell r="O757" t="str">
            <v xml:space="preserve"> SAN JUAN CUAUTLANCINGO </v>
          </cell>
          <cell r="P757" t="str">
            <v xml:space="preserve"> DAOI-AS/2006-4401 </v>
          </cell>
          <cell r="Q757">
            <v>38889</v>
          </cell>
          <cell r="R757" t="str">
            <v xml:space="preserve"> ANGELÓPOLIS </v>
          </cell>
          <cell r="S757" t="str">
            <v xml:space="preserve"> CUAUTLANCINGO                       </v>
          </cell>
          <cell r="T757">
            <v>0</v>
          </cell>
          <cell r="U757">
            <v>505425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BA757">
            <v>6000</v>
          </cell>
          <cell r="BB757">
            <v>0</v>
          </cell>
          <cell r="BC757">
            <v>0</v>
          </cell>
          <cell r="BD757" t="str">
            <v xml:space="preserve"> OBRA CON OFICIO ASIGNADO </v>
          </cell>
          <cell r="BE757" t="str">
            <v xml:space="preserve"> 06-DAOI-802-100234 </v>
          </cell>
          <cell r="BF757">
            <v>1</v>
          </cell>
          <cell r="BG757">
            <v>139</v>
          </cell>
          <cell r="BH757" t="str">
            <v xml:space="preserve"> EQUIPO DE SEGURIDAD </v>
          </cell>
          <cell r="BI757">
            <v>0</v>
          </cell>
          <cell r="BJ757">
            <v>0</v>
          </cell>
          <cell r="BK757" t="str">
            <v xml:space="preserve">  </v>
          </cell>
          <cell r="BL757">
            <v>0</v>
          </cell>
          <cell r="BM757">
            <v>0</v>
          </cell>
          <cell r="BN757" t="str">
            <v xml:space="preserve">  </v>
          </cell>
          <cell r="BO757">
            <v>0</v>
          </cell>
          <cell r="BP757">
            <v>0</v>
          </cell>
          <cell r="BQ757" t="str">
            <v xml:space="preserve">  </v>
          </cell>
          <cell r="BR757">
            <v>0</v>
          </cell>
          <cell r="BS757">
            <v>0</v>
          </cell>
          <cell r="BT757" t="str">
            <v xml:space="preserve">  </v>
          </cell>
          <cell r="BU757">
            <v>28</v>
          </cell>
          <cell r="BV757" t="str">
            <v xml:space="preserve"> JAVIER ORDUÑA GONZALEZ </v>
          </cell>
          <cell r="BW757">
            <v>0</v>
          </cell>
          <cell r="BX757" t="str">
            <v xml:space="preserve"> MUNICIPIO </v>
          </cell>
          <cell r="BY757">
            <v>505425</v>
          </cell>
        </row>
        <row r="758">
          <cell r="A758">
            <v>55238</v>
          </cell>
          <cell r="B758" t="str">
            <v xml:space="preserve"> CURSO DE REPARACION DE APARATOS ELECTRODOMESTICOS (HABITAT) </v>
          </cell>
          <cell r="C758" t="str">
            <v xml:space="preserve"> PUEBLA </v>
          </cell>
          <cell r="D758">
            <v>114</v>
          </cell>
          <cell r="E758" t="str">
            <v xml:space="preserve"> PUEBLA </v>
          </cell>
          <cell r="F758" t="str">
            <v xml:space="preserve"> SS </v>
          </cell>
          <cell r="G758" t="str">
            <v xml:space="preserve"> ASISTENCIA SOCIAL Y SERVICIOS COMUNITARIOS </v>
          </cell>
          <cell r="H758">
            <v>13</v>
          </cell>
          <cell r="I758" t="str">
            <v xml:space="preserve"> ORGANIZACIÓN SOCIAL Y DESARROLLO COMUNITARIO </v>
          </cell>
          <cell r="J758" t="str">
            <v xml:space="preserve"> B </v>
          </cell>
          <cell r="K758" t="str">
            <v xml:space="preserve"> DESARROLLO COMUNITARIO </v>
          </cell>
          <cell r="L758" t="str">
            <v xml:space="preserve"> Nueva </v>
          </cell>
          <cell r="M758" t="str">
            <v xml:space="preserve"> AYUNTAMIENTO DE PUEBLA </v>
          </cell>
          <cell r="N758">
            <v>1</v>
          </cell>
          <cell r="O758" t="str">
            <v xml:space="preserve"> HEROICA PUEBLA DE ZARAGOZA </v>
          </cell>
          <cell r="P758" t="str">
            <v xml:space="preserve"> DAOI-AS/2006-3688 </v>
          </cell>
          <cell r="Q758">
            <v>38845</v>
          </cell>
          <cell r="R758" t="str">
            <v xml:space="preserve"> ANGELÓPOLIS </v>
          </cell>
          <cell r="S758" t="str">
            <v xml:space="preserve"> PUEBLA                              </v>
          </cell>
          <cell r="T758">
            <v>11884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BA758">
            <v>25</v>
          </cell>
          <cell r="BB758">
            <v>0</v>
          </cell>
          <cell r="BC758">
            <v>0</v>
          </cell>
          <cell r="BD758" t="str">
            <v xml:space="preserve"> OBRA CON OFICIO ASIGNADO </v>
          </cell>
          <cell r="BE758" t="str">
            <v xml:space="preserve"> 06-DAOI-802-100151 </v>
          </cell>
          <cell r="BF758">
            <v>2</v>
          </cell>
          <cell r="BG758">
            <v>21</v>
          </cell>
          <cell r="BH758" t="str">
            <v xml:space="preserve"> CURSO </v>
          </cell>
          <cell r="BI758">
            <v>0</v>
          </cell>
          <cell r="BJ758">
            <v>0</v>
          </cell>
          <cell r="BK758" t="str">
            <v xml:space="preserve">  </v>
          </cell>
          <cell r="BL758">
            <v>0</v>
          </cell>
          <cell r="BM758">
            <v>0</v>
          </cell>
          <cell r="BN758" t="str">
            <v xml:space="preserve">  </v>
          </cell>
          <cell r="BO758">
            <v>0</v>
          </cell>
          <cell r="BP758">
            <v>0</v>
          </cell>
          <cell r="BQ758" t="str">
            <v xml:space="preserve">  </v>
          </cell>
          <cell r="BR758">
            <v>0</v>
          </cell>
          <cell r="BS758">
            <v>0</v>
          </cell>
          <cell r="BT758" t="str">
            <v xml:space="preserve">  </v>
          </cell>
          <cell r="BU758">
            <v>32</v>
          </cell>
          <cell r="BV758" t="str">
            <v xml:space="preserve"> VERONICA RODRIGUEZ SANCHEZ </v>
          </cell>
          <cell r="BW758">
            <v>0</v>
          </cell>
          <cell r="BX758" t="str">
            <v xml:space="preserve"> MUNICIPIO </v>
          </cell>
          <cell r="BY758">
            <v>11884</v>
          </cell>
        </row>
        <row r="759">
          <cell r="A759">
            <v>55239</v>
          </cell>
          <cell r="B759" t="str">
            <v xml:space="preserve"> APORTACIÓN PARA EL CERESO DE ACATLAN </v>
          </cell>
          <cell r="C759" t="str">
            <v xml:space="preserve"> ACATLAN </v>
          </cell>
          <cell r="D759">
            <v>135</v>
          </cell>
          <cell r="E759" t="str">
            <v xml:space="preserve"> SAN MIGUEL IXITLAN </v>
          </cell>
          <cell r="F759" t="str">
            <v xml:space="preserve"> SM </v>
          </cell>
          <cell r="G759" t="str">
            <v xml:space="preserve"> SEGURIDAD PUBLICA MUNICIPAL </v>
          </cell>
          <cell r="H759">
            <v>6</v>
          </cell>
          <cell r="I759" t="str">
            <v xml:space="preserve"> MANTENIMIENTO Y OPERACION DEL CERESO </v>
          </cell>
          <cell r="J759" t="str">
            <v xml:space="preserve"> A </v>
          </cell>
          <cell r="K759" t="str">
            <v xml:space="preserve"> APORTACIÓN (CONVENIO) </v>
          </cell>
          <cell r="L759" t="str">
            <v xml:space="preserve"> Nueva </v>
          </cell>
          <cell r="M759" t="str">
            <v xml:space="preserve"> AYUNTAMIENTO SAN MIGUEL IXITLAN </v>
          </cell>
          <cell r="N759">
            <v>1</v>
          </cell>
          <cell r="O759" t="str">
            <v xml:space="preserve"> SAN MIGUEL IXITLAN </v>
          </cell>
          <cell r="P759" t="str">
            <v xml:space="preserve"> DAOI-AS/2006-4530 </v>
          </cell>
          <cell r="Q759">
            <v>38895</v>
          </cell>
          <cell r="R759" t="str">
            <v xml:space="preserve"> MIXTECA </v>
          </cell>
          <cell r="S759" t="str">
            <v xml:space="preserve"> SAN MIGUEL IXITLAN                  </v>
          </cell>
          <cell r="T759">
            <v>0</v>
          </cell>
          <cell r="U759">
            <v>11046.9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BA759">
            <v>0</v>
          </cell>
          <cell r="BB759">
            <v>0</v>
          </cell>
          <cell r="BC759">
            <v>0</v>
          </cell>
          <cell r="BD759" t="str">
            <v xml:space="preserve"> OBRA CON OFICIO ASIGNADO </v>
          </cell>
          <cell r="BE759" t="str">
            <v xml:space="preserve"> 06-DAOI-802-100244 </v>
          </cell>
          <cell r="BF759">
            <v>1</v>
          </cell>
          <cell r="BG759">
            <v>170</v>
          </cell>
          <cell r="BH759" t="str">
            <v xml:space="preserve"> CERESO </v>
          </cell>
          <cell r="BI759">
            <v>0</v>
          </cell>
          <cell r="BJ759">
            <v>0</v>
          </cell>
          <cell r="BK759" t="str">
            <v xml:space="preserve">  </v>
          </cell>
          <cell r="BL759">
            <v>0</v>
          </cell>
          <cell r="BM759">
            <v>0</v>
          </cell>
          <cell r="BN759" t="str">
            <v xml:space="preserve">  </v>
          </cell>
          <cell r="BO759">
            <v>0</v>
          </cell>
          <cell r="BP759">
            <v>0</v>
          </cell>
          <cell r="BQ759" t="str">
            <v xml:space="preserve">  </v>
          </cell>
          <cell r="BR759">
            <v>0</v>
          </cell>
          <cell r="BS759">
            <v>0</v>
          </cell>
          <cell r="BT759" t="str">
            <v xml:space="preserve">  </v>
          </cell>
          <cell r="BU759">
            <v>28</v>
          </cell>
          <cell r="BV759" t="str">
            <v xml:space="preserve"> JAVIER ORDUÑA GONZALEZ </v>
          </cell>
          <cell r="BW759">
            <v>24</v>
          </cell>
          <cell r="BX759" t="str">
            <v xml:space="preserve"> (CERESO ACATLAN DE O) </v>
          </cell>
          <cell r="BY759">
            <v>11046.9</v>
          </cell>
        </row>
        <row r="760">
          <cell r="A760">
            <v>55240</v>
          </cell>
          <cell r="B760" t="str">
            <v xml:space="preserve"> APORTACIÓN PARA EL CERESO DE ACATLAN </v>
          </cell>
          <cell r="C760" t="str">
            <v xml:space="preserve"> ACATLAN </v>
          </cell>
          <cell r="D760">
            <v>127</v>
          </cell>
          <cell r="E760" t="str">
            <v xml:space="preserve"> SAN JERONIMO XAYACATLAN </v>
          </cell>
          <cell r="F760" t="str">
            <v xml:space="preserve"> SM </v>
          </cell>
          <cell r="G760" t="str">
            <v xml:space="preserve"> SEGURIDAD PUBLICA MUNICIPAL </v>
          </cell>
          <cell r="H760">
            <v>6</v>
          </cell>
          <cell r="I760" t="str">
            <v xml:space="preserve"> MANTENIMIENTO Y OPERACION DEL CERESO </v>
          </cell>
          <cell r="J760" t="str">
            <v xml:space="preserve"> A </v>
          </cell>
          <cell r="K760" t="str">
            <v xml:space="preserve"> APORTACIÓN (CONVENIO) </v>
          </cell>
          <cell r="L760" t="str">
            <v xml:space="preserve"> Nueva </v>
          </cell>
          <cell r="M760" t="str">
            <v xml:space="preserve"> AYUNTAMIENTO SAN JERONIMO XAYACATLAN </v>
          </cell>
          <cell r="N760">
            <v>1</v>
          </cell>
          <cell r="O760" t="str">
            <v xml:space="preserve"> SAN JERONIMO XAYACATLAN </v>
          </cell>
          <cell r="P760" t="str">
            <v xml:space="preserve"> DAOI-AS/2006-4435 </v>
          </cell>
          <cell r="Q760">
            <v>38890</v>
          </cell>
          <cell r="R760" t="str">
            <v xml:space="preserve"> MIXTECA </v>
          </cell>
          <cell r="S760" t="str">
            <v xml:space="preserve"> SAN JERONIMO XAYACATLAN             </v>
          </cell>
          <cell r="T760">
            <v>0</v>
          </cell>
          <cell r="U760">
            <v>65597.570000000007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BA760">
            <v>0</v>
          </cell>
          <cell r="BB760">
            <v>0</v>
          </cell>
          <cell r="BC760">
            <v>0</v>
          </cell>
          <cell r="BD760" t="str">
            <v xml:space="preserve"> OBRA CON OFICIO ASIGNADO </v>
          </cell>
          <cell r="BE760" t="str">
            <v xml:space="preserve"> 06-DAOI-802-100238 </v>
          </cell>
          <cell r="BF760">
            <v>1</v>
          </cell>
          <cell r="BG760">
            <v>170</v>
          </cell>
          <cell r="BH760" t="str">
            <v xml:space="preserve"> CERESO </v>
          </cell>
          <cell r="BI760">
            <v>0</v>
          </cell>
          <cell r="BJ760">
            <v>0</v>
          </cell>
          <cell r="BK760" t="str">
            <v xml:space="preserve">  </v>
          </cell>
          <cell r="BL760">
            <v>0</v>
          </cell>
          <cell r="BM760">
            <v>0</v>
          </cell>
          <cell r="BN760" t="str">
            <v xml:space="preserve">  </v>
          </cell>
          <cell r="BO760">
            <v>0</v>
          </cell>
          <cell r="BP760">
            <v>0</v>
          </cell>
          <cell r="BQ760" t="str">
            <v xml:space="preserve">  </v>
          </cell>
          <cell r="BR760">
            <v>0</v>
          </cell>
          <cell r="BS760">
            <v>0</v>
          </cell>
          <cell r="BT760" t="str">
            <v xml:space="preserve">  </v>
          </cell>
          <cell r="BU760">
            <v>28</v>
          </cell>
          <cell r="BV760" t="str">
            <v xml:space="preserve"> JAVIER ORDUÑA GONZALEZ </v>
          </cell>
          <cell r="BW760">
            <v>24</v>
          </cell>
          <cell r="BX760" t="str">
            <v xml:space="preserve"> (CERESO ACATLAN DE O) </v>
          </cell>
          <cell r="BY760">
            <v>65597.570000000007</v>
          </cell>
        </row>
        <row r="761">
          <cell r="A761">
            <v>55241</v>
          </cell>
          <cell r="B761" t="str">
            <v xml:space="preserve"> APORTACIÓN PARA EL CERESO DE ACATLAN </v>
          </cell>
          <cell r="C761" t="str">
            <v xml:space="preserve"> ACATLAN </v>
          </cell>
          <cell r="D761">
            <v>112</v>
          </cell>
          <cell r="E761" t="str">
            <v xml:space="preserve"> PETLALCINGO </v>
          </cell>
          <cell r="F761" t="str">
            <v xml:space="preserve"> SM </v>
          </cell>
          <cell r="G761" t="str">
            <v xml:space="preserve"> SEGURIDAD PUBLICA MUNICIPAL </v>
          </cell>
          <cell r="H761">
            <v>6</v>
          </cell>
          <cell r="I761" t="str">
            <v xml:space="preserve"> MANTENIMIENTO Y OPERACION DEL CERESO </v>
          </cell>
          <cell r="J761" t="str">
            <v xml:space="preserve"> A </v>
          </cell>
          <cell r="K761" t="str">
            <v xml:space="preserve"> APORTACIÓN (CONVENIO) </v>
          </cell>
          <cell r="L761" t="str">
            <v xml:space="preserve"> Nueva </v>
          </cell>
          <cell r="M761" t="str">
            <v xml:space="preserve"> AYUNTAMIENTO PETLALCINGO </v>
          </cell>
          <cell r="N761">
            <v>1</v>
          </cell>
          <cell r="O761" t="str">
            <v xml:space="preserve"> PETLALCINGO </v>
          </cell>
          <cell r="P761" t="str">
            <v xml:space="preserve"> DAOI-AS/2006-4106 </v>
          </cell>
          <cell r="Q761">
            <v>38869</v>
          </cell>
          <cell r="R761" t="str">
            <v xml:space="preserve"> MIXTECA </v>
          </cell>
          <cell r="S761" t="str">
            <v xml:space="preserve"> PETLALCINGO                         </v>
          </cell>
          <cell r="T761">
            <v>0</v>
          </cell>
          <cell r="U761">
            <v>147089.23000000001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BA761">
            <v>0</v>
          </cell>
          <cell r="BB761">
            <v>0</v>
          </cell>
          <cell r="BC761">
            <v>0</v>
          </cell>
          <cell r="BD761" t="str">
            <v xml:space="preserve"> OBRA CON OFICIO ASIGNADO </v>
          </cell>
          <cell r="BE761" t="str">
            <v xml:space="preserve"> 06-DAOI-802-100199 </v>
          </cell>
          <cell r="BF761">
            <v>1</v>
          </cell>
          <cell r="BG761">
            <v>170</v>
          </cell>
          <cell r="BH761" t="str">
            <v xml:space="preserve"> CERESO </v>
          </cell>
          <cell r="BI761">
            <v>0</v>
          </cell>
          <cell r="BJ761">
            <v>0</v>
          </cell>
          <cell r="BK761" t="str">
            <v xml:space="preserve">  </v>
          </cell>
          <cell r="BL761">
            <v>0</v>
          </cell>
          <cell r="BM761">
            <v>0</v>
          </cell>
          <cell r="BN761" t="str">
            <v xml:space="preserve">  </v>
          </cell>
          <cell r="BO761">
            <v>0</v>
          </cell>
          <cell r="BP761">
            <v>0</v>
          </cell>
          <cell r="BQ761" t="str">
            <v xml:space="preserve">  </v>
          </cell>
          <cell r="BR761">
            <v>0</v>
          </cell>
          <cell r="BS761">
            <v>0</v>
          </cell>
          <cell r="BT761" t="str">
            <v xml:space="preserve">  </v>
          </cell>
          <cell r="BU761">
            <v>28</v>
          </cell>
          <cell r="BV761" t="str">
            <v xml:space="preserve"> JAVIER ORDUÑA GONZALEZ </v>
          </cell>
          <cell r="BW761">
            <v>24</v>
          </cell>
          <cell r="BX761" t="str">
            <v xml:space="preserve"> (CERESO ACATLAN DE O) </v>
          </cell>
          <cell r="BY761">
            <v>147089.23000000001</v>
          </cell>
        </row>
        <row r="762">
          <cell r="A762">
            <v>55242</v>
          </cell>
          <cell r="B762" t="str">
            <v xml:space="preserve"> CURSO DE MANEJO DE PRODUCTOS LACTEOS Y REPOSTERIA (HABITAT) </v>
          </cell>
          <cell r="C762" t="str">
            <v xml:space="preserve"> PUEBLA </v>
          </cell>
          <cell r="D762">
            <v>114</v>
          </cell>
          <cell r="E762" t="str">
            <v xml:space="preserve"> PUEBLA </v>
          </cell>
          <cell r="F762" t="str">
            <v xml:space="preserve"> SS </v>
          </cell>
          <cell r="G762" t="str">
            <v xml:space="preserve"> ASISTENCIA SOCIAL Y SERVICIOS COMUNITARIOS </v>
          </cell>
          <cell r="H762">
            <v>13</v>
          </cell>
          <cell r="I762" t="str">
            <v xml:space="preserve"> ORGANIZACIÓN SOCIAL Y DESARROLLO COMUNITARIO </v>
          </cell>
          <cell r="J762" t="str">
            <v xml:space="preserve"> B </v>
          </cell>
          <cell r="K762" t="str">
            <v xml:space="preserve"> DESARROLLO COMUNITARIO </v>
          </cell>
          <cell r="L762" t="str">
            <v xml:space="preserve"> Nueva </v>
          </cell>
          <cell r="M762" t="str">
            <v xml:space="preserve"> AYUNTAMIENTO DE PUEBLA </v>
          </cell>
          <cell r="N762">
            <v>1</v>
          </cell>
          <cell r="O762" t="str">
            <v xml:space="preserve"> HEROICA PUEBLA DE ZARAGOZA </v>
          </cell>
          <cell r="P762" t="str">
            <v xml:space="preserve"> DAOI-AS/2006-3688 </v>
          </cell>
          <cell r="Q762">
            <v>38845</v>
          </cell>
          <cell r="R762" t="str">
            <v xml:space="preserve"> ANGELÓPOLIS </v>
          </cell>
          <cell r="S762" t="str">
            <v xml:space="preserve"> PUEBLA                              </v>
          </cell>
          <cell r="T762">
            <v>25200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BA762">
            <v>25</v>
          </cell>
          <cell r="BB762">
            <v>0</v>
          </cell>
          <cell r="BC762">
            <v>0</v>
          </cell>
          <cell r="BD762" t="str">
            <v xml:space="preserve"> OBRA CON OFICIO ASIGNADO </v>
          </cell>
          <cell r="BE762" t="str">
            <v xml:space="preserve"> 06-DAOI-802-100151 </v>
          </cell>
          <cell r="BF762">
            <v>3</v>
          </cell>
          <cell r="BG762">
            <v>21</v>
          </cell>
          <cell r="BH762" t="str">
            <v xml:space="preserve"> CURSO </v>
          </cell>
          <cell r="BI762">
            <v>0</v>
          </cell>
          <cell r="BJ762">
            <v>0</v>
          </cell>
          <cell r="BK762" t="str">
            <v xml:space="preserve">  </v>
          </cell>
          <cell r="BL762">
            <v>0</v>
          </cell>
          <cell r="BM762">
            <v>0</v>
          </cell>
          <cell r="BN762" t="str">
            <v xml:space="preserve">  </v>
          </cell>
          <cell r="BO762">
            <v>0</v>
          </cell>
          <cell r="BP762">
            <v>0</v>
          </cell>
          <cell r="BQ762" t="str">
            <v xml:space="preserve">  </v>
          </cell>
          <cell r="BR762">
            <v>0</v>
          </cell>
          <cell r="BS762">
            <v>0</v>
          </cell>
          <cell r="BT762" t="str">
            <v xml:space="preserve">  </v>
          </cell>
          <cell r="BU762">
            <v>32</v>
          </cell>
          <cell r="BV762" t="str">
            <v xml:space="preserve"> VERONICA RODRIGUEZ SANCHEZ </v>
          </cell>
          <cell r="BW762">
            <v>44</v>
          </cell>
          <cell r="BX762" t="str">
            <v xml:space="preserve"> (HABITAT) </v>
          </cell>
          <cell r="BY762">
            <v>25200</v>
          </cell>
        </row>
        <row r="763">
          <cell r="A763">
            <v>55243</v>
          </cell>
          <cell r="B763" t="str">
            <v xml:space="preserve"> CURSO DE COMPUTACION (HABITAT) </v>
          </cell>
          <cell r="C763" t="str">
            <v xml:space="preserve"> PUEBLA </v>
          </cell>
          <cell r="D763">
            <v>114</v>
          </cell>
          <cell r="E763" t="str">
            <v xml:space="preserve"> PUEBLA </v>
          </cell>
          <cell r="F763" t="str">
            <v xml:space="preserve"> SS </v>
          </cell>
          <cell r="G763" t="str">
            <v xml:space="preserve"> ASISTENCIA SOCIAL Y SERVICIOS COMUNITARIOS </v>
          </cell>
          <cell r="H763">
            <v>13</v>
          </cell>
          <cell r="I763" t="str">
            <v xml:space="preserve"> ORGANIZACIÓN SOCIAL Y DESARROLLO COMUNITARIO </v>
          </cell>
          <cell r="J763" t="str">
            <v xml:space="preserve"> B </v>
          </cell>
          <cell r="K763" t="str">
            <v xml:space="preserve"> DESARROLLO COMUNITARIO </v>
          </cell>
          <cell r="L763" t="str">
            <v xml:space="preserve"> Nueva </v>
          </cell>
          <cell r="M763" t="str">
            <v xml:space="preserve"> AYUNTAMIENTO DE PUEBLA </v>
          </cell>
          <cell r="N763">
            <v>1</v>
          </cell>
          <cell r="O763" t="str">
            <v xml:space="preserve"> HEROICA PUEBLA DE ZARAGOZA </v>
          </cell>
          <cell r="P763" t="str">
            <v xml:space="preserve"> DAOI-AS/2006-3688 </v>
          </cell>
          <cell r="Q763">
            <v>38845</v>
          </cell>
          <cell r="R763" t="str">
            <v xml:space="preserve"> ANGELÓPOLIS </v>
          </cell>
          <cell r="S763" t="str">
            <v xml:space="preserve"> PUEBLA                              </v>
          </cell>
          <cell r="T763">
            <v>84360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BA763">
            <v>40</v>
          </cell>
          <cell r="BB763">
            <v>0</v>
          </cell>
          <cell r="BC763">
            <v>0</v>
          </cell>
          <cell r="BD763" t="str">
            <v xml:space="preserve"> OBRA CON OFICIO ASIGNADO </v>
          </cell>
          <cell r="BE763" t="str">
            <v xml:space="preserve"> 06-DAOI-802-100151 </v>
          </cell>
          <cell r="BF763">
            <v>2</v>
          </cell>
          <cell r="BG763">
            <v>21</v>
          </cell>
          <cell r="BH763" t="str">
            <v xml:space="preserve"> CURSO </v>
          </cell>
          <cell r="BI763">
            <v>0</v>
          </cell>
          <cell r="BJ763">
            <v>0</v>
          </cell>
          <cell r="BK763" t="str">
            <v xml:space="preserve">  </v>
          </cell>
          <cell r="BL763">
            <v>0</v>
          </cell>
          <cell r="BM763">
            <v>0</v>
          </cell>
          <cell r="BN763" t="str">
            <v xml:space="preserve">  </v>
          </cell>
          <cell r="BO763">
            <v>0</v>
          </cell>
          <cell r="BP763">
            <v>0</v>
          </cell>
          <cell r="BQ763" t="str">
            <v xml:space="preserve">  </v>
          </cell>
          <cell r="BR763">
            <v>0</v>
          </cell>
          <cell r="BS763">
            <v>0</v>
          </cell>
          <cell r="BT763" t="str">
            <v xml:space="preserve">  </v>
          </cell>
          <cell r="BU763">
            <v>32</v>
          </cell>
          <cell r="BV763" t="str">
            <v xml:space="preserve"> VERONICA RODRIGUEZ SANCHEZ </v>
          </cell>
          <cell r="BW763">
            <v>0</v>
          </cell>
          <cell r="BX763" t="str">
            <v xml:space="preserve"> MUNICIPIO </v>
          </cell>
          <cell r="BY763">
            <v>84360</v>
          </cell>
        </row>
        <row r="764">
          <cell r="A764">
            <v>55244</v>
          </cell>
          <cell r="B764" t="str">
            <v xml:space="preserve"> CURSO EN FORMACION HUMANA Y COMPROMISO SOCIAL (HABITAT) </v>
          </cell>
          <cell r="C764" t="str">
            <v xml:space="preserve"> PUEBLA </v>
          </cell>
          <cell r="D764">
            <v>114</v>
          </cell>
          <cell r="E764" t="str">
            <v xml:space="preserve"> PUEBLA </v>
          </cell>
          <cell r="F764" t="str">
            <v xml:space="preserve"> SS </v>
          </cell>
          <cell r="G764" t="str">
            <v xml:space="preserve"> ASISTENCIA SOCIAL Y SERVICIOS COMUNITARIOS </v>
          </cell>
          <cell r="H764">
            <v>13</v>
          </cell>
          <cell r="I764" t="str">
            <v xml:space="preserve"> ORGANIZACIÓN SOCIAL Y DESARROLLO COMUNITARIO </v>
          </cell>
          <cell r="J764" t="str">
            <v xml:space="preserve"> B </v>
          </cell>
          <cell r="K764" t="str">
            <v xml:space="preserve"> DESARROLLO COMUNITARIO </v>
          </cell>
          <cell r="L764" t="str">
            <v xml:space="preserve"> Nueva </v>
          </cell>
          <cell r="M764" t="str">
            <v xml:space="preserve"> AYUNTAMIENTO DE PUEBLA </v>
          </cell>
          <cell r="N764">
            <v>1</v>
          </cell>
          <cell r="O764" t="str">
            <v xml:space="preserve"> HEROICA PUEBLA DE ZARAGOZA </v>
          </cell>
          <cell r="P764" t="str">
            <v xml:space="preserve"> DAOI-AS/2006-3757 </v>
          </cell>
          <cell r="Q764">
            <v>38849</v>
          </cell>
          <cell r="R764" t="str">
            <v xml:space="preserve"> ANGELÓPOLIS </v>
          </cell>
          <cell r="S764" t="str">
            <v xml:space="preserve"> PUEBLA                              </v>
          </cell>
          <cell r="T764">
            <v>42113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BA764">
            <v>20</v>
          </cell>
          <cell r="BB764">
            <v>0</v>
          </cell>
          <cell r="BC764">
            <v>0</v>
          </cell>
          <cell r="BD764" t="str">
            <v xml:space="preserve"> OBRA CON OFICIO ASIGNADO </v>
          </cell>
          <cell r="BE764" t="str">
            <v xml:space="preserve"> 06-DAOI-802-100159 </v>
          </cell>
          <cell r="BF764">
            <v>1</v>
          </cell>
          <cell r="BG764">
            <v>21</v>
          </cell>
          <cell r="BH764" t="str">
            <v xml:space="preserve"> CURSO </v>
          </cell>
          <cell r="BI764">
            <v>0</v>
          </cell>
          <cell r="BJ764">
            <v>0</v>
          </cell>
          <cell r="BK764" t="str">
            <v xml:space="preserve">  </v>
          </cell>
          <cell r="BL764">
            <v>0</v>
          </cell>
          <cell r="BM764">
            <v>0</v>
          </cell>
          <cell r="BN764" t="str">
            <v xml:space="preserve">  </v>
          </cell>
          <cell r="BO764">
            <v>0</v>
          </cell>
          <cell r="BP764">
            <v>0</v>
          </cell>
          <cell r="BQ764" t="str">
            <v xml:space="preserve">  </v>
          </cell>
          <cell r="BR764">
            <v>0</v>
          </cell>
          <cell r="BS764">
            <v>0</v>
          </cell>
          <cell r="BT764" t="str">
            <v xml:space="preserve">  </v>
          </cell>
          <cell r="BU764">
            <v>32</v>
          </cell>
          <cell r="BV764" t="str">
            <v xml:space="preserve"> VERONICA RODRIGUEZ SANCHEZ </v>
          </cell>
          <cell r="BW764">
            <v>0</v>
          </cell>
          <cell r="BX764" t="str">
            <v xml:space="preserve"> MUNICIPIO </v>
          </cell>
          <cell r="BY764">
            <v>42113</v>
          </cell>
        </row>
        <row r="765">
          <cell r="A765">
            <v>55245</v>
          </cell>
          <cell r="B765" t="str">
            <v xml:space="preserve"> CURSO DE PROGRAMACION Y PUBLICACION DE PAGINAS WEB(HABITAT) </v>
          </cell>
          <cell r="C765" t="str">
            <v xml:space="preserve"> PUEBLA </v>
          </cell>
          <cell r="D765">
            <v>114</v>
          </cell>
          <cell r="E765" t="str">
            <v xml:space="preserve"> PUEBLA </v>
          </cell>
          <cell r="F765" t="str">
            <v xml:space="preserve"> SS </v>
          </cell>
          <cell r="G765" t="str">
            <v xml:space="preserve"> ASISTENCIA SOCIAL Y SERVICIOS COMUNITARIOS </v>
          </cell>
          <cell r="H765">
            <v>13</v>
          </cell>
          <cell r="I765" t="str">
            <v xml:space="preserve"> ORGANIZACIÓN SOCIAL Y DESARROLLO COMUNITARIO </v>
          </cell>
          <cell r="J765" t="str">
            <v xml:space="preserve"> B </v>
          </cell>
          <cell r="K765" t="str">
            <v xml:space="preserve"> DESARROLLO COMUNITARIO </v>
          </cell>
          <cell r="L765" t="str">
            <v xml:space="preserve"> Nueva </v>
          </cell>
          <cell r="M765" t="str">
            <v xml:space="preserve"> AYUNTAMIENTO DE PUEBLA </v>
          </cell>
          <cell r="N765">
            <v>1</v>
          </cell>
          <cell r="O765" t="str">
            <v xml:space="preserve"> HEROICA PUEBLA DE ZARAGOZA </v>
          </cell>
          <cell r="P765" t="str">
            <v xml:space="preserve"> DAOI-AS/2006-3713 </v>
          </cell>
          <cell r="Q765">
            <v>38846</v>
          </cell>
          <cell r="R765" t="str">
            <v xml:space="preserve"> ANGELÓPOLIS </v>
          </cell>
          <cell r="S765" t="str">
            <v xml:space="preserve"> PUEBLA                              </v>
          </cell>
          <cell r="T765">
            <v>23520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BA765">
            <v>25</v>
          </cell>
          <cell r="BB765">
            <v>0</v>
          </cell>
          <cell r="BC765">
            <v>0</v>
          </cell>
          <cell r="BD765" t="str">
            <v xml:space="preserve"> OBRA CON OFICIO ASIGNADO </v>
          </cell>
          <cell r="BE765" t="str">
            <v xml:space="preserve"> 06-DAOI-802-100153 </v>
          </cell>
          <cell r="BF765">
            <v>2</v>
          </cell>
          <cell r="BG765">
            <v>21</v>
          </cell>
          <cell r="BH765" t="str">
            <v xml:space="preserve"> CURSO </v>
          </cell>
          <cell r="BI765">
            <v>0</v>
          </cell>
          <cell r="BJ765">
            <v>0</v>
          </cell>
          <cell r="BK765" t="str">
            <v xml:space="preserve">  </v>
          </cell>
          <cell r="BL765">
            <v>0</v>
          </cell>
          <cell r="BM765">
            <v>0</v>
          </cell>
          <cell r="BN765" t="str">
            <v xml:space="preserve">  </v>
          </cell>
          <cell r="BO765">
            <v>0</v>
          </cell>
          <cell r="BP765">
            <v>0</v>
          </cell>
          <cell r="BQ765" t="str">
            <v xml:space="preserve">  </v>
          </cell>
          <cell r="BR765">
            <v>0</v>
          </cell>
          <cell r="BS765">
            <v>0</v>
          </cell>
          <cell r="BT765" t="str">
            <v xml:space="preserve">  </v>
          </cell>
          <cell r="BU765">
            <v>26</v>
          </cell>
          <cell r="BV765" t="str">
            <v xml:space="preserve"> JUAN TOMAS GONZALEZ VILLALBA </v>
          </cell>
          <cell r="BW765">
            <v>0</v>
          </cell>
          <cell r="BX765" t="str">
            <v xml:space="preserve"> MUNICIPIO </v>
          </cell>
          <cell r="BY765">
            <v>23520</v>
          </cell>
        </row>
        <row r="766">
          <cell r="A766">
            <v>55246</v>
          </cell>
          <cell r="B766" t="str">
            <v xml:space="preserve"> CURSO DE PROGRAMA DE DESARROLLO HUMANO (HABITAT) </v>
          </cell>
          <cell r="C766" t="str">
            <v xml:space="preserve"> PUEBLA </v>
          </cell>
          <cell r="D766">
            <v>114</v>
          </cell>
          <cell r="E766" t="str">
            <v xml:space="preserve"> PUEBLA </v>
          </cell>
          <cell r="F766" t="str">
            <v xml:space="preserve"> SS </v>
          </cell>
          <cell r="G766" t="str">
            <v xml:space="preserve"> ASISTENCIA SOCIAL Y SERVICIOS COMUNITARIOS </v>
          </cell>
          <cell r="H766">
            <v>13</v>
          </cell>
          <cell r="I766" t="str">
            <v xml:space="preserve"> ORGANIZACIÓN SOCIAL Y DESARROLLO COMUNITARIO </v>
          </cell>
          <cell r="J766" t="str">
            <v xml:space="preserve"> B </v>
          </cell>
          <cell r="K766" t="str">
            <v xml:space="preserve"> DESARROLLO COMUNITARIO </v>
          </cell>
          <cell r="L766" t="str">
            <v xml:space="preserve"> Nueva </v>
          </cell>
          <cell r="M766" t="str">
            <v xml:space="preserve"> AYUNTAMIENTO DE PUEBLA </v>
          </cell>
          <cell r="N766">
            <v>1</v>
          </cell>
          <cell r="O766" t="str">
            <v xml:space="preserve"> HEROICA PUEBLA DE ZARAGOZA </v>
          </cell>
          <cell r="P766" t="str">
            <v xml:space="preserve"> DAOI-AS/2006-3713 </v>
          </cell>
          <cell r="Q766">
            <v>38846</v>
          </cell>
          <cell r="R766" t="str">
            <v xml:space="preserve"> ANGELÓPOLIS </v>
          </cell>
          <cell r="S766" t="str">
            <v xml:space="preserve"> PUEBLA                              </v>
          </cell>
          <cell r="T766">
            <v>44205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BA766">
            <v>30</v>
          </cell>
          <cell r="BB766">
            <v>0</v>
          </cell>
          <cell r="BC766">
            <v>0</v>
          </cell>
          <cell r="BD766" t="str">
            <v xml:space="preserve"> OBRA CON OFICIO ASIGNADO </v>
          </cell>
          <cell r="BE766" t="str">
            <v xml:space="preserve"> 06-DAOI-802-100153 </v>
          </cell>
          <cell r="BF766">
            <v>8</v>
          </cell>
          <cell r="BG766">
            <v>21</v>
          </cell>
          <cell r="BH766" t="str">
            <v xml:space="preserve"> CURSO </v>
          </cell>
          <cell r="BI766">
            <v>0</v>
          </cell>
          <cell r="BJ766">
            <v>0</v>
          </cell>
          <cell r="BK766" t="str">
            <v xml:space="preserve">  </v>
          </cell>
          <cell r="BL766">
            <v>0</v>
          </cell>
          <cell r="BM766">
            <v>0</v>
          </cell>
          <cell r="BN766" t="str">
            <v xml:space="preserve">  </v>
          </cell>
          <cell r="BO766">
            <v>0</v>
          </cell>
          <cell r="BP766">
            <v>0</v>
          </cell>
          <cell r="BQ766" t="str">
            <v xml:space="preserve">  </v>
          </cell>
          <cell r="BR766">
            <v>0</v>
          </cell>
          <cell r="BS766">
            <v>0</v>
          </cell>
          <cell r="BT766" t="str">
            <v xml:space="preserve">  </v>
          </cell>
          <cell r="BU766">
            <v>31</v>
          </cell>
          <cell r="BV766" t="str">
            <v xml:space="preserve"> MARIA ILEANA VELAZQUEZ TAMARIZ </v>
          </cell>
          <cell r="BW766">
            <v>0</v>
          </cell>
          <cell r="BX766" t="str">
            <v xml:space="preserve"> MUNICIPIO </v>
          </cell>
          <cell r="BY766">
            <v>44205</v>
          </cell>
        </row>
        <row r="767">
          <cell r="A767">
            <v>55247</v>
          </cell>
          <cell r="B767" t="str">
            <v xml:space="preserve"> CURSO DE LIDERAZGO Y ORGANIZACION COMUNITARIA (HABITAT) </v>
          </cell>
          <cell r="C767" t="str">
            <v xml:space="preserve"> PUEBLA </v>
          </cell>
          <cell r="D767">
            <v>114</v>
          </cell>
          <cell r="E767" t="str">
            <v xml:space="preserve"> PUEBLA </v>
          </cell>
          <cell r="F767" t="str">
            <v xml:space="preserve"> SS </v>
          </cell>
          <cell r="G767" t="str">
            <v xml:space="preserve"> ASISTENCIA SOCIAL Y SERVICIOS COMUNITARIOS </v>
          </cell>
          <cell r="H767">
            <v>13</v>
          </cell>
          <cell r="I767" t="str">
            <v xml:space="preserve"> ORGANIZACIÓN SOCIAL Y DESARROLLO COMUNITARIO </v>
          </cell>
          <cell r="J767" t="str">
            <v xml:space="preserve"> B </v>
          </cell>
          <cell r="K767" t="str">
            <v xml:space="preserve"> DESARROLLO COMUNITARIO </v>
          </cell>
          <cell r="L767" t="str">
            <v xml:space="preserve"> Nueva </v>
          </cell>
          <cell r="M767" t="str">
            <v xml:space="preserve"> AYUNTAMIENTO DE PUEBLA </v>
          </cell>
          <cell r="N767">
            <v>1</v>
          </cell>
          <cell r="O767" t="str">
            <v xml:space="preserve"> HEROICA PUEBLA DE ZARAGOZA </v>
          </cell>
          <cell r="P767" t="str">
            <v xml:space="preserve"> DAOI-AS/2006-3688 </v>
          </cell>
          <cell r="Q767">
            <v>38845</v>
          </cell>
          <cell r="R767" t="str">
            <v xml:space="preserve"> ANGELÓPOLIS </v>
          </cell>
          <cell r="S767" t="str">
            <v xml:space="preserve"> PUEBLA                              </v>
          </cell>
          <cell r="T767">
            <v>32394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BA767">
            <v>16</v>
          </cell>
          <cell r="BB767">
            <v>0</v>
          </cell>
          <cell r="BC767">
            <v>0</v>
          </cell>
          <cell r="BD767" t="str">
            <v xml:space="preserve"> OBRA CON OFICIO ASIGNADO </v>
          </cell>
          <cell r="BE767" t="str">
            <v xml:space="preserve"> 06-DAOI-802-100151 </v>
          </cell>
          <cell r="BF767">
            <v>2</v>
          </cell>
          <cell r="BG767">
            <v>21</v>
          </cell>
          <cell r="BH767" t="str">
            <v xml:space="preserve"> CURSO </v>
          </cell>
          <cell r="BI767">
            <v>0</v>
          </cell>
          <cell r="BJ767">
            <v>0</v>
          </cell>
          <cell r="BK767" t="str">
            <v xml:space="preserve">  </v>
          </cell>
          <cell r="BL767">
            <v>0</v>
          </cell>
          <cell r="BM767">
            <v>0</v>
          </cell>
          <cell r="BN767" t="str">
            <v xml:space="preserve">  </v>
          </cell>
          <cell r="BO767">
            <v>0</v>
          </cell>
          <cell r="BP767">
            <v>0</v>
          </cell>
          <cell r="BQ767" t="str">
            <v xml:space="preserve">  </v>
          </cell>
          <cell r="BR767">
            <v>0</v>
          </cell>
          <cell r="BS767">
            <v>0</v>
          </cell>
          <cell r="BT767" t="str">
            <v xml:space="preserve">  </v>
          </cell>
          <cell r="BU767">
            <v>32</v>
          </cell>
          <cell r="BV767" t="str">
            <v xml:space="preserve"> VERONICA RODRIGUEZ SANCHEZ </v>
          </cell>
          <cell r="BW767">
            <v>0</v>
          </cell>
          <cell r="BX767" t="str">
            <v xml:space="preserve"> MUNICIPIO </v>
          </cell>
          <cell r="BY767">
            <v>32394</v>
          </cell>
        </row>
        <row r="768">
          <cell r="A768">
            <v>55248</v>
          </cell>
          <cell r="B768" t="str">
            <v xml:space="preserve"> CONSTRUCCION DE EMPEDRADO CUAUTIECO </v>
          </cell>
          <cell r="C768" t="str">
            <v xml:space="preserve"> ZACATLAN </v>
          </cell>
          <cell r="D768">
            <v>16</v>
          </cell>
          <cell r="E768" t="str">
            <v xml:space="preserve"> AQUIXTLA </v>
          </cell>
          <cell r="F768" t="str">
            <v xml:space="preserve"> SF </v>
          </cell>
          <cell r="G768" t="str">
            <v xml:space="preserve"> PAVIMENTACION EN ZONAS POPULARES </v>
          </cell>
          <cell r="H768">
            <v>5</v>
          </cell>
          <cell r="I768" t="str">
            <v xml:space="preserve"> EMPEDRADO Y ADOQUINAMIENTO DE CALLES </v>
          </cell>
          <cell r="J768" t="str">
            <v xml:space="preserve">  </v>
          </cell>
          <cell r="K768" t="str">
            <v xml:space="preserve"> EMPEDRADO Y ADOQUINAMIENTO DE CALLES </v>
          </cell>
          <cell r="L768" t="str">
            <v xml:space="preserve"> Nueva </v>
          </cell>
          <cell r="M768" t="str">
            <v xml:space="preserve"> AYUNTAMIENTO AQUIXTLA </v>
          </cell>
          <cell r="N768">
            <v>5</v>
          </cell>
          <cell r="O768" t="str">
            <v xml:space="preserve"> CUAUTIECO </v>
          </cell>
          <cell r="P768" t="str">
            <v xml:space="preserve"> DAOI-AS/2006-3791 </v>
          </cell>
          <cell r="Q768">
            <v>38853</v>
          </cell>
          <cell r="R768" t="str">
            <v xml:space="preserve"> SIERRA NORTE </v>
          </cell>
          <cell r="S768" t="str">
            <v xml:space="preserve"> AQUIXTLA                            </v>
          </cell>
          <cell r="T768">
            <v>0</v>
          </cell>
          <cell r="U768">
            <v>278221.06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BA768">
            <v>753</v>
          </cell>
          <cell r="BB768">
            <v>0</v>
          </cell>
          <cell r="BC768">
            <v>0</v>
          </cell>
          <cell r="BD768" t="str">
            <v xml:space="preserve"> OBRA CON OFICIO ASIGNADO </v>
          </cell>
          <cell r="BE768" t="str">
            <v xml:space="preserve"> 06-DAOI-802-100163 </v>
          </cell>
          <cell r="BF768">
            <v>388</v>
          </cell>
          <cell r="BG768">
            <v>42</v>
          </cell>
          <cell r="BH768" t="str">
            <v xml:space="preserve"> METRO CUADRADO </v>
          </cell>
          <cell r="BI768">
            <v>0</v>
          </cell>
          <cell r="BJ768">
            <v>0</v>
          </cell>
          <cell r="BK768" t="str">
            <v xml:space="preserve">  </v>
          </cell>
          <cell r="BL768">
            <v>0</v>
          </cell>
          <cell r="BM768">
            <v>0</v>
          </cell>
          <cell r="BN768" t="str">
            <v xml:space="preserve">  </v>
          </cell>
          <cell r="BO768">
            <v>0</v>
          </cell>
          <cell r="BP768">
            <v>0</v>
          </cell>
          <cell r="BQ768" t="str">
            <v xml:space="preserve">  </v>
          </cell>
          <cell r="BR768">
            <v>0</v>
          </cell>
          <cell r="BS768">
            <v>0</v>
          </cell>
          <cell r="BT768" t="str">
            <v xml:space="preserve">  </v>
          </cell>
          <cell r="BU768">
            <v>34</v>
          </cell>
          <cell r="BV768" t="str">
            <v xml:space="preserve"> JUAN MANUEL URBAN DIAZ DE LEON </v>
          </cell>
          <cell r="BW768">
            <v>0</v>
          </cell>
          <cell r="BX768" t="str">
            <v xml:space="preserve"> MUNICIPIO </v>
          </cell>
          <cell r="BY768">
            <v>278221.06</v>
          </cell>
        </row>
        <row r="769">
          <cell r="A769">
            <v>55249</v>
          </cell>
          <cell r="B769" t="str">
            <v xml:space="preserve"> CURSO DE TOMA DE DECISIONES (HABITAT) </v>
          </cell>
          <cell r="C769" t="str">
            <v xml:space="preserve"> PUEBLA </v>
          </cell>
          <cell r="D769">
            <v>114</v>
          </cell>
          <cell r="E769" t="str">
            <v xml:space="preserve"> PUEBLA </v>
          </cell>
          <cell r="F769" t="str">
            <v xml:space="preserve"> SS </v>
          </cell>
          <cell r="G769" t="str">
            <v xml:space="preserve"> ASISTENCIA SOCIAL Y SERVICIOS COMUNITARIOS </v>
          </cell>
          <cell r="H769">
            <v>13</v>
          </cell>
          <cell r="I769" t="str">
            <v xml:space="preserve"> ORGANIZACIÓN SOCIAL Y DESARROLLO COMUNITARIO </v>
          </cell>
          <cell r="J769" t="str">
            <v xml:space="preserve"> B </v>
          </cell>
          <cell r="K769" t="str">
            <v xml:space="preserve"> DESARROLLO COMUNITARIO </v>
          </cell>
          <cell r="L769" t="str">
            <v xml:space="preserve"> Nueva </v>
          </cell>
          <cell r="M769" t="str">
            <v xml:space="preserve"> AYUNTAMIENTO DE PUEBLA </v>
          </cell>
          <cell r="N769">
            <v>1</v>
          </cell>
          <cell r="O769" t="str">
            <v xml:space="preserve"> HEROICA PUEBLA DE ZARAGOZA </v>
          </cell>
          <cell r="P769" t="str">
            <v xml:space="preserve"> DAOI-AS/2006-3713 </v>
          </cell>
          <cell r="Q769">
            <v>38846</v>
          </cell>
          <cell r="R769" t="str">
            <v xml:space="preserve"> ANGELÓPOLIS </v>
          </cell>
          <cell r="S769" t="str">
            <v xml:space="preserve"> PUEBLA                              </v>
          </cell>
          <cell r="T769">
            <v>13934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BA769">
            <v>25</v>
          </cell>
          <cell r="BB769">
            <v>0</v>
          </cell>
          <cell r="BC769">
            <v>0</v>
          </cell>
          <cell r="BD769" t="str">
            <v xml:space="preserve"> OBRA CON OFICIO ASIGNADO </v>
          </cell>
          <cell r="BE769" t="str">
            <v xml:space="preserve"> 06-DAOI-802-100153 </v>
          </cell>
          <cell r="BF769">
            <v>1</v>
          </cell>
          <cell r="BG769">
            <v>21</v>
          </cell>
          <cell r="BH769" t="str">
            <v xml:space="preserve"> CURSO </v>
          </cell>
          <cell r="BI769">
            <v>0</v>
          </cell>
          <cell r="BJ769">
            <v>0</v>
          </cell>
          <cell r="BK769" t="str">
            <v xml:space="preserve">  </v>
          </cell>
          <cell r="BL769">
            <v>0</v>
          </cell>
          <cell r="BM769">
            <v>0</v>
          </cell>
          <cell r="BN769" t="str">
            <v xml:space="preserve">  </v>
          </cell>
          <cell r="BO769">
            <v>0</v>
          </cell>
          <cell r="BP769">
            <v>0</v>
          </cell>
          <cell r="BQ769" t="str">
            <v xml:space="preserve">  </v>
          </cell>
          <cell r="BR769">
            <v>0</v>
          </cell>
          <cell r="BS769">
            <v>0</v>
          </cell>
          <cell r="BT769" t="str">
            <v xml:space="preserve">  </v>
          </cell>
          <cell r="BU769">
            <v>32</v>
          </cell>
          <cell r="BV769" t="str">
            <v xml:space="preserve"> VERONICA RODRIGUEZ SANCHEZ </v>
          </cell>
          <cell r="BW769">
            <v>0</v>
          </cell>
          <cell r="BX769" t="str">
            <v xml:space="preserve"> MUNICIPIO </v>
          </cell>
          <cell r="BY769">
            <v>13934</v>
          </cell>
        </row>
        <row r="770">
          <cell r="A770">
            <v>55250</v>
          </cell>
          <cell r="B770" t="str">
            <v xml:space="preserve"> CERCADO DE PARCELA COMUNITARIA </v>
          </cell>
          <cell r="C770" t="str">
            <v xml:space="preserve"> ZACATLAN </v>
          </cell>
          <cell r="D770">
            <v>16</v>
          </cell>
          <cell r="E770" t="str">
            <v xml:space="preserve"> AQUIXTLA </v>
          </cell>
          <cell r="F770" t="str">
            <v xml:space="preserve"> SS </v>
          </cell>
          <cell r="G770" t="str">
            <v xml:space="preserve"> ASISTENCIA SOCIAL Y SERVICIOS COMUNITARIOS </v>
          </cell>
          <cell r="H770">
            <v>1</v>
          </cell>
          <cell r="I770" t="str">
            <v xml:space="preserve"> DESARROLLO COMUNITARIO </v>
          </cell>
          <cell r="J770" t="str">
            <v xml:space="preserve"> A </v>
          </cell>
          <cell r="K770" t="str">
            <v xml:space="preserve"> CONSTRUCCION </v>
          </cell>
          <cell r="L770" t="str">
            <v xml:space="preserve"> Nueva </v>
          </cell>
          <cell r="M770" t="str">
            <v xml:space="preserve"> AYUNTAMIENTO AQUIXTLA </v>
          </cell>
          <cell r="N770">
            <v>11</v>
          </cell>
          <cell r="O770" t="str">
            <v xml:space="preserve"> ECAPACTLA </v>
          </cell>
          <cell r="P770" t="str">
            <v xml:space="preserve"> DAOI-AS/2006-3673 </v>
          </cell>
          <cell r="Q770">
            <v>38840</v>
          </cell>
          <cell r="R770" t="str">
            <v xml:space="preserve"> SIERRA NORTE </v>
          </cell>
          <cell r="S770" t="str">
            <v xml:space="preserve"> AQUIXTLA                            </v>
          </cell>
          <cell r="T770">
            <v>53243.58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BA770">
            <v>175</v>
          </cell>
          <cell r="BB770">
            <v>0</v>
          </cell>
          <cell r="BC770">
            <v>0</v>
          </cell>
          <cell r="BD770" t="str">
            <v xml:space="preserve"> OBRA CON OFICIO ASIGNADO </v>
          </cell>
          <cell r="BE770" t="str">
            <v xml:space="preserve"> 06-DAOI-802-100148 </v>
          </cell>
          <cell r="BF770">
            <v>1</v>
          </cell>
          <cell r="BG770">
            <v>77</v>
          </cell>
          <cell r="BH770" t="str">
            <v xml:space="preserve"> CERCA PERIMETRAL </v>
          </cell>
          <cell r="BI770">
            <v>0</v>
          </cell>
          <cell r="BJ770">
            <v>0</v>
          </cell>
          <cell r="BK770" t="str">
            <v xml:space="preserve">  </v>
          </cell>
          <cell r="BL770">
            <v>0</v>
          </cell>
          <cell r="BM770">
            <v>0</v>
          </cell>
          <cell r="BN770" t="str">
            <v xml:space="preserve">  </v>
          </cell>
          <cell r="BO770">
            <v>0</v>
          </cell>
          <cell r="BP770">
            <v>0</v>
          </cell>
          <cell r="BQ770" t="str">
            <v xml:space="preserve">  </v>
          </cell>
          <cell r="BR770">
            <v>0</v>
          </cell>
          <cell r="BS770">
            <v>0</v>
          </cell>
          <cell r="BT770" t="str">
            <v xml:space="preserve">  </v>
          </cell>
          <cell r="BU770">
            <v>28</v>
          </cell>
          <cell r="BV770" t="str">
            <v xml:space="preserve"> JAVIER ORDUÑA GONZALEZ </v>
          </cell>
          <cell r="BW770">
            <v>0</v>
          </cell>
          <cell r="BX770" t="str">
            <v xml:space="preserve"> MUNICIPIO </v>
          </cell>
          <cell r="BY770">
            <v>53243.58</v>
          </cell>
        </row>
        <row r="771">
          <cell r="A771">
            <v>55251</v>
          </cell>
          <cell r="B771" t="str">
            <v xml:space="preserve"> CURSO DE TARJETERIA (HABITAT) </v>
          </cell>
          <cell r="C771" t="str">
            <v xml:space="preserve"> PUEBLA </v>
          </cell>
          <cell r="D771">
            <v>114</v>
          </cell>
          <cell r="E771" t="str">
            <v xml:space="preserve"> PUEBLA </v>
          </cell>
          <cell r="F771" t="str">
            <v xml:space="preserve"> SS </v>
          </cell>
          <cell r="G771" t="str">
            <v xml:space="preserve"> ASISTENCIA SOCIAL Y SERVICIOS COMUNITARIOS </v>
          </cell>
          <cell r="H771">
            <v>13</v>
          </cell>
          <cell r="I771" t="str">
            <v xml:space="preserve"> ORGANIZACIÓN SOCIAL Y DESARROLLO COMUNITARIO </v>
          </cell>
          <cell r="J771" t="str">
            <v xml:space="preserve"> B </v>
          </cell>
          <cell r="K771" t="str">
            <v xml:space="preserve"> DESARROLLO COMUNITARIO </v>
          </cell>
          <cell r="L771" t="str">
            <v xml:space="preserve"> Nueva </v>
          </cell>
          <cell r="M771" t="str">
            <v xml:space="preserve"> AYUNTAMIENTO DE PUEBLA </v>
          </cell>
          <cell r="N771">
            <v>1</v>
          </cell>
          <cell r="O771" t="str">
            <v xml:space="preserve"> HEROICA PUEBLA DE ZARAGOZA </v>
          </cell>
          <cell r="P771" t="str">
            <v xml:space="preserve"> DAOI-AS/2006-3713 </v>
          </cell>
          <cell r="Q771">
            <v>38846</v>
          </cell>
          <cell r="R771" t="str">
            <v xml:space="preserve"> ANGELÓPOLIS </v>
          </cell>
          <cell r="S771" t="str">
            <v xml:space="preserve"> PUEBLA                              </v>
          </cell>
          <cell r="T771">
            <v>30370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BA771">
            <v>15</v>
          </cell>
          <cell r="BB771">
            <v>0</v>
          </cell>
          <cell r="BC771">
            <v>0</v>
          </cell>
          <cell r="BD771" t="str">
            <v xml:space="preserve"> OBRA CON OFICIO ASIGNADO </v>
          </cell>
          <cell r="BE771" t="str">
            <v xml:space="preserve"> 06-DAOI-802-100153 </v>
          </cell>
          <cell r="BF771">
            <v>3</v>
          </cell>
          <cell r="BG771">
            <v>21</v>
          </cell>
          <cell r="BH771" t="str">
            <v xml:space="preserve"> CURSO </v>
          </cell>
          <cell r="BI771">
            <v>0</v>
          </cell>
          <cell r="BJ771">
            <v>0</v>
          </cell>
          <cell r="BK771" t="str">
            <v xml:space="preserve">  </v>
          </cell>
          <cell r="BL771">
            <v>0</v>
          </cell>
          <cell r="BM771">
            <v>0</v>
          </cell>
          <cell r="BN771" t="str">
            <v xml:space="preserve">  </v>
          </cell>
          <cell r="BO771">
            <v>0</v>
          </cell>
          <cell r="BP771">
            <v>0</v>
          </cell>
          <cell r="BQ771" t="str">
            <v xml:space="preserve">  </v>
          </cell>
          <cell r="BR771">
            <v>0</v>
          </cell>
          <cell r="BS771">
            <v>0</v>
          </cell>
          <cell r="BT771" t="str">
            <v xml:space="preserve">  </v>
          </cell>
          <cell r="BU771">
            <v>31</v>
          </cell>
          <cell r="BV771" t="str">
            <v xml:space="preserve"> MARIA ILEANA VELAZQUEZ TAMARIZ </v>
          </cell>
          <cell r="BW771">
            <v>0</v>
          </cell>
          <cell r="BX771" t="str">
            <v xml:space="preserve"> MUNICIPIO </v>
          </cell>
          <cell r="BY771">
            <v>30370</v>
          </cell>
        </row>
        <row r="772">
          <cell r="A772">
            <v>55252</v>
          </cell>
          <cell r="B772" t="str">
            <v xml:space="preserve"> CURSO DE DESARROLLO DE HABILIDADESD EN SITUACIONES DE EMERGERNCIA (HABITAT) </v>
          </cell>
          <cell r="C772" t="str">
            <v xml:space="preserve"> PUEBLA </v>
          </cell>
          <cell r="D772">
            <v>114</v>
          </cell>
          <cell r="E772" t="str">
            <v xml:space="preserve"> PUEBLA </v>
          </cell>
          <cell r="F772" t="str">
            <v xml:space="preserve"> SS </v>
          </cell>
          <cell r="G772" t="str">
            <v xml:space="preserve"> ASISTENCIA SOCIAL Y SERVICIOS COMUNITARIOS </v>
          </cell>
          <cell r="H772">
            <v>13</v>
          </cell>
          <cell r="I772" t="str">
            <v xml:space="preserve"> ORGANIZACIÓN SOCIAL Y DESARROLLO COMUNITARIO </v>
          </cell>
          <cell r="J772" t="str">
            <v xml:space="preserve"> B </v>
          </cell>
          <cell r="K772" t="str">
            <v xml:space="preserve"> DESARROLLO COMUNITARIO </v>
          </cell>
          <cell r="L772" t="str">
            <v xml:space="preserve"> Nueva </v>
          </cell>
          <cell r="M772" t="str">
            <v xml:space="preserve"> AYUNTAMIENTO DE PUEBLA </v>
          </cell>
          <cell r="N772">
            <v>1</v>
          </cell>
          <cell r="O772" t="str">
            <v xml:space="preserve"> HEROICA PUEBLA DE ZARAGOZA </v>
          </cell>
          <cell r="P772" t="str">
            <v xml:space="preserve"> DAOI-AS/2006-3713 </v>
          </cell>
          <cell r="Q772">
            <v>38846</v>
          </cell>
          <cell r="R772" t="str">
            <v xml:space="preserve"> ANGELÓPOLIS </v>
          </cell>
          <cell r="S772" t="str">
            <v xml:space="preserve"> PUEBLA                              </v>
          </cell>
          <cell r="T772">
            <v>13940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BA772">
            <v>30</v>
          </cell>
          <cell r="BB772">
            <v>0</v>
          </cell>
          <cell r="BC772">
            <v>0</v>
          </cell>
          <cell r="BD772" t="str">
            <v xml:space="preserve"> OBRA CON OFICIO ASIGNADO </v>
          </cell>
          <cell r="BE772" t="str">
            <v xml:space="preserve"> 06-DAOI-802-100153 </v>
          </cell>
          <cell r="BF772">
            <v>1</v>
          </cell>
          <cell r="BG772">
            <v>21</v>
          </cell>
          <cell r="BH772" t="str">
            <v xml:space="preserve"> CURSO </v>
          </cell>
          <cell r="BI772">
            <v>0</v>
          </cell>
          <cell r="BJ772">
            <v>0</v>
          </cell>
          <cell r="BK772" t="str">
            <v xml:space="preserve">  </v>
          </cell>
          <cell r="BL772">
            <v>0</v>
          </cell>
          <cell r="BM772">
            <v>0</v>
          </cell>
          <cell r="BN772" t="str">
            <v xml:space="preserve">  </v>
          </cell>
          <cell r="BO772">
            <v>0</v>
          </cell>
          <cell r="BP772">
            <v>0</v>
          </cell>
          <cell r="BQ772" t="str">
            <v xml:space="preserve">  </v>
          </cell>
          <cell r="BR772">
            <v>0</v>
          </cell>
          <cell r="BS772">
            <v>0</v>
          </cell>
          <cell r="BT772" t="str">
            <v xml:space="preserve">  </v>
          </cell>
          <cell r="BU772">
            <v>31</v>
          </cell>
          <cell r="BV772" t="str">
            <v xml:space="preserve"> MARIA ILEANA VELAZQUEZ TAMARIZ </v>
          </cell>
          <cell r="BW772">
            <v>0</v>
          </cell>
          <cell r="BX772" t="str">
            <v xml:space="preserve"> MUNICIPIO </v>
          </cell>
          <cell r="BY772">
            <v>13940</v>
          </cell>
        </row>
        <row r="773">
          <cell r="A773">
            <v>55253</v>
          </cell>
          <cell r="B773" t="str">
            <v xml:space="preserve"> CONSTRUCCION DE EMPEDRADO CHIGNAHUACINGO 3A. ETAPA </v>
          </cell>
          <cell r="C773" t="str">
            <v xml:space="preserve"> ZACATLAN </v>
          </cell>
          <cell r="D773">
            <v>16</v>
          </cell>
          <cell r="E773" t="str">
            <v xml:space="preserve"> AQUIXTLA </v>
          </cell>
          <cell r="F773" t="str">
            <v xml:space="preserve"> SF </v>
          </cell>
          <cell r="G773" t="str">
            <v xml:space="preserve"> PAVIMENTACION EN ZONAS POPULARES </v>
          </cell>
          <cell r="H773">
            <v>5</v>
          </cell>
          <cell r="I773" t="str">
            <v xml:space="preserve"> EMPEDRADO Y ADOQUINAMIENTO DE CALLES </v>
          </cell>
          <cell r="J773" t="str">
            <v xml:space="preserve">  </v>
          </cell>
          <cell r="K773" t="str">
            <v xml:space="preserve"> EMPEDRADO Y ADOQUINAMIENTO DE CALLES </v>
          </cell>
          <cell r="L773" t="str">
            <v xml:space="preserve"> Nueva </v>
          </cell>
          <cell r="M773" t="str">
            <v xml:space="preserve"> AYUNTAMIENTO AQUIXTLA </v>
          </cell>
          <cell r="N773">
            <v>10</v>
          </cell>
          <cell r="O773" t="str">
            <v xml:space="preserve"> CHIGNAHUACINGO </v>
          </cell>
          <cell r="P773" t="str">
            <v xml:space="preserve"> DAOI-AS/2006-3952 </v>
          </cell>
          <cell r="Q773">
            <v>38863</v>
          </cell>
          <cell r="R773" t="str">
            <v xml:space="preserve"> SIERRA NORTE </v>
          </cell>
          <cell r="S773" t="str">
            <v xml:space="preserve"> AQUIXTLA                            </v>
          </cell>
          <cell r="T773">
            <v>0</v>
          </cell>
          <cell r="U773">
            <v>150587.35999999999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BA773">
            <v>309</v>
          </cell>
          <cell r="BB773">
            <v>0</v>
          </cell>
          <cell r="BC773">
            <v>0</v>
          </cell>
          <cell r="BD773" t="str">
            <v xml:space="preserve"> OBRA CON OFICIO ASIGNADO </v>
          </cell>
          <cell r="BE773" t="str">
            <v xml:space="preserve"> 06-DAOI-802-100186 </v>
          </cell>
          <cell r="BF773">
            <v>888</v>
          </cell>
          <cell r="BG773">
            <v>42</v>
          </cell>
          <cell r="BH773" t="str">
            <v xml:space="preserve"> METRO CUADRADO </v>
          </cell>
          <cell r="BI773">
            <v>0</v>
          </cell>
          <cell r="BJ773">
            <v>0</v>
          </cell>
          <cell r="BK773" t="str">
            <v xml:space="preserve">  </v>
          </cell>
          <cell r="BL773">
            <v>0</v>
          </cell>
          <cell r="BM773">
            <v>0</v>
          </cell>
          <cell r="BN773" t="str">
            <v xml:space="preserve">  </v>
          </cell>
          <cell r="BO773">
            <v>0</v>
          </cell>
          <cell r="BP773">
            <v>0</v>
          </cell>
          <cell r="BQ773" t="str">
            <v xml:space="preserve">  </v>
          </cell>
          <cell r="BR773">
            <v>0</v>
          </cell>
          <cell r="BS773">
            <v>0</v>
          </cell>
          <cell r="BT773" t="str">
            <v xml:space="preserve">  </v>
          </cell>
          <cell r="BU773">
            <v>31</v>
          </cell>
          <cell r="BV773" t="str">
            <v xml:space="preserve"> MARIA ILEANA VELAZQUEZ TAMARIZ </v>
          </cell>
          <cell r="BW773">
            <v>0</v>
          </cell>
          <cell r="BX773" t="str">
            <v xml:space="preserve"> MUNICIPIO </v>
          </cell>
          <cell r="BY773">
            <v>150587.35999999999</v>
          </cell>
        </row>
        <row r="774">
          <cell r="A774">
            <v>55254</v>
          </cell>
          <cell r="B774" t="str">
            <v xml:space="preserve"> REHABILITACION DE CUATRO LOSAS EN ESC. PRIMARIA </v>
          </cell>
          <cell r="C774" t="str">
            <v xml:space="preserve"> ZACATLAN </v>
          </cell>
          <cell r="D774">
            <v>16</v>
          </cell>
          <cell r="E774" t="str">
            <v xml:space="preserve"> AQUIXTLA </v>
          </cell>
          <cell r="F774" t="str">
            <v xml:space="preserve"> SJ </v>
          </cell>
          <cell r="G774" t="str">
            <v xml:space="preserve"> INFRAESTRUCTURA EDUCATIVA </v>
          </cell>
          <cell r="H774">
            <v>1</v>
          </cell>
          <cell r="I774" t="str">
            <v xml:space="preserve"> RECONSTRUCCION </v>
          </cell>
          <cell r="J774" t="str">
            <v xml:space="preserve"> B </v>
          </cell>
          <cell r="K774" t="str">
            <v xml:space="preserve"> PRIMARIA </v>
          </cell>
          <cell r="L774" t="str">
            <v xml:space="preserve"> Nueva </v>
          </cell>
          <cell r="M774" t="str">
            <v xml:space="preserve"> AYUNTAMIENTO AQUIXTLA </v>
          </cell>
          <cell r="N774">
            <v>17</v>
          </cell>
          <cell r="O774" t="str">
            <v xml:space="preserve"> TLACUITLAPA </v>
          </cell>
          <cell r="P774" t="str">
            <v xml:space="preserve"> DAOI-AS/2006-3791 </v>
          </cell>
          <cell r="Q774">
            <v>38853</v>
          </cell>
          <cell r="R774" t="str">
            <v xml:space="preserve"> SIERRA NORTE </v>
          </cell>
          <cell r="S774" t="str">
            <v xml:space="preserve"> AQUIXTLA                            </v>
          </cell>
          <cell r="T774">
            <v>268889.84999999998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BA774">
            <v>46</v>
          </cell>
          <cell r="BB774">
            <v>0</v>
          </cell>
          <cell r="BC774">
            <v>0</v>
          </cell>
          <cell r="BD774" t="str">
            <v xml:space="preserve"> OBRA CON OFICIO ASIGNADO </v>
          </cell>
          <cell r="BE774" t="str">
            <v xml:space="preserve"> 06-DAOI-802-100163 </v>
          </cell>
          <cell r="BF774">
            <v>4</v>
          </cell>
          <cell r="BG774">
            <v>8</v>
          </cell>
          <cell r="BH774" t="str">
            <v xml:space="preserve"> AULA </v>
          </cell>
          <cell r="BI774">
            <v>0</v>
          </cell>
          <cell r="BJ774">
            <v>0</v>
          </cell>
          <cell r="BK774" t="str">
            <v xml:space="preserve">  </v>
          </cell>
          <cell r="BL774">
            <v>0</v>
          </cell>
          <cell r="BM774">
            <v>0</v>
          </cell>
          <cell r="BN774" t="str">
            <v xml:space="preserve">  </v>
          </cell>
          <cell r="BO774">
            <v>0</v>
          </cell>
          <cell r="BP774">
            <v>0</v>
          </cell>
          <cell r="BQ774" t="str">
            <v xml:space="preserve">  </v>
          </cell>
          <cell r="BR774">
            <v>0</v>
          </cell>
          <cell r="BS774">
            <v>0</v>
          </cell>
          <cell r="BT774" t="str">
            <v xml:space="preserve">  </v>
          </cell>
          <cell r="BU774">
            <v>28</v>
          </cell>
          <cell r="BV774" t="str">
            <v xml:space="preserve"> JAVIER ORDUÑA GONZALEZ </v>
          </cell>
          <cell r="BW774">
            <v>0</v>
          </cell>
          <cell r="BX774" t="str">
            <v xml:space="preserve"> MUNICIPIO </v>
          </cell>
          <cell r="BY774">
            <v>268889.84999999998</v>
          </cell>
        </row>
        <row r="775">
          <cell r="A775">
            <v>55255</v>
          </cell>
          <cell r="B775" t="str">
            <v xml:space="preserve"> CURSO DE PINTURA EN TELA (HABITAT) </v>
          </cell>
          <cell r="C775" t="str">
            <v xml:space="preserve"> PUEBLA </v>
          </cell>
          <cell r="D775">
            <v>114</v>
          </cell>
          <cell r="E775" t="str">
            <v xml:space="preserve"> PUEBLA </v>
          </cell>
          <cell r="F775" t="str">
            <v xml:space="preserve"> SS </v>
          </cell>
          <cell r="G775" t="str">
            <v xml:space="preserve"> ASISTENCIA SOCIAL Y SERVICIOS COMUNITARIOS </v>
          </cell>
          <cell r="H775">
            <v>13</v>
          </cell>
          <cell r="I775" t="str">
            <v xml:space="preserve"> ORGANIZACIÓN SOCIAL Y DESARROLLO COMUNITARIO </v>
          </cell>
          <cell r="J775" t="str">
            <v xml:space="preserve"> B </v>
          </cell>
          <cell r="K775" t="str">
            <v xml:space="preserve"> DESARROLLO COMUNITARIO </v>
          </cell>
          <cell r="L775" t="str">
            <v xml:space="preserve"> Nueva </v>
          </cell>
          <cell r="M775" t="str">
            <v xml:space="preserve"> AYUNTAMIENTO DE PUEBLA </v>
          </cell>
          <cell r="N775">
            <v>1</v>
          </cell>
          <cell r="O775" t="str">
            <v xml:space="preserve"> HEROICA PUEBLA DE ZARAGOZA </v>
          </cell>
          <cell r="P775" t="str">
            <v xml:space="preserve"> DAOI-AS/2006-3688 </v>
          </cell>
          <cell r="Q775">
            <v>38845</v>
          </cell>
          <cell r="R775" t="str">
            <v xml:space="preserve"> ANGELÓPOLIS </v>
          </cell>
          <cell r="S775" t="str">
            <v xml:space="preserve"> PUEBLA                              </v>
          </cell>
          <cell r="T775">
            <v>25308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BA775">
            <v>12</v>
          </cell>
          <cell r="BB775">
            <v>0</v>
          </cell>
          <cell r="BC775">
            <v>0</v>
          </cell>
          <cell r="BD775" t="str">
            <v xml:space="preserve"> OBRA CON OFICIO ASIGNADO </v>
          </cell>
          <cell r="BE775" t="str">
            <v xml:space="preserve"> 06-DAOI-802-100151 </v>
          </cell>
          <cell r="BF775">
            <v>3</v>
          </cell>
          <cell r="BG775">
            <v>21</v>
          </cell>
          <cell r="BH775" t="str">
            <v xml:space="preserve"> CURSO </v>
          </cell>
          <cell r="BI775">
            <v>0</v>
          </cell>
          <cell r="BJ775">
            <v>0</v>
          </cell>
          <cell r="BK775" t="str">
            <v xml:space="preserve">  </v>
          </cell>
          <cell r="BL775">
            <v>0</v>
          </cell>
          <cell r="BM775">
            <v>0</v>
          </cell>
          <cell r="BN775" t="str">
            <v xml:space="preserve">  </v>
          </cell>
          <cell r="BO775">
            <v>0</v>
          </cell>
          <cell r="BP775">
            <v>0</v>
          </cell>
          <cell r="BQ775" t="str">
            <v xml:space="preserve">  </v>
          </cell>
          <cell r="BR775">
            <v>0</v>
          </cell>
          <cell r="BS775">
            <v>0</v>
          </cell>
          <cell r="BT775" t="str">
            <v xml:space="preserve">  </v>
          </cell>
          <cell r="BU775">
            <v>28</v>
          </cell>
          <cell r="BV775" t="str">
            <v xml:space="preserve"> JAVIER ORDUÑA GONZALEZ </v>
          </cell>
          <cell r="BW775">
            <v>0</v>
          </cell>
          <cell r="BX775" t="str">
            <v xml:space="preserve"> MUNICIPIO </v>
          </cell>
          <cell r="BY775">
            <v>25308</v>
          </cell>
        </row>
        <row r="776">
          <cell r="A776">
            <v>55256</v>
          </cell>
          <cell r="B776" t="str">
            <v xml:space="preserve"> CURSO DE CREATIVIDAD E INNOVACION (HABITAT) </v>
          </cell>
          <cell r="C776" t="str">
            <v xml:space="preserve"> PUEBLA </v>
          </cell>
          <cell r="D776">
            <v>114</v>
          </cell>
          <cell r="E776" t="str">
            <v xml:space="preserve"> PUEBLA </v>
          </cell>
          <cell r="F776" t="str">
            <v xml:space="preserve"> SS </v>
          </cell>
          <cell r="G776" t="str">
            <v xml:space="preserve"> ASISTENCIA SOCIAL Y SERVICIOS COMUNITARIOS </v>
          </cell>
          <cell r="H776">
            <v>13</v>
          </cell>
          <cell r="I776" t="str">
            <v xml:space="preserve"> ORGANIZACIÓN SOCIAL Y DESARROLLO COMUNITARIO </v>
          </cell>
          <cell r="J776" t="str">
            <v xml:space="preserve"> B </v>
          </cell>
          <cell r="K776" t="str">
            <v xml:space="preserve"> DESARROLLO COMUNITARIO </v>
          </cell>
          <cell r="L776" t="str">
            <v xml:space="preserve"> Nueva </v>
          </cell>
          <cell r="M776" t="str">
            <v xml:space="preserve"> AYUNTAMIENTO DE PUEBLA </v>
          </cell>
          <cell r="N776">
            <v>1</v>
          </cell>
          <cell r="O776" t="str">
            <v xml:space="preserve"> HEROICA PUEBLA DE ZARAGOZA </v>
          </cell>
          <cell r="P776" t="str">
            <v xml:space="preserve"> DAOI-AS/2006-3713 </v>
          </cell>
          <cell r="Q776">
            <v>38846</v>
          </cell>
          <cell r="R776" t="str">
            <v xml:space="preserve"> ANGELÓPOLIS </v>
          </cell>
          <cell r="S776" t="str">
            <v xml:space="preserve"> PUEBLA                              </v>
          </cell>
          <cell r="T776">
            <v>21512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BA776">
            <v>30</v>
          </cell>
          <cell r="BB776">
            <v>0</v>
          </cell>
          <cell r="BC776">
            <v>0</v>
          </cell>
          <cell r="BD776" t="str">
            <v xml:space="preserve"> OBRA CON OFICIO ASIGNADO </v>
          </cell>
          <cell r="BE776" t="str">
            <v xml:space="preserve"> 06-DAOI-802-100153 </v>
          </cell>
          <cell r="BF776">
            <v>2</v>
          </cell>
          <cell r="BG776">
            <v>21</v>
          </cell>
          <cell r="BH776" t="str">
            <v xml:space="preserve"> CURSO </v>
          </cell>
          <cell r="BI776">
            <v>0</v>
          </cell>
          <cell r="BJ776">
            <v>0</v>
          </cell>
          <cell r="BK776" t="str">
            <v xml:space="preserve">  </v>
          </cell>
          <cell r="BL776">
            <v>0</v>
          </cell>
          <cell r="BM776">
            <v>0</v>
          </cell>
          <cell r="BN776" t="str">
            <v xml:space="preserve">  </v>
          </cell>
          <cell r="BO776">
            <v>0</v>
          </cell>
          <cell r="BP776">
            <v>0</v>
          </cell>
          <cell r="BQ776" t="str">
            <v xml:space="preserve">  </v>
          </cell>
          <cell r="BR776">
            <v>0</v>
          </cell>
          <cell r="BS776">
            <v>0</v>
          </cell>
          <cell r="BT776" t="str">
            <v xml:space="preserve">  </v>
          </cell>
          <cell r="BU776">
            <v>31</v>
          </cell>
          <cell r="BV776" t="str">
            <v xml:space="preserve"> MARIA ILEANA VELAZQUEZ TAMARIZ </v>
          </cell>
          <cell r="BW776">
            <v>0</v>
          </cell>
          <cell r="BX776" t="str">
            <v xml:space="preserve"> MUNICIPIO </v>
          </cell>
          <cell r="BY776">
            <v>21512</v>
          </cell>
        </row>
        <row r="777">
          <cell r="A777">
            <v>55258</v>
          </cell>
          <cell r="B777" t="str">
            <v xml:space="preserve"> APORTACIÓN PARA EL CERESO DE ACATLAN </v>
          </cell>
          <cell r="C777" t="str">
            <v xml:space="preserve"> ACATLAN </v>
          </cell>
          <cell r="D777">
            <v>66</v>
          </cell>
          <cell r="E777" t="str">
            <v xml:space="preserve"> GUADALUPE SANTA ANA </v>
          </cell>
          <cell r="F777" t="str">
            <v xml:space="preserve"> SM </v>
          </cell>
          <cell r="G777" t="str">
            <v xml:space="preserve"> SEGURIDAD PUBLICA MUNICIPAL </v>
          </cell>
          <cell r="H777">
            <v>6</v>
          </cell>
          <cell r="I777" t="str">
            <v xml:space="preserve"> MANTENIMIENTO Y OPERACION DEL CERESO </v>
          </cell>
          <cell r="J777" t="str">
            <v xml:space="preserve"> A </v>
          </cell>
          <cell r="K777" t="str">
            <v xml:space="preserve"> APORTACIÓN (CONVENIO) </v>
          </cell>
          <cell r="L777" t="str">
            <v xml:space="preserve"> Nueva </v>
          </cell>
          <cell r="M777" t="str">
            <v xml:space="preserve"> AYUNTAMIENTO GUADALUPE </v>
          </cell>
          <cell r="N777">
            <v>1</v>
          </cell>
          <cell r="O777" t="str">
            <v xml:space="preserve"> GUADALUPE </v>
          </cell>
          <cell r="P777" t="str">
            <v xml:space="preserve"> DAOI-AS/2006-5258 </v>
          </cell>
          <cell r="Q777">
            <v>38957</v>
          </cell>
          <cell r="R777" t="str">
            <v xml:space="preserve"> MIXTECA </v>
          </cell>
          <cell r="S777" t="str">
            <v xml:space="preserve"> GUADALUPE                           </v>
          </cell>
          <cell r="T777">
            <v>0</v>
          </cell>
          <cell r="U777">
            <v>117732.2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BA777">
            <v>0</v>
          </cell>
          <cell r="BB777">
            <v>0</v>
          </cell>
          <cell r="BC777">
            <v>0</v>
          </cell>
          <cell r="BD777" t="str">
            <v xml:space="preserve"> OBRA CON OFICIO ASIGNADO </v>
          </cell>
          <cell r="BE777" t="str">
            <v xml:space="preserve"> 06-DAOI-802-100339 </v>
          </cell>
          <cell r="BF777">
            <v>1</v>
          </cell>
          <cell r="BG777">
            <v>170</v>
          </cell>
          <cell r="BH777" t="str">
            <v xml:space="preserve"> CERESO </v>
          </cell>
          <cell r="BI777">
            <v>0</v>
          </cell>
          <cell r="BJ777">
            <v>0</v>
          </cell>
          <cell r="BK777" t="str">
            <v xml:space="preserve">  </v>
          </cell>
          <cell r="BL777">
            <v>0</v>
          </cell>
          <cell r="BM777">
            <v>0</v>
          </cell>
          <cell r="BN777" t="str">
            <v xml:space="preserve">  </v>
          </cell>
          <cell r="BO777">
            <v>0</v>
          </cell>
          <cell r="BP777">
            <v>0</v>
          </cell>
          <cell r="BQ777" t="str">
            <v xml:space="preserve">  </v>
          </cell>
          <cell r="BR777">
            <v>0</v>
          </cell>
          <cell r="BS777">
            <v>0</v>
          </cell>
          <cell r="BT777" t="str">
            <v xml:space="preserve">  </v>
          </cell>
          <cell r="BU777">
            <v>28</v>
          </cell>
          <cell r="BV777" t="str">
            <v xml:space="preserve"> JAVIER ORDUÑA GONZALEZ </v>
          </cell>
          <cell r="BW777">
            <v>24</v>
          </cell>
          <cell r="BX777" t="str">
            <v xml:space="preserve"> (CERESO ACATLAN DE O) </v>
          </cell>
          <cell r="BY777">
            <v>117732.2</v>
          </cell>
        </row>
        <row r="778">
          <cell r="A778">
            <v>55259</v>
          </cell>
          <cell r="B778" t="str">
            <v xml:space="preserve"> PAGO DE CONSUMO DE ENERGIA ELECTRICA </v>
          </cell>
          <cell r="C778" t="str">
            <v xml:space="preserve"> TEPEACA </v>
          </cell>
          <cell r="D778">
            <v>153</v>
          </cell>
          <cell r="E778" t="str">
            <v xml:space="preserve"> TECALI DE HERRERA </v>
          </cell>
          <cell r="F778" t="str">
            <v xml:space="preserve"> OF </v>
          </cell>
          <cell r="G778" t="str">
            <v xml:space="preserve"> OBLIGACIONES FINANCIERAS </v>
          </cell>
          <cell r="H778">
            <v>3</v>
          </cell>
          <cell r="I778" t="str">
            <v xml:space="preserve"> OBLIGACIONES FINANCIERAS </v>
          </cell>
          <cell r="J778" t="str">
            <v xml:space="preserve">  </v>
          </cell>
          <cell r="K778" t="str">
            <v xml:space="preserve"> OBLIGACIONES FINANCIERAS </v>
          </cell>
          <cell r="L778" t="str">
            <v xml:space="preserve"> Ampliacion </v>
          </cell>
          <cell r="M778" t="str">
            <v xml:space="preserve"> AYUNTAMIENTO TECALI DE HERRERA </v>
          </cell>
          <cell r="N778">
            <v>1</v>
          </cell>
          <cell r="O778" t="str">
            <v xml:space="preserve"> TECALI DE HERRERA </v>
          </cell>
          <cell r="P778" t="str">
            <v xml:space="preserve"> DAOI-AS/2006-3704 </v>
          </cell>
          <cell r="Q778">
            <v>38845</v>
          </cell>
          <cell r="R778" t="str">
            <v xml:space="preserve"> ANGELÓPOLIS </v>
          </cell>
          <cell r="S778" t="str">
            <v xml:space="preserve"> TECALI DE HERRERA                   </v>
          </cell>
          <cell r="T778">
            <v>0</v>
          </cell>
          <cell r="U778">
            <v>527065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BA778">
            <v>15000</v>
          </cell>
          <cell r="BB778">
            <v>0</v>
          </cell>
          <cell r="BC778">
            <v>0</v>
          </cell>
          <cell r="BD778" t="str">
            <v xml:space="preserve"> OBRA CON OFICIO ASIGNADO </v>
          </cell>
          <cell r="BE778" t="str">
            <v xml:space="preserve"> 06-DAOI-802-100151 </v>
          </cell>
          <cell r="BF778">
            <v>1</v>
          </cell>
          <cell r="BG778">
            <v>260</v>
          </cell>
          <cell r="BH778" t="str">
            <v xml:space="preserve"> ALUMBRADO PÚBLICO </v>
          </cell>
          <cell r="BI778">
            <v>0</v>
          </cell>
          <cell r="BJ778">
            <v>0</v>
          </cell>
          <cell r="BK778" t="str">
            <v xml:space="preserve">  </v>
          </cell>
          <cell r="BL778">
            <v>0</v>
          </cell>
          <cell r="BM778">
            <v>0</v>
          </cell>
          <cell r="BN778" t="str">
            <v xml:space="preserve">  </v>
          </cell>
          <cell r="BO778">
            <v>0</v>
          </cell>
          <cell r="BP778">
            <v>0</v>
          </cell>
          <cell r="BQ778" t="str">
            <v xml:space="preserve">  </v>
          </cell>
          <cell r="BR778">
            <v>0</v>
          </cell>
          <cell r="BS778">
            <v>0</v>
          </cell>
          <cell r="BT778" t="str">
            <v xml:space="preserve">  </v>
          </cell>
          <cell r="BU778">
            <v>28</v>
          </cell>
          <cell r="BV778" t="str">
            <v xml:space="preserve"> JAVIER ORDUÑA GONZALEZ </v>
          </cell>
          <cell r="BW778">
            <v>0</v>
          </cell>
          <cell r="BX778" t="str">
            <v xml:space="preserve"> MUNICIPIO </v>
          </cell>
          <cell r="BY778">
            <v>527065</v>
          </cell>
        </row>
        <row r="779">
          <cell r="A779">
            <v>55260</v>
          </cell>
          <cell r="B779" t="str">
            <v xml:space="preserve"> APORTACIÓN PARA EL CERESO DE ACATLAN </v>
          </cell>
          <cell r="C779" t="str">
            <v xml:space="preserve"> ACATLAN </v>
          </cell>
          <cell r="D779">
            <v>59</v>
          </cell>
          <cell r="E779" t="str">
            <v xml:space="preserve"> CHINANTLA </v>
          </cell>
          <cell r="F779" t="str">
            <v xml:space="preserve"> SM </v>
          </cell>
          <cell r="G779" t="str">
            <v xml:space="preserve"> SEGURIDAD PUBLICA MUNICIPAL </v>
          </cell>
          <cell r="H779">
            <v>6</v>
          </cell>
          <cell r="I779" t="str">
            <v xml:space="preserve"> MANTENIMIENTO Y OPERACION DEL CERESO </v>
          </cell>
          <cell r="J779" t="str">
            <v xml:space="preserve"> A </v>
          </cell>
          <cell r="K779" t="str">
            <v xml:space="preserve"> APORTACIÓN (CONVENIO) </v>
          </cell>
          <cell r="L779" t="str">
            <v xml:space="preserve"> Nueva </v>
          </cell>
          <cell r="M779" t="str">
            <v xml:space="preserve"> AYUNTAMIENTO CHINANTLA </v>
          </cell>
          <cell r="N779">
            <v>1</v>
          </cell>
          <cell r="O779" t="str">
            <v xml:space="preserve"> CHINANTLA </v>
          </cell>
          <cell r="P779" t="str">
            <v xml:space="preserve"> DAOI-AS/2006-3928 </v>
          </cell>
          <cell r="Q779">
            <v>38863</v>
          </cell>
          <cell r="R779" t="str">
            <v xml:space="preserve"> MIXTECA </v>
          </cell>
          <cell r="S779" t="str">
            <v xml:space="preserve"> CHINANTLA                           </v>
          </cell>
          <cell r="T779">
            <v>0</v>
          </cell>
          <cell r="U779">
            <v>42698.45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BA779">
            <v>0</v>
          </cell>
          <cell r="BB779">
            <v>0</v>
          </cell>
          <cell r="BC779">
            <v>0</v>
          </cell>
          <cell r="BD779" t="str">
            <v xml:space="preserve"> OBRA CON OFICIO ASIGNADO </v>
          </cell>
          <cell r="BE779" t="str">
            <v xml:space="preserve"> 06-DAOI-802-100184 </v>
          </cell>
          <cell r="BF779">
            <v>1</v>
          </cell>
          <cell r="BG779">
            <v>170</v>
          </cell>
          <cell r="BH779" t="str">
            <v xml:space="preserve"> CERESO </v>
          </cell>
          <cell r="BI779">
            <v>0</v>
          </cell>
          <cell r="BJ779">
            <v>0</v>
          </cell>
          <cell r="BK779" t="str">
            <v xml:space="preserve">  </v>
          </cell>
          <cell r="BL779">
            <v>0</v>
          </cell>
          <cell r="BM779">
            <v>0</v>
          </cell>
          <cell r="BN779" t="str">
            <v xml:space="preserve">  </v>
          </cell>
          <cell r="BO779">
            <v>0</v>
          </cell>
          <cell r="BP779">
            <v>0</v>
          </cell>
          <cell r="BQ779" t="str">
            <v xml:space="preserve">  </v>
          </cell>
          <cell r="BR779">
            <v>0</v>
          </cell>
          <cell r="BS779">
            <v>0</v>
          </cell>
          <cell r="BT779" t="str">
            <v xml:space="preserve">  </v>
          </cell>
          <cell r="BU779">
            <v>28</v>
          </cell>
          <cell r="BV779" t="str">
            <v xml:space="preserve"> JAVIER ORDUÑA GONZALEZ </v>
          </cell>
          <cell r="BW779">
            <v>24</v>
          </cell>
          <cell r="BX779" t="str">
            <v xml:space="preserve"> (CERESO ACATLAN DE O) </v>
          </cell>
          <cell r="BY779">
            <v>42698.45</v>
          </cell>
        </row>
        <row r="780">
          <cell r="A780">
            <v>55262</v>
          </cell>
          <cell r="B780" t="str">
            <v xml:space="preserve"> APORTACIÓN PARA EL CERESO DE ACATLAN </v>
          </cell>
          <cell r="C780" t="str">
            <v xml:space="preserve"> ACATLAN </v>
          </cell>
          <cell r="D780">
            <v>9</v>
          </cell>
          <cell r="E780" t="str">
            <v xml:space="preserve"> AHUEHUETITLA </v>
          </cell>
          <cell r="F780" t="str">
            <v xml:space="preserve"> SM </v>
          </cell>
          <cell r="G780" t="str">
            <v xml:space="preserve"> SEGURIDAD PUBLICA MUNICIPAL </v>
          </cell>
          <cell r="H780">
            <v>6</v>
          </cell>
          <cell r="I780" t="str">
            <v xml:space="preserve"> MANTENIMIENTO Y OPERACION DEL CERESO </v>
          </cell>
          <cell r="J780" t="str">
            <v xml:space="preserve"> A </v>
          </cell>
          <cell r="K780" t="str">
            <v xml:space="preserve"> APORTACIÓN (CONVENIO) </v>
          </cell>
          <cell r="L780" t="str">
            <v xml:space="preserve"> Nueva </v>
          </cell>
          <cell r="M780" t="str">
            <v xml:space="preserve"> AYUNTAMIENTO AHUEHUETITLA </v>
          </cell>
          <cell r="N780">
            <v>1</v>
          </cell>
          <cell r="O780" t="str">
            <v xml:space="preserve"> AHUEHUETITLA </v>
          </cell>
          <cell r="P780" t="str">
            <v xml:space="preserve"> DAOI-AS/2006-4198 </v>
          </cell>
          <cell r="Q780">
            <v>38875</v>
          </cell>
          <cell r="R780" t="str">
            <v xml:space="preserve"> MIXTECA </v>
          </cell>
          <cell r="S780" t="str">
            <v xml:space="preserve"> AHUEHUETITLA                        </v>
          </cell>
          <cell r="T780">
            <v>0</v>
          </cell>
          <cell r="U780">
            <v>39720.18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BA780">
            <v>0</v>
          </cell>
          <cell r="BB780">
            <v>0</v>
          </cell>
          <cell r="BC780">
            <v>0</v>
          </cell>
          <cell r="BD780" t="str">
            <v xml:space="preserve"> OBRA CON OFICIO ASIGNADO </v>
          </cell>
          <cell r="BE780" t="str">
            <v xml:space="preserve"> 06-DAOI-802-100211 </v>
          </cell>
          <cell r="BF780">
            <v>1</v>
          </cell>
          <cell r="BG780">
            <v>170</v>
          </cell>
          <cell r="BH780" t="str">
            <v xml:space="preserve"> CERESO </v>
          </cell>
          <cell r="BI780">
            <v>0</v>
          </cell>
          <cell r="BJ780">
            <v>0</v>
          </cell>
          <cell r="BK780" t="str">
            <v xml:space="preserve">  </v>
          </cell>
          <cell r="BL780">
            <v>0</v>
          </cell>
          <cell r="BM780">
            <v>0</v>
          </cell>
          <cell r="BN780" t="str">
            <v xml:space="preserve">  </v>
          </cell>
          <cell r="BO780">
            <v>0</v>
          </cell>
          <cell r="BP780">
            <v>0</v>
          </cell>
          <cell r="BQ780" t="str">
            <v xml:space="preserve">  </v>
          </cell>
          <cell r="BR780">
            <v>0</v>
          </cell>
          <cell r="BS780">
            <v>0</v>
          </cell>
          <cell r="BT780" t="str">
            <v xml:space="preserve">  </v>
          </cell>
          <cell r="BU780">
            <v>28</v>
          </cell>
          <cell r="BV780" t="str">
            <v xml:space="preserve"> JAVIER ORDUÑA GONZALEZ </v>
          </cell>
          <cell r="BW780">
            <v>24</v>
          </cell>
          <cell r="BX780" t="str">
            <v xml:space="preserve"> (CERESO ACATLAN DE O) </v>
          </cell>
          <cell r="BY780">
            <v>39720.18</v>
          </cell>
        </row>
        <row r="781">
          <cell r="A781">
            <v>55263</v>
          </cell>
          <cell r="B781" t="str">
            <v xml:space="preserve"> PROGRAMA DE DESARROLLO HUMANO (HABITAT) </v>
          </cell>
          <cell r="C781" t="str">
            <v xml:space="preserve"> PUEBLA </v>
          </cell>
          <cell r="D781">
            <v>114</v>
          </cell>
          <cell r="E781" t="str">
            <v xml:space="preserve"> PUEBLA </v>
          </cell>
          <cell r="F781" t="str">
            <v xml:space="preserve"> SS </v>
          </cell>
          <cell r="G781" t="str">
            <v xml:space="preserve"> ASISTENCIA SOCIAL Y SERVICIOS COMUNITARIOS </v>
          </cell>
          <cell r="H781">
            <v>13</v>
          </cell>
          <cell r="I781" t="str">
            <v xml:space="preserve"> ORGANIZACIÓN SOCIAL Y DESARROLLO COMUNITARIO </v>
          </cell>
          <cell r="J781" t="str">
            <v xml:space="preserve"> B </v>
          </cell>
          <cell r="K781" t="str">
            <v xml:space="preserve"> DESARROLLO COMUNITARIO </v>
          </cell>
          <cell r="L781" t="str">
            <v xml:space="preserve"> Nueva </v>
          </cell>
          <cell r="M781" t="str">
            <v xml:space="preserve"> AYUNTAMIENTO DE PUEBLA </v>
          </cell>
          <cell r="N781">
            <v>1</v>
          </cell>
          <cell r="O781" t="str">
            <v xml:space="preserve"> HEROICA PUEBLA DE ZARAGOZA </v>
          </cell>
          <cell r="P781" t="str">
            <v xml:space="preserve"> DAOI-AS/2006-3713 </v>
          </cell>
          <cell r="Q781">
            <v>38846</v>
          </cell>
          <cell r="R781" t="str">
            <v xml:space="preserve"> ANGELÓPOLIS </v>
          </cell>
          <cell r="S781" t="str">
            <v xml:space="preserve"> PUEBLA                              </v>
          </cell>
          <cell r="T781">
            <v>40341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BA781">
            <v>30</v>
          </cell>
          <cell r="BB781">
            <v>0</v>
          </cell>
          <cell r="BC781">
            <v>0</v>
          </cell>
          <cell r="BD781" t="str">
            <v xml:space="preserve"> OBRA CON OFICIO ASIGNADO </v>
          </cell>
          <cell r="BE781" t="str">
            <v xml:space="preserve"> 06-DAOI-802-100153 </v>
          </cell>
          <cell r="BF781">
            <v>7</v>
          </cell>
          <cell r="BG781">
            <v>21</v>
          </cell>
          <cell r="BH781" t="str">
            <v xml:space="preserve"> CURSO </v>
          </cell>
          <cell r="BI781">
            <v>0</v>
          </cell>
          <cell r="BJ781">
            <v>0</v>
          </cell>
          <cell r="BK781" t="str">
            <v xml:space="preserve">  </v>
          </cell>
          <cell r="BL781">
            <v>0</v>
          </cell>
          <cell r="BM781">
            <v>0</v>
          </cell>
          <cell r="BN781" t="str">
            <v xml:space="preserve">  </v>
          </cell>
          <cell r="BO781">
            <v>0</v>
          </cell>
          <cell r="BP781">
            <v>0</v>
          </cell>
          <cell r="BQ781" t="str">
            <v xml:space="preserve">  </v>
          </cell>
          <cell r="BR781">
            <v>0</v>
          </cell>
          <cell r="BS781">
            <v>0</v>
          </cell>
          <cell r="BT781" t="str">
            <v xml:space="preserve">  </v>
          </cell>
          <cell r="BU781">
            <v>31</v>
          </cell>
          <cell r="BV781" t="str">
            <v xml:space="preserve"> MARIA ILEANA VELAZQUEZ TAMARIZ </v>
          </cell>
          <cell r="BW781">
            <v>0</v>
          </cell>
          <cell r="BX781" t="str">
            <v xml:space="preserve"> MUNICIPIO </v>
          </cell>
          <cell r="BY781">
            <v>40341</v>
          </cell>
        </row>
        <row r="782">
          <cell r="A782">
            <v>55264</v>
          </cell>
          <cell r="B782" t="str">
            <v xml:space="preserve"> CURSO DE DESARROLLO DE HABILIDADES EN SITUACIONES DE EMERGENCIA (HABITAT) </v>
          </cell>
          <cell r="C782" t="str">
            <v xml:space="preserve"> PUEBLA </v>
          </cell>
          <cell r="D782">
            <v>114</v>
          </cell>
          <cell r="E782" t="str">
            <v xml:space="preserve"> PUEBLA </v>
          </cell>
          <cell r="F782" t="str">
            <v xml:space="preserve"> SS </v>
          </cell>
          <cell r="G782" t="str">
            <v xml:space="preserve"> ASISTENCIA SOCIAL Y SERVICIOS COMUNITARIOS </v>
          </cell>
          <cell r="H782">
            <v>13</v>
          </cell>
          <cell r="I782" t="str">
            <v xml:space="preserve"> ORGANIZACIÓN SOCIAL Y DESARROLLO COMUNITARIO </v>
          </cell>
          <cell r="J782" t="str">
            <v xml:space="preserve"> B </v>
          </cell>
          <cell r="K782" t="str">
            <v xml:space="preserve"> DESARROLLO COMUNITARIO </v>
          </cell>
          <cell r="L782" t="str">
            <v xml:space="preserve"> Nueva </v>
          </cell>
          <cell r="M782" t="str">
            <v xml:space="preserve"> AYUNTAMIENTO DE PUEBLA </v>
          </cell>
          <cell r="N782">
            <v>1</v>
          </cell>
          <cell r="O782" t="str">
            <v xml:space="preserve"> HEROICA PUEBLA DE ZARAGOZA </v>
          </cell>
          <cell r="P782" t="str">
            <v xml:space="preserve"> DAOI-AS/2006-3688 </v>
          </cell>
          <cell r="Q782">
            <v>38845</v>
          </cell>
          <cell r="R782" t="str">
            <v xml:space="preserve"> ANGELÓPOLIS </v>
          </cell>
          <cell r="S782" t="str">
            <v xml:space="preserve"> PUEBLA                              </v>
          </cell>
          <cell r="T782">
            <v>13940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BA782">
            <v>30</v>
          </cell>
          <cell r="BB782">
            <v>0</v>
          </cell>
          <cell r="BC782">
            <v>0</v>
          </cell>
          <cell r="BD782" t="str">
            <v xml:space="preserve"> OBRA CON OFICIO ASIGNADO </v>
          </cell>
          <cell r="BE782" t="str">
            <v xml:space="preserve"> 06-DAOI-802-100151 </v>
          </cell>
          <cell r="BF782">
            <v>1</v>
          </cell>
          <cell r="BG782">
            <v>21</v>
          </cell>
          <cell r="BH782" t="str">
            <v xml:space="preserve"> CURSO </v>
          </cell>
          <cell r="BI782">
            <v>0</v>
          </cell>
          <cell r="BJ782">
            <v>0</v>
          </cell>
          <cell r="BK782" t="str">
            <v xml:space="preserve">  </v>
          </cell>
          <cell r="BL782">
            <v>0</v>
          </cell>
          <cell r="BM782">
            <v>0</v>
          </cell>
          <cell r="BN782" t="str">
            <v xml:space="preserve">  </v>
          </cell>
          <cell r="BO782">
            <v>0</v>
          </cell>
          <cell r="BP782">
            <v>0</v>
          </cell>
          <cell r="BQ782" t="str">
            <v xml:space="preserve">  </v>
          </cell>
          <cell r="BR782">
            <v>0</v>
          </cell>
          <cell r="BS782">
            <v>0</v>
          </cell>
          <cell r="BT782" t="str">
            <v xml:space="preserve">  </v>
          </cell>
          <cell r="BU782">
            <v>28</v>
          </cell>
          <cell r="BV782" t="str">
            <v xml:space="preserve"> JAVIER ORDUÑA GONZALEZ </v>
          </cell>
          <cell r="BW782">
            <v>0</v>
          </cell>
          <cell r="BX782" t="str">
            <v xml:space="preserve"> MUNICIPIO </v>
          </cell>
          <cell r="BY782">
            <v>13940</v>
          </cell>
        </row>
        <row r="783">
          <cell r="A783">
            <v>55265</v>
          </cell>
          <cell r="B783" t="str">
            <v xml:space="preserve"> CURSO DE PREVENCION A LA AGRESION SEXUAL INFANTIL (HABITAT) </v>
          </cell>
          <cell r="C783" t="str">
            <v xml:space="preserve"> PUEBLA </v>
          </cell>
          <cell r="D783">
            <v>114</v>
          </cell>
          <cell r="E783" t="str">
            <v xml:space="preserve"> PUEBLA </v>
          </cell>
          <cell r="F783" t="str">
            <v xml:space="preserve"> SS </v>
          </cell>
          <cell r="G783" t="str">
            <v xml:space="preserve"> ASISTENCIA SOCIAL Y SERVICIOS COMUNITARIOS </v>
          </cell>
          <cell r="H783">
            <v>13</v>
          </cell>
          <cell r="I783" t="str">
            <v xml:space="preserve"> ORGANIZACIÓN SOCIAL Y DESARROLLO COMUNITARIO </v>
          </cell>
          <cell r="J783" t="str">
            <v xml:space="preserve"> B </v>
          </cell>
          <cell r="K783" t="str">
            <v xml:space="preserve"> DESARROLLO COMUNITARIO </v>
          </cell>
          <cell r="L783" t="str">
            <v xml:space="preserve"> Nueva </v>
          </cell>
          <cell r="M783" t="str">
            <v xml:space="preserve"> AYUNTAMIENTO DE PUEBLA </v>
          </cell>
          <cell r="N783">
            <v>1</v>
          </cell>
          <cell r="O783" t="str">
            <v xml:space="preserve"> HEROICA PUEBLA DE ZARAGOZA </v>
          </cell>
          <cell r="P783" t="str">
            <v xml:space="preserve"> DAOI-AS/2006-3688 </v>
          </cell>
          <cell r="Q783">
            <v>38845</v>
          </cell>
          <cell r="R783" t="str">
            <v xml:space="preserve"> ANGELÓPOLIS </v>
          </cell>
          <cell r="S783" t="str">
            <v xml:space="preserve"> PUEBLA                              </v>
          </cell>
          <cell r="T783">
            <v>3817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BA783">
            <v>30</v>
          </cell>
          <cell r="BB783">
            <v>0</v>
          </cell>
          <cell r="BC783">
            <v>0</v>
          </cell>
          <cell r="BD783" t="str">
            <v xml:space="preserve"> OBRA CON OFICIO ASIGNADO </v>
          </cell>
          <cell r="BE783" t="str">
            <v xml:space="preserve"> 06-DAOI-802-100151 </v>
          </cell>
          <cell r="BF783">
            <v>1</v>
          </cell>
          <cell r="BG783">
            <v>21</v>
          </cell>
          <cell r="BH783" t="str">
            <v xml:space="preserve"> CURSO </v>
          </cell>
          <cell r="BI783">
            <v>0</v>
          </cell>
          <cell r="BJ783">
            <v>0</v>
          </cell>
          <cell r="BK783" t="str">
            <v xml:space="preserve">  </v>
          </cell>
          <cell r="BL783">
            <v>0</v>
          </cell>
          <cell r="BM783">
            <v>0</v>
          </cell>
          <cell r="BN783" t="str">
            <v xml:space="preserve">  </v>
          </cell>
          <cell r="BO783">
            <v>0</v>
          </cell>
          <cell r="BP783">
            <v>0</v>
          </cell>
          <cell r="BQ783" t="str">
            <v xml:space="preserve">  </v>
          </cell>
          <cell r="BR783">
            <v>0</v>
          </cell>
          <cell r="BS783">
            <v>0</v>
          </cell>
          <cell r="BT783" t="str">
            <v xml:space="preserve">  </v>
          </cell>
          <cell r="BU783">
            <v>28</v>
          </cell>
          <cell r="BV783" t="str">
            <v xml:space="preserve"> JAVIER ORDUÑA GONZALEZ </v>
          </cell>
          <cell r="BW783">
            <v>0</v>
          </cell>
          <cell r="BX783" t="str">
            <v xml:space="preserve"> MUNICIPIO </v>
          </cell>
          <cell r="BY783">
            <v>3817</v>
          </cell>
        </row>
        <row r="784">
          <cell r="A784">
            <v>55266</v>
          </cell>
          <cell r="B784" t="str">
            <v xml:space="preserve"> CURSO DE PINTURA EN TELA (HABITAT) </v>
          </cell>
          <cell r="C784" t="str">
            <v xml:space="preserve"> PUEBLA </v>
          </cell>
          <cell r="D784">
            <v>114</v>
          </cell>
          <cell r="E784" t="str">
            <v xml:space="preserve"> PUEBLA </v>
          </cell>
          <cell r="F784" t="str">
            <v xml:space="preserve"> SS </v>
          </cell>
          <cell r="G784" t="str">
            <v xml:space="preserve"> ASISTENCIA SOCIAL Y SERVICIOS COMUNITARIOS </v>
          </cell>
          <cell r="H784">
            <v>13</v>
          </cell>
          <cell r="I784" t="str">
            <v xml:space="preserve"> ORGANIZACIÓN SOCIAL Y DESARROLLO COMUNITARIO </v>
          </cell>
          <cell r="J784" t="str">
            <v xml:space="preserve"> B </v>
          </cell>
          <cell r="K784" t="str">
            <v xml:space="preserve"> DESARROLLO COMUNITARIO </v>
          </cell>
          <cell r="L784" t="str">
            <v xml:space="preserve"> Nueva </v>
          </cell>
          <cell r="M784" t="str">
            <v xml:space="preserve"> AYUNTAMIENTO DE PUEBLA </v>
          </cell>
          <cell r="N784">
            <v>1</v>
          </cell>
          <cell r="O784" t="str">
            <v xml:space="preserve"> HEROICA PUEBLA DE ZARAGOZA </v>
          </cell>
          <cell r="P784" t="str">
            <v xml:space="preserve"> DAOI-AS/2006-3688 </v>
          </cell>
          <cell r="Q784">
            <v>38845</v>
          </cell>
          <cell r="R784" t="str">
            <v xml:space="preserve"> ANGELÓPOLIS </v>
          </cell>
          <cell r="S784" t="str">
            <v xml:space="preserve"> PUEBLA                              </v>
          </cell>
          <cell r="T784">
            <v>25308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BA784">
            <v>25</v>
          </cell>
          <cell r="BB784">
            <v>0</v>
          </cell>
          <cell r="BC784">
            <v>0</v>
          </cell>
          <cell r="BD784" t="str">
            <v xml:space="preserve"> OBRA CON OFICIO ASIGNADO </v>
          </cell>
          <cell r="BE784" t="str">
            <v xml:space="preserve"> 06-DAOI-802-100151 </v>
          </cell>
          <cell r="BF784">
            <v>3</v>
          </cell>
          <cell r="BG784">
            <v>21</v>
          </cell>
          <cell r="BH784" t="str">
            <v xml:space="preserve"> CURSO </v>
          </cell>
          <cell r="BI784">
            <v>0</v>
          </cell>
          <cell r="BJ784">
            <v>0</v>
          </cell>
          <cell r="BK784" t="str">
            <v xml:space="preserve">  </v>
          </cell>
          <cell r="BL784">
            <v>0</v>
          </cell>
          <cell r="BM784">
            <v>0</v>
          </cell>
          <cell r="BN784" t="str">
            <v xml:space="preserve">  </v>
          </cell>
          <cell r="BO784">
            <v>0</v>
          </cell>
          <cell r="BP784">
            <v>0</v>
          </cell>
          <cell r="BQ784" t="str">
            <v xml:space="preserve">  </v>
          </cell>
          <cell r="BR784">
            <v>0</v>
          </cell>
          <cell r="BS784">
            <v>0</v>
          </cell>
          <cell r="BT784" t="str">
            <v xml:space="preserve">  </v>
          </cell>
          <cell r="BU784">
            <v>28</v>
          </cell>
          <cell r="BV784" t="str">
            <v xml:space="preserve"> JAVIER ORDUÑA GONZALEZ </v>
          </cell>
          <cell r="BW784">
            <v>0</v>
          </cell>
          <cell r="BX784" t="str">
            <v xml:space="preserve"> MUNICIPIO </v>
          </cell>
          <cell r="BY784">
            <v>25308</v>
          </cell>
        </row>
        <row r="785">
          <cell r="A785">
            <v>55267</v>
          </cell>
          <cell r="B785" t="str">
            <v xml:space="preserve"> APORTACIÓN PARA EL CERESO DE ACATLAN </v>
          </cell>
          <cell r="C785" t="str">
            <v xml:space="preserve"> ACATLAN </v>
          </cell>
          <cell r="D785">
            <v>196</v>
          </cell>
          <cell r="E785" t="str">
            <v xml:space="preserve"> XAYACATLAN DE BRAVO </v>
          </cell>
          <cell r="F785" t="str">
            <v xml:space="preserve"> SM </v>
          </cell>
          <cell r="G785" t="str">
            <v xml:space="preserve"> SEGURIDAD PUBLICA MUNICIPAL </v>
          </cell>
          <cell r="H785">
            <v>6</v>
          </cell>
          <cell r="I785" t="str">
            <v xml:space="preserve"> MANTENIMIENTO Y OPERACION DEL CERESO </v>
          </cell>
          <cell r="J785" t="str">
            <v xml:space="preserve"> A </v>
          </cell>
          <cell r="K785" t="str">
            <v xml:space="preserve"> APORTACIÓN (CONVENIO) </v>
          </cell>
          <cell r="L785" t="str">
            <v xml:space="preserve"> Nueva </v>
          </cell>
          <cell r="M785" t="str">
            <v xml:space="preserve"> AYUNTAMIENTO XAYACATLAN DE BRAVO </v>
          </cell>
          <cell r="N785">
            <v>1</v>
          </cell>
          <cell r="O785" t="str">
            <v xml:space="preserve"> XAYACATLAN DE BRAVO </v>
          </cell>
          <cell r="P785" t="str">
            <v xml:space="preserve"> DAOI-AS/2006-3843 </v>
          </cell>
          <cell r="Q785">
            <v>38859</v>
          </cell>
          <cell r="R785" t="str">
            <v xml:space="preserve"> MIXTECA </v>
          </cell>
          <cell r="S785" t="str">
            <v xml:space="preserve"> XAYACATLAN DE BRAVO                 </v>
          </cell>
          <cell r="T785">
            <v>0</v>
          </cell>
          <cell r="U785">
            <v>25846.959999999999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BA785">
            <v>0</v>
          </cell>
          <cell r="BB785">
            <v>0</v>
          </cell>
          <cell r="BC785">
            <v>0</v>
          </cell>
          <cell r="BD785" t="str">
            <v xml:space="preserve"> OBRA CON OFICIO ASIGNADO </v>
          </cell>
          <cell r="BE785" t="str">
            <v xml:space="preserve"> 06-DAOI-802-100175 </v>
          </cell>
          <cell r="BF785">
            <v>1</v>
          </cell>
          <cell r="BG785">
            <v>170</v>
          </cell>
          <cell r="BH785" t="str">
            <v xml:space="preserve"> CERESO </v>
          </cell>
          <cell r="BI785">
            <v>0</v>
          </cell>
          <cell r="BJ785">
            <v>0</v>
          </cell>
          <cell r="BK785" t="str">
            <v xml:space="preserve">  </v>
          </cell>
          <cell r="BL785">
            <v>0</v>
          </cell>
          <cell r="BM785">
            <v>0</v>
          </cell>
          <cell r="BN785" t="str">
            <v xml:space="preserve">  </v>
          </cell>
          <cell r="BO785">
            <v>0</v>
          </cell>
          <cell r="BP785">
            <v>0</v>
          </cell>
          <cell r="BQ785" t="str">
            <v xml:space="preserve">  </v>
          </cell>
          <cell r="BR785">
            <v>0</v>
          </cell>
          <cell r="BS785">
            <v>0</v>
          </cell>
          <cell r="BT785" t="str">
            <v xml:space="preserve">  </v>
          </cell>
          <cell r="BU785">
            <v>28</v>
          </cell>
          <cell r="BV785" t="str">
            <v xml:space="preserve"> JAVIER ORDUÑA GONZALEZ </v>
          </cell>
          <cell r="BW785">
            <v>24</v>
          </cell>
          <cell r="BX785" t="str">
            <v xml:space="preserve"> (CERESO ACATLAN DE O) </v>
          </cell>
          <cell r="BY785">
            <v>25846.959999999999</v>
          </cell>
        </row>
        <row r="786">
          <cell r="A786">
            <v>55268</v>
          </cell>
          <cell r="B786" t="str">
            <v xml:space="preserve"> CONST. DOS AULAS ADOSADAS TIPO REGIONAL "C" DE 6 X 8 PARA ZONAS C Y D JARDIN NIÑOS MI PEQUEÑO MUNDO </v>
          </cell>
          <cell r="C786" t="str">
            <v xml:space="preserve"> TEPEACA </v>
          </cell>
          <cell r="D786">
            <v>15</v>
          </cell>
          <cell r="E786" t="str">
            <v xml:space="preserve"> AMOZOC </v>
          </cell>
          <cell r="F786" t="str">
            <v xml:space="preserve"> SJ </v>
          </cell>
          <cell r="G786" t="str">
            <v xml:space="preserve"> INFRAESTRUCTURA EDUCATIVA </v>
          </cell>
          <cell r="H786">
            <v>2</v>
          </cell>
          <cell r="I786" t="str">
            <v xml:space="preserve"> CONSTRUCCION </v>
          </cell>
          <cell r="J786" t="str">
            <v xml:space="preserve"> A </v>
          </cell>
          <cell r="K786" t="str">
            <v xml:space="preserve"> PREESCOLAR </v>
          </cell>
          <cell r="L786" t="str">
            <v xml:space="preserve"> Nueva </v>
          </cell>
          <cell r="M786" t="str">
            <v xml:space="preserve"> AYUNTAMIENTO AMOZOC </v>
          </cell>
          <cell r="N786">
            <v>69</v>
          </cell>
          <cell r="O786" t="str">
            <v xml:space="preserve"> BARRIO SAN MIGUEL </v>
          </cell>
          <cell r="P786" t="str">
            <v xml:space="preserve"> DAOI-AS/2006-3703 </v>
          </cell>
          <cell r="Q786">
            <v>38845</v>
          </cell>
          <cell r="R786" t="str">
            <v xml:space="preserve"> ANGELÓPOLIS </v>
          </cell>
          <cell r="S786" t="str">
            <v xml:space="preserve"> AMOZOC                              </v>
          </cell>
          <cell r="T786">
            <v>0</v>
          </cell>
          <cell r="U786">
            <v>0</v>
          </cell>
          <cell r="V786">
            <v>0</v>
          </cell>
          <cell r="W786">
            <v>303367.44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BA786">
            <v>130</v>
          </cell>
          <cell r="BB786">
            <v>0</v>
          </cell>
          <cell r="BC786">
            <v>0</v>
          </cell>
          <cell r="BD786" t="str">
            <v xml:space="preserve"> OBRA CON OFICIO ASIGNADO </v>
          </cell>
          <cell r="BE786" t="str">
            <v xml:space="preserve"> 06-DAOI-802-100151 </v>
          </cell>
          <cell r="BF786">
            <v>2</v>
          </cell>
          <cell r="BG786">
            <v>8</v>
          </cell>
          <cell r="BH786" t="str">
            <v xml:space="preserve"> AULA </v>
          </cell>
          <cell r="BI786">
            <v>0</v>
          </cell>
          <cell r="BJ786">
            <v>0</v>
          </cell>
          <cell r="BK786" t="str">
            <v xml:space="preserve">  </v>
          </cell>
          <cell r="BL786">
            <v>0</v>
          </cell>
          <cell r="BM786">
            <v>0</v>
          </cell>
          <cell r="BN786" t="str">
            <v xml:space="preserve">  </v>
          </cell>
          <cell r="BO786">
            <v>0</v>
          </cell>
          <cell r="BP786">
            <v>0</v>
          </cell>
          <cell r="BQ786" t="str">
            <v xml:space="preserve">  </v>
          </cell>
          <cell r="BR786">
            <v>0</v>
          </cell>
          <cell r="BS786">
            <v>0</v>
          </cell>
          <cell r="BT786" t="str">
            <v xml:space="preserve">  </v>
          </cell>
          <cell r="BU786">
            <v>32</v>
          </cell>
          <cell r="BV786" t="str">
            <v xml:space="preserve"> VERONICA RODRIGUEZ SANCHEZ </v>
          </cell>
          <cell r="BW786">
            <v>0</v>
          </cell>
          <cell r="BX786" t="str">
            <v xml:space="preserve"> MUNICIPIO </v>
          </cell>
          <cell r="BY786">
            <v>303367.44</v>
          </cell>
        </row>
        <row r="787">
          <cell r="A787">
            <v>55269</v>
          </cell>
          <cell r="B787" t="str">
            <v xml:space="preserve"> CURSO PARA LA INSTALACION DE UNA MICROEMPRESA (HABITAT) </v>
          </cell>
          <cell r="C787" t="str">
            <v xml:space="preserve"> PUEBLA </v>
          </cell>
          <cell r="D787">
            <v>114</v>
          </cell>
          <cell r="E787" t="str">
            <v xml:space="preserve"> PUEBLA </v>
          </cell>
          <cell r="F787" t="str">
            <v xml:space="preserve"> SS </v>
          </cell>
          <cell r="G787" t="str">
            <v xml:space="preserve"> ASISTENCIA SOCIAL Y SERVICIOS COMUNITARIOS </v>
          </cell>
          <cell r="H787">
            <v>13</v>
          </cell>
          <cell r="I787" t="str">
            <v xml:space="preserve"> ORGANIZACIÓN SOCIAL Y DESARROLLO COMUNITARIO </v>
          </cell>
          <cell r="J787" t="str">
            <v xml:space="preserve"> B </v>
          </cell>
          <cell r="K787" t="str">
            <v xml:space="preserve"> DESARROLLO COMUNITARIO </v>
          </cell>
          <cell r="L787" t="str">
            <v xml:space="preserve"> Nueva </v>
          </cell>
          <cell r="M787" t="str">
            <v xml:space="preserve"> AYUNTAMIENTO DE PUEBLA </v>
          </cell>
          <cell r="N787">
            <v>1</v>
          </cell>
          <cell r="O787" t="str">
            <v xml:space="preserve"> HEROICA PUEBLA DE ZARAGOZA </v>
          </cell>
          <cell r="P787" t="str">
            <v xml:space="preserve"> DAOI-AS/2006-3713 </v>
          </cell>
          <cell r="Q787">
            <v>38846</v>
          </cell>
          <cell r="R787" t="str">
            <v xml:space="preserve"> ANGELÓPOLIS </v>
          </cell>
          <cell r="S787" t="str">
            <v xml:space="preserve"> PUEBLA                              </v>
          </cell>
          <cell r="T787">
            <v>10967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BA787">
            <v>30</v>
          </cell>
          <cell r="BB787">
            <v>0</v>
          </cell>
          <cell r="BC787">
            <v>0</v>
          </cell>
          <cell r="BD787" t="str">
            <v xml:space="preserve"> OBRA CON OFICIO ASIGNADO </v>
          </cell>
          <cell r="BE787" t="str">
            <v xml:space="preserve"> 06-DAOI-802-100153 </v>
          </cell>
          <cell r="BF787">
            <v>1</v>
          </cell>
          <cell r="BG787">
            <v>21</v>
          </cell>
          <cell r="BH787" t="str">
            <v xml:space="preserve"> CURSO </v>
          </cell>
          <cell r="BI787">
            <v>0</v>
          </cell>
          <cell r="BJ787">
            <v>0</v>
          </cell>
          <cell r="BK787" t="str">
            <v xml:space="preserve">  </v>
          </cell>
          <cell r="BL787">
            <v>0</v>
          </cell>
          <cell r="BM787">
            <v>0</v>
          </cell>
          <cell r="BN787" t="str">
            <v xml:space="preserve">  </v>
          </cell>
          <cell r="BO787">
            <v>0</v>
          </cell>
          <cell r="BP787">
            <v>0</v>
          </cell>
          <cell r="BQ787" t="str">
            <v xml:space="preserve">  </v>
          </cell>
          <cell r="BR787">
            <v>0</v>
          </cell>
          <cell r="BS787">
            <v>0</v>
          </cell>
          <cell r="BT787" t="str">
            <v xml:space="preserve">  </v>
          </cell>
          <cell r="BU787">
            <v>34</v>
          </cell>
          <cell r="BV787" t="str">
            <v xml:space="preserve"> JUAN MANUEL URBAN DIAZ DE LEON </v>
          </cell>
          <cell r="BW787">
            <v>0</v>
          </cell>
          <cell r="BX787" t="str">
            <v xml:space="preserve"> MUNICIPIO </v>
          </cell>
          <cell r="BY787">
            <v>10967</v>
          </cell>
        </row>
        <row r="788">
          <cell r="A788">
            <v>55270</v>
          </cell>
          <cell r="B788" t="str">
            <v xml:space="preserve"> CURSO DE MECANICA AUTOMOTRIZ (HABITAT) </v>
          </cell>
          <cell r="C788" t="str">
            <v xml:space="preserve"> PUEBLA </v>
          </cell>
          <cell r="D788">
            <v>114</v>
          </cell>
          <cell r="E788" t="str">
            <v xml:space="preserve"> PUEBLA </v>
          </cell>
          <cell r="F788" t="str">
            <v xml:space="preserve"> SS </v>
          </cell>
          <cell r="G788" t="str">
            <v xml:space="preserve"> ASISTENCIA SOCIAL Y SERVICIOS COMUNITARIOS </v>
          </cell>
          <cell r="H788">
            <v>13</v>
          </cell>
          <cell r="I788" t="str">
            <v xml:space="preserve"> ORGANIZACIÓN SOCIAL Y DESARROLLO COMUNITARIO </v>
          </cell>
          <cell r="J788" t="str">
            <v xml:space="preserve"> B </v>
          </cell>
          <cell r="K788" t="str">
            <v xml:space="preserve"> DESARROLLO COMUNITARIO </v>
          </cell>
          <cell r="L788" t="str">
            <v xml:space="preserve"> Nueva </v>
          </cell>
          <cell r="M788" t="str">
            <v xml:space="preserve"> AYUNTAMIENTO DE PUEBLA </v>
          </cell>
          <cell r="N788">
            <v>1</v>
          </cell>
          <cell r="O788" t="str">
            <v xml:space="preserve"> HEROICA PUEBLA DE ZARAGOZA </v>
          </cell>
          <cell r="P788" t="str">
            <v xml:space="preserve"> DAOI-AS/2006-3713 </v>
          </cell>
          <cell r="Q788">
            <v>38846</v>
          </cell>
          <cell r="R788" t="str">
            <v xml:space="preserve"> ANGELÓPOLIS </v>
          </cell>
          <cell r="S788" t="str">
            <v xml:space="preserve"> PUEBLA                              </v>
          </cell>
          <cell r="T788">
            <v>50932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BA788">
            <v>25</v>
          </cell>
          <cell r="BB788">
            <v>0</v>
          </cell>
          <cell r="BC788">
            <v>0</v>
          </cell>
          <cell r="BD788" t="str">
            <v xml:space="preserve"> OBRA CON OFICIO ASIGNADO </v>
          </cell>
          <cell r="BE788" t="str">
            <v xml:space="preserve"> 06-DAOI-802-100153 </v>
          </cell>
          <cell r="BF788">
            <v>3</v>
          </cell>
          <cell r="BG788">
            <v>21</v>
          </cell>
          <cell r="BH788" t="str">
            <v xml:space="preserve"> CURSO </v>
          </cell>
          <cell r="BI788">
            <v>0</v>
          </cell>
          <cell r="BJ788">
            <v>0</v>
          </cell>
          <cell r="BK788" t="str">
            <v xml:space="preserve">  </v>
          </cell>
          <cell r="BL788">
            <v>0</v>
          </cell>
          <cell r="BM788">
            <v>0</v>
          </cell>
          <cell r="BN788" t="str">
            <v xml:space="preserve">  </v>
          </cell>
          <cell r="BO788">
            <v>0</v>
          </cell>
          <cell r="BP788">
            <v>0</v>
          </cell>
          <cell r="BQ788" t="str">
            <v xml:space="preserve">  </v>
          </cell>
          <cell r="BR788">
            <v>0</v>
          </cell>
          <cell r="BS788">
            <v>0</v>
          </cell>
          <cell r="BT788" t="str">
            <v xml:space="preserve">  </v>
          </cell>
          <cell r="BU788">
            <v>34</v>
          </cell>
          <cell r="BV788" t="str">
            <v xml:space="preserve"> JUAN MANUEL URBAN DIAZ DE LEON </v>
          </cell>
          <cell r="BW788">
            <v>0</v>
          </cell>
          <cell r="BX788" t="str">
            <v xml:space="preserve"> MUNICIPIO </v>
          </cell>
          <cell r="BY788">
            <v>50932</v>
          </cell>
        </row>
        <row r="789">
          <cell r="A789">
            <v>55271</v>
          </cell>
          <cell r="B789" t="str">
            <v xml:space="preserve"> CURSO DE COMPUTACION (HABITAT) </v>
          </cell>
          <cell r="C789" t="str">
            <v xml:space="preserve"> PUEBLA </v>
          </cell>
          <cell r="D789">
            <v>114</v>
          </cell>
          <cell r="E789" t="str">
            <v xml:space="preserve"> PUEBLA </v>
          </cell>
          <cell r="F789" t="str">
            <v xml:space="preserve"> SS </v>
          </cell>
          <cell r="G789" t="str">
            <v xml:space="preserve"> ASISTENCIA SOCIAL Y SERVICIOS COMUNITARIOS </v>
          </cell>
          <cell r="H789">
            <v>13</v>
          </cell>
          <cell r="I789" t="str">
            <v xml:space="preserve"> ORGANIZACIÓN SOCIAL Y DESARROLLO COMUNITARIO </v>
          </cell>
          <cell r="J789" t="str">
            <v xml:space="preserve"> B </v>
          </cell>
          <cell r="K789" t="str">
            <v xml:space="preserve"> DESARROLLO COMUNITARIO </v>
          </cell>
          <cell r="L789" t="str">
            <v xml:space="preserve"> Nueva </v>
          </cell>
          <cell r="M789" t="str">
            <v xml:space="preserve"> AYUNTAMIENTO DE PUEBLA </v>
          </cell>
          <cell r="N789">
            <v>1</v>
          </cell>
          <cell r="O789" t="str">
            <v xml:space="preserve"> HEROICA PUEBLA DE ZARAGOZA </v>
          </cell>
          <cell r="P789" t="str">
            <v xml:space="preserve"> DAOI-AS/2006-3713 </v>
          </cell>
          <cell r="Q789">
            <v>38846</v>
          </cell>
          <cell r="R789" t="str">
            <v xml:space="preserve"> ANGELÓPOLIS </v>
          </cell>
          <cell r="S789" t="str">
            <v xml:space="preserve"> PUEBLA                              </v>
          </cell>
          <cell r="T789">
            <v>84360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BA789">
            <v>40</v>
          </cell>
          <cell r="BB789">
            <v>0</v>
          </cell>
          <cell r="BC789">
            <v>0</v>
          </cell>
          <cell r="BD789" t="str">
            <v xml:space="preserve"> OBRA CON OFICIO ASIGNADO </v>
          </cell>
          <cell r="BE789" t="str">
            <v xml:space="preserve"> 06-DAOI-802-100153 </v>
          </cell>
          <cell r="BF789">
            <v>5</v>
          </cell>
          <cell r="BG789">
            <v>21</v>
          </cell>
          <cell r="BH789" t="str">
            <v xml:space="preserve"> CURSO </v>
          </cell>
          <cell r="BI789">
            <v>0</v>
          </cell>
          <cell r="BJ789">
            <v>0</v>
          </cell>
          <cell r="BK789" t="str">
            <v xml:space="preserve">  </v>
          </cell>
          <cell r="BL789">
            <v>0</v>
          </cell>
          <cell r="BM789">
            <v>0</v>
          </cell>
          <cell r="BN789" t="str">
            <v xml:space="preserve">  </v>
          </cell>
          <cell r="BO789">
            <v>0</v>
          </cell>
          <cell r="BP789">
            <v>0</v>
          </cell>
          <cell r="BQ789" t="str">
            <v xml:space="preserve">  </v>
          </cell>
          <cell r="BR789">
            <v>0</v>
          </cell>
          <cell r="BS789">
            <v>0</v>
          </cell>
          <cell r="BT789" t="str">
            <v xml:space="preserve">  </v>
          </cell>
          <cell r="BU789">
            <v>34</v>
          </cell>
          <cell r="BV789" t="str">
            <v xml:space="preserve"> JUAN MANUEL URBAN DIAZ DE LEON </v>
          </cell>
          <cell r="BW789">
            <v>0</v>
          </cell>
          <cell r="BX789" t="str">
            <v xml:space="preserve"> MUNICIPIO </v>
          </cell>
          <cell r="BY789">
            <v>84360</v>
          </cell>
        </row>
        <row r="790">
          <cell r="A790">
            <v>55272</v>
          </cell>
          <cell r="B790" t="str">
            <v xml:space="preserve"> ADQUISICION DE VEHICULO PARA SUPERVISION DE OBRA </v>
          </cell>
          <cell r="C790" t="str">
            <v xml:space="preserve"> TEHUACAN </v>
          </cell>
          <cell r="D790">
            <v>217</v>
          </cell>
          <cell r="E790" t="str">
            <v xml:space="preserve"> ZOQUITLAN </v>
          </cell>
          <cell r="F790" t="str">
            <v xml:space="preserve"> U9 </v>
          </cell>
          <cell r="G790" t="str">
            <v xml:space="preserve"> DEFINICION Y CONDUCCION DE LA PLANEACION DEL DESARROLLO REGIONAL </v>
          </cell>
          <cell r="H790">
            <v>5</v>
          </cell>
          <cell r="I790" t="str">
            <v xml:space="preserve"> EVALUACION Y SEGUIMIENTO </v>
          </cell>
          <cell r="J790" t="str">
            <v xml:space="preserve">  </v>
          </cell>
          <cell r="K790" t="str">
            <v xml:space="preserve"> EVALUACION Y SEGUIMIENTO </v>
          </cell>
          <cell r="L790" t="str">
            <v xml:space="preserve"> Proceso </v>
          </cell>
          <cell r="M790" t="str">
            <v xml:space="preserve"> AYUNTAMIENTO ZOQUITLAN </v>
          </cell>
          <cell r="N790">
            <v>1</v>
          </cell>
          <cell r="O790" t="str">
            <v xml:space="preserve"> ZOQUITLAN </v>
          </cell>
          <cell r="P790" t="str">
            <v xml:space="preserve"> DAOI-AS/2006-3912 </v>
          </cell>
          <cell r="Q790">
            <v>38863</v>
          </cell>
          <cell r="R790" t="str">
            <v xml:space="preserve"> TEHUACÁN Y SIERRA NEGRA </v>
          </cell>
          <cell r="S790" t="str">
            <v xml:space="preserve"> ZOQUITLAN                           </v>
          </cell>
          <cell r="T790">
            <v>142700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BA790">
            <v>18028</v>
          </cell>
          <cell r="BB790">
            <v>0</v>
          </cell>
          <cell r="BC790">
            <v>0</v>
          </cell>
          <cell r="BD790" t="str">
            <v xml:space="preserve"> OBRA CON OFICIO ASIGNADO </v>
          </cell>
          <cell r="BE790" t="str">
            <v xml:space="preserve"> 06-DAOI-802-100184 </v>
          </cell>
          <cell r="BF790">
            <v>1</v>
          </cell>
          <cell r="BG790">
            <v>66</v>
          </cell>
          <cell r="BH790" t="str">
            <v xml:space="preserve"> VEHICULO </v>
          </cell>
          <cell r="BI790">
            <v>0</v>
          </cell>
          <cell r="BJ790">
            <v>0</v>
          </cell>
          <cell r="BK790" t="str">
            <v xml:space="preserve">  </v>
          </cell>
          <cell r="BL790">
            <v>0</v>
          </cell>
          <cell r="BM790">
            <v>0</v>
          </cell>
          <cell r="BN790" t="str">
            <v xml:space="preserve">  </v>
          </cell>
          <cell r="BO790">
            <v>0</v>
          </cell>
          <cell r="BP790">
            <v>0</v>
          </cell>
          <cell r="BQ790" t="str">
            <v xml:space="preserve">  </v>
          </cell>
          <cell r="BR790">
            <v>0</v>
          </cell>
          <cell r="BS790">
            <v>0</v>
          </cell>
          <cell r="BT790" t="str">
            <v xml:space="preserve">  </v>
          </cell>
          <cell r="BU790">
            <v>32</v>
          </cell>
          <cell r="BV790" t="str">
            <v xml:space="preserve"> VERONICA RODRIGUEZ SANCHEZ </v>
          </cell>
          <cell r="BW790">
            <v>0</v>
          </cell>
          <cell r="BX790" t="str">
            <v xml:space="preserve"> MUNICIPIO </v>
          </cell>
          <cell r="BY790">
            <v>142700</v>
          </cell>
        </row>
        <row r="791">
          <cell r="A791">
            <v>55273</v>
          </cell>
          <cell r="B791" t="str">
            <v xml:space="preserve"> ADQUISICION 13 VEHICULOS PARA SEGURIDAD PUBLICA </v>
          </cell>
          <cell r="C791" t="str">
            <v xml:space="preserve"> SAN PEDRO CHOLULA </v>
          </cell>
          <cell r="D791">
            <v>41</v>
          </cell>
          <cell r="E791" t="str">
            <v xml:space="preserve"> CUAUTLANCINGO </v>
          </cell>
          <cell r="F791" t="str">
            <v xml:space="preserve"> SM </v>
          </cell>
          <cell r="G791" t="str">
            <v xml:space="preserve"> SEGURIDAD PUBLICA MUNICIPAL </v>
          </cell>
          <cell r="H791">
            <v>2</v>
          </cell>
          <cell r="I791" t="str">
            <v xml:space="preserve"> DOTACION Y/O MANTENIMIENTO DE EQUIPO </v>
          </cell>
          <cell r="J791" t="str">
            <v xml:space="preserve">  </v>
          </cell>
          <cell r="K791" t="str">
            <v xml:space="preserve"> DOTACION Y/O MANTENIMIENTO DE EQUIPO </v>
          </cell>
          <cell r="L791" t="str">
            <v xml:space="preserve"> Ampliacion </v>
          </cell>
          <cell r="M791" t="str">
            <v xml:space="preserve"> AYUNTAMIENTO CUAUTLANCINGO </v>
          </cell>
          <cell r="N791">
            <v>1</v>
          </cell>
          <cell r="O791" t="str">
            <v xml:space="preserve"> SAN JUAN CUAUTLANCINGO </v>
          </cell>
          <cell r="P791" t="str">
            <v xml:space="preserve"> DAOI-AS/2006-4401 </v>
          </cell>
          <cell r="Q791">
            <v>38889</v>
          </cell>
          <cell r="R791" t="str">
            <v xml:space="preserve"> ANGELÓPOLIS </v>
          </cell>
          <cell r="S791" t="str">
            <v xml:space="preserve"> CUAUTLANCINGO                       </v>
          </cell>
          <cell r="T791">
            <v>0</v>
          </cell>
          <cell r="U791">
            <v>1697657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BA791">
            <v>28478</v>
          </cell>
          <cell r="BB791">
            <v>0</v>
          </cell>
          <cell r="BC791">
            <v>0</v>
          </cell>
          <cell r="BD791" t="str">
            <v xml:space="preserve"> OBRA CON OFICIO ASIGNADO </v>
          </cell>
          <cell r="BE791" t="str">
            <v xml:space="preserve"> 06-DAOI-802-100234 </v>
          </cell>
          <cell r="BF791">
            <v>13</v>
          </cell>
          <cell r="BG791">
            <v>66</v>
          </cell>
          <cell r="BH791" t="str">
            <v xml:space="preserve"> VEHICULO </v>
          </cell>
          <cell r="BI791">
            <v>0</v>
          </cell>
          <cell r="BJ791">
            <v>0</v>
          </cell>
          <cell r="BK791" t="str">
            <v xml:space="preserve">  </v>
          </cell>
          <cell r="BL791">
            <v>0</v>
          </cell>
          <cell r="BM791">
            <v>0</v>
          </cell>
          <cell r="BN791" t="str">
            <v xml:space="preserve">  </v>
          </cell>
          <cell r="BO791">
            <v>0</v>
          </cell>
          <cell r="BP791">
            <v>0</v>
          </cell>
          <cell r="BQ791" t="str">
            <v xml:space="preserve">  </v>
          </cell>
          <cell r="BR791">
            <v>0</v>
          </cell>
          <cell r="BS791">
            <v>0</v>
          </cell>
          <cell r="BT791" t="str">
            <v xml:space="preserve">  </v>
          </cell>
          <cell r="BU791">
            <v>26</v>
          </cell>
          <cell r="BV791" t="str">
            <v xml:space="preserve"> JUAN TOMAS GONZALEZ VILLALBA </v>
          </cell>
          <cell r="BW791">
            <v>0</v>
          </cell>
          <cell r="BX791" t="str">
            <v xml:space="preserve"> MUNICIPIO </v>
          </cell>
          <cell r="BY791">
            <v>1697657</v>
          </cell>
        </row>
        <row r="792">
          <cell r="A792">
            <v>55274</v>
          </cell>
          <cell r="B792" t="str">
            <v xml:space="preserve"> CONSTRUCCION DE ADOQUINAMIENTO CALLE 5 DE MAYO ENTRE AVENIDA CONSTITUCION Y MORELOS. </v>
          </cell>
          <cell r="C792" t="str">
            <v xml:space="preserve"> TEHUACAN </v>
          </cell>
          <cell r="D792">
            <v>177</v>
          </cell>
          <cell r="E792" t="str">
            <v xml:space="preserve"> TLACOTEPEC DE BENITO JUAREZ </v>
          </cell>
          <cell r="F792" t="str">
            <v xml:space="preserve"> SF </v>
          </cell>
          <cell r="G792" t="str">
            <v xml:space="preserve"> PAVIMENTACION EN ZONAS POPULARES </v>
          </cell>
          <cell r="H792">
            <v>5</v>
          </cell>
          <cell r="I792" t="str">
            <v xml:space="preserve"> EMPEDRADO Y ADOQUINAMIENTO DE CALLES </v>
          </cell>
          <cell r="J792" t="str">
            <v xml:space="preserve">  </v>
          </cell>
          <cell r="K792" t="str">
            <v xml:space="preserve"> EMPEDRADO Y ADOQUINAMIENTO DE CALLES </v>
          </cell>
          <cell r="L792" t="str">
            <v xml:space="preserve"> Nueva </v>
          </cell>
          <cell r="M792" t="str">
            <v xml:space="preserve"> AYUNTAMIENTO TLACOTEPEC DE J. </v>
          </cell>
          <cell r="N792">
            <v>59</v>
          </cell>
          <cell r="O792" t="str">
            <v xml:space="preserve"> SAN MARCOS TLACOYALCO </v>
          </cell>
          <cell r="P792" t="str">
            <v xml:space="preserve"> DAOI-AS/2006-3734 </v>
          </cell>
          <cell r="Q792">
            <v>38847</v>
          </cell>
          <cell r="R792" t="str">
            <v xml:space="preserve"> TEHUACÁN Y SIERRA NEGRA </v>
          </cell>
          <cell r="S792" t="str">
            <v xml:space="preserve"> TLACOTEPEC DE BENITO JUAREZ         </v>
          </cell>
          <cell r="T792">
            <v>0</v>
          </cell>
          <cell r="U792">
            <v>512275.01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BA792">
            <v>280</v>
          </cell>
          <cell r="BB792">
            <v>0</v>
          </cell>
          <cell r="BC792">
            <v>0</v>
          </cell>
          <cell r="BD792" t="str">
            <v xml:space="preserve"> OBRA CON OFICIO ASIGNADO </v>
          </cell>
          <cell r="BE792" t="str">
            <v xml:space="preserve"> 06-DAOI-802-100154 </v>
          </cell>
          <cell r="BF792">
            <v>1413.3</v>
          </cell>
          <cell r="BG792">
            <v>42</v>
          </cell>
          <cell r="BH792" t="str">
            <v xml:space="preserve"> METRO CUADRADO </v>
          </cell>
          <cell r="BI792">
            <v>0</v>
          </cell>
          <cell r="BJ792">
            <v>0</v>
          </cell>
          <cell r="BK792" t="str">
            <v xml:space="preserve">  </v>
          </cell>
          <cell r="BL792">
            <v>0</v>
          </cell>
          <cell r="BM792">
            <v>0</v>
          </cell>
          <cell r="BN792" t="str">
            <v xml:space="preserve">  </v>
          </cell>
          <cell r="BO792">
            <v>0</v>
          </cell>
          <cell r="BP792">
            <v>0</v>
          </cell>
          <cell r="BQ792" t="str">
            <v xml:space="preserve">  </v>
          </cell>
          <cell r="BR792">
            <v>0</v>
          </cell>
          <cell r="BS792">
            <v>0</v>
          </cell>
          <cell r="BT792" t="str">
            <v xml:space="preserve">  </v>
          </cell>
          <cell r="BU792">
            <v>32</v>
          </cell>
          <cell r="BV792" t="str">
            <v xml:space="preserve"> VERONICA RODRIGUEZ SANCHEZ </v>
          </cell>
          <cell r="BW792">
            <v>0</v>
          </cell>
          <cell r="BX792" t="str">
            <v xml:space="preserve"> MUNICIPIO </v>
          </cell>
          <cell r="BY792">
            <v>512275.01</v>
          </cell>
        </row>
        <row r="793">
          <cell r="A793">
            <v>55275</v>
          </cell>
          <cell r="B793" t="str">
            <v xml:space="preserve"> CONSTRUCCION DE ADOQUINAMIENTO PRIVADA GOMEZ ENTRE PRIVADA INDEPENDENCIA Y AVENIDA GOMEZ. </v>
          </cell>
          <cell r="C793" t="str">
            <v xml:space="preserve"> TEHUACAN </v>
          </cell>
          <cell r="D793">
            <v>177</v>
          </cell>
          <cell r="E793" t="str">
            <v xml:space="preserve"> TLACOTEPEC DE BENITO JUAREZ </v>
          </cell>
          <cell r="F793" t="str">
            <v xml:space="preserve"> SF </v>
          </cell>
          <cell r="G793" t="str">
            <v xml:space="preserve"> PAVIMENTACION EN ZONAS POPULARES </v>
          </cell>
          <cell r="H793">
            <v>5</v>
          </cell>
          <cell r="I793" t="str">
            <v xml:space="preserve"> EMPEDRADO Y ADOQUINAMIENTO DE CALLES </v>
          </cell>
          <cell r="J793" t="str">
            <v xml:space="preserve">  </v>
          </cell>
          <cell r="K793" t="str">
            <v xml:space="preserve"> EMPEDRADO Y ADOQUINAMIENTO DE CALLES </v>
          </cell>
          <cell r="L793" t="str">
            <v xml:space="preserve"> Nueva </v>
          </cell>
          <cell r="M793" t="str">
            <v xml:space="preserve"> AYUNTAMIENTO TLACOTEPEC DE J. </v>
          </cell>
          <cell r="N793">
            <v>59</v>
          </cell>
          <cell r="O793" t="str">
            <v xml:space="preserve"> SAN MARCOS TLACOYALCO </v>
          </cell>
          <cell r="P793" t="str">
            <v xml:space="preserve"> DAOI-AS/2006-3734 </v>
          </cell>
          <cell r="Q793">
            <v>38847</v>
          </cell>
          <cell r="R793" t="str">
            <v xml:space="preserve"> TEHUACÁN Y SIERRA NEGRA </v>
          </cell>
          <cell r="S793" t="str">
            <v xml:space="preserve"> TLACOTEPEC DE BENITO JUAREZ         </v>
          </cell>
          <cell r="T793">
            <v>0</v>
          </cell>
          <cell r="U793">
            <v>247997.98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BA793">
            <v>120</v>
          </cell>
          <cell r="BB793">
            <v>0</v>
          </cell>
          <cell r="BC793">
            <v>0</v>
          </cell>
          <cell r="BD793" t="str">
            <v xml:space="preserve"> OBRA CON OFICIO ASIGNADO </v>
          </cell>
          <cell r="BE793" t="str">
            <v xml:space="preserve"> 06-DAOI-802-100154 </v>
          </cell>
          <cell r="BF793">
            <v>873.76</v>
          </cell>
          <cell r="BG793">
            <v>42</v>
          </cell>
          <cell r="BH793" t="str">
            <v xml:space="preserve"> METRO CUADRADO </v>
          </cell>
          <cell r="BI793">
            <v>0</v>
          </cell>
          <cell r="BJ793">
            <v>0</v>
          </cell>
          <cell r="BK793" t="str">
            <v xml:space="preserve">  </v>
          </cell>
          <cell r="BL793">
            <v>0</v>
          </cell>
          <cell r="BM793">
            <v>0</v>
          </cell>
          <cell r="BN793" t="str">
            <v xml:space="preserve">  </v>
          </cell>
          <cell r="BO793">
            <v>0</v>
          </cell>
          <cell r="BP793">
            <v>0</v>
          </cell>
          <cell r="BQ793" t="str">
            <v xml:space="preserve">  </v>
          </cell>
          <cell r="BR793">
            <v>0</v>
          </cell>
          <cell r="BS793">
            <v>0</v>
          </cell>
          <cell r="BT793" t="str">
            <v xml:space="preserve">  </v>
          </cell>
          <cell r="BU793">
            <v>32</v>
          </cell>
          <cell r="BV793" t="str">
            <v xml:space="preserve"> VERONICA RODRIGUEZ SANCHEZ </v>
          </cell>
          <cell r="BW793">
            <v>0</v>
          </cell>
          <cell r="BX793" t="str">
            <v xml:space="preserve"> MUNICIPIO </v>
          </cell>
          <cell r="BY793">
            <v>247997.98</v>
          </cell>
        </row>
        <row r="794">
          <cell r="A794">
            <v>55276</v>
          </cell>
          <cell r="B794" t="str">
            <v xml:space="preserve"> CONSTRUCCION DE ADOQUINAMIENTO CALLE BAJA CALIFORNIA ENTRE CALLE CHIHUAHUA Y CARRETERA NACIONAL. </v>
          </cell>
          <cell r="C794" t="str">
            <v xml:space="preserve"> TEHUACAN </v>
          </cell>
          <cell r="D794">
            <v>177</v>
          </cell>
          <cell r="E794" t="str">
            <v xml:space="preserve"> TLACOTEPEC DE BENITO JUAREZ </v>
          </cell>
          <cell r="F794" t="str">
            <v xml:space="preserve"> SF </v>
          </cell>
          <cell r="G794" t="str">
            <v xml:space="preserve"> PAVIMENTACION EN ZONAS POPULARES </v>
          </cell>
          <cell r="H794">
            <v>5</v>
          </cell>
          <cell r="I794" t="str">
            <v xml:space="preserve"> EMPEDRADO Y ADOQUINAMIENTO DE CALLES </v>
          </cell>
          <cell r="J794" t="str">
            <v xml:space="preserve">  </v>
          </cell>
          <cell r="K794" t="str">
            <v xml:space="preserve"> EMPEDRADO Y ADOQUINAMIENTO DE CALLES </v>
          </cell>
          <cell r="L794" t="str">
            <v xml:space="preserve"> Nueva </v>
          </cell>
          <cell r="M794" t="str">
            <v xml:space="preserve"> AYUNTAMIENTO TLACOTEPEC DE J. </v>
          </cell>
          <cell r="N794">
            <v>1</v>
          </cell>
          <cell r="O794" t="str">
            <v xml:space="preserve"> TLACOTEPEC DE BENITO JUAREZ </v>
          </cell>
          <cell r="P794" t="str">
            <v xml:space="preserve"> DAOI-AS/2006-3694 </v>
          </cell>
          <cell r="Q794">
            <v>38845</v>
          </cell>
          <cell r="R794" t="str">
            <v xml:space="preserve"> TEHUACÁN Y SIERRA NEGRA </v>
          </cell>
          <cell r="S794" t="str">
            <v xml:space="preserve"> TLACOTEPEC DE BENITO JUAREZ         </v>
          </cell>
          <cell r="T794">
            <v>375358.62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BA794">
            <v>1500</v>
          </cell>
          <cell r="BB794">
            <v>0</v>
          </cell>
          <cell r="BC794">
            <v>0</v>
          </cell>
          <cell r="BD794" t="str">
            <v xml:space="preserve"> OBRA CON OFICIO ASIGNADO </v>
          </cell>
          <cell r="BE794" t="str">
            <v xml:space="preserve"> 06-DAOI-802-100151 </v>
          </cell>
          <cell r="BF794">
            <v>1197.26</v>
          </cell>
          <cell r="BG794">
            <v>42</v>
          </cell>
          <cell r="BH794" t="str">
            <v xml:space="preserve"> METRO CUADRADO </v>
          </cell>
          <cell r="BI794">
            <v>0</v>
          </cell>
          <cell r="BJ794">
            <v>0</v>
          </cell>
          <cell r="BK794" t="str">
            <v xml:space="preserve">  </v>
          </cell>
          <cell r="BL794">
            <v>0</v>
          </cell>
          <cell r="BM794">
            <v>0</v>
          </cell>
          <cell r="BN794" t="str">
            <v xml:space="preserve">  </v>
          </cell>
          <cell r="BO794">
            <v>0</v>
          </cell>
          <cell r="BP794">
            <v>0</v>
          </cell>
          <cell r="BQ794" t="str">
            <v xml:space="preserve">  </v>
          </cell>
          <cell r="BR794">
            <v>0</v>
          </cell>
          <cell r="BS794">
            <v>0</v>
          </cell>
          <cell r="BT794" t="str">
            <v xml:space="preserve">  </v>
          </cell>
          <cell r="BU794">
            <v>28</v>
          </cell>
          <cell r="BV794" t="str">
            <v xml:space="preserve"> JAVIER ORDUÑA GONZALEZ </v>
          </cell>
          <cell r="BW794">
            <v>0</v>
          </cell>
          <cell r="BX794" t="str">
            <v xml:space="preserve"> MUNICIPIO </v>
          </cell>
          <cell r="BY794">
            <v>375358.62</v>
          </cell>
        </row>
        <row r="795">
          <cell r="A795">
            <v>55277</v>
          </cell>
          <cell r="B795" t="str">
            <v xml:space="preserve"> ADQUISICIÓN DE VEHICULO DE 6 CILINDROS PICK-UP </v>
          </cell>
          <cell r="C795" t="str">
            <v xml:space="preserve"> TEHUACAN </v>
          </cell>
          <cell r="D795">
            <v>217</v>
          </cell>
          <cell r="E795" t="str">
            <v xml:space="preserve"> ZOQUITLAN </v>
          </cell>
          <cell r="F795" t="str">
            <v xml:space="preserve"> SM </v>
          </cell>
          <cell r="G795" t="str">
            <v xml:space="preserve"> SEGURIDAD PUBLICA MUNICIPAL </v>
          </cell>
          <cell r="H795">
            <v>2</v>
          </cell>
          <cell r="I795" t="str">
            <v xml:space="preserve"> DOTACION Y/O MANTENIMIENTO DE EQUIPO </v>
          </cell>
          <cell r="J795" t="str">
            <v xml:space="preserve">  </v>
          </cell>
          <cell r="K795" t="str">
            <v xml:space="preserve"> DOTACION Y/O MANTENIMIENTO DE EQUIPO </v>
          </cell>
          <cell r="L795" t="str">
            <v xml:space="preserve"> Ampliacion </v>
          </cell>
          <cell r="M795" t="str">
            <v xml:space="preserve"> AYUNTAMIENTO ZOQUITLAN </v>
          </cell>
          <cell r="N795">
            <v>1</v>
          </cell>
          <cell r="O795" t="str">
            <v xml:space="preserve"> ZOQUITLAN </v>
          </cell>
          <cell r="P795" t="str">
            <v xml:space="preserve"> DAOI-AS/2006-4202 </v>
          </cell>
          <cell r="Q795">
            <v>38875</v>
          </cell>
          <cell r="R795" t="str">
            <v xml:space="preserve"> TEHUACÁN Y SIERRA NEGRA </v>
          </cell>
          <cell r="S795" t="str">
            <v xml:space="preserve"> ZOQUITLAN                           </v>
          </cell>
          <cell r="T795">
            <v>0</v>
          </cell>
          <cell r="U795">
            <v>161798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BA795">
            <v>18028</v>
          </cell>
          <cell r="BB795">
            <v>0</v>
          </cell>
          <cell r="BC795">
            <v>0</v>
          </cell>
          <cell r="BD795" t="str">
            <v xml:space="preserve"> OBRA CON OFICIO ASIGNADO </v>
          </cell>
          <cell r="BE795" t="str">
            <v xml:space="preserve"> 06-DAOI-802-100211 </v>
          </cell>
          <cell r="BF795">
            <v>1</v>
          </cell>
          <cell r="BG795">
            <v>66</v>
          </cell>
          <cell r="BH795" t="str">
            <v xml:space="preserve"> VEHICULO </v>
          </cell>
          <cell r="BI795">
            <v>0</v>
          </cell>
          <cell r="BJ795">
            <v>0</v>
          </cell>
          <cell r="BK795" t="str">
            <v xml:space="preserve">  </v>
          </cell>
          <cell r="BL795">
            <v>0</v>
          </cell>
          <cell r="BM795">
            <v>0</v>
          </cell>
          <cell r="BN795" t="str">
            <v xml:space="preserve">  </v>
          </cell>
          <cell r="BO795">
            <v>0</v>
          </cell>
          <cell r="BP795">
            <v>0</v>
          </cell>
          <cell r="BQ795" t="str">
            <v xml:space="preserve">  </v>
          </cell>
          <cell r="BR795">
            <v>0</v>
          </cell>
          <cell r="BS795">
            <v>0</v>
          </cell>
          <cell r="BT795" t="str">
            <v xml:space="preserve">  </v>
          </cell>
          <cell r="BU795">
            <v>34</v>
          </cell>
          <cell r="BV795" t="str">
            <v xml:space="preserve"> JUAN MANUEL URBAN DIAZ DE LEON </v>
          </cell>
          <cell r="BW795">
            <v>0</v>
          </cell>
          <cell r="BX795" t="str">
            <v xml:space="preserve"> MUNICIPIO </v>
          </cell>
          <cell r="BY795">
            <v>161798</v>
          </cell>
        </row>
        <row r="796">
          <cell r="A796">
            <v>55278</v>
          </cell>
          <cell r="B796" t="str">
            <v xml:space="preserve"> ADOQUINAMIENTO EN CALLE VICENTE SUAREZ ENTRE IGNACIO ZARAGOZA Y CAMINO VIEJO. </v>
          </cell>
          <cell r="C796" t="str">
            <v xml:space="preserve"> TEHUACAN </v>
          </cell>
          <cell r="D796">
            <v>205</v>
          </cell>
          <cell r="E796" t="str">
            <v xml:space="preserve"> YEHUALTEPEC </v>
          </cell>
          <cell r="F796" t="str">
            <v xml:space="preserve"> SF </v>
          </cell>
          <cell r="G796" t="str">
            <v xml:space="preserve"> PAVIMENTACION EN ZONAS POPULARES </v>
          </cell>
          <cell r="H796">
            <v>5</v>
          </cell>
          <cell r="I796" t="str">
            <v xml:space="preserve"> EMPEDRADO Y ADOQUINAMIENTO DE CALLES </v>
          </cell>
          <cell r="J796" t="str">
            <v xml:space="preserve">  </v>
          </cell>
          <cell r="K796" t="str">
            <v xml:space="preserve"> EMPEDRADO Y ADOQUINAMIENTO DE CALLES </v>
          </cell>
          <cell r="L796" t="str">
            <v xml:space="preserve"> Nueva </v>
          </cell>
          <cell r="M796" t="str">
            <v xml:space="preserve"> AYUNTAMIENTO YEHUALTEPEC </v>
          </cell>
          <cell r="N796">
            <v>7</v>
          </cell>
          <cell r="O796" t="str">
            <v xml:space="preserve"> SAN MIGUEL ZOZUTLA </v>
          </cell>
          <cell r="P796" t="str">
            <v xml:space="preserve"> DAOI-AS/2006-3695 </v>
          </cell>
          <cell r="Q796">
            <v>38845</v>
          </cell>
          <cell r="R796" t="str">
            <v xml:space="preserve"> TEHUACÁN Y SIERRA NEGRA </v>
          </cell>
          <cell r="S796" t="str">
            <v xml:space="preserve"> YEHUALTEPEC                         </v>
          </cell>
          <cell r="T796">
            <v>377443.5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BA796">
            <v>1000</v>
          </cell>
          <cell r="BB796">
            <v>0</v>
          </cell>
          <cell r="BC796">
            <v>0</v>
          </cell>
          <cell r="BD796" t="str">
            <v xml:space="preserve"> OBRA CON OFICIO ASIGNADO </v>
          </cell>
          <cell r="BE796" t="str">
            <v xml:space="preserve"> 06-DAOI-802-100151 </v>
          </cell>
          <cell r="BF796">
            <v>1091.49</v>
          </cell>
          <cell r="BG796">
            <v>42</v>
          </cell>
          <cell r="BH796" t="str">
            <v xml:space="preserve"> METRO CUADRADO </v>
          </cell>
          <cell r="BI796">
            <v>0</v>
          </cell>
          <cell r="BJ796">
            <v>0</v>
          </cell>
          <cell r="BK796" t="str">
            <v xml:space="preserve">  </v>
          </cell>
          <cell r="BL796">
            <v>0</v>
          </cell>
          <cell r="BM796">
            <v>0</v>
          </cell>
          <cell r="BN796" t="str">
            <v xml:space="preserve">  </v>
          </cell>
          <cell r="BO796">
            <v>0</v>
          </cell>
          <cell r="BP796">
            <v>0</v>
          </cell>
          <cell r="BQ796" t="str">
            <v xml:space="preserve">  </v>
          </cell>
          <cell r="BR796">
            <v>0</v>
          </cell>
          <cell r="BS796">
            <v>0</v>
          </cell>
          <cell r="BT796" t="str">
            <v xml:space="preserve">  </v>
          </cell>
          <cell r="BU796">
            <v>31</v>
          </cell>
          <cell r="BV796" t="str">
            <v xml:space="preserve"> MARIA ILEANA VELAZQUEZ TAMARIZ </v>
          </cell>
          <cell r="BW796">
            <v>0</v>
          </cell>
          <cell r="BX796" t="str">
            <v xml:space="preserve"> MUNICIPIO </v>
          </cell>
          <cell r="BY796">
            <v>377443.5</v>
          </cell>
        </row>
        <row r="797">
          <cell r="A797">
            <v>55279</v>
          </cell>
          <cell r="B797" t="str">
            <v xml:space="preserve"> CONSTRUCCION DE ADOQUINAMIENTO EN AVENIDA INDEPENDENCIA ENTRE 3 Y 7 ORIENTE </v>
          </cell>
          <cell r="C797" t="str">
            <v xml:space="preserve"> TEHUACAN </v>
          </cell>
          <cell r="D797">
            <v>177</v>
          </cell>
          <cell r="E797" t="str">
            <v xml:space="preserve"> TLACOTEPEC DE BENITO JUAREZ </v>
          </cell>
          <cell r="F797" t="str">
            <v xml:space="preserve"> SF </v>
          </cell>
          <cell r="G797" t="str">
            <v xml:space="preserve"> PAVIMENTACION EN ZONAS POPULARES </v>
          </cell>
          <cell r="H797">
            <v>5</v>
          </cell>
          <cell r="I797" t="str">
            <v xml:space="preserve"> EMPEDRADO Y ADOQUINAMIENTO DE CALLES </v>
          </cell>
          <cell r="J797" t="str">
            <v xml:space="preserve">  </v>
          </cell>
          <cell r="K797" t="str">
            <v xml:space="preserve"> EMPEDRADO Y ADOQUINAMIENTO DE CALLES </v>
          </cell>
          <cell r="L797" t="str">
            <v xml:space="preserve"> Nueva </v>
          </cell>
          <cell r="M797" t="str">
            <v xml:space="preserve"> AYUNTAMIENTO TLACOTEPEC DE J. </v>
          </cell>
          <cell r="N797">
            <v>16</v>
          </cell>
          <cell r="O797" t="str">
            <v xml:space="preserve"> SAN MARCOS TLACOYALCO </v>
          </cell>
          <cell r="P797" t="str">
            <v xml:space="preserve"> DAOI-AS/2006-3694 </v>
          </cell>
          <cell r="Q797">
            <v>38845</v>
          </cell>
          <cell r="R797" t="str">
            <v xml:space="preserve"> TEHUACÁN Y SIERRA NEGRA </v>
          </cell>
          <cell r="S797" t="str">
            <v xml:space="preserve"> TLACOTEPEC DE BENITO JUAREZ         </v>
          </cell>
          <cell r="T797">
            <v>828896.35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BA797">
            <v>750</v>
          </cell>
          <cell r="BB797">
            <v>0</v>
          </cell>
          <cell r="BC797">
            <v>0</v>
          </cell>
          <cell r="BD797" t="str">
            <v xml:space="preserve"> OBRA CON OFICIO ASIGNADO </v>
          </cell>
          <cell r="BE797" t="str">
            <v xml:space="preserve"> 06-DAOI-802-100151 </v>
          </cell>
          <cell r="BF797">
            <v>2799.3</v>
          </cell>
          <cell r="BG797">
            <v>42</v>
          </cell>
          <cell r="BH797" t="str">
            <v xml:space="preserve"> METRO CUADRADO </v>
          </cell>
          <cell r="BI797">
            <v>0</v>
          </cell>
          <cell r="BJ797">
            <v>0</v>
          </cell>
          <cell r="BK797" t="str">
            <v xml:space="preserve">  </v>
          </cell>
          <cell r="BL797">
            <v>0</v>
          </cell>
          <cell r="BM797">
            <v>0</v>
          </cell>
          <cell r="BN797" t="str">
            <v xml:space="preserve">  </v>
          </cell>
          <cell r="BO797">
            <v>0</v>
          </cell>
          <cell r="BP797">
            <v>0</v>
          </cell>
          <cell r="BQ797" t="str">
            <v xml:space="preserve">  </v>
          </cell>
          <cell r="BR797">
            <v>0</v>
          </cell>
          <cell r="BS797">
            <v>0</v>
          </cell>
          <cell r="BT797" t="str">
            <v xml:space="preserve">  </v>
          </cell>
          <cell r="BU797">
            <v>31</v>
          </cell>
          <cell r="BV797" t="str">
            <v xml:space="preserve"> MARIA ILEANA VELAZQUEZ TAMARIZ </v>
          </cell>
          <cell r="BW797">
            <v>0</v>
          </cell>
          <cell r="BX797" t="str">
            <v xml:space="preserve"> MUNICIPIO </v>
          </cell>
          <cell r="BY797">
            <v>828896.35</v>
          </cell>
        </row>
        <row r="798">
          <cell r="A798">
            <v>55280</v>
          </cell>
          <cell r="B798" t="str">
            <v xml:space="preserve"> ADOQUINAMIENTO EN CALLE IGNACIO ZARAGOZA ENTRE VICENTE SUAREZ Y JUAN ALVAREZ. </v>
          </cell>
          <cell r="C798" t="str">
            <v xml:space="preserve"> TEHUACAN </v>
          </cell>
          <cell r="D798">
            <v>205</v>
          </cell>
          <cell r="E798" t="str">
            <v xml:space="preserve"> YEHUALTEPEC </v>
          </cell>
          <cell r="F798" t="str">
            <v xml:space="preserve"> SF </v>
          </cell>
          <cell r="G798" t="str">
            <v xml:space="preserve"> PAVIMENTACION EN ZONAS POPULARES </v>
          </cell>
          <cell r="H798">
            <v>5</v>
          </cell>
          <cell r="I798" t="str">
            <v xml:space="preserve"> EMPEDRADO Y ADOQUINAMIENTO DE CALLES </v>
          </cell>
          <cell r="J798" t="str">
            <v xml:space="preserve">  </v>
          </cell>
          <cell r="K798" t="str">
            <v xml:space="preserve"> EMPEDRADO Y ADOQUINAMIENTO DE CALLES </v>
          </cell>
          <cell r="L798" t="str">
            <v xml:space="preserve"> Nueva </v>
          </cell>
          <cell r="M798" t="str">
            <v xml:space="preserve"> AYUNTAMIENTO YEHUALTEPEC </v>
          </cell>
          <cell r="N798">
            <v>7</v>
          </cell>
          <cell r="O798" t="str">
            <v xml:space="preserve"> SAN MIGUEL ZOZUTLA </v>
          </cell>
          <cell r="P798" t="str">
            <v xml:space="preserve"> DAOI-AS/2006-3695 </v>
          </cell>
          <cell r="Q798">
            <v>38845</v>
          </cell>
          <cell r="R798" t="str">
            <v xml:space="preserve"> TEHUACÁN Y SIERRA NEGRA </v>
          </cell>
          <cell r="S798" t="str">
            <v xml:space="preserve"> YEHUALTEPEC                         </v>
          </cell>
          <cell r="T798">
            <v>666492.24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BA798">
            <v>1000</v>
          </cell>
          <cell r="BB798">
            <v>0</v>
          </cell>
          <cell r="BC798">
            <v>0</v>
          </cell>
          <cell r="BD798" t="str">
            <v xml:space="preserve"> OBRA CON OFICIO ASIGNADO </v>
          </cell>
          <cell r="BE798" t="str">
            <v xml:space="preserve"> 06-DAOI-802-100151 </v>
          </cell>
          <cell r="BF798">
            <v>1926</v>
          </cell>
          <cell r="BG798">
            <v>42</v>
          </cell>
          <cell r="BH798" t="str">
            <v xml:space="preserve"> METRO CUADRADO </v>
          </cell>
          <cell r="BI798">
            <v>0</v>
          </cell>
          <cell r="BJ798">
            <v>0</v>
          </cell>
          <cell r="BK798" t="str">
            <v xml:space="preserve">  </v>
          </cell>
          <cell r="BL798">
            <v>0</v>
          </cell>
          <cell r="BM798">
            <v>0</v>
          </cell>
          <cell r="BN798" t="str">
            <v xml:space="preserve">  </v>
          </cell>
          <cell r="BO798">
            <v>0</v>
          </cell>
          <cell r="BP798">
            <v>0</v>
          </cell>
          <cell r="BQ798" t="str">
            <v xml:space="preserve">  </v>
          </cell>
          <cell r="BR798">
            <v>0</v>
          </cell>
          <cell r="BS798">
            <v>0</v>
          </cell>
          <cell r="BT798" t="str">
            <v xml:space="preserve">  </v>
          </cell>
          <cell r="BU798">
            <v>32</v>
          </cell>
          <cell r="BV798" t="str">
            <v xml:space="preserve"> VERONICA RODRIGUEZ SANCHEZ </v>
          </cell>
          <cell r="BW798">
            <v>0</v>
          </cell>
          <cell r="BX798" t="str">
            <v xml:space="preserve"> MUNICIPIO </v>
          </cell>
          <cell r="BY798">
            <v>666492.24</v>
          </cell>
        </row>
        <row r="799">
          <cell r="A799">
            <v>55282</v>
          </cell>
          <cell r="B799" t="str">
            <v xml:space="preserve"> ADOQUINAMIENTO EN CALLE REFORMA ENTRE ZARAGOZA Y ALDAMA. </v>
          </cell>
          <cell r="C799" t="str">
            <v xml:space="preserve"> TEHUACAN </v>
          </cell>
          <cell r="D799">
            <v>205</v>
          </cell>
          <cell r="E799" t="str">
            <v xml:space="preserve"> YEHUALTEPEC </v>
          </cell>
          <cell r="F799" t="str">
            <v xml:space="preserve"> SF </v>
          </cell>
          <cell r="G799" t="str">
            <v xml:space="preserve"> PAVIMENTACION EN ZONAS POPULARES </v>
          </cell>
          <cell r="H799">
            <v>5</v>
          </cell>
          <cell r="I799" t="str">
            <v xml:space="preserve"> EMPEDRADO Y ADOQUINAMIENTO DE CALLES </v>
          </cell>
          <cell r="J799" t="str">
            <v xml:space="preserve">  </v>
          </cell>
          <cell r="K799" t="str">
            <v xml:space="preserve"> EMPEDRADO Y ADOQUINAMIENTO DE CALLES </v>
          </cell>
          <cell r="L799" t="str">
            <v xml:space="preserve"> Nueva </v>
          </cell>
          <cell r="M799" t="str">
            <v xml:space="preserve"> AYUNTAMIENTO YEHUALTEPEC </v>
          </cell>
          <cell r="N799">
            <v>9</v>
          </cell>
          <cell r="O799" t="str">
            <v xml:space="preserve"> SAN MATEO TLACOMULCO </v>
          </cell>
          <cell r="P799" t="str">
            <v xml:space="preserve"> DAOI-AS/2006-3695 </v>
          </cell>
          <cell r="Q799">
            <v>38845</v>
          </cell>
          <cell r="R799" t="str">
            <v xml:space="preserve"> TEHUACÁN Y SIERRA NEGRA </v>
          </cell>
          <cell r="S799" t="str">
            <v xml:space="preserve"> YEHUALTEPEC                         </v>
          </cell>
          <cell r="T799">
            <v>439934.04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BA799">
            <v>1000</v>
          </cell>
          <cell r="BB799">
            <v>0</v>
          </cell>
          <cell r="BC799">
            <v>0</v>
          </cell>
          <cell r="BD799" t="str">
            <v xml:space="preserve"> OBRA CON OFICIO ASIGNADO </v>
          </cell>
          <cell r="BE799" t="str">
            <v xml:space="preserve"> 06-DAOI-802-100151 </v>
          </cell>
          <cell r="BF799">
            <v>1216</v>
          </cell>
          <cell r="BG799">
            <v>42</v>
          </cell>
          <cell r="BH799" t="str">
            <v xml:space="preserve"> METRO CUADRADO </v>
          </cell>
          <cell r="BI799">
            <v>0</v>
          </cell>
          <cell r="BJ799">
            <v>0</v>
          </cell>
          <cell r="BK799" t="str">
            <v xml:space="preserve">  </v>
          </cell>
          <cell r="BL799">
            <v>0</v>
          </cell>
          <cell r="BM799">
            <v>0</v>
          </cell>
          <cell r="BN799" t="str">
            <v xml:space="preserve">  </v>
          </cell>
          <cell r="BO799">
            <v>0</v>
          </cell>
          <cell r="BP799">
            <v>0</v>
          </cell>
          <cell r="BQ799" t="str">
            <v xml:space="preserve">  </v>
          </cell>
          <cell r="BR799">
            <v>0</v>
          </cell>
          <cell r="BS799">
            <v>0</v>
          </cell>
          <cell r="BT799" t="str">
            <v xml:space="preserve">  </v>
          </cell>
          <cell r="BU799">
            <v>28</v>
          </cell>
          <cell r="BV799" t="str">
            <v xml:space="preserve"> JAVIER ORDUÑA GONZALEZ </v>
          </cell>
          <cell r="BW799">
            <v>0</v>
          </cell>
          <cell r="BX799" t="str">
            <v xml:space="preserve"> MUNICIPIO </v>
          </cell>
          <cell r="BY799">
            <v>439934.04</v>
          </cell>
        </row>
        <row r="800">
          <cell r="A800">
            <v>55283</v>
          </cell>
          <cell r="B800" t="str">
            <v xml:space="preserve"> ADOQUINAMIENTO EN CALLE NACIONAL ENTRE CALLE JUAN ALVAREZ Y CALLE MIGUEL NEGRETE. </v>
          </cell>
          <cell r="C800" t="str">
            <v xml:space="preserve"> TEHUACAN </v>
          </cell>
          <cell r="D800">
            <v>205</v>
          </cell>
          <cell r="E800" t="str">
            <v xml:space="preserve"> YEHUALTEPEC </v>
          </cell>
          <cell r="F800" t="str">
            <v xml:space="preserve"> SF </v>
          </cell>
          <cell r="G800" t="str">
            <v xml:space="preserve"> PAVIMENTACION EN ZONAS POPULARES </v>
          </cell>
          <cell r="H800">
            <v>5</v>
          </cell>
          <cell r="I800" t="str">
            <v xml:space="preserve"> EMPEDRADO Y ADOQUINAMIENTO DE CALLES </v>
          </cell>
          <cell r="J800" t="str">
            <v xml:space="preserve">  </v>
          </cell>
          <cell r="K800" t="str">
            <v xml:space="preserve"> EMPEDRADO Y ADOQUINAMIENTO DE CALLES </v>
          </cell>
          <cell r="L800" t="str">
            <v xml:space="preserve"> Nueva </v>
          </cell>
          <cell r="M800" t="str">
            <v xml:space="preserve"> AYUNTAMIENTO YEHUALTEPEC </v>
          </cell>
          <cell r="N800">
            <v>1</v>
          </cell>
          <cell r="O800" t="str">
            <v xml:space="preserve"> YEHUALTEPEC </v>
          </cell>
          <cell r="P800" t="str">
            <v xml:space="preserve"> DAOI-AS/2006-3695 </v>
          </cell>
          <cell r="Q800">
            <v>38845</v>
          </cell>
          <cell r="R800" t="str">
            <v xml:space="preserve"> TEHUACÁN Y SIERRA NEGRA </v>
          </cell>
          <cell r="S800" t="str">
            <v xml:space="preserve"> YEHUALTEPEC                         </v>
          </cell>
          <cell r="T800">
            <v>498186.91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BA800">
            <v>1000</v>
          </cell>
          <cell r="BB800">
            <v>0</v>
          </cell>
          <cell r="BC800">
            <v>0</v>
          </cell>
          <cell r="BD800" t="str">
            <v xml:space="preserve"> OBRA CON OFICIO ASIGNADO </v>
          </cell>
          <cell r="BE800" t="str">
            <v xml:space="preserve"> 06-DAOI-802-100151 </v>
          </cell>
          <cell r="BF800">
            <v>1672.53</v>
          </cell>
          <cell r="BG800">
            <v>42</v>
          </cell>
          <cell r="BH800" t="str">
            <v xml:space="preserve"> METRO CUADRADO </v>
          </cell>
          <cell r="BI800">
            <v>0</v>
          </cell>
          <cell r="BJ800">
            <v>0</v>
          </cell>
          <cell r="BK800" t="str">
            <v xml:space="preserve">  </v>
          </cell>
          <cell r="BL800">
            <v>0</v>
          </cell>
          <cell r="BM800">
            <v>0</v>
          </cell>
          <cell r="BN800" t="str">
            <v xml:space="preserve">  </v>
          </cell>
          <cell r="BO800">
            <v>0</v>
          </cell>
          <cell r="BP800">
            <v>0</v>
          </cell>
          <cell r="BQ800" t="str">
            <v xml:space="preserve">  </v>
          </cell>
          <cell r="BR800">
            <v>0</v>
          </cell>
          <cell r="BS800">
            <v>0</v>
          </cell>
          <cell r="BT800" t="str">
            <v xml:space="preserve">  </v>
          </cell>
          <cell r="BU800">
            <v>32</v>
          </cell>
          <cell r="BV800" t="str">
            <v xml:space="preserve"> VERONICA RODRIGUEZ SANCHEZ </v>
          </cell>
          <cell r="BW800">
            <v>0</v>
          </cell>
          <cell r="BX800" t="str">
            <v xml:space="preserve"> MUNICIPIO </v>
          </cell>
          <cell r="BY800">
            <v>498186.91</v>
          </cell>
        </row>
        <row r="801">
          <cell r="A801">
            <v>55284</v>
          </cell>
          <cell r="B801" t="str">
            <v xml:space="preserve"> ADQUISICION DE TERRENO PARA U.B.R. Y ESTANCIA DE DIA </v>
          </cell>
          <cell r="C801" t="str">
            <v xml:space="preserve"> IZUCAR DE MATAMOROS </v>
          </cell>
          <cell r="D801">
            <v>166</v>
          </cell>
          <cell r="E801" t="str">
            <v xml:space="preserve"> TEPEOJUMA </v>
          </cell>
          <cell r="F801" t="str">
            <v xml:space="preserve"> SS </v>
          </cell>
          <cell r="G801" t="str">
            <v xml:space="preserve"> ASISTENCIA SOCIAL Y SERVICIOS COMUNITARIOS </v>
          </cell>
          <cell r="H801">
            <v>2</v>
          </cell>
          <cell r="I801" t="str">
            <v xml:space="preserve"> PLANEACION URBANA </v>
          </cell>
          <cell r="J801" t="str">
            <v xml:space="preserve"> A </v>
          </cell>
          <cell r="K801" t="str">
            <v xml:space="preserve"> ADQUISICION </v>
          </cell>
          <cell r="L801" t="str">
            <v xml:space="preserve"> Nueva </v>
          </cell>
          <cell r="M801" t="str">
            <v xml:space="preserve"> AYUNTAMIENTO TEPEOJUMA </v>
          </cell>
          <cell r="N801">
            <v>1</v>
          </cell>
          <cell r="O801" t="str">
            <v xml:space="preserve"> TEPEOJUMA </v>
          </cell>
          <cell r="P801" t="str">
            <v xml:space="preserve"> DAOI-AS/2006-3720 </v>
          </cell>
          <cell r="Q801">
            <v>38846</v>
          </cell>
          <cell r="R801" t="str">
            <v xml:space="preserve"> VALLE DE ATLIXCO Y MATAMOROS </v>
          </cell>
          <cell r="S801" t="str">
            <v xml:space="preserve"> TEPEOJUMA                           </v>
          </cell>
          <cell r="T801">
            <v>155000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BA801">
            <v>1500</v>
          </cell>
          <cell r="BB801">
            <v>0</v>
          </cell>
          <cell r="BC801">
            <v>0</v>
          </cell>
          <cell r="BD801" t="str">
            <v xml:space="preserve"> OBRA CON OFICIO ASIGNADO </v>
          </cell>
          <cell r="BE801" t="str">
            <v xml:space="preserve"> 06-DAOI-802-100153 </v>
          </cell>
          <cell r="BF801">
            <v>1</v>
          </cell>
          <cell r="BG801">
            <v>128</v>
          </cell>
          <cell r="BH801" t="str">
            <v xml:space="preserve"> TERRENO </v>
          </cell>
          <cell r="BI801">
            <v>0</v>
          </cell>
          <cell r="BJ801">
            <v>0</v>
          </cell>
          <cell r="BK801" t="str">
            <v xml:space="preserve">  </v>
          </cell>
          <cell r="BL801">
            <v>0</v>
          </cell>
          <cell r="BM801">
            <v>0</v>
          </cell>
          <cell r="BN801" t="str">
            <v xml:space="preserve">  </v>
          </cell>
          <cell r="BO801">
            <v>0</v>
          </cell>
          <cell r="BP801">
            <v>0</v>
          </cell>
          <cell r="BQ801" t="str">
            <v xml:space="preserve">  </v>
          </cell>
          <cell r="BR801">
            <v>0</v>
          </cell>
          <cell r="BS801">
            <v>0</v>
          </cell>
          <cell r="BT801" t="str">
            <v xml:space="preserve">  </v>
          </cell>
          <cell r="BU801">
            <v>32</v>
          </cell>
          <cell r="BV801" t="str">
            <v xml:space="preserve"> VERONICA RODRIGUEZ SANCHEZ </v>
          </cell>
          <cell r="BW801">
            <v>0</v>
          </cell>
          <cell r="BX801" t="str">
            <v xml:space="preserve"> MUNICIPIO </v>
          </cell>
          <cell r="BY801">
            <v>155000</v>
          </cell>
        </row>
        <row r="802">
          <cell r="A802">
            <v>55285</v>
          </cell>
          <cell r="B802" t="str">
            <v xml:space="preserve"> PAGO DE DEUDA AL MODULO DE MAQUINARIA DE LA SDS </v>
          </cell>
          <cell r="C802" t="str">
            <v xml:space="preserve"> ACATLAN </v>
          </cell>
          <cell r="D802">
            <v>24</v>
          </cell>
          <cell r="E802" t="str">
            <v xml:space="preserve"> AXUTLA </v>
          </cell>
          <cell r="F802" t="str">
            <v xml:space="preserve"> OF </v>
          </cell>
          <cell r="G802" t="str">
            <v xml:space="preserve"> OBLIGACIONES FINANCIERAS </v>
          </cell>
          <cell r="H802">
            <v>4</v>
          </cell>
          <cell r="I802" t="str">
            <v xml:space="preserve"> DEUDA A INSTITUCIONES GUBERNAMENTALES </v>
          </cell>
          <cell r="J802" t="str">
            <v xml:space="preserve">  </v>
          </cell>
          <cell r="K802" t="str">
            <v xml:space="preserve"> DEUDA A INSTITUCIONES GUBERNAMENTALES </v>
          </cell>
          <cell r="L802" t="str">
            <v xml:space="preserve"> Ampliacion </v>
          </cell>
          <cell r="M802" t="str">
            <v xml:space="preserve"> AYUNTAMIENTO AXUTLA </v>
          </cell>
          <cell r="N802">
            <v>1</v>
          </cell>
          <cell r="O802" t="str">
            <v xml:space="preserve"> AXUTLA </v>
          </cell>
          <cell r="P802" t="str">
            <v xml:space="preserve"> DAOI-AS/2006-4366 </v>
          </cell>
          <cell r="Q802">
            <v>38887</v>
          </cell>
          <cell r="R802" t="str">
            <v xml:space="preserve"> MIXTECA </v>
          </cell>
          <cell r="S802" t="str">
            <v xml:space="preserve"> AXUTLA                              </v>
          </cell>
          <cell r="T802">
            <v>0</v>
          </cell>
          <cell r="U802">
            <v>56700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BA802">
            <v>0</v>
          </cell>
          <cell r="BB802">
            <v>0</v>
          </cell>
          <cell r="BC802">
            <v>0</v>
          </cell>
          <cell r="BD802" t="str">
            <v xml:space="preserve"> OBRA CON OFICIO ASIGNADO </v>
          </cell>
          <cell r="BE802" t="str">
            <v xml:space="preserve"> 06-DAOI-802-100228 </v>
          </cell>
          <cell r="BF802">
            <v>1</v>
          </cell>
          <cell r="BG802">
            <v>144</v>
          </cell>
          <cell r="BH802" t="str">
            <v xml:space="preserve"> OBLIGACIÓN FINANCIERA </v>
          </cell>
          <cell r="BI802">
            <v>0</v>
          </cell>
          <cell r="BJ802">
            <v>0</v>
          </cell>
          <cell r="BK802" t="str">
            <v xml:space="preserve">  </v>
          </cell>
          <cell r="BL802">
            <v>0</v>
          </cell>
          <cell r="BM802">
            <v>0</v>
          </cell>
          <cell r="BN802" t="str">
            <v xml:space="preserve">  </v>
          </cell>
          <cell r="BO802">
            <v>0</v>
          </cell>
          <cell r="BP802">
            <v>0</v>
          </cell>
          <cell r="BQ802" t="str">
            <v xml:space="preserve">  </v>
          </cell>
          <cell r="BR802">
            <v>0</v>
          </cell>
          <cell r="BS802">
            <v>0</v>
          </cell>
          <cell r="BT802" t="str">
            <v xml:space="preserve">  </v>
          </cell>
          <cell r="BU802">
            <v>28</v>
          </cell>
          <cell r="BV802" t="str">
            <v xml:space="preserve"> JAVIER ORDUÑA GONZALEZ </v>
          </cell>
          <cell r="BW802">
            <v>51</v>
          </cell>
          <cell r="BX802" t="str">
            <v xml:space="preserve"> (MOD.DE MAQ.SDS) </v>
          </cell>
          <cell r="BY802">
            <v>56700</v>
          </cell>
        </row>
        <row r="803">
          <cell r="A803">
            <v>55286</v>
          </cell>
          <cell r="B803" t="str">
            <v xml:space="preserve"> PAGO AL MODULO DE MAQUINARIA DE LA SDS </v>
          </cell>
          <cell r="C803" t="str">
            <v xml:space="preserve"> ACATLAN </v>
          </cell>
          <cell r="D803">
            <v>3</v>
          </cell>
          <cell r="E803" t="str">
            <v xml:space="preserve"> ACATLAN </v>
          </cell>
          <cell r="F803" t="str">
            <v xml:space="preserve"> UB </v>
          </cell>
          <cell r="G803" t="str">
            <v xml:space="preserve"> CAMINOS RURALES </v>
          </cell>
          <cell r="H803">
            <v>1</v>
          </cell>
          <cell r="I803" t="str">
            <v xml:space="preserve"> RECONSTRUCCION </v>
          </cell>
          <cell r="J803" t="str">
            <v xml:space="preserve"> A </v>
          </cell>
          <cell r="K803" t="str">
            <v xml:space="preserve"> CAMINOS RURALES </v>
          </cell>
          <cell r="L803" t="str">
            <v xml:space="preserve"> Nueva </v>
          </cell>
          <cell r="M803" t="str">
            <v xml:space="preserve"> AYUNTAMIENTO ACATLAN </v>
          </cell>
          <cell r="N803">
            <v>1</v>
          </cell>
          <cell r="O803" t="str">
            <v xml:space="preserve"> ACATLAN DE OSORIO </v>
          </cell>
          <cell r="P803" t="str">
            <v xml:space="preserve"> DAOI-AS/2006-3840 </v>
          </cell>
          <cell r="Q803">
            <v>38859</v>
          </cell>
          <cell r="R803" t="str">
            <v xml:space="preserve"> MIXTECA </v>
          </cell>
          <cell r="S803" t="str">
            <v xml:space="preserve"> ACATLAN                             </v>
          </cell>
          <cell r="T803">
            <v>800500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BA803">
            <v>0</v>
          </cell>
          <cell r="BB803">
            <v>0</v>
          </cell>
          <cell r="BC803">
            <v>0</v>
          </cell>
          <cell r="BD803" t="str">
            <v xml:space="preserve"> OBRA CON OFICIO ASIGNADO </v>
          </cell>
          <cell r="BE803" t="str">
            <v xml:space="preserve"> 06-DAOI-802-100175 </v>
          </cell>
          <cell r="BF803">
            <v>1</v>
          </cell>
          <cell r="BG803">
            <v>36</v>
          </cell>
          <cell r="BH803" t="str">
            <v xml:space="preserve"> KILOMETRO </v>
          </cell>
          <cell r="BI803">
            <v>0</v>
          </cell>
          <cell r="BJ803">
            <v>0</v>
          </cell>
          <cell r="BK803" t="str">
            <v xml:space="preserve">  </v>
          </cell>
          <cell r="BL803">
            <v>0</v>
          </cell>
          <cell r="BM803">
            <v>0</v>
          </cell>
          <cell r="BN803" t="str">
            <v xml:space="preserve">  </v>
          </cell>
          <cell r="BO803">
            <v>0</v>
          </cell>
          <cell r="BP803">
            <v>0</v>
          </cell>
          <cell r="BQ803" t="str">
            <v xml:space="preserve">  </v>
          </cell>
          <cell r="BR803">
            <v>0</v>
          </cell>
          <cell r="BS803">
            <v>0</v>
          </cell>
          <cell r="BT803" t="str">
            <v xml:space="preserve">  </v>
          </cell>
          <cell r="BU803">
            <v>28</v>
          </cell>
          <cell r="BV803" t="str">
            <v xml:space="preserve"> JAVIER ORDUÑA GONZALEZ </v>
          </cell>
          <cell r="BW803">
            <v>51</v>
          </cell>
          <cell r="BX803" t="str">
            <v xml:space="preserve"> (MOD.DE MAQ.SDS) </v>
          </cell>
          <cell r="BY803">
            <v>800500</v>
          </cell>
        </row>
        <row r="804">
          <cell r="A804">
            <v>55287</v>
          </cell>
          <cell r="B804" t="str">
            <v xml:space="preserve"> CONSTRUCCION DE ANEXO SANITARIO EN EL BACHILLERATO SOR JUANA INES DE LA CRUZ </v>
          </cell>
          <cell r="C804" t="str">
            <v xml:space="preserve"> HUAHUCHINANGO </v>
          </cell>
          <cell r="D804">
            <v>197</v>
          </cell>
          <cell r="E804" t="str">
            <v xml:space="preserve"> XICOTEPEC </v>
          </cell>
          <cell r="F804" t="str">
            <v xml:space="preserve"> SJ </v>
          </cell>
          <cell r="G804" t="str">
            <v xml:space="preserve"> INFRAESTRUCTURA EDUCATIVA </v>
          </cell>
          <cell r="H804">
            <v>2</v>
          </cell>
          <cell r="I804" t="str">
            <v xml:space="preserve"> CONSTRUCCION </v>
          </cell>
          <cell r="J804" t="str">
            <v xml:space="preserve"> D </v>
          </cell>
          <cell r="K804" t="str">
            <v xml:space="preserve"> OTROS NIVELES </v>
          </cell>
          <cell r="L804" t="str">
            <v xml:space="preserve"> Nueva </v>
          </cell>
          <cell r="M804" t="str">
            <v xml:space="preserve"> AYUNTAMIENTO XICOTEPEC </v>
          </cell>
          <cell r="N804">
            <v>27</v>
          </cell>
          <cell r="O804" t="str">
            <v xml:space="preserve"> TLAXCALANTONGO </v>
          </cell>
          <cell r="P804" t="str">
            <v xml:space="preserve"> DAOI-AS/2006-3697 </v>
          </cell>
          <cell r="Q804">
            <v>38845</v>
          </cell>
          <cell r="R804" t="str">
            <v xml:space="preserve"> SIERRA NORTE </v>
          </cell>
          <cell r="S804" t="str">
            <v xml:space="preserve"> XICOTEPEC                           </v>
          </cell>
          <cell r="T804">
            <v>0</v>
          </cell>
          <cell r="U804">
            <v>409933.67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BA804">
            <v>40</v>
          </cell>
          <cell r="BB804">
            <v>0</v>
          </cell>
          <cell r="BC804">
            <v>0</v>
          </cell>
          <cell r="BD804" t="str">
            <v xml:space="preserve"> OBRA CON OFICIO ASIGNADO </v>
          </cell>
          <cell r="BE804" t="str">
            <v xml:space="preserve"> 06-DAOI-802-100151 </v>
          </cell>
          <cell r="BF804">
            <v>1</v>
          </cell>
          <cell r="BG804">
            <v>188</v>
          </cell>
          <cell r="BH804" t="str">
            <v xml:space="preserve"> ANEXO(SANITARIOS) </v>
          </cell>
          <cell r="BI804">
            <v>0</v>
          </cell>
          <cell r="BJ804">
            <v>0</v>
          </cell>
          <cell r="BK804" t="str">
            <v xml:space="preserve">  </v>
          </cell>
          <cell r="BL804">
            <v>0</v>
          </cell>
          <cell r="BM804">
            <v>0</v>
          </cell>
          <cell r="BN804" t="str">
            <v xml:space="preserve">  </v>
          </cell>
          <cell r="BO804">
            <v>0</v>
          </cell>
          <cell r="BP804">
            <v>0</v>
          </cell>
          <cell r="BQ804" t="str">
            <v xml:space="preserve">  </v>
          </cell>
          <cell r="BR804">
            <v>0</v>
          </cell>
          <cell r="BS804">
            <v>0</v>
          </cell>
          <cell r="BT804" t="str">
            <v xml:space="preserve">  </v>
          </cell>
          <cell r="BU804">
            <v>31</v>
          </cell>
          <cell r="BV804" t="str">
            <v xml:space="preserve"> MARIA ILEANA VELAZQUEZ TAMARIZ </v>
          </cell>
          <cell r="BW804">
            <v>0</v>
          </cell>
          <cell r="BX804" t="str">
            <v xml:space="preserve"> MUNICIPIO </v>
          </cell>
          <cell r="BY804">
            <v>409933.67</v>
          </cell>
        </row>
        <row r="805">
          <cell r="A805">
            <v>55288</v>
          </cell>
          <cell r="B805" t="str">
            <v xml:space="preserve"> CURSO DE MADERA Y PINTURA (HABITAT) </v>
          </cell>
          <cell r="C805" t="str">
            <v xml:space="preserve"> PUEBLA </v>
          </cell>
          <cell r="D805">
            <v>114</v>
          </cell>
          <cell r="E805" t="str">
            <v xml:space="preserve"> PUEBLA </v>
          </cell>
          <cell r="F805" t="str">
            <v xml:space="preserve"> SS </v>
          </cell>
          <cell r="G805" t="str">
            <v xml:space="preserve"> ASISTENCIA SOCIAL Y SERVICIOS COMUNITARIOS </v>
          </cell>
          <cell r="H805">
            <v>13</v>
          </cell>
          <cell r="I805" t="str">
            <v xml:space="preserve"> ORGANIZACIÓN SOCIAL Y DESARROLLO COMUNITARIO </v>
          </cell>
          <cell r="J805" t="str">
            <v xml:space="preserve"> B </v>
          </cell>
          <cell r="K805" t="str">
            <v xml:space="preserve"> DESARROLLO COMUNITARIO </v>
          </cell>
          <cell r="L805" t="str">
            <v xml:space="preserve"> Nueva </v>
          </cell>
          <cell r="M805" t="str">
            <v xml:space="preserve"> AYUNTAMIENTO DE PUEBLA </v>
          </cell>
          <cell r="N805">
            <v>1</v>
          </cell>
          <cell r="O805" t="str">
            <v xml:space="preserve"> HEROICA PUEBLA DE ZARAGOZA </v>
          </cell>
          <cell r="P805" t="str">
            <v xml:space="preserve"> DAOI-AS/2006-3713 </v>
          </cell>
          <cell r="Q805">
            <v>38846</v>
          </cell>
          <cell r="R805" t="str">
            <v xml:space="preserve"> ANGELÓPOLIS </v>
          </cell>
          <cell r="S805" t="str">
            <v xml:space="preserve"> PUEBLA                              </v>
          </cell>
          <cell r="T805">
            <v>48085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BA805">
            <v>23</v>
          </cell>
          <cell r="BB805">
            <v>0</v>
          </cell>
          <cell r="BC805">
            <v>0</v>
          </cell>
          <cell r="BD805" t="str">
            <v xml:space="preserve"> OBRA CON OFICIO ASIGNADO </v>
          </cell>
          <cell r="BE805" t="str">
            <v xml:space="preserve"> 06-DAOI-802-100153 </v>
          </cell>
          <cell r="BF805">
            <v>3</v>
          </cell>
          <cell r="BG805">
            <v>21</v>
          </cell>
          <cell r="BH805" t="str">
            <v xml:space="preserve"> CURSO </v>
          </cell>
          <cell r="BI805">
            <v>0</v>
          </cell>
          <cell r="BJ805">
            <v>0</v>
          </cell>
          <cell r="BK805" t="str">
            <v xml:space="preserve">  </v>
          </cell>
          <cell r="BL805">
            <v>0</v>
          </cell>
          <cell r="BM805">
            <v>0</v>
          </cell>
          <cell r="BN805" t="str">
            <v xml:space="preserve">  </v>
          </cell>
          <cell r="BO805">
            <v>0</v>
          </cell>
          <cell r="BP805">
            <v>0</v>
          </cell>
          <cell r="BQ805" t="str">
            <v xml:space="preserve">  </v>
          </cell>
          <cell r="BR805">
            <v>0</v>
          </cell>
          <cell r="BS805">
            <v>0</v>
          </cell>
          <cell r="BT805" t="str">
            <v xml:space="preserve">  </v>
          </cell>
          <cell r="BU805">
            <v>34</v>
          </cell>
          <cell r="BV805" t="str">
            <v xml:space="preserve"> JUAN MANUEL URBAN DIAZ DE LEON </v>
          </cell>
          <cell r="BW805">
            <v>0</v>
          </cell>
          <cell r="BX805" t="str">
            <v xml:space="preserve"> MUNICIPIO </v>
          </cell>
          <cell r="BY805">
            <v>48085</v>
          </cell>
        </row>
        <row r="806">
          <cell r="A806">
            <v>55289</v>
          </cell>
          <cell r="B806" t="str">
            <v xml:space="preserve"> CONSTRUCCION DE DIRECCION Y SANITARIOS EN LA ESCUELA PRIMARIA EMILIANO ZAPATA </v>
          </cell>
          <cell r="C806" t="str">
            <v xml:space="preserve"> IZUCAR DE MATAMOROS </v>
          </cell>
          <cell r="D806">
            <v>51</v>
          </cell>
          <cell r="E806" t="str">
            <v xml:space="preserve"> CHIETLA </v>
          </cell>
          <cell r="F806" t="str">
            <v xml:space="preserve"> SJ </v>
          </cell>
          <cell r="G806" t="str">
            <v xml:space="preserve"> INFRAESTRUCTURA EDUCATIVA </v>
          </cell>
          <cell r="H806">
            <v>2</v>
          </cell>
          <cell r="I806" t="str">
            <v xml:space="preserve"> CONSTRUCCION </v>
          </cell>
          <cell r="J806" t="str">
            <v xml:space="preserve"> B </v>
          </cell>
          <cell r="K806" t="str">
            <v xml:space="preserve"> PRIMARIA </v>
          </cell>
          <cell r="L806" t="str">
            <v xml:space="preserve"> Nueva </v>
          </cell>
          <cell r="M806" t="str">
            <v xml:space="preserve"> AYUNTAMIENTO CHIETLA </v>
          </cell>
          <cell r="N806">
            <v>53</v>
          </cell>
          <cell r="O806" t="str">
            <v xml:space="preserve"> PALMA, LA (EL TRINQUETE) </v>
          </cell>
          <cell r="P806" t="str">
            <v xml:space="preserve"> DAOI-AS/2006-3718 </v>
          </cell>
          <cell r="Q806">
            <v>38846</v>
          </cell>
          <cell r="R806" t="str">
            <v xml:space="preserve"> VALLE DE ATLIXCO Y MATAMOROS </v>
          </cell>
          <cell r="S806" t="str">
            <v xml:space="preserve"> CHIETLA                             </v>
          </cell>
          <cell r="T806">
            <v>0</v>
          </cell>
          <cell r="U806">
            <v>316241.21999999997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BA806">
            <v>50</v>
          </cell>
          <cell r="BB806">
            <v>0</v>
          </cell>
          <cell r="BC806">
            <v>0</v>
          </cell>
          <cell r="BD806" t="str">
            <v xml:space="preserve"> OBRA CON OFICIO ASIGNADO </v>
          </cell>
          <cell r="BE806" t="str">
            <v xml:space="preserve"> 06-DAOI-802-100153 </v>
          </cell>
          <cell r="BF806">
            <v>1</v>
          </cell>
          <cell r="BG806">
            <v>8</v>
          </cell>
          <cell r="BH806" t="str">
            <v xml:space="preserve"> AULA </v>
          </cell>
          <cell r="BI806">
            <v>0</v>
          </cell>
          <cell r="BJ806">
            <v>0</v>
          </cell>
          <cell r="BK806" t="str">
            <v xml:space="preserve">  </v>
          </cell>
          <cell r="BL806">
            <v>0</v>
          </cell>
          <cell r="BM806">
            <v>0</v>
          </cell>
          <cell r="BN806" t="str">
            <v xml:space="preserve">  </v>
          </cell>
          <cell r="BO806">
            <v>0</v>
          </cell>
          <cell r="BP806">
            <v>0</v>
          </cell>
          <cell r="BQ806" t="str">
            <v xml:space="preserve">  </v>
          </cell>
          <cell r="BR806">
            <v>0</v>
          </cell>
          <cell r="BS806">
            <v>0</v>
          </cell>
          <cell r="BT806" t="str">
            <v xml:space="preserve">  </v>
          </cell>
          <cell r="BU806">
            <v>31</v>
          </cell>
          <cell r="BV806" t="str">
            <v xml:space="preserve"> MARIA ILEANA VELAZQUEZ TAMARIZ </v>
          </cell>
          <cell r="BW806">
            <v>0</v>
          </cell>
          <cell r="BX806" t="str">
            <v xml:space="preserve"> MUNICIPIO </v>
          </cell>
          <cell r="BY806">
            <v>316241.21999999997</v>
          </cell>
        </row>
        <row r="807">
          <cell r="A807">
            <v>55290</v>
          </cell>
          <cell r="B807" t="str">
            <v xml:space="preserve"> CURSO DE SALUD SEXUAL Y REPRODUCTIVA (HABITAT) </v>
          </cell>
          <cell r="C807" t="str">
            <v xml:space="preserve"> PUEBLA </v>
          </cell>
          <cell r="D807">
            <v>114</v>
          </cell>
          <cell r="E807" t="str">
            <v xml:space="preserve"> PUEBLA </v>
          </cell>
          <cell r="F807" t="str">
            <v xml:space="preserve"> SS </v>
          </cell>
          <cell r="G807" t="str">
            <v xml:space="preserve"> ASISTENCIA SOCIAL Y SERVICIOS COMUNITARIOS </v>
          </cell>
          <cell r="H807">
            <v>13</v>
          </cell>
          <cell r="I807" t="str">
            <v xml:space="preserve"> ORGANIZACIÓN SOCIAL Y DESARROLLO COMUNITARIO </v>
          </cell>
          <cell r="J807" t="str">
            <v xml:space="preserve"> B </v>
          </cell>
          <cell r="K807" t="str">
            <v xml:space="preserve"> DESARROLLO COMUNITARIO </v>
          </cell>
          <cell r="L807" t="str">
            <v xml:space="preserve"> Nueva </v>
          </cell>
          <cell r="M807" t="str">
            <v xml:space="preserve"> AYUNTAMIENTO DE PUEBLA </v>
          </cell>
          <cell r="N807">
            <v>1</v>
          </cell>
          <cell r="O807" t="str">
            <v xml:space="preserve"> HEROICA PUEBLA DE ZARAGOZA </v>
          </cell>
          <cell r="P807" t="str">
            <v xml:space="preserve"> DAOI-AS/2006-3713 </v>
          </cell>
          <cell r="Q807">
            <v>38846</v>
          </cell>
          <cell r="R807" t="str">
            <v xml:space="preserve"> ANGELÓPOLIS </v>
          </cell>
          <cell r="S807" t="str">
            <v xml:space="preserve"> PUEBLA                              </v>
          </cell>
          <cell r="T807">
            <v>9313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BA807">
            <v>25</v>
          </cell>
          <cell r="BB807">
            <v>0</v>
          </cell>
          <cell r="BC807">
            <v>0</v>
          </cell>
          <cell r="BD807" t="str">
            <v xml:space="preserve"> OBRA CON OFICIO ASIGNADO </v>
          </cell>
          <cell r="BE807" t="str">
            <v xml:space="preserve"> 06-DAOI-802-100153 </v>
          </cell>
          <cell r="BF807">
            <v>3</v>
          </cell>
          <cell r="BG807">
            <v>21</v>
          </cell>
          <cell r="BH807" t="str">
            <v xml:space="preserve"> CURSO </v>
          </cell>
          <cell r="BI807">
            <v>0</v>
          </cell>
          <cell r="BJ807">
            <v>0</v>
          </cell>
          <cell r="BK807" t="str">
            <v xml:space="preserve">  </v>
          </cell>
          <cell r="BL807">
            <v>0</v>
          </cell>
          <cell r="BM807">
            <v>0</v>
          </cell>
          <cell r="BN807" t="str">
            <v xml:space="preserve">  </v>
          </cell>
          <cell r="BO807">
            <v>0</v>
          </cell>
          <cell r="BP807">
            <v>0</v>
          </cell>
          <cell r="BQ807" t="str">
            <v xml:space="preserve">  </v>
          </cell>
          <cell r="BR807">
            <v>0</v>
          </cell>
          <cell r="BS807">
            <v>0</v>
          </cell>
          <cell r="BT807" t="str">
            <v xml:space="preserve">  </v>
          </cell>
          <cell r="BU807">
            <v>31</v>
          </cell>
          <cell r="BV807" t="str">
            <v xml:space="preserve"> MARIA ILEANA VELAZQUEZ TAMARIZ </v>
          </cell>
          <cell r="BW807">
            <v>0</v>
          </cell>
          <cell r="BX807" t="str">
            <v xml:space="preserve"> MUNICIPIO </v>
          </cell>
          <cell r="BY807">
            <v>9313</v>
          </cell>
        </row>
        <row r="808">
          <cell r="A808">
            <v>55291</v>
          </cell>
          <cell r="B808" t="str">
            <v xml:space="preserve"> PAVIMENTACION CON CONCRETO HIDRAULICO DE LA CALLE MIGUEL ALEMAN 1RA ETAPA </v>
          </cell>
          <cell r="C808" t="str">
            <v xml:space="preserve"> HUAHUCHINANGO </v>
          </cell>
          <cell r="D808">
            <v>197</v>
          </cell>
          <cell r="E808" t="str">
            <v xml:space="preserve"> XICOTEPEC </v>
          </cell>
          <cell r="F808" t="str">
            <v xml:space="preserve"> SF </v>
          </cell>
          <cell r="G808" t="str">
            <v xml:space="preserve"> PAVIMENTACION EN ZONAS POPULARES </v>
          </cell>
          <cell r="H808">
            <v>3</v>
          </cell>
          <cell r="I808" t="str">
            <v xml:space="preserve"> PAVIMENTACIÓN CON CONCRETO HIDRÁULICO </v>
          </cell>
          <cell r="J808" t="str">
            <v xml:space="preserve">  </v>
          </cell>
          <cell r="K808" t="str">
            <v xml:space="preserve"> PAVIMENTACIÓN CON CONCRETO HIDRÁULICO </v>
          </cell>
          <cell r="L808" t="str">
            <v xml:space="preserve"> Nueva </v>
          </cell>
          <cell r="M808" t="str">
            <v xml:space="preserve"> AYUNTAMIENTO XICOTEPEC </v>
          </cell>
          <cell r="N808">
            <v>25</v>
          </cell>
          <cell r="O808" t="str">
            <v xml:space="preserve"> TEPETATE, EL </v>
          </cell>
          <cell r="P808" t="str">
            <v xml:space="preserve"> DAOI-AS/2006-3697 </v>
          </cell>
          <cell r="Q808">
            <v>38845</v>
          </cell>
          <cell r="R808" t="str">
            <v xml:space="preserve"> SIERRA NORTE </v>
          </cell>
          <cell r="S808" t="str">
            <v xml:space="preserve"> XICOTEPEC                           </v>
          </cell>
          <cell r="T808">
            <v>0</v>
          </cell>
          <cell r="U808">
            <v>300457.64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BA808">
            <v>750</v>
          </cell>
          <cell r="BB808">
            <v>0</v>
          </cell>
          <cell r="BC808">
            <v>0</v>
          </cell>
          <cell r="BD808" t="str">
            <v xml:space="preserve"> OBRA CON OFICIO ASIGNADO </v>
          </cell>
          <cell r="BE808" t="str">
            <v xml:space="preserve"> 06-DAOI-802-100151 </v>
          </cell>
          <cell r="BF808">
            <v>828.09</v>
          </cell>
          <cell r="BG808">
            <v>42</v>
          </cell>
          <cell r="BH808" t="str">
            <v xml:space="preserve"> METRO CUADRADO </v>
          </cell>
          <cell r="BI808">
            <v>0</v>
          </cell>
          <cell r="BJ808">
            <v>0</v>
          </cell>
          <cell r="BK808" t="str">
            <v xml:space="preserve">  </v>
          </cell>
          <cell r="BL808">
            <v>0</v>
          </cell>
          <cell r="BM808">
            <v>0</v>
          </cell>
          <cell r="BN808" t="str">
            <v xml:space="preserve">  </v>
          </cell>
          <cell r="BO808">
            <v>0</v>
          </cell>
          <cell r="BP808">
            <v>0</v>
          </cell>
          <cell r="BQ808" t="str">
            <v xml:space="preserve">  </v>
          </cell>
          <cell r="BR808">
            <v>0</v>
          </cell>
          <cell r="BS808">
            <v>0</v>
          </cell>
          <cell r="BT808" t="str">
            <v xml:space="preserve">  </v>
          </cell>
          <cell r="BU808">
            <v>31</v>
          </cell>
          <cell r="BV808" t="str">
            <v xml:space="preserve"> MARIA ILEANA VELAZQUEZ TAMARIZ </v>
          </cell>
          <cell r="BW808">
            <v>0</v>
          </cell>
          <cell r="BX808" t="str">
            <v xml:space="preserve"> MUNICIPIO </v>
          </cell>
          <cell r="BY808">
            <v>300457.64</v>
          </cell>
        </row>
        <row r="809">
          <cell r="A809">
            <v>55292</v>
          </cell>
          <cell r="B809" t="str">
            <v xml:space="preserve"> CURSO EN DESARROLLO DE LA COMUNIDAD FAMILIAR (HABITAT) </v>
          </cell>
          <cell r="C809" t="str">
            <v xml:space="preserve"> PUEBLA </v>
          </cell>
          <cell r="D809">
            <v>114</v>
          </cell>
          <cell r="E809" t="str">
            <v xml:space="preserve"> PUEBLA </v>
          </cell>
          <cell r="F809" t="str">
            <v xml:space="preserve"> SS </v>
          </cell>
          <cell r="G809" t="str">
            <v xml:space="preserve"> ASISTENCIA SOCIAL Y SERVICIOS COMUNITARIOS </v>
          </cell>
          <cell r="H809">
            <v>13</v>
          </cell>
          <cell r="I809" t="str">
            <v xml:space="preserve"> ORGANIZACIÓN SOCIAL Y DESARROLLO COMUNITARIO </v>
          </cell>
          <cell r="J809" t="str">
            <v xml:space="preserve"> B </v>
          </cell>
          <cell r="K809" t="str">
            <v xml:space="preserve"> DESARROLLO COMUNITARIO </v>
          </cell>
          <cell r="L809" t="str">
            <v xml:space="preserve"> Nueva </v>
          </cell>
          <cell r="M809" t="str">
            <v xml:space="preserve"> AYUNTAMIENTO DE PUEBLA </v>
          </cell>
          <cell r="N809">
            <v>1</v>
          </cell>
          <cell r="O809" t="str">
            <v xml:space="preserve"> HEROICA PUEBLA DE ZARAGOZA </v>
          </cell>
          <cell r="P809" t="str">
            <v xml:space="preserve"> DAOI-AS/2006-3713 </v>
          </cell>
          <cell r="Q809">
            <v>38846</v>
          </cell>
          <cell r="R809" t="str">
            <v xml:space="preserve"> ANGELÓPOLIS </v>
          </cell>
          <cell r="S809" t="str">
            <v xml:space="preserve"> PUEBLA                              </v>
          </cell>
          <cell r="T809">
            <v>22327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BA809">
            <v>25</v>
          </cell>
          <cell r="BB809">
            <v>0</v>
          </cell>
          <cell r="BC809">
            <v>0</v>
          </cell>
          <cell r="BD809" t="str">
            <v xml:space="preserve"> OBRA CON OFICIO ASIGNADO </v>
          </cell>
          <cell r="BE809" t="str">
            <v xml:space="preserve"> 06-DAOI-802-100153 </v>
          </cell>
          <cell r="BF809">
            <v>2</v>
          </cell>
          <cell r="BG809">
            <v>21</v>
          </cell>
          <cell r="BH809" t="str">
            <v xml:space="preserve"> CURSO </v>
          </cell>
          <cell r="BI809">
            <v>0</v>
          </cell>
          <cell r="BJ809">
            <v>0</v>
          </cell>
          <cell r="BK809" t="str">
            <v xml:space="preserve">  </v>
          </cell>
          <cell r="BL809">
            <v>0</v>
          </cell>
          <cell r="BM809">
            <v>0</v>
          </cell>
          <cell r="BN809" t="str">
            <v xml:space="preserve">  </v>
          </cell>
          <cell r="BO809">
            <v>0</v>
          </cell>
          <cell r="BP809">
            <v>0</v>
          </cell>
          <cell r="BQ809" t="str">
            <v xml:space="preserve">  </v>
          </cell>
          <cell r="BR809">
            <v>0</v>
          </cell>
          <cell r="BS809">
            <v>0</v>
          </cell>
          <cell r="BT809" t="str">
            <v xml:space="preserve">  </v>
          </cell>
          <cell r="BU809">
            <v>26</v>
          </cell>
          <cell r="BV809" t="str">
            <v xml:space="preserve"> JUAN TOMAS GONZALEZ VILLALBA </v>
          </cell>
          <cell r="BW809">
            <v>0</v>
          </cell>
          <cell r="BX809" t="str">
            <v xml:space="preserve"> MUNICIPIO </v>
          </cell>
          <cell r="BY809">
            <v>22327</v>
          </cell>
        </row>
        <row r="810">
          <cell r="A810">
            <v>55293</v>
          </cell>
          <cell r="B810" t="str">
            <v xml:space="preserve"> ADQUISICION DE VEHICULO PARA SEGURIDAD PUBLICA MUNICIPAL </v>
          </cell>
          <cell r="C810" t="str">
            <v xml:space="preserve"> CIUDAD SERDAN </v>
          </cell>
          <cell r="D810">
            <v>63</v>
          </cell>
          <cell r="E810" t="str">
            <v xml:space="preserve"> ESPERANZA </v>
          </cell>
          <cell r="F810" t="str">
            <v xml:space="preserve"> SM </v>
          </cell>
          <cell r="G810" t="str">
            <v xml:space="preserve"> SEGURIDAD PUBLICA MUNICIPAL </v>
          </cell>
          <cell r="H810">
            <v>2</v>
          </cell>
          <cell r="I810" t="str">
            <v xml:space="preserve"> DOTACION Y/O MANTENIMIENTO DE EQUIPO </v>
          </cell>
          <cell r="J810" t="str">
            <v xml:space="preserve">  </v>
          </cell>
          <cell r="K810" t="str">
            <v xml:space="preserve"> DOTACION Y/O MANTENIMIENTO DE EQUIPO </v>
          </cell>
          <cell r="L810" t="str">
            <v xml:space="preserve"> Ampliacion </v>
          </cell>
          <cell r="M810" t="str">
            <v xml:space="preserve"> AYUNTAMIENTO ESPERANZA </v>
          </cell>
          <cell r="N810">
            <v>1</v>
          </cell>
          <cell r="O810" t="str">
            <v xml:space="preserve"> ESPERANZA </v>
          </cell>
          <cell r="P810" t="str">
            <v xml:space="preserve"> DAOI-AS/2006-3967 </v>
          </cell>
          <cell r="Q810">
            <v>38863</v>
          </cell>
          <cell r="R810" t="str">
            <v xml:space="preserve"> SERDÁN </v>
          </cell>
          <cell r="S810" t="str">
            <v xml:space="preserve"> ESPERANZA                           </v>
          </cell>
          <cell r="T810">
            <v>0</v>
          </cell>
          <cell r="U810">
            <v>177500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BA810">
            <v>15</v>
          </cell>
          <cell r="BB810">
            <v>0</v>
          </cell>
          <cell r="BC810">
            <v>0</v>
          </cell>
          <cell r="BD810" t="str">
            <v xml:space="preserve"> OBRA CON OFICIO ASIGNADO </v>
          </cell>
          <cell r="BE810" t="str">
            <v xml:space="preserve"> 06-DAOI-802-100187 </v>
          </cell>
          <cell r="BF810">
            <v>1</v>
          </cell>
          <cell r="BG810">
            <v>66</v>
          </cell>
          <cell r="BH810" t="str">
            <v xml:space="preserve"> VEHICULO </v>
          </cell>
          <cell r="BI810">
            <v>0</v>
          </cell>
          <cell r="BJ810">
            <v>0</v>
          </cell>
          <cell r="BK810" t="str">
            <v xml:space="preserve">  </v>
          </cell>
          <cell r="BL810">
            <v>0</v>
          </cell>
          <cell r="BM810">
            <v>0</v>
          </cell>
          <cell r="BN810" t="str">
            <v xml:space="preserve">  </v>
          </cell>
          <cell r="BO810">
            <v>0</v>
          </cell>
          <cell r="BP810">
            <v>0</v>
          </cell>
          <cell r="BQ810" t="str">
            <v xml:space="preserve">  </v>
          </cell>
          <cell r="BR810">
            <v>0</v>
          </cell>
          <cell r="BS810">
            <v>0</v>
          </cell>
          <cell r="BT810" t="str">
            <v xml:space="preserve">  </v>
          </cell>
          <cell r="BU810">
            <v>26</v>
          </cell>
          <cell r="BV810" t="str">
            <v xml:space="preserve"> JUAN TOMAS GONZALEZ VILLALBA </v>
          </cell>
          <cell r="BW810">
            <v>0</v>
          </cell>
          <cell r="BX810" t="str">
            <v xml:space="preserve"> MUNICIPIO </v>
          </cell>
          <cell r="BY810">
            <v>177500</v>
          </cell>
        </row>
        <row r="811">
          <cell r="A811">
            <v>55294</v>
          </cell>
          <cell r="B811" t="str">
            <v xml:space="preserve"> APORTACIÓN PARA EL CERESO DE ATLIXCO </v>
          </cell>
          <cell r="C811" t="str">
            <v xml:space="preserve"> SAN PEDRO CHOLULA </v>
          </cell>
          <cell r="D811">
            <v>175</v>
          </cell>
          <cell r="E811" t="str">
            <v xml:space="preserve"> TIANGUISMANALCO </v>
          </cell>
          <cell r="F811" t="str">
            <v xml:space="preserve"> SM </v>
          </cell>
          <cell r="G811" t="str">
            <v xml:space="preserve"> SEGURIDAD PUBLICA MUNICIPAL </v>
          </cell>
          <cell r="H811">
            <v>6</v>
          </cell>
          <cell r="I811" t="str">
            <v xml:space="preserve"> MANTENIMIENTO Y OPERACION DEL CERESO </v>
          </cell>
          <cell r="J811" t="str">
            <v xml:space="preserve"> A </v>
          </cell>
          <cell r="K811" t="str">
            <v xml:space="preserve"> APORTACIÓN (CONVENIO) </v>
          </cell>
          <cell r="L811" t="str">
            <v xml:space="preserve"> Nueva </v>
          </cell>
          <cell r="M811" t="str">
            <v xml:space="preserve"> AYUNTAMIENTO TIANGUISMANALCO </v>
          </cell>
          <cell r="N811">
            <v>1</v>
          </cell>
          <cell r="O811" t="str">
            <v xml:space="preserve"> TIANGUISMANALCO </v>
          </cell>
          <cell r="P811" t="str">
            <v xml:space="preserve"> DAOI-AS/2006-4290 </v>
          </cell>
          <cell r="Q811">
            <v>38882</v>
          </cell>
          <cell r="R811" t="str">
            <v xml:space="preserve"> VALLE DE ATLIXCO Y MATAMOROS </v>
          </cell>
          <cell r="S811" t="str">
            <v xml:space="preserve"> TIANGUISMANALCO                     </v>
          </cell>
          <cell r="T811">
            <v>0</v>
          </cell>
          <cell r="U811">
            <v>146481.43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BA811">
            <v>0</v>
          </cell>
          <cell r="BB811">
            <v>0</v>
          </cell>
          <cell r="BC811">
            <v>0</v>
          </cell>
          <cell r="BD811" t="str">
            <v xml:space="preserve"> OBRA CON OFICIO ASIGNADO </v>
          </cell>
          <cell r="BE811" t="str">
            <v xml:space="preserve"> 06-DAOI-802-100219 </v>
          </cell>
          <cell r="BF811">
            <v>1</v>
          </cell>
          <cell r="BG811">
            <v>170</v>
          </cell>
          <cell r="BH811" t="str">
            <v xml:space="preserve"> CERESO </v>
          </cell>
          <cell r="BI811">
            <v>0</v>
          </cell>
          <cell r="BJ811">
            <v>0</v>
          </cell>
          <cell r="BK811" t="str">
            <v xml:space="preserve">  </v>
          </cell>
          <cell r="BL811">
            <v>0</v>
          </cell>
          <cell r="BM811">
            <v>0</v>
          </cell>
          <cell r="BN811" t="str">
            <v xml:space="preserve">  </v>
          </cell>
          <cell r="BO811">
            <v>0</v>
          </cell>
          <cell r="BP811">
            <v>0</v>
          </cell>
          <cell r="BQ811" t="str">
            <v xml:space="preserve">  </v>
          </cell>
          <cell r="BR811">
            <v>0</v>
          </cell>
          <cell r="BS811">
            <v>0</v>
          </cell>
          <cell r="BT811" t="str">
            <v xml:space="preserve">  </v>
          </cell>
          <cell r="BU811">
            <v>28</v>
          </cell>
          <cell r="BV811" t="str">
            <v xml:space="preserve"> JAVIER ORDUÑA GONZALEZ </v>
          </cell>
          <cell r="BW811">
            <v>25</v>
          </cell>
          <cell r="BX811" t="str">
            <v xml:space="preserve"> (CERESO ATLIXCO) </v>
          </cell>
          <cell r="BY811">
            <v>146481.43</v>
          </cell>
        </row>
        <row r="812">
          <cell r="A812">
            <v>55295</v>
          </cell>
          <cell r="B812" t="str">
            <v xml:space="preserve"> CURSO DE REPARACION Y MANTENIMIENTO DE EQUIPOS DE COMPUTO (HABITAT) </v>
          </cell>
          <cell r="C812" t="str">
            <v xml:space="preserve"> PUEBLA </v>
          </cell>
          <cell r="D812">
            <v>114</v>
          </cell>
          <cell r="E812" t="str">
            <v xml:space="preserve"> PUEBLA </v>
          </cell>
          <cell r="F812" t="str">
            <v xml:space="preserve"> SS </v>
          </cell>
          <cell r="G812" t="str">
            <v xml:space="preserve"> ASISTENCIA SOCIAL Y SERVICIOS COMUNITARIOS </v>
          </cell>
          <cell r="H812">
            <v>13</v>
          </cell>
          <cell r="I812" t="str">
            <v xml:space="preserve"> ORGANIZACIÓN SOCIAL Y DESARROLLO COMUNITARIO </v>
          </cell>
          <cell r="J812" t="str">
            <v xml:space="preserve"> B </v>
          </cell>
          <cell r="K812" t="str">
            <v xml:space="preserve"> DESARROLLO COMUNITARIO </v>
          </cell>
          <cell r="L812" t="str">
            <v xml:space="preserve"> Nueva </v>
          </cell>
          <cell r="M812" t="str">
            <v xml:space="preserve"> AYUNTAMIENTO DE PUEBLA </v>
          </cell>
          <cell r="N812">
            <v>1</v>
          </cell>
          <cell r="O812" t="str">
            <v xml:space="preserve"> HEROICA PUEBLA DE ZARAGOZA </v>
          </cell>
          <cell r="P812" t="str">
            <v xml:space="preserve"> DAOI-AS/2006-3713 </v>
          </cell>
          <cell r="Q812">
            <v>38846</v>
          </cell>
          <cell r="R812" t="str">
            <v xml:space="preserve"> ANGELÓPOLIS </v>
          </cell>
          <cell r="S812" t="str">
            <v xml:space="preserve"> PUEBLA                              </v>
          </cell>
          <cell r="T812">
            <v>81527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BA812">
            <v>25</v>
          </cell>
          <cell r="BB812">
            <v>0</v>
          </cell>
          <cell r="BC812">
            <v>0</v>
          </cell>
          <cell r="BD812" t="str">
            <v xml:space="preserve"> OBRA CON OFICIO ASIGNADO </v>
          </cell>
          <cell r="BE812" t="str">
            <v xml:space="preserve"> 06-DAOI-802-100153 </v>
          </cell>
          <cell r="BF812">
            <v>5</v>
          </cell>
          <cell r="BG812">
            <v>21</v>
          </cell>
          <cell r="BH812" t="str">
            <v xml:space="preserve"> CURSO </v>
          </cell>
          <cell r="BI812">
            <v>0</v>
          </cell>
          <cell r="BJ812">
            <v>0</v>
          </cell>
          <cell r="BK812" t="str">
            <v xml:space="preserve">  </v>
          </cell>
          <cell r="BL812">
            <v>0</v>
          </cell>
          <cell r="BM812">
            <v>0</v>
          </cell>
          <cell r="BN812" t="str">
            <v xml:space="preserve">  </v>
          </cell>
          <cell r="BO812">
            <v>0</v>
          </cell>
          <cell r="BP812">
            <v>0</v>
          </cell>
          <cell r="BQ812" t="str">
            <v xml:space="preserve">  </v>
          </cell>
          <cell r="BR812">
            <v>0</v>
          </cell>
          <cell r="BS812">
            <v>0</v>
          </cell>
          <cell r="BT812" t="str">
            <v xml:space="preserve">  </v>
          </cell>
          <cell r="BU812">
            <v>31</v>
          </cell>
          <cell r="BV812" t="str">
            <v xml:space="preserve"> MARIA ILEANA VELAZQUEZ TAMARIZ </v>
          </cell>
          <cell r="BW812">
            <v>0</v>
          </cell>
          <cell r="BX812" t="str">
            <v xml:space="preserve"> MUNICIPIO </v>
          </cell>
          <cell r="BY812">
            <v>81527</v>
          </cell>
        </row>
        <row r="813">
          <cell r="A813">
            <v>55296</v>
          </cell>
          <cell r="B813" t="str">
            <v xml:space="preserve"> CURSO DE CAPACITACION EN OFICIOS (HABITAT) </v>
          </cell>
          <cell r="C813" t="str">
            <v xml:space="preserve"> PUEBLA </v>
          </cell>
          <cell r="D813">
            <v>114</v>
          </cell>
          <cell r="E813" t="str">
            <v xml:space="preserve"> PUEBLA </v>
          </cell>
          <cell r="F813" t="str">
            <v xml:space="preserve"> SS </v>
          </cell>
          <cell r="G813" t="str">
            <v xml:space="preserve"> ASISTENCIA SOCIAL Y SERVICIOS COMUNITARIOS </v>
          </cell>
          <cell r="H813">
            <v>13</v>
          </cell>
          <cell r="I813" t="str">
            <v xml:space="preserve"> ORGANIZACIÓN SOCIAL Y DESARROLLO COMUNITARIO </v>
          </cell>
          <cell r="J813" t="str">
            <v xml:space="preserve"> B </v>
          </cell>
          <cell r="K813" t="str">
            <v xml:space="preserve"> DESARROLLO COMUNITARIO </v>
          </cell>
          <cell r="L813" t="str">
            <v xml:space="preserve"> Nueva </v>
          </cell>
          <cell r="M813" t="str">
            <v xml:space="preserve"> AYUNTAMIENTO DE PUEBLA </v>
          </cell>
          <cell r="N813">
            <v>1</v>
          </cell>
          <cell r="O813" t="str">
            <v xml:space="preserve"> HEROICA PUEBLA DE ZARAGOZA </v>
          </cell>
          <cell r="P813" t="str">
            <v xml:space="preserve"> DAOI-AS/2006-3713 </v>
          </cell>
          <cell r="Q813">
            <v>38846</v>
          </cell>
          <cell r="R813" t="str">
            <v xml:space="preserve"> ANGELÓPOLIS </v>
          </cell>
          <cell r="S813" t="str">
            <v xml:space="preserve"> PUEBLA                              </v>
          </cell>
          <cell r="T813">
            <v>30240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BA813">
            <v>30</v>
          </cell>
          <cell r="BB813">
            <v>0</v>
          </cell>
          <cell r="BC813">
            <v>0</v>
          </cell>
          <cell r="BD813" t="str">
            <v xml:space="preserve"> OBRA CON OFICIO ASIGNADO </v>
          </cell>
          <cell r="BE813" t="str">
            <v xml:space="preserve"> 06-DAOI-802-100153 </v>
          </cell>
          <cell r="BF813">
            <v>2</v>
          </cell>
          <cell r="BG813">
            <v>21</v>
          </cell>
          <cell r="BH813" t="str">
            <v xml:space="preserve"> CURSO </v>
          </cell>
          <cell r="BI813">
            <v>0</v>
          </cell>
          <cell r="BJ813">
            <v>0</v>
          </cell>
          <cell r="BK813" t="str">
            <v xml:space="preserve">  </v>
          </cell>
          <cell r="BL813">
            <v>0</v>
          </cell>
          <cell r="BM813">
            <v>0</v>
          </cell>
          <cell r="BN813" t="str">
            <v xml:space="preserve">  </v>
          </cell>
          <cell r="BO813">
            <v>0</v>
          </cell>
          <cell r="BP813">
            <v>0</v>
          </cell>
          <cell r="BQ813" t="str">
            <v xml:space="preserve">  </v>
          </cell>
          <cell r="BR813">
            <v>0</v>
          </cell>
          <cell r="BS813">
            <v>0</v>
          </cell>
          <cell r="BT813" t="str">
            <v xml:space="preserve">  </v>
          </cell>
          <cell r="BU813">
            <v>26</v>
          </cell>
          <cell r="BV813" t="str">
            <v xml:space="preserve"> JUAN TOMAS GONZALEZ VILLALBA </v>
          </cell>
          <cell r="BW813">
            <v>0</v>
          </cell>
          <cell r="BX813" t="str">
            <v xml:space="preserve"> MUNICIPIO </v>
          </cell>
          <cell r="BY813">
            <v>30240</v>
          </cell>
        </row>
        <row r="814">
          <cell r="A814">
            <v>55298</v>
          </cell>
          <cell r="B814" t="str">
            <v xml:space="preserve"> CONSTRUCCION DEL SISTEMA DE AGUA POTABLE </v>
          </cell>
          <cell r="C814" t="str">
            <v xml:space="preserve"> HUAHUCHINANGO </v>
          </cell>
          <cell r="D814">
            <v>197</v>
          </cell>
          <cell r="E814" t="str">
            <v xml:space="preserve"> XICOTEPEC </v>
          </cell>
          <cell r="F814" t="str">
            <v xml:space="preserve"> SD </v>
          </cell>
          <cell r="G814" t="str">
            <v xml:space="preserve"> ALCANTARILLADO SANITARIO </v>
          </cell>
          <cell r="H814">
            <v>3</v>
          </cell>
          <cell r="I814" t="str">
            <v xml:space="preserve"> CONSTRUCCION </v>
          </cell>
          <cell r="J814" t="str">
            <v xml:space="preserve">  </v>
          </cell>
          <cell r="K814" t="str">
            <v xml:space="preserve"> CONSTRUCCION </v>
          </cell>
          <cell r="L814" t="str">
            <v xml:space="preserve"> Nueva </v>
          </cell>
          <cell r="M814" t="str">
            <v xml:space="preserve"> AYUNTAMIENTO XICOTEPEC </v>
          </cell>
          <cell r="N814">
            <v>28</v>
          </cell>
          <cell r="O814" t="str">
            <v xml:space="preserve"> TULANCINGUILLO </v>
          </cell>
          <cell r="P814" t="str">
            <v xml:space="preserve"> DAOI-AS/2006-3788 </v>
          </cell>
          <cell r="Q814">
            <v>38853</v>
          </cell>
          <cell r="R814" t="str">
            <v xml:space="preserve"> SIERRA NORTE </v>
          </cell>
          <cell r="S814" t="str">
            <v xml:space="preserve"> XICOTEPEC                           </v>
          </cell>
          <cell r="T814">
            <v>506008.38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BA814">
            <v>115</v>
          </cell>
          <cell r="BB814">
            <v>0</v>
          </cell>
          <cell r="BC814">
            <v>0</v>
          </cell>
          <cell r="BD814" t="str">
            <v xml:space="preserve"> OBRA CON OFICIO ASIGNADO </v>
          </cell>
          <cell r="BE814" t="str">
            <v xml:space="preserve"> 06-DAOI-802-100161 </v>
          </cell>
          <cell r="BF814">
            <v>1</v>
          </cell>
          <cell r="BG814">
            <v>43</v>
          </cell>
          <cell r="BH814" t="str">
            <v xml:space="preserve"> METRO CUBICO </v>
          </cell>
          <cell r="BI814">
            <v>0</v>
          </cell>
          <cell r="BJ814">
            <v>0</v>
          </cell>
          <cell r="BK814" t="str">
            <v xml:space="preserve">  </v>
          </cell>
          <cell r="BL814">
            <v>0</v>
          </cell>
          <cell r="BM814">
            <v>0</v>
          </cell>
          <cell r="BN814" t="str">
            <v xml:space="preserve">  </v>
          </cell>
          <cell r="BO814">
            <v>0</v>
          </cell>
          <cell r="BP814">
            <v>0</v>
          </cell>
          <cell r="BQ814" t="str">
            <v xml:space="preserve">  </v>
          </cell>
          <cell r="BR814">
            <v>0</v>
          </cell>
          <cell r="BS814">
            <v>0</v>
          </cell>
          <cell r="BT814" t="str">
            <v xml:space="preserve">  </v>
          </cell>
          <cell r="BU814">
            <v>26</v>
          </cell>
          <cell r="BV814" t="str">
            <v xml:space="preserve"> JUAN TOMAS GONZALEZ VILLALBA </v>
          </cell>
          <cell r="BW814">
            <v>0</v>
          </cell>
          <cell r="BX814" t="str">
            <v xml:space="preserve"> MUNICIPIO </v>
          </cell>
          <cell r="BY814">
            <v>506008.38</v>
          </cell>
        </row>
        <row r="815">
          <cell r="A815">
            <v>55299</v>
          </cell>
          <cell r="B815" t="str">
            <v xml:space="preserve"> CURSO DE SERIGRAFIA (HABITAT) </v>
          </cell>
          <cell r="C815" t="str">
            <v xml:space="preserve"> PUEBLA </v>
          </cell>
          <cell r="D815">
            <v>114</v>
          </cell>
          <cell r="E815" t="str">
            <v xml:space="preserve"> PUEBLA </v>
          </cell>
          <cell r="F815" t="str">
            <v xml:space="preserve"> SS </v>
          </cell>
          <cell r="G815" t="str">
            <v xml:space="preserve"> ASISTENCIA SOCIAL Y SERVICIOS COMUNITARIOS </v>
          </cell>
          <cell r="H815">
            <v>13</v>
          </cell>
          <cell r="I815" t="str">
            <v xml:space="preserve"> ORGANIZACIÓN SOCIAL Y DESARROLLO COMUNITARIO </v>
          </cell>
          <cell r="J815" t="str">
            <v xml:space="preserve"> B </v>
          </cell>
          <cell r="K815" t="str">
            <v xml:space="preserve"> DESARROLLO COMUNITARIO </v>
          </cell>
          <cell r="L815" t="str">
            <v xml:space="preserve"> Nueva </v>
          </cell>
          <cell r="M815" t="str">
            <v xml:space="preserve"> AYUNTAMIENTO DE PUEBLA </v>
          </cell>
          <cell r="N815">
            <v>1</v>
          </cell>
          <cell r="O815" t="str">
            <v xml:space="preserve"> HEROICA PUEBLA DE ZARAGOZA </v>
          </cell>
          <cell r="P815" t="str">
            <v xml:space="preserve"> DAOI-AS/2006-3713 </v>
          </cell>
          <cell r="Q815">
            <v>38846</v>
          </cell>
          <cell r="R815" t="str">
            <v xml:space="preserve"> ANGELÓPOLIS </v>
          </cell>
          <cell r="S815" t="str">
            <v xml:space="preserve"> PUEBLA                              </v>
          </cell>
          <cell r="T815">
            <v>50616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BA815">
            <v>25</v>
          </cell>
          <cell r="BB815">
            <v>0</v>
          </cell>
          <cell r="BC815">
            <v>0</v>
          </cell>
          <cell r="BD815" t="str">
            <v xml:space="preserve"> OBRA CON OFICIO ASIGNADO </v>
          </cell>
          <cell r="BE815" t="str">
            <v xml:space="preserve"> 06-DAOI-802-100153 </v>
          </cell>
          <cell r="BF815">
            <v>4</v>
          </cell>
          <cell r="BG815">
            <v>21</v>
          </cell>
          <cell r="BH815" t="str">
            <v xml:space="preserve"> CURSO </v>
          </cell>
          <cell r="BI815">
            <v>0</v>
          </cell>
          <cell r="BJ815">
            <v>0</v>
          </cell>
          <cell r="BK815" t="str">
            <v xml:space="preserve">  </v>
          </cell>
          <cell r="BL815">
            <v>0</v>
          </cell>
          <cell r="BM815">
            <v>0</v>
          </cell>
          <cell r="BN815" t="str">
            <v xml:space="preserve">  </v>
          </cell>
          <cell r="BO815">
            <v>0</v>
          </cell>
          <cell r="BP815">
            <v>0</v>
          </cell>
          <cell r="BQ815" t="str">
            <v xml:space="preserve">  </v>
          </cell>
          <cell r="BR815">
            <v>0</v>
          </cell>
          <cell r="BS815">
            <v>0</v>
          </cell>
          <cell r="BT815" t="str">
            <v xml:space="preserve">  </v>
          </cell>
          <cell r="BU815">
            <v>26</v>
          </cell>
          <cell r="BV815" t="str">
            <v xml:space="preserve"> JUAN TOMAS GONZALEZ VILLALBA </v>
          </cell>
          <cell r="BW815">
            <v>0</v>
          </cell>
          <cell r="BX815" t="str">
            <v xml:space="preserve"> MUNICIPIO </v>
          </cell>
          <cell r="BY815">
            <v>50616</v>
          </cell>
        </row>
        <row r="816">
          <cell r="A816">
            <v>55300</v>
          </cell>
          <cell r="B816" t="str">
            <v xml:space="preserve"> IMPERMEABILIZACION DE TALLER DE ESTRUCTURAS METALICAS EN LA ESC. SEC. JUAN DE LA BARRRA </v>
          </cell>
          <cell r="C816" t="str">
            <v xml:space="preserve"> TEPEACA </v>
          </cell>
          <cell r="D816">
            <v>163</v>
          </cell>
          <cell r="E816" t="str">
            <v xml:space="preserve"> TEPATLAXCO DE HIDALGO </v>
          </cell>
          <cell r="F816" t="str">
            <v xml:space="preserve"> SK </v>
          </cell>
          <cell r="G816" t="str">
            <v xml:space="preserve"> ESCUELA DIGNA </v>
          </cell>
          <cell r="H816">
            <v>1</v>
          </cell>
          <cell r="I816" t="str">
            <v xml:space="preserve"> REHABILITACION/MANTENIMIENTO </v>
          </cell>
          <cell r="J816" t="str">
            <v xml:space="preserve"> C </v>
          </cell>
          <cell r="K816" t="str">
            <v xml:space="preserve"> SECUNDARIA </v>
          </cell>
          <cell r="L816" t="str">
            <v xml:space="preserve"> Nueva </v>
          </cell>
          <cell r="M816" t="str">
            <v xml:space="preserve"> AYUNTAMIENTO TEPATLAXCO DE HIDALGO </v>
          </cell>
          <cell r="N816">
            <v>1</v>
          </cell>
          <cell r="O816" t="str">
            <v xml:space="preserve"> TEPATLAXCO DE HIDALGO </v>
          </cell>
          <cell r="P816" t="str">
            <v xml:space="preserve"> DAOI-AS/2006-3702 </v>
          </cell>
          <cell r="Q816">
            <v>38845</v>
          </cell>
          <cell r="R816" t="str">
            <v xml:space="preserve"> ANGELÓPOLIS </v>
          </cell>
          <cell r="S816" t="str">
            <v xml:space="preserve"> TEPATLAXCO DE HIDALGO               </v>
          </cell>
          <cell r="T816">
            <v>120205.84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BA816">
            <v>300</v>
          </cell>
          <cell r="BB816">
            <v>0</v>
          </cell>
          <cell r="BC816">
            <v>0</v>
          </cell>
          <cell r="BD816" t="str">
            <v xml:space="preserve"> OBRA CON OFICIO ASIGNADO </v>
          </cell>
          <cell r="BE816" t="str">
            <v xml:space="preserve"> 06-DAOI-802-100151 </v>
          </cell>
          <cell r="BF816">
            <v>1</v>
          </cell>
          <cell r="BG816">
            <v>60</v>
          </cell>
          <cell r="BH816" t="str">
            <v xml:space="preserve"> TALLER </v>
          </cell>
          <cell r="BI816">
            <v>0</v>
          </cell>
          <cell r="BJ816">
            <v>0</v>
          </cell>
          <cell r="BK816" t="str">
            <v xml:space="preserve">  </v>
          </cell>
          <cell r="BL816">
            <v>0</v>
          </cell>
          <cell r="BM816">
            <v>0</v>
          </cell>
          <cell r="BN816" t="str">
            <v xml:space="preserve">  </v>
          </cell>
          <cell r="BO816">
            <v>0</v>
          </cell>
          <cell r="BP816">
            <v>0</v>
          </cell>
          <cell r="BQ816" t="str">
            <v xml:space="preserve">  </v>
          </cell>
          <cell r="BR816">
            <v>0</v>
          </cell>
          <cell r="BS816">
            <v>0</v>
          </cell>
          <cell r="BT816" t="str">
            <v xml:space="preserve">  </v>
          </cell>
          <cell r="BU816">
            <v>28</v>
          </cell>
          <cell r="BV816" t="str">
            <v xml:space="preserve"> JAVIER ORDUÑA GONZALEZ </v>
          </cell>
          <cell r="BW816">
            <v>0</v>
          </cell>
          <cell r="BX816" t="str">
            <v xml:space="preserve"> MUNICIPIO </v>
          </cell>
          <cell r="BY816">
            <v>120205.84</v>
          </cell>
        </row>
        <row r="817">
          <cell r="A817">
            <v>55301</v>
          </cell>
          <cell r="B817" t="str">
            <v xml:space="preserve"> CONSTRUCCION DE CENTRO DE SALUD CON NUCLEO BASICO </v>
          </cell>
          <cell r="C817" t="str">
            <v xml:space="preserve"> CIUDAD SERDAN </v>
          </cell>
          <cell r="D817">
            <v>99</v>
          </cell>
          <cell r="E817" t="str">
            <v xml:space="preserve"> CAÑADA MORELOS </v>
          </cell>
          <cell r="F817" t="str">
            <v xml:space="preserve"> SO </v>
          </cell>
          <cell r="G817" t="str">
            <v xml:space="preserve"> CENTROS DE SALUD </v>
          </cell>
          <cell r="H817">
            <v>3</v>
          </cell>
          <cell r="I817" t="str">
            <v xml:space="preserve"> CONSTRUCCION </v>
          </cell>
          <cell r="J817" t="str">
            <v xml:space="preserve">  </v>
          </cell>
          <cell r="K817" t="str">
            <v xml:space="preserve"> CONSTRUCCION </v>
          </cell>
          <cell r="L817" t="str">
            <v xml:space="preserve"> Nueva </v>
          </cell>
          <cell r="M817" t="str">
            <v xml:space="preserve"> AYUNTAMIENTO MORELOS CAÑADA </v>
          </cell>
          <cell r="N817">
            <v>4</v>
          </cell>
          <cell r="O817" t="str">
            <v xml:space="preserve"> BUENA VISTA </v>
          </cell>
          <cell r="P817" t="str">
            <v xml:space="preserve"> DAOI-AS/2006-3683 </v>
          </cell>
          <cell r="Q817">
            <v>38845</v>
          </cell>
          <cell r="R817" t="str">
            <v xml:space="preserve"> SERDÁN </v>
          </cell>
          <cell r="S817" t="str">
            <v xml:space="preserve"> CAÑADA MORELOS                      </v>
          </cell>
          <cell r="T817">
            <v>949235.66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BA817">
            <v>3204</v>
          </cell>
          <cell r="BB817">
            <v>0</v>
          </cell>
          <cell r="BC817">
            <v>0</v>
          </cell>
          <cell r="BD817" t="str">
            <v xml:space="preserve"> OBRA CON OFICIO ASIGNADO </v>
          </cell>
          <cell r="BE817" t="str">
            <v xml:space="preserve"> 06-DAOI-802-100151 </v>
          </cell>
          <cell r="BF817">
            <v>1</v>
          </cell>
          <cell r="BG817">
            <v>76</v>
          </cell>
          <cell r="BH817" t="str">
            <v xml:space="preserve"> CENTRO DE SALUD </v>
          </cell>
          <cell r="BI817">
            <v>0</v>
          </cell>
          <cell r="BJ817">
            <v>0</v>
          </cell>
          <cell r="BK817" t="str">
            <v xml:space="preserve">  </v>
          </cell>
          <cell r="BL817">
            <v>0</v>
          </cell>
          <cell r="BM817">
            <v>0</v>
          </cell>
          <cell r="BN817" t="str">
            <v xml:space="preserve">  </v>
          </cell>
          <cell r="BO817">
            <v>0</v>
          </cell>
          <cell r="BP817">
            <v>0</v>
          </cell>
          <cell r="BQ817" t="str">
            <v xml:space="preserve">  </v>
          </cell>
          <cell r="BR817">
            <v>0</v>
          </cell>
          <cell r="BS817">
            <v>0</v>
          </cell>
          <cell r="BT817" t="str">
            <v xml:space="preserve">  </v>
          </cell>
          <cell r="BU817">
            <v>31</v>
          </cell>
          <cell r="BV817" t="str">
            <v xml:space="preserve"> MARIA ILEANA VELAZQUEZ TAMARIZ </v>
          </cell>
          <cell r="BW817">
            <v>0</v>
          </cell>
          <cell r="BX817" t="str">
            <v xml:space="preserve"> MUNICIPIO </v>
          </cell>
          <cell r="BY817">
            <v>949235.66</v>
          </cell>
        </row>
        <row r="818">
          <cell r="A818">
            <v>55302</v>
          </cell>
          <cell r="B818" t="str">
            <v xml:space="preserve"> CURSO DE CAPACITACION EN ARTE (HABITAT) </v>
          </cell>
          <cell r="C818" t="str">
            <v xml:space="preserve"> PUEBLA </v>
          </cell>
          <cell r="D818">
            <v>114</v>
          </cell>
          <cell r="E818" t="str">
            <v xml:space="preserve"> PUEBLA </v>
          </cell>
          <cell r="F818" t="str">
            <v xml:space="preserve"> SS </v>
          </cell>
          <cell r="G818" t="str">
            <v xml:space="preserve"> ASISTENCIA SOCIAL Y SERVICIOS COMUNITARIOS </v>
          </cell>
          <cell r="H818">
            <v>13</v>
          </cell>
          <cell r="I818" t="str">
            <v xml:space="preserve"> ORGANIZACIÓN SOCIAL Y DESARROLLO COMUNITARIO </v>
          </cell>
          <cell r="J818" t="str">
            <v xml:space="preserve"> B </v>
          </cell>
          <cell r="K818" t="str">
            <v xml:space="preserve"> DESARROLLO COMUNITARIO </v>
          </cell>
          <cell r="L818" t="str">
            <v xml:space="preserve"> Nueva </v>
          </cell>
          <cell r="M818" t="str">
            <v xml:space="preserve"> AYUNTAMIENTO DE PUEBLA </v>
          </cell>
          <cell r="N818">
            <v>1</v>
          </cell>
          <cell r="O818" t="str">
            <v xml:space="preserve"> HEROICA PUEBLA DE ZARAGOZA </v>
          </cell>
          <cell r="P818" t="str">
            <v xml:space="preserve"> DAOI-AS/2006-3713 </v>
          </cell>
          <cell r="Q818">
            <v>38846</v>
          </cell>
          <cell r="R818" t="str">
            <v xml:space="preserve"> ANGELÓPOLIS </v>
          </cell>
          <cell r="S818" t="str">
            <v xml:space="preserve"> PUEBLA                              </v>
          </cell>
          <cell r="T818">
            <v>55306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BA818">
            <v>26</v>
          </cell>
          <cell r="BB818">
            <v>0</v>
          </cell>
          <cell r="BC818">
            <v>0</v>
          </cell>
          <cell r="BD818" t="str">
            <v xml:space="preserve"> OBRA CON OFICIO ASIGNADO </v>
          </cell>
          <cell r="BE818" t="str">
            <v xml:space="preserve"> 06-DAOI-802-100153 </v>
          </cell>
          <cell r="BF818">
            <v>5</v>
          </cell>
          <cell r="BG818">
            <v>21</v>
          </cell>
          <cell r="BH818" t="str">
            <v xml:space="preserve"> CURSO </v>
          </cell>
          <cell r="BI818">
            <v>0</v>
          </cell>
          <cell r="BJ818">
            <v>0</v>
          </cell>
          <cell r="BK818" t="str">
            <v xml:space="preserve">  </v>
          </cell>
          <cell r="BL818">
            <v>0</v>
          </cell>
          <cell r="BM818">
            <v>0</v>
          </cell>
          <cell r="BN818" t="str">
            <v xml:space="preserve">  </v>
          </cell>
          <cell r="BO818">
            <v>0</v>
          </cell>
          <cell r="BP818">
            <v>0</v>
          </cell>
          <cell r="BQ818" t="str">
            <v xml:space="preserve">  </v>
          </cell>
          <cell r="BR818">
            <v>0</v>
          </cell>
          <cell r="BS818">
            <v>0</v>
          </cell>
          <cell r="BT818" t="str">
            <v xml:space="preserve">  </v>
          </cell>
          <cell r="BU818">
            <v>26</v>
          </cell>
          <cell r="BV818" t="str">
            <v xml:space="preserve"> JUAN TOMAS GONZALEZ VILLALBA </v>
          </cell>
          <cell r="BW818">
            <v>0</v>
          </cell>
          <cell r="BX818" t="str">
            <v xml:space="preserve"> MUNICIPIO </v>
          </cell>
          <cell r="BY818">
            <v>55306</v>
          </cell>
        </row>
        <row r="819">
          <cell r="A819">
            <v>55303</v>
          </cell>
          <cell r="B819" t="str">
            <v xml:space="preserve"> CURSO DE SALUD SEXUAL Y REPRODUCTIVA (HABITAT) </v>
          </cell>
          <cell r="C819" t="str">
            <v xml:space="preserve"> PUEBLA </v>
          </cell>
          <cell r="D819">
            <v>114</v>
          </cell>
          <cell r="E819" t="str">
            <v xml:space="preserve"> PUEBLA </v>
          </cell>
          <cell r="F819" t="str">
            <v xml:space="preserve"> SS </v>
          </cell>
          <cell r="G819" t="str">
            <v xml:space="preserve"> ASISTENCIA SOCIAL Y SERVICIOS COMUNITARIOS </v>
          </cell>
          <cell r="H819">
            <v>13</v>
          </cell>
          <cell r="I819" t="str">
            <v xml:space="preserve"> ORGANIZACIÓN SOCIAL Y DESARROLLO COMUNITARIO </v>
          </cell>
          <cell r="J819" t="str">
            <v xml:space="preserve"> B </v>
          </cell>
          <cell r="K819" t="str">
            <v xml:space="preserve"> DESARROLLO COMUNITARIO </v>
          </cell>
          <cell r="L819" t="str">
            <v xml:space="preserve"> Nueva </v>
          </cell>
          <cell r="M819" t="str">
            <v xml:space="preserve"> AYUNTAMIENTO DE PUEBLA </v>
          </cell>
          <cell r="N819">
            <v>1</v>
          </cell>
          <cell r="O819" t="str">
            <v xml:space="preserve"> HEROICA PUEBLA DE ZARAGOZA </v>
          </cell>
          <cell r="P819" t="str">
            <v xml:space="preserve"> DAOI-AS/2006-3713 </v>
          </cell>
          <cell r="Q819">
            <v>38846</v>
          </cell>
          <cell r="R819" t="str">
            <v xml:space="preserve"> ANGELÓPOLIS </v>
          </cell>
          <cell r="S819" t="str">
            <v xml:space="preserve"> PUEBLA                              </v>
          </cell>
          <cell r="T819">
            <v>9313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BA819">
            <v>25</v>
          </cell>
          <cell r="BB819">
            <v>0</v>
          </cell>
          <cell r="BC819">
            <v>0</v>
          </cell>
          <cell r="BD819" t="str">
            <v xml:space="preserve"> OBRA CON OFICIO ASIGNADO </v>
          </cell>
          <cell r="BE819" t="str">
            <v xml:space="preserve"> 06-DAOI-802-100153 </v>
          </cell>
          <cell r="BF819">
            <v>3</v>
          </cell>
          <cell r="BG819">
            <v>21</v>
          </cell>
          <cell r="BH819" t="str">
            <v xml:space="preserve"> CURSO </v>
          </cell>
          <cell r="BI819">
            <v>0</v>
          </cell>
          <cell r="BJ819">
            <v>0</v>
          </cell>
          <cell r="BK819" t="str">
            <v xml:space="preserve">  </v>
          </cell>
          <cell r="BL819">
            <v>0</v>
          </cell>
          <cell r="BM819">
            <v>0</v>
          </cell>
          <cell r="BN819" t="str">
            <v xml:space="preserve">  </v>
          </cell>
          <cell r="BO819">
            <v>0</v>
          </cell>
          <cell r="BP819">
            <v>0</v>
          </cell>
          <cell r="BQ819" t="str">
            <v xml:space="preserve">  </v>
          </cell>
          <cell r="BR819">
            <v>0</v>
          </cell>
          <cell r="BS819">
            <v>0</v>
          </cell>
          <cell r="BT819" t="str">
            <v xml:space="preserve">  </v>
          </cell>
          <cell r="BU819">
            <v>26</v>
          </cell>
          <cell r="BV819" t="str">
            <v xml:space="preserve"> JUAN TOMAS GONZALEZ VILLALBA </v>
          </cell>
          <cell r="BW819">
            <v>0</v>
          </cell>
          <cell r="BX819" t="str">
            <v xml:space="preserve"> MUNICIPIO </v>
          </cell>
          <cell r="BY819">
            <v>9313</v>
          </cell>
        </row>
        <row r="820">
          <cell r="A820">
            <v>55304</v>
          </cell>
          <cell r="B820" t="str">
            <v xml:space="preserve"> CURSO DE TOMA DE DECISIONES (HABITAT) </v>
          </cell>
          <cell r="C820" t="str">
            <v xml:space="preserve"> PUEBLA </v>
          </cell>
          <cell r="D820">
            <v>114</v>
          </cell>
          <cell r="E820" t="str">
            <v xml:space="preserve"> PUEBLA </v>
          </cell>
          <cell r="F820" t="str">
            <v xml:space="preserve"> SS </v>
          </cell>
          <cell r="G820" t="str">
            <v xml:space="preserve"> ASISTENCIA SOCIAL Y SERVICIOS COMUNITARIOS </v>
          </cell>
          <cell r="H820">
            <v>13</v>
          </cell>
          <cell r="I820" t="str">
            <v xml:space="preserve"> ORGANIZACIÓN SOCIAL Y DESARROLLO COMUNITARIO </v>
          </cell>
          <cell r="J820" t="str">
            <v xml:space="preserve"> B </v>
          </cell>
          <cell r="K820" t="str">
            <v xml:space="preserve"> DESARROLLO COMUNITARIO </v>
          </cell>
          <cell r="L820" t="str">
            <v xml:space="preserve"> Nueva </v>
          </cell>
          <cell r="M820" t="str">
            <v xml:space="preserve"> AYUNTAMIENTO DE PUEBLA </v>
          </cell>
          <cell r="N820">
            <v>1</v>
          </cell>
          <cell r="O820" t="str">
            <v xml:space="preserve"> HEROICA PUEBLA DE ZARAGOZA </v>
          </cell>
          <cell r="P820" t="str">
            <v xml:space="preserve"> DAOI-AS/2006-3713 </v>
          </cell>
          <cell r="Q820">
            <v>38846</v>
          </cell>
          <cell r="R820" t="str">
            <v xml:space="preserve"> ANGELÓPOLIS </v>
          </cell>
          <cell r="S820" t="str">
            <v xml:space="preserve"> PUEBLA                              </v>
          </cell>
          <cell r="T820">
            <v>13934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BA820">
            <v>25</v>
          </cell>
          <cell r="BB820">
            <v>0</v>
          </cell>
          <cell r="BC820">
            <v>0</v>
          </cell>
          <cell r="BD820" t="str">
            <v xml:space="preserve"> OBRA CON OFICIO ASIGNADO </v>
          </cell>
          <cell r="BE820" t="str">
            <v xml:space="preserve"> 06-DAOI-802-100153 </v>
          </cell>
          <cell r="BF820">
            <v>1</v>
          </cell>
          <cell r="BG820">
            <v>21</v>
          </cell>
          <cell r="BH820" t="str">
            <v xml:space="preserve"> CURSO </v>
          </cell>
          <cell r="BI820">
            <v>0</v>
          </cell>
          <cell r="BJ820">
            <v>0</v>
          </cell>
          <cell r="BK820" t="str">
            <v xml:space="preserve">  </v>
          </cell>
          <cell r="BL820">
            <v>0</v>
          </cell>
          <cell r="BM820">
            <v>0</v>
          </cell>
          <cell r="BN820" t="str">
            <v xml:space="preserve">  </v>
          </cell>
          <cell r="BO820">
            <v>0</v>
          </cell>
          <cell r="BP820">
            <v>0</v>
          </cell>
          <cell r="BQ820" t="str">
            <v xml:space="preserve">  </v>
          </cell>
          <cell r="BR820">
            <v>0</v>
          </cell>
          <cell r="BS820">
            <v>0</v>
          </cell>
          <cell r="BT820" t="str">
            <v xml:space="preserve">  </v>
          </cell>
          <cell r="BU820">
            <v>26</v>
          </cell>
          <cell r="BV820" t="str">
            <v xml:space="preserve"> JUAN TOMAS GONZALEZ VILLALBA </v>
          </cell>
          <cell r="BW820">
            <v>0</v>
          </cell>
          <cell r="BX820" t="str">
            <v xml:space="preserve"> MUNICIPIO </v>
          </cell>
          <cell r="BY820">
            <v>13934</v>
          </cell>
        </row>
        <row r="821">
          <cell r="A821">
            <v>55305</v>
          </cell>
          <cell r="B821" t="str">
            <v xml:space="preserve"> CURSO DE PINTURA EN TELA (HABITAT) </v>
          </cell>
          <cell r="C821" t="str">
            <v xml:space="preserve"> PUEBLA </v>
          </cell>
          <cell r="D821">
            <v>114</v>
          </cell>
          <cell r="E821" t="str">
            <v xml:space="preserve"> PUEBLA </v>
          </cell>
          <cell r="F821" t="str">
            <v xml:space="preserve"> SS </v>
          </cell>
          <cell r="G821" t="str">
            <v xml:space="preserve"> ASISTENCIA SOCIAL Y SERVICIOS COMUNITARIOS </v>
          </cell>
          <cell r="H821">
            <v>13</v>
          </cell>
          <cell r="I821" t="str">
            <v xml:space="preserve"> ORGANIZACIÓN SOCIAL Y DESARROLLO COMUNITARIO </v>
          </cell>
          <cell r="J821" t="str">
            <v xml:space="preserve"> B </v>
          </cell>
          <cell r="K821" t="str">
            <v xml:space="preserve"> DESARROLLO COMUNITARIO </v>
          </cell>
          <cell r="L821" t="str">
            <v xml:space="preserve"> Nueva </v>
          </cell>
          <cell r="M821" t="str">
            <v xml:space="preserve"> AYUNTAMIENTO DE PUEBLA </v>
          </cell>
          <cell r="N821">
            <v>1</v>
          </cell>
          <cell r="O821" t="str">
            <v xml:space="preserve"> HEROICA PUEBLA DE ZARAGOZA </v>
          </cell>
          <cell r="P821" t="str">
            <v xml:space="preserve"> DAOI-AS/2006-3713 </v>
          </cell>
          <cell r="Q821">
            <v>38846</v>
          </cell>
          <cell r="R821" t="str">
            <v xml:space="preserve"> ANGELÓPOLIS </v>
          </cell>
          <cell r="S821" t="str">
            <v xml:space="preserve"> PUEBLA                              </v>
          </cell>
          <cell r="T821">
            <v>25308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BA821">
            <v>25</v>
          </cell>
          <cell r="BB821">
            <v>0</v>
          </cell>
          <cell r="BC821">
            <v>0</v>
          </cell>
          <cell r="BD821" t="str">
            <v xml:space="preserve"> OBRA CON OFICIO ASIGNADO </v>
          </cell>
          <cell r="BE821" t="str">
            <v xml:space="preserve"> 06-DAOI-802-100153 </v>
          </cell>
          <cell r="BF821">
            <v>3</v>
          </cell>
          <cell r="BG821">
            <v>21</v>
          </cell>
          <cell r="BH821" t="str">
            <v xml:space="preserve"> CURSO </v>
          </cell>
          <cell r="BI821">
            <v>0</v>
          </cell>
          <cell r="BJ821">
            <v>0</v>
          </cell>
          <cell r="BK821" t="str">
            <v xml:space="preserve">  </v>
          </cell>
          <cell r="BL821">
            <v>0</v>
          </cell>
          <cell r="BM821">
            <v>0</v>
          </cell>
          <cell r="BN821" t="str">
            <v xml:space="preserve">  </v>
          </cell>
          <cell r="BO821">
            <v>0</v>
          </cell>
          <cell r="BP821">
            <v>0</v>
          </cell>
          <cell r="BQ821" t="str">
            <v xml:space="preserve">  </v>
          </cell>
          <cell r="BR821">
            <v>0</v>
          </cell>
          <cell r="BS821">
            <v>0</v>
          </cell>
          <cell r="BT821" t="str">
            <v xml:space="preserve">  </v>
          </cell>
          <cell r="BU821">
            <v>34</v>
          </cell>
          <cell r="BV821" t="str">
            <v xml:space="preserve"> JUAN MANUEL URBAN DIAZ DE LEON </v>
          </cell>
          <cell r="BW821">
            <v>44</v>
          </cell>
          <cell r="BX821" t="str">
            <v xml:space="preserve"> (HABITAT) </v>
          </cell>
          <cell r="BY821">
            <v>25308</v>
          </cell>
        </row>
        <row r="822">
          <cell r="A822">
            <v>55306</v>
          </cell>
          <cell r="B822" t="str">
            <v xml:space="preserve"> CURSO DE SALUD SEXUAL Y REPRODUCTIVA (HABITAT) </v>
          </cell>
          <cell r="C822" t="str">
            <v xml:space="preserve"> PUEBLA </v>
          </cell>
          <cell r="D822">
            <v>114</v>
          </cell>
          <cell r="E822" t="str">
            <v xml:space="preserve"> PUEBLA </v>
          </cell>
          <cell r="F822" t="str">
            <v xml:space="preserve"> SS </v>
          </cell>
          <cell r="G822" t="str">
            <v xml:space="preserve"> ASISTENCIA SOCIAL Y SERVICIOS COMUNITARIOS </v>
          </cell>
          <cell r="H822">
            <v>13</v>
          </cell>
          <cell r="I822" t="str">
            <v xml:space="preserve"> ORGANIZACIÓN SOCIAL Y DESARROLLO COMUNITARIO </v>
          </cell>
          <cell r="J822" t="str">
            <v xml:space="preserve"> B </v>
          </cell>
          <cell r="K822" t="str">
            <v xml:space="preserve"> DESARROLLO COMUNITARIO </v>
          </cell>
          <cell r="L822" t="str">
            <v xml:space="preserve"> Nueva </v>
          </cell>
          <cell r="M822" t="str">
            <v xml:space="preserve"> AYUNTAMIENTO DE PUEBLA </v>
          </cell>
          <cell r="N822">
            <v>1</v>
          </cell>
          <cell r="O822" t="str">
            <v xml:space="preserve"> HEROICA PUEBLA DE ZARAGOZA </v>
          </cell>
          <cell r="P822" t="str">
            <v xml:space="preserve"> DAOI-AS/2006-3714 </v>
          </cell>
          <cell r="Q822">
            <v>38846</v>
          </cell>
          <cell r="R822" t="str">
            <v xml:space="preserve"> ANGELÓPOLIS </v>
          </cell>
          <cell r="S822" t="str">
            <v xml:space="preserve"> PUEBLA                              </v>
          </cell>
          <cell r="T822">
            <v>9313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BA822">
            <v>25</v>
          </cell>
          <cell r="BB822">
            <v>0</v>
          </cell>
          <cell r="BC822">
            <v>0</v>
          </cell>
          <cell r="BD822" t="str">
            <v xml:space="preserve"> OBRA CON OFICIO ASIGNADO </v>
          </cell>
          <cell r="BE822" t="str">
            <v xml:space="preserve"> 06-DAOI-802-100153 </v>
          </cell>
          <cell r="BF822">
            <v>3</v>
          </cell>
          <cell r="BG822">
            <v>21</v>
          </cell>
          <cell r="BH822" t="str">
            <v xml:space="preserve"> CURSO </v>
          </cell>
          <cell r="BI822">
            <v>0</v>
          </cell>
          <cell r="BJ822">
            <v>0</v>
          </cell>
          <cell r="BK822" t="str">
            <v xml:space="preserve">  </v>
          </cell>
          <cell r="BL822">
            <v>0</v>
          </cell>
          <cell r="BM822">
            <v>0</v>
          </cell>
          <cell r="BN822" t="str">
            <v xml:space="preserve">  </v>
          </cell>
          <cell r="BO822">
            <v>0</v>
          </cell>
          <cell r="BP822">
            <v>0</v>
          </cell>
          <cell r="BQ822" t="str">
            <v xml:space="preserve">  </v>
          </cell>
          <cell r="BR822">
            <v>0</v>
          </cell>
          <cell r="BS822">
            <v>0</v>
          </cell>
          <cell r="BT822" t="str">
            <v xml:space="preserve">  </v>
          </cell>
          <cell r="BU822">
            <v>34</v>
          </cell>
          <cell r="BV822" t="str">
            <v xml:space="preserve"> JUAN MANUEL URBAN DIAZ DE LEON </v>
          </cell>
          <cell r="BW822">
            <v>0</v>
          </cell>
          <cell r="BX822" t="str">
            <v xml:space="preserve"> MUNICIPIO </v>
          </cell>
          <cell r="BY822">
            <v>9313</v>
          </cell>
        </row>
        <row r="823">
          <cell r="A823">
            <v>55307</v>
          </cell>
          <cell r="B823" t="str">
            <v xml:space="preserve"> PAVIMENTACION CON CONCRETO ASFALTICO C. 05 MAYO - 16 SEPT. ENTRE PRIV. 04 OTE Y 05 ORIENTE </v>
          </cell>
          <cell r="C823" t="str">
            <v xml:space="preserve"> TEPEACA </v>
          </cell>
          <cell r="D823">
            <v>1</v>
          </cell>
          <cell r="E823" t="str">
            <v xml:space="preserve"> ACAJETE </v>
          </cell>
          <cell r="F823" t="str">
            <v xml:space="preserve"> SF </v>
          </cell>
          <cell r="G823" t="str">
            <v xml:space="preserve"> PAVIMENTACION EN ZONAS POPULARES </v>
          </cell>
          <cell r="H823">
            <v>5</v>
          </cell>
          <cell r="I823" t="str">
            <v xml:space="preserve"> EMPEDRADO Y ADOQUINAMIENTO DE CALLES </v>
          </cell>
          <cell r="J823" t="str">
            <v xml:space="preserve">  </v>
          </cell>
          <cell r="K823" t="str">
            <v xml:space="preserve"> EMPEDRADO Y ADOQUINAMIENTO DE CALLES </v>
          </cell>
          <cell r="L823" t="str">
            <v xml:space="preserve"> Nueva </v>
          </cell>
          <cell r="M823" t="str">
            <v xml:space="preserve"> AYUNTAMIENTO ACAJETE </v>
          </cell>
          <cell r="N823">
            <v>17</v>
          </cell>
          <cell r="O823" t="str">
            <v xml:space="preserve"> SAN JUAN TEPULCO </v>
          </cell>
          <cell r="P823" t="str">
            <v xml:space="preserve"> DAOI-AS/2006-3701 </v>
          </cell>
          <cell r="Q823">
            <v>38845</v>
          </cell>
          <cell r="R823" t="str">
            <v xml:space="preserve"> ANGELÓPOLIS </v>
          </cell>
          <cell r="S823" t="str">
            <v xml:space="preserve"> ACAJETE                             </v>
          </cell>
          <cell r="T823">
            <v>1083014.6399999999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BA823">
            <v>3582</v>
          </cell>
          <cell r="BB823">
            <v>0</v>
          </cell>
          <cell r="BC823">
            <v>0</v>
          </cell>
          <cell r="BD823" t="str">
            <v xml:space="preserve"> OBRA CON OFICIO ASIGNADO </v>
          </cell>
          <cell r="BE823" t="str">
            <v xml:space="preserve"> 06-DAOI-802-100151 </v>
          </cell>
          <cell r="BF823">
            <v>4817.42</v>
          </cell>
          <cell r="BG823">
            <v>42</v>
          </cell>
          <cell r="BH823" t="str">
            <v xml:space="preserve"> METRO CUADRADO </v>
          </cell>
          <cell r="BI823">
            <v>0</v>
          </cell>
          <cell r="BJ823">
            <v>0</v>
          </cell>
          <cell r="BK823" t="str">
            <v xml:space="preserve">  </v>
          </cell>
          <cell r="BL823">
            <v>0</v>
          </cell>
          <cell r="BM823">
            <v>0</v>
          </cell>
          <cell r="BN823" t="str">
            <v xml:space="preserve">  </v>
          </cell>
          <cell r="BO823">
            <v>0</v>
          </cell>
          <cell r="BP823">
            <v>0</v>
          </cell>
          <cell r="BQ823" t="str">
            <v xml:space="preserve">  </v>
          </cell>
          <cell r="BR823">
            <v>0</v>
          </cell>
          <cell r="BS823">
            <v>0</v>
          </cell>
          <cell r="BT823" t="str">
            <v xml:space="preserve">  </v>
          </cell>
          <cell r="BU823">
            <v>31</v>
          </cell>
          <cell r="BV823" t="str">
            <v xml:space="preserve"> MARIA ILEANA VELAZQUEZ TAMARIZ </v>
          </cell>
          <cell r="BW823">
            <v>0</v>
          </cell>
          <cell r="BX823" t="str">
            <v xml:space="preserve"> MUNICIPIO </v>
          </cell>
          <cell r="BY823">
            <v>1083014.6399999999</v>
          </cell>
        </row>
        <row r="824">
          <cell r="A824">
            <v>55308</v>
          </cell>
          <cell r="B824" t="str">
            <v xml:space="preserve"> CURSO DE REPARACION DE APARATOS ELECTRODOMESTICOS (HABITAT) </v>
          </cell>
          <cell r="C824" t="str">
            <v xml:space="preserve"> PUEBLA </v>
          </cell>
          <cell r="D824">
            <v>114</v>
          </cell>
          <cell r="E824" t="str">
            <v xml:space="preserve"> PUEBLA </v>
          </cell>
          <cell r="F824" t="str">
            <v xml:space="preserve"> SS </v>
          </cell>
          <cell r="G824" t="str">
            <v xml:space="preserve"> ASISTENCIA SOCIAL Y SERVICIOS COMUNITARIOS </v>
          </cell>
          <cell r="H824">
            <v>13</v>
          </cell>
          <cell r="I824" t="str">
            <v xml:space="preserve"> ORGANIZACIÓN SOCIAL Y DESARROLLO COMUNITARIO </v>
          </cell>
          <cell r="J824" t="str">
            <v xml:space="preserve"> B </v>
          </cell>
          <cell r="K824" t="str">
            <v xml:space="preserve"> DESARROLLO COMUNITARIO </v>
          </cell>
          <cell r="L824" t="str">
            <v xml:space="preserve"> Nueva </v>
          </cell>
          <cell r="M824" t="str">
            <v xml:space="preserve"> AYUNTAMIENTO DE PUEBLA </v>
          </cell>
          <cell r="N824">
            <v>1</v>
          </cell>
          <cell r="O824" t="str">
            <v xml:space="preserve"> HEROICA PUEBLA DE ZARAGOZA </v>
          </cell>
          <cell r="P824" t="str">
            <v xml:space="preserve"> DAOI-AS/2006-3714 </v>
          </cell>
          <cell r="Q824">
            <v>38846</v>
          </cell>
          <cell r="R824" t="str">
            <v xml:space="preserve"> ANGELÓPOLIS </v>
          </cell>
          <cell r="S824" t="str">
            <v xml:space="preserve"> PUEBLA                              </v>
          </cell>
          <cell r="T824">
            <v>11885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BA824">
            <v>50</v>
          </cell>
          <cell r="BB824">
            <v>0</v>
          </cell>
          <cell r="BC824">
            <v>0</v>
          </cell>
          <cell r="BD824" t="str">
            <v xml:space="preserve"> OBRA CON OFICIO ASIGNADO </v>
          </cell>
          <cell r="BE824" t="str">
            <v xml:space="preserve"> 06-DAOI-802-100153 </v>
          </cell>
          <cell r="BF824">
            <v>2</v>
          </cell>
          <cell r="BG824">
            <v>21</v>
          </cell>
          <cell r="BH824" t="str">
            <v xml:space="preserve"> CURSO </v>
          </cell>
          <cell r="BI824">
            <v>0</v>
          </cell>
          <cell r="BJ824">
            <v>0</v>
          </cell>
          <cell r="BK824" t="str">
            <v xml:space="preserve">  </v>
          </cell>
          <cell r="BL824">
            <v>0</v>
          </cell>
          <cell r="BM824">
            <v>0</v>
          </cell>
          <cell r="BN824" t="str">
            <v xml:space="preserve">  </v>
          </cell>
          <cell r="BO824">
            <v>0</v>
          </cell>
          <cell r="BP824">
            <v>0</v>
          </cell>
          <cell r="BQ824" t="str">
            <v xml:space="preserve">  </v>
          </cell>
          <cell r="BR824">
            <v>0</v>
          </cell>
          <cell r="BS824">
            <v>0</v>
          </cell>
          <cell r="BT824" t="str">
            <v xml:space="preserve">  </v>
          </cell>
          <cell r="BU824">
            <v>34</v>
          </cell>
          <cell r="BV824" t="str">
            <v xml:space="preserve"> JUAN MANUEL URBAN DIAZ DE LEON </v>
          </cell>
          <cell r="BW824">
            <v>0</v>
          </cell>
          <cell r="BX824" t="str">
            <v xml:space="preserve"> MUNICIPIO </v>
          </cell>
          <cell r="BY824">
            <v>11885</v>
          </cell>
        </row>
        <row r="825">
          <cell r="A825">
            <v>55309</v>
          </cell>
          <cell r="B825" t="str">
            <v xml:space="preserve"> TALLER PARA LA INSTALACION DE UNA MICROEMPRESA (HABITAT) </v>
          </cell>
          <cell r="C825" t="str">
            <v xml:space="preserve"> PUEBLA </v>
          </cell>
          <cell r="D825">
            <v>114</v>
          </cell>
          <cell r="E825" t="str">
            <v xml:space="preserve"> PUEBLA </v>
          </cell>
          <cell r="F825" t="str">
            <v xml:space="preserve"> SS </v>
          </cell>
          <cell r="G825" t="str">
            <v xml:space="preserve"> ASISTENCIA SOCIAL Y SERVICIOS COMUNITARIOS </v>
          </cell>
          <cell r="H825">
            <v>13</v>
          </cell>
          <cell r="I825" t="str">
            <v xml:space="preserve"> ORGANIZACIÓN SOCIAL Y DESARROLLO COMUNITARIO </v>
          </cell>
          <cell r="J825" t="str">
            <v xml:space="preserve"> B </v>
          </cell>
          <cell r="K825" t="str">
            <v xml:space="preserve"> DESARROLLO COMUNITARIO </v>
          </cell>
          <cell r="L825" t="str">
            <v xml:space="preserve"> Nueva </v>
          </cell>
          <cell r="M825" t="str">
            <v xml:space="preserve"> AYUNTAMIENTO DE PUEBLA </v>
          </cell>
          <cell r="N825">
            <v>1</v>
          </cell>
          <cell r="O825" t="str">
            <v xml:space="preserve"> HEROICA PUEBLA DE ZARAGOZA </v>
          </cell>
          <cell r="P825" t="str">
            <v xml:space="preserve"> DAOI-AS/2006-3714 </v>
          </cell>
          <cell r="Q825">
            <v>38846</v>
          </cell>
          <cell r="R825" t="str">
            <v xml:space="preserve"> ANGELÓPOLIS </v>
          </cell>
          <cell r="S825" t="str">
            <v xml:space="preserve"> PUEBLA                              </v>
          </cell>
          <cell r="T825">
            <v>10967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BA825">
            <v>5</v>
          </cell>
          <cell r="BB825">
            <v>0</v>
          </cell>
          <cell r="BC825">
            <v>0</v>
          </cell>
          <cell r="BD825" t="str">
            <v xml:space="preserve"> OBRA CON OFICIO ASIGNADO </v>
          </cell>
          <cell r="BE825" t="str">
            <v xml:space="preserve"> 06-DAOI-802-100153 </v>
          </cell>
          <cell r="BF825">
            <v>1</v>
          </cell>
          <cell r="BG825">
            <v>21</v>
          </cell>
          <cell r="BH825" t="str">
            <v xml:space="preserve"> CURSO </v>
          </cell>
          <cell r="BI825">
            <v>0</v>
          </cell>
          <cell r="BJ825">
            <v>0</v>
          </cell>
          <cell r="BK825" t="str">
            <v xml:space="preserve">  </v>
          </cell>
          <cell r="BL825">
            <v>0</v>
          </cell>
          <cell r="BM825">
            <v>0</v>
          </cell>
          <cell r="BN825" t="str">
            <v xml:space="preserve">  </v>
          </cell>
          <cell r="BO825">
            <v>0</v>
          </cell>
          <cell r="BP825">
            <v>0</v>
          </cell>
          <cell r="BQ825" t="str">
            <v xml:space="preserve">  </v>
          </cell>
          <cell r="BR825">
            <v>0</v>
          </cell>
          <cell r="BS825">
            <v>0</v>
          </cell>
          <cell r="BT825" t="str">
            <v xml:space="preserve">  </v>
          </cell>
          <cell r="BU825">
            <v>34</v>
          </cell>
          <cell r="BV825" t="str">
            <v xml:space="preserve"> JUAN MANUEL URBAN DIAZ DE LEON </v>
          </cell>
          <cell r="BW825">
            <v>0</v>
          </cell>
          <cell r="BX825" t="str">
            <v xml:space="preserve"> MUNICIPIO </v>
          </cell>
          <cell r="BY825">
            <v>10967</v>
          </cell>
        </row>
        <row r="826">
          <cell r="A826">
            <v>55310</v>
          </cell>
          <cell r="B826" t="str">
            <v xml:space="preserve"> ADOQUINAMIENTO DE LA CALLE 03 NORTE - SUR ENTRE 02 PONIENTE Y 05 PONIENTE </v>
          </cell>
          <cell r="C826" t="str">
            <v xml:space="preserve"> TEPEACA </v>
          </cell>
          <cell r="D826">
            <v>1</v>
          </cell>
          <cell r="E826" t="str">
            <v xml:space="preserve"> ACAJETE </v>
          </cell>
          <cell r="F826" t="str">
            <v xml:space="preserve"> SF </v>
          </cell>
          <cell r="G826" t="str">
            <v xml:space="preserve"> PAVIMENTACION EN ZONAS POPULARES </v>
          </cell>
          <cell r="H826">
            <v>5</v>
          </cell>
          <cell r="I826" t="str">
            <v xml:space="preserve"> EMPEDRADO Y ADOQUINAMIENTO DE CALLES </v>
          </cell>
          <cell r="J826" t="str">
            <v xml:space="preserve">  </v>
          </cell>
          <cell r="K826" t="str">
            <v xml:space="preserve"> EMPEDRADO Y ADOQUINAMIENTO DE CALLES </v>
          </cell>
          <cell r="L826" t="str">
            <v xml:space="preserve"> Nueva </v>
          </cell>
          <cell r="M826" t="str">
            <v xml:space="preserve"> AYUNTAMIENTO ACAJETE </v>
          </cell>
          <cell r="N826">
            <v>17</v>
          </cell>
          <cell r="O826" t="str">
            <v xml:space="preserve"> SAN JUAN TEPULCO </v>
          </cell>
          <cell r="P826" t="str">
            <v xml:space="preserve"> DAOI-AS/2006-3701 </v>
          </cell>
          <cell r="Q826">
            <v>38845</v>
          </cell>
          <cell r="R826" t="str">
            <v xml:space="preserve"> ANGELÓPOLIS </v>
          </cell>
          <cell r="S826" t="str">
            <v xml:space="preserve"> ACAJETE                             </v>
          </cell>
          <cell r="T826">
            <v>1141897.73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BA826">
            <v>30450</v>
          </cell>
          <cell r="BB826">
            <v>0</v>
          </cell>
          <cell r="BC826">
            <v>0</v>
          </cell>
          <cell r="BD826" t="str">
            <v xml:space="preserve"> OBRA CON OFICIO ASIGNADO </v>
          </cell>
          <cell r="BE826" t="str">
            <v xml:space="preserve"> 06-DAOI-802-100151 </v>
          </cell>
          <cell r="BF826">
            <v>3326.19</v>
          </cell>
          <cell r="BG826">
            <v>42</v>
          </cell>
          <cell r="BH826" t="str">
            <v xml:space="preserve"> METRO CUADRADO </v>
          </cell>
          <cell r="BI826">
            <v>0</v>
          </cell>
          <cell r="BJ826">
            <v>0</v>
          </cell>
          <cell r="BK826" t="str">
            <v xml:space="preserve">  </v>
          </cell>
          <cell r="BL826">
            <v>0</v>
          </cell>
          <cell r="BM826">
            <v>0</v>
          </cell>
          <cell r="BN826" t="str">
            <v xml:space="preserve">  </v>
          </cell>
          <cell r="BO826">
            <v>0</v>
          </cell>
          <cell r="BP826">
            <v>0</v>
          </cell>
          <cell r="BQ826" t="str">
            <v xml:space="preserve">  </v>
          </cell>
          <cell r="BR826">
            <v>0</v>
          </cell>
          <cell r="BS826">
            <v>0</v>
          </cell>
          <cell r="BT826" t="str">
            <v xml:space="preserve">  </v>
          </cell>
          <cell r="BU826">
            <v>28</v>
          </cell>
          <cell r="BV826" t="str">
            <v xml:space="preserve"> JAVIER ORDUÑA GONZALEZ </v>
          </cell>
          <cell r="BW826">
            <v>0</v>
          </cell>
          <cell r="BX826" t="str">
            <v xml:space="preserve"> MUNICIPIO </v>
          </cell>
          <cell r="BY826">
            <v>1141897.73</v>
          </cell>
        </row>
        <row r="827">
          <cell r="A827">
            <v>55311</v>
          </cell>
          <cell r="B827" t="str">
            <v xml:space="preserve"> CURSO DE DESARROLLO DE HABILIDADES EN SITUACIONES DE EMERGENCIA (HABITAT) </v>
          </cell>
          <cell r="C827" t="str">
            <v xml:space="preserve"> PUEBLA </v>
          </cell>
          <cell r="D827">
            <v>114</v>
          </cell>
          <cell r="E827" t="str">
            <v xml:space="preserve"> PUEBLA </v>
          </cell>
          <cell r="F827" t="str">
            <v xml:space="preserve"> SS </v>
          </cell>
          <cell r="G827" t="str">
            <v xml:space="preserve"> ASISTENCIA SOCIAL Y SERVICIOS COMUNITARIOS </v>
          </cell>
          <cell r="H827">
            <v>13</v>
          </cell>
          <cell r="I827" t="str">
            <v xml:space="preserve"> ORGANIZACIÓN SOCIAL Y DESARROLLO COMUNITARIO </v>
          </cell>
          <cell r="J827" t="str">
            <v xml:space="preserve"> B </v>
          </cell>
          <cell r="K827" t="str">
            <v xml:space="preserve"> DESARROLLO COMUNITARIO </v>
          </cell>
          <cell r="L827" t="str">
            <v xml:space="preserve"> Nueva </v>
          </cell>
          <cell r="M827" t="str">
            <v xml:space="preserve"> AYUNTAMIENTO DE PUEBLA </v>
          </cell>
          <cell r="N827">
            <v>1</v>
          </cell>
          <cell r="O827" t="str">
            <v xml:space="preserve"> HEROICA PUEBLA DE ZARAGOZA </v>
          </cell>
          <cell r="P827" t="str">
            <v xml:space="preserve"> DAOI-AS/2006-3714 </v>
          </cell>
          <cell r="Q827">
            <v>38846</v>
          </cell>
          <cell r="R827" t="str">
            <v xml:space="preserve"> ANGELÓPOLIS </v>
          </cell>
          <cell r="S827" t="str">
            <v xml:space="preserve"> PUEBLA                              </v>
          </cell>
          <cell r="T827">
            <v>13940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BA827">
            <v>7</v>
          </cell>
          <cell r="BB827">
            <v>0</v>
          </cell>
          <cell r="BC827">
            <v>0</v>
          </cell>
          <cell r="BD827" t="str">
            <v xml:space="preserve"> OBRA CON OFICIO ASIGNADO </v>
          </cell>
          <cell r="BE827" t="str">
            <v xml:space="preserve"> 06-DAOI-802-100153 </v>
          </cell>
          <cell r="BF827">
            <v>1</v>
          </cell>
          <cell r="BG827">
            <v>21</v>
          </cell>
          <cell r="BH827" t="str">
            <v xml:space="preserve"> CURSO </v>
          </cell>
          <cell r="BI827">
            <v>0</v>
          </cell>
          <cell r="BJ827">
            <v>0</v>
          </cell>
          <cell r="BK827" t="str">
            <v xml:space="preserve">  </v>
          </cell>
          <cell r="BL827">
            <v>0</v>
          </cell>
          <cell r="BM827">
            <v>0</v>
          </cell>
          <cell r="BN827" t="str">
            <v xml:space="preserve">  </v>
          </cell>
          <cell r="BO827">
            <v>0</v>
          </cell>
          <cell r="BP827">
            <v>0</v>
          </cell>
          <cell r="BQ827" t="str">
            <v xml:space="preserve">  </v>
          </cell>
          <cell r="BR827">
            <v>0</v>
          </cell>
          <cell r="BS827">
            <v>0</v>
          </cell>
          <cell r="BT827" t="str">
            <v xml:space="preserve">  </v>
          </cell>
          <cell r="BU827">
            <v>28</v>
          </cell>
          <cell r="BV827" t="str">
            <v xml:space="preserve"> JAVIER ORDUÑA GONZALEZ </v>
          </cell>
          <cell r="BW827">
            <v>0</v>
          </cell>
          <cell r="BX827" t="str">
            <v xml:space="preserve"> MUNICIPIO </v>
          </cell>
          <cell r="BY827">
            <v>13940</v>
          </cell>
        </row>
        <row r="828">
          <cell r="A828">
            <v>55312</v>
          </cell>
          <cell r="B828" t="str">
            <v xml:space="preserve"> ADOQUINAMIENTO DE AVENIDAD REFORMA ENTRE 09 Y 11 NORTE </v>
          </cell>
          <cell r="C828" t="str">
            <v xml:space="preserve"> TEPEACA </v>
          </cell>
          <cell r="D828">
            <v>163</v>
          </cell>
          <cell r="E828" t="str">
            <v xml:space="preserve"> TEPATLAXCO DE HIDALGO </v>
          </cell>
          <cell r="F828" t="str">
            <v xml:space="preserve"> SF </v>
          </cell>
          <cell r="G828" t="str">
            <v xml:space="preserve"> PAVIMENTACION EN ZONAS POPULARES </v>
          </cell>
          <cell r="H828">
            <v>5</v>
          </cell>
          <cell r="I828" t="str">
            <v xml:space="preserve"> EMPEDRADO Y ADOQUINAMIENTO DE CALLES </v>
          </cell>
          <cell r="J828" t="str">
            <v xml:space="preserve">  </v>
          </cell>
          <cell r="K828" t="str">
            <v xml:space="preserve"> EMPEDRADO Y ADOQUINAMIENTO DE CALLES </v>
          </cell>
          <cell r="L828" t="str">
            <v xml:space="preserve"> Nueva </v>
          </cell>
          <cell r="M828" t="str">
            <v xml:space="preserve"> AYUNTAMIENTO TEPATLAXCO DE HIDALGO </v>
          </cell>
          <cell r="N828">
            <v>1</v>
          </cell>
          <cell r="O828" t="str">
            <v xml:space="preserve"> TEPATLAXCO DE HIDALGO </v>
          </cell>
          <cell r="P828" t="str">
            <v xml:space="preserve"> DAOI-AS/2006-3702 </v>
          </cell>
          <cell r="Q828">
            <v>38845</v>
          </cell>
          <cell r="R828" t="str">
            <v xml:space="preserve"> ANGELÓPOLIS </v>
          </cell>
          <cell r="S828" t="str">
            <v xml:space="preserve"> TEPATLAXCO DE HIDALGO               </v>
          </cell>
          <cell r="T828">
            <v>0</v>
          </cell>
          <cell r="U828">
            <v>396812.58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BA828">
            <v>150</v>
          </cell>
          <cell r="BB828">
            <v>0</v>
          </cell>
          <cell r="BC828">
            <v>0</v>
          </cell>
          <cell r="BD828" t="str">
            <v xml:space="preserve"> OBRA CON OFICIO ASIGNADO </v>
          </cell>
          <cell r="BE828" t="str">
            <v xml:space="preserve"> 06-DAOI-802-100151 </v>
          </cell>
          <cell r="BF828">
            <v>1347</v>
          </cell>
          <cell r="BG828">
            <v>42</v>
          </cell>
          <cell r="BH828" t="str">
            <v xml:space="preserve"> METRO CUADRADO </v>
          </cell>
          <cell r="BI828">
            <v>0</v>
          </cell>
          <cell r="BJ828">
            <v>0</v>
          </cell>
          <cell r="BK828" t="str">
            <v xml:space="preserve">  </v>
          </cell>
          <cell r="BL828">
            <v>0</v>
          </cell>
          <cell r="BM828">
            <v>0</v>
          </cell>
          <cell r="BN828" t="str">
            <v xml:space="preserve">  </v>
          </cell>
          <cell r="BO828">
            <v>0</v>
          </cell>
          <cell r="BP828">
            <v>0</v>
          </cell>
          <cell r="BQ828" t="str">
            <v xml:space="preserve">  </v>
          </cell>
          <cell r="BR828">
            <v>0</v>
          </cell>
          <cell r="BS828">
            <v>0</v>
          </cell>
          <cell r="BT828" t="str">
            <v xml:space="preserve">  </v>
          </cell>
          <cell r="BU828">
            <v>31</v>
          </cell>
          <cell r="BV828" t="str">
            <v xml:space="preserve"> MARIA ILEANA VELAZQUEZ TAMARIZ </v>
          </cell>
          <cell r="BW828">
            <v>0</v>
          </cell>
          <cell r="BX828" t="str">
            <v xml:space="preserve"> MUNICIPIO </v>
          </cell>
          <cell r="BY828">
            <v>396812.58</v>
          </cell>
        </row>
        <row r="829">
          <cell r="A829">
            <v>55313</v>
          </cell>
          <cell r="B829" t="str">
            <v xml:space="preserve"> CURSO DE MANEJO DE PRODUCTOS LACTEOS Y REPOSTERIA (HABITAT) </v>
          </cell>
          <cell r="C829" t="str">
            <v xml:space="preserve"> PUEBLA </v>
          </cell>
          <cell r="D829">
            <v>114</v>
          </cell>
          <cell r="E829" t="str">
            <v xml:space="preserve"> PUEBLA </v>
          </cell>
          <cell r="F829" t="str">
            <v xml:space="preserve"> SS </v>
          </cell>
          <cell r="G829" t="str">
            <v xml:space="preserve"> ASISTENCIA SOCIAL Y SERVICIOS COMUNITARIOS </v>
          </cell>
          <cell r="H829">
            <v>13</v>
          </cell>
          <cell r="I829" t="str">
            <v xml:space="preserve"> ORGANIZACIÓN SOCIAL Y DESARROLLO COMUNITARIO </v>
          </cell>
          <cell r="J829" t="str">
            <v xml:space="preserve"> B </v>
          </cell>
          <cell r="K829" t="str">
            <v xml:space="preserve"> DESARROLLO COMUNITARIO </v>
          </cell>
          <cell r="L829" t="str">
            <v xml:space="preserve"> Nueva </v>
          </cell>
          <cell r="M829" t="str">
            <v xml:space="preserve"> AYUNTAMIENTO DE PUEBLA </v>
          </cell>
          <cell r="N829">
            <v>1</v>
          </cell>
          <cell r="O829" t="str">
            <v xml:space="preserve"> HEROICA PUEBLA DE ZARAGOZA </v>
          </cell>
          <cell r="P829" t="str">
            <v xml:space="preserve"> DAOI-AS/2006-3714 </v>
          </cell>
          <cell r="Q829">
            <v>38846</v>
          </cell>
          <cell r="R829" t="str">
            <v xml:space="preserve"> ANGELÓPOLIS </v>
          </cell>
          <cell r="S829" t="str">
            <v xml:space="preserve"> PUEBLA                              </v>
          </cell>
          <cell r="T829">
            <v>25200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BA829">
            <v>12</v>
          </cell>
          <cell r="BB829">
            <v>0</v>
          </cell>
          <cell r="BC829">
            <v>0</v>
          </cell>
          <cell r="BD829" t="str">
            <v xml:space="preserve"> OBRA CON OFICIO ASIGNADO </v>
          </cell>
          <cell r="BE829" t="str">
            <v xml:space="preserve"> 06-DAOI-802-100153 </v>
          </cell>
          <cell r="BF829">
            <v>3</v>
          </cell>
          <cell r="BG829">
            <v>21</v>
          </cell>
          <cell r="BH829" t="str">
            <v xml:space="preserve"> CURSO </v>
          </cell>
          <cell r="BI829">
            <v>0</v>
          </cell>
          <cell r="BJ829">
            <v>0</v>
          </cell>
          <cell r="BK829" t="str">
            <v xml:space="preserve">  </v>
          </cell>
          <cell r="BL829">
            <v>0</v>
          </cell>
          <cell r="BM829">
            <v>0</v>
          </cell>
          <cell r="BN829" t="str">
            <v xml:space="preserve">  </v>
          </cell>
          <cell r="BO829">
            <v>0</v>
          </cell>
          <cell r="BP829">
            <v>0</v>
          </cell>
          <cell r="BQ829" t="str">
            <v xml:space="preserve">  </v>
          </cell>
          <cell r="BR829">
            <v>0</v>
          </cell>
          <cell r="BS829">
            <v>0</v>
          </cell>
          <cell r="BT829" t="str">
            <v xml:space="preserve">  </v>
          </cell>
          <cell r="BU829">
            <v>28</v>
          </cell>
          <cell r="BV829" t="str">
            <v xml:space="preserve"> JAVIER ORDUÑA GONZALEZ </v>
          </cell>
          <cell r="BW829">
            <v>0</v>
          </cell>
          <cell r="BX829" t="str">
            <v xml:space="preserve"> MUNICIPIO </v>
          </cell>
          <cell r="BY829">
            <v>25200</v>
          </cell>
        </row>
        <row r="830">
          <cell r="A830">
            <v>55314</v>
          </cell>
          <cell r="B830" t="str">
            <v xml:space="preserve"> PROGRAMA EN DESARROLLO HUMANO (HABITAT) </v>
          </cell>
          <cell r="C830" t="str">
            <v xml:space="preserve"> PUEBLA </v>
          </cell>
          <cell r="D830">
            <v>114</v>
          </cell>
          <cell r="E830" t="str">
            <v xml:space="preserve"> PUEBLA </v>
          </cell>
          <cell r="F830" t="str">
            <v xml:space="preserve"> SS </v>
          </cell>
          <cell r="G830" t="str">
            <v xml:space="preserve"> ASISTENCIA SOCIAL Y SERVICIOS COMUNITARIOS </v>
          </cell>
          <cell r="H830">
            <v>13</v>
          </cell>
          <cell r="I830" t="str">
            <v xml:space="preserve"> ORGANIZACIÓN SOCIAL Y DESARROLLO COMUNITARIO </v>
          </cell>
          <cell r="J830" t="str">
            <v xml:space="preserve"> B </v>
          </cell>
          <cell r="K830" t="str">
            <v xml:space="preserve"> DESARROLLO COMUNITARIO </v>
          </cell>
          <cell r="L830" t="str">
            <v xml:space="preserve"> Nueva </v>
          </cell>
          <cell r="M830" t="str">
            <v xml:space="preserve"> AYUNTAMIENTO DE PUEBLA </v>
          </cell>
          <cell r="N830">
            <v>1</v>
          </cell>
          <cell r="O830" t="str">
            <v xml:space="preserve"> HEROICA PUEBLA DE ZARAGOZA </v>
          </cell>
          <cell r="P830" t="str">
            <v xml:space="preserve"> DAOI-AS/2006-3714 </v>
          </cell>
          <cell r="Q830">
            <v>38846</v>
          </cell>
          <cell r="R830" t="str">
            <v xml:space="preserve"> ANGELÓPOLIS </v>
          </cell>
          <cell r="S830" t="str">
            <v xml:space="preserve"> PUEBLA                              </v>
          </cell>
          <cell r="T830">
            <v>40341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BA830">
            <v>30</v>
          </cell>
          <cell r="BB830">
            <v>0</v>
          </cell>
          <cell r="BC830">
            <v>0</v>
          </cell>
          <cell r="BD830" t="str">
            <v xml:space="preserve"> OBRA CON OFICIO ASIGNADO </v>
          </cell>
          <cell r="BE830" t="str">
            <v xml:space="preserve"> 06-DAOI-802-100153 </v>
          </cell>
          <cell r="BF830">
            <v>7</v>
          </cell>
          <cell r="BG830">
            <v>21</v>
          </cell>
          <cell r="BH830" t="str">
            <v xml:space="preserve"> CURSO </v>
          </cell>
          <cell r="BI830">
            <v>0</v>
          </cell>
          <cell r="BJ830">
            <v>0</v>
          </cell>
          <cell r="BK830" t="str">
            <v xml:space="preserve">  </v>
          </cell>
          <cell r="BL830">
            <v>0</v>
          </cell>
          <cell r="BM830">
            <v>0</v>
          </cell>
          <cell r="BN830" t="str">
            <v xml:space="preserve">  </v>
          </cell>
          <cell r="BO830">
            <v>0</v>
          </cell>
          <cell r="BP830">
            <v>0</v>
          </cell>
          <cell r="BQ830" t="str">
            <v xml:space="preserve">  </v>
          </cell>
          <cell r="BR830">
            <v>0</v>
          </cell>
          <cell r="BS830">
            <v>0</v>
          </cell>
          <cell r="BT830" t="str">
            <v xml:space="preserve">  </v>
          </cell>
          <cell r="BU830">
            <v>28</v>
          </cell>
          <cell r="BV830" t="str">
            <v xml:space="preserve"> JAVIER ORDUÑA GONZALEZ </v>
          </cell>
          <cell r="BW830">
            <v>0</v>
          </cell>
          <cell r="BX830" t="str">
            <v xml:space="preserve"> MUNICIPIO </v>
          </cell>
          <cell r="BY830">
            <v>40341</v>
          </cell>
        </row>
        <row r="831">
          <cell r="A831">
            <v>55315</v>
          </cell>
          <cell r="B831" t="str">
            <v xml:space="preserve"> ADOQUINAMIENTO DE PROLONGACION 08 NORTE ENTRE 08 Y 10 OTE. </v>
          </cell>
          <cell r="C831" t="str">
            <v xml:space="preserve"> TEPEACA </v>
          </cell>
          <cell r="D831">
            <v>163</v>
          </cell>
          <cell r="E831" t="str">
            <v xml:space="preserve"> TEPATLAXCO DE HIDALGO </v>
          </cell>
          <cell r="F831" t="str">
            <v xml:space="preserve"> SF </v>
          </cell>
          <cell r="G831" t="str">
            <v xml:space="preserve"> PAVIMENTACION EN ZONAS POPULARES </v>
          </cell>
          <cell r="H831">
            <v>5</v>
          </cell>
          <cell r="I831" t="str">
            <v xml:space="preserve"> EMPEDRADO Y ADOQUINAMIENTO DE CALLES </v>
          </cell>
          <cell r="J831" t="str">
            <v xml:space="preserve">  </v>
          </cell>
          <cell r="K831" t="str">
            <v xml:space="preserve"> EMPEDRADO Y ADOQUINAMIENTO DE CALLES </v>
          </cell>
          <cell r="L831" t="str">
            <v xml:space="preserve"> Nueva </v>
          </cell>
          <cell r="M831" t="str">
            <v xml:space="preserve"> AYUNTAMIENTO TEPATLAXCO DE HIDALGO </v>
          </cell>
          <cell r="N831">
            <v>1</v>
          </cell>
          <cell r="O831" t="str">
            <v xml:space="preserve"> TEPATLAXCO DE HIDALGO </v>
          </cell>
          <cell r="P831" t="str">
            <v xml:space="preserve"> DAOI-AS/2006-3702 </v>
          </cell>
          <cell r="Q831">
            <v>38845</v>
          </cell>
          <cell r="R831" t="str">
            <v xml:space="preserve"> ANGELÓPOLIS </v>
          </cell>
          <cell r="S831" t="str">
            <v xml:space="preserve"> TEPATLAXCO DE HIDALGO               </v>
          </cell>
          <cell r="T831">
            <v>0</v>
          </cell>
          <cell r="U831">
            <v>601675.30000000005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BA831">
            <v>150</v>
          </cell>
          <cell r="BB831">
            <v>0</v>
          </cell>
          <cell r="BC831">
            <v>0</v>
          </cell>
          <cell r="BD831" t="str">
            <v xml:space="preserve"> OBRA CON OFICIO ASIGNADO </v>
          </cell>
          <cell r="BE831" t="str">
            <v xml:space="preserve"> 06-DAOI-802-100151 </v>
          </cell>
          <cell r="BF831">
            <v>2030.5</v>
          </cell>
          <cell r="BG831">
            <v>42</v>
          </cell>
          <cell r="BH831" t="str">
            <v xml:space="preserve"> METRO CUADRADO </v>
          </cell>
          <cell r="BI831">
            <v>0</v>
          </cell>
          <cell r="BJ831">
            <v>0</v>
          </cell>
          <cell r="BK831" t="str">
            <v xml:space="preserve">  </v>
          </cell>
          <cell r="BL831">
            <v>0</v>
          </cell>
          <cell r="BM831">
            <v>0</v>
          </cell>
          <cell r="BN831" t="str">
            <v xml:space="preserve">  </v>
          </cell>
          <cell r="BO831">
            <v>0</v>
          </cell>
          <cell r="BP831">
            <v>0</v>
          </cell>
          <cell r="BQ831" t="str">
            <v xml:space="preserve">  </v>
          </cell>
          <cell r="BR831">
            <v>0</v>
          </cell>
          <cell r="BS831">
            <v>0</v>
          </cell>
          <cell r="BT831" t="str">
            <v xml:space="preserve">  </v>
          </cell>
          <cell r="BU831">
            <v>31</v>
          </cell>
          <cell r="BV831" t="str">
            <v xml:space="preserve"> MARIA ILEANA VELAZQUEZ TAMARIZ </v>
          </cell>
          <cell r="BW831">
            <v>0</v>
          </cell>
          <cell r="BX831" t="str">
            <v xml:space="preserve"> MUNICIPIO </v>
          </cell>
          <cell r="BY831">
            <v>601675.30000000005</v>
          </cell>
        </row>
        <row r="832">
          <cell r="A832">
            <v>55316</v>
          </cell>
          <cell r="B832" t="str">
            <v xml:space="preserve"> REHABILITACION E IMPERMEABILIZACION DE LOSAS EN LAESC. PRIM. MIGUEL HIDALGO CLAVE 21DPR2769W </v>
          </cell>
          <cell r="C832" t="str">
            <v xml:space="preserve"> TEPEACA </v>
          </cell>
          <cell r="D832">
            <v>1</v>
          </cell>
          <cell r="E832" t="str">
            <v xml:space="preserve"> ACAJETE </v>
          </cell>
          <cell r="F832" t="str">
            <v xml:space="preserve"> SK </v>
          </cell>
          <cell r="G832" t="str">
            <v xml:space="preserve"> ESCUELA DIGNA </v>
          </cell>
          <cell r="H832">
            <v>1</v>
          </cell>
          <cell r="I832" t="str">
            <v xml:space="preserve"> REHABILITACION/MANTENIMIENTO </v>
          </cell>
          <cell r="J832" t="str">
            <v xml:space="preserve"> B </v>
          </cell>
          <cell r="K832" t="str">
            <v xml:space="preserve"> PRIMARIA </v>
          </cell>
          <cell r="L832" t="str">
            <v xml:space="preserve"> Nueva </v>
          </cell>
          <cell r="M832" t="str">
            <v xml:space="preserve"> AYUNTAMIENTO ACAJETE </v>
          </cell>
          <cell r="N832">
            <v>58</v>
          </cell>
          <cell r="O832" t="str">
            <v xml:space="preserve"> STA. ISABEL TEPETZALA </v>
          </cell>
          <cell r="P832" t="str">
            <v xml:space="preserve"> DAOI-AS/2006-3701 </v>
          </cell>
          <cell r="Q832">
            <v>38845</v>
          </cell>
          <cell r="R832" t="str">
            <v xml:space="preserve"> ANGELÓPOLIS </v>
          </cell>
          <cell r="S832" t="str">
            <v xml:space="preserve"> ACAJETE                             </v>
          </cell>
          <cell r="T832">
            <v>330096.07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BA832">
            <v>1325</v>
          </cell>
          <cell r="BB832">
            <v>0</v>
          </cell>
          <cell r="BC832">
            <v>0</v>
          </cell>
          <cell r="BD832" t="str">
            <v xml:space="preserve"> OBRA CON OFICIO ASIGNADO </v>
          </cell>
          <cell r="BE832" t="str">
            <v xml:space="preserve"> 06-DAOI-802-100151 </v>
          </cell>
          <cell r="BF832">
            <v>1</v>
          </cell>
          <cell r="BG832">
            <v>84</v>
          </cell>
          <cell r="BH832" t="str">
            <v xml:space="preserve"> ESCUELA </v>
          </cell>
          <cell r="BI832">
            <v>0</v>
          </cell>
          <cell r="BJ832">
            <v>0</v>
          </cell>
          <cell r="BK832" t="str">
            <v xml:space="preserve">  </v>
          </cell>
          <cell r="BL832">
            <v>0</v>
          </cell>
          <cell r="BM832">
            <v>0</v>
          </cell>
          <cell r="BN832" t="str">
            <v xml:space="preserve">  </v>
          </cell>
          <cell r="BO832">
            <v>0</v>
          </cell>
          <cell r="BP832">
            <v>0</v>
          </cell>
          <cell r="BQ832" t="str">
            <v xml:space="preserve">  </v>
          </cell>
          <cell r="BR832">
            <v>0</v>
          </cell>
          <cell r="BS832">
            <v>0</v>
          </cell>
          <cell r="BT832" t="str">
            <v xml:space="preserve">  </v>
          </cell>
          <cell r="BU832">
            <v>31</v>
          </cell>
          <cell r="BV832" t="str">
            <v xml:space="preserve"> MARIA ILEANA VELAZQUEZ TAMARIZ </v>
          </cell>
          <cell r="BW832">
            <v>0</v>
          </cell>
          <cell r="BX832" t="str">
            <v xml:space="preserve"> MUNICIPIO </v>
          </cell>
          <cell r="BY832">
            <v>330096.07</v>
          </cell>
        </row>
        <row r="833">
          <cell r="A833">
            <v>55317</v>
          </cell>
          <cell r="B833" t="str">
            <v xml:space="preserve"> CONSTRUCCION DE SISTEMA ALCANTARILLADO SANITARIO 1ERA ETAPA </v>
          </cell>
          <cell r="C833" t="str">
            <v xml:space="preserve"> TEPEACA </v>
          </cell>
          <cell r="D833">
            <v>40</v>
          </cell>
          <cell r="E833" t="str">
            <v xml:space="preserve"> CUAUTINCHAN </v>
          </cell>
          <cell r="F833" t="str">
            <v xml:space="preserve"> SD </v>
          </cell>
          <cell r="G833" t="str">
            <v xml:space="preserve"> ALCANTARILLADO SANITARIO </v>
          </cell>
          <cell r="H833">
            <v>3</v>
          </cell>
          <cell r="I833" t="str">
            <v xml:space="preserve"> CONSTRUCCION </v>
          </cell>
          <cell r="J833" t="str">
            <v xml:space="preserve">  </v>
          </cell>
          <cell r="K833" t="str">
            <v xml:space="preserve"> CONSTRUCCION </v>
          </cell>
          <cell r="L833" t="str">
            <v xml:space="preserve"> Nueva </v>
          </cell>
          <cell r="M833" t="str">
            <v xml:space="preserve"> AYUNTAMIENTO CUAUTINCHAN </v>
          </cell>
          <cell r="N833">
            <v>7</v>
          </cell>
          <cell r="O833" t="str">
            <v xml:space="preserve"> SAN JOSE MORELOS </v>
          </cell>
          <cell r="P833" t="str">
            <v xml:space="preserve"> DAOI-AS/2006-4345 </v>
          </cell>
          <cell r="Q833">
            <v>38883</v>
          </cell>
          <cell r="R833" t="str">
            <v xml:space="preserve"> ANGELÓPOLIS </v>
          </cell>
          <cell r="S833" t="str">
            <v xml:space="preserve"> CUAUTINCHAN                         </v>
          </cell>
          <cell r="T833">
            <v>756308.15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BA833">
            <v>3575</v>
          </cell>
          <cell r="BB833">
            <v>0</v>
          </cell>
          <cell r="BC833">
            <v>0</v>
          </cell>
          <cell r="BD833" t="str">
            <v xml:space="preserve"> OBRA CON OFICIO ASIGNADO </v>
          </cell>
          <cell r="BE833" t="str">
            <v xml:space="preserve"> 06-DAOI-802-100225 </v>
          </cell>
          <cell r="BF833">
            <v>1</v>
          </cell>
          <cell r="BG833">
            <v>58</v>
          </cell>
          <cell r="BH833" t="str">
            <v xml:space="preserve"> SISTEMA </v>
          </cell>
          <cell r="BI833">
            <v>0</v>
          </cell>
          <cell r="BJ833">
            <v>0</v>
          </cell>
          <cell r="BK833" t="str">
            <v xml:space="preserve">  </v>
          </cell>
          <cell r="BL833">
            <v>0</v>
          </cell>
          <cell r="BM833">
            <v>0</v>
          </cell>
          <cell r="BN833" t="str">
            <v xml:space="preserve">  </v>
          </cell>
          <cell r="BO833">
            <v>0</v>
          </cell>
          <cell r="BP833">
            <v>0</v>
          </cell>
          <cell r="BQ833" t="str">
            <v xml:space="preserve">  </v>
          </cell>
          <cell r="BR833">
            <v>0</v>
          </cell>
          <cell r="BS833">
            <v>0</v>
          </cell>
          <cell r="BT833" t="str">
            <v xml:space="preserve">  </v>
          </cell>
          <cell r="BU833">
            <v>28</v>
          </cell>
          <cell r="BV833" t="str">
            <v xml:space="preserve"> JAVIER ORDUÑA GONZALEZ </v>
          </cell>
          <cell r="BW833">
            <v>0</v>
          </cell>
          <cell r="BX833" t="str">
            <v xml:space="preserve"> MUNICIPIO </v>
          </cell>
          <cell r="BY833">
            <v>756308.15</v>
          </cell>
        </row>
        <row r="834">
          <cell r="A834">
            <v>55318</v>
          </cell>
          <cell r="B834" t="str">
            <v xml:space="preserve"> CURSO DE APRENDIENDO A CONVIVIR VALORES PARA NIÑOS (HABITAT) </v>
          </cell>
          <cell r="C834" t="str">
            <v xml:space="preserve"> PUEBLA </v>
          </cell>
          <cell r="D834">
            <v>114</v>
          </cell>
          <cell r="E834" t="str">
            <v xml:space="preserve"> PUEBLA </v>
          </cell>
          <cell r="F834" t="str">
            <v xml:space="preserve"> SS </v>
          </cell>
          <cell r="G834" t="str">
            <v xml:space="preserve"> ASISTENCIA SOCIAL Y SERVICIOS COMUNITARIOS </v>
          </cell>
          <cell r="H834">
            <v>13</v>
          </cell>
          <cell r="I834" t="str">
            <v xml:space="preserve"> ORGANIZACIÓN SOCIAL Y DESARROLLO COMUNITARIO </v>
          </cell>
          <cell r="J834" t="str">
            <v xml:space="preserve"> B </v>
          </cell>
          <cell r="K834" t="str">
            <v xml:space="preserve"> DESARROLLO COMUNITARIO </v>
          </cell>
          <cell r="L834" t="str">
            <v xml:space="preserve"> Nueva </v>
          </cell>
          <cell r="M834" t="str">
            <v xml:space="preserve"> AYUNTAMIENTO DE PUEBLA </v>
          </cell>
          <cell r="N834">
            <v>1</v>
          </cell>
          <cell r="O834" t="str">
            <v xml:space="preserve"> HEROICA PUEBLA DE ZARAGOZA </v>
          </cell>
          <cell r="P834" t="str">
            <v xml:space="preserve"> DAOI-AS/2006-3714 </v>
          </cell>
          <cell r="Q834">
            <v>38846</v>
          </cell>
          <cell r="R834" t="str">
            <v xml:space="preserve"> ANGELÓPOLIS </v>
          </cell>
          <cell r="S834" t="str">
            <v xml:space="preserve"> PUEBLA                              </v>
          </cell>
          <cell r="T834">
            <v>13818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BA834">
            <v>7</v>
          </cell>
          <cell r="BB834">
            <v>0</v>
          </cell>
          <cell r="BC834">
            <v>0</v>
          </cell>
          <cell r="BD834" t="str">
            <v xml:space="preserve"> OBRA CON OFICIO ASIGNADO </v>
          </cell>
          <cell r="BE834" t="str">
            <v xml:space="preserve"> 06-DAOI-802-100153 </v>
          </cell>
          <cell r="BF834">
            <v>2</v>
          </cell>
          <cell r="BG834">
            <v>21</v>
          </cell>
          <cell r="BH834" t="str">
            <v xml:space="preserve"> CURSO </v>
          </cell>
          <cell r="BI834">
            <v>0</v>
          </cell>
          <cell r="BJ834">
            <v>0</v>
          </cell>
          <cell r="BK834" t="str">
            <v xml:space="preserve">  </v>
          </cell>
          <cell r="BL834">
            <v>0</v>
          </cell>
          <cell r="BM834">
            <v>0</v>
          </cell>
          <cell r="BN834" t="str">
            <v xml:space="preserve">  </v>
          </cell>
          <cell r="BO834">
            <v>0</v>
          </cell>
          <cell r="BP834">
            <v>0</v>
          </cell>
          <cell r="BQ834" t="str">
            <v xml:space="preserve">  </v>
          </cell>
          <cell r="BR834">
            <v>0</v>
          </cell>
          <cell r="BS834">
            <v>0</v>
          </cell>
          <cell r="BT834" t="str">
            <v xml:space="preserve">  </v>
          </cell>
          <cell r="BU834">
            <v>28</v>
          </cell>
          <cell r="BV834" t="str">
            <v xml:space="preserve"> JAVIER ORDUÑA GONZALEZ </v>
          </cell>
          <cell r="BW834">
            <v>0</v>
          </cell>
          <cell r="BX834" t="str">
            <v xml:space="preserve"> MUNICIPIO </v>
          </cell>
          <cell r="BY834">
            <v>13818</v>
          </cell>
        </row>
        <row r="835">
          <cell r="A835">
            <v>55319</v>
          </cell>
          <cell r="B835" t="str">
            <v xml:space="preserve"> CONSTRUCCION DE PASO VEHICULAR QUE CONDUCE A LA ESCUELA PRIMARIA DE SAN ISIDRO CHIAPA </v>
          </cell>
          <cell r="C835" t="str">
            <v xml:space="preserve"> TEPEACA </v>
          </cell>
          <cell r="D835">
            <v>193</v>
          </cell>
          <cell r="E835" t="str">
            <v xml:space="preserve"> TZICATLACOYAN </v>
          </cell>
          <cell r="F835" t="str">
            <v xml:space="preserve"> SE </v>
          </cell>
          <cell r="G835" t="str">
            <v xml:space="preserve"> URBANIZACION </v>
          </cell>
          <cell r="H835">
            <v>8</v>
          </cell>
          <cell r="I835" t="str">
            <v xml:space="preserve"> CONSTRUCCION DE PASOS VEHICULARES </v>
          </cell>
          <cell r="J835" t="str">
            <v xml:space="preserve">  </v>
          </cell>
          <cell r="K835" t="str">
            <v xml:space="preserve"> CONSTRUCCION DE PASOS VEHICULARES </v>
          </cell>
          <cell r="L835" t="str">
            <v xml:space="preserve"> Nueva </v>
          </cell>
          <cell r="M835" t="str">
            <v xml:space="preserve"> AYUNTAMIENTO TZICATLACOYAN </v>
          </cell>
          <cell r="N835">
            <v>5</v>
          </cell>
          <cell r="O835" t="str">
            <v xml:space="preserve"> SAN ISIDRO CHIAPA </v>
          </cell>
          <cell r="P835" t="str">
            <v xml:space="preserve"> DAOI-AS/2006-4060 </v>
          </cell>
          <cell r="Q835">
            <v>38868</v>
          </cell>
          <cell r="R835" t="str">
            <v xml:space="preserve"> MIXTECA </v>
          </cell>
          <cell r="S835" t="str">
            <v xml:space="preserve"> TZICATLACOYAN                       </v>
          </cell>
          <cell r="T835">
            <v>140059.25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BA835">
            <v>700</v>
          </cell>
          <cell r="BB835">
            <v>0</v>
          </cell>
          <cell r="BC835">
            <v>0</v>
          </cell>
          <cell r="BD835" t="str">
            <v xml:space="preserve"> OBRA CON OFICIO ASIGNADO </v>
          </cell>
          <cell r="BE835" t="str">
            <v xml:space="preserve"> 06-DAOI-802-100196 </v>
          </cell>
          <cell r="BF835">
            <v>6</v>
          </cell>
          <cell r="BG835">
            <v>44</v>
          </cell>
          <cell r="BH835" t="str">
            <v xml:space="preserve"> METRO LINEAL </v>
          </cell>
          <cell r="BI835">
            <v>0</v>
          </cell>
          <cell r="BJ835">
            <v>0</v>
          </cell>
          <cell r="BK835" t="str">
            <v xml:space="preserve">  </v>
          </cell>
          <cell r="BL835">
            <v>0</v>
          </cell>
          <cell r="BM835">
            <v>0</v>
          </cell>
          <cell r="BN835" t="str">
            <v xml:space="preserve">  </v>
          </cell>
          <cell r="BO835">
            <v>0</v>
          </cell>
          <cell r="BP835">
            <v>0</v>
          </cell>
          <cell r="BQ835" t="str">
            <v xml:space="preserve">  </v>
          </cell>
          <cell r="BR835">
            <v>0</v>
          </cell>
          <cell r="BS835">
            <v>0</v>
          </cell>
          <cell r="BT835" t="str">
            <v xml:space="preserve">  </v>
          </cell>
          <cell r="BU835">
            <v>31</v>
          </cell>
          <cell r="BV835" t="str">
            <v xml:space="preserve"> MARIA ILEANA VELAZQUEZ TAMARIZ </v>
          </cell>
          <cell r="BW835">
            <v>0</v>
          </cell>
          <cell r="BX835" t="str">
            <v xml:space="preserve"> MUNICIPIO </v>
          </cell>
          <cell r="BY835">
            <v>140059.25</v>
          </cell>
        </row>
        <row r="836">
          <cell r="A836">
            <v>55320</v>
          </cell>
          <cell r="B836" t="str">
            <v xml:space="preserve"> CONSTRUCCION DE GUARNICIONES EN CALLE 6 ORIENTE ENTRE 4 Y 8 SUR. </v>
          </cell>
          <cell r="C836" t="str">
            <v xml:space="preserve"> CIUDAD SERDAN </v>
          </cell>
          <cell r="D836">
            <v>58</v>
          </cell>
          <cell r="E836" t="str">
            <v xml:space="preserve"> CHILCHOTLA </v>
          </cell>
          <cell r="F836" t="str">
            <v xml:space="preserve"> SE </v>
          </cell>
          <cell r="G836" t="str">
            <v xml:space="preserve"> URBANIZACION </v>
          </cell>
          <cell r="H836">
            <v>11</v>
          </cell>
          <cell r="I836" t="str">
            <v xml:space="preserve"> GUARNICIONES </v>
          </cell>
          <cell r="J836" t="str">
            <v xml:space="preserve">  </v>
          </cell>
          <cell r="K836" t="str">
            <v xml:space="preserve"> GUARNICIONES </v>
          </cell>
          <cell r="L836" t="str">
            <v xml:space="preserve"> Nueva </v>
          </cell>
          <cell r="M836" t="str">
            <v xml:space="preserve"> AYUNTAMIENTO CHILCHOTLA </v>
          </cell>
          <cell r="N836">
            <v>1</v>
          </cell>
          <cell r="O836" t="str">
            <v xml:space="preserve"> RAFAEL J. GARCIA </v>
          </cell>
          <cell r="P836" t="str">
            <v xml:space="preserve"> DAOI-AS/2006-3684 </v>
          </cell>
          <cell r="Q836">
            <v>38845</v>
          </cell>
          <cell r="R836" t="str">
            <v xml:space="preserve"> SERDÁN </v>
          </cell>
          <cell r="S836" t="str">
            <v xml:space="preserve"> CHILCHOTLA                          </v>
          </cell>
          <cell r="T836">
            <v>69035.12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BA836">
            <v>150</v>
          </cell>
          <cell r="BB836">
            <v>0</v>
          </cell>
          <cell r="BC836">
            <v>0</v>
          </cell>
          <cell r="BD836" t="str">
            <v xml:space="preserve"> OBRA CON OFICIO ASIGNADO </v>
          </cell>
          <cell r="BE836" t="str">
            <v xml:space="preserve"> 06-DAOI-802-100151 </v>
          </cell>
          <cell r="BF836">
            <v>164.08</v>
          </cell>
          <cell r="BG836">
            <v>44</v>
          </cell>
          <cell r="BH836" t="str">
            <v xml:space="preserve"> METRO LINEAL </v>
          </cell>
          <cell r="BI836">
            <v>0</v>
          </cell>
          <cell r="BJ836">
            <v>0</v>
          </cell>
          <cell r="BK836" t="str">
            <v xml:space="preserve">  </v>
          </cell>
          <cell r="BL836">
            <v>0</v>
          </cell>
          <cell r="BM836">
            <v>0</v>
          </cell>
          <cell r="BN836" t="str">
            <v xml:space="preserve">  </v>
          </cell>
          <cell r="BO836">
            <v>0</v>
          </cell>
          <cell r="BP836">
            <v>0</v>
          </cell>
          <cell r="BQ836" t="str">
            <v xml:space="preserve">  </v>
          </cell>
          <cell r="BR836">
            <v>0</v>
          </cell>
          <cell r="BS836">
            <v>0</v>
          </cell>
          <cell r="BT836" t="str">
            <v xml:space="preserve">  </v>
          </cell>
          <cell r="BU836">
            <v>28</v>
          </cell>
          <cell r="BV836" t="str">
            <v xml:space="preserve"> JAVIER ORDUÑA GONZALEZ </v>
          </cell>
          <cell r="BW836">
            <v>0</v>
          </cell>
          <cell r="BX836" t="str">
            <v xml:space="preserve"> MUNICIPIO </v>
          </cell>
          <cell r="BY836">
            <v>69035.12</v>
          </cell>
        </row>
        <row r="837">
          <cell r="A837">
            <v>55321</v>
          </cell>
          <cell r="B837" t="str">
            <v xml:space="preserve"> CONSTRUCCION DE GUARNICIONES EN CALLE 6 ORIENTE ENTRE 8 Y 12 SUR. </v>
          </cell>
          <cell r="C837" t="str">
            <v xml:space="preserve"> CIUDAD SERDAN </v>
          </cell>
          <cell r="D837">
            <v>58</v>
          </cell>
          <cell r="E837" t="str">
            <v xml:space="preserve"> CHILCHOTLA </v>
          </cell>
          <cell r="F837" t="str">
            <v xml:space="preserve"> SE </v>
          </cell>
          <cell r="G837" t="str">
            <v xml:space="preserve"> URBANIZACION </v>
          </cell>
          <cell r="H837">
            <v>11</v>
          </cell>
          <cell r="I837" t="str">
            <v xml:space="preserve"> GUARNICIONES </v>
          </cell>
          <cell r="J837" t="str">
            <v xml:space="preserve">  </v>
          </cell>
          <cell r="K837" t="str">
            <v xml:space="preserve"> GUARNICIONES </v>
          </cell>
          <cell r="L837" t="str">
            <v xml:space="preserve"> Nueva </v>
          </cell>
          <cell r="M837" t="str">
            <v xml:space="preserve"> AYUNTAMIENTO CHILCHOTLA </v>
          </cell>
          <cell r="N837">
            <v>1</v>
          </cell>
          <cell r="O837" t="str">
            <v xml:space="preserve"> RAFAEL J. GARCIA </v>
          </cell>
          <cell r="P837" t="str">
            <v xml:space="preserve"> DAOI-AS/2006-3684 </v>
          </cell>
          <cell r="Q837">
            <v>38845</v>
          </cell>
          <cell r="R837" t="str">
            <v xml:space="preserve"> SERDÁN </v>
          </cell>
          <cell r="S837" t="str">
            <v xml:space="preserve"> CHILCHOTLA                          </v>
          </cell>
          <cell r="T837">
            <v>69989.25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BA837">
            <v>150</v>
          </cell>
          <cell r="BB837">
            <v>0</v>
          </cell>
          <cell r="BC837">
            <v>0</v>
          </cell>
          <cell r="BD837" t="str">
            <v xml:space="preserve"> OBRA CON OFICIO ASIGNADO </v>
          </cell>
          <cell r="BE837" t="str">
            <v xml:space="preserve"> 06-DAOI-802-100151 </v>
          </cell>
          <cell r="BF837">
            <v>415.8</v>
          </cell>
          <cell r="BG837">
            <v>44</v>
          </cell>
          <cell r="BH837" t="str">
            <v xml:space="preserve"> METRO LINEAL </v>
          </cell>
          <cell r="BI837">
            <v>0</v>
          </cell>
          <cell r="BJ837">
            <v>0</v>
          </cell>
          <cell r="BK837" t="str">
            <v xml:space="preserve">  </v>
          </cell>
          <cell r="BL837">
            <v>0</v>
          </cell>
          <cell r="BM837">
            <v>0</v>
          </cell>
          <cell r="BN837" t="str">
            <v xml:space="preserve">  </v>
          </cell>
          <cell r="BO837">
            <v>0</v>
          </cell>
          <cell r="BP837">
            <v>0</v>
          </cell>
          <cell r="BQ837" t="str">
            <v xml:space="preserve">  </v>
          </cell>
          <cell r="BR837">
            <v>0</v>
          </cell>
          <cell r="BS837">
            <v>0</v>
          </cell>
          <cell r="BT837" t="str">
            <v xml:space="preserve">  </v>
          </cell>
          <cell r="BU837">
            <v>34</v>
          </cell>
          <cell r="BV837" t="str">
            <v xml:space="preserve"> JUAN MANUEL URBAN DIAZ DE LEON </v>
          </cell>
          <cell r="BW837">
            <v>0</v>
          </cell>
          <cell r="BX837" t="str">
            <v xml:space="preserve"> MUNICIPIO </v>
          </cell>
          <cell r="BY837">
            <v>69989.25</v>
          </cell>
        </row>
        <row r="838">
          <cell r="A838">
            <v>55322</v>
          </cell>
          <cell r="B838" t="str">
            <v xml:space="preserve"> CONSTRUCCION DE GUARNICIONES EN CALLE 6 ORIENTE ENTRE 3 Y 4 SUR. </v>
          </cell>
          <cell r="C838" t="str">
            <v xml:space="preserve"> CIUDAD SERDAN </v>
          </cell>
          <cell r="D838">
            <v>58</v>
          </cell>
          <cell r="E838" t="str">
            <v xml:space="preserve"> CHILCHOTLA </v>
          </cell>
          <cell r="F838" t="str">
            <v xml:space="preserve"> SE </v>
          </cell>
          <cell r="G838" t="str">
            <v xml:space="preserve"> URBANIZACION </v>
          </cell>
          <cell r="H838">
            <v>11</v>
          </cell>
          <cell r="I838" t="str">
            <v xml:space="preserve"> GUARNICIONES </v>
          </cell>
          <cell r="J838" t="str">
            <v xml:space="preserve">  </v>
          </cell>
          <cell r="K838" t="str">
            <v xml:space="preserve"> GUARNICIONES </v>
          </cell>
          <cell r="L838" t="str">
            <v xml:space="preserve"> Nueva </v>
          </cell>
          <cell r="M838" t="str">
            <v xml:space="preserve"> AYUNTAMIENTO CHILCHOTLA </v>
          </cell>
          <cell r="N838">
            <v>1</v>
          </cell>
          <cell r="O838" t="str">
            <v xml:space="preserve"> RAFAEL J. GARCIA </v>
          </cell>
          <cell r="P838" t="str">
            <v xml:space="preserve"> DAOI-AS/2006-3684 </v>
          </cell>
          <cell r="Q838">
            <v>38845</v>
          </cell>
          <cell r="R838" t="str">
            <v xml:space="preserve"> SERDÁN </v>
          </cell>
          <cell r="S838" t="str">
            <v xml:space="preserve"> CHILCHOTLA                          </v>
          </cell>
          <cell r="T838">
            <v>71659.95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BA838">
            <v>150</v>
          </cell>
          <cell r="BB838">
            <v>0</v>
          </cell>
          <cell r="BC838">
            <v>0</v>
          </cell>
          <cell r="BD838" t="str">
            <v xml:space="preserve"> OBRA CON OFICIO ASIGNADO </v>
          </cell>
          <cell r="BE838" t="str">
            <v xml:space="preserve"> 06-DAOI-802-100151 </v>
          </cell>
          <cell r="BF838">
            <v>513.36</v>
          </cell>
          <cell r="BG838">
            <v>44</v>
          </cell>
          <cell r="BH838" t="str">
            <v xml:space="preserve"> METRO LINEAL </v>
          </cell>
          <cell r="BI838">
            <v>0</v>
          </cell>
          <cell r="BJ838">
            <v>0</v>
          </cell>
          <cell r="BK838" t="str">
            <v xml:space="preserve">  </v>
          </cell>
          <cell r="BL838">
            <v>0</v>
          </cell>
          <cell r="BM838">
            <v>0</v>
          </cell>
          <cell r="BN838" t="str">
            <v xml:space="preserve">  </v>
          </cell>
          <cell r="BO838">
            <v>0</v>
          </cell>
          <cell r="BP838">
            <v>0</v>
          </cell>
          <cell r="BQ838" t="str">
            <v xml:space="preserve">  </v>
          </cell>
          <cell r="BR838">
            <v>0</v>
          </cell>
          <cell r="BS838">
            <v>0</v>
          </cell>
          <cell r="BT838" t="str">
            <v xml:space="preserve">  </v>
          </cell>
          <cell r="BU838">
            <v>28</v>
          </cell>
          <cell r="BV838" t="str">
            <v xml:space="preserve"> JAVIER ORDUÑA GONZALEZ </v>
          </cell>
          <cell r="BW838">
            <v>0</v>
          </cell>
          <cell r="BX838" t="str">
            <v xml:space="preserve"> MUNICIPIO </v>
          </cell>
          <cell r="BY838">
            <v>71659.95</v>
          </cell>
        </row>
        <row r="839">
          <cell r="A839">
            <v>55323</v>
          </cell>
          <cell r="B839" t="str">
            <v xml:space="preserve"> PAVIMENTACION DE AV. BALBANERA ENTRE LA CARRETERA VALSEQUILLO Y CENTRO </v>
          </cell>
          <cell r="C839" t="str">
            <v xml:space="preserve"> TEPEACA </v>
          </cell>
          <cell r="D839">
            <v>193</v>
          </cell>
          <cell r="E839" t="str">
            <v xml:space="preserve"> TZICATLACOYAN </v>
          </cell>
          <cell r="F839" t="str">
            <v xml:space="preserve"> SF </v>
          </cell>
          <cell r="G839" t="str">
            <v xml:space="preserve"> PAVIMENTACION EN ZONAS POPULARES </v>
          </cell>
          <cell r="H839">
            <v>4</v>
          </cell>
          <cell r="I839" t="str">
            <v xml:space="preserve"> PAVIMENTACIÓN CON CONCRETO ASFÁLTICO </v>
          </cell>
          <cell r="J839" t="str">
            <v xml:space="preserve">  </v>
          </cell>
          <cell r="K839" t="str">
            <v xml:space="preserve"> PAVIMENTACIÓN CON CONCRETO ASFÁLTICO </v>
          </cell>
          <cell r="L839" t="str">
            <v xml:space="preserve"> Nueva </v>
          </cell>
          <cell r="M839" t="str">
            <v xml:space="preserve"> AYUNTAMIENTO TZICATLACOYAN </v>
          </cell>
          <cell r="N839">
            <v>3</v>
          </cell>
          <cell r="O839" t="str">
            <v xml:space="preserve"> BALVANERA </v>
          </cell>
          <cell r="P839" t="str">
            <v xml:space="preserve"> DAOI-AS/2006-3705 </v>
          </cell>
          <cell r="Q839">
            <v>38845</v>
          </cell>
          <cell r="R839" t="str">
            <v xml:space="preserve"> MIXTECA </v>
          </cell>
          <cell r="S839" t="str">
            <v xml:space="preserve"> TZICATLACOYAN                       </v>
          </cell>
          <cell r="T839">
            <v>0</v>
          </cell>
          <cell r="U839">
            <v>777580.58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BA839">
            <v>2000</v>
          </cell>
          <cell r="BB839">
            <v>0</v>
          </cell>
          <cell r="BC839">
            <v>0</v>
          </cell>
          <cell r="BD839" t="str">
            <v xml:space="preserve"> OBRA CON OFICIO ASIGNADO </v>
          </cell>
          <cell r="BE839" t="str">
            <v xml:space="preserve"> 06-DAOI-802-100151 </v>
          </cell>
          <cell r="BF839">
            <v>1860</v>
          </cell>
          <cell r="BG839">
            <v>42</v>
          </cell>
          <cell r="BH839" t="str">
            <v xml:space="preserve"> METRO CUADRADO </v>
          </cell>
          <cell r="BI839">
            <v>0</v>
          </cell>
          <cell r="BJ839">
            <v>0</v>
          </cell>
          <cell r="BK839" t="str">
            <v xml:space="preserve">  </v>
          </cell>
          <cell r="BL839">
            <v>0</v>
          </cell>
          <cell r="BM839">
            <v>0</v>
          </cell>
          <cell r="BN839" t="str">
            <v xml:space="preserve">  </v>
          </cell>
          <cell r="BO839">
            <v>0</v>
          </cell>
          <cell r="BP839">
            <v>0</v>
          </cell>
          <cell r="BQ839" t="str">
            <v xml:space="preserve">  </v>
          </cell>
          <cell r="BR839">
            <v>0</v>
          </cell>
          <cell r="BS839">
            <v>0</v>
          </cell>
          <cell r="BT839" t="str">
            <v xml:space="preserve">  </v>
          </cell>
          <cell r="BU839">
            <v>28</v>
          </cell>
          <cell r="BV839" t="str">
            <v xml:space="preserve"> JAVIER ORDUÑA GONZALEZ </v>
          </cell>
          <cell r="BW839">
            <v>0</v>
          </cell>
          <cell r="BX839" t="str">
            <v xml:space="preserve"> MUNICIPIO </v>
          </cell>
          <cell r="BY839">
            <v>777580.58</v>
          </cell>
        </row>
        <row r="840">
          <cell r="A840">
            <v>55324</v>
          </cell>
          <cell r="B840" t="str">
            <v xml:space="preserve"> PROGRAMA EN FORMACION HUMANA Y COMPROMISO SOCIAL (HABITAT) </v>
          </cell>
          <cell r="C840" t="str">
            <v xml:space="preserve"> PUEBLA </v>
          </cell>
          <cell r="D840">
            <v>114</v>
          </cell>
          <cell r="E840" t="str">
            <v xml:space="preserve"> PUEBLA </v>
          </cell>
          <cell r="F840" t="str">
            <v xml:space="preserve"> SS </v>
          </cell>
          <cell r="G840" t="str">
            <v xml:space="preserve"> ASISTENCIA SOCIAL Y SERVICIOS COMUNITARIOS </v>
          </cell>
          <cell r="H840">
            <v>11</v>
          </cell>
          <cell r="I840" t="str">
            <v xml:space="preserve"> EDUCACIÓN, CAPACITACIÓN Y FORMACIÓN </v>
          </cell>
          <cell r="J840" t="str">
            <v xml:space="preserve">  </v>
          </cell>
          <cell r="K840" t="str">
            <v xml:space="preserve"> EDUCACIÓN, CAPACITACIÓN Y FORMACIÓN </v>
          </cell>
          <cell r="L840" t="str">
            <v xml:space="preserve"> Nueva </v>
          </cell>
          <cell r="M840" t="str">
            <v xml:space="preserve"> AYUNTAMIENTO DE PUEBLA </v>
          </cell>
          <cell r="N840">
            <v>1</v>
          </cell>
          <cell r="O840" t="str">
            <v xml:space="preserve"> HEROICA PUEBLA DE ZARAGOZA </v>
          </cell>
          <cell r="P840" t="str">
            <v xml:space="preserve"> DAOI-AS/2006-3714 </v>
          </cell>
          <cell r="Q840">
            <v>38846</v>
          </cell>
          <cell r="R840" t="str">
            <v xml:space="preserve"> ANGELÓPOLIS </v>
          </cell>
          <cell r="S840" t="str">
            <v xml:space="preserve"> PUEBLA                              </v>
          </cell>
          <cell r="T840">
            <v>42113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BA840">
            <v>20</v>
          </cell>
          <cell r="BB840">
            <v>0</v>
          </cell>
          <cell r="BC840">
            <v>0</v>
          </cell>
          <cell r="BD840" t="str">
            <v xml:space="preserve"> OBRA CON OFICIO ASIGNADO </v>
          </cell>
          <cell r="BE840" t="str">
            <v xml:space="preserve"> 06-DAOI-802-100153 </v>
          </cell>
          <cell r="BF840">
            <v>1</v>
          </cell>
          <cell r="BG840">
            <v>21</v>
          </cell>
          <cell r="BH840" t="str">
            <v xml:space="preserve"> CURSO </v>
          </cell>
          <cell r="BI840">
            <v>0</v>
          </cell>
          <cell r="BJ840">
            <v>0</v>
          </cell>
          <cell r="BK840" t="str">
            <v xml:space="preserve">  </v>
          </cell>
          <cell r="BL840">
            <v>0</v>
          </cell>
          <cell r="BM840">
            <v>0</v>
          </cell>
          <cell r="BN840" t="str">
            <v xml:space="preserve">  </v>
          </cell>
          <cell r="BO840">
            <v>0</v>
          </cell>
          <cell r="BP840">
            <v>0</v>
          </cell>
          <cell r="BQ840" t="str">
            <v xml:space="preserve">  </v>
          </cell>
          <cell r="BR840">
            <v>0</v>
          </cell>
          <cell r="BS840">
            <v>0</v>
          </cell>
          <cell r="BT840" t="str">
            <v xml:space="preserve">  </v>
          </cell>
          <cell r="BU840">
            <v>28</v>
          </cell>
          <cell r="BV840" t="str">
            <v xml:space="preserve"> JAVIER ORDUÑA GONZALEZ </v>
          </cell>
          <cell r="BW840">
            <v>44</v>
          </cell>
          <cell r="BX840" t="str">
            <v xml:space="preserve"> (HABITAT) </v>
          </cell>
          <cell r="BY840">
            <v>42113</v>
          </cell>
        </row>
        <row r="841">
          <cell r="A841">
            <v>55325</v>
          </cell>
          <cell r="B841" t="str">
            <v xml:space="preserve"> CURSO DE EDUCACION NUTRICIONAL (HABITAT) </v>
          </cell>
          <cell r="C841" t="str">
            <v xml:space="preserve"> PUEBLA </v>
          </cell>
          <cell r="D841">
            <v>114</v>
          </cell>
          <cell r="E841" t="str">
            <v xml:space="preserve"> PUEBLA </v>
          </cell>
          <cell r="F841" t="str">
            <v xml:space="preserve"> SS </v>
          </cell>
          <cell r="G841" t="str">
            <v xml:space="preserve"> ASISTENCIA SOCIAL Y SERVICIOS COMUNITARIOS </v>
          </cell>
          <cell r="H841">
            <v>13</v>
          </cell>
          <cell r="I841" t="str">
            <v xml:space="preserve"> ORGANIZACIÓN SOCIAL Y DESARROLLO COMUNITARIO </v>
          </cell>
          <cell r="J841" t="str">
            <v xml:space="preserve"> B </v>
          </cell>
          <cell r="K841" t="str">
            <v xml:space="preserve"> DESARROLLO COMUNITARIO </v>
          </cell>
          <cell r="L841" t="str">
            <v xml:space="preserve"> Nueva </v>
          </cell>
          <cell r="M841" t="str">
            <v xml:space="preserve"> AYUNTAMIENTO DE PUEBLA </v>
          </cell>
          <cell r="N841">
            <v>1</v>
          </cell>
          <cell r="O841" t="str">
            <v xml:space="preserve"> HEROICA PUEBLA DE ZARAGOZA </v>
          </cell>
          <cell r="P841" t="str">
            <v xml:space="preserve"> DAOI-AS/2006-3714 </v>
          </cell>
          <cell r="Q841">
            <v>38846</v>
          </cell>
          <cell r="R841" t="str">
            <v xml:space="preserve"> ANGELÓPOLIS </v>
          </cell>
          <cell r="S841" t="str">
            <v xml:space="preserve"> PUEBLA                              </v>
          </cell>
          <cell r="T841">
            <v>25503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BA841">
            <v>25</v>
          </cell>
          <cell r="BB841">
            <v>0</v>
          </cell>
          <cell r="BC841">
            <v>0</v>
          </cell>
          <cell r="BD841" t="str">
            <v xml:space="preserve"> OBRA CON OFICIO ASIGNADO </v>
          </cell>
          <cell r="BE841" t="str">
            <v xml:space="preserve"> 06-DAOI-802-100153 </v>
          </cell>
          <cell r="BF841">
            <v>6</v>
          </cell>
          <cell r="BG841">
            <v>21</v>
          </cell>
          <cell r="BH841" t="str">
            <v xml:space="preserve"> CURSO </v>
          </cell>
          <cell r="BI841">
            <v>0</v>
          </cell>
          <cell r="BJ841">
            <v>0</v>
          </cell>
          <cell r="BK841" t="str">
            <v xml:space="preserve">  </v>
          </cell>
          <cell r="BL841">
            <v>0</v>
          </cell>
          <cell r="BM841">
            <v>0</v>
          </cell>
          <cell r="BN841" t="str">
            <v xml:space="preserve">  </v>
          </cell>
          <cell r="BO841">
            <v>0</v>
          </cell>
          <cell r="BP841">
            <v>0</v>
          </cell>
          <cell r="BQ841" t="str">
            <v xml:space="preserve">  </v>
          </cell>
          <cell r="BR841">
            <v>0</v>
          </cell>
          <cell r="BS841">
            <v>0</v>
          </cell>
          <cell r="BT841" t="str">
            <v xml:space="preserve">  </v>
          </cell>
          <cell r="BU841">
            <v>28</v>
          </cell>
          <cell r="BV841" t="str">
            <v xml:space="preserve"> JAVIER ORDUÑA GONZALEZ </v>
          </cell>
          <cell r="BW841">
            <v>0</v>
          </cell>
          <cell r="BX841" t="str">
            <v xml:space="preserve"> MUNICIPIO </v>
          </cell>
          <cell r="BY841">
            <v>25503</v>
          </cell>
        </row>
        <row r="842">
          <cell r="A842">
            <v>55326</v>
          </cell>
          <cell r="B842" t="str">
            <v xml:space="preserve"> CURSO DE LIDERAZGO Y ORGANIZACION COMUNITARIA (HABITAT) </v>
          </cell>
          <cell r="C842" t="str">
            <v xml:space="preserve"> PUEBLA </v>
          </cell>
          <cell r="D842">
            <v>114</v>
          </cell>
          <cell r="E842" t="str">
            <v xml:space="preserve"> PUEBLA </v>
          </cell>
          <cell r="F842" t="str">
            <v xml:space="preserve"> SS </v>
          </cell>
          <cell r="G842" t="str">
            <v xml:space="preserve"> ASISTENCIA SOCIAL Y SERVICIOS COMUNITARIOS </v>
          </cell>
          <cell r="H842">
            <v>13</v>
          </cell>
          <cell r="I842" t="str">
            <v xml:space="preserve"> ORGANIZACIÓN SOCIAL Y DESARROLLO COMUNITARIO </v>
          </cell>
          <cell r="J842" t="str">
            <v xml:space="preserve"> B </v>
          </cell>
          <cell r="K842" t="str">
            <v xml:space="preserve"> DESARROLLO COMUNITARIO </v>
          </cell>
          <cell r="L842" t="str">
            <v xml:space="preserve"> Nueva </v>
          </cell>
          <cell r="M842" t="str">
            <v xml:space="preserve"> AYUNTAMIENTO DE PUEBLA </v>
          </cell>
          <cell r="N842">
            <v>1</v>
          </cell>
          <cell r="O842" t="str">
            <v xml:space="preserve"> HEROICA PUEBLA DE ZARAGOZA </v>
          </cell>
          <cell r="P842" t="str">
            <v xml:space="preserve"> DAOI-AS/2006-3714 </v>
          </cell>
          <cell r="Q842">
            <v>38846</v>
          </cell>
          <cell r="R842" t="str">
            <v xml:space="preserve"> ANGELÓPOLIS </v>
          </cell>
          <cell r="S842" t="str">
            <v xml:space="preserve"> PUEBLA                              </v>
          </cell>
          <cell r="T842">
            <v>36096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BA842">
            <v>16</v>
          </cell>
          <cell r="BB842">
            <v>0</v>
          </cell>
          <cell r="BC842">
            <v>0</v>
          </cell>
          <cell r="BD842" t="str">
            <v xml:space="preserve"> OBRA CON OFICIO ASIGNADO </v>
          </cell>
          <cell r="BE842" t="str">
            <v xml:space="preserve"> 06-DAOI-802-100153 </v>
          </cell>
          <cell r="BF842">
            <v>2</v>
          </cell>
          <cell r="BG842">
            <v>21</v>
          </cell>
          <cell r="BH842" t="str">
            <v xml:space="preserve"> CURSO </v>
          </cell>
          <cell r="BI842">
            <v>0</v>
          </cell>
          <cell r="BJ842">
            <v>0</v>
          </cell>
          <cell r="BK842" t="str">
            <v xml:space="preserve">  </v>
          </cell>
          <cell r="BL842">
            <v>0</v>
          </cell>
          <cell r="BM842">
            <v>0</v>
          </cell>
          <cell r="BN842" t="str">
            <v xml:space="preserve">  </v>
          </cell>
          <cell r="BO842">
            <v>0</v>
          </cell>
          <cell r="BP842">
            <v>0</v>
          </cell>
          <cell r="BQ842" t="str">
            <v xml:space="preserve">  </v>
          </cell>
          <cell r="BR842">
            <v>0</v>
          </cell>
          <cell r="BS842">
            <v>0</v>
          </cell>
          <cell r="BT842" t="str">
            <v xml:space="preserve">  </v>
          </cell>
          <cell r="BU842">
            <v>28</v>
          </cell>
          <cell r="BV842" t="str">
            <v xml:space="preserve"> JAVIER ORDUÑA GONZALEZ </v>
          </cell>
          <cell r="BW842">
            <v>0</v>
          </cell>
          <cell r="BX842" t="str">
            <v xml:space="preserve"> MUNICIPIO </v>
          </cell>
          <cell r="BY842">
            <v>36096</v>
          </cell>
        </row>
        <row r="843">
          <cell r="A843">
            <v>55327</v>
          </cell>
          <cell r="B843" t="str">
            <v xml:space="preserve"> ADOQUINAMIENTO DE CALLE 2 NORTE ENTRE MORELOS Y ALLENDE. </v>
          </cell>
          <cell r="C843" t="str">
            <v xml:space="preserve"> CIUDAD SERDAN </v>
          </cell>
          <cell r="D843">
            <v>58</v>
          </cell>
          <cell r="E843" t="str">
            <v xml:space="preserve"> CHILCHOTLA </v>
          </cell>
          <cell r="F843" t="str">
            <v xml:space="preserve"> SF </v>
          </cell>
          <cell r="G843" t="str">
            <v xml:space="preserve"> PAVIMENTACION EN ZONAS POPULARES </v>
          </cell>
          <cell r="H843">
            <v>5</v>
          </cell>
          <cell r="I843" t="str">
            <v xml:space="preserve"> EMPEDRADO Y ADOQUINAMIENTO DE CALLES </v>
          </cell>
          <cell r="J843" t="str">
            <v xml:space="preserve">  </v>
          </cell>
          <cell r="K843" t="str">
            <v xml:space="preserve"> EMPEDRADO Y ADOQUINAMIENTO DE CALLES </v>
          </cell>
          <cell r="L843" t="str">
            <v xml:space="preserve"> Ampliacion </v>
          </cell>
          <cell r="M843" t="str">
            <v xml:space="preserve"> AYUNTAMIENTO CHILCHOTLA </v>
          </cell>
          <cell r="N843">
            <v>1</v>
          </cell>
          <cell r="O843" t="str">
            <v xml:space="preserve"> RAFAEL J. GARCIA </v>
          </cell>
          <cell r="P843" t="str">
            <v xml:space="preserve"> DAOI-AS/2006-3743 </v>
          </cell>
          <cell r="Q843">
            <v>38848</v>
          </cell>
          <cell r="R843" t="str">
            <v xml:space="preserve"> SERDÁN </v>
          </cell>
          <cell r="S843" t="str">
            <v xml:space="preserve"> CHILCHOTLA                          </v>
          </cell>
          <cell r="T843">
            <v>296934.15000000002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BA843">
            <v>150</v>
          </cell>
          <cell r="BB843">
            <v>0</v>
          </cell>
          <cell r="BC843">
            <v>0</v>
          </cell>
          <cell r="BD843" t="str">
            <v xml:space="preserve"> OBRA CON OFICIO ASIGNADO </v>
          </cell>
          <cell r="BE843" t="str">
            <v xml:space="preserve"> 06-DAOI-802-100156 </v>
          </cell>
          <cell r="BF843">
            <v>718.83</v>
          </cell>
          <cell r="BG843">
            <v>42</v>
          </cell>
          <cell r="BH843" t="str">
            <v xml:space="preserve"> METRO CUADRADO </v>
          </cell>
          <cell r="BI843">
            <v>0</v>
          </cell>
          <cell r="BJ843">
            <v>0</v>
          </cell>
          <cell r="BK843" t="str">
            <v xml:space="preserve">  </v>
          </cell>
          <cell r="BL843">
            <v>0</v>
          </cell>
          <cell r="BM843">
            <v>0</v>
          </cell>
          <cell r="BN843" t="str">
            <v xml:space="preserve">  </v>
          </cell>
          <cell r="BO843">
            <v>0</v>
          </cell>
          <cell r="BP843">
            <v>0</v>
          </cell>
          <cell r="BQ843" t="str">
            <v xml:space="preserve">  </v>
          </cell>
          <cell r="BR843">
            <v>0</v>
          </cell>
          <cell r="BS843">
            <v>0</v>
          </cell>
          <cell r="BT843" t="str">
            <v xml:space="preserve">  </v>
          </cell>
          <cell r="BU843">
            <v>26</v>
          </cell>
          <cell r="BV843" t="str">
            <v xml:space="preserve"> JUAN TOMAS GONZALEZ VILLALBA </v>
          </cell>
          <cell r="BW843">
            <v>0</v>
          </cell>
          <cell r="BX843" t="str">
            <v xml:space="preserve"> MUNICIPIO </v>
          </cell>
          <cell r="BY843">
            <v>296934.15000000002</v>
          </cell>
        </row>
        <row r="844">
          <cell r="A844">
            <v>55328</v>
          </cell>
          <cell r="B844" t="str">
            <v xml:space="preserve"> REHABILITACION DE CANCHA DEPORTIVA </v>
          </cell>
          <cell r="C844" t="str">
            <v xml:space="preserve"> ACATLAN </v>
          </cell>
          <cell r="D844">
            <v>190</v>
          </cell>
          <cell r="E844" t="str">
            <v xml:space="preserve"> TOTOLTEPEC DE GUERRERO </v>
          </cell>
          <cell r="F844" t="str">
            <v xml:space="preserve"> SL </v>
          </cell>
          <cell r="G844" t="str">
            <v xml:space="preserve"> INFRAESTRUCTURA DEPORTIVA </v>
          </cell>
          <cell r="H844">
            <v>1</v>
          </cell>
          <cell r="I844" t="str">
            <v xml:space="preserve"> REHABILITACION </v>
          </cell>
          <cell r="J844" t="str">
            <v xml:space="preserve"> A </v>
          </cell>
          <cell r="K844" t="str">
            <v xml:space="preserve"> DEPORTIVA </v>
          </cell>
          <cell r="L844" t="str">
            <v xml:space="preserve"> Nueva </v>
          </cell>
          <cell r="M844" t="str">
            <v xml:space="preserve"> AYUNTAMIENTO TOTOLTEPEC DE GUERRERO </v>
          </cell>
          <cell r="N844">
            <v>2</v>
          </cell>
          <cell r="O844" t="str">
            <v xml:space="preserve"> SANTA CRUZ NUEVO </v>
          </cell>
          <cell r="P844" t="str">
            <v xml:space="preserve"> DAOI-AS/2006-3844 </v>
          </cell>
          <cell r="Q844">
            <v>38859</v>
          </cell>
          <cell r="R844" t="str">
            <v xml:space="preserve"> MIXTECA </v>
          </cell>
          <cell r="S844" t="str">
            <v xml:space="preserve"> TOTOLTEPEC DE GUERRERO              </v>
          </cell>
          <cell r="T844">
            <v>0</v>
          </cell>
          <cell r="U844">
            <v>156147.98000000001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BA844">
            <v>450</v>
          </cell>
          <cell r="BB844">
            <v>0</v>
          </cell>
          <cell r="BC844">
            <v>0</v>
          </cell>
          <cell r="BD844" t="str">
            <v xml:space="preserve"> OBRA CON OFICIO ASIGNADO </v>
          </cell>
          <cell r="BE844" t="str">
            <v xml:space="preserve"> 06-DAOI-802-100175 </v>
          </cell>
          <cell r="BF844">
            <v>1</v>
          </cell>
          <cell r="BG844">
            <v>13</v>
          </cell>
          <cell r="BH844" t="str">
            <v xml:space="preserve"> CANCHA DEPORTIVA </v>
          </cell>
          <cell r="BI844">
            <v>0</v>
          </cell>
          <cell r="BJ844">
            <v>0</v>
          </cell>
          <cell r="BK844" t="str">
            <v xml:space="preserve">  </v>
          </cell>
          <cell r="BL844">
            <v>0</v>
          </cell>
          <cell r="BM844">
            <v>0</v>
          </cell>
          <cell r="BN844" t="str">
            <v xml:space="preserve">  </v>
          </cell>
          <cell r="BO844">
            <v>0</v>
          </cell>
          <cell r="BP844">
            <v>0</v>
          </cell>
          <cell r="BQ844" t="str">
            <v xml:space="preserve">  </v>
          </cell>
          <cell r="BR844">
            <v>0</v>
          </cell>
          <cell r="BS844">
            <v>0</v>
          </cell>
          <cell r="BT844" t="str">
            <v xml:space="preserve">  </v>
          </cell>
          <cell r="BU844">
            <v>26</v>
          </cell>
          <cell r="BV844" t="str">
            <v xml:space="preserve"> JUAN TOMAS GONZALEZ VILLALBA </v>
          </cell>
          <cell r="BW844">
            <v>0</v>
          </cell>
          <cell r="BX844" t="str">
            <v xml:space="preserve"> MUNICIPIO </v>
          </cell>
          <cell r="BY844">
            <v>156147.98000000001</v>
          </cell>
        </row>
        <row r="845">
          <cell r="A845">
            <v>55329</v>
          </cell>
          <cell r="B845" t="str">
            <v xml:space="preserve"> CURSO DE DISEÑO Y EVALUACION DE PROYECTOS COMUNITARIOS (HABITAT) </v>
          </cell>
          <cell r="C845" t="str">
            <v xml:space="preserve"> PUEBLA </v>
          </cell>
          <cell r="D845">
            <v>114</v>
          </cell>
          <cell r="E845" t="str">
            <v xml:space="preserve"> PUEBLA </v>
          </cell>
          <cell r="F845" t="str">
            <v xml:space="preserve"> SS </v>
          </cell>
          <cell r="G845" t="str">
            <v xml:space="preserve"> ASISTENCIA SOCIAL Y SERVICIOS COMUNITARIOS </v>
          </cell>
          <cell r="H845">
            <v>13</v>
          </cell>
          <cell r="I845" t="str">
            <v xml:space="preserve"> ORGANIZACIÓN SOCIAL Y DESARROLLO COMUNITARIO </v>
          </cell>
          <cell r="J845" t="str">
            <v xml:space="preserve"> B </v>
          </cell>
          <cell r="K845" t="str">
            <v xml:space="preserve"> DESARROLLO COMUNITARIO </v>
          </cell>
          <cell r="L845" t="str">
            <v xml:space="preserve"> Nueva </v>
          </cell>
          <cell r="M845" t="str">
            <v xml:space="preserve"> AYUNTAMIENTO DE PUEBLA </v>
          </cell>
          <cell r="N845">
            <v>1</v>
          </cell>
          <cell r="O845" t="str">
            <v xml:space="preserve"> HEROICA PUEBLA DE ZARAGOZA </v>
          </cell>
          <cell r="P845" t="str">
            <v xml:space="preserve"> DAOI-AS/2006-3714 </v>
          </cell>
          <cell r="Q845">
            <v>38846</v>
          </cell>
          <cell r="R845" t="str">
            <v xml:space="preserve"> ANGELÓPOLIS </v>
          </cell>
          <cell r="S845" t="str">
            <v xml:space="preserve"> PUEBLA                              </v>
          </cell>
          <cell r="T845">
            <v>25308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BA845">
            <v>12</v>
          </cell>
          <cell r="BB845">
            <v>0</v>
          </cell>
          <cell r="BC845">
            <v>0</v>
          </cell>
          <cell r="BD845" t="str">
            <v xml:space="preserve"> OBRA CON OFICIO ASIGNADO </v>
          </cell>
          <cell r="BE845" t="str">
            <v xml:space="preserve"> 06-DAOI-802-100153 </v>
          </cell>
          <cell r="BF845">
            <v>2</v>
          </cell>
          <cell r="BG845">
            <v>21</v>
          </cell>
          <cell r="BH845" t="str">
            <v xml:space="preserve"> CURSO </v>
          </cell>
          <cell r="BI845">
            <v>0</v>
          </cell>
          <cell r="BJ845">
            <v>0</v>
          </cell>
          <cell r="BK845" t="str">
            <v xml:space="preserve">  </v>
          </cell>
          <cell r="BL845">
            <v>0</v>
          </cell>
          <cell r="BM845">
            <v>0</v>
          </cell>
          <cell r="BN845" t="str">
            <v xml:space="preserve">  </v>
          </cell>
          <cell r="BO845">
            <v>0</v>
          </cell>
          <cell r="BP845">
            <v>0</v>
          </cell>
          <cell r="BQ845" t="str">
            <v xml:space="preserve">  </v>
          </cell>
          <cell r="BR845">
            <v>0</v>
          </cell>
          <cell r="BS845">
            <v>0</v>
          </cell>
          <cell r="BT845" t="str">
            <v xml:space="preserve">  </v>
          </cell>
          <cell r="BU845">
            <v>28</v>
          </cell>
          <cell r="BV845" t="str">
            <v xml:space="preserve"> JAVIER ORDUÑA GONZALEZ </v>
          </cell>
          <cell r="BW845">
            <v>0</v>
          </cell>
          <cell r="BX845" t="str">
            <v xml:space="preserve"> MUNICIPIO </v>
          </cell>
          <cell r="BY845">
            <v>25308</v>
          </cell>
        </row>
        <row r="846">
          <cell r="A846">
            <v>55330</v>
          </cell>
          <cell r="B846" t="str">
            <v xml:space="preserve"> CURSO DE REPARACION DE APARATOS ELECTRODOMESTICOS (HABITAT) </v>
          </cell>
          <cell r="C846" t="str">
            <v xml:space="preserve"> PUEBLA </v>
          </cell>
          <cell r="D846">
            <v>114</v>
          </cell>
          <cell r="E846" t="str">
            <v xml:space="preserve"> PUEBLA </v>
          </cell>
          <cell r="F846" t="str">
            <v xml:space="preserve"> SS </v>
          </cell>
          <cell r="G846" t="str">
            <v xml:space="preserve"> ASISTENCIA SOCIAL Y SERVICIOS COMUNITARIOS </v>
          </cell>
          <cell r="H846">
            <v>13</v>
          </cell>
          <cell r="I846" t="str">
            <v xml:space="preserve"> ORGANIZACIÓN SOCIAL Y DESARROLLO COMUNITARIO </v>
          </cell>
          <cell r="J846" t="str">
            <v xml:space="preserve"> B </v>
          </cell>
          <cell r="K846" t="str">
            <v xml:space="preserve"> DESARROLLO COMUNITARIO </v>
          </cell>
          <cell r="L846" t="str">
            <v xml:space="preserve"> Nueva </v>
          </cell>
          <cell r="M846" t="str">
            <v xml:space="preserve"> AYUNTAMIENTO DE PUEBLA </v>
          </cell>
          <cell r="N846">
            <v>1</v>
          </cell>
          <cell r="O846" t="str">
            <v xml:space="preserve"> HEROICA PUEBLA DE ZARAGOZA </v>
          </cell>
          <cell r="P846" t="str">
            <v xml:space="preserve"> DAOI-AS/2006-3714 </v>
          </cell>
          <cell r="Q846">
            <v>38846</v>
          </cell>
          <cell r="R846" t="str">
            <v xml:space="preserve"> ANGELÓPOLIS </v>
          </cell>
          <cell r="S846" t="str">
            <v xml:space="preserve"> PUEBLA                              </v>
          </cell>
          <cell r="T846">
            <v>11884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BA846">
            <v>25</v>
          </cell>
          <cell r="BB846">
            <v>0</v>
          </cell>
          <cell r="BC846">
            <v>0</v>
          </cell>
          <cell r="BD846" t="str">
            <v xml:space="preserve"> OBRA CON OFICIO ASIGNADO </v>
          </cell>
          <cell r="BE846" t="str">
            <v xml:space="preserve"> 06-DAOI-802-100153 </v>
          </cell>
          <cell r="BF846">
            <v>2</v>
          </cell>
          <cell r="BG846">
            <v>21</v>
          </cell>
          <cell r="BH846" t="str">
            <v xml:space="preserve"> CURSO </v>
          </cell>
          <cell r="BI846">
            <v>0</v>
          </cell>
          <cell r="BJ846">
            <v>0</v>
          </cell>
          <cell r="BK846" t="str">
            <v xml:space="preserve">  </v>
          </cell>
          <cell r="BL846">
            <v>0</v>
          </cell>
          <cell r="BM846">
            <v>0</v>
          </cell>
          <cell r="BN846" t="str">
            <v xml:space="preserve">  </v>
          </cell>
          <cell r="BO846">
            <v>0</v>
          </cell>
          <cell r="BP846">
            <v>0</v>
          </cell>
          <cell r="BQ846" t="str">
            <v xml:space="preserve">  </v>
          </cell>
          <cell r="BR846">
            <v>0</v>
          </cell>
          <cell r="BS846">
            <v>0</v>
          </cell>
          <cell r="BT846" t="str">
            <v xml:space="preserve">  </v>
          </cell>
          <cell r="BU846">
            <v>28</v>
          </cell>
          <cell r="BV846" t="str">
            <v xml:space="preserve"> JAVIER ORDUÑA GONZALEZ </v>
          </cell>
          <cell r="BW846">
            <v>0</v>
          </cell>
          <cell r="BX846" t="str">
            <v xml:space="preserve"> MUNICIPIO </v>
          </cell>
          <cell r="BY846">
            <v>11884</v>
          </cell>
        </row>
        <row r="847">
          <cell r="A847">
            <v>55331</v>
          </cell>
          <cell r="B847" t="str">
            <v xml:space="preserve"> CONSTRUCCION CANCHA DEPORTIVA EN LA PLAZA PRINCIPAL </v>
          </cell>
          <cell r="C847" t="str">
            <v xml:space="preserve"> ACATLAN </v>
          </cell>
          <cell r="D847">
            <v>55</v>
          </cell>
          <cell r="E847" t="str">
            <v xml:space="preserve"> CHILA </v>
          </cell>
          <cell r="F847" t="str">
            <v xml:space="preserve"> SL </v>
          </cell>
          <cell r="G847" t="str">
            <v xml:space="preserve"> INFRAESTRUCTURA DEPORTIVA </v>
          </cell>
          <cell r="H847">
            <v>2</v>
          </cell>
          <cell r="I847" t="str">
            <v xml:space="preserve"> CONSTRUCCION </v>
          </cell>
          <cell r="J847" t="str">
            <v xml:space="preserve"> A </v>
          </cell>
          <cell r="K847" t="str">
            <v xml:space="preserve"> DEPORTIVA </v>
          </cell>
          <cell r="L847" t="str">
            <v xml:space="preserve"> Nueva </v>
          </cell>
          <cell r="M847" t="str">
            <v xml:space="preserve"> AYUNTAMIENTO CHILA </v>
          </cell>
          <cell r="N847">
            <v>1</v>
          </cell>
          <cell r="O847" t="str">
            <v xml:space="preserve"> CHILA </v>
          </cell>
          <cell r="P847" t="str">
            <v xml:space="preserve"> DAOI-AS/2006-3845 </v>
          </cell>
          <cell r="Q847">
            <v>38859</v>
          </cell>
          <cell r="R847" t="str">
            <v xml:space="preserve"> MIXTECA </v>
          </cell>
          <cell r="S847" t="str">
            <v xml:space="preserve"> CHILA                               </v>
          </cell>
          <cell r="T847">
            <v>0</v>
          </cell>
          <cell r="U847">
            <v>141724.15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BA847">
            <v>200</v>
          </cell>
          <cell r="BB847">
            <v>0</v>
          </cell>
          <cell r="BC847">
            <v>0</v>
          </cell>
          <cell r="BD847" t="str">
            <v xml:space="preserve"> OBRA CON OFICIO ASIGNADO </v>
          </cell>
          <cell r="BE847" t="str">
            <v xml:space="preserve"> 06-DAOI-802-100175 </v>
          </cell>
          <cell r="BF847">
            <v>1</v>
          </cell>
          <cell r="BG847">
            <v>13</v>
          </cell>
          <cell r="BH847" t="str">
            <v xml:space="preserve"> CANCHA DEPORTIVA </v>
          </cell>
          <cell r="BI847">
            <v>0</v>
          </cell>
          <cell r="BJ847">
            <v>0</v>
          </cell>
          <cell r="BK847" t="str">
            <v xml:space="preserve">  </v>
          </cell>
          <cell r="BL847">
            <v>0</v>
          </cell>
          <cell r="BM847">
            <v>0</v>
          </cell>
          <cell r="BN847" t="str">
            <v xml:space="preserve">  </v>
          </cell>
          <cell r="BO847">
            <v>0</v>
          </cell>
          <cell r="BP847">
            <v>0</v>
          </cell>
          <cell r="BQ847" t="str">
            <v xml:space="preserve">  </v>
          </cell>
          <cell r="BR847">
            <v>0</v>
          </cell>
          <cell r="BS847">
            <v>0</v>
          </cell>
          <cell r="BT847" t="str">
            <v xml:space="preserve">  </v>
          </cell>
          <cell r="BU847">
            <v>26</v>
          </cell>
          <cell r="BV847" t="str">
            <v xml:space="preserve"> JUAN TOMAS GONZALEZ VILLALBA </v>
          </cell>
          <cell r="BW847">
            <v>0</v>
          </cell>
          <cell r="BX847" t="str">
            <v xml:space="preserve"> MUNICIPIO </v>
          </cell>
          <cell r="BY847">
            <v>141724.15</v>
          </cell>
        </row>
        <row r="848">
          <cell r="A848">
            <v>55332</v>
          </cell>
          <cell r="B848" t="str">
            <v xml:space="preserve"> ADQUISICION DE UNIFORMES Y EQUIPO PARA SEGURIDAD PUBLICA. </v>
          </cell>
          <cell r="C848" t="str">
            <v xml:space="preserve"> CIUDAD SERDAN </v>
          </cell>
          <cell r="D848">
            <v>152</v>
          </cell>
          <cell r="E848" t="str">
            <v xml:space="preserve"> SOLTEPEC </v>
          </cell>
          <cell r="F848" t="str">
            <v xml:space="preserve"> SM </v>
          </cell>
          <cell r="G848" t="str">
            <v xml:space="preserve"> SEGURIDAD PUBLICA MUNICIPAL </v>
          </cell>
          <cell r="H848">
            <v>2</v>
          </cell>
          <cell r="I848" t="str">
            <v xml:space="preserve"> DOTACION Y/O MANTENIMIENTO DE EQUIPO </v>
          </cell>
          <cell r="J848" t="str">
            <v xml:space="preserve">  </v>
          </cell>
          <cell r="K848" t="str">
            <v xml:space="preserve"> DOTACION Y/O MANTENIMIENTO DE EQUIPO </v>
          </cell>
          <cell r="L848" t="str">
            <v xml:space="preserve"> Ampliacion </v>
          </cell>
          <cell r="M848" t="str">
            <v xml:space="preserve"> AYUNTAMIENTO SOLTEPEC </v>
          </cell>
          <cell r="N848">
            <v>1</v>
          </cell>
          <cell r="O848" t="str">
            <v xml:space="preserve"> SOLTEPEC </v>
          </cell>
          <cell r="P848" t="str">
            <v xml:space="preserve"> DAOI-AS/2006-3968 </v>
          </cell>
          <cell r="Q848">
            <v>38863</v>
          </cell>
          <cell r="R848" t="str">
            <v xml:space="preserve"> SERDÁN </v>
          </cell>
          <cell r="S848" t="str">
            <v xml:space="preserve"> SOLTEPEC                            </v>
          </cell>
          <cell r="T848">
            <v>0</v>
          </cell>
          <cell r="U848">
            <v>26105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BA848">
            <v>10</v>
          </cell>
          <cell r="BB848">
            <v>0</v>
          </cell>
          <cell r="BC848">
            <v>0</v>
          </cell>
          <cell r="BD848" t="str">
            <v xml:space="preserve"> OBRA CON OFICIO ASIGNADO </v>
          </cell>
          <cell r="BE848" t="str">
            <v xml:space="preserve"> 06-DAOI-802-100187 </v>
          </cell>
          <cell r="BF848">
            <v>1</v>
          </cell>
          <cell r="BG848">
            <v>139</v>
          </cell>
          <cell r="BH848" t="str">
            <v xml:space="preserve"> EQUIPO DE SEGURIDAD </v>
          </cell>
          <cell r="BI848">
            <v>0</v>
          </cell>
          <cell r="BJ848">
            <v>0</v>
          </cell>
          <cell r="BK848" t="str">
            <v xml:space="preserve">  </v>
          </cell>
          <cell r="BL848">
            <v>0</v>
          </cell>
          <cell r="BM848">
            <v>0</v>
          </cell>
          <cell r="BN848" t="str">
            <v xml:space="preserve">  </v>
          </cell>
          <cell r="BO848">
            <v>0</v>
          </cell>
          <cell r="BP848">
            <v>0</v>
          </cell>
          <cell r="BQ848" t="str">
            <v xml:space="preserve">  </v>
          </cell>
          <cell r="BR848">
            <v>0</v>
          </cell>
          <cell r="BS848">
            <v>0</v>
          </cell>
          <cell r="BT848" t="str">
            <v xml:space="preserve">  </v>
          </cell>
          <cell r="BU848">
            <v>31</v>
          </cell>
          <cell r="BV848" t="str">
            <v xml:space="preserve"> MARIA ILEANA VELAZQUEZ TAMARIZ </v>
          </cell>
          <cell r="BW848">
            <v>0</v>
          </cell>
          <cell r="BX848" t="str">
            <v xml:space="preserve"> MUNICIPIO </v>
          </cell>
          <cell r="BY848">
            <v>26105</v>
          </cell>
        </row>
        <row r="849">
          <cell r="A849">
            <v>55333</v>
          </cell>
          <cell r="B849" t="str">
            <v xml:space="preserve"> CURSO DE TRABAJOS EN MADERA (HABITAT) </v>
          </cell>
          <cell r="C849" t="str">
            <v xml:space="preserve"> PUEBLA </v>
          </cell>
          <cell r="D849">
            <v>114</v>
          </cell>
          <cell r="E849" t="str">
            <v xml:space="preserve"> PUEBLA </v>
          </cell>
          <cell r="F849" t="str">
            <v xml:space="preserve"> SS </v>
          </cell>
          <cell r="G849" t="str">
            <v xml:space="preserve"> ASISTENCIA SOCIAL Y SERVICIOS COMUNITARIOS </v>
          </cell>
          <cell r="H849">
            <v>13</v>
          </cell>
          <cell r="I849" t="str">
            <v xml:space="preserve"> ORGANIZACIÓN SOCIAL Y DESARROLLO COMUNITARIO </v>
          </cell>
          <cell r="J849" t="str">
            <v xml:space="preserve"> B </v>
          </cell>
          <cell r="K849" t="str">
            <v xml:space="preserve"> DESARROLLO COMUNITARIO </v>
          </cell>
          <cell r="L849" t="str">
            <v xml:space="preserve"> Nueva </v>
          </cell>
          <cell r="M849" t="str">
            <v xml:space="preserve"> AYUNTAMIENTO DE PUEBLA </v>
          </cell>
          <cell r="N849">
            <v>1</v>
          </cell>
          <cell r="O849" t="str">
            <v xml:space="preserve"> HEROICA PUEBLA DE ZARAGOZA </v>
          </cell>
          <cell r="P849" t="str">
            <v xml:space="preserve"> DAOI-AS/2006-3714 </v>
          </cell>
          <cell r="Q849">
            <v>38846</v>
          </cell>
          <cell r="R849" t="str">
            <v xml:space="preserve"> ANGELÓPOLIS </v>
          </cell>
          <cell r="S849" t="str">
            <v xml:space="preserve"> PUEBLA                              </v>
          </cell>
          <cell r="T849">
            <v>30370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BA849">
            <v>25</v>
          </cell>
          <cell r="BB849">
            <v>0</v>
          </cell>
          <cell r="BC849">
            <v>0</v>
          </cell>
          <cell r="BD849" t="str">
            <v xml:space="preserve"> OBRA CON OFICIO ASIGNADO </v>
          </cell>
          <cell r="BE849" t="str">
            <v xml:space="preserve"> 06-DAOI-802-100153 </v>
          </cell>
          <cell r="BF849">
            <v>2</v>
          </cell>
          <cell r="BG849">
            <v>21</v>
          </cell>
          <cell r="BH849" t="str">
            <v xml:space="preserve"> CURSO </v>
          </cell>
          <cell r="BI849">
            <v>0</v>
          </cell>
          <cell r="BJ849">
            <v>0</v>
          </cell>
          <cell r="BK849" t="str">
            <v xml:space="preserve">  </v>
          </cell>
          <cell r="BL849">
            <v>0</v>
          </cell>
          <cell r="BM849">
            <v>0</v>
          </cell>
          <cell r="BN849" t="str">
            <v xml:space="preserve">  </v>
          </cell>
          <cell r="BO849">
            <v>0</v>
          </cell>
          <cell r="BP849">
            <v>0</v>
          </cell>
          <cell r="BQ849" t="str">
            <v xml:space="preserve">  </v>
          </cell>
          <cell r="BR849">
            <v>0</v>
          </cell>
          <cell r="BS849">
            <v>0</v>
          </cell>
          <cell r="BT849" t="str">
            <v xml:space="preserve">  </v>
          </cell>
          <cell r="BU849">
            <v>28</v>
          </cell>
          <cell r="BV849" t="str">
            <v xml:space="preserve"> JAVIER ORDUÑA GONZALEZ </v>
          </cell>
          <cell r="BW849">
            <v>0</v>
          </cell>
          <cell r="BX849" t="str">
            <v xml:space="preserve"> MUNICIPIO </v>
          </cell>
          <cell r="BY849">
            <v>30370</v>
          </cell>
        </row>
        <row r="850">
          <cell r="A850">
            <v>55334</v>
          </cell>
          <cell r="B850" t="str">
            <v xml:space="preserve"> CURSO DE MANEJO DE PRODUCTOS LACTEOS Y REPOSTERIA (HABITAT) </v>
          </cell>
          <cell r="C850" t="str">
            <v xml:space="preserve"> PUEBLA </v>
          </cell>
          <cell r="D850">
            <v>114</v>
          </cell>
          <cell r="E850" t="str">
            <v xml:space="preserve"> PUEBLA </v>
          </cell>
          <cell r="F850" t="str">
            <v xml:space="preserve"> SS </v>
          </cell>
          <cell r="G850" t="str">
            <v xml:space="preserve"> ASISTENCIA SOCIAL Y SERVICIOS COMUNITARIOS </v>
          </cell>
          <cell r="H850">
            <v>13</v>
          </cell>
          <cell r="I850" t="str">
            <v xml:space="preserve"> ORGANIZACIÓN SOCIAL Y DESARROLLO COMUNITARIO </v>
          </cell>
          <cell r="J850" t="str">
            <v xml:space="preserve"> B </v>
          </cell>
          <cell r="K850" t="str">
            <v xml:space="preserve"> DESARROLLO COMUNITARIO </v>
          </cell>
          <cell r="L850" t="str">
            <v xml:space="preserve"> Nueva </v>
          </cell>
          <cell r="M850" t="str">
            <v xml:space="preserve"> AYUNTAMIENTO DE PUEBLA </v>
          </cell>
          <cell r="N850">
            <v>1</v>
          </cell>
          <cell r="O850" t="str">
            <v xml:space="preserve"> HEROICA PUEBLA DE ZARAGOZA </v>
          </cell>
          <cell r="P850" t="str">
            <v xml:space="preserve"> DAOI-AS/2006-3714 </v>
          </cell>
          <cell r="Q850">
            <v>38846</v>
          </cell>
          <cell r="R850" t="str">
            <v xml:space="preserve"> ANGELÓPOLIS </v>
          </cell>
          <cell r="S850" t="str">
            <v xml:space="preserve"> PUEBLA                              </v>
          </cell>
          <cell r="T850">
            <v>25200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BA850">
            <v>25</v>
          </cell>
          <cell r="BB850">
            <v>0</v>
          </cell>
          <cell r="BC850">
            <v>0</v>
          </cell>
          <cell r="BD850" t="str">
            <v xml:space="preserve"> OBRA CON OFICIO ASIGNADO </v>
          </cell>
          <cell r="BE850" t="str">
            <v xml:space="preserve"> 06-DAOI-802-100153 </v>
          </cell>
          <cell r="BF850">
            <v>3</v>
          </cell>
          <cell r="BG850">
            <v>21</v>
          </cell>
          <cell r="BH850" t="str">
            <v xml:space="preserve"> CURSO </v>
          </cell>
          <cell r="BI850">
            <v>0</v>
          </cell>
          <cell r="BJ850">
            <v>0</v>
          </cell>
          <cell r="BK850" t="str">
            <v xml:space="preserve">  </v>
          </cell>
          <cell r="BL850">
            <v>0</v>
          </cell>
          <cell r="BM850">
            <v>0</v>
          </cell>
          <cell r="BN850" t="str">
            <v xml:space="preserve">  </v>
          </cell>
          <cell r="BO850">
            <v>0</v>
          </cell>
          <cell r="BP850">
            <v>0</v>
          </cell>
          <cell r="BQ850" t="str">
            <v xml:space="preserve">  </v>
          </cell>
          <cell r="BR850">
            <v>0</v>
          </cell>
          <cell r="BS850">
            <v>0</v>
          </cell>
          <cell r="BT850" t="str">
            <v xml:space="preserve">  </v>
          </cell>
          <cell r="BU850">
            <v>28</v>
          </cell>
          <cell r="BV850" t="str">
            <v xml:space="preserve"> JAVIER ORDUÑA GONZALEZ </v>
          </cell>
          <cell r="BW850">
            <v>0</v>
          </cell>
          <cell r="BX850" t="str">
            <v xml:space="preserve"> MUNICIPIO </v>
          </cell>
          <cell r="BY850">
            <v>25200</v>
          </cell>
        </row>
        <row r="851">
          <cell r="A851">
            <v>55335</v>
          </cell>
          <cell r="B851" t="str">
            <v xml:space="preserve"> PAVIMENTACION CALLE BENITO JUAREZ </v>
          </cell>
          <cell r="C851" t="str">
            <v xml:space="preserve"> ACATLAN </v>
          </cell>
          <cell r="D851">
            <v>3</v>
          </cell>
          <cell r="E851" t="str">
            <v xml:space="preserve"> ACATLAN </v>
          </cell>
          <cell r="F851" t="str">
            <v xml:space="preserve"> SF </v>
          </cell>
          <cell r="G851" t="str">
            <v xml:space="preserve"> PAVIMENTACION EN ZONAS POPULARES </v>
          </cell>
          <cell r="H851">
            <v>3</v>
          </cell>
          <cell r="I851" t="str">
            <v xml:space="preserve"> PAVIMENTACIÓN CON CONCRETO HIDRÁULICO </v>
          </cell>
          <cell r="J851" t="str">
            <v xml:space="preserve">  </v>
          </cell>
          <cell r="K851" t="str">
            <v xml:space="preserve"> PAVIMENTACIÓN CON CONCRETO HIDRÁULICO </v>
          </cell>
          <cell r="L851" t="str">
            <v xml:space="preserve"> Nueva </v>
          </cell>
          <cell r="M851" t="str">
            <v xml:space="preserve"> AYUNTAMIENTO ACATLAN </v>
          </cell>
          <cell r="N851">
            <v>18</v>
          </cell>
          <cell r="O851" t="str">
            <v xml:space="preserve"> TIANGUISTENGO </v>
          </cell>
          <cell r="P851" t="str">
            <v xml:space="preserve"> DAOI-AS/2006-3764 </v>
          </cell>
          <cell r="Q851">
            <v>38849</v>
          </cell>
          <cell r="R851" t="str">
            <v xml:space="preserve"> MIXTECA </v>
          </cell>
          <cell r="S851" t="str">
            <v xml:space="preserve"> ACATLAN                             </v>
          </cell>
          <cell r="T851">
            <v>0</v>
          </cell>
          <cell r="U851">
            <v>302299.43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BA851">
            <v>600</v>
          </cell>
          <cell r="BB851">
            <v>0</v>
          </cell>
          <cell r="BC851">
            <v>0</v>
          </cell>
          <cell r="BD851" t="str">
            <v xml:space="preserve"> OBRA CON OFICIO ASIGNADO </v>
          </cell>
          <cell r="BE851" t="str">
            <v xml:space="preserve"> 06-DAOI-802-100159 </v>
          </cell>
          <cell r="BF851">
            <v>658</v>
          </cell>
          <cell r="BG851">
            <v>42</v>
          </cell>
          <cell r="BH851" t="str">
            <v xml:space="preserve"> METRO CUADRADO </v>
          </cell>
          <cell r="BI851">
            <v>0</v>
          </cell>
          <cell r="BJ851">
            <v>0</v>
          </cell>
          <cell r="BK851" t="str">
            <v xml:space="preserve">  </v>
          </cell>
          <cell r="BL851">
            <v>0</v>
          </cell>
          <cell r="BM851">
            <v>0</v>
          </cell>
          <cell r="BN851" t="str">
            <v xml:space="preserve">  </v>
          </cell>
          <cell r="BO851">
            <v>0</v>
          </cell>
          <cell r="BP851">
            <v>0</v>
          </cell>
          <cell r="BQ851" t="str">
            <v xml:space="preserve">  </v>
          </cell>
          <cell r="BR851">
            <v>0</v>
          </cell>
          <cell r="BS851">
            <v>0</v>
          </cell>
          <cell r="BT851" t="str">
            <v xml:space="preserve">  </v>
          </cell>
          <cell r="BU851">
            <v>26</v>
          </cell>
          <cell r="BV851" t="str">
            <v xml:space="preserve"> JUAN TOMAS GONZALEZ VILLALBA </v>
          </cell>
          <cell r="BW851">
            <v>0</v>
          </cell>
          <cell r="BX851" t="str">
            <v xml:space="preserve"> MUNICIPIO </v>
          </cell>
          <cell r="BY851">
            <v>302299.43</v>
          </cell>
        </row>
        <row r="852">
          <cell r="A852">
            <v>55336</v>
          </cell>
          <cell r="B852" t="str">
            <v xml:space="preserve"> CONSTRUCCION DE SISTEMA DE AGUA POTABLE EN LA LOCALIDAD DE LA TRINIDAD EL ARENAL. </v>
          </cell>
          <cell r="C852" t="str">
            <v xml:space="preserve"> TEHUACAN </v>
          </cell>
          <cell r="D852">
            <v>110</v>
          </cell>
          <cell r="E852" t="str">
            <v xml:space="preserve"> PALMAR DE BRAVO </v>
          </cell>
          <cell r="F852" t="str">
            <v xml:space="preserve"> SC </v>
          </cell>
          <cell r="G852" t="str">
            <v xml:space="preserve"> AGUA POTABLE </v>
          </cell>
          <cell r="H852">
            <v>3</v>
          </cell>
          <cell r="I852" t="str">
            <v xml:space="preserve"> CONSTRUCCION </v>
          </cell>
          <cell r="J852" t="str">
            <v xml:space="preserve">  </v>
          </cell>
          <cell r="K852" t="str">
            <v xml:space="preserve"> CONSTRUCCION </v>
          </cell>
          <cell r="L852" t="str">
            <v xml:space="preserve"> Nueva </v>
          </cell>
          <cell r="M852" t="str">
            <v xml:space="preserve"> AYUNTAMIENTO PALMAR DE BRAVO </v>
          </cell>
          <cell r="N852">
            <v>66</v>
          </cell>
          <cell r="O852" t="str">
            <v xml:space="preserve"> TRINIDAD EL ARENAL (LA NIGUA) </v>
          </cell>
          <cell r="P852" t="str">
            <v xml:space="preserve"> DAOI-AS/2006-4126 </v>
          </cell>
          <cell r="Q852">
            <v>38873</v>
          </cell>
          <cell r="R852" t="str">
            <v xml:space="preserve"> SERDÁN </v>
          </cell>
          <cell r="S852" t="str">
            <v xml:space="preserve"> PALMAR DE BRAVO                     </v>
          </cell>
          <cell r="T852">
            <v>589444.23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BA852">
            <v>350</v>
          </cell>
          <cell r="BB852">
            <v>0</v>
          </cell>
          <cell r="BC852">
            <v>0</v>
          </cell>
          <cell r="BD852" t="str">
            <v xml:space="preserve"> OBRA CON OFICIO ASIGNADO </v>
          </cell>
          <cell r="BE852" t="str">
            <v xml:space="preserve"> 06-DAOI-802-100205 </v>
          </cell>
          <cell r="BF852">
            <v>1</v>
          </cell>
          <cell r="BG852">
            <v>58</v>
          </cell>
          <cell r="BH852" t="str">
            <v xml:space="preserve"> SISTEMA </v>
          </cell>
          <cell r="BI852">
            <v>0</v>
          </cell>
          <cell r="BJ852">
            <v>0</v>
          </cell>
          <cell r="BK852" t="str">
            <v xml:space="preserve">  </v>
          </cell>
          <cell r="BL852">
            <v>0</v>
          </cell>
          <cell r="BM852">
            <v>0</v>
          </cell>
          <cell r="BN852" t="str">
            <v xml:space="preserve">  </v>
          </cell>
          <cell r="BO852">
            <v>0</v>
          </cell>
          <cell r="BP852">
            <v>0</v>
          </cell>
          <cell r="BQ852" t="str">
            <v xml:space="preserve">  </v>
          </cell>
          <cell r="BR852">
            <v>0</v>
          </cell>
          <cell r="BS852">
            <v>0</v>
          </cell>
          <cell r="BT852" t="str">
            <v xml:space="preserve">  </v>
          </cell>
          <cell r="BU852">
            <v>26</v>
          </cell>
          <cell r="BV852" t="str">
            <v xml:space="preserve"> JUAN TOMAS GONZALEZ VILLALBA </v>
          </cell>
          <cell r="BW852">
            <v>0</v>
          </cell>
          <cell r="BX852" t="str">
            <v xml:space="preserve"> MUNICIPIO </v>
          </cell>
          <cell r="BY852">
            <v>589444.23</v>
          </cell>
        </row>
        <row r="853">
          <cell r="A853">
            <v>55337</v>
          </cell>
          <cell r="B853" t="str">
            <v xml:space="preserve"> COONSTRUCCION DE TALLE DE DIBUJO ESC. SEC. JUAN DE LA BARRERA </v>
          </cell>
          <cell r="C853" t="str">
            <v xml:space="preserve"> TEPEACA </v>
          </cell>
          <cell r="D853">
            <v>163</v>
          </cell>
          <cell r="E853" t="str">
            <v xml:space="preserve"> TEPATLAXCO DE HIDALGO </v>
          </cell>
          <cell r="F853" t="str">
            <v xml:space="preserve"> SJ </v>
          </cell>
          <cell r="G853" t="str">
            <v xml:space="preserve"> INFRAESTRUCTURA EDUCATIVA </v>
          </cell>
          <cell r="H853">
            <v>2</v>
          </cell>
          <cell r="I853" t="str">
            <v xml:space="preserve"> CONSTRUCCION </v>
          </cell>
          <cell r="J853" t="str">
            <v xml:space="preserve"> C </v>
          </cell>
          <cell r="K853" t="str">
            <v xml:space="preserve"> SECUNDARIA </v>
          </cell>
          <cell r="L853" t="str">
            <v xml:space="preserve"> Nueva </v>
          </cell>
          <cell r="M853" t="str">
            <v xml:space="preserve"> AYUNTAMIENTO TEPATLAXCO DE HIDALGO </v>
          </cell>
          <cell r="N853">
            <v>1</v>
          </cell>
          <cell r="O853" t="str">
            <v xml:space="preserve"> TEPATLAXCO DE HIDALGO </v>
          </cell>
          <cell r="P853" t="str">
            <v xml:space="preserve"> DAOI-AS/2006-3702 </v>
          </cell>
          <cell r="Q853">
            <v>38845</v>
          </cell>
          <cell r="R853" t="str">
            <v xml:space="preserve"> ANGELÓPOLIS </v>
          </cell>
          <cell r="S853" t="str">
            <v xml:space="preserve"> TEPATLAXCO DE HIDALGO               </v>
          </cell>
          <cell r="T853">
            <v>496924.42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BA853">
            <v>300</v>
          </cell>
          <cell r="BB853">
            <v>0</v>
          </cell>
          <cell r="BC853">
            <v>0</v>
          </cell>
          <cell r="BD853" t="str">
            <v xml:space="preserve"> OBRA CON OFICIO ASIGNADO </v>
          </cell>
          <cell r="BE853" t="str">
            <v xml:space="preserve"> 06-DAOI-802-100151 </v>
          </cell>
          <cell r="BF853">
            <v>1</v>
          </cell>
          <cell r="BG853">
            <v>60</v>
          </cell>
          <cell r="BH853" t="str">
            <v xml:space="preserve"> TALLER </v>
          </cell>
          <cell r="BI853">
            <v>0</v>
          </cell>
          <cell r="BJ853">
            <v>0</v>
          </cell>
          <cell r="BK853" t="str">
            <v xml:space="preserve">  </v>
          </cell>
          <cell r="BL853">
            <v>0</v>
          </cell>
          <cell r="BM853">
            <v>0</v>
          </cell>
          <cell r="BN853" t="str">
            <v xml:space="preserve">  </v>
          </cell>
          <cell r="BO853">
            <v>0</v>
          </cell>
          <cell r="BP853">
            <v>0</v>
          </cell>
          <cell r="BQ853" t="str">
            <v xml:space="preserve">  </v>
          </cell>
          <cell r="BR853">
            <v>0</v>
          </cell>
          <cell r="BS853">
            <v>0</v>
          </cell>
          <cell r="BT853" t="str">
            <v xml:space="preserve">  </v>
          </cell>
          <cell r="BU853">
            <v>32</v>
          </cell>
          <cell r="BV853" t="str">
            <v xml:space="preserve"> VERONICA RODRIGUEZ SANCHEZ </v>
          </cell>
          <cell r="BW853">
            <v>0</v>
          </cell>
          <cell r="BX853" t="str">
            <v xml:space="preserve"> MUNICIPIO </v>
          </cell>
          <cell r="BY853">
            <v>496924.42</v>
          </cell>
        </row>
        <row r="854">
          <cell r="A854">
            <v>55338</v>
          </cell>
          <cell r="B854" t="str">
            <v xml:space="preserve"> ADQUISICION DE UNIFORMES PARA SEGURIDAD PUBLICA </v>
          </cell>
          <cell r="C854" t="str">
            <v xml:space="preserve"> CIUDAD SERDAN </v>
          </cell>
          <cell r="D854">
            <v>142</v>
          </cell>
          <cell r="E854" t="str">
            <v xml:space="preserve"> SAN SALVADOR EL SECO </v>
          </cell>
          <cell r="F854" t="str">
            <v xml:space="preserve"> SM </v>
          </cell>
          <cell r="G854" t="str">
            <v xml:space="preserve"> SEGURIDAD PUBLICA MUNICIPAL </v>
          </cell>
          <cell r="H854">
            <v>2</v>
          </cell>
          <cell r="I854" t="str">
            <v xml:space="preserve"> DOTACION Y/O MANTENIMIENTO DE EQUIPO </v>
          </cell>
          <cell r="J854" t="str">
            <v xml:space="preserve">  </v>
          </cell>
          <cell r="K854" t="str">
            <v xml:space="preserve"> DOTACION Y/O MANTENIMIENTO DE EQUIPO </v>
          </cell>
          <cell r="L854" t="str">
            <v xml:space="preserve"> Ampliacion </v>
          </cell>
          <cell r="M854" t="str">
            <v xml:space="preserve"> AYUNTAMIENTO SAN SALVADOR EL SECO </v>
          </cell>
          <cell r="N854">
            <v>1</v>
          </cell>
          <cell r="O854" t="str">
            <v xml:space="preserve"> SAN SALVADOR EL SECO </v>
          </cell>
          <cell r="P854" t="str">
            <v xml:space="preserve"> DAOI-AS/2006-3969 </v>
          </cell>
          <cell r="Q854">
            <v>38863</v>
          </cell>
          <cell r="R854" t="str">
            <v xml:space="preserve"> SERDÁN </v>
          </cell>
          <cell r="S854" t="str">
            <v xml:space="preserve"> SAN SALVADOR EL SECO                </v>
          </cell>
          <cell r="T854">
            <v>0</v>
          </cell>
          <cell r="U854">
            <v>174463.57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BA854">
            <v>18000</v>
          </cell>
          <cell r="BB854">
            <v>0</v>
          </cell>
          <cell r="BC854">
            <v>0</v>
          </cell>
          <cell r="BD854" t="str">
            <v xml:space="preserve"> OBRA CON OFICIO ASIGNADO </v>
          </cell>
          <cell r="BE854" t="str">
            <v xml:space="preserve"> 06-DAOI-802-100187 </v>
          </cell>
          <cell r="BF854">
            <v>1</v>
          </cell>
          <cell r="BG854">
            <v>139</v>
          </cell>
          <cell r="BH854" t="str">
            <v xml:space="preserve"> EQUIPO DE SEGURIDAD </v>
          </cell>
          <cell r="BI854">
            <v>0</v>
          </cell>
          <cell r="BJ854">
            <v>0</v>
          </cell>
          <cell r="BK854" t="str">
            <v xml:space="preserve">  </v>
          </cell>
          <cell r="BL854">
            <v>0</v>
          </cell>
          <cell r="BM854">
            <v>0</v>
          </cell>
          <cell r="BN854" t="str">
            <v xml:space="preserve">  </v>
          </cell>
          <cell r="BO854">
            <v>0</v>
          </cell>
          <cell r="BP854">
            <v>0</v>
          </cell>
          <cell r="BQ854" t="str">
            <v xml:space="preserve">  </v>
          </cell>
          <cell r="BR854">
            <v>0</v>
          </cell>
          <cell r="BS854">
            <v>0</v>
          </cell>
          <cell r="BT854" t="str">
            <v xml:space="preserve">  </v>
          </cell>
          <cell r="BU854">
            <v>32</v>
          </cell>
          <cell r="BV854" t="str">
            <v xml:space="preserve"> VERONICA RODRIGUEZ SANCHEZ </v>
          </cell>
          <cell r="BW854">
            <v>0</v>
          </cell>
          <cell r="BX854" t="str">
            <v xml:space="preserve"> MUNICIPIO </v>
          </cell>
          <cell r="BY854">
            <v>174463.57</v>
          </cell>
        </row>
        <row r="855">
          <cell r="A855">
            <v>55339</v>
          </cell>
          <cell r="B855" t="str">
            <v xml:space="preserve"> AMPLIACION DE RED ELECTRICA PARA EL CARCAMO DE BOMBEO </v>
          </cell>
          <cell r="C855" t="str">
            <v xml:space="preserve"> HUAHUCHINANGO </v>
          </cell>
          <cell r="D855">
            <v>71</v>
          </cell>
          <cell r="E855" t="str">
            <v xml:space="preserve"> HUAUCHINANGO </v>
          </cell>
          <cell r="F855" t="str">
            <v xml:space="preserve"> SG </v>
          </cell>
          <cell r="G855" t="str">
            <v xml:space="preserve"> ELECTRIFICACION </v>
          </cell>
          <cell r="H855">
            <v>2</v>
          </cell>
          <cell r="I855" t="str">
            <v xml:space="preserve"> AMPLIACION </v>
          </cell>
          <cell r="J855" t="str">
            <v xml:space="preserve">  </v>
          </cell>
          <cell r="K855" t="str">
            <v xml:space="preserve"> AMPLIACION </v>
          </cell>
          <cell r="L855" t="str">
            <v xml:space="preserve"> Nueva </v>
          </cell>
          <cell r="M855" t="str">
            <v xml:space="preserve"> AYUNTAMIENTO HUAUCHINANGO </v>
          </cell>
          <cell r="N855">
            <v>20</v>
          </cell>
          <cell r="O855" t="str">
            <v xml:space="preserve"> OZOMATLAN </v>
          </cell>
          <cell r="P855" t="str">
            <v xml:space="preserve"> DAOI-AS/2006-3698 </v>
          </cell>
          <cell r="Q855">
            <v>38845</v>
          </cell>
          <cell r="R855" t="str">
            <v xml:space="preserve"> SIERRA NORTE </v>
          </cell>
          <cell r="S855" t="str">
            <v xml:space="preserve"> HUAUCHINANGO                        </v>
          </cell>
          <cell r="T855">
            <v>0</v>
          </cell>
          <cell r="U855">
            <v>437477.51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BA855">
            <v>657</v>
          </cell>
          <cell r="BB855">
            <v>0</v>
          </cell>
          <cell r="BC855">
            <v>0</v>
          </cell>
          <cell r="BD855" t="str">
            <v xml:space="preserve"> OBRA CON OFICIO ASIGNADO </v>
          </cell>
          <cell r="BE855" t="str">
            <v xml:space="preserve"> 06-DAOI-802-100151 </v>
          </cell>
          <cell r="BF855">
            <v>9</v>
          </cell>
          <cell r="BG855">
            <v>54</v>
          </cell>
          <cell r="BH855" t="str">
            <v xml:space="preserve"> POSTE </v>
          </cell>
          <cell r="BI855">
            <v>0</v>
          </cell>
          <cell r="BJ855">
            <v>0</v>
          </cell>
          <cell r="BK855" t="str">
            <v xml:space="preserve">  </v>
          </cell>
          <cell r="BL855">
            <v>0</v>
          </cell>
          <cell r="BM855">
            <v>0</v>
          </cell>
          <cell r="BN855" t="str">
            <v xml:space="preserve">  </v>
          </cell>
          <cell r="BO855">
            <v>0</v>
          </cell>
          <cell r="BP855">
            <v>0</v>
          </cell>
          <cell r="BQ855" t="str">
            <v xml:space="preserve">  </v>
          </cell>
          <cell r="BR855">
            <v>0</v>
          </cell>
          <cell r="BS855">
            <v>0</v>
          </cell>
          <cell r="BT855" t="str">
            <v xml:space="preserve">  </v>
          </cell>
          <cell r="BU855">
            <v>32</v>
          </cell>
          <cell r="BV855" t="str">
            <v xml:space="preserve"> VERONICA RODRIGUEZ SANCHEZ </v>
          </cell>
          <cell r="BW855">
            <v>0</v>
          </cell>
          <cell r="BX855" t="str">
            <v xml:space="preserve"> MUNICIPIO </v>
          </cell>
          <cell r="BY855">
            <v>437477.51</v>
          </cell>
        </row>
        <row r="856">
          <cell r="A856">
            <v>55341</v>
          </cell>
          <cell r="B856" t="str">
            <v xml:space="preserve"> CURSO PARA LA INSTALACION DE UNA MICROEMPRESA (HABITAT) </v>
          </cell>
          <cell r="C856" t="str">
            <v xml:space="preserve"> PUEBLA </v>
          </cell>
          <cell r="D856">
            <v>114</v>
          </cell>
          <cell r="E856" t="str">
            <v xml:space="preserve"> PUEBLA </v>
          </cell>
          <cell r="F856" t="str">
            <v xml:space="preserve"> SS </v>
          </cell>
          <cell r="G856" t="str">
            <v xml:space="preserve"> ASISTENCIA SOCIAL Y SERVICIOS COMUNITARIOS </v>
          </cell>
          <cell r="H856">
            <v>13</v>
          </cell>
          <cell r="I856" t="str">
            <v xml:space="preserve"> ORGANIZACIÓN SOCIAL Y DESARROLLO COMUNITARIO </v>
          </cell>
          <cell r="J856" t="str">
            <v xml:space="preserve"> B </v>
          </cell>
          <cell r="K856" t="str">
            <v xml:space="preserve"> DESARROLLO COMUNITARIO </v>
          </cell>
          <cell r="L856" t="str">
            <v xml:space="preserve"> Nueva </v>
          </cell>
          <cell r="M856" t="str">
            <v xml:space="preserve"> AYUNTAMIENTO DE PUEBLA </v>
          </cell>
          <cell r="N856">
            <v>1</v>
          </cell>
          <cell r="O856" t="str">
            <v xml:space="preserve"> HEROICA PUEBLA DE ZARAGOZA </v>
          </cell>
          <cell r="P856" t="str">
            <v xml:space="preserve"> DAOI-AS/2006-3714 </v>
          </cell>
          <cell r="Q856">
            <v>38846</v>
          </cell>
          <cell r="R856" t="str">
            <v xml:space="preserve"> ANGELÓPOLIS </v>
          </cell>
          <cell r="S856" t="str">
            <v xml:space="preserve"> PUEBLA                              </v>
          </cell>
          <cell r="T856">
            <v>10967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BA856">
            <v>30</v>
          </cell>
          <cell r="BB856">
            <v>0</v>
          </cell>
          <cell r="BC856">
            <v>0</v>
          </cell>
          <cell r="BD856" t="str">
            <v xml:space="preserve"> OBRA CON OFICIO ASIGNADO </v>
          </cell>
          <cell r="BE856" t="str">
            <v xml:space="preserve"> 06-DAOI-802-100153 </v>
          </cell>
          <cell r="BF856">
            <v>1</v>
          </cell>
          <cell r="BG856">
            <v>21</v>
          </cell>
          <cell r="BH856" t="str">
            <v xml:space="preserve"> CURSO </v>
          </cell>
          <cell r="BI856">
            <v>0</v>
          </cell>
          <cell r="BJ856">
            <v>0</v>
          </cell>
          <cell r="BK856" t="str">
            <v xml:space="preserve">  </v>
          </cell>
          <cell r="BL856">
            <v>0</v>
          </cell>
          <cell r="BM856">
            <v>0</v>
          </cell>
          <cell r="BN856" t="str">
            <v xml:space="preserve">  </v>
          </cell>
          <cell r="BO856">
            <v>0</v>
          </cell>
          <cell r="BP856">
            <v>0</v>
          </cell>
          <cell r="BQ856" t="str">
            <v xml:space="preserve">  </v>
          </cell>
          <cell r="BR856">
            <v>0</v>
          </cell>
          <cell r="BS856">
            <v>0</v>
          </cell>
          <cell r="BT856" t="str">
            <v xml:space="preserve">  </v>
          </cell>
          <cell r="BU856">
            <v>26</v>
          </cell>
          <cell r="BV856" t="str">
            <v xml:space="preserve"> JUAN TOMAS GONZALEZ VILLALBA </v>
          </cell>
          <cell r="BW856">
            <v>0</v>
          </cell>
          <cell r="BX856" t="str">
            <v xml:space="preserve"> MUNICIPIO </v>
          </cell>
          <cell r="BY856">
            <v>10967</v>
          </cell>
        </row>
        <row r="857">
          <cell r="A857">
            <v>55342</v>
          </cell>
          <cell r="B857" t="str">
            <v xml:space="preserve"> APOYO PARA LA COMPRA DE OVINOS </v>
          </cell>
          <cell r="C857" t="str">
            <v xml:space="preserve"> HUAHUCHINANGO </v>
          </cell>
          <cell r="D857">
            <v>71</v>
          </cell>
          <cell r="E857" t="str">
            <v xml:space="preserve"> HUAUCHINANGO </v>
          </cell>
          <cell r="F857" t="str">
            <v xml:space="preserve"> TE </v>
          </cell>
          <cell r="G857" t="str">
            <v xml:space="preserve"> APOYO A LA PRODUCCION PRIMARIA </v>
          </cell>
          <cell r="H857">
            <v>2</v>
          </cell>
          <cell r="I857" t="str">
            <v xml:space="preserve"> APOYO A PRODUCTORES PECUARIOS </v>
          </cell>
          <cell r="J857" t="str">
            <v xml:space="preserve">  </v>
          </cell>
          <cell r="K857" t="str">
            <v xml:space="preserve"> APOYO A PRODUCTORES PECUARIOS </v>
          </cell>
          <cell r="L857" t="str">
            <v xml:space="preserve"> Rehabilitacion </v>
          </cell>
          <cell r="M857" t="str">
            <v xml:space="preserve"> AYUNTAMIENTO HUAUCHINANGO </v>
          </cell>
          <cell r="N857">
            <v>1</v>
          </cell>
          <cell r="O857" t="str">
            <v xml:space="preserve"> HUAUCHINANGO </v>
          </cell>
          <cell r="P857" t="str">
            <v xml:space="preserve"> DAOI-AS/2006-3698 </v>
          </cell>
          <cell r="Q857">
            <v>38845</v>
          </cell>
          <cell r="R857" t="str">
            <v xml:space="preserve"> SIERRA NORTE </v>
          </cell>
          <cell r="S857" t="str">
            <v xml:space="preserve"> HUAUCHINANGO                        </v>
          </cell>
          <cell r="T857">
            <v>0</v>
          </cell>
          <cell r="U857">
            <v>0</v>
          </cell>
          <cell r="V857">
            <v>216000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BA857">
            <v>50</v>
          </cell>
          <cell r="BB857">
            <v>0</v>
          </cell>
          <cell r="BC857">
            <v>0</v>
          </cell>
          <cell r="BD857" t="str">
            <v xml:space="preserve"> OBRA CON OFICIO ASIGNADO </v>
          </cell>
          <cell r="BE857" t="str">
            <v xml:space="preserve"> 06-DAOI-802-100151 </v>
          </cell>
          <cell r="BF857">
            <v>106</v>
          </cell>
          <cell r="BG857">
            <v>12</v>
          </cell>
          <cell r="BH857" t="str">
            <v xml:space="preserve"> CABEZA </v>
          </cell>
          <cell r="BI857">
            <v>0</v>
          </cell>
          <cell r="BJ857">
            <v>0</v>
          </cell>
          <cell r="BK857" t="str">
            <v xml:space="preserve">  </v>
          </cell>
          <cell r="BL857">
            <v>0</v>
          </cell>
          <cell r="BM857">
            <v>0</v>
          </cell>
          <cell r="BN857" t="str">
            <v xml:space="preserve">  </v>
          </cell>
          <cell r="BO857">
            <v>0</v>
          </cell>
          <cell r="BP857">
            <v>0</v>
          </cell>
          <cell r="BQ857" t="str">
            <v xml:space="preserve">  </v>
          </cell>
          <cell r="BR857">
            <v>0</v>
          </cell>
          <cell r="BS857">
            <v>0</v>
          </cell>
          <cell r="BT857" t="str">
            <v xml:space="preserve">  </v>
          </cell>
          <cell r="BU857">
            <v>31</v>
          </cell>
          <cell r="BV857" t="str">
            <v xml:space="preserve"> MARIA ILEANA VELAZQUEZ TAMARIZ </v>
          </cell>
          <cell r="BW857">
            <v>0</v>
          </cell>
          <cell r="BX857" t="str">
            <v xml:space="preserve"> MUNICIPIO </v>
          </cell>
          <cell r="BY857">
            <v>216000</v>
          </cell>
        </row>
        <row r="858">
          <cell r="A858">
            <v>55343</v>
          </cell>
          <cell r="B858" t="str">
            <v xml:space="preserve"> PAGO DE DEUDA A LA COMISION NACIONAL DEL AGUA </v>
          </cell>
          <cell r="C858" t="str">
            <v xml:space="preserve"> CIUDAD SERDAN </v>
          </cell>
          <cell r="D858">
            <v>142</v>
          </cell>
          <cell r="E858" t="str">
            <v xml:space="preserve"> SAN SALVADOR EL SECO </v>
          </cell>
          <cell r="F858" t="str">
            <v xml:space="preserve"> OF </v>
          </cell>
          <cell r="G858" t="str">
            <v xml:space="preserve"> OBLIGACIONES FINANCIERAS </v>
          </cell>
          <cell r="H858">
            <v>4</v>
          </cell>
          <cell r="I858" t="str">
            <v xml:space="preserve"> DEUDA A INSTITUCIONES GUBERNAMENTALES </v>
          </cell>
          <cell r="J858" t="str">
            <v xml:space="preserve">  </v>
          </cell>
          <cell r="K858" t="str">
            <v xml:space="preserve"> DEUDA A INSTITUCIONES GUBERNAMENTALES </v>
          </cell>
          <cell r="L858" t="str">
            <v xml:space="preserve"> Ampliacion </v>
          </cell>
          <cell r="M858" t="str">
            <v xml:space="preserve"> AYUNTAMIENTO SAN SALVADOR EL SECO </v>
          </cell>
          <cell r="N858">
            <v>1</v>
          </cell>
          <cell r="O858" t="str">
            <v xml:space="preserve"> SAN SALVADOR EL SECO </v>
          </cell>
          <cell r="P858" t="str">
            <v xml:space="preserve"> DAOI-AS/2006-3820 </v>
          </cell>
          <cell r="Q858">
            <v>38854</v>
          </cell>
          <cell r="R858" t="str">
            <v xml:space="preserve"> SERDÁN </v>
          </cell>
          <cell r="S858" t="str">
            <v xml:space="preserve"> SAN SALVADOR EL SECO                </v>
          </cell>
          <cell r="T858">
            <v>0</v>
          </cell>
          <cell r="U858">
            <v>69052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BA858">
            <v>1</v>
          </cell>
          <cell r="BB858">
            <v>0</v>
          </cell>
          <cell r="BC858">
            <v>0</v>
          </cell>
          <cell r="BD858" t="str">
            <v xml:space="preserve"> OBRA CON OFICIO ASIGNADO </v>
          </cell>
          <cell r="BE858" t="str">
            <v xml:space="preserve"> 06-DAOI-802-100167 </v>
          </cell>
          <cell r="BF858">
            <v>1</v>
          </cell>
          <cell r="BG858">
            <v>144</v>
          </cell>
          <cell r="BH858" t="str">
            <v xml:space="preserve"> OBLIGACIÓN FINANCIERA </v>
          </cell>
          <cell r="BI858">
            <v>0</v>
          </cell>
          <cell r="BJ858">
            <v>0</v>
          </cell>
          <cell r="BK858" t="str">
            <v xml:space="preserve">  </v>
          </cell>
          <cell r="BL858">
            <v>0</v>
          </cell>
          <cell r="BM858">
            <v>0</v>
          </cell>
          <cell r="BN858" t="str">
            <v xml:space="preserve">  </v>
          </cell>
          <cell r="BO858">
            <v>0</v>
          </cell>
          <cell r="BP858">
            <v>0</v>
          </cell>
          <cell r="BQ858" t="str">
            <v xml:space="preserve">  </v>
          </cell>
          <cell r="BR858">
            <v>0</v>
          </cell>
          <cell r="BS858">
            <v>0</v>
          </cell>
          <cell r="BT858" t="str">
            <v xml:space="preserve">  </v>
          </cell>
          <cell r="BU858">
            <v>32</v>
          </cell>
          <cell r="BV858" t="str">
            <v xml:space="preserve"> VERONICA RODRIGUEZ SANCHEZ </v>
          </cell>
          <cell r="BW858">
            <v>0</v>
          </cell>
          <cell r="BX858" t="str">
            <v xml:space="preserve"> MUNICIPIO </v>
          </cell>
          <cell r="BY858">
            <v>69052</v>
          </cell>
        </row>
        <row r="859">
          <cell r="A859">
            <v>55344</v>
          </cell>
          <cell r="B859" t="str">
            <v xml:space="preserve"> CURSO DE CREATIVIDAD E INNOVACION (HABITAT) </v>
          </cell>
          <cell r="C859" t="str">
            <v xml:space="preserve"> PUEBLA </v>
          </cell>
          <cell r="D859">
            <v>114</v>
          </cell>
          <cell r="E859" t="str">
            <v xml:space="preserve"> PUEBLA </v>
          </cell>
          <cell r="F859" t="str">
            <v xml:space="preserve"> SS </v>
          </cell>
          <cell r="G859" t="str">
            <v xml:space="preserve"> ASISTENCIA SOCIAL Y SERVICIOS COMUNITARIOS </v>
          </cell>
          <cell r="H859">
            <v>13</v>
          </cell>
          <cell r="I859" t="str">
            <v xml:space="preserve"> ORGANIZACIÓN SOCIAL Y DESARROLLO COMUNITARIO </v>
          </cell>
          <cell r="J859" t="str">
            <v xml:space="preserve"> B </v>
          </cell>
          <cell r="K859" t="str">
            <v xml:space="preserve"> DESARROLLO COMUNITARIO </v>
          </cell>
          <cell r="L859" t="str">
            <v xml:space="preserve"> Nueva </v>
          </cell>
          <cell r="M859" t="str">
            <v xml:space="preserve"> AYUNTAMIENTO DE PUEBLA </v>
          </cell>
          <cell r="N859">
            <v>1</v>
          </cell>
          <cell r="O859" t="str">
            <v xml:space="preserve"> HEROICA PUEBLA DE ZARAGOZA </v>
          </cell>
          <cell r="P859" t="str">
            <v xml:space="preserve"> DAOI-AS/2006-3714 </v>
          </cell>
          <cell r="Q859">
            <v>38846</v>
          </cell>
          <cell r="R859" t="str">
            <v xml:space="preserve"> ANGELÓPOLIS </v>
          </cell>
          <cell r="S859" t="str">
            <v xml:space="preserve"> PUEBLA                              </v>
          </cell>
          <cell r="T859">
            <v>21512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BA859">
            <v>10</v>
          </cell>
          <cell r="BB859">
            <v>0</v>
          </cell>
          <cell r="BC859">
            <v>0</v>
          </cell>
          <cell r="BD859" t="str">
            <v xml:space="preserve"> OBRA CON OFICIO ASIGNADO </v>
          </cell>
          <cell r="BE859" t="str">
            <v xml:space="preserve"> 06-DAOI-802-100153 </v>
          </cell>
          <cell r="BF859">
            <v>2</v>
          </cell>
          <cell r="BG859">
            <v>21</v>
          </cell>
          <cell r="BH859" t="str">
            <v xml:space="preserve"> CURSO </v>
          </cell>
          <cell r="BI859">
            <v>0</v>
          </cell>
          <cell r="BJ859">
            <v>0</v>
          </cell>
          <cell r="BK859" t="str">
            <v xml:space="preserve">  </v>
          </cell>
          <cell r="BL859">
            <v>0</v>
          </cell>
          <cell r="BM859">
            <v>0</v>
          </cell>
          <cell r="BN859" t="str">
            <v xml:space="preserve">  </v>
          </cell>
          <cell r="BO859">
            <v>0</v>
          </cell>
          <cell r="BP859">
            <v>0</v>
          </cell>
          <cell r="BQ859" t="str">
            <v xml:space="preserve">  </v>
          </cell>
          <cell r="BR859">
            <v>0</v>
          </cell>
          <cell r="BS859">
            <v>0</v>
          </cell>
          <cell r="BT859" t="str">
            <v xml:space="preserve">  </v>
          </cell>
          <cell r="BU859">
            <v>28</v>
          </cell>
          <cell r="BV859" t="str">
            <v xml:space="preserve"> JAVIER ORDUÑA GONZALEZ </v>
          </cell>
          <cell r="BW859">
            <v>0</v>
          </cell>
          <cell r="BX859" t="str">
            <v xml:space="preserve"> MUNICIPIO </v>
          </cell>
          <cell r="BY859">
            <v>21512</v>
          </cell>
        </row>
        <row r="860">
          <cell r="A860">
            <v>55345</v>
          </cell>
          <cell r="B860" t="str">
            <v xml:space="preserve"> AMPLIACION DE LA RED DE AGUA POTABLE EN CALLE PROLONGACION CUAUHTEMOC ENTRE PROGRESO Y JUAN RUIZ C. </v>
          </cell>
          <cell r="C860" t="str">
            <v xml:space="preserve"> TEPEACA </v>
          </cell>
          <cell r="D860">
            <v>144</v>
          </cell>
          <cell r="E860" t="str">
            <v xml:space="preserve"> SAN SALVADOR HUIXCOLOTLA </v>
          </cell>
          <cell r="F860" t="str">
            <v xml:space="preserve"> SC </v>
          </cell>
          <cell r="G860" t="str">
            <v xml:space="preserve"> AGUA POTABLE </v>
          </cell>
          <cell r="H860">
            <v>2</v>
          </cell>
          <cell r="I860" t="str">
            <v xml:space="preserve"> AMPLIACION </v>
          </cell>
          <cell r="J860" t="str">
            <v xml:space="preserve">  </v>
          </cell>
          <cell r="K860" t="str">
            <v xml:space="preserve"> AMPLIACION </v>
          </cell>
          <cell r="L860" t="str">
            <v xml:space="preserve"> Nueva </v>
          </cell>
          <cell r="M860" t="str">
            <v xml:space="preserve"> AYUNTAMIENTO SAN SALVADOR HUIXCOLOTLA </v>
          </cell>
          <cell r="N860">
            <v>1</v>
          </cell>
          <cell r="O860" t="str">
            <v xml:space="preserve"> SAN SALVADOR HUIXCOLOTLA </v>
          </cell>
          <cell r="P860" t="str">
            <v xml:space="preserve"> DAOI-AS/2006-3706 </v>
          </cell>
          <cell r="Q860">
            <v>38845</v>
          </cell>
          <cell r="R860" t="str">
            <v xml:space="preserve"> SERDÁN </v>
          </cell>
          <cell r="S860" t="str">
            <v xml:space="preserve"> SAN SALVADOR HUIXCOLOTLA            </v>
          </cell>
          <cell r="T860">
            <v>0</v>
          </cell>
          <cell r="U860">
            <v>0</v>
          </cell>
          <cell r="V860">
            <v>0</v>
          </cell>
          <cell r="W860">
            <v>87158.59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BA860">
            <v>1010</v>
          </cell>
          <cell r="BB860">
            <v>0</v>
          </cell>
          <cell r="BC860">
            <v>0</v>
          </cell>
          <cell r="BD860" t="str">
            <v xml:space="preserve"> OBRA CON OFICIO ASIGNADO </v>
          </cell>
          <cell r="BE860" t="str">
            <v xml:space="preserve"> 06-DAOI-802-100151 </v>
          </cell>
          <cell r="BF860">
            <v>1617</v>
          </cell>
          <cell r="BG860">
            <v>44</v>
          </cell>
          <cell r="BH860" t="str">
            <v xml:space="preserve"> METRO LINEAL </v>
          </cell>
          <cell r="BI860">
            <v>0</v>
          </cell>
          <cell r="BJ860">
            <v>0</v>
          </cell>
          <cell r="BK860" t="str">
            <v xml:space="preserve">  </v>
          </cell>
          <cell r="BL860">
            <v>0</v>
          </cell>
          <cell r="BM860">
            <v>0</v>
          </cell>
          <cell r="BN860" t="str">
            <v xml:space="preserve">  </v>
          </cell>
          <cell r="BO860">
            <v>0</v>
          </cell>
          <cell r="BP860">
            <v>0</v>
          </cell>
          <cell r="BQ860" t="str">
            <v xml:space="preserve">  </v>
          </cell>
          <cell r="BR860">
            <v>0</v>
          </cell>
          <cell r="BS860">
            <v>0</v>
          </cell>
          <cell r="BT860" t="str">
            <v xml:space="preserve">  </v>
          </cell>
          <cell r="BU860">
            <v>34</v>
          </cell>
          <cell r="BV860" t="str">
            <v xml:space="preserve"> JUAN MANUEL URBAN DIAZ DE LEON </v>
          </cell>
          <cell r="BW860">
            <v>0</v>
          </cell>
          <cell r="BX860" t="str">
            <v xml:space="preserve"> MUNICIPIO </v>
          </cell>
          <cell r="BY860">
            <v>87158.59</v>
          </cell>
        </row>
        <row r="861">
          <cell r="A861">
            <v>55346</v>
          </cell>
          <cell r="B861" t="str">
            <v xml:space="preserve"> COLOCACION DE ALUMBRADO PUBLICO EN AV. 20 DE NOVIEMBRE ENTRE REFORMA Y 3 PONIENTE. </v>
          </cell>
          <cell r="C861" t="str">
            <v xml:space="preserve"> CIUDAD SERDAN </v>
          </cell>
          <cell r="D861">
            <v>142</v>
          </cell>
          <cell r="E861" t="str">
            <v xml:space="preserve"> SAN SALVADOR EL SECO </v>
          </cell>
          <cell r="F861" t="str">
            <v xml:space="preserve"> SE </v>
          </cell>
          <cell r="G861" t="str">
            <v xml:space="preserve"> URBANIZACION </v>
          </cell>
          <cell r="H861">
            <v>6</v>
          </cell>
          <cell r="I861" t="str">
            <v xml:space="preserve"> ALUMBRADO PUBLICO </v>
          </cell>
          <cell r="J861" t="str">
            <v xml:space="preserve">  </v>
          </cell>
          <cell r="K861" t="str">
            <v xml:space="preserve"> ALUMBRADO PUBLICO </v>
          </cell>
          <cell r="L861" t="str">
            <v xml:space="preserve"> Nueva </v>
          </cell>
          <cell r="M861" t="str">
            <v xml:space="preserve"> AYUNTAMIENTO SAN SALVADOR EL SECO </v>
          </cell>
          <cell r="N861">
            <v>1</v>
          </cell>
          <cell r="O861" t="str">
            <v xml:space="preserve"> SAN SALVADOR EL SECO </v>
          </cell>
          <cell r="P861" t="str">
            <v xml:space="preserve"> DAOI-AS/2006-3685 </v>
          </cell>
          <cell r="Q861">
            <v>38845</v>
          </cell>
          <cell r="R861" t="str">
            <v xml:space="preserve"> SERDÁN </v>
          </cell>
          <cell r="S861" t="str">
            <v xml:space="preserve"> SAN SALVADOR EL SECO                </v>
          </cell>
          <cell r="T861">
            <v>60816.25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BA861">
            <v>750</v>
          </cell>
          <cell r="BB861">
            <v>0</v>
          </cell>
          <cell r="BC861">
            <v>0</v>
          </cell>
          <cell r="BD861" t="str">
            <v xml:space="preserve"> OBRA CON OFICIO ASIGNADO </v>
          </cell>
          <cell r="BE861" t="str">
            <v xml:space="preserve"> 06-DAOI-802-100151 </v>
          </cell>
          <cell r="BF861">
            <v>7</v>
          </cell>
          <cell r="BG861">
            <v>40</v>
          </cell>
          <cell r="BH861" t="str">
            <v xml:space="preserve"> LUMINARIA </v>
          </cell>
          <cell r="BI861">
            <v>0</v>
          </cell>
          <cell r="BJ861">
            <v>0</v>
          </cell>
          <cell r="BK861" t="str">
            <v xml:space="preserve">  </v>
          </cell>
          <cell r="BL861">
            <v>0</v>
          </cell>
          <cell r="BM861">
            <v>0</v>
          </cell>
          <cell r="BN861" t="str">
            <v xml:space="preserve">  </v>
          </cell>
          <cell r="BO861">
            <v>0</v>
          </cell>
          <cell r="BP861">
            <v>0</v>
          </cell>
          <cell r="BQ861" t="str">
            <v xml:space="preserve">  </v>
          </cell>
          <cell r="BR861">
            <v>0</v>
          </cell>
          <cell r="BS861">
            <v>0</v>
          </cell>
          <cell r="BT861" t="str">
            <v xml:space="preserve">  </v>
          </cell>
          <cell r="BU861">
            <v>32</v>
          </cell>
          <cell r="BV861" t="str">
            <v xml:space="preserve"> VERONICA RODRIGUEZ SANCHEZ </v>
          </cell>
          <cell r="BW861">
            <v>0</v>
          </cell>
          <cell r="BX861" t="str">
            <v xml:space="preserve"> MUNICIPIO </v>
          </cell>
          <cell r="BY861">
            <v>60816.25</v>
          </cell>
        </row>
        <row r="862">
          <cell r="A862">
            <v>55347</v>
          </cell>
          <cell r="B862" t="str">
            <v xml:space="preserve"> CURSO DE PREVENCION DE CONDUCTAS DELICTIVAS (HABITAT) </v>
          </cell>
          <cell r="C862" t="str">
            <v xml:space="preserve"> PUEBLA </v>
          </cell>
          <cell r="D862">
            <v>114</v>
          </cell>
          <cell r="E862" t="str">
            <v xml:space="preserve"> PUEBLA </v>
          </cell>
          <cell r="F862" t="str">
            <v xml:space="preserve"> SS </v>
          </cell>
          <cell r="G862" t="str">
            <v xml:space="preserve"> ASISTENCIA SOCIAL Y SERVICIOS COMUNITARIOS </v>
          </cell>
          <cell r="H862">
            <v>13</v>
          </cell>
          <cell r="I862" t="str">
            <v xml:space="preserve"> ORGANIZACIÓN SOCIAL Y DESARROLLO COMUNITARIO </v>
          </cell>
          <cell r="J862" t="str">
            <v xml:space="preserve"> B </v>
          </cell>
          <cell r="K862" t="str">
            <v xml:space="preserve"> DESARROLLO COMUNITARIO </v>
          </cell>
          <cell r="L862" t="str">
            <v xml:space="preserve"> Nueva </v>
          </cell>
          <cell r="M862" t="str">
            <v xml:space="preserve"> AYUNTAMIENTO DE PUEBLA </v>
          </cell>
          <cell r="N862">
            <v>1</v>
          </cell>
          <cell r="O862" t="str">
            <v xml:space="preserve"> HEROICA PUEBLA DE ZARAGOZA </v>
          </cell>
          <cell r="P862" t="str">
            <v xml:space="preserve"> DAOI-AS/2006-3714 </v>
          </cell>
          <cell r="Q862">
            <v>38846</v>
          </cell>
          <cell r="R862" t="str">
            <v xml:space="preserve"> ANGELÓPOLIS </v>
          </cell>
          <cell r="S862" t="str">
            <v xml:space="preserve"> PUEBLA                              </v>
          </cell>
          <cell r="T862">
            <v>6749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BA862">
            <v>3</v>
          </cell>
          <cell r="BB862">
            <v>0</v>
          </cell>
          <cell r="BC862">
            <v>0</v>
          </cell>
          <cell r="BD862" t="str">
            <v xml:space="preserve"> OBRA CON OFICIO ASIGNADO </v>
          </cell>
          <cell r="BE862" t="str">
            <v xml:space="preserve"> 06-DAOI-802-100153 </v>
          </cell>
          <cell r="BF862">
            <v>1</v>
          </cell>
          <cell r="BG862">
            <v>21</v>
          </cell>
          <cell r="BH862" t="str">
            <v xml:space="preserve"> CURSO </v>
          </cell>
          <cell r="BI862">
            <v>0</v>
          </cell>
          <cell r="BJ862">
            <v>0</v>
          </cell>
          <cell r="BK862" t="str">
            <v xml:space="preserve">  </v>
          </cell>
          <cell r="BL862">
            <v>0</v>
          </cell>
          <cell r="BM862">
            <v>0</v>
          </cell>
          <cell r="BN862" t="str">
            <v xml:space="preserve">  </v>
          </cell>
          <cell r="BO862">
            <v>0</v>
          </cell>
          <cell r="BP862">
            <v>0</v>
          </cell>
          <cell r="BQ862" t="str">
            <v xml:space="preserve">  </v>
          </cell>
          <cell r="BR862">
            <v>0</v>
          </cell>
          <cell r="BS862">
            <v>0</v>
          </cell>
          <cell r="BT862" t="str">
            <v xml:space="preserve">  </v>
          </cell>
          <cell r="BU862">
            <v>32</v>
          </cell>
          <cell r="BV862" t="str">
            <v xml:space="preserve"> VERONICA RODRIGUEZ SANCHEZ </v>
          </cell>
          <cell r="BW862">
            <v>0</v>
          </cell>
          <cell r="BX862" t="str">
            <v xml:space="preserve"> MUNICIPIO </v>
          </cell>
          <cell r="BY862">
            <v>6749</v>
          </cell>
        </row>
        <row r="863">
          <cell r="A863">
            <v>55348</v>
          </cell>
          <cell r="B863" t="str">
            <v xml:space="preserve"> CONSTRUCCION ANEXO (DIRECCION - SANITARIOS) EN LA ESCUELA TELESECUNDARIA EMILIANO ZAPATA CLAVE 21ETV </v>
          </cell>
          <cell r="C863" t="str">
            <v xml:space="preserve"> IZUCAR DE MATAMOROS </v>
          </cell>
          <cell r="D863">
            <v>51</v>
          </cell>
          <cell r="E863" t="str">
            <v xml:space="preserve"> CHIETLA </v>
          </cell>
          <cell r="F863" t="str">
            <v xml:space="preserve"> SJ </v>
          </cell>
          <cell r="G863" t="str">
            <v xml:space="preserve"> INFRAESTRUCTURA EDUCATIVA </v>
          </cell>
          <cell r="H863">
            <v>2</v>
          </cell>
          <cell r="I863" t="str">
            <v xml:space="preserve"> CONSTRUCCION </v>
          </cell>
          <cell r="J863" t="str">
            <v xml:space="preserve"> C </v>
          </cell>
          <cell r="K863" t="str">
            <v xml:space="preserve"> SECUNDARIA </v>
          </cell>
          <cell r="L863" t="str">
            <v xml:space="preserve"> Nueva </v>
          </cell>
          <cell r="M863" t="str">
            <v xml:space="preserve"> AYUNTAMIENTO CHIETLA </v>
          </cell>
          <cell r="N863">
            <v>2</v>
          </cell>
          <cell r="O863" t="str">
            <v xml:space="preserve"> AHUEHUETZINGO </v>
          </cell>
          <cell r="P863" t="str">
            <v xml:space="preserve"> DAOI-AS/2006-3718 </v>
          </cell>
          <cell r="Q863">
            <v>38846</v>
          </cell>
          <cell r="R863" t="str">
            <v xml:space="preserve"> VALLE DE ATLIXCO Y MATAMOROS </v>
          </cell>
          <cell r="S863" t="str">
            <v xml:space="preserve"> CHIETLA                             </v>
          </cell>
          <cell r="T863">
            <v>0</v>
          </cell>
          <cell r="U863">
            <v>366445.8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BA863">
            <v>44</v>
          </cell>
          <cell r="BB863">
            <v>0</v>
          </cell>
          <cell r="BC863">
            <v>0</v>
          </cell>
          <cell r="BD863" t="str">
            <v xml:space="preserve"> OBRA CON OFICIO ASIGNADO </v>
          </cell>
          <cell r="BE863" t="str">
            <v xml:space="preserve"> 06-DAOI-802-100153 </v>
          </cell>
          <cell r="BF863">
            <v>1</v>
          </cell>
          <cell r="BG863">
            <v>5</v>
          </cell>
          <cell r="BH863" t="str">
            <v xml:space="preserve"> ANEXO </v>
          </cell>
          <cell r="BI863">
            <v>0</v>
          </cell>
          <cell r="BJ863">
            <v>0</v>
          </cell>
          <cell r="BK863" t="str">
            <v xml:space="preserve">  </v>
          </cell>
          <cell r="BL863">
            <v>0</v>
          </cell>
          <cell r="BM863">
            <v>0</v>
          </cell>
          <cell r="BN863" t="str">
            <v xml:space="preserve">  </v>
          </cell>
          <cell r="BO863">
            <v>0</v>
          </cell>
          <cell r="BP863">
            <v>0</v>
          </cell>
          <cell r="BQ863" t="str">
            <v xml:space="preserve">  </v>
          </cell>
          <cell r="BR863">
            <v>0</v>
          </cell>
          <cell r="BS863">
            <v>0</v>
          </cell>
          <cell r="BT863" t="str">
            <v xml:space="preserve">  </v>
          </cell>
          <cell r="BU863">
            <v>31</v>
          </cell>
          <cell r="BV863" t="str">
            <v xml:space="preserve"> MARIA ILEANA VELAZQUEZ TAMARIZ </v>
          </cell>
          <cell r="BW863">
            <v>0</v>
          </cell>
          <cell r="BX863" t="str">
            <v xml:space="preserve"> MUNICIPIO </v>
          </cell>
          <cell r="BY863">
            <v>366445.8</v>
          </cell>
        </row>
        <row r="864">
          <cell r="A864">
            <v>55349</v>
          </cell>
          <cell r="B864" t="str">
            <v xml:space="preserve"> CONSTRUCCION DE AULA U-IC BACHILLER GENERAL "FERNANDO GALVAN LAUREANO " CLAVE 21EBH014OZ </v>
          </cell>
          <cell r="C864" t="str">
            <v xml:space="preserve"> TEPEACA </v>
          </cell>
          <cell r="D864">
            <v>1</v>
          </cell>
          <cell r="E864" t="str">
            <v xml:space="preserve"> ACAJETE </v>
          </cell>
          <cell r="F864" t="str">
            <v xml:space="preserve"> SJ </v>
          </cell>
          <cell r="G864" t="str">
            <v xml:space="preserve"> INFRAESTRUCTURA EDUCATIVA </v>
          </cell>
          <cell r="H864">
            <v>2</v>
          </cell>
          <cell r="I864" t="str">
            <v xml:space="preserve"> CONSTRUCCION </v>
          </cell>
          <cell r="J864" t="str">
            <v xml:space="preserve"> D </v>
          </cell>
          <cell r="K864" t="str">
            <v xml:space="preserve"> OTROS NIVELES </v>
          </cell>
          <cell r="L864" t="str">
            <v xml:space="preserve"> Nueva </v>
          </cell>
          <cell r="M864" t="str">
            <v xml:space="preserve"> AYUNTAMIENTO ACAJETE </v>
          </cell>
          <cell r="N864">
            <v>58</v>
          </cell>
          <cell r="O864" t="str">
            <v xml:space="preserve"> STA. ISABEL TEPETZALA </v>
          </cell>
          <cell r="P864" t="str">
            <v xml:space="preserve"> DAOI-AS/2006-3754 </v>
          </cell>
          <cell r="Q864">
            <v>38848</v>
          </cell>
          <cell r="R864" t="str">
            <v xml:space="preserve"> ANGELÓPOLIS </v>
          </cell>
          <cell r="S864" t="str">
            <v xml:space="preserve"> ACAJETE                             </v>
          </cell>
          <cell r="T864">
            <v>425454.7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BA864">
            <v>30</v>
          </cell>
          <cell r="BB864">
            <v>0</v>
          </cell>
          <cell r="BC864">
            <v>0</v>
          </cell>
          <cell r="BD864" t="str">
            <v xml:space="preserve"> OBRA CON OFICIO ASIGNADO </v>
          </cell>
          <cell r="BE864" t="str">
            <v xml:space="preserve"> 06-DAOI-802-100156 </v>
          </cell>
          <cell r="BF864">
            <v>1</v>
          </cell>
          <cell r="BG864">
            <v>8</v>
          </cell>
          <cell r="BH864" t="str">
            <v xml:space="preserve"> AULA </v>
          </cell>
          <cell r="BI864">
            <v>0</v>
          </cell>
          <cell r="BJ864">
            <v>0</v>
          </cell>
          <cell r="BK864" t="str">
            <v xml:space="preserve">  </v>
          </cell>
          <cell r="BL864">
            <v>0</v>
          </cell>
          <cell r="BM864">
            <v>0</v>
          </cell>
          <cell r="BN864" t="str">
            <v xml:space="preserve">  </v>
          </cell>
          <cell r="BO864">
            <v>0</v>
          </cell>
          <cell r="BP864">
            <v>0</v>
          </cell>
          <cell r="BQ864" t="str">
            <v xml:space="preserve">  </v>
          </cell>
          <cell r="BR864">
            <v>0</v>
          </cell>
          <cell r="BS864">
            <v>0</v>
          </cell>
          <cell r="BT864" t="str">
            <v xml:space="preserve">  </v>
          </cell>
          <cell r="BU864">
            <v>34</v>
          </cell>
          <cell r="BV864" t="str">
            <v xml:space="preserve"> JUAN MANUEL URBAN DIAZ DE LEON </v>
          </cell>
          <cell r="BW864">
            <v>0</v>
          </cell>
          <cell r="BX864" t="str">
            <v xml:space="preserve"> MUNICIPIO </v>
          </cell>
          <cell r="BY864">
            <v>425454.7</v>
          </cell>
        </row>
        <row r="865">
          <cell r="A865">
            <v>55350</v>
          </cell>
          <cell r="B865" t="str">
            <v xml:space="preserve"> CURSO DE ESTILISMO (HABITAT) </v>
          </cell>
          <cell r="C865" t="str">
            <v xml:space="preserve"> PUEBLA </v>
          </cell>
          <cell r="D865">
            <v>114</v>
          </cell>
          <cell r="E865" t="str">
            <v xml:space="preserve"> PUEBLA </v>
          </cell>
          <cell r="F865" t="str">
            <v xml:space="preserve"> SS </v>
          </cell>
          <cell r="G865" t="str">
            <v xml:space="preserve"> ASISTENCIA SOCIAL Y SERVICIOS COMUNITARIOS </v>
          </cell>
          <cell r="H865">
            <v>13</v>
          </cell>
          <cell r="I865" t="str">
            <v xml:space="preserve"> ORGANIZACIÓN SOCIAL Y DESARROLLO COMUNITARIO </v>
          </cell>
          <cell r="J865" t="str">
            <v xml:space="preserve"> B </v>
          </cell>
          <cell r="K865" t="str">
            <v xml:space="preserve"> DESARROLLO COMUNITARIO </v>
          </cell>
          <cell r="L865" t="str">
            <v xml:space="preserve"> Nueva </v>
          </cell>
          <cell r="M865" t="str">
            <v xml:space="preserve"> AYUNTAMIENTO DE PUEBLA </v>
          </cell>
          <cell r="N865">
            <v>1</v>
          </cell>
          <cell r="O865" t="str">
            <v xml:space="preserve"> HEROICA PUEBLA DE ZARAGOZA </v>
          </cell>
          <cell r="P865" t="str">
            <v xml:space="preserve"> DAOI-AS/2006-3714 </v>
          </cell>
          <cell r="Q865">
            <v>38846</v>
          </cell>
          <cell r="R865" t="str">
            <v xml:space="preserve"> ANGELÓPOLIS </v>
          </cell>
          <cell r="S865" t="str">
            <v xml:space="preserve"> PUEBLA                              </v>
          </cell>
          <cell r="T865">
            <v>25308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BA865">
            <v>25</v>
          </cell>
          <cell r="BB865">
            <v>0</v>
          </cell>
          <cell r="BC865">
            <v>0</v>
          </cell>
          <cell r="BD865" t="str">
            <v xml:space="preserve"> OBRA CON OFICIO ASIGNADO </v>
          </cell>
          <cell r="BE865" t="str">
            <v xml:space="preserve"> 06-DAOI-802-100153 </v>
          </cell>
          <cell r="BF865">
            <v>4</v>
          </cell>
          <cell r="BG865">
            <v>21</v>
          </cell>
          <cell r="BH865" t="str">
            <v xml:space="preserve"> CURSO </v>
          </cell>
          <cell r="BI865">
            <v>0</v>
          </cell>
          <cell r="BJ865">
            <v>0</v>
          </cell>
          <cell r="BK865" t="str">
            <v xml:space="preserve">  </v>
          </cell>
          <cell r="BL865">
            <v>0</v>
          </cell>
          <cell r="BM865">
            <v>0</v>
          </cell>
          <cell r="BN865" t="str">
            <v xml:space="preserve">  </v>
          </cell>
          <cell r="BO865">
            <v>0</v>
          </cell>
          <cell r="BP865">
            <v>0</v>
          </cell>
          <cell r="BQ865" t="str">
            <v xml:space="preserve">  </v>
          </cell>
          <cell r="BR865">
            <v>0</v>
          </cell>
          <cell r="BS865">
            <v>0</v>
          </cell>
          <cell r="BT865" t="str">
            <v xml:space="preserve">  </v>
          </cell>
          <cell r="BU865">
            <v>31</v>
          </cell>
          <cell r="BV865" t="str">
            <v xml:space="preserve"> MARIA ILEANA VELAZQUEZ TAMARIZ </v>
          </cell>
          <cell r="BW865">
            <v>0</v>
          </cell>
          <cell r="BX865" t="str">
            <v xml:space="preserve"> MUNICIPIO </v>
          </cell>
          <cell r="BY865">
            <v>25308</v>
          </cell>
        </row>
        <row r="866">
          <cell r="A866">
            <v>55351</v>
          </cell>
          <cell r="B866" t="str">
            <v xml:space="preserve"> CURSOS DE PREVENCION DE LA AGRESION SEXUAL INFANTIL (HABITAT) </v>
          </cell>
          <cell r="C866" t="str">
            <v xml:space="preserve"> PUEBLA </v>
          </cell>
          <cell r="D866">
            <v>114</v>
          </cell>
          <cell r="E866" t="str">
            <v xml:space="preserve"> PUEBLA </v>
          </cell>
          <cell r="F866" t="str">
            <v xml:space="preserve"> SS </v>
          </cell>
          <cell r="G866" t="str">
            <v xml:space="preserve"> ASISTENCIA SOCIAL Y SERVICIOS COMUNITARIOS </v>
          </cell>
          <cell r="H866">
            <v>13</v>
          </cell>
          <cell r="I866" t="str">
            <v xml:space="preserve"> ORGANIZACIÓN SOCIAL Y DESARROLLO COMUNITARIO </v>
          </cell>
          <cell r="J866" t="str">
            <v xml:space="preserve"> B </v>
          </cell>
          <cell r="K866" t="str">
            <v xml:space="preserve"> DESARROLLO COMUNITARIO </v>
          </cell>
          <cell r="L866" t="str">
            <v xml:space="preserve"> Nueva </v>
          </cell>
          <cell r="M866" t="str">
            <v xml:space="preserve"> AYUNTAMIENTO DE PUEBLA </v>
          </cell>
          <cell r="N866">
            <v>1</v>
          </cell>
          <cell r="O866" t="str">
            <v xml:space="preserve"> HEROICA PUEBLA DE ZARAGOZA </v>
          </cell>
          <cell r="P866" t="str">
            <v xml:space="preserve"> DAOI-AS/2006-3714 </v>
          </cell>
          <cell r="Q866">
            <v>38846</v>
          </cell>
          <cell r="R866" t="str">
            <v xml:space="preserve"> ANGELÓPOLIS </v>
          </cell>
          <cell r="S866" t="str">
            <v xml:space="preserve"> PUEBLA                              </v>
          </cell>
          <cell r="T866">
            <v>3817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BA866">
            <v>30</v>
          </cell>
          <cell r="BB866">
            <v>0</v>
          </cell>
          <cell r="BC866">
            <v>0</v>
          </cell>
          <cell r="BD866" t="str">
            <v xml:space="preserve"> OBRA CON OFICIO ASIGNADO </v>
          </cell>
          <cell r="BE866" t="str">
            <v xml:space="preserve"> 06-DAOI-802-100153 </v>
          </cell>
          <cell r="BF866">
            <v>1</v>
          </cell>
          <cell r="BG866">
            <v>21</v>
          </cell>
          <cell r="BH866" t="str">
            <v xml:space="preserve"> CURSO </v>
          </cell>
          <cell r="BI866">
            <v>0</v>
          </cell>
          <cell r="BJ866">
            <v>0</v>
          </cell>
          <cell r="BK866" t="str">
            <v xml:space="preserve">  </v>
          </cell>
          <cell r="BL866">
            <v>0</v>
          </cell>
          <cell r="BM866">
            <v>0</v>
          </cell>
          <cell r="BN866" t="str">
            <v xml:space="preserve">  </v>
          </cell>
          <cell r="BO866">
            <v>0</v>
          </cell>
          <cell r="BP866">
            <v>0</v>
          </cell>
          <cell r="BQ866" t="str">
            <v xml:space="preserve">  </v>
          </cell>
          <cell r="BR866">
            <v>0</v>
          </cell>
          <cell r="BS866">
            <v>0</v>
          </cell>
          <cell r="BT866" t="str">
            <v xml:space="preserve">  </v>
          </cell>
          <cell r="BU866">
            <v>32</v>
          </cell>
          <cell r="BV866" t="str">
            <v xml:space="preserve"> VERONICA RODRIGUEZ SANCHEZ </v>
          </cell>
          <cell r="BW866">
            <v>0</v>
          </cell>
          <cell r="BX866" t="str">
            <v xml:space="preserve"> MUNICIPIO </v>
          </cell>
          <cell r="BY866">
            <v>3817</v>
          </cell>
        </row>
        <row r="867">
          <cell r="A867">
            <v>55352</v>
          </cell>
          <cell r="B867" t="str">
            <v xml:space="preserve"> CURSO DE TARJETERIA (HABITAT) </v>
          </cell>
          <cell r="C867" t="str">
            <v xml:space="preserve"> PUEBLA </v>
          </cell>
          <cell r="D867">
            <v>114</v>
          </cell>
          <cell r="E867" t="str">
            <v xml:space="preserve"> PUEBLA </v>
          </cell>
          <cell r="F867" t="str">
            <v xml:space="preserve"> SS </v>
          </cell>
          <cell r="G867" t="str">
            <v xml:space="preserve"> ASISTENCIA SOCIAL Y SERVICIOS COMUNITARIOS </v>
          </cell>
          <cell r="H867">
            <v>13</v>
          </cell>
          <cell r="I867" t="str">
            <v xml:space="preserve"> ORGANIZACIÓN SOCIAL Y DESARROLLO COMUNITARIO </v>
          </cell>
          <cell r="J867" t="str">
            <v xml:space="preserve"> B </v>
          </cell>
          <cell r="K867" t="str">
            <v xml:space="preserve"> DESARROLLO COMUNITARIO </v>
          </cell>
          <cell r="L867" t="str">
            <v xml:space="preserve"> Nueva </v>
          </cell>
          <cell r="M867" t="str">
            <v xml:space="preserve"> AYUNTAMIENTO DE PUEBLA </v>
          </cell>
          <cell r="N867">
            <v>1</v>
          </cell>
          <cell r="O867" t="str">
            <v xml:space="preserve"> HEROICA PUEBLA DE ZARAGOZA </v>
          </cell>
          <cell r="P867" t="str">
            <v xml:space="preserve"> DAOI-AS/2006-3714 </v>
          </cell>
          <cell r="Q867">
            <v>38846</v>
          </cell>
          <cell r="R867" t="str">
            <v xml:space="preserve"> ANGELÓPOLIS </v>
          </cell>
          <cell r="S867" t="str">
            <v xml:space="preserve"> PUEBLA                              </v>
          </cell>
          <cell r="T867">
            <v>20246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BA867">
            <v>10</v>
          </cell>
          <cell r="BB867">
            <v>0</v>
          </cell>
          <cell r="BC867">
            <v>0</v>
          </cell>
          <cell r="BD867" t="str">
            <v xml:space="preserve"> OBRA CON OFICIO ASIGNADO </v>
          </cell>
          <cell r="BE867" t="str">
            <v xml:space="preserve"> 06-DAOI-802-100153 </v>
          </cell>
          <cell r="BF867">
            <v>2</v>
          </cell>
          <cell r="BG867">
            <v>21</v>
          </cell>
          <cell r="BH867" t="str">
            <v xml:space="preserve"> CURSO </v>
          </cell>
          <cell r="BI867">
            <v>0</v>
          </cell>
          <cell r="BJ867">
            <v>0</v>
          </cell>
          <cell r="BK867" t="str">
            <v xml:space="preserve">  </v>
          </cell>
          <cell r="BL867">
            <v>0</v>
          </cell>
          <cell r="BM867">
            <v>0</v>
          </cell>
          <cell r="BN867" t="str">
            <v xml:space="preserve">  </v>
          </cell>
          <cell r="BO867">
            <v>0</v>
          </cell>
          <cell r="BP867">
            <v>0</v>
          </cell>
          <cell r="BQ867" t="str">
            <v xml:space="preserve">  </v>
          </cell>
          <cell r="BR867">
            <v>0</v>
          </cell>
          <cell r="BS867">
            <v>0</v>
          </cell>
          <cell r="BT867" t="str">
            <v xml:space="preserve">  </v>
          </cell>
          <cell r="BU867">
            <v>32</v>
          </cell>
          <cell r="BV867" t="str">
            <v xml:space="preserve"> VERONICA RODRIGUEZ SANCHEZ </v>
          </cell>
          <cell r="BW867">
            <v>0</v>
          </cell>
          <cell r="BX867" t="str">
            <v xml:space="preserve"> MUNICIPIO </v>
          </cell>
          <cell r="BY867">
            <v>20246</v>
          </cell>
        </row>
        <row r="868">
          <cell r="A868">
            <v>55353</v>
          </cell>
          <cell r="B868" t="str">
            <v xml:space="preserve"> CURSO DE EDUCACION NUTRICIONAL (HABITAT) </v>
          </cell>
          <cell r="C868" t="str">
            <v xml:space="preserve"> PUEBLA </v>
          </cell>
          <cell r="D868">
            <v>114</v>
          </cell>
          <cell r="E868" t="str">
            <v xml:space="preserve"> PUEBLA </v>
          </cell>
          <cell r="F868" t="str">
            <v xml:space="preserve"> SS </v>
          </cell>
          <cell r="G868" t="str">
            <v xml:space="preserve"> ASISTENCIA SOCIAL Y SERVICIOS COMUNITARIOS </v>
          </cell>
          <cell r="H868">
            <v>13</v>
          </cell>
          <cell r="I868" t="str">
            <v xml:space="preserve"> ORGANIZACIÓN SOCIAL Y DESARROLLO COMUNITARIO </v>
          </cell>
          <cell r="J868" t="str">
            <v xml:space="preserve"> B </v>
          </cell>
          <cell r="K868" t="str">
            <v xml:space="preserve"> DESARROLLO COMUNITARIO </v>
          </cell>
          <cell r="L868" t="str">
            <v xml:space="preserve"> Nueva </v>
          </cell>
          <cell r="M868" t="str">
            <v xml:space="preserve"> AYUNTAMIENTO DE PUEBLA </v>
          </cell>
          <cell r="N868">
            <v>1</v>
          </cell>
          <cell r="O868" t="str">
            <v xml:space="preserve"> HEROICA PUEBLA DE ZARAGOZA </v>
          </cell>
          <cell r="P868" t="str">
            <v xml:space="preserve"> DAOI-AS/2006-3715 </v>
          </cell>
          <cell r="Q868">
            <v>38846</v>
          </cell>
          <cell r="R868" t="str">
            <v xml:space="preserve"> ANGELÓPOLIS </v>
          </cell>
          <cell r="S868" t="str">
            <v xml:space="preserve"> PUEBLA                              </v>
          </cell>
          <cell r="T868">
            <v>25503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BA868">
            <v>12</v>
          </cell>
          <cell r="BB868">
            <v>0</v>
          </cell>
          <cell r="BC868">
            <v>0</v>
          </cell>
          <cell r="BD868" t="str">
            <v xml:space="preserve"> OBRA CON OFICIO ASIGNADO </v>
          </cell>
          <cell r="BE868" t="str">
            <v xml:space="preserve"> 06-DAOI-802-100153 </v>
          </cell>
          <cell r="BF868">
            <v>6</v>
          </cell>
          <cell r="BG868">
            <v>21</v>
          </cell>
          <cell r="BH868" t="str">
            <v xml:space="preserve"> CURSO </v>
          </cell>
          <cell r="BI868">
            <v>0</v>
          </cell>
          <cell r="BJ868">
            <v>0</v>
          </cell>
          <cell r="BK868" t="str">
            <v xml:space="preserve">  </v>
          </cell>
          <cell r="BL868">
            <v>0</v>
          </cell>
          <cell r="BM868">
            <v>0</v>
          </cell>
          <cell r="BN868" t="str">
            <v xml:space="preserve">  </v>
          </cell>
          <cell r="BO868">
            <v>0</v>
          </cell>
          <cell r="BP868">
            <v>0</v>
          </cell>
          <cell r="BQ868" t="str">
            <v xml:space="preserve">  </v>
          </cell>
          <cell r="BR868">
            <v>0</v>
          </cell>
          <cell r="BS868">
            <v>0</v>
          </cell>
          <cell r="BT868" t="str">
            <v xml:space="preserve">  </v>
          </cell>
          <cell r="BU868">
            <v>32</v>
          </cell>
          <cell r="BV868" t="str">
            <v xml:space="preserve"> VERONICA RODRIGUEZ SANCHEZ </v>
          </cell>
          <cell r="BW868">
            <v>0</v>
          </cell>
          <cell r="BX868" t="str">
            <v xml:space="preserve"> MUNICIPIO </v>
          </cell>
          <cell r="BY868">
            <v>25503</v>
          </cell>
        </row>
        <row r="869">
          <cell r="A869">
            <v>55354</v>
          </cell>
          <cell r="B869" t="str">
            <v xml:space="preserve"> CONSTRUCCION DE PAVIMENTO CON CONCRETO HIDRAULICO EN LA CALLE EMILIANO ZAPATA </v>
          </cell>
          <cell r="C869" t="str">
            <v xml:space="preserve"> HUAHUCHINANGO </v>
          </cell>
          <cell r="D869">
            <v>194</v>
          </cell>
          <cell r="E869" t="str">
            <v xml:space="preserve"> VENUSTIANO CARRANZA </v>
          </cell>
          <cell r="F869" t="str">
            <v xml:space="preserve"> SF </v>
          </cell>
          <cell r="G869" t="str">
            <v xml:space="preserve"> PAVIMENTACION EN ZONAS POPULARES </v>
          </cell>
          <cell r="H869">
            <v>3</v>
          </cell>
          <cell r="I869" t="str">
            <v xml:space="preserve"> PAVIMENTACIÓN CON CONCRETO HIDRÁULICO </v>
          </cell>
          <cell r="J869" t="str">
            <v xml:space="preserve">  </v>
          </cell>
          <cell r="K869" t="str">
            <v xml:space="preserve"> PAVIMENTACIÓN CON CONCRETO HIDRÁULICO </v>
          </cell>
          <cell r="L869" t="str">
            <v xml:space="preserve"> Nueva </v>
          </cell>
          <cell r="M869" t="str">
            <v xml:space="preserve"> AYUNTAMIENTO VENUSTIANO CARRANZA </v>
          </cell>
          <cell r="N869">
            <v>78</v>
          </cell>
          <cell r="O869" t="str">
            <v xml:space="preserve"> VILLA DE GUADALUPE </v>
          </cell>
          <cell r="P869" t="str">
            <v xml:space="preserve"> DAOI-AS/2006-3699 </v>
          </cell>
          <cell r="Q869">
            <v>38845</v>
          </cell>
          <cell r="R869" t="str">
            <v xml:space="preserve"> SIERRA NORTE </v>
          </cell>
          <cell r="S869" t="str">
            <v xml:space="preserve"> VENUSTIANO CARRANZA                 </v>
          </cell>
          <cell r="T869">
            <v>297521.09000000003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BA869">
            <v>180</v>
          </cell>
          <cell r="BB869">
            <v>0</v>
          </cell>
          <cell r="BC869">
            <v>0</v>
          </cell>
          <cell r="BD869" t="str">
            <v xml:space="preserve"> OBRA CON OFICIO ASIGNADO </v>
          </cell>
          <cell r="BE869" t="str">
            <v xml:space="preserve"> 06-DAOI-802-100151 </v>
          </cell>
          <cell r="BF869">
            <v>845</v>
          </cell>
          <cell r="BG869">
            <v>42</v>
          </cell>
          <cell r="BH869" t="str">
            <v xml:space="preserve"> METRO CUADRADO </v>
          </cell>
          <cell r="BI869">
            <v>0</v>
          </cell>
          <cell r="BJ869">
            <v>0</v>
          </cell>
          <cell r="BK869" t="str">
            <v xml:space="preserve">  </v>
          </cell>
          <cell r="BL869">
            <v>0</v>
          </cell>
          <cell r="BM869">
            <v>0</v>
          </cell>
          <cell r="BN869" t="str">
            <v xml:space="preserve">  </v>
          </cell>
          <cell r="BO869">
            <v>0</v>
          </cell>
          <cell r="BP869">
            <v>0</v>
          </cell>
          <cell r="BQ869" t="str">
            <v xml:space="preserve">  </v>
          </cell>
          <cell r="BR869">
            <v>0</v>
          </cell>
          <cell r="BS869">
            <v>0</v>
          </cell>
          <cell r="BT869" t="str">
            <v xml:space="preserve">  </v>
          </cell>
          <cell r="BU869">
            <v>28</v>
          </cell>
          <cell r="BV869" t="str">
            <v xml:space="preserve"> JAVIER ORDUÑA GONZALEZ </v>
          </cell>
          <cell r="BW869">
            <v>0</v>
          </cell>
          <cell r="BX869" t="str">
            <v xml:space="preserve"> MUNICIPIO </v>
          </cell>
          <cell r="BY869">
            <v>297521.09000000003</v>
          </cell>
        </row>
        <row r="870">
          <cell r="A870">
            <v>55355</v>
          </cell>
          <cell r="B870" t="str">
            <v xml:space="preserve"> CURSO DE TRABAJOS EN MADERA (HABITAT) </v>
          </cell>
          <cell r="C870" t="str">
            <v xml:space="preserve"> PUEBLA </v>
          </cell>
          <cell r="D870">
            <v>114</v>
          </cell>
          <cell r="E870" t="str">
            <v xml:space="preserve"> PUEBLA </v>
          </cell>
          <cell r="F870" t="str">
            <v xml:space="preserve"> SS </v>
          </cell>
          <cell r="G870" t="str">
            <v xml:space="preserve"> ASISTENCIA SOCIAL Y SERVICIOS COMUNITARIOS </v>
          </cell>
          <cell r="H870">
            <v>13</v>
          </cell>
          <cell r="I870" t="str">
            <v xml:space="preserve"> ORGANIZACIÓN SOCIAL Y DESARROLLO COMUNITARIO </v>
          </cell>
          <cell r="J870" t="str">
            <v xml:space="preserve"> B </v>
          </cell>
          <cell r="K870" t="str">
            <v xml:space="preserve"> DESARROLLO COMUNITARIO </v>
          </cell>
          <cell r="L870" t="str">
            <v xml:space="preserve"> Nueva </v>
          </cell>
          <cell r="M870" t="str">
            <v xml:space="preserve"> AYUNTAMIENTO DE PUEBLA </v>
          </cell>
          <cell r="N870">
            <v>1</v>
          </cell>
          <cell r="O870" t="str">
            <v xml:space="preserve"> HEROICA PUEBLA DE ZARAGOZA </v>
          </cell>
          <cell r="P870" t="str">
            <v xml:space="preserve"> DAOI-AS/2006-3715 </v>
          </cell>
          <cell r="Q870">
            <v>38846</v>
          </cell>
          <cell r="R870" t="str">
            <v xml:space="preserve"> ANGELÓPOLIS </v>
          </cell>
          <cell r="S870" t="str">
            <v xml:space="preserve"> PUEBLA                              </v>
          </cell>
          <cell r="T870">
            <v>30370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BA870">
            <v>15</v>
          </cell>
          <cell r="BB870">
            <v>0</v>
          </cell>
          <cell r="BC870">
            <v>0</v>
          </cell>
          <cell r="BD870" t="str">
            <v xml:space="preserve"> OBRA CON OFICIO ASIGNADO </v>
          </cell>
          <cell r="BE870" t="str">
            <v xml:space="preserve"> 06-DAOI-802-100153 </v>
          </cell>
          <cell r="BF870">
            <v>2</v>
          </cell>
          <cell r="BG870">
            <v>21</v>
          </cell>
          <cell r="BH870" t="str">
            <v xml:space="preserve"> CURSO </v>
          </cell>
          <cell r="BI870">
            <v>0</v>
          </cell>
          <cell r="BJ870">
            <v>0</v>
          </cell>
          <cell r="BK870" t="str">
            <v xml:space="preserve">  </v>
          </cell>
          <cell r="BL870">
            <v>0</v>
          </cell>
          <cell r="BM870">
            <v>0</v>
          </cell>
          <cell r="BN870" t="str">
            <v xml:space="preserve">  </v>
          </cell>
          <cell r="BO870">
            <v>0</v>
          </cell>
          <cell r="BP870">
            <v>0</v>
          </cell>
          <cell r="BQ870" t="str">
            <v xml:space="preserve">  </v>
          </cell>
          <cell r="BR870">
            <v>0</v>
          </cell>
          <cell r="BS870">
            <v>0</v>
          </cell>
          <cell r="BT870" t="str">
            <v xml:space="preserve">  </v>
          </cell>
          <cell r="BU870">
            <v>32</v>
          </cell>
          <cell r="BV870" t="str">
            <v xml:space="preserve"> VERONICA RODRIGUEZ SANCHEZ </v>
          </cell>
          <cell r="BW870">
            <v>0</v>
          </cell>
          <cell r="BX870" t="str">
            <v xml:space="preserve"> MUNICIPIO </v>
          </cell>
          <cell r="BY870">
            <v>30370</v>
          </cell>
        </row>
        <row r="871">
          <cell r="A871">
            <v>55356</v>
          </cell>
          <cell r="B871" t="str">
            <v xml:space="preserve"> PERFORACION DE POZO PARA AGUA POTABLE. </v>
          </cell>
          <cell r="C871" t="str">
            <v xml:space="preserve"> CIUDAD SERDAN </v>
          </cell>
          <cell r="D871">
            <v>142</v>
          </cell>
          <cell r="E871" t="str">
            <v xml:space="preserve"> SAN SALVADOR EL SECO </v>
          </cell>
          <cell r="F871" t="str">
            <v xml:space="preserve"> SC </v>
          </cell>
          <cell r="G871" t="str">
            <v xml:space="preserve"> AGUA POTABLE </v>
          </cell>
          <cell r="H871">
            <v>3</v>
          </cell>
          <cell r="I871" t="str">
            <v xml:space="preserve"> CONSTRUCCION </v>
          </cell>
          <cell r="J871" t="str">
            <v xml:space="preserve">  </v>
          </cell>
          <cell r="K871" t="str">
            <v xml:space="preserve"> CONSTRUCCION </v>
          </cell>
          <cell r="L871" t="str">
            <v xml:space="preserve"> Nueva </v>
          </cell>
          <cell r="M871" t="str">
            <v xml:space="preserve"> AYUNTAMIENTO SAN SALVADOR EL SECO </v>
          </cell>
          <cell r="N871">
            <v>1</v>
          </cell>
          <cell r="O871" t="str">
            <v xml:space="preserve"> SAN SALVADOR EL SECO </v>
          </cell>
          <cell r="P871" t="str">
            <v xml:space="preserve"> DAOI-AS/2006-3685 </v>
          </cell>
          <cell r="Q871">
            <v>38845</v>
          </cell>
          <cell r="R871" t="str">
            <v xml:space="preserve"> SERDÁN </v>
          </cell>
          <cell r="S871" t="str">
            <v xml:space="preserve"> SAN SALVADOR EL SECO                </v>
          </cell>
          <cell r="T871">
            <v>1352171.7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BA871">
            <v>14037</v>
          </cell>
          <cell r="BB871">
            <v>0</v>
          </cell>
          <cell r="BC871">
            <v>0</v>
          </cell>
          <cell r="BD871" t="str">
            <v xml:space="preserve"> OBRA CON OFICIO ASIGNADO </v>
          </cell>
          <cell r="BE871" t="str">
            <v xml:space="preserve"> 06-DAOI-802-100151 </v>
          </cell>
          <cell r="BF871">
            <v>1</v>
          </cell>
          <cell r="BG871">
            <v>55</v>
          </cell>
          <cell r="BH871" t="str">
            <v xml:space="preserve"> POZO </v>
          </cell>
          <cell r="BI871">
            <v>0</v>
          </cell>
          <cell r="BJ871">
            <v>0</v>
          </cell>
          <cell r="BK871" t="str">
            <v xml:space="preserve">  </v>
          </cell>
          <cell r="BL871">
            <v>0</v>
          </cell>
          <cell r="BM871">
            <v>0</v>
          </cell>
          <cell r="BN871" t="str">
            <v xml:space="preserve">  </v>
          </cell>
          <cell r="BO871">
            <v>0</v>
          </cell>
          <cell r="BP871">
            <v>0</v>
          </cell>
          <cell r="BQ871" t="str">
            <v xml:space="preserve">  </v>
          </cell>
          <cell r="BR871">
            <v>0</v>
          </cell>
          <cell r="BS871">
            <v>0</v>
          </cell>
          <cell r="BT871" t="str">
            <v xml:space="preserve">  </v>
          </cell>
          <cell r="BU871">
            <v>28</v>
          </cell>
          <cell r="BV871" t="str">
            <v xml:space="preserve"> JAVIER ORDUÑA GONZALEZ </v>
          </cell>
          <cell r="BW871">
            <v>0</v>
          </cell>
          <cell r="BX871" t="str">
            <v xml:space="preserve"> MUNICIPIO </v>
          </cell>
          <cell r="BY871">
            <v>1352171.7</v>
          </cell>
        </row>
        <row r="872">
          <cell r="A872">
            <v>55357</v>
          </cell>
          <cell r="B872" t="str">
            <v xml:space="preserve"> CURSO DE ESTILISMO (HABITAT) </v>
          </cell>
          <cell r="C872" t="str">
            <v xml:space="preserve"> PUEBLA </v>
          </cell>
          <cell r="D872">
            <v>114</v>
          </cell>
          <cell r="E872" t="str">
            <v xml:space="preserve"> PUEBLA </v>
          </cell>
          <cell r="F872" t="str">
            <v xml:space="preserve"> SS </v>
          </cell>
          <cell r="G872" t="str">
            <v xml:space="preserve"> ASISTENCIA SOCIAL Y SERVICIOS COMUNITARIOS </v>
          </cell>
          <cell r="H872">
            <v>13</v>
          </cell>
          <cell r="I872" t="str">
            <v xml:space="preserve"> ORGANIZACIÓN SOCIAL Y DESARROLLO COMUNITARIO </v>
          </cell>
          <cell r="J872" t="str">
            <v xml:space="preserve"> B </v>
          </cell>
          <cell r="K872" t="str">
            <v xml:space="preserve"> DESARROLLO COMUNITARIO </v>
          </cell>
          <cell r="L872" t="str">
            <v xml:space="preserve"> Nueva </v>
          </cell>
          <cell r="M872" t="str">
            <v xml:space="preserve"> AYUNTAMIENTO DE PUEBLA </v>
          </cell>
          <cell r="N872">
            <v>1</v>
          </cell>
          <cell r="O872" t="str">
            <v xml:space="preserve"> HEROICA PUEBLA DE ZARAGOZA </v>
          </cell>
          <cell r="P872" t="str">
            <v xml:space="preserve"> DAOI-AS/2006-3715 </v>
          </cell>
          <cell r="Q872">
            <v>38846</v>
          </cell>
          <cell r="R872" t="str">
            <v xml:space="preserve"> ANGELÓPOLIS </v>
          </cell>
          <cell r="S872" t="str">
            <v xml:space="preserve"> PUEBLA                              </v>
          </cell>
          <cell r="T872">
            <v>25308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BA872">
            <v>12</v>
          </cell>
          <cell r="BB872">
            <v>0</v>
          </cell>
          <cell r="BC872">
            <v>0</v>
          </cell>
          <cell r="BD872" t="str">
            <v xml:space="preserve"> OBRA CON OFICIO ASIGNADO </v>
          </cell>
          <cell r="BE872" t="str">
            <v xml:space="preserve"> 06-DAOI-802-100153 </v>
          </cell>
          <cell r="BF872">
            <v>1</v>
          </cell>
          <cell r="BG872">
            <v>21</v>
          </cell>
          <cell r="BH872" t="str">
            <v xml:space="preserve"> CURSO </v>
          </cell>
          <cell r="BI872">
            <v>0</v>
          </cell>
          <cell r="BJ872">
            <v>0</v>
          </cell>
          <cell r="BK872" t="str">
            <v xml:space="preserve">  </v>
          </cell>
          <cell r="BL872">
            <v>0</v>
          </cell>
          <cell r="BM872">
            <v>0</v>
          </cell>
          <cell r="BN872" t="str">
            <v xml:space="preserve">  </v>
          </cell>
          <cell r="BO872">
            <v>0</v>
          </cell>
          <cell r="BP872">
            <v>0</v>
          </cell>
          <cell r="BQ872" t="str">
            <v xml:space="preserve">  </v>
          </cell>
          <cell r="BR872">
            <v>0</v>
          </cell>
          <cell r="BS872">
            <v>0</v>
          </cell>
          <cell r="BT872" t="str">
            <v xml:space="preserve">  </v>
          </cell>
          <cell r="BU872">
            <v>32</v>
          </cell>
          <cell r="BV872" t="str">
            <v xml:space="preserve"> VERONICA RODRIGUEZ SANCHEZ </v>
          </cell>
          <cell r="BW872">
            <v>0</v>
          </cell>
          <cell r="BX872" t="str">
            <v xml:space="preserve"> MUNICIPIO </v>
          </cell>
          <cell r="BY872">
            <v>25308</v>
          </cell>
        </row>
        <row r="873">
          <cell r="A873">
            <v>55358</v>
          </cell>
          <cell r="B873" t="str">
            <v xml:space="preserve"> CURSO DE EDUCACION NUTRICIONAL (HABITAT) </v>
          </cell>
          <cell r="C873" t="str">
            <v xml:space="preserve"> PUEBLA </v>
          </cell>
          <cell r="D873">
            <v>114</v>
          </cell>
          <cell r="E873" t="str">
            <v xml:space="preserve"> PUEBLA </v>
          </cell>
          <cell r="F873" t="str">
            <v xml:space="preserve"> SS </v>
          </cell>
          <cell r="G873" t="str">
            <v xml:space="preserve"> ASISTENCIA SOCIAL Y SERVICIOS COMUNITARIOS </v>
          </cell>
          <cell r="H873">
            <v>13</v>
          </cell>
          <cell r="I873" t="str">
            <v xml:space="preserve"> ORGANIZACIÓN SOCIAL Y DESARROLLO COMUNITARIO </v>
          </cell>
          <cell r="J873" t="str">
            <v xml:space="preserve"> B </v>
          </cell>
          <cell r="K873" t="str">
            <v xml:space="preserve"> DESARROLLO COMUNITARIO </v>
          </cell>
          <cell r="L873" t="str">
            <v xml:space="preserve"> Nueva </v>
          </cell>
          <cell r="M873" t="str">
            <v xml:space="preserve"> AYUNTAMIENTO DE PUEBLA </v>
          </cell>
          <cell r="N873">
            <v>1</v>
          </cell>
          <cell r="O873" t="str">
            <v xml:space="preserve"> HEROICA PUEBLA DE ZARAGOZA </v>
          </cell>
          <cell r="P873" t="str">
            <v xml:space="preserve"> DAOI-AS/2006-3715 </v>
          </cell>
          <cell r="Q873">
            <v>38846</v>
          </cell>
          <cell r="R873" t="str">
            <v xml:space="preserve"> ANGELÓPOLIS </v>
          </cell>
          <cell r="S873" t="str">
            <v xml:space="preserve"> PUEBLA                              </v>
          </cell>
          <cell r="T873">
            <v>25503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BA873">
            <v>25</v>
          </cell>
          <cell r="BB873">
            <v>0</v>
          </cell>
          <cell r="BC873">
            <v>0</v>
          </cell>
          <cell r="BD873" t="str">
            <v xml:space="preserve"> OBRA CON OFICIO ASIGNADO </v>
          </cell>
          <cell r="BE873" t="str">
            <v xml:space="preserve"> 06-DAOI-802-100153 </v>
          </cell>
          <cell r="BF873">
            <v>8</v>
          </cell>
          <cell r="BG873">
            <v>21</v>
          </cell>
          <cell r="BH873" t="str">
            <v xml:space="preserve"> CURSO </v>
          </cell>
          <cell r="BI873">
            <v>0</v>
          </cell>
          <cell r="BJ873">
            <v>0</v>
          </cell>
          <cell r="BK873" t="str">
            <v xml:space="preserve">  </v>
          </cell>
          <cell r="BL873">
            <v>0</v>
          </cell>
          <cell r="BM873">
            <v>0</v>
          </cell>
          <cell r="BN873" t="str">
            <v xml:space="preserve">  </v>
          </cell>
          <cell r="BO873">
            <v>0</v>
          </cell>
          <cell r="BP873">
            <v>0</v>
          </cell>
          <cell r="BQ873" t="str">
            <v xml:space="preserve">  </v>
          </cell>
          <cell r="BR873">
            <v>0</v>
          </cell>
          <cell r="BS873">
            <v>0</v>
          </cell>
          <cell r="BT873" t="str">
            <v xml:space="preserve">  </v>
          </cell>
          <cell r="BU873">
            <v>32</v>
          </cell>
          <cell r="BV873" t="str">
            <v xml:space="preserve"> VERONICA RODRIGUEZ SANCHEZ </v>
          </cell>
          <cell r="BW873">
            <v>0</v>
          </cell>
          <cell r="BX873" t="str">
            <v xml:space="preserve"> MUNICIPIO </v>
          </cell>
          <cell r="BY873">
            <v>25503</v>
          </cell>
        </row>
        <row r="874">
          <cell r="A874">
            <v>55359</v>
          </cell>
          <cell r="B874" t="str">
            <v xml:space="preserve"> ADQUISICION DE EQUIPO DE SEGURIDAD PUBLICA </v>
          </cell>
          <cell r="C874" t="str">
            <v xml:space="preserve"> TEHUACAN </v>
          </cell>
          <cell r="D874">
            <v>217</v>
          </cell>
          <cell r="E874" t="str">
            <v xml:space="preserve"> ZOQUITLAN </v>
          </cell>
          <cell r="F874" t="str">
            <v xml:space="preserve"> SM </v>
          </cell>
          <cell r="G874" t="str">
            <v xml:space="preserve"> SEGURIDAD PUBLICA MUNICIPAL </v>
          </cell>
          <cell r="H874">
            <v>2</v>
          </cell>
          <cell r="I874" t="str">
            <v xml:space="preserve"> DOTACION Y/O MANTENIMIENTO DE EQUIPO </v>
          </cell>
          <cell r="J874" t="str">
            <v xml:space="preserve">  </v>
          </cell>
          <cell r="K874" t="str">
            <v xml:space="preserve"> DOTACION Y/O MANTENIMIENTO DE EQUIPO </v>
          </cell>
          <cell r="L874" t="str">
            <v xml:space="preserve"> Ampliacion </v>
          </cell>
          <cell r="M874" t="str">
            <v xml:space="preserve"> AYUNTAMIENTO ZOQUITLAN </v>
          </cell>
          <cell r="N874">
            <v>1</v>
          </cell>
          <cell r="O874" t="str">
            <v xml:space="preserve"> ZOQUITLAN </v>
          </cell>
          <cell r="P874" t="str">
            <v xml:space="preserve"> DAOI-AS/2006-3981 </v>
          </cell>
          <cell r="Q874">
            <v>38863</v>
          </cell>
          <cell r="R874" t="str">
            <v xml:space="preserve"> TEHUACÁN Y SIERRA NEGRA </v>
          </cell>
          <cell r="S874" t="str">
            <v xml:space="preserve"> ZOQUITLAN                           </v>
          </cell>
          <cell r="T874">
            <v>0</v>
          </cell>
          <cell r="U874">
            <v>85974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BA874">
            <v>18028</v>
          </cell>
          <cell r="BB874">
            <v>0</v>
          </cell>
          <cell r="BC874">
            <v>0</v>
          </cell>
          <cell r="BD874" t="str">
            <v xml:space="preserve"> OBRA CON OFICIO ASIGNADO </v>
          </cell>
          <cell r="BE874" t="str">
            <v xml:space="preserve"> 06-DAOI-802-100187 </v>
          </cell>
          <cell r="BF874">
            <v>1</v>
          </cell>
          <cell r="BG874">
            <v>139</v>
          </cell>
          <cell r="BH874" t="str">
            <v xml:space="preserve"> EQUIPO DE SEGURIDAD </v>
          </cell>
          <cell r="BI874">
            <v>0</v>
          </cell>
          <cell r="BJ874">
            <v>0</v>
          </cell>
          <cell r="BK874" t="str">
            <v xml:space="preserve">  </v>
          </cell>
          <cell r="BL874">
            <v>0</v>
          </cell>
          <cell r="BM874">
            <v>0</v>
          </cell>
          <cell r="BN874" t="str">
            <v xml:space="preserve">  </v>
          </cell>
          <cell r="BO874">
            <v>0</v>
          </cell>
          <cell r="BP874">
            <v>0</v>
          </cell>
          <cell r="BQ874" t="str">
            <v xml:space="preserve">  </v>
          </cell>
          <cell r="BR874">
            <v>0</v>
          </cell>
          <cell r="BS874">
            <v>0</v>
          </cell>
          <cell r="BT874" t="str">
            <v xml:space="preserve">  </v>
          </cell>
          <cell r="BU874">
            <v>31</v>
          </cell>
          <cell r="BV874" t="str">
            <v xml:space="preserve"> MARIA ILEANA VELAZQUEZ TAMARIZ </v>
          </cell>
          <cell r="BW874">
            <v>0</v>
          </cell>
          <cell r="BX874" t="str">
            <v xml:space="preserve"> MUNICIPIO </v>
          </cell>
          <cell r="BY874">
            <v>85974</v>
          </cell>
        </row>
        <row r="875">
          <cell r="A875">
            <v>55360</v>
          </cell>
          <cell r="B875" t="str">
            <v xml:space="preserve"> CURSO DE MECANICA AUTOMOTRIZ (HABITAT) </v>
          </cell>
          <cell r="C875" t="str">
            <v xml:space="preserve"> PUEBLA </v>
          </cell>
          <cell r="D875">
            <v>114</v>
          </cell>
          <cell r="E875" t="str">
            <v xml:space="preserve"> PUEBLA </v>
          </cell>
          <cell r="F875" t="str">
            <v xml:space="preserve"> SS </v>
          </cell>
          <cell r="G875" t="str">
            <v xml:space="preserve"> ASISTENCIA SOCIAL Y SERVICIOS COMUNITARIOS </v>
          </cell>
          <cell r="H875">
            <v>13</v>
          </cell>
          <cell r="I875" t="str">
            <v xml:space="preserve"> ORGANIZACIÓN SOCIAL Y DESARROLLO COMUNITARIO </v>
          </cell>
          <cell r="J875" t="str">
            <v xml:space="preserve"> B </v>
          </cell>
          <cell r="K875" t="str">
            <v xml:space="preserve"> DESARROLLO COMUNITARIO </v>
          </cell>
          <cell r="L875" t="str">
            <v xml:space="preserve"> Nueva </v>
          </cell>
          <cell r="M875" t="str">
            <v xml:space="preserve"> AYUNTAMIENTO DE PUEBLA </v>
          </cell>
          <cell r="N875">
            <v>1</v>
          </cell>
          <cell r="O875" t="str">
            <v xml:space="preserve"> HEROICA PUEBLA DE ZARAGOZA </v>
          </cell>
          <cell r="P875" t="str">
            <v xml:space="preserve"> DAOI-AS/2006-3715 </v>
          </cell>
          <cell r="Q875">
            <v>38846</v>
          </cell>
          <cell r="R875" t="str">
            <v xml:space="preserve"> ANGELÓPOLIS </v>
          </cell>
          <cell r="S875" t="str">
            <v xml:space="preserve"> PUEBLA                              </v>
          </cell>
          <cell r="T875">
            <v>33955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BA875">
            <v>25</v>
          </cell>
          <cell r="BB875">
            <v>0</v>
          </cell>
          <cell r="BC875">
            <v>0</v>
          </cell>
          <cell r="BD875" t="str">
            <v xml:space="preserve"> OBRA CON OFICIO ASIGNADO </v>
          </cell>
          <cell r="BE875" t="str">
            <v xml:space="preserve"> 06-DAOI-802-100153 </v>
          </cell>
          <cell r="BF875">
            <v>2</v>
          </cell>
          <cell r="BG875">
            <v>21</v>
          </cell>
          <cell r="BH875" t="str">
            <v xml:space="preserve"> CURSO </v>
          </cell>
          <cell r="BI875">
            <v>0</v>
          </cell>
          <cell r="BJ875">
            <v>0</v>
          </cell>
          <cell r="BK875" t="str">
            <v xml:space="preserve">  </v>
          </cell>
          <cell r="BL875">
            <v>0</v>
          </cell>
          <cell r="BM875">
            <v>0</v>
          </cell>
          <cell r="BN875" t="str">
            <v xml:space="preserve">  </v>
          </cell>
          <cell r="BO875">
            <v>0</v>
          </cell>
          <cell r="BP875">
            <v>0</v>
          </cell>
          <cell r="BQ875" t="str">
            <v xml:space="preserve">  </v>
          </cell>
          <cell r="BR875">
            <v>0</v>
          </cell>
          <cell r="BS875">
            <v>0</v>
          </cell>
          <cell r="BT875" t="str">
            <v xml:space="preserve">  </v>
          </cell>
          <cell r="BU875">
            <v>32</v>
          </cell>
          <cell r="BV875" t="str">
            <v xml:space="preserve"> VERONICA RODRIGUEZ SANCHEZ </v>
          </cell>
          <cell r="BW875">
            <v>0</v>
          </cell>
          <cell r="BX875" t="str">
            <v xml:space="preserve"> MUNICIPIO </v>
          </cell>
          <cell r="BY875">
            <v>33955</v>
          </cell>
        </row>
        <row r="876">
          <cell r="A876">
            <v>55361</v>
          </cell>
          <cell r="B876" t="str">
            <v xml:space="preserve"> CURSO DE CORTE Y CONFECCION (HABITAT) </v>
          </cell>
          <cell r="C876" t="str">
            <v xml:space="preserve"> PUEBLA </v>
          </cell>
          <cell r="D876">
            <v>114</v>
          </cell>
          <cell r="E876" t="str">
            <v xml:space="preserve"> PUEBLA </v>
          </cell>
          <cell r="F876" t="str">
            <v xml:space="preserve"> SS </v>
          </cell>
          <cell r="G876" t="str">
            <v xml:space="preserve"> ASISTENCIA SOCIAL Y SERVICIOS COMUNITARIOS </v>
          </cell>
          <cell r="H876">
            <v>13</v>
          </cell>
          <cell r="I876" t="str">
            <v xml:space="preserve"> ORGANIZACIÓN SOCIAL Y DESARROLLO COMUNITARIO </v>
          </cell>
          <cell r="J876" t="str">
            <v xml:space="preserve"> B </v>
          </cell>
          <cell r="K876" t="str">
            <v xml:space="preserve"> DESARROLLO COMUNITARIO </v>
          </cell>
          <cell r="L876" t="str">
            <v xml:space="preserve"> Nueva </v>
          </cell>
          <cell r="M876" t="str">
            <v xml:space="preserve"> AYUNTAMIENTO DE PUEBLA </v>
          </cell>
          <cell r="N876">
            <v>1</v>
          </cell>
          <cell r="O876" t="str">
            <v xml:space="preserve"> HEROICA PUEBLA DE ZARAGOZA </v>
          </cell>
          <cell r="P876" t="str">
            <v xml:space="preserve"> DAOI-AS/2006-3715 </v>
          </cell>
          <cell r="Q876">
            <v>38846</v>
          </cell>
          <cell r="R876" t="str">
            <v xml:space="preserve"> ANGELÓPOLIS </v>
          </cell>
          <cell r="S876" t="str">
            <v xml:space="preserve"> PUEBLA                              </v>
          </cell>
          <cell r="T876">
            <v>42180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BA876">
            <v>30</v>
          </cell>
          <cell r="BB876">
            <v>0</v>
          </cell>
          <cell r="BC876">
            <v>0</v>
          </cell>
          <cell r="BD876" t="str">
            <v xml:space="preserve"> OBRA CON OFICIO ASIGNADO </v>
          </cell>
          <cell r="BE876" t="str">
            <v xml:space="preserve"> 06-DAOI-802-100153 </v>
          </cell>
          <cell r="BF876">
            <v>5</v>
          </cell>
          <cell r="BG876">
            <v>21</v>
          </cell>
          <cell r="BH876" t="str">
            <v xml:space="preserve"> CURSO </v>
          </cell>
          <cell r="BI876">
            <v>0</v>
          </cell>
          <cell r="BJ876">
            <v>0</v>
          </cell>
          <cell r="BK876" t="str">
            <v xml:space="preserve">  </v>
          </cell>
          <cell r="BL876">
            <v>0</v>
          </cell>
          <cell r="BM876">
            <v>0</v>
          </cell>
          <cell r="BN876" t="str">
            <v xml:space="preserve">  </v>
          </cell>
          <cell r="BO876">
            <v>0</v>
          </cell>
          <cell r="BP876">
            <v>0</v>
          </cell>
          <cell r="BQ876" t="str">
            <v xml:space="preserve">  </v>
          </cell>
          <cell r="BR876">
            <v>0</v>
          </cell>
          <cell r="BS876">
            <v>0</v>
          </cell>
          <cell r="BT876" t="str">
            <v xml:space="preserve">  </v>
          </cell>
          <cell r="BU876">
            <v>31</v>
          </cell>
          <cell r="BV876" t="str">
            <v xml:space="preserve"> MARIA ILEANA VELAZQUEZ TAMARIZ </v>
          </cell>
          <cell r="BW876">
            <v>0</v>
          </cell>
          <cell r="BX876" t="str">
            <v xml:space="preserve"> MUNICIPIO </v>
          </cell>
          <cell r="BY876">
            <v>42180</v>
          </cell>
        </row>
        <row r="877">
          <cell r="A877">
            <v>55362</v>
          </cell>
          <cell r="B877" t="str">
            <v xml:space="preserve"> CURSO DE LIDERAZGO Y ORGANIZACION COMUNITARIA (HABITAT) </v>
          </cell>
          <cell r="C877" t="str">
            <v xml:space="preserve"> PUEBLA </v>
          </cell>
          <cell r="D877">
            <v>114</v>
          </cell>
          <cell r="E877" t="str">
            <v xml:space="preserve"> PUEBLA </v>
          </cell>
          <cell r="F877" t="str">
            <v xml:space="preserve"> SS </v>
          </cell>
          <cell r="G877" t="str">
            <v xml:space="preserve"> ASISTENCIA SOCIAL Y SERVICIOS COMUNITARIOS </v>
          </cell>
          <cell r="H877">
            <v>13</v>
          </cell>
          <cell r="I877" t="str">
            <v xml:space="preserve"> ORGANIZACIÓN SOCIAL Y DESARROLLO COMUNITARIO </v>
          </cell>
          <cell r="J877" t="str">
            <v xml:space="preserve"> B </v>
          </cell>
          <cell r="K877" t="str">
            <v xml:space="preserve"> DESARROLLO COMUNITARIO </v>
          </cell>
          <cell r="L877" t="str">
            <v xml:space="preserve"> Nueva </v>
          </cell>
          <cell r="M877" t="str">
            <v xml:space="preserve"> AYUNTAMIENTO DE PUEBLA </v>
          </cell>
          <cell r="N877">
            <v>1</v>
          </cell>
          <cell r="O877" t="str">
            <v xml:space="preserve"> HEROICA PUEBLA DE ZARAGOZA </v>
          </cell>
          <cell r="P877" t="str">
            <v xml:space="preserve"> DAOI-AS/2006-3715 </v>
          </cell>
          <cell r="Q877">
            <v>38846</v>
          </cell>
          <cell r="R877" t="str">
            <v xml:space="preserve"> ANGELÓPOLIS </v>
          </cell>
          <cell r="S877" t="str">
            <v xml:space="preserve"> PUEBLA                              </v>
          </cell>
          <cell r="T877">
            <v>32394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BA877">
            <v>16</v>
          </cell>
          <cell r="BB877">
            <v>0</v>
          </cell>
          <cell r="BC877">
            <v>0</v>
          </cell>
          <cell r="BD877" t="str">
            <v xml:space="preserve"> OBRA CON OFICIO ASIGNADO </v>
          </cell>
          <cell r="BE877" t="str">
            <v xml:space="preserve"> 06-DAOI-802-100153 </v>
          </cell>
          <cell r="BF877">
            <v>2</v>
          </cell>
          <cell r="BG877">
            <v>21</v>
          </cell>
          <cell r="BH877" t="str">
            <v xml:space="preserve"> CURSO </v>
          </cell>
          <cell r="BI877">
            <v>0</v>
          </cell>
          <cell r="BJ877">
            <v>0</v>
          </cell>
          <cell r="BK877" t="str">
            <v xml:space="preserve">  </v>
          </cell>
          <cell r="BL877">
            <v>0</v>
          </cell>
          <cell r="BM877">
            <v>0</v>
          </cell>
          <cell r="BN877" t="str">
            <v xml:space="preserve">  </v>
          </cell>
          <cell r="BO877">
            <v>0</v>
          </cell>
          <cell r="BP877">
            <v>0</v>
          </cell>
          <cell r="BQ877" t="str">
            <v xml:space="preserve">  </v>
          </cell>
          <cell r="BR877">
            <v>0</v>
          </cell>
          <cell r="BS877">
            <v>0</v>
          </cell>
          <cell r="BT877" t="str">
            <v xml:space="preserve">  </v>
          </cell>
          <cell r="BU877">
            <v>32</v>
          </cell>
          <cell r="BV877" t="str">
            <v xml:space="preserve"> VERONICA RODRIGUEZ SANCHEZ </v>
          </cell>
          <cell r="BW877">
            <v>0</v>
          </cell>
          <cell r="BX877" t="str">
            <v xml:space="preserve"> MUNICIPIO </v>
          </cell>
          <cell r="BY877">
            <v>32394</v>
          </cell>
        </row>
        <row r="878">
          <cell r="A878">
            <v>55363</v>
          </cell>
          <cell r="B878" t="str">
            <v xml:space="preserve"> CURSO DE DISEÑO Y EVALUACION DE PROYECTOS COMUNITARIOS (HABITAT) </v>
          </cell>
          <cell r="C878" t="str">
            <v xml:space="preserve"> PUEBLA </v>
          </cell>
          <cell r="D878">
            <v>114</v>
          </cell>
          <cell r="E878" t="str">
            <v xml:space="preserve"> PUEBLA </v>
          </cell>
          <cell r="F878" t="str">
            <v xml:space="preserve"> SS </v>
          </cell>
          <cell r="G878" t="str">
            <v xml:space="preserve"> ASISTENCIA SOCIAL Y SERVICIOS COMUNITARIOS </v>
          </cell>
          <cell r="H878">
            <v>13</v>
          </cell>
          <cell r="I878" t="str">
            <v xml:space="preserve"> ORGANIZACIÓN SOCIAL Y DESARROLLO COMUNITARIO </v>
          </cell>
          <cell r="J878" t="str">
            <v xml:space="preserve"> B </v>
          </cell>
          <cell r="K878" t="str">
            <v xml:space="preserve"> DESARROLLO COMUNITARIO </v>
          </cell>
          <cell r="L878" t="str">
            <v xml:space="preserve"> Nueva </v>
          </cell>
          <cell r="M878" t="str">
            <v xml:space="preserve"> AYUNTAMIENTO DE PUEBLA </v>
          </cell>
          <cell r="N878">
            <v>1</v>
          </cell>
          <cell r="O878" t="str">
            <v xml:space="preserve"> HEROICA PUEBLA DE ZARAGOZA </v>
          </cell>
          <cell r="P878" t="str">
            <v xml:space="preserve"> DAOI-AS/2006-3715 </v>
          </cell>
          <cell r="Q878">
            <v>38846</v>
          </cell>
          <cell r="R878" t="str">
            <v xml:space="preserve"> ANGELÓPOLIS </v>
          </cell>
          <cell r="S878" t="str">
            <v xml:space="preserve"> PUEBLA                              </v>
          </cell>
          <cell r="T878">
            <v>25308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BA878">
            <v>30</v>
          </cell>
          <cell r="BB878">
            <v>0</v>
          </cell>
          <cell r="BC878">
            <v>0</v>
          </cell>
          <cell r="BD878" t="str">
            <v xml:space="preserve"> OBRA CON OFICIO ASIGNADO </v>
          </cell>
          <cell r="BE878" t="str">
            <v xml:space="preserve"> 06-DAOI-802-100153 </v>
          </cell>
          <cell r="BF878">
            <v>2</v>
          </cell>
          <cell r="BG878">
            <v>21</v>
          </cell>
          <cell r="BH878" t="str">
            <v xml:space="preserve"> CURSO </v>
          </cell>
          <cell r="BI878">
            <v>0</v>
          </cell>
          <cell r="BJ878">
            <v>0</v>
          </cell>
          <cell r="BK878" t="str">
            <v xml:space="preserve">  </v>
          </cell>
          <cell r="BL878">
            <v>0</v>
          </cell>
          <cell r="BM878">
            <v>0</v>
          </cell>
          <cell r="BN878" t="str">
            <v xml:space="preserve">  </v>
          </cell>
          <cell r="BO878">
            <v>0</v>
          </cell>
          <cell r="BP878">
            <v>0</v>
          </cell>
          <cell r="BQ878" t="str">
            <v xml:space="preserve">  </v>
          </cell>
          <cell r="BR878">
            <v>0</v>
          </cell>
          <cell r="BS878">
            <v>0</v>
          </cell>
          <cell r="BT878" t="str">
            <v xml:space="preserve">  </v>
          </cell>
          <cell r="BU878">
            <v>34</v>
          </cell>
          <cell r="BV878" t="str">
            <v xml:space="preserve"> JUAN MANUEL URBAN DIAZ DE LEON </v>
          </cell>
          <cell r="BW878">
            <v>0</v>
          </cell>
          <cell r="BX878" t="str">
            <v xml:space="preserve"> MUNICIPIO </v>
          </cell>
          <cell r="BY878">
            <v>25308</v>
          </cell>
        </row>
        <row r="879">
          <cell r="A879">
            <v>55364</v>
          </cell>
          <cell r="B879" t="str">
            <v xml:space="preserve"> DOTACION DE 4 CAMIONETAS PARA SEGURIDAD PUBLICA </v>
          </cell>
          <cell r="C879" t="str">
            <v xml:space="preserve"> SAN MARTIN TEXMELUCAN </v>
          </cell>
          <cell r="D879">
            <v>134</v>
          </cell>
          <cell r="E879" t="str">
            <v xml:space="preserve"> SAN MATIAS TLALANCALECA </v>
          </cell>
          <cell r="F879" t="str">
            <v xml:space="preserve"> SM </v>
          </cell>
          <cell r="G879" t="str">
            <v xml:space="preserve"> SEGURIDAD PUBLICA MUNICIPAL </v>
          </cell>
          <cell r="H879">
            <v>2</v>
          </cell>
          <cell r="I879" t="str">
            <v xml:space="preserve"> DOTACION Y/O MANTENIMIENTO DE EQUIPO </v>
          </cell>
          <cell r="J879" t="str">
            <v xml:space="preserve">  </v>
          </cell>
          <cell r="K879" t="str">
            <v xml:space="preserve"> DOTACION Y/O MANTENIMIENTO DE EQUIPO </v>
          </cell>
          <cell r="L879" t="str">
            <v xml:space="preserve"> Ampliacion </v>
          </cell>
          <cell r="M879" t="str">
            <v xml:space="preserve"> AYUNTAMIENTO SAN MATIAS TLALANCALECA </v>
          </cell>
          <cell r="N879">
            <v>1</v>
          </cell>
          <cell r="O879" t="str">
            <v xml:space="preserve"> SAN MATIAS TLALANCALECA </v>
          </cell>
          <cell r="P879" t="str">
            <v xml:space="preserve"> DAOI-AS/2006-3974 </v>
          </cell>
          <cell r="Q879">
            <v>38863</v>
          </cell>
          <cell r="R879" t="str">
            <v xml:space="preserve"> ANGELÓPOLIS </v>
          </cell>
          <cell r="S879" t="str">
            <v xml:space="preserve"> SAN MATIAS TLALANCALECA             </v>
          </cell>
          <cell r="T879">
            <v>0</v>
          </cell>
          <cell r="U879">
            <v>257048.98</v>
          </cell>
          <cell r="V879">
            <v>0</v>
          </cell>
          <cell r="W879">
            <v>316951.02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BA879">
            <v>16000</v>
          </cell>
          <cell r="BB879">
            <v>0</v>
          </cell>
          <cell r="BC879">
            <v>0</v>
          </cell>
          <cell r="BD879" t="str">
            <v xml:space="preserve"> OBRA CON OFICIO ASIGNADO </v>
          </cell>
          <cell r="BE879" t="str">
            <v xml:space="preserve"> 06-DAOI-802-100187 </v>
          </cell>
          <cell r="BF879">
            <v>4</v>
          </cell>
          <cell r="BG879">
            <v>66</v>
          </cell>
          <cell r="BH879" t="str">
            <v xml:space="preserve"> VEHICULO </v>
          </cell>
          <cell r="BI879">
            <v>0</v>
          </cell>
          <cell r="BJ879">
            <v>0</v>
          </cell>
          <cell r="BK879" t="str">
            <v xml:space="preserve">  </v>
          </cell>
          <cell r="BL879">
            <v>0</v>
          </cell>
          <cell r="BM879">
            <v>0</v>
          </cell>
          <cell r="BN879" t="str">
            <v xml:space="preserve">  </v>
          </cell>
          <cell r="BO879">
            <v>0</v>
          </cell>
          <cell r="BP879">
            <v>0</v>
          </cell>
          <cell r="BQ879" t="str">
            <v xml:space="preserve">  </v>
          </cell>
          <cell r="BR879">
            <v>0</v>
          </cell>
          <cell r="BS879">
            <v>0</v>
          </cell>
          <cell r="BT879" t="str">
            <v xml:space="preserve">  </v>
          </cell>
          <cell r="BU879">
            <v>34</v>
          </cell>
          <cell r="BV879" t="str">
            <v xml:space="preserve"> JUAN MANUEL URBAN DIAZ DE LEON </v>
          </cell>
          <cell r="BW879">
            <v>0</v>
          </cell>
          <cell r="BX879" t="str">
            <v xml:space="preserve"> MUNICIPIO </v>
          </cell>
          <cell r="BY879">
            <v>574000</v>
          </cell>
        </row>
        <row r="880">
          <cell r="A880">
            <v>55365</v>
          </cell>
          <cell r="B880" t="str">
            <v xml:space="preserve"> ADQUISICION DE TERRENO PARA CONSTRUCCION DE UNIDAD DEPORTIVA </v>
          </cell>
          <cell r="C880" t="str">
            <v xml:space="preserve"> CIUDAD SERDAN </v>
          </cell>
          <cell r="D880">
            <v>94</v>
          </cell>
          <cell r="E880" t="str">
            <v xml:space="preserve"> LIBRES </v>
          </cell>
          <cell r="F880" t="str">
            <v xml:space="preserve"> SS </v>
          </cell>
          <cell r="G880" t="str">
            <v xml:space="preserve"> ASISTENCIA SOCIAL Y SERVICIOS COMUNITARIOS </v>
          </cell>
          <cell r="H880">
            <v>2</v>
          </cell>
          <cell r="I880" t="str">
            <v xml:space="preserve"> PLANEACION URBANA </v>
          </cell>
          <cell r="J880" t="str">
            <v xml:space="preserve"> A </v>
          </cell>
          <cell r="K880" t="str">
            <v xml:space="preserve"> ADQUISICION </v>
          </cell>
          <cell r="L880" t="str">
            <v xml:space="preserve"> Nueva </v>
          </cell>
          <cell r="M880" t="str">
            <v xml:space="preserve"> AYUNTAMIENTO LIBRES </v>
          </cell>
          <cell r="N880">
            <v>1</v>
          </cell>
          <cell r="O880" t="str">
            <v xml:space="preserve"> CIUDAD DE LIBRES </v>
          </cell>
          <cell r="P880" t="str">
            <v xml:space="preserve"> DAOI-AS/2006-3821 </v>
          </cell>
          <cell r="Q880">
            <v>38854</v>
          </cell>
          <cell r="R880" t="str">
            <v xml:space="preserve"> SERDÁN </v>
          </cell>
          <cell r="S880" t="str">
            <v xml:space="preserve"> LIBRES                              </v>
          </cell>
          <cell r="T880">
            <v>0</v>
          </cell>
          <cell r="U880">
            <v>2925000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BA880">
            <v>2500</v>
          </cell>
          <cell r="BB880">
            <v>0</v>
          </cell>
          <cell r="BC880">
            <v>0</v>
          </cell>
          <cell r="BD880" t="str">
            <v xml:space="preserve"> OBRA CON OFICIO ASIGNADO </v>
          </cell>
          <cell r="BE880" t="str">
            <v xml:space="preserve"> 06-DAOI-802-100167 </v>
          </cell>
          <cell r="BF880">
            <v>1</v>
          </cell>
          <cell r="BG880">
            <v>128</v>
          </cell>
          <cell r="BH880" t="str">
            <v xml:space="preserve"> TERRENO </v>
          </cell>
          <cell r="BI880">
            <v>0</v>
          </cell>
          <cell r="BJ880">
            <v>0</v>
          </cell>
          <cell r="BK880" t="str">
            <v xml:space="preserve">  </v>
          </cell>
          <cell r="BL880">
            <v>0</v>
          </cell>
          <cell r="BM880">
            <v>0</v>
          </cell>
          <cell r="BN880" t="str">
            <v xml:space="preserve">  </v>
          </cell>
          <cell r="BO880">
            <v>0</v>
          </cell>
          <cell r="BP880">
            <v>0</v>
          </cell>
          <cell r="BQ880" t="str">
            <v xml:space="preserve">  </v>
          </cell>
          <cell r="BR880">
            <v>0</v>
          </cell>
          <cell r="BS880">
            <v>0</v>
          </cell>
          <cell r="BT880" t="str">
            <v xml:space="preserve">  </v>
          </cell>
          <cell r="BU880">
            <v>32</v>
          </cell>
          <cell r="BV880" t="str">
            <v xml:space="preserve"> VERONICA RODRIGUEZ SANCHEZ </v>
          </cell>
          <cell r="BW880">
            <v>0</v>
          </cell>
          <cell r="BX880" t="str">
            <v xml:space="preserve"> MUNICIPIO </v>
          </cell>
          <cell r="BY880">
            <v>2925000</v>
          </cell>
        </row>
        <row r="881">
          <cell r="A881">
            <v>55366</v>
          </cell>
          <cell r="B881" t="str">
            <v xml:space="preserve"> COMPRA DE UNIFORMES PARA SEGURIDAD PUBLICA Y EQUIPO </v>
          </cell>
          <cell r="C881" t="str">
            <v xml:space="preserve"> SAN MARTIN TEXMELUCAN </v>
          </cell>
          <cell r="D881">
            <v>134</v>
          </cell>
          <cell r="E881" t="str">
            <v xml:space="preserve"> SAN MATIAS TLALANCALECA </v>
          </cell>
          <cell r="F881" t="str">
            <v xml:space="preserve"> SM </v>
          </cell>
          <cell r="G881" t="str">
            <v xml:space="preserve"> SEGURIDAD PUBLICA MUNICIPAL </v>
          </cell>
          <cell r="H881">
            <v>2</v>
          </cell>
          <cell r="I881" t="str">
            <v xml:space="preserve"> DOTACION Y/O MANTENIMIENTO DE EQUIPO </v>
          </cell>
          <cell r="J881" t="str">
            <v xml:space="preserve">  </v>
          </cell>
          <cell r="K881" t="str">
            <v xml:space="preserve"> DOTACION Y/O MANTENIMIENTO DE EQUIPO </v>
          </cell>
          <cell r="L881" t="str">
            <v xml:space="preserve"> Ampliacion </v>
          </cell>
          <cell r="M881" t="str">
            <v xml:space="preserve"> AYUNTAMIENTO SAN MATIAS TLALANCALECA </v>
          </cell>
          <cell r="N881">
            <v>1</v>
          </cell>
          <cell r="O881" t="str">
            <v xml:space="preserve"> SAN MATIAS TLALANCALECA </v>
          </cell>
          <cell r="P881" t="str">
            <v xml:space="preserve"> DAOI-AS/2006-3974 </v>
          </cell>
          <cell r="Q881">
            <v>38863</v>
          </cell>
          <cell r="R881" t="str">
            <v xml:space="preserve"> ANGELÓPOLIS </v>
          </cell>
          <cell r="S881" t="str">
            <v xml:space="preserve"> SAN MATIAS TLALANCALECA             </v>
          </cell>
          <cell r="T881">
            <v>0</v>
          </cell>
          <cell r="U881">
            <v>0</v>
          </cell>
          <cell r="V881">
            <v>0</v>
          </cell>
          <cell r="W881">
            <v>68848.2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BA881">
            <v>22000</v>
          </cell>
          <cell r="BB881">
            <v>0</v>
          </cell>
          <cell r="BC881">
            <v>0</v>
          </cell>
          <cell r="BD881" t="str">
            <v xml:space="preserve"> OBRA CON OFICIO ASIGNADO </v>
          </cell>
          <cell r="BE881" t="str">
            <v xml:space="preserve"> 06-DAOI-802-100187 </v>
          </cell>
          <cell r="BF881">
            <v>36</v>
          </cell>
          <cell r="BG881">
            <v>139</v>
          </cell>
          <cell r="BH881" t="str">
            <v xml:space="preserve"> EQUIPO DE SEGURIDAD </v>
          </cell>
          <cell r="BI881">
            <v>0</v>
          </cell>
          <cell r="BJ881">
            <v>0</v>
          </cell>
          <cell r="BK881" t="str">
            <v xml:space="preserve">  </v>
          </cell>
          <cell r="BL881">
            <v>0</v>
          </cell>
          <cell r="BM881">
            <v>0</v>
          </cell>
          <cell r="BN881" t="str">
            <v xml:space="preserve">  </v>
          </cell>
          <cell r="BO881">
            <v>0</v>
          </cell>
          <cell r="BP881">
            <v>0</v>
          </cell>
          <cell r="BQ881" t="str">
            <v xml:space="preserve">  </v>
          </cell>
          <cell r="BR881">
            <v>0</v>
          </cell>
          <cell r="BS881">
            <v>0</v>
          </cell>
          <cell r="BT881" t="str">
            <v xml:space="preserve">  </v>
          </cell>
          <cell r="BU881">
            <v>34</v>
          </cell>
          <cell r="BV881" t="str">
            <v xml:space="preserve"> JUAN MANUEL URBAN DIAZ DE LEON </v>
          </cell>
          <cell r="BW881">
            <v>0</v>
          </cell>
          <cell r="BX881" t="str">
            <v xml:space="preserve"> MUNICIPIO </v>
          </cell>
          <cell r="BY881">
            <v>68848.2</v>
          </cell>
        </row>
        <row r="882">
          <cell r="A882">
            <v>55367</v>
          </cell>
          <cell r="B882" t="str">
            <v xml:space="preserve"> CURSO DE COMPUTACION (HABITAT) </v>
          </cell>
          <cell r="C882" t="str">
            <v xml:space="preserve"> PUEBLA </v>
          </cell>
          <cell r="D882">
            <v>114</v>
          </cell>
          <cell r="E882" t="str">
            <v xml:space="preserve"> PUEBLA </v>
          </cell>
          <cell r="F882" t="str">
            <v xml:space="preserve"> SS </v>
          </cell>
          <cell r="G882" t="str">
            <v xml:space="preserve"> ASISTENCIA SOCIAL Y SERVICIOS COMUNITARIOS </v>
          </cell>
          <cell r="H882">
            <v>13</v>
          </cell>
          <cell r="I882" t="str">
            <v xml:space="preserve"> ORGANIZACIÓN SOCIAL Y DESARROLLO COMUNITARIO </v>
          </cell>
          <cell r="J882" t="str">
            <v xml:space="preserve"> B </v>
          </cell>
          <cell r="K882" t="str">
            <v xml:space="preserve"> DESARROLLO COMUNITARIO </v>
          </cell>
          <cell r="L882" t="str">
            <v xml:space="preserve"> Nueva </v>
          </cell>
          <cell r="M882" t="str">
            <v xml:space="preserve"> AYUNTAMIENTO DE PUEBLA </v>
          </cell>
          <cell r="N882">
            <v>1</v>
          </cell>
          <cell r="O882" t="str">
            <v xml:space="preserve"> HEROICA PUEBLA DE ZARAGOZA </v>
          </cell>
          <cell r="P882" t="str">
            <v xml:space="preserve"> DAOI-AS/2006-3715 </v>
          </cell>
          <cell r="Q882">
            <v>38846</v>
          </cell>
          <cell r="R882" t="str">
            <v xml:space="preserve"> ANGELÓPOLIS </v>
          </cell>
          <cell r="S882" t="str">
            <v xml:space="preserve"> PUEBLA                              </v>
          </cell>
          <cell r="T882">
            <v>84360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BA882">
            <v>25</v>
          </cell>
          <cell r="BB882">
            <v>0</v>
          </cell>
          <cell r="BC882">
            <v>0</v>
          </cell>
          <cell r="BD882" t="str">
            <v xml:space="preserve"> OBRA CON OFICIO ASIGNADO </v>
          </cell>
          <cell r="BE882" t="str">
            <v xml:space="preserve"> 06-DAOI-802-100153 </v>
          </cell>
          <cell r="BF882">
            <v>5</v>
          </cell>
          <cell r="BG882">
            <v>21</v>
          </cell>
          <cell r="BH882" t="str">
            <v xml:space="preserve"> CURSO </v>
          </cell>
          <cell r="BI882">
            <v>0</v>
          </cell>
          <cell r="BJ882">
            <v>0</v>
          </cell>
          <cell r="BK882" t="str">
            <v xml:space="preserve">  </v>
          </cell>
          <cell r="BL882">
            <v>0</v>
          </cell>
          <cell r="BM882">
            <v>0</v>
          </cell>
          <cell r="BN882" t="str">
            <v xml:space="preserve">  </v>
          </cell>
          <cell r="BO882">
            <v>0</v>
          </cell>
          <cell r="BP882">
            <v>0</v>
          </cell>
          <cell r="BQ882" t="str">
            <v xml:space="preserve">  </v>
          </cell>
          <cell r="BR882">
            <v>0</v>
          </cell>
          <cell r="BS882">
            <v>0</v>
          </cell>
          <cell r="BT882" t="str">
            <v xml:space="preserve">  </v>
          </cell>
          <cell r="BU882">
            <v>34</v>
          </cell>
          <cell r="BV882" t="str">
            <v xml:space="preserve"> JUAN MANUEL URBAN DIAZ DE LEON </v>
          </cell>
          <cell r="BW882">
            <v>0</v>
          </cell>
          <cell r="BX882" t="str">
            <v xml:space="preserve"> MUNICIPIO </v>
          </cell>
          <cell r="BY882">
            <v>84360</v>
          </cell>
        </row>
        <row r="883">
          <cell r="A883">
            <v>55368</v>
          </cell>
          <cell r="B883" t="str">
            <v xml:space="preserve"> DEUDA (ALUMBRADO PUBLICO) </v>
          </cell>
          <cell r="C883" t="str">
            <v xml:space="preserve"> HUAHUCHINANGO </v>
          </cell>
          <cell r="D883">
            <v>194</v>
          </cell>
          <cell r="E883" t="str">
            <v xml:space="preserve"> VENUSTIANO CARRANZA </v>
          </cell>
          <cell r="F883" t="str">
            <v xml:space="preserve"> OF </v>
          </cell>
          <cell r="G883" t="str">
            <v xml:space="preserve"> OBLIGACIONES FINANCIERAS </v>
          </cell>
          <cell r="H883">
            <v>3</v>
          </cell>
          <cell r="I883" t="str">
            <v xml:space="preserve"> OBLIGACIONES FINANCIERAS </v>
          </cell>
          <cell r="J883" t="str">
            <v xml:space="preserve">  </v>
          </cell>
          <cell r="K883" t="str">
            <v xml:space="preserve"> OBLIGACIONES FINANCIERAS </v>
          </cell>
          <cell r="L883" t="str">
            <v xml:space="preserve"> Nueva </v>
          </cell>
          <cell r="M883" t="str">
            <v xml:space="preserve"> AYUNTAMIENTO VENUSTIANO CARRANZA </v>
          </cell>
          <cell r="N883">
            <v>1</v>
          </cell>
          <cell r="O883" t="str">
            <v xml:space="preserve"> VENUSTIANO CARRANZA </v>
          </cell>
          <cell r="P883" t="str">
            <v xml:space="preserve"> DAOI-AS/2006-3699 </v>
          </cell>
          <cell r="Q883">
            <v>38845</v>
          </cell>
          <cell r="R883" t="str">
            <v xml:space="preserve"> SIERRA NORTE </v>
          </cell>
          <cell r="S883" t="str">
            <v xml:space="preserve"> VENUSTIANO CARRANZA                 </v>
          </cell>
          <cell r="T883">
            <v>0</v>
          </cell>
          <cell r="U883">
            <v>775371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BA883">
            <v>1</v>
          </cell>
          <cell r="BB883">
            <v>0</v>
          </cell>
          <cell r="BC883">
            <v>0</v>
          </cell>
          <cell r="BD883" t="str">
            <v xml:space="preserve"> OBRA CON OFICIO ASIGNADO </v>
          </cell>
          <cell r="BE883" t="str">
            <v xml:space="preserve"> 06-DAOI-802-100151 </v>
          </cell>
          <cell r="BF883">
            <v>1</v>
          </cell>
          <cell r="BG883">
            <v>260</v>
          </cell>
          <cell r="BH883" t="str">
            <v xml:space="preserve"> ALUMBRADO PÚBLICO </v>
          </cell>
          <cell r="BI883">
            <v>0</v>
          </cell>
          <cell r="BJ883">
            <v>0</v>
          </cell>
          <cell r="BK883" t="str">
            <v xml:space="preserve">  </v>
          </cell>
          <cell r="BL883">
            <v>0</v>
          </cell>
          <cell r="BM883">
            <v>0</v>
          </cell>
          <cell r="BN883" t="str">
            <v xml:space="preserve">  </v>
          </cell>
          <cell r="BO883">
            <v>0</v>
          </cell>
          <cell r="BP883">
            <v>0</v>
          </cell>
          <cell r="BQ883" t="str">
            <v xml:space="preserve">  </v>
          </cell>
          <cell r="BR883">
            <v>0</v>
          </cell>
          <cell r="BS883">
            <v>0</v>
          </cell>
          <cell r="BT883" t="str">
            <v xml:space="preserve">  </v>
          </cell>
          <cell r="BU883">
            <v>32</v>
          </cell>
          <cell r="BV883" t="str">
            <v xml:space="preserve"> VERONICA RODRIGUEZ SANCHEZ </v>
          </cell>
          <cell r="BW883">
            <v>0</v>
          </cell>
          <cell r="BX883" t="str">
            <v xml:space="preserve"> MUNICIPIO </v>
          </cell>
          <cell r="BY883">
            <v>775371</v>
          </cell>
        </row>
        <row r="884">
          <cell r="A884">
            <v>55369</v>
          </cell>
          <cell r="B884" t="str">
            <v xml:space="preserve"> ADOQUINAMIENTO DE LA CALLE REFORMA ENTRE CALLE 3 PONIENTE Y CALLE SIN NOMBRE </v>
          </cell>
          <cell r="C884" t="str">
            <v xml:space="preserve"> CIUDAD SERDAN </v>
          </cell>
          <cell r="D884">
            <v>44</v>
          </cell>
          <cell r="E884" t="str">
            <v xml:space="preserve"> CUYOACO </v>
          </cell>
          <cell r="F884" t="str">
            <v xml:space="preserve"> SF </v>
          </cell>
          <cell r="G884" t="str">
            <v xml:space="preserve"> PAVIMENTACION EN ZONAS POPULARES </v>
          </cell>
          <cell r="H884">
            <v>5</v>
          </cell>
          <cell r="I884" t="str">
            <v xml:space="preserve"> EMPEDRADO Y ADOQUINAMIENTO DE CALLES </v>
          </cell>
          <cell r="J884" t="str">
            <v xml:space="preserve">  </v>
          </cell>
          <cell r="K884" t="str">
            <v xml:space="preserve"> EMPEDRADO Y ADOQUINAMIENTO DE CALLES </v>
          </cell>
          <cell r="L884" t="str">
            <v xml:space="preserve"> Nueva </v>
          </cell>
          <cell r="M884" t="str">
            <v xml:space="preserve"> AYUNTAMIENTO CUYOACO </v>
          </cell>
          <cell r="N884">
            <v>2</v>
          </cell>
          <cell r="O884" t="str">
            <v xml:space="preserve"> ALLENDE </v>
          </cell>
          <cell r="P884" t="str">
            <v xml:space="preserve"> DAOI-AS/2006-3686 </v>
          </cell>
          <cell r="Q884">
            <v>38845</v>
          </cell>
          <cell r="R884" t="str">
            <v xml:space="preserve"> SERDÁN </v>
          </cell>
          <cell r="S884" t="str">
            <v xml:space="preserve"> CUYOACO                             </v>
          </cell>
          <cell r="T884">
            <v>0</v>
          </cell>
          <cell r="U884">
            <v>715826.35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BA884">
            <v>1079</v>
          </cell>
          <cell r="BB884">
            <v>0</v>
          </cell>
          <cell r="BC884">
            <v>0</v>
          </cell>
          <cell r="BD884" t="str">
            <v xml:space="preserve"> OBRA CON OFICIO ASIGNADO </v>
          </cell>
          <cell r="BE884" t="str">
            <v xml:space="preserve"> 06-DAOI-802-100151 </v>
          </cell>
          <cell r="BF884">
            <v>3492</v>
          </cell>
          <cell r="BG884">
            <v>42</v>
          </cell>
          <cell r="BH884" t="str">
            <v xml:space="preserve"> METRO CUADRADO </v>
          </cell>
          <cell r="BI884">
            <v>0</v>
          </cell>
          <cell r="BJ884">
            <v>0</v>
          </cell>
          <cell r="BK884" t="str">
            <v xml:space="preserve">  </v>
          </cell>
          <cell r="BL884">
            <v>0</v>
          </cell>
          <cell r="BM884">
            <v>0</v>
          </cell>
          <cell r="BN884" t="str">
            <v xml:space="preserve">  </v>
          </cell>
          <cell r="BO884">
            <v>0</v>
          </cell>
          <cell r="BP884">
            <v>0</v>
          </cell>
          <cell r="BQ884" t="str">
            <v xml:space="preserve">  </v>
          </cell>
          <cell r="BR884">
            <v>0</v>
          </cell>
          <cell r="BS884">
            <v>0</v>
          </cell>
          <cell r="BT884" t="str">
            <v xml:space="preserve">  </v>
          </cell>
          <cell r="BU884">
            <v>34</v>
          </cell>
          <cell r="BV884" t="str">
            <v xml:space="preserve"> JUAN MANUEL URBAN DIAZ DE LEON </v>
          </cell>
          <cell r="BW884">
            <v>0</v>
          </cell>
          <cell r="BX884" t="str">
            <v xml:space="preserve"> MUNICIPIO </v>
          </cell>
          <cell r="BY884">
            <v>715826.35</v>
          </cell>
        </row>
        <row r="885">
          <cell r="A885">
            <v>55370</v>
          </cell>
          <cell r="B885" t="str">
            <v xml:space="preserve"> CONSTRUCCION DE AULA EN ESCUELA PRIMARIA ADOLFO LOPEZ MATEOS </v>
          </cell>
          <cell r="C885" t="str">
            <v xml:space="preserve"> HUAHUCHINANGO </v>
          </cell>
          <cell r="D885">
            <v>194</v>
          </cell>
          <cell r="E885" t="str">
            <v xml:space="preserve"> VENUSTIANO CARRANZA </v>
          </cell>
          <cell r="F885" t="str">
            <v xml:space="preserve"> SJ </v>
          </cell>
          <cell r="G885" t="str">
            <v xml:space="preserve"> INFRAESTRUCTURA EDUCATIVA </v>
          </cell>
          <cell r="H885">
            <v>2</v>
          </cell>
          <cell r="I885" t="str">
            <v xml:space="preserve"> CONSTRUCCION </v>
          </cell>
          <cell r="J885" t="str">
            <v xml:space="preserve"> B </v>
          </cell>
          <cell r="K885" t="str">
            <v xml:space="preserve"> PRIMARIA </v>
          </cell>
          <cell r="L885" t="str">
            <v xml:space="preserve"> Nueva </v>
          </cell>
          <cell r="M885" t="str">
            <v xml:space="preserve"> AYUNTAMIENTO VENUSTIANO CARRANZA </v>
          </cell>
          <cell r="N885">
            <v>16</v>
          </cell>
          <cell r="O885" t="str">
            <v xml:space="preserve"> VILLA LAZARO CARDENAS (LA UNO) </v>
          </cell>
          <cell r="P885" t="str">
            <v xml:space="preserve"> DAOI-AS/2006-3699 </v>
          </cell>
          <cell r="Q885">
            <v>38845</v>
          </cell>
          <cell r="R885" t="str">
            <v xml:space="preserve"> SIERRA NORTE </v>
          </cell>
          <cell r="S885" t="str">
            <v xml:space="preserve"> VENUSTIANO CARRANZA                 </v>
          </cell>
          <cell r="T885">
            <v>0</v>
          </cell>
          <cell r="U885">
            <v>242728.26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BA885">
            <v>40</v>
          </cell>
          <cell r="BB885">
            <v>0</v>
          </cell>
          <cell r="BC885">
            <v>0</v>
          </cell>
          <cell r="BD885" t="str">
            <v xml:space="preserve"> OBRA CON OFICIO ASIGNADO </v>
          </cell>
          <cell r="BE885" t="str">
            <v xml:space="preserve"> 06-DAOI-802-100151 </v>
          </cell>
          <cell r="BF885">
            <v>1</v>
          </cell>
          <cell r="BG885">
            <v>8</v>
          </cell>
          <cell r="BH885" t="str">
            <v xml:space="preserve"> AULA </v>
          </cell>
          <cell r="BI885">
            <v>0</v>
          </cell>
          <cell r="BJ885">
            <v>0</v>
          </cell>
          <cell r="BK885" t="str">
            <v xml:space="preserve">  </v>
          </cell>
          <cell r="BL885">
            <v>0</v>
          </cell>
          <cell r="BM885">
            <v>0</v>
          </cell>
          <cell r="BN885" t="str">
            <v xml:space="preserve">  </v>
          </cell>
          <cell r="BO885">
            <v>0</v>
          </cell>
          <cell r="BP885">
            <v>0</v>
          </cell>
          <cell r="BQ885" t="str">
            <v xml:space="preserve">  </v>
          </cell>
          <cell r="BR885">
            <v>0</v>
          </cell>
          <cell r="BS885">
            <v>0</v>
          </cell>
          <cell r="BT885" t="str">
            <v xml:space="preserve">  </v>
          </cell>
          <cell r="BU885">
            <v>28</v>
          </cell>
          <cell r="BV885" t="str">
            <v xml:space="preserve"> JAVIER ORDUÑA GONZALEZ </v>
          </cell>
          <cell r="BW885">
            <v>0</v>
          </cell>
          <cell r="BX885" t="str">
            <v xml:space="preserve"> MUNICIPIO </v>
          </cell>
          <cell r="BY885">
            <v>242728.26</v>
          </cell>
        </row>
        <row r="886">
          <cell r="A886">
            <v>55371</v>
          </cell>
          <cell r="B886" t="str">
            <v xml:space="preserve"> COMPRA DE 12 EQUIPOS DE RADIOCOMUNICACION, 10 RADIOS PORTATILES Y 2 RADIO MOVIL PARA SEGURIDAD PUBLI </v>
          </cell>
          <cell r="C886" t="str">
            <v xml:space="preserve"> SAN MARTIN TEXMELUCAN </v>
          </cell>
          <cell r="D886">
            <v>134</v>
          </cell>
          <cell r="E886" t="str">
            <v xml:space="preserve"> SAN MATIAS TLALANCALECA </v>
          </cell>
          <cell r="F886" t="str">
            <v xml:space="preserve"> SM </v>
          </cell>
          <cell r="G886" t="str">
            <v xml:space="preserve"> SEGURIDAD PUBLICA MUNICIPAL </v>
          </cell>
          <cell r="H886">
            <v>2</v>
          </cell>
          <cell r="I886" t="str">
            <v xml:space="preserve"> DOTACION Y/O MANTENIMIENTO DE EQUIPO </v>
          </cell>
          <cell r="J886" t="str">
            <v xml:space="preserve">  </v>
          </cell>
          <cell r="K886" t="str">
            <v xml:space="preserve"> DOTACION Y/O MANTENIMIENTO DE EQUIPO </v>
          </cell>
          <cell r="L886" t="str">
            <v xml:space="preserve"> Ampliacion </v>
          </cell>
          <cell r="M886" t="str">
            <v xml:space="preserve"> AYUNTAMIENTO SAN MATIAS TLALANCALECA </v>
          </cell>
          <cell r="N886">
            <v>1</v>
          </cell>
          <cell r="O886" t="str">
            <v xml:space="preserve"> SAN MATIAS TLALANCALECA </v>
          </cell>
          <cell r="P886" t="str">
            <v xml:space="preserve"> DAOI-AS/2006-3974 </v>
          </cell>
          <cell r="Q886">
            <v>38863</v>
          </cell>
          <cell r="R886" t="str">
            <v xml:space="preserve"> ANGELÓPOLIS </v>
          </cell>
          <cell r="S886" t="str">
            <v xml:space="preserve"> SAN MATIAS TLALANCALECA             </v>
          </cell>
          <cell r="T886">
            <v>0</v>
          </cell>
          <cell r="U886">
            <v>0</v>
          </cell>
          <cell r="V886">
            <v>0</v>
          </cell>
          <cell r="W886">
            <v>58650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BA886">
            <v>10000</v>
          </cell>
          <cell r="BB886">
            <v>0</v>
          </cell>
          <cell r="BC886">
            <v>0</v>
          </cell>
          <cell r="BD886" t="str">
            <v xml:space="preserve"> OBRA CON OFICIO ASIGNADO </v>
          </cell>
          <cell r="BE886" t="str">
            <v xml:space="preserve"> 06-DAOI-802-100187 </v>
          </cell>
          <cell r="BF886">
            <v>12</v>
          </cell>
          <cell r="BG886">
            <v>131</v>
          </cell>
          <cell r="BH886" t="str">
            <v xml:space="preserve"> EQUIPO DE RADIOCOMUNICACION </v>
          </cell>
          <cell r="BI886">
            <v>0</v>
          </cell>
          <cell r="BJ886">
            <v>0</v>
          </cell>
          <cell r="BK886" t="str">
            <v xml:space="preserve">  </v>
          </cell>
          <cell r="BL886">
            <v>0</v>
          </cell>
          <cell r="BM886">
            <v>0</v>
          </cell>
          <cell r="BN886" t="str">
            <v xml:space="preserve">  </v>
          </cell>
          <cell r="BO886">
            <v>0</v>
          </cell>
          <cell r="BP886">
            <v>0</v>
          </cell>
          <cell r="BQ886" t="str">
            <v xml:space="preserve">  </v>
          </cell>
          <cell r="BR886">
            <v>0</v>
          </cell>
          <cell r="BS886">
            <v>0</v>
          </cell>
          <cell r="BT886" t="str">
            <v xml:space="preserve">  </v>
          </cell>
          <cell r="BU886">
            <v>34</v>
          </cell>
          <cell r="BV886" t="str">
            <v xml:space="preserve"> JUAN MANUEL URBAN DIAZ DE LEON </v>
          </cell>
          <cell r="BW886">
            <v>0</v>
          </cell>
          <cell r="BX886" t="str">
            <v xml:space="preserve"> MUNICIPIO </v>
          </cell>
          <cell r="BY886">
            <v>58650</v>
          </cell>
        </row>
        <row r="887">
          <cell r="A887">
            <v>55372</v>
          </cell>
          <cell r="B887" t="str">
            <v xml:space="preserve"> COMPRA DE 2 TORRETAS PARA SEGURIDAD PUBLICA </v>
          </cell>
          <cell r="C887" t="str">
            <v xml:space="preserve"> SAN MARTIN TEXMELUCAN </v>
          </cell>
          <cell r="D887">
            <v>134</v>
          </cell>
          <cell r="E887" t="str">
            <v xml:space="preserve"> SAN MATIAS TLALANCALECA </v>
          </cell>
          <cell r="F887" t="str">
            <v xml:space="preserve"> SM </v>
          </cell>
          <cell r="G887" t="str">
            <v xml:space="preserve"> SEGURIDAD PUBLICA MUNICIPAL </v>
          </cell>
          <cell r="H887">
            <v>2</v>
          </cell>
          <cell r="I887" t="str">
            <v xml:space="preserve"> DOTACION Y/O MANTENIMIENTO DE EQUIPO </v>
          </cell>
          <cell r="J887" t="str">
            <v xml:space="preserve">  </v>
          </cell>
          <cell r="K887" t="str">
            <v xml:space="preserve"> DOTACION Y/O MANTENIMIENTO DE EQUIPO </v>
          </cell>
          <cell r="L887" t="str">
            <v xml:space="preserve"> Ampliacion </v>
          </cell>
          <cell r="M887" t="str">
            <v xml:space="preserve"> AYUNTAMIENTO SAN MATIAS TLALANCALECA </v>
          </cell>
          <cell r="N887">
            <v>1</v>
          </cell>
          <cell r="O887" t="str">
            <v xml:space="preserve"> SAN MATIAS TLALANCALECA </v>
          </cell>
          <cell r="P887" t="str">
            <v xml:space="preserve"> DAOI-AS/2006-3974 </v>
          </cell>
          <cell r="Q887">
            <v>38863</v>
          </cell>
          <cell r="R887" t="str">
            <v xml:space="preserve"> ANGELÓPOLIS </v>
          </cell>
          <cell r="S887" t="str">
            <v xml:space="preserve"> SAN MATIAS TLALANCALECA             </v>
          </cell>
          <cell r="T887">
            <v>0</v>
          </cell>
          <cell r="U887">
            <v>0</v>
          </cell>
          <cell r="V887">
            <v>0</v>
          </cell>
          <cell r="W887">
            <v>17135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BA887">
            <v>16000</v>
          </cell>
          <cell r="BB887">
            <v>0</v>
          </cell>
          <cell r="BC887">
            <v>0</v>
          </cell>
          <cell r="BD887" t="str">
            <v xml:space="preserve"> OBRA CON OFICIO ASIGNADO </v>
          </cell>
          <cell r="BE887" t="str">
            <v xml:space="preserve"> 06-DAOI-802-100187 </v>
          </cell>
          <cell r="BF887">
            <v>2</v>
          </cell>
          <cell r="BG887">
            <v>139</v>
          </cell>
          <cell r="BH887" t="str">
            <v xml:space="preserve"> EQUIPO DE SEGURIDAD </v>
          </cell>
          <cell r="BI887">
            <v>0</v>
          </cell>
          <cell r="BJ887">
            <v>0</v>
          </cell>
          <cell r="BK887" t="str">
            <v xml:space="preserve">  </v>
          </cell>
          <cell r="BL887">
            <v>0</v>
          </cell>
          <cell r="BM887">
            <v>0</v>
          </cell>
          <cell r="BN887" t="str">
            <v xml:space="preserve">  </v>
          </cell>
          <cell r="BO887">
            <v>0</v>
          </cell>
          <cell r="BP887">
            <v>0</v>
          </cell>
          <cell r="BQ887" t="str">
            <v xml:space="preserve">  </v>
          </cell>
          <cell r="BR887">
            <v>0</v>
          </cell>
          <cell r="BS887">
            <v>0</v>
          </cell>
          <cell r="BT887" t="str">
            <v xml:space="preserve">  </v>
          </cell>
          <cell r="BU887">
            <v>34</v>
          </cell>
          <cell r="BV887" t="str">
            <v xml:space="preserve"> JUAN MANUEL URBAN DIAZ DE LEON </v>
          </cell>
          <cell r="BW887">
            <v>0</v>
          </cell>
          <cell r="BX887" t="str">
            <v xml:space="preserve"> MUNICIPIO </v>
          </cell>
          <cell r="BY887">
            <v>17135</v>
          </cell>
        </row>
        <row r="888">
          <cell r="A888">
            <v>55374</v>
          </cell>
          <cell r="B888" t="str">
            <v xml:space="preserve"> ADOQUINAMIENTO EN LA CALLE VERACRUZ ENTRE AV. HIDALGO Y CALLE SIN NOMBRE. </v>
          </cell>
          <cell r="C888" t="str">
            <v xml:space="preserve"> CIUDAD SERDAN </v>
          </cell>
          <cell r="D888">
            <v>117</v>
          </cell>
          <cell r="E888" t="str">
            <v xml:space="preserve"> RAFAEL LARA GRAJALES </v>
          </cell>
          <cell r="F888" t="str">
            <v xml:space="preserve"> SF </v>
          </cell>
          <cell r="G888" t="str">
            <v xml:space="preserve"> PAVIMENTACION EN ZONAS POPULARES </v>
          </cell>
          <cell r="H888">
            <v>5</v>
          </cell>
          <cell r="I888" t="str">
            <v xml:space="preserve"> EMPEDRADO Y ADOQUINAMIENTO DE CALLES </v>
          </cell>
          <cell r="J888" t="str">
            <v xml:space="preserve">  </v>
          </cell>
          <cell r="K888" t="str">
            <v xml:space="preserve"> EMPEDRADO Y ADOQUINAMIENTO DE CALLES </v>
          </cell>
          <cell r="L888" t="str">
            <v xml:space="preserve"> Ampliacion </v>
          </cell>
          <cell r="M888" t="str">
            <v xml:space="preserve"> AYUNTAMIENTO RAFAEL LARA GRAJALES </v>
          </cell>
          <cell r="N888">
            <v>1</v>
          </cell>
          <cell r="O888" t="str">
            <v xml:space="preserve"> RAFAEL LARA GRAJALES </v>
          </cell>
          <cell r="P888" t="str">
            <v xml:space="preserve"> DAOI-AS/2006-3710 </v>
          </cell>
          <cell r="Q888">
            <v>38846</v>
          </cell>
          <cell r="R888" t="str">
            <v xml:space="preserve"> SERDÁN </v>
          </cell>
          <cell r="S888" t="str">
            <v xml:space="preserve"> RAFAEL LARA GRAJALES                </v>
          </cell>
          <cell r="T888">
            <v>858781.82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BA888">
            <v>200</v>
          </cell>
          <cell r="BB888">
            <v>0</v>
          </cell>
          <cell r="BC888">
            <v>0</v>
          </cell>
          <cell r="BD888" t="str">
            <v xml:space="preserve"> OBRA CON OFICIO ASIGNADO </v>
          </cell>
          <cell r="BE888" t="str">
            <v xml:space="preserve"> 06-DAOI-802-100153 </v>
          </cell>
          <cell r="BF888">
            <v>2424.1</v>
          </cell>
          <cell r="BG888">
            <v>42</v>
          </cell>
          <cell r="BH888" t="str">
            <v xml:space="preserve"> METRO CUADRADO </v>
          </cell>
          <cell r="BI888">
            <v>0</v>
          </cell>
          <cell r="BJ888">
            <v>0</v>
          </cell>
          <cell r="BK888" t="str">
            <v xml:space="preserve">  </v>
          </cell>
          <cell r="BL888">
            <v>0</v>
          </cell>
          <cell r="BM888">
            <v>0</v>
          </cell>
          <cell r="BN888" t="str">
            <v xml:space="preserve">  </v>
          </cell>
          <cell r="BO888">
            <v>0</v>
          </cell>
          <cell r="BP888">
            <v>0</v>
          </cell>
          <cell r="BQ888" t="str">
            <v xml:space="preserve">  </v>
          </cell>
          <cell r="BR888">
            <v>0</v>
          </cell>
          <cell r="BS888">
            <v>0</v>
          </cell>
          <cell r="BT888" t="str">
            <v xml:space="preserve">  </v>
          </cell>
          <cell r="BU888">
            <v>26</v>
          </cell>
          <cell r="BV888" t="str">
            <v xml:space="preserve"> JUAN TOMAS GONZALEZ VILLALBA </v>
          </cell>
          <cell r="BW888">
            <v>0</v>
          </cell>
          <cell r="BX888" t="str">
            <v xml:space="preserve"> MUNICIPIO </v>
          </cell>
          <cell r="BY888">
            <v>858781.82</v>
          </cell>
        </row>
        <row r="889">
          <cell r="A889">
            <v>55376</v>
          </cell>
          <cell r="B889" t="str">
            <v xml:space="preserve"> CONSTRUCCION DE PASOS VEHICULARES </v>
          </cell>
          <cell r="C889" t="str">
            <v xml:space="preserve"> HUAHUCHINANGO </v>
          </cell>
          <cell r="D889">
            <v>194</v>
          </cell>
          <cell r="E889" t="str">
            <v xml:space="preserve"> VENUSTIANO CARRANZA </v>
          </cell>
          <cell r="F889" t="str">
            <v xml:space="preserve"> SE </v>
          </cell>
          <cell r="G889" t="str">
            <v xml:space="preserve"> URBANIZACION </v>
          </cell>
          <cell r="H889">
            <v>8</v>
          </cell>
          <cell r="I889" t="str">
            <v xml:space="preserve"> CONSTRUCCION DE PASOS VEHICULARES </v>
          </cell>
          <cell r="J889" t="str">
            <v xml:space="preserve">  </v>
          </cell>
          <cell r="K889" t="str">
            <v xml:space="preserve"> CONSTRUCCION DE PASOS VEHICULARES </v>
          </cell>
          <cell r="L889" t="str">
            <v xml:space="preserve"> Nueva </v>
          </cell>
          <cell r="M889" t="str">
            <v xml:space="preserve"> AYUNTAMIENTO VENUSTIANO CARRANZA </v>
          </cell>
          <cell r="N889">
            <v>69</v>
          </cell>
          <cell r="O889" t="str">
            <v xml:space="preserve"> EL TEPEYAC (COYULA) </v>
          </cell>
          <cell r="P889" t="str">
            <v xml:space="preserve"> DAOI-AS/2006-3699 </v>
          </cell>
          <cell r="Q889">
            <v>38845</v>
          </cell>
          <cell r="R889" t="str">
            <v xml:space="preserve"> SIERRA NORTE </v>
          </cell>
          <cell r="S889" t="str">
            <v xml:space="preserve"> VENUSTIANO CARRANZA                 </v>
          </cell>
          <cell r="T889">
            <v>157101.79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BA889">
            <v>320</v>
          </cell>
          <cell r="BB889">
            <v>0</v>
          </cell>
          <cell r="BC889">
            <v>0</v>
          </cell>
          <cell r="BD889" t="str">
            <v xml:space="preserve"> OBRA CON OFICIO ASIGNADO </v>
          </cell>
          <cell r="BE889" t="str">
            <v xml:space="preserve"> 06-DAOI-802-100151 </v>
          </cell>
          <cell r="BF889">
            <v>8.4</v>
          </cell>
          <cell r="BG889">
            <v>44</v>
          </cell>
          <cell r="BH889" t="str">
            <v xml:space="preserve"> METRO LINEAL </v>
          </cell>
          <cell r="BI889">
            <v>0</v>
          </cell>
          <cell r="BJ889">
            <v>0</v>
          </cell>
          <cell r="BK889" t="str">
            <v xml:space="preserve">  </v>
          </cell>
          <cell r="BL889">
            <v>0</v>
          </cell>
          <cell r="BM889">
            <v>0</v>
          </cell>
          <cell r="BN889" t="str">
            <v xml:space="preserve">  </v>
          </cell>
          <cell r="BO889">
            <v>0</v>
          </cell>
          <cell r="BP889">
            <v>0</v>
          </cell>
          <cell r="BQ889" t="str">
            <v xml:space="preserve">  </v>
          </cell>
          <cell r="BR889">
            <v>0</v>
          </cell>
          <cell r="BS889">
            <v>0</v>
          </cell>
          <cell r="BT889" t="str">
            <v xml:space="preserve">  </v>
          </cell>
          <cell r="BU889">
            <v>28</v>
          </cell>
          <cell r="BV889" t="str">
            <v xml:space="preserve"> JAVIER ORDUÑA GONZALEZ </v>
          </cell>
          <cell r="BW889">
            <v>0</v>
          </cell>
          <cell r="BX889" t="str">
            <v xml:space="preserve"> MUNICIPIO </v>
          </cell>
          <cell r="BY889">
            <v>157101.79</v>
          </cell>
        </row>
        <row r="890">
          <cell r="A890">
            <v>55377</v>
          </cell>
          <cell r="B890" t="str">
            <v xml:space="preserve"> PAVIMENTACION DE CALLE A LA CLINICA SEGUNDA ETAPA </v>
          </cell>
          <cell r="C890" t="str">
            <v xml:space="preserve"> HUAHUCHINANGO </v>
          </cell>
          <cell r="D890">
            <v>109</v>
          </cell>
          <cell r="E890" t="str">
            <v xml:space="preserve"> PAHUATLAN </v>
          </cell>
          <cell r="F890" t="str">
            <v xml:space="preserve"> SF </v>
          </cell>
          <cell r="G890" t="str">
            <v xml:space="preserve"> PAVIMENTACION EN ZONAS POPULARES </v>
          </cell>
          <cell r="H890">
            <v>3</v>
          </cell>
          <cell r="I890" t="str">
            <v xml:space="preserve"> PAVIMENTACIÓN CON CONCRETO HIDRÁULICO </v>
          </cell>
          <cell r="J890" t="str">
            <v xml:space="preserve">  </v>
          </cell>
          <cell r="K890" t="str">
            <v xml:space="preserve"> PAVIMENTACIÓN CON CONCRETO HIDRÁULICO </v>
          </cell>
          <cell r="L890" t="str">
            <v xml:space="preserve"> Nueva </v>
          </cell>
          <cell r="M890" t="str">
            <v xml:space="preserve"> AYUNTAMIENTO PAHUATLAN </v>
          </cell>
          <cell r="N890">
            <v>14</v>
          </cell>
          <cell r="O890" t="str">
            <v xml:space="preserve"> SAN PABLITO </v>
          </cell>
          <cell r="P890" t="str">
            <v xml:space="preserve"> DAOI-AS/2006-3700 </v>
          </cell>
          <cell r="Q890">
            <v>38845</v>
          </cell>
          <cell r="R890" t="str">
            <v xml:space="preserve"> SIERRA NORTE </v>
          </cell>
          <cell r="S890" t="str">
            <v xml:space="preserve"> PAHUATLAN                           </v>
          </cell>
          <cell r="T890">
            <v>0</v>
          </cell>
          <cell r="U890">
            <v>0</v>
          </cell>
          <cell r="V890">
            <v>182692.42</v>
          </cell>
          <cell r="W890">
            <v>104312.93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BA890">
            <v>2770</v>
          </cell>
          <cell r="BB890">
            <v>0</v>
          </cell>
          <cell r="BC890">
            <v>0</v>
          </cell>
          <cell r="BD890" t="str">
            <v xml:space="preserve"> OBRA CON OFICIO ASIGNADO </v>
          </cell>
          <cell r="BE890" t="str">
            <v xml:space="preserve"> 06-DAOI-802-100151 </v>
          </cell>
          <cell r="BF890">
            <v>760</v>
          </cell>
          <cell r="BG890">
            <v>42</v>
          </cell>
          <cell r="BH890" t="str">
            <v xml:space="preserve"> METRO CUADRADO </v>
          </cell>
          <cell r="BI890">
            <v>0</v>
          </cell>
          <cell r="BJ890">
            <v>0</v>
          </cell>
          <cell r="BK890" t="str">
            <v xml:space="preserve">  </v>
          </cell>
          <cell r="BL890">
            <v>0</v>
          </cell>
          <cell r="BM890">
            <v>0</v>
          </cell>
          <cell r="BN890" t="str">
            <v xml:space="preserve">  </v>
          </cell>
          <cell r="BO890">
            <v>0</v>
          </cell>
          <cell r="BP890">
            <v>0</v>
          </cell>
          <cell r="BQ890" t="str">
            <v xml:space="preserve">  </v>
          </cell>
          <cell r="BR890">
            <v>0</v>
          </cell>
          <cell r="BS890">
            <v>0</v>
          </cell>
          <cell r="BT890" t="str">
            <v xml:space="preserve">  </v>
          </cell>
          <cell r="BU890">
            <v>28</v>
          </cell>
          <cell r="BV890" t="str">
            <v xml:space="preserve"> JAVIER ORDUÑA GONZALEZ </v>
          </cell>
          <cell r="BW890">
            <v>0</v>
          </cell>
          <cell r="BX890" t="str">
            <v xml:space="preserve"> MUNICIPIO </v>
          </cell>
          <cell r="BY890">
            <v>287005.34999999998</v>
          </cell>
        </row>
        <row r="891">
          <cell r="A891">
            <v>55379</v>
          </cell>
          <cell r="B891" t="str">
            <v xml:space="preserve"> ADQUISICION DE VEHICULOS PARA SEGURIDAD PUBLICA </v>
          </cell>
          <cell r="C891" t="str">
            <v xml:space="preserve"> CIUDAD SERDAN </v>
          </cell>
          <cell r="D891">
            <v>58</v>
          </cell>
          <cell r="E891" t="str">
            <v xml:space="preserve"> CHILCHOTLA </v>
          </cell>
          <cell r="F891" t="str">
            <v xml:space="preserve"> SM </v>
          </cell>
          <cell r="G891" t="str">
            <v xml:space="preserve"> SEGURIDAD PUBLICA MUNICIPAL </v>
          </cell>
          <cell r="H891">
            <v>2</v>
          </cell>
          <cell r="I891" t="str">
            <v xml:space="preserve"> DOTACION Y/O MANTENIMIENTO DE EQUIPO </v>
          </cell>
          <cell r="J891" t="str">
            <v xml:space="preserve">  </v>
          </cell>
          <cell r="K891" t="str">
            <v xml:space="preserve"> DOTACION Y/O MANTENIMIENTO DE EQUIPO </v>
          </cell>
          <cell r="L891" t="str">
            <v xml:space="preserve"> Ampliacion </v>
          </cell>
          <cell r="M891" t="str">
            <v xml:space="preserve"> AYUNTAMIENTO CHILCHOTLA </v>
          </cell>
          <cell r="N891">
            <v>1</v>
          </cell>
          <cell r="O891" t="str">
            <v xml:space="preserve"> RAFAEL J. GARCIA </v>
          </cell>
          <cell r="P891" t="str">
            <v xml:space="preserve"> DAOI-AS/2006-4009 </v>
          </cell>
          <cell r="Q891">
            <v>38868</v>
          </cell>
          <cell r="R891" t="str">
            <v xml:space="preserve"> SERDÁN </v>
          </cell>
          <cell r="S891" t="str">
            <v xml:space="preserve"> CHILCHOTLA                          </v>
          </cell>
          <cell r="T891">
            <v>0</v>
          </cell>
          <cell r="U891">
            <v>617100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BA891">
            <v>150</v>
          </cell>
          <cell r="BB891">
            <v>0</v>
          </cell>
          <cell r="BC891">
            <v>0</v>
          </cell>
          <cell r="BD891" t="str">
            <v xml:space="preserve"> OBRA CON OFICIO ASIGNADO </v>
          </cell>
          <cell r="BE891" t="str">
            <v xml:space="preserve"> 06-DAOI-802-100196 </v>
          </cell>
          <cell r="BF891">
            <v>4</v>
          </cell>
          <cell r="BG891">
            <v>66</v>
          </cell>
          <cell r="BH891" t="str">
            <v xml:space="preserve"> VEHICULO </v>
          </cell>
          <cell r="BI891">
            <v>0</v>
          </cell>
          <cell r="BJ891">
            <v>0</v>
          </cell>
          <cell r="BK891" t="str">
            <v xml:space="preserve">  </v>
          </cell>
          <cell r="BL891">
            <v>0</v>
          </cell>
          <cell r="BM891">
            <v>0</v>
          </cell>
          <cell r="BN891" t="str">
            <v xml:space="preserve">  </v>
          </cell>
          <cell r="BO891">
            <v>0</v>
          </cell>
          <cell r="BP891">
            <v>0</v>
          </cell>
          <cell r="BQ891" t="str">
            <v xml:space="preserve">  </v>
          </cell>
          <cell r="BR891">
            <v>0</v>
          </cell>
          <cell r="BS891">
            <v>0</v>
          </cell>
          <cell r="BT891" t="str">
            <v xml:space="preserve">  </v>
          </cell>
          <cell r="BU891">
            <v>28</v>
          </cell>
          <cell r="BV891" t="str">
            <v xml:space="preserve"> JAVIER ORDUÑA GONZALEZ </v>
          </cell>
          <cell r="BW891">
            <v>0</v>
          </cell>
          <cell r="BX891" t="str">
            <v xml:space="preserve"> MUNICIPIO </v>
          </cell>
          <cell r="BY891">
            <v>617100</v>
          </cell>
        </row>
        <row r="892">
          <cell r="A892">
            <v>55380</v>
          </cell>
          <cell r="B892" t="str">
            <v xml:space="preserve"> PAVIMENTACIÓN CON CONCRETO HIDRAULICO DE LA CALLE PRINCIPAL, 2DA. ETAPA. COL.LOMAS VERDES. </v>
          </cell>
          <cell r="C892" t="str">
            <v xml:space="preserve"> HUAHUCHINANGO </v>
          </cell>
          <cell r="D892">
            <v>197</v>
          </cell>
          <cell r="E892" t="str">
            <v xml:space="preserve"> XICOTEPEC </v>
          </cell>
          <cell r="F892" t="str">
            <v xml:space="preserve"> SF </v>
          </cell>
          <cell r="G892" t="str">
            <v xml:space="preserve"> PAVIMENTACION EN ZONAS POPULARES </v>
          </cell>
          <cell r="H892">
            <v>3</v>
          </cell>
          <cell r="I892" t="str">
            <v xml:space="preserve"> PAVIMENTACIÓN CON CONCRETO HIDRÁULICO </v>
          </cell>
          <cell r="J892" t="str">
            <v xml:space="preserve">  </v>
          </cell>
          <cell r="K892" t="str">
            <v xml:space="preserve"> PAVIMENTACIÓN CON CONCRETO HIDRÁULICO </v>
          </cell>
          <cell r="L892" t="str">
            <v xml:space="preserve"> Nueva </v>
          </cell>
          <cell r="M892" t="str">
            <v xml:space="preserve"> AYUNTAMIENTO XICOTEPEC </v>
          </cell>
          <cell r="N892">
            <v>1</v>
          </cell>
          <cell r="O892" t="str">
            <v xml:space="preserve"> XICOTEPEC DE JUAREZ </v>
          </cell>
          <cell r="P892" t="str">
            <v xml:space="preserve"> DAOI-AS/2006-3697 </v>
          </cell>
          <cell r="Q892">
            <v>38845</v>
          </cell>
          <cell r="R892" t="str">
            <v xml:space="preserve"> SIERRA NORTE </v>
          </cell>
          <cell r="S892" t="str">
            <v xml:space="preserve"> XICOTEPEC                           </v>
          </cell>
          <cell r="T892">
            <v>0</v>
          </cell>
          <cell r="U892">
            <v>1028973.2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BA892">
            <v>300</v>
          </cell>
          <cell r="BB892">
            <v>0</v>
          </cell>
          <cell r="BC892">
            <v>0</v>
          </cell>
          <cell r="BD892" t="str">
            <v xml:space="preserve"> OBRA CON OFICIO ASIGNADO </v>
          </cell>
          <cell r="BE892" t="str">
            <v xml:space="preserve"> 06-DAOI-802-100151 </v>
          </cell>
          <cell r="BF892">
            <v>3013.36</v>
          </cell>
          <cell r="BG892">
            <v>42</v>
          </cell>
          <cell r="BH892" t="str">
            <v xml:space="preserve"> METRO CUADRADO </v>
          </cell>
          <cell r="BI892">
            <v>0</v>
          </cell>
          <cell r="BJ892">
            <v>0</v>
          </cell>
          <cell r="BK892" t="str">
            <v xml:space="preserve">  </v>
          </cell>
          <cell r="BL892">
            <v>0</v>
          </cell>
          <cell r="BM892">
            <v>0</v>
          </cell>
          <cell r="BN892" t="str">
            <v xml:space="preserve">  </v>
          </cell>
          <cell r="BO892">
            <v>0</v>
          </cell>
          <cell r="BP892">
            <v>0</v>
          </cell>
          <cell r="BQ892" t="str">
            <v xml:space="preserve">  </v>
          </cell>
          <cell r="BR892">
            <v>0</v>
          </cell>
          <cell r="BS892">
            <v>0</v>
          </cell>
          <cell r="BT892" t="str">
            <v xml:space="preserve">  </v>
          </cell>
          <cell r="BU892">
            <v>28</v>
          </cell>
          <cell r="BV892" t="str">
            <v xml:space="preserve"> JAVIER ORDUÑA GONZALEZ </v>
          </cell>
          <cell r="BW892">
            <v>0</v>
          </cell>
          <cell r="BX892" t="str">
            <v xml:space="preserve"> MUNICIPIO </v>
          </cell>
          <cell r="BY892">
            <v>1028973.2</v>
          </cell>
        </row>
        <row r="893">
          <cell r="A893">
            <v>55381</v>
          </cell>
          <cell r="B893" t="str">
            <v xml:space="preserve"> DOTACION DE EQUIPO PARA PERSONAL DE SEGURIDAD PUBLICA. </v>
          </cell>
          <cell r="C893" t="str">
            <v xml:space="preserve"> CIUDAD SERDAN </v>
          </cell>
          <cell r="D893">
            <v>99</v>
          </cell>
          <cell r="E893" t="str">
            <v xml:space="preserve"> CAÑADA MORELOS </v>
          </cell>
          <cell r="F893" t="str">
            <v xml:space="preserve"> SM </v>
          </cell>
          <cell r="G893" t="str">
            <v xml:space="preserve"> SEGURIDAD PUBLICA MUNICIPAL </v>
          </cell>
          <cell r="H893">
            <v>2</v>
          </cell>
          <cell r="I893" t="str">
            <v xml:space="preserve"> DOTACION Y/O MANTENIMIENTO DE EQUIPO </v>
          </cell>
          <cell r="J893" t="str">
            <v xml:space="preserve">  </v>
          </cell>
          <cell r="K893" t="str">
            <v xml:space="preserve"> DOTACION Y/O MANTENIMIENTO DE EQUIPO </v>
          </cell>
          <cell r="L893" t="str">
            <v xml:space="preserve"> Ampliacion </v>
          </cell>
          <cell r="M893" t="str">
            <v xml:space="preserve"> AYUNTAMIENTO MORELOS CAÑADA </v>
          </cell>
          <cell r="N893">
            <v>1</v>
          </cell>
          <cell r="O893" t="str">
            <v xml:space="preserve"> MORELOS CAÑADA </v>
          </cell>
          <cell r="P893" t="str">
            <v xml:space="preserve"> DAOI-AS/2006-3970 </v>
          </cell>
          <cell r="Q893">
            <v>38863</v>
          </cell>
          <cell r="R893" t="str">
            <v xml:space="preserve"> SERDÁN </v>
          </cell>
          <cell r="S893" t="str">
            <v xml:space="preserve"> CAÑADA MORELOS                      </v>
          </cell>
          <cell r="T893">
            <v>0</v>
          </cell>
          <cell r="U893">
            <v>45185.8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BA893">
            <v>4</v>
          </cell>
          <cell r="BB893">
            <v>0</v>
          </cell>
          <cell r="BC893">
            <v>0</v>
          </cell>
          <cell r="BD893" t="str">
            <v xml:space="preserve"> OBRA CON OFICIO ASIGNADO </v>
          </cell>
          <cell r="BE893" t="str">
            <v xml:space="preserve"> 06-DAOI-802-100187 </v>
          </cell>
          <cell r="BF893">
            <v>12</v>
          </cell>
          <cell r="BG893">
            <v>139</v>
          </cell>
          <cell r="BH893" t="str">
            <v xml:space="preserve"> EQUIPO DE SEGURIDAD </v>
          </cell>
          <cell r="BI893">
            <v>0</v>
          </cell>
          <cell r="BJ893">
            <v>0</v>
          </cell>
          <cell r="BK893" t="str">
            <v xml:space="preserve">  </v>
          </cell>
          <cell r="BL893">
            <v>0</v>
          </cell>
          <cell r="BM893">
            <v>0</v>
          </cell>
          <cell r="BN893" t="str">
            <v xml:space="preserve">  </v>
          </cell>
          <cell r="BO893">
            <v>0</v>
          </cell>
          <cell r="BP893">
            <v>0</v>
          </cell>
          <cell r="BQ893" t="str">
            <v xml:space="preserve">  </v>
          </cell>
          <cell r="BR893">
            <v>0</v>
          </cell>
          <cell r="BS893">
            <v>0</v>
          </cell>
          <cell r="BT893" t="str">
            <v xml:space="preserve">  </v>
          </cell>
          <cell r="BU893">
            <v>26</v>
          </cell>
          <cell r="BV893" t="str">
            <v xml:space="preserve"> JUAN TOMAS GONZALEZ VILLALBA </v>
          </cell>
          <cell r="BW893">
            <v>0</v>
          </cell>
          <cell r="BX893" t="str">
            <v xml:space="preserve"> MUNICIPIO </v>
          </cell>
          <cell r="BY893">
            <v>45185.8</v>
          </cell>
        </row>
        <row r="894">
          <cell r="A894">
            <v>55382</v>
          </cell>
          <cell r="B894" t="str">
            <v xml:space="preserve"> PAVIMENTACIÓN CON CONCRETO HIDRAULICO DE LA CALLE FRANCISCO VILLA </v>
          </cell>
          <cell r="C894" t="str">
            <v xml:space="preserve"> HUAHUCHINANGO </v>
          </cell>
          <cell r="D894">
            <v>197</v>
          </cell>
          <cell r="E894" t="str">
            <v xml:space="preserve"> XICOTEPEC </v>
          </cell>
          <cell r="F894" t="str">
            <v xml:space="preserve"> SF </v>
          </cell>
          <cell r="G894" t="str">
            <v xml:space="preserve"> PAVIMENTACION EN ZONAS POPULARES </v>
          </cell>
          <cell r="H894">
            <v>3</v>
          </cell>
          <cell r="I894" t="str">
            <v xml:space="preserve"> PAVIMENTACIÓN CON CONCRETO HIDRÁULICO </v>
          </cell>
          <cell r="J894" t="str">
            <v xml:space="preserve">  </v>
          </cell>
          <cell r="K894" t="str">
            <v xml:space="preserve"> PAVIMENTACIÓN CON CONCRETO HIDRÁULICO </v>
          </cell>
          <cell r="L894" t="str">
            <v xml:space="preserve"> Nueva </v>
          </cell>
          <cell r="M894" t="str">
            <v xml:space="preserve"> AYUNTAMIENTO XICOTEPEC </v>
          </cell>
          <cell r="N894">
            <v>29</v>
          </cell>
          <cell r="O894" t="str">
            <v xml:space="preserve"> VILLA AVILA CAMACHO (LA CEIBA) </v>
          </cell>
          <cell r="P894" t="str">
            <v xml:space="preserve"> DAOI-AS/2006-3697 </v>
          </cell>
          <cell r="Q894">
            <v>38845</v>
          </cell>
          <cell r="R894" t="str">
            <v xml:space="preserve"> SIERRA NORTE </v>
          </cell>
          <cell r="S894" t="str">
            <v xml:space="preserve"> XICOTEPEC                           </v>
          </cell>
          <cell r="T894">
            <v>0</v>
          </cell>
          <cell r="U894">
            <v>240472.83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BA894">
            <v>5600</v>
          </cell>
          <cell r="BB894">
            <v>0</v>
          </cell>
          <cell r="BC894">
            <v>0</v>
          </cell>
          <cell r="BD894" t="str">
            <v xml:space="preserve"> OBRA CON OFICIO ASIGNADO </v>
          </cell>
          <cell r="BE894" t="str">
            <v xml:space="preserve"> 06-DAOI-802-100151 </v>
          </cell>
          <cell r="BF894">
            <v>752.14</v>
          </cell>
          <cell r="BG894">
            <v>42</v>
          </cell>
          <cell r="BH894" t="str">
            <v xml:space="preserve"> METRO CUADRADO </v>
          </cell>
          <cell r="BI894">
            <v>0</v>
          </cell>
          <cell r="BJ894">
            <v>0</v>
          </cell>
          <cell r="BK894" t="str">
            <v xml:space="preserve">  </v>
          </cell>
          <cell r="BL894">
            <v>0</v>
          </cell>
          <cell r="BM894">
            <v>0</v>
          </cell>
          <cell r="BN894" t="str">
            <v xml:space="preserve">  </v>
          </cell>
          <cell r="BO894">
            <v>0</v>
          </cell>
          <cell r="BP894">
            <v>0</v>
          </cell>
          <cell r="BQ894" t="str">
            <v xml:space="preserve">  </v>
          </cell>
          <cell r="BR894">
            <v>0</v>
          </cell>
          <cell r="BS894">
            <v>0</v>
          </cell>
          <cell r="BT894" t="str">
            <v xml:space="preserve">  </v>
          </cell>
          <cell r="BU894">
            <v>31</v>
          </cell>
          <cell r="BV894" t="str">
            <v xml:space="preserve"> MARIA ILEANA VELAZQUEZ TAMARIZ </v>
          </cell>
          <cell r="BW894">
            <v>0</v>
          </cell>
          <cell r="BX894" t="str">
            <v xml:space="preserve"> MUNICIPIO </v>
          </cell>
          <cell r="BY894">
            <v>240472.83</v>
          </cell>
        </row>
        <row r="895">
          <cell r="A895">
            <v>55383</v>
          </cell>
          <cell r="B895" t="str">
            <v xml:space="preserve"> CONSTRUCCIÓN DE PASO PEATONAL ENTRE REFORMA SUR Y MISERICORDIA </v>
          </cell>
          <cell r="C895" t="str">
            <v xml:space="preserve"> HUAHUCHINANGO </v>
          </cell>
          <cell r="D895">
            <v>197</v>
          </cell>
          <cell r="E895" t="str">
            <v xml:space="preserve"> XICOTEPEC </v>
          </cell>
          <cell r="F895" t="str">
            <v xml:space="preserve"> SE </v>
          </cell>
          <cell r="G895" t="str">
            <v xml:space="preserve"> URBANIZACION </v>
          </cell>
          <cell r="H895">
            <v>7</v>
          </cell>
          <cell r="I895" t="str">
            <v xml:space="preserve"> CONSTRUCCION DE PASOS PEATONALES </v>
          </cell>
          <cell r="J895" t="str">
            <v xml:space="preserve">  </v>
          </cell>
          <cell r="K895" t="str">
            <v xml:space="preserve"> CONSTRUCCION DE PASOS PEATONALES </v>
          </cell>
          <cell r="L895" t="str">
            <v xml:space="preserve"> Nueva </v>
          </cell>
          <cell r="M895" t="str">
            <v xml:space="preserve"> AYUNTAMIENTO XICOTEPEC </v>
          </cell>
          <cell r="N895">
            <v>1</v>
          </cell>
          <cell r="O895" t="str">
            <v xml:space="preserve"> XICOTEPEC DE JUAREZ </v>
          </cell>
          <cell r="P895" t="str">
            <v xml:space="preserve"> DAOI-AS/2006-3697 </v>
          </cell>
          <cell r="Q895">
            <v>38845</v>
          </cell>
          <cell r="R895" t="str">
            <v xml:space="preserve"> SIERRA NORTE </v>
          </cell>
          <cell r="S895" t="str">
            <v xml:space="preserve"> XICOTEPEC                           </v>
          </cell>
          <cell r="T895">
            <v>164973.29999999999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BA895">
            <v>300</v>
          </cell>
          <cell r="BB895">
            <v>0</v>
          </cell>
          <cell r="BC895">
            <v>0</v>
          </cell>
          <cell r="BD895" t="str">
            <v xml:space="preserve"> OBRA CON OFICIO ASIGNADO </v>
          </cell>
          <cell r="BE895" t="str">
            <v xml:space="preserve"> 06-DAOI-802-100151 </v>
          </cell>
          <cell r="BF895">
            <v>61.33</v>
          </cell>
          <cell r="BG895">
            <v>44</v>
          </cell>
          <cell r="BH895" t="str">
            <v xml:space="preserve"> METRO LINEAL </v>
          </cell>
          <cell r="BI895">
            <v>0</v>
          </cell>
          <cell r="BJ895">
            <v>0</v>
          </cell>
          <cell r="BK895" t="str">
            <v xml:space="preserve">  </v>
          </cell>
          <cell r="BL895">
            <v>0</v>
          </cell>
          <cell r="BM895">
            <v>0</v>
          </cell>
          <cell r="BN895" t="str">
            <v xml:space="preserve">  </v>
          </cell>
          <cell r="BO895">
            <v>0</v>
          </cell>
          <cell r="BP895">
            <v>0</v>
          </cell>
          <cell r="BQ895" t="str">
            <v xml:space="preserve">  </v>
          </cell>
          <cell r="BR895">
            <v>0</v>
          </cell>
          <cell r="BS895">
            <v>0</v>
          </cell>
          <cell r="BT895" t="str">
            <v xml:space="preserve">  </v>
          </cell>
          <cell r="BU895">
            <v>31</v>
          </cell>
          <cell r="BV895" t="str">
            <v xml:space="preserve"> MARIA ILEANA VELAZQUEZ TAMARIZ </v>
          </cell>
          <cell r="BW895">
            <v>0</v>
          </cell>
          <cell r="BX895" t="str">
            <v xml:space="preserve"> MUNICIPIO </v>
          </cell>
          <cell r="BY895">
            <v>164973.29999999999</v>
          </cell>
        </row>
        <row r="896">
          <cell r="A896">
            <v>55384</v>
          </cell>
          <cell r="B896" t="str">
            <v xml:space="preserve"> CONSTRCUCION DE DOS AULAS U-1C EN E.S.T 14 JUAN CARLOS SILVESTRE G. CLAVE 21DESOO14X </v>
          </cell>
          <cell r="C896" t="str">
            <v xml:space="preserve"> TEPEACA </v>
          </cell>
          <cell r="D896">
            <v>1</v>
          </cell>
          <cell r="E896" t="str">
            <v xml:space="preserve"> ACAJETE </v>
          </cell>
          <cell r="F896" t="str">
            <v xml:space="preserve"> SJ </v>
          </cell>
          <cell r="G896" t="str">
            <v xml:space="preserve"> INFRAESTRUCTURA EDUCATIVA </v>
          </cell>
          <cell r="H896">
            <v>2</v>
          </cell>
          <cell r="I896" t="str">
            <v xml:space="preserve"> CONSTRUCCION </v>
          </cell>
          <cell r="J896" t="str">
            <v xml:space="preserve"> C </v>
          </cell>
          <cell r="K896" t="str">
            <v xml:space="preserve"> SECUNDARIA </v>
          </cell>
          <cell r="L896" t="str">
            <v xml:space="preserve"> Nueva </v>
          </cell>
          <cell r="M896" t="str">
            <v xml:space="preserve"> AYUNTAMIENTO ACAJETE </v>
          </cell>
          <cell r="N896">
            <v>33</v>
          </cell>
          <cell r="O896" t="str">
            <v xml:space="preserve"> TLACAMILCO </v>
          </cell>
          <cell r="P896" t="str">
            <v xml:space="preserve"> DAOI-AS/2006-3754 </v>
          </cell>
          <cell r="Q896">
            <v>38848</v>
          </cell>
          <cell r="R896" t="str">
            <v xml:space="preserve"> ANGELÓPOLIS </v>
          </cell>
          <cell r="S896" t="str">
            <v xml:space="preserve"> ACAJETE                             </v>
          </cell>
          <cell r="T896">
            <v>559549.22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BA896">
            <v>60</v>
          </cell>
          <cell r="BB896">
            <v>0</v>
          </cell>
          <cell r="BC896">
            <v>0</v>
          </cell>
          <cell r="BD896" t="str">
            <v xml:space="preserve"> OBRA CON OFICIO ASIGNADO </v>
          </cell>
          <cell r="BE896" t="str">
            <v xml:space="preserve"> 06-DAOI-802-100156 </v>
          </cell>
          <cell r="BF896">
            <v>2</v>
          </cell>
          <cell r="BG896">
            <v>8</v>
          </cell>
          <cell r="BH896" t="str">
            <v xml:space="preserve"> AULA </v>
          </cell>
          <cell r="BI896">
            <v>0</v>
          </cell>
          <cell r="BJ896">
            <v>0</v>
          </cell>
          <cell r="BK896" t="str">
            <v xml:space="preserve">  </v>
          </cell>
          <cell r="BL896">
            <v>0</v>
          </cell>
          <cell r="BM896">
            <v>0</v>
          </cell>
          <cell r="BN896" t="str">
            <v xml:space="preserve">  </v>
          </cell>
          <cell r="BO896">
            <v>0</v>
          </cell>
          <cell r="BP896">
            <v>0</v>
          </cell>
          <cell r="BQ896" t="str">
            <v xml:space="preserve">  </v>
          </cell>
          <cell r="BR896">
            <v>0</v>
          </cell>
          <cell r="BS896">
            <v>0</v>
          </cell>
          <cell r="BT896" t="str">
            <v xml:space="preserve">  </v>
          </cell>
          <cell r="BU896">
            <v>31</v>
          </cell>
          <cell r="BV896" t="str">
            <v xml:space="preserve"> MARIA ILEANA VELAZQUEZ TAMARIZ </v>
          </cell>
          <cell r="BW896">
            <v>0</v>
          </cell>
          <cell r="BX896" t="str">
            <v xml:space="preserve"> MUNICIPIO </v>
          </cell>
          <cell r="BY896">
            <v>559549.22</v>
          </cell>
        </row>
        <row r="897">
          <cell r="A897">
            <v>55385</v>
          </cell>
          <cell r="B897" t="str">
            <v xml:space="preserve"> DOTACION DE EQUIPO DE RADIO COMUNICACION PARA PERSONAL DE SEGURIDAD PUBLICA. </v>
          </cell>
          <cell r="C897" t="str">
            <v xml:space="preserve"> CIUDAD SERDAN </v>
          </cell>
          <cell r="D897">
            <v>99</v>
          </cell>
          <cell r="E897" t="str">
            <v xml:space="preserve"> CAÑADA MORELOS </v>
          </cell>
          <cell r="F897" t="str">
            <v xml:space="preserve"> SM </v>
          </cell>
          <cell r="G897" t="str">
            <v xml:space="preserve"> SEGURIDAD PUBLICA MUNICIPAL </v>
          </cell>
          <cell r="H897">
            <v>2</v>
          </cell>
          <cell r="I897" t="str">
            <v xml:space="preserve"> DOTACION Y/O MANTENIMIENTO DE EQUIPO </v>
          </cell>
          <cell r="J897" t="str">
            <v xml:space="preserve">  </v>
          </cell>
          <cell r="K897" t="str">
            <v xml:space="preserve"> DOTACION Y/O MANTENIMIENTO DE EQUIPO </v>
          </cell>
          <cell r="L897" t="str">
            <v xml:space="preserve"> Ampliacion </v>
          </cell>
          <cell r="M897" t="str">
            <v xml:space="preserve"> AYUNTAMIENTO MORELOS CAÑADA </v>
          </cell>
          <cell r="N897">
            <v>1</v>
          </cell>
          <cell r="O897" t="str">
            <v xml:space="preserve"> MORELOS CAÑADA </v>
          </cell>
          <cell r="P897" t="str">
            <v xml:space="preserve"> DAOI-AS/2006-4190 </v>
          </cell>
          <cell r="Q897">
            <v>38874</v>
          </cell>
          <cell r="R897" t="str">
            <v xml:space="preserve"> SERDÁN </v>
          </cell>
          <cell r="S897" t="str">
            <v xml:space="preserve"> CAÑADA MORELOS                      </v>
          </cell>
          <cell r="T897">
            <v>0</v>
          </cell>
          <cell r="U897">
            <v>29670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BA897">
            <v>6</v>
          </cell>
          <cell r="BB897">
            <v>0</v>
          </cell>
          <cell r="BC897">
            <v>0</v>
          </cell>
          <cell r="BD897" t="str">
            <v xml:space="preserve"> OBRA CON OFICIO ASIGNADO </v>
          </cell>
          <cell r="BE897" t="str">
            <v xml:space="preserve"> 06-DAOI-802-100209 </v>
          </cell>
          <cell r="BF897">
            <v>1</v>
          </cell>
          <cell r="BG897">
            <v>131</v>
          </cell>
          <cell r="BH897" t="str">
            <v xml:space="preserve"> EQUIPO DE RADIOCOMUNICACION </v>
          </cell>
          <cell r="BI897">
            <v>0</v>
          </cell>
          <cell r="BJ897">
            <v>0</v>
          </cell>
          <cell r="BK897" t="str">
            <v xml:space="preserve">  </v>
          </cell>
          <cell r="BL897">
            <v>0</v>
          </cell>
          <cell r="BM897">
            <v>0</v>
          </cell>
          <cell r="BN897" t="str">
            <v xml:space="preserve">  </v>
          </cell>
          <cell r="BO897">
            <v>0</v>
          </cell>
          <cell r="BP897">
            <v>0</v>
          </cell>
          <cell r="BQ897" t="str">
            <v xml:space="preserve">  </v>
          </cell>
          <cell r="BR897">
            <v>0</v>
          </cell>
          <cell r="BS897">
            <v>0</v>
          </cell>
          <cell r="BT897" t="str">
            <v xml:space="preserve">  </v>
          </cell>
          <cell r="BU897">
            <v>26</v>
          </cell>
          <cell r="BV897" t="str">
            <v xml:space="preserve"> JUAN TOMAS GONZALEZ VILLALBA </v>
          </cell>
          <cell r="BW897">
            <v>0</v>
          </cell>
          <cell r="BX897" t="str">
            <v xml:space="preserve"> MUNICIPIO </v>
          </cell>
          <cell r="BY897">
            <v>29670</v>
          </cell>
        </row>
        <row r="898">
          <cell r="A898">
            <v>55386</v>
          </cell>
          <cell r="B898" t="str">
            <v xml:space="preserve"> DOTACION DE ARMAMENTO PARA SEGURIDAD PUBLICA. </v>
          </cell>
          <cell r="C898" t="str">
            <v xml:space="preserve"> CIUDAD SERDAN </v>
          </cell>
          <cell r="D898">
            <v>99</v>
          </cell>
          <cell r="E898" t="str">
            <v xml:space="preserve"> CAÑADA MORELOS </v>
          </cell>
          <cell r="F898" t="str">
            <v xml:space="preserve"> SM </v>
          </cell>
          <cell r="G898" t="str">
            <v xml:space="preserve"> SEGURIDAD PUBLICA MUNICIPAL </v>
          </cell>
          <cell r="H898">
            <v>2</v>
          </cell>
          <cell r="I898" t="str">
            <v xml:space="preserve"> DOTACION Y/O MANTENIMIENTO DE EQUIPO </v>
          </cell>
          <cell r="J898" t="str">
            <v xml:space="preserve">  </v>
          </cell>
          <cell r="K898" t="str">
            <v xml:space="preserve"> DOTACION Y/O MANTENIMIENTO DE EQUIPO </v>
          </cell>
          <cell r="L898" t="str">
            <v xml:space="preserve"> Ampliacion </v>
          </cell>
          <cell r="M898" t="str">
            <v xml:space="preserve"> AYUNTAMIENTO MORELOS CAÑADA </v>
          </cell>
          <cell r="N898">
            <v>1</v>
          </cell>
          <cell r="O898" t="str">
            <v xml:space="preserve"> MORELOS CAÑADA </v>
          </cell>
          <cell r="P898" t="str">
            <v xml:space="preserve"> DAOI-AS/2006-4190 </v>
          </cell>
          <cell r="Q898">
            <v>38874</v>
          </cell>
          <cell r="R898" t="str">
            <v xml:space="preserve"> SERDÁN </v>
          </cell>
          <cell r="S898" t="str">
            <v xml:space="preserve"> CAÑADA MORELOS                      </v>
          </cell>
          <cell r="T898">
            <v>0</v>
          </cell>
          <cell r="U898">
            <v>19471.14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BA898">
            <v>6</v>
          </cell>
          <cell r="BB898">
            <v>0</v>
          </cell>
          <cell r="BC898">
            <v>0</v>
          </cell>
          <cell r="BD898" t="str">
            <v xml:space="preserve"> OBRA CON OFICIO ASIGNADO </v>
          </cell>
          <cell r="BE898" t="str">
            <v xml:space="preserve"> 06-DAOI-802-100209 </v>
          </cell>
          <cell r="BF898">
            <v>6</v>
          </cell>
          <cell r="BG898">
            <v>136</v>
          </cell>
          <cell r="BH898" t="str">
            <v xml:space="preserve"> ARMAMENTO </v>
          </cell>
          <cell r="BI898">
            <v>0</v>
          </cell>
          <cell r="BJ898">
            <v>0</v>
          </cell>
          <cell r="BK898" t="str">
            <v xml:space="preserve">  </v>
          </cell>
          <cell r="BL898">
            <v>0</v>
          </cell>
          <cell r="BM898">
            <v>0</v>
          </cell>
          <cell r="BN898" t="str">
            <v xml:space="preserve">  </v>
          </cell>
          <cell r="BO898">
            <v>0</v>
          </cell>
          <cell r="BP898">
            <v>0</v>
          </cell>
          <cell r="BQ898" t="str">
            <v xml:space="preserve">  </v>
          </cell>
          <cell r="BR898">
            <v>0</v>
          </cell>
          <cell r="BS898">
            <v>0</v>
          </cell>
          <cell r="BT898" t="str">
            <v xml:space="preserve">  </v>
          </cell>
          <cell r="BU898">
            <v>26</v>
          </cell>
          <cell r="BV898" t="str">
            <v xml:space="preserve"> JUAN TOMAS GONZALEZ VILLALBA </v>
          </cell>
          <cell r="BW898">
            <v>0</v>
          </cell>
          <cell r="BX898" t="str">
            <v xml:space="preserve"> MUNICIPIO </v>
          </cell>
          <cell r="BY898">
            <v>19471.14</v>
          </cell>
        </row>
        <row r="899">
          <cell r="A899">
            <v>55387</v>
          </cell>
          <cell r="B899" t="str">
            <v xml:space="preserve"> ADQUISICION DE EQUIPO DE RADIO COMUNICACION. </v>
          </cell>
          <cell r="C899" t="str">
            <v xml:space="preserve"> CIUDAD SERDAN </v>
          </cell>
          <cell r="D899">
            <v>58</v>
          </cell>
          <cell r="E899" t="str">
            <v xml:space="preserve"> CHILCHOTLA </v>
          </cell>
          <cell r="F899" t="str">
            <v xml:space="preserve"> SM </v>
          </cell>
          <cell r="G899" t="str">
            <v xml:space="preserve"> SEGURIDAD PUBLICA MUNICIPAL </v>
          </cell>
          <cell r="H899">
            <v>2</v>
          </cell>
          <cell r="I899" t="str">
            <v xml:space="preserve"> DOTACION Y/O MANTENIMIENTO DE EQUIPO </v>
          </cell>
          <cell r="J899" t="str">
            <v xml:space="preserve">  </v>
          </cell>
          <cell r="K899" t="str">
            <v xml:space="preserve"> DOTACION Y/O MANTENIMIENTO DE EQUIPO </v>
          </cell>
          <cell r="L899" t="str">
            <v xml:space="preserve"> Ampliacion </v>
          </cell>
          <cell r="M899" t="str">
            <v xml:space="preserve"> AYUNTAMIENTO CHILCHOTLA </v>
          </cell>
          <cell r="N899">
            <v>1</v>
          </cell>
          <cell r="O899" t="str">
            <v xml:space="preserve"> RAFAEL J. GARCIA </v>
          </cell>
          <cell r="P899" t="str">
            <v xml:space="preserve"> DAOI-AS/2006-4009 </v>
          </cell>
          <cell r="Q899">
            <v>38868</v>
          </cell>
          <cell r="R899" t="str">
            <v xml:space="preserve"> SERDÁN </v>
          </cell>
          <cell r="S899" t="str">
            <v xml:space="preserve"> CHILCHOTLA                          </v>
          </cell>
          <cell r="T899">
            <v>0</v>
          </cell>
          <cell r="U899">
            <v>567179.31000000006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BA899">
            <v>150</v>
          </cell>
          <cell r="BB899">
            <v>0</v>
          </cell>
          <cell r="BC899">
            <v>0</v>
          </cell>
          <cell r="BD899" t="str">
            <v xml:space="preserve"> OBRA CON OFICIO ASIGNADO </v>
          </cell>
          <cell r="BE899" t="str">
            <v xml:space="preserve"> 06-DAOI-802-100196 </v>
          </cell>
          <cell r="BF899">
            <v>4</v>
          </cell>
          <cell r="BG899">
            <v>66</v>
          </cell>
          <cell r="BH899" t="str">
            <v xml:space="preserve"> VEHICULO </v>
          </cell>
          <cell r="BI899">
            <v>0</v>
          </cell>
          <cell r="BJ899">
            <v>0</v>
          </cell>
          <cell r="BK899" t="str">
            <v xml:space="preserve">  </v>
          </cell>
          <cell r="BL899">
            <v>0</v>
          </cell>
          <cell r="BM899">
            <v>0</v>
          </cell>
          <cell r="BN899" t="str">
            <v xml:space="preserve">  </v>
          </cell>
          <cell r="BO899">
            <v>0</v>
          </cell>
          <cell r="BP899">
            <v>0</v>
          </cell>
          <cell r="BQ899" t="str">
            <v xml:space="preserve">  </v>
          </cell>
          <cell r="BR899">
            <v>0</v>
          </cell>
          <cell r="BS899">
            <v>0</v>
          </cell>
          <cell r="BT899" t="str">
            <v xml:space="preserve">  </v>
          </cell>
          <cell r="BU899">
            <v>28</v>
          </cell>
          <cell r="BV899" t="str">
            <v xml:space="preserve"> JAVIER ORDUÑA GONZALEZ </v>
          </cell>
          <cell r="BW899">
            <v>0</v>
          </cell>
          <cell r="BX899" t="str">
            <v xml:space="preserve"> MUNICIPIO </v>
          </cell>
          <cell r="BY899">
            <v>567179.31000000006</v>
          </cell>
        </row>
        <row r="900">
          <cell r="A900">
            <v>55389</v>
          </cell>
          <cell r="B900" t="str">
            <v xml:space="preserve"> ADOQUINAMIENTO DE LA CALLE 9 PONIENTE ENTRE AVENIDA DIAZ ORDAZ Y 4 NORTE. </v>
          </cell>
          <cell r="C900" t="str">
            <v xml:space="preserve"> CIUDAD SERDAN </v>
          </cell>
          <cell r="D900">
            <v>58</v>
          </cell>
          <cell r="E900" t="str">
            <v xml:space="preserve"> CHILCHOTLA </v>
          </cell>
          <cell r="F900" t="str">
            <v xml:space="preserve"> SF </v>
          </cell>
          <cell r="G900" t="str">
            <v xml:space="preserve"> PAVIMENTACION EN ZONAS POPULARES </v>
          </cell>
          <cell r="H900">
            <v>5</v>
          </cell>
          <cell r="I900" t="str">
            <v xml:space="preserve"> EMPEDRADO Y ADOQUINAMIENTO DE CALLES </v>
          </cell>
          <cell r="J900" t="str">
            <v xml:space="preserve">  </v>
          </cell>
          <cell r="K900" t="str">
            <v xml:space="preserve"> EMPEDRADO Y ADOQUINAMIENTO DE CALLES </v>
          </cell>
          <cell r="L900" t="str">
            <v xml:space="preserve"> Ampliacion </v>
          </cell>
          <cell r="M900" t="str">
            <v xml:space="preserve"> AYUNTAMIENTO CHILCHOTLA </v>
          </cell>
          <cell r="N900">
            <v>1</v>
          </cell>
          <cell r="O900" t="str">
            <v xml:space="preserve"> RAFAEL J. GARCIA </v>
          </cell>
          <cell r="P900" t="str">
            <v xml:space="preserve"> DAOI-AS/2006-3866 </v>
          </cell>
          <cell r="Q900">
            <v>38862</v>
          </cell>
          <cell r="R900" t="str">
            <v xml:space="preserve"> SERDÁN </v>
          </cell>
          <cell r="S900" t="str">
            <v xml:space="preserve"> CHILCHOTLA                          </v>
          </cell>
          <cell r="T900">
            <v>1234128.1399999999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BA900">
            <v>150</v>
          </cell>
          <cell r="BB900">
            <v>0</v>
          </cell>
          <cell r="BC900">
            <v>0</v>
          </cell>
          <cell r="BD900" t="str">
            <v xml:space="preserve"> OBRA CON OFICIO ASIGNADO </v>
          </cell>
          <cell r="BE900" t="str">
            <v xml:space="preserve"> 06-DAOI-802-100182 </v>
          </cell>
          <cell r="BF900">
            <v>3600</v>
          </cell>
          <cell r="BG900">
            <v>42</v>
          </cell>
          <cell r="BH900" t="str">
            <v xml:space="preserve"> METRO CUADRADO </v>
          </cell>
          <cell r="BI900">
            <v>0</v>
          </cell>
          <cell r="BJ900">
            <v>0</v>
          </cell>
          <cell r="BK900" t="str">
            <v xml:space="preserve">  </v>
          </cell>
          <cell r="BL900">
            <v>0</v>
          </cell>
          <cell r="BM900">
            <v>0</v>
          </cell>
          <cell r="BN900" t="str">
            <v xml:space="preserve">  </v>
          </cell>
          <cell r="BO900">
            <v>0</v>
          </cell>
          <cell r="BP900">
            <v>0</v>
          </cell>
          <cell r="BQ900" t="str">
            <v xml:space="preserve">  </v>
          </cell>
          <cell r="BR900">
            <v>0</v>
          </cell>
          <cell r="BS900">
            <v>0</v>
          </cell>
          <cell r="BT900" t="str">
            <v xml:space="preserve">  </v>
          </cell>
          <cell r="BU900">
            <v>26</v>
          </cell>
          <cell r="BV900" t="str">
            <v xml:space="preserve"> JUAN TOMAS GONZALEZ VILLALBA </v>
          </cell>
          <cell r="BW900">
            <v>0</v>
          </cell>
          <cell r="BX900" t="str">
            <v xml:space="preserve"> MUNICIPIO </v>
          </cell>
          <cell r="BY900">
            <v>1234128.1399999999</v>
          </cell>
        </row>
        <row r="901">
          <cell r="A901">
            <v>55390</v>
          </cell>
          <cell r="B901" t="str">
            <v xml:space="preserve"> ADQUISICION DE TERRENO PARA RELLENO SANITARIO. </v>
          </cell>
          <cell r="C901" t="str">
            <v xml:space="preserve"> CIUDAD SERDAN </v>
          </cell>
          <cell r="D901">
            <v>142</v>
          </cell>
          <cell r="E901" t="str">
            <v xml:space="preserve"> SAN SALVADOR EL SECO </v>
          </cell>
          <cell r="F901" t="str">
            <v xml:space="preserve"> SS </v>
          </cell>
          <cell r="G901" t="str">
            <v xml:space="preserve"> ASISTENCIA SOCIAL Y SERVICIOS COMUNITARIOS </v>
          </cell>
          <cell r="H901">
            <v>2</v>
          </cell>
          <cell r="I901" t="str">
            <v xml:space="preserve"> PLANEACION URBANA </v>
          </cell>
          <cell r="J901" t="str">
            <v xml:space="preserve"> A </v>
          </cell>
          <cell r="K901" t="str">
            <v xml:space="preserve"> ADQUISICION </v>
          </cell>
          <cell r="L901" t="str">
            <v xml:space="preserve"> Nueva </v>
          </cell>
          <cell r="M901" t="str">
            <v xml:space="preserve"> AYUNTAMIENTO SAN SALVADOR EL SECO </v>
          </cell>
          <cell r="N901">
            <v>1</v>
          </cell>
          <cell r="O901" t="str">
            <v xml:space="preserve"> SAN SALVADOR EL SECO </v>
          </cell>
          <cell r="P901" t="str">
            <v xml:space="preserve"> DAOI-AS/2006-4393 </v>
          </cell>
          <cell r="Q901">
            <v>38887</v>
          </cell>
          <cell r="R901" t="str">
            <v xml:space="preserve"> SERDÁN </v>
          </cell>
          <cell r="S901" t="str">
            <v xml:space="preserve"> SAN SALVADOR EL SECO                </v>
          </cell>
          <cell r="T901">
            <v>210000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BA901">
            <v>18000</v>
          </cell>
          <cell r="BB901">
            <v>0</v>
          </cell>
          <cell r="BC901">
            <v>0</v>
          </cell>
          <cell r="BD901" t="str">
            <v xml:space="preserve"> OBRA CON OFICIO ASIGNADO </v>
          </cell>
          <cell r="BE901" t="str">
            <v xml:space="preserve"> 06-DAOI-802-100231 </v>
          </cell>
          <cell r="BF901">
            <v>1</v>
          </cell>
          <cell r="BG901">
            <v>128</v>
          </cell>
          <cell r="BH901" t="str">
            <v xml:space="preserve"> TERRENO </v>
          </cell>
          <cell r="BI901">
            <v>0</v>
          </cell>
          <cell r="BJ901">
            <v>0</v>
          </cell>
          <cell r="BK901" t="str">
            <v xml:space="preserve">  </v>
          </cell>
          <cell r="BL901">
            <v>0</v>
          </cell>
          <cell r="BM901">
            <v>0</v>
          </cell>
          <cell r="BN901" t="str">
            <v xml:space="preserve">  </v>
          </cell>
          <cell r="BO901">
            <v>0</v>
          </cell>
          <cell r="BP901">
            <v>0</v>
          </cell>
          <cell r="BQ901" t="str">
            <v xml:space="preserve">  </v>
          </cell>
          <cell r="BR901">
            <v>0</v>
          </cell>
          <cell r="BS901">
            <v>0</v>
          </cell>
          <cell r="BT901" t="str">
            <v xml:space="preserve">  </v>
          </cell>
          <cell r="BU901">
            <v>26</v>
          </cell>
          <cell r="BV901" t="str">
            <v xml:space="preserve"> JUAN TOMAS GONZALEZ VILLALBA </v>
          </cell>
          <cell r="BW901">
            <v>0</v>
          </cell>
          <cell r="BX901" t="str">
            <v xml:space="preserve"> MUNICIPIO </v>
          </cell>
          <cell r="BY901">
            <v>210000</v>
          </cell>
        </row>
        <row r="902">
          <cell r="A902">
            <v>55391</v>
          </cell>
          <cell r="B902" t="str">
            <v xml:space="preserve"> CONSTRUCCION DE TRES AULAS EN ESCUELA PRIMARIA VENUSTIANO CARRANZA. </v>
          </cell>
          <cell r="C902" t="str">
            <v xml:space="preserve"> TEHUACAN </v>
          </cell>
          <cell r="D902">
            <v>161</v>
          </cell>
          <cell r="E902" t="str">
            <v xml:space="preserve"> TEPANCO DE LOPEZ </v>
          </cell>
          <cell r="F902" t="str">
            <v xml:space="preserve"> SJ </v>
          </cell>
          <cell r="G902" t="str">
            <v xml:space="preserve"> INFRAESTRUCTURA EDUCATIVA </v>
          </cell>
          <cell r="H902">
            <v>2</v>
          </cell>
          <cell r="I902" t="str">
            <v xml:space="preserve"> CONSTRUCCION </v>
          </cell>
          <cell r="J902" t="str">
            <v xml:space="preserve"> B </v>
          </cell>
          <cell r="K902" t="str">
            <v xml:space="preserve"> PRIMARIA </v>
          </cell>
          <cell r="L902" t="str">
            <v xml:space="preserve"> Nueva </v>
          </cell>
          <cell r="M902" t="str">
            <v xml:space="preserve"> AYUNTAMIENTO TEPANCO DE LOPEZ </v>
          </cell>
          <cell r="N902">
            <v>3</v>
          </cell>
          <cell r="O902" t="str">
            <v xml:space="preserve"> JOSE MARIA PINO SUAREZ </v>
          </cell>
          <cell r="P902" t="str">
            <v xml:space="preserve"> DAOI-AS/2006-3696 </v>
          </cell>
          <cell r="Q902">
            <v>38845</v>
          </cell>
          <cell r="R902" t="str">
            <v xml:space="preserve"> TEHUACÁN Y SIERRA NEGRA </v>
          </cell>
          <cell r="S902" t="str">
            <v xml:space="preserve"> TEPANCO DE LOPEZ                    </v>
          </cell>
          <cell r="T902">
            <v>0</v>
          </cell>
          <cell r="U902">
            <v>520537.59999999998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BA902">
            <v>120</v>
          </cell>
          <cell r="BB902">
            <v>0</v>
          </cell>
          <cell r="BC902">
            <v>0</v>
          </cell>
          <cell r="BD902" t="str">
            <v xml:space="preserve"> OBRA CON OFICIO ASIGNADO </v>
          </cell>
          <cell r="BE902" t="str">
            <v xml:space="preserve"> 06-DAOI-802-100151 </v>
          </cell>
          <cell r="BF902">
            <v>3</v>
          </cell>
          <cell r="BG902">
            <v>8</v>
          </cell>
          <cell r="BH902" t="str">
            <v xml:space="preserve"> AULA </v>
          </cell>
          <cell r="BI902">
            <v>0</v>
          </cell>
          <cell r="BJ902">
            <v>0</v>
          </cell>
          <cell r="BK902" t="str">
            <v xml:space="preserve">  </v>
          </cell>
          <cell r="BL902">
            <v>0</v>
          </cell>
          <cell r="BM902">
            <v>0</v>
          </cell>
          <cell r="BN902" t="str">
            <v xml:space="preserve">  </v>
          </cell>
          <cell r="BO902">
            <v>0</v>
          </cell>
          <cell r="BP902">
            <v>0</v>
          </cell>
          <cell r="BQ902" t="str">
            <v xml:space="preserve">  </v>
          </cell>
          <cell r="BR902">
            <v>0</v>
          </cell>
          <cell r="BS902">
            <v>0</v>
          </cell>
          <cell r="BT902" t="str">
            <v xml:space="preserve">  </v>
          </cell>
          <cell r="BU902">
            <v>31</v>
          </cell>
          <cell r="BV902" t="str">
            <v xml:space="preserve"> MARIA ILEANA VELAZQUEZ TAMARIZ </v>
          </cell>
          <cell r="BW902">
            <v>0</v>
          </cell>
          <cell r="BX902" t="str">
            <v xml:space="preserve"> MUNICIPIO </v>
          </cell>
          <cell r="BY902">
            <v>520537.59999999998</v>
          </cell>
        </row>
        <row r="903">
          <cell r="A903">
            <v>55392</v>
          </cell>
          <cell r="B903" t="str">
            <v xml:space="preserve"> PAGO DE DEUDA PUBLICA </v>
          </cell>
          <cell r="C903" t="str">
            <v xml:space="preserve"> TEPEACA </v>
          </cell>
          <cell r="D903">
            <v>1</v>
          </cell>
          <cell r="E903" t="str">
            <v xml:space="preserve"> ACAJETE </v>
          </cell>
          <cell r="F903" t="str">
            <v xml:space="preserve"> OF </v>
          </cell>
          <cell r="G903" t="str">
            <v xml:space="preserve"> OBLIGACIONES FINANCIERAS </v>
          </cell>
          <cell r="H903">
            <v>4</v>
          </cell>
          <cell r="I903" t="str">
            <v xml:space="preserve"> DEUDA A INSTITUCIONES GUBERNAMENTALES </v>
          </cell>
          <cell r="J903" t="str">
            <v xml:space="preserve">  </v>
          </cell>
          <cell r="K903" t="str">
            <v xml:space="preserve"> DEUDA A INSTITUCIONES GUBERNAMENTALES </v>
          </cell>
          <cell r="L903" t="str">
            <v xml:space="preserve"> Ampliacion </v>
          </cell>
          <cell r="M903" t="str">
            <v xml:space="preserve"> AYUNTAMIENTO ACAJETE </v>
          </cell>
          <cell r="N903">
            <v>1</v>
          </cell>
          <cell r="O903" t="str">
            <v xml:space="preserve"> ACAJETE </v>
          </cell>
          <cell r="P903" t="str">
            <v xml:space="preserve"> DAOI-AS/2006-4134 </v>
          </cell>
          <cell r="Q903">
            <v>38873</v>
          </cell>
          <cell r="R903" t="str">
            <v xml:space="preserve"> ANGELÓPOLIS </v>
          </cell>
          <cell r="S903" t="str">
            <v xml:space="preserve"> ACAJETE                             </v>
          </cell>
          <cell r="T903">
            <v>0</v>
          </cell>
          <cell r="U903">
            <v>3373024.15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BA903">
            <v>1</v>
          </cell>
          <cell r="BB903">
            <v>0</v>
          </cell>
          <cell r="BC903">
            <v>0</v>
          </cell>
          <cell r="BD903" t="str">
            <v xml:space="preserve"> OBRA CON OFICIO ASIGNADO </v>
          </cell>
          <cell r="BE903" t="str">
            <v xml:space="preserve"> 06-DAOI-802-100205 </v>
          </cell>
          <cell r="BF903">
            <v>1</v>
          </cell>
          <cell r="BG903">
            <v>144</v>
          </cell>
          <cell r="BH903" t="str">
            <v xml:space="preserve"> OBLIGACIÓN FINANCIERA </v>
          </cell>
          <cell r="BI903">
            <v>0</v>
          </cell>
          <cell r="BJ903">
            <v>0</v>
          </cell>
          <cell r="BK903" t="str">
            <v xml:space="preserve">  </v>
          </cell>
          <cell r="BL903">
            <v>0</v>
          </cell>
          <cell r="BM903">
            <v>0</v>
          </cell>
          <cell r="BN903" t="str">
            <v xml:space="preserve">  </v>
          </cell>
          <cell r="BO903">
            <v>0</v>
          </cell>
          <cell r="BP903">
            <v>0</v>
          </cell>
          <cell r="BQ903" t="str">
            <v xml:space="preserve">  </v>
          </cell>
          <cell r="BR903">
            <v>0</v>
          </cell>
          <cell r="BS903">
            <v>0</v>
          </cell>
          <cell r="BT903" t="str">
            <v xml:space="preserve">  </v>
          </cell>
          <cell r="BU903">
            <v>32</v>
          </cell>
          <cell r="BV903" t="str">
            <v xml:space="preserve"> VERONICA RODRIGUEZ SANCHEZ </v>
          </cell>
          <cell r="BW903">
            <v>0</v>
          </cell>
          <cell r="BX903" t="str">
            <v xml:space="preserve"> MUNICIPIO </v>
          </cell>
          <cell r="BY903">
            <v>3373024.15</v>
          </cell>
        </row>
        <row r="904">
          <cell r="A904">
            <v>55393</v>
          </cell>
          <cell r="B904" t="str">
            <v xml:space="preserve"> PAVIMENTACION DE LA CALLE MIGUEL HIDALGO INTERCEPCION SOLEDAD </v>
          </cell>
          <cell r="C904" t="str">
            <v xml:space="preserve"> IZUCAR DE MATAMOROS </v>
          </cell>
          <cell r="D904">
            <v>87</v>
          </cell>
          <cell r="E904" t="str">
            <v xml:space="preserve"> JOLALPAN </v>
          </cell>
          <cell r="F904" t="str">
            <v xml:space="preserve"> SF </v>
          </cell>
          <cell r="G904" t="str">
            <v xml:space="preserve"> PAVIMENTACION EN ZONAS POPULARES </v>
          </cell>
          <cell r="H904">
            <v>3</v>
          </cell>
          <cell r="I904" t="str">
            <v xml:space="preserve"> PAVIMENTACIÓN CON CONCRETO HIDRÁULICO </v>
          </cell>
          <cell r="J904" t="str">
            <v xml:space="preserve">  </v>
          </cell>
          <cell r="K904" t="str">
            <v xml:space="preserve"> PAVIMENTACIÓN CON CONCRETO HIDRÁULICO </v>
          </cell>
          <cell r="L904" t="str">
            <v xml:space="preserve"> Nueva </v>
          </cell>
          <cell r="M904" t="str">
            <v xml:space="preserve"> AYUNTAMIENTO JOLALPAN </v>
          </cell>
          <cell r="N904">
            <v>71</v>
          </cell>
          <cell r="O904" t="str">
            <v xml:space="preserve"> RANCHO EL SALADO </v>
          </cell>
          <cell r="P904" t="str">
            <v xml:space="preserve"> DAOI-AS/2006-3939 </v>
          </cell>
          <cell r="Q904">
            <v>38863</v>
          </cell>
          <cell r="R904" t="str">
            <v xml:space="preserve"> MIXTECA </v>
          </cell>
          <cell r="S904" t="str">
            <v xml:space="preserve"> JOLALPAN                            </v>
          </cell>
          <cell r="T904">
            <v>0</v>
          </cell>
          <cell r="U904">
            <v>630590.21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BA904">
            <v>280</v>
          </cell>
          <cell r="BB904">
            <v>0</v>
          </cell>
          <cell r="BC904">
            <v>0</v>
          </cell>
          <cell r="BD904" t="str">
            <v xml:space="preserve"> OBRA CON OFICIO ASIGNADO </v>
          </cell>
          <cell r="BE904" t="str">
            <v xml:space="preserve"> 06-DAOI-802-100185 </v>
          </cell>
          <cell r="BF904">
            <v>1263.02</v>
          </cell>
          <cell r="BG904">
            <v>42</v>
          </cell>
          <cell r="BH904" t="str">
            <v xml:space="preserve"> METRO CUADRADO </v>
          </cell>
          <cell r="BI904">
            <v>0</v>
          </cell>
          <cell r="BJ904">
            <v>0</v>
          </cell>
          <cell r="BK904" t="str">
            <v xml:space="preserve">  </v>
          </cell>
          <cell r="BL904">
            <v>0</v>
          </cell>
          <cell r="BM904">
            <v>0</v>
          </cell>
          <cell r="BN904" t="str">
            <v xml:space="preserve">  </v>
          </cell>
          <cell r="BO904">
            <v>0</v>
          </cell>
          <cell r="BP904">
            <v>0</v>
          </cell>
          <cell r="BQ904" t="str">
            <v xml:space="preserve">  </v>
          </cell>
          <cell r="BR904">
            <v>0</v>
          </cell>
          <cell r="BS904">
            <v>0</v>
          </cell>
          <cell r="BT904" t="str">
            <v xml:space="preserve">  </v>
          </cell>
          <cell r="BU904">
            <v>31</v>
          </cell>
          <cell r="BV904" t="str">
            <v xml:space="preserve"> MARIA ILEANA VELAZQUEZ TAMARIZ </v>
          </cell>
          <cell r="BW904">
            <v>0</v>
          </cell>
          <cell r="BX904" t="str">
            <v xml:space="preserve"> MUNICIPIO </v>
          </cell>
          <cell r="BY904">
            <v>630590.21</v>
          </cell>
        </row>
        <row r="905">
          <cell r="A905">
            <v>55394</v>
          </cell>
          <cell r="B905" t="str">
            <v xml:space="preserve"> PAVIMENTACION DE LA CALLE 5 DE MAYO ENTRE BELIZARIO DOMINGUEZ Y AVENIDA ZARAGOZA </v>
          </cell>
          <cell r="C905" t="str">
            <v xml:space="preserve"> SAN MARTIN TEXMELUCAN </v>
          </cell>
          <cell r="D905">
            <v>122</v>
          </cell>
          <cell r="E905" t="str">
            <v xml:space="preserve"> SAN FELIPE TEOTLALCINGO </v>
          </cell>
          <cell r="F905" t="str">
            <v xml:space="preserve"> SF </v>
          </cell>
          <cell r="G905" t="str">
            <v xml:space="preserve"> PAVIMENTACION EN ZONAS POPULARES </v>
          </cell>
          <cell r="H905">
            <v>3</v>
          </cell>
          <cell r="I905" t="str">
            <v xml:space="preserve"> PAVIMENTACIÓN CON CONCRETO HIDRÁULICO </v>
          </cell>
          <cell r="J905" t="str">
            <v xml:space="preserve">  </v>
          </cell>
          <cell r="K905" t="str">
            <v xml:space="preserve"> PAVIMENTACIÓN CON CONCRETO HIDRÁULICO </v>
          </cell>
          <cell r="L905" t="str">
            <v xml:space="preserve"> Nueva </v>
          </cell>
          <cell r="M905" t="str">
            <v xml:space="preserve"> AYUNTAMIENTO SAN FELIPE TEOTLALCINGO </v>
          </cell>
          <cell r="N905">
            <v>1</v>
          </cell>
          <cell r="O905" t="str">
            <v xml:space="preserve"> SAN FELIPE TEOTLALCINGO </v>
          </cell>
          <cell r="P905" t="str">
            <v xml:space="preserve"> DAOI-AS/2006-3824 </v>
          </cell>
          <cell r="Q905">
            <v>38854</v>
          </cell>
          <cell r="R905" t="str">
            <v xml:space="preserve"> ANGELÓPOLIS </v>
          </cell>
          <cell r="S905" t="str">
            <v xml:space="preserve"> SAN FELIPE TEOTLALCINGO             </v>
          </cell>
          <cell r="T905">
            <v>0</v>
          </cell>
          <cell r="U905">
            <v>374177.87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BA905">
            <v>7500</v>
          </cell>
          <cell r="BB905">
            <v>0</v>
          </cell>
          <cell r="BC905">
            <v>0</v>
          </cell>
          <cell r="BD905" t="str">
            <v xml:space="preserve"> OBRA CON OFICIO ASIGNADO </v>
          </cell>
          <cell r="BE905" t="str">
            <v xml:space="preserve"> 06-DAOI-802-100167 </v>
          </cell>
          <cell r="BF905">
            <v>1485.05</v>
          </cell>
          <cell r="BG905">
            <v>42</v>
          </cell>
          <cell r="BH905" t="str">
            <v xml:space="preserve"> METRO CUADRADO </v>
          </cell>
          <cell r="BI905">
            <v>0</v>
          </cell>
          <cell r="BJ905">
            <v>0</v>
          </cell>
          <cell r="BK905" t="str">
            <v xml:space="preserve">  </v>
          </cell>
          <cell r="BL905">
            <v>0</v>
          </cell>
          <cell r="BM905">
            <v>0</v>
          </cell>
          <cell r="BN905" t="str">
            <v xml:space="preserve">  </v>
          </cell>
          <cell r="BO905">
            <v>0</v>
          </cell>
          <cell r="BP905">
            <v>0</v>
          </cell>
          <cell r="BQ905" t="str">
            <v xml:space="preserve">  </v>
          </cell>
          <cell r="BR905">
            <v>0</v>
          </cell>
          <cell r="BS905">
            <v>0</v>
          </cell>
          <cell r="BT905" t="str">
            <v xml:space="preserve">  </v>
          </cell>
          <cell r="BU905">
            <v>34</v>
          </cell>
          <cell r="BV905" t="str">
            <v xml:space="preserve"> JUAN MANUEL URBAN DIAZ DE LEON </v>
          </cell>
          <cell r="BW905">
            <v>0</v>
          </cell>
          <cell r="BX905" t="str">
            <v xml:space="preserve"> MUNICIPIO </v>
          </cell>
          <cell r="BY905">
            <v>374177.87</v>
          </cell>
        </row>
        <row r="906">
          <cell r="A906">
            <v>55395</v>
          </cell>
          <cell r="B906" t="str">
            <v xml:space="preserve"> PAVIMENTACION DE LA CALLE BELIZARIO DOMINGUEZ ENTRE CORREGIDORA Y 16 DE SEPTIEMBRE </v>
          </cell>
          <cell r="C906" t="str">
            <v xml:space="preserve"> SAN MARTIN TEXMELUCAN </v>
          </cell>
          <cell r="D906">
            <v>122</v>
          </cell>
          <cell r="E906" t="str">
            <v xml:space="preserve"> SAN FELIPE TEOTLALCINGO </v>
          </cell>
          <cell r="F906" t="str">
            <v xml:space="preserve"> SF </v>
          </cell>
          <cell r="G906" t="str">
            <v xml:space="preserve"> PAVIMENTACION EN ZONAS POPULARES </v>
          </cell>
          <cell r="H906">
            <v>3</v>
          </cell>
          <cell r="I906" t="str">
            <v xml:space="preserve"> PAVIMENTACIÓN CON CONCRETO HIDRÁULICO </v>
          </cell>
          <cell r="J906" t="str">
            <v xml:space="preserve">  </v>
          </cell>
          <cell r="K906" t="str">
            <v xml:space="preserve"> PAVIMENTACIÓN CON CONCRETO HIDRÁULICO </v>
          </cell>
          <cell r="L906" t="str">
            <v xml:space="preserve"> Nueva </v>
          </cell>
          <cell r="M906" t="str">
            <v xml:space="preserve"> AYUNTAMIENTO SAN FELIPE TEOTLALCINGO </v>
          </cell>
          <cell r="N906">
            <v>1</v>
          </cell>
          <cell r="O906" t="str">
            <v xml:space="preserve"> SAN FELIPE TEOTLALCINGO </v>
          </cell>
          <cell r="P906" t="str">
            <v xml:space="preserve"> DAOI-AS/2006-3824 </v>
          </cell>
          <cell r="Q906">
            <v>38854</v>
          </cell>
          <cell r="R906" t="str">
            <v xml:space="preserve"> ANGELÓPOLIS </v>
          </cell>
          <cell r="S906" t="str">
            <v xml:space="preserve"> SAN FELIPE TEOTLALCINGO             </v>
          </cell>
          <cell r="T906">
            <v>967665.17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BA906">
            <v>7500</v>
          </cell>
          <cell r="BB906">
            <v>0</v>
          </cell>
          <cell r="BC906">
            <v>0</v>
          </cell>
          <cell r="BD906" t="str">
            <v xml:space="preserve"> OBRA CON OFICIO ASIGNADO </v>
          </cell>
          <cell r="BE906" t="str">
            <v xml:space="preserve"> 06-DAOI-802-100167 </v>
          </cell>
          <cell r="BF906">
            <v>3859.29</v>
          </cell>
          <cell r="BG906">
            <v>42</v>
          </cell>
          <cell r="BH906" t="str">
            <v xml:space="preserve"> METRO CUADRADO </v>
          </cell>
          <cell r="BI906">
            <v>0</v>
          </cell>
          <cell r="BJ906">
            <v>0</v>
          </cell>
          <cell r="BK906" t="str">
            <v xml:space="preserve">  </v>
          </cell>
          <cell r="BL906">
            <v>0</v>
          </cell>
          <cell r="BM906">
            <v>0</v>
          </cell>
          <cell r="BN906" t="str">
            <v xml:space="preserve">  </v>
          </cell>
          <cell r="BO906">
            <v>0</v>
          </cell>
          <cell r="BP906">
            <v>0</v>
          </cell>
          <cell r="BQ906" t="str">
            <v xml:space="preserve">  </v>
          </cell>
          <cell r="BR906">
            <v>0</v>
          </cell>
          <cell r="BS906">
            <v>0</v>
          </cell>
          <cell r="BT906" t="str">
            <v xml:space="preserve">  </v>
          </cell>
          <cell r="BU906">
            <v>34</v>
          </cell>
          <cell r="BV906" t="str">
            <v xml:space="preserve"> JUAN MANUEL URBAN DIAZ DE LEON </v>
          </cell>
          <cell r="BW906">
            <v>0</v>
          </cell>
          <cell r="BX906" t="str">
            <v xml:space="preserve"> MUNICIPIO </v>
          </cell>
          <cell r="BY906">
            <v>967665.17</v>
          </cell>
        </row>
        <row r="907">
          <cell r="A907">
            <v>55396</v>
          </cell>
          <cell r="B907" t="str">
            <v xml:space="preserve"> PAVIMENTACION DE LA CALLE INDEPENDENCIA ENTRE BENITO JUAREZ Y BELIZARIO DOMINGUEZ </v>
          </cell>
          <cell r="C907" t="str">
            <v xml:space="preserve"> SAN MARTIN TEXMELUCAN </v>
          </cell>
          <cell r="D907">
            <v>122</v>
          </cell>
          <cell r="E907" t="str">
            <v xml:space="preserve"> SAN FELIPE TEOTLALCINGO </v>
          </cell>
          <cell r="F907" t="str">
            <v xml:space="preserve"> SF </v>
          </cell>
          <cell r="G907" t="str">
            <v xml:space="preserve"> PAVIMENTACION EN ZONAS POPULARES </v>
          </cell>
          <cell r="H907">
            <v>3</v>
          </cell>
          <cell r="I907" t="str">
            <v xml:space="preserve"> PAVIMENTACIÓN CON CONCRETO HIDRÁULICO </v>
          </cell>
          <cell r="J907" t="str">
            <v xml:space="preserve">  </v>
          </cell>
          <cell r="K907" t="str">
            <v xml:space="preserve"> PAVIMENTACIÓN CON CONCRETO HIDRÁULICO </v>
          </cell>
          <cell r="L907" t="str">
            <v xml:space="preserve"> Nueva </v>
          </cell>
          <cell r="M907" t="str">
            <v xml:space="preserve"> AYUNTAMIENTO SAN FELIPE TEOTLALCINGO </v>
          </cell>
          <cell r="N907">
            <v>1</v>
          </cell>
          <cell r="O907" t="str">
            <v xml:space="preserve"> SAN FELIPE TEOTLALCINGO </v>
          </cell>
          <cell r="P907" t="str">
            <v xml:space="preserve"> DAOI-AS/2006-3824 </v>
          </cell>
          <cell r="Q907">
            <v>38854</v>
          </cell>
          <cell r="R907" t="str">
            <v xml:space="preserve"> ANGELÓPOLIS </v>
          </cell>
          <cell r="S907" t="str">
            <v xml:space="preserve"> SAN FELIPE TEOTLALCINGO             </v>
          </cell>
          <cell r="T907">
            <v>1000000</v>
          </cell>
          <cell r="U907">
            <v>546037.31000000006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BA907">
            <v>7500</v>
          </cell>
          <cell r="BB907">
            <v>0</v>
          </cell>
          <cell r="BC907">
            <v>0</v>
          </cell>
          <cell r="BD907" t="str">
            <v xml:space="preserve"> OBRA CON OFICIO ASIGNADO </v>
          </cell>
          <cell r="BE907" t="str">
            <v xml:space="preserve"> 06-DAOI-802-100167 </v>
          </cell>
          <cell r="BF907">
            <v>6252.1</v>
          </cell>
          <cell r="BG907">
            <v>42</v>
          </cell>
          <cell r="BH907" t="str">
            <v xml:space="preserve"> METRO CUADRADO </v>
          </cell>
          <cell r="BI907">
            <v>0</v>
          </cell>
          <cell r="BJ907">
            <v>0</v>
          </cell>
          <cell r="BK907" t="str">
            <v xml:space="preserve">  </v>
          </cell>
          <cell r="BL907">
            <v>0</v>
          </cell>
          <cell r="BM907">
            <v>0</v>
          </cell>
          <cell r="BN907" t="str">
            <v xml:space="preserve">  </v>
          </cell>
          <cell r="BO907">
            <v>0</v>
          </cell>
          <cell r="BP907">
            <v>0</v>
          </cell>
          <cell r="BQ907" t="str">
            <v xml:space="preserve">  </v>
          </cell>
          <cell r="BR907">
            <v>0</v>
          </cell>
          <cell r="BS907">
            <v>0</v>
          </cell>
          <cell r="BT907" t="str">
            <v xml:space="preserve">  </v>
          </cell>
          <cell r="BU907">
            <v>34</v>
          </cell>
          <cell r="BV907" t="str">
            <v xml:space="preserve"> JUAN MANUEL URBAN DIAZ DE LEON </v>
          </cell>
          <cell r="BW907">
            <v>0</v>
          </cell>
          <cell r="BX907" t="str">
            <v xml:space="preserve"> MUNICIPIO </v>
          </cell>
          <cell r="BY907">
            <v>1546037.31</v>
          </cell>
        </row>
        <row r="908">
          <cell r="A908">
            <v>55397</v>
          </cell>
          <cell r="B908" t="str">
            <v xml:space="preserve"> PAVIMENTACION DE LA CALLE 20 DE NOVIEMBRE ENTRE REVOLUCION Y RIO COTZALA </v>
          </cell>
          <cell r="C908" t="str">
            <v xml:space="preserve"> SAN MARTIN TEXMELUCAN </v>
          </cell>
          <cell r="D908">
            <v>122</v>
          </cell>
          <cell r="E908" t="str">
            <v xml:space="preserve"> SAN FELIPE TEOTLALCINGO </v>
          </cell>
          <cell r="F908" t="str">
            <v xml:space="preserve"> SF </v>
          </cell>
          <cell r="G908" t="str">
            <v xml:space="preserve"> PAVIMENTACION EN ZONAS POPULARES </v>
          </cell>
          <cell r="H908">
            <v>3</v>
          </cell>
          <cell r="I908" t="str">
            <v xml:space="preserve"> PAVIMENTACIÓN CON CONCRETO HIDRÁULICO </v>
          </cell>
          <cell r="J908" t="str">
            <v xml:space="preserve">  </v>
          </cell>
          <cell r="K908" t="str">
            <v xml:space="preserve"> PAVIMENTACIÓN CON CONCRETO HIDRÁULICO </v>
          </cell>
          <cell r="L908" t="str">
            <v xml:space="preserve"> Nueva </v>
          </cell>
          <cell r="M908" t="str">
            <v xml:space="preserve"> AYUNTAMIENTO SAN FELIPE TEOTLALCINGO </v>
          </cell>
          <cell r="N908">
            <v>3</v>
          </cell>
          <cell r="O908" t="str">
            <v xml:space="preserve"> SAN MATIAS ATZALA </v>
          </cell>
          <cell r="P908" t="str">
            <v xml:space="preserve"> DAOI-AS/2006-3824 </v>
          </cell>
          <cell r="Q908">
            <v>38854</v>
          </cell>
          <cell r="R908" t="str">
            <v xml:space="preserve"> ANGELÓPOLIS </v>
          </cell>
          <cell r="S908" t="str">
            <v xml:space="preserve"> SAN FELIPE TEOTLALCINGO             </v>
          </cell>
          <cell r="T908">
            <v>1235494.1100000001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BA908">
            <v>3000</v>
          </cell>
          <cell r="BB908">
            <v>0</v>
          </cell>
          <cell r="BC908">
            <v>0</v>
          </cell>
          <cell r="BD908" t="str">
            <v xml:space="preserve"> OBRA CON OFICIO ASIGNADO </v>
          </cell>
          <cell r="BE908" t="str">
            <v xml:space="preserve"> 06-DAOI-802-100167 </v>
          </cell>
          <cell r="BF908">
            <v>4981.8</v>
          </cell>
          <cell r="BG908">
            <v>42</v>
          </cell>
          <cell r="BH908" t="str">
            <v xml:space="preserve"> METRO CUADRADO </v>
          </cell>
          <cell r="BI908">
            <v>0</v>
          </cell>
          <cell r="BJ908">
            <v>0</v>
          </cell>
          <cell r="BK908" t="str">
            <v xml:space="preserve">  </v>
          </cell>
          <cell r="BL908">
            <v>0</v>
          </cell>
          <cell r="BM908">
            <v>0</v>
          </cell>
          <cell r="BN908" t="str">
            <v xml:space="preserve">  </v>
          </cell>
          <cell r="BO908">
            <v>0</v>
          </cell>
          <cell r="BP908">
            <v>0</v>
          </cell>
          <cell r="BQ908" t="str">
            <v xml:space="preserve">  </v>
          </cell>
          <cell r="BR908">
            <v>0</v>
          </cell>
          <cell r="BS908">
            <v>0</v>
          </cell>
          <cell r="BT908" t="str">
            <v xml:space="preserve">  </v>
          </cell>
          <cell r="BU908">
            <v>34</v>
          </cell>
          <cell r="BV908" t="str">
            <v xml:space="preserve"> JUAN MANUEL URBAN DIAZ DE LEON </v>
          </cell>
          <cell r="BW908">
            <v>0</v>
          </cell>
          <cell r="BX908" t="str">
            <v xml:space="preserve"> MUNICIPIO </v>
          </cell>
          <cell r="BY908">
            <v>1235494.1100000001</v>
          </cell>
        </row>
        <row r="909">
          <cell r="A909">
            <v>55398</v>
          </cell>
          <cell r="B909" t="str">
            <v xml:space="preserve"> PAVIMENTACION DE LOS CALLEJONES DEL MUSICO Y VISTA HERMOSA (1) Y (2) </v>
          </cell>
          <cell r="C909" t="str">
            <v xml:space="preserve"> IZUCAR DE MATAMOROS </v>
          </cell>
          <cell r="D909">
            <v>87</v>
          </cell>
          <cell r="E909" t="str">
            <v xml:space="preserve"> JOLALPAN </v>
          </cell>
          <cell r="F909" t="str">
            <v xml:space="preserve"> SF </v>
          </cell>
          <cell r="G909" t="str">
            <v xml:space="preserve"> PAVIMENTACION EN ZONAS POPULARES </v>
          </cell>
          <cell r="H909">
            <v>3</v>
          </cell>
          <cell r="I909" t="str">
            <v xml:space="preserve"> PAVIMENTACIÓN CON CONCRETO HIDRÁULICO </v>
          </cell>
          <cell r="J909" t="str">
            <v xml:space="preserve">  </v>
          </cell>
          <cell r="K909" t="str">
            <v xml:space="preserve"> PAVIMENTACIÓN CON CONCRETO HIDRÁULICO </v>
          </cell>
          <cell r="L909" t="str">
            <v xml:space="preserve"> Nueva </v>
          </cell>
          <cell r="M909" t="str">
            <v xml:space="preserve"> AYUNTAMIENTO JOLALPAN </v>
          </cell>
          <cell r="N909">
            <v>1</v>
          </cell>
          <cell r="O909" t="str">
            <v xml:space="preserve"> JOLALPAN </v>
          </cell>
          <cell r="P909" t="str">
            <v xml:space="preserve"> DAOI-AS/2006-3939 </v>
          </cell>
          <cell r="Q909">
            <v>38863</v>
          </cell>
          <cell r="R909" t="str">
            <v xml:space="preserve"> MIXTECA </v>
          </cell>
          <cell r="S909" t="str">
            <v xml:space="preserve"> JOLALPAN                            </v>
          </cell>
          <cell r="T909">
            <v>0</v>
          </cell>
          <cell r="U909">
            <v>525754.77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BA909">
            <v>330</v>
          </cell>
          <cell r="BB909">
            <v>0</v>
          </cell>
          <cell r="BC909">
            <v>0</v>
          </cell>
          <cell r="BD909" t="str">
            <v xml:space="preserve"> OBRA CON OFICIO ASIGNADO </v>
          </cell>
          <cell r="BE909" t="str">
            <v xml:space="preserve"> 06-DAOI-802-100185 </v>
          </cell>
          <cell r="BF909">
            <v>1064.21</v>
          </cell>
          <cell r="BG909">
            <v>42</v>
          </cell>
          <cell r="BH909" t="str">
            <v xml:space="preserve"> METRO CUADRADO </v>
          </cell>
          <cell r="BI909">
            <v>0</v>
          </cell>
          <cell r="BJ909">
            <v>0</v>
          </cell>
          <cell r="BK909" t="str">
            <v xml:space="preserve">  </v>
          </cell>
          <cell r="BL909">
            <v>0</v>
          </cell>
          <cell r="BM909">
            <v>0</v>
          </cell>
          <cell r="BN909" t="str">
            <v xml:space="preserve">  </v>
          </cell>
          <cell r="BO909">
            <v>0</v>
          </cell>
          <cell r="BP909">
            <v>0</v>
          </cell>
          <cell r="BQ909" t="str">
            <v xml:space="preserve">  </v>
          </cell>
          <cell r="BR909">
            <v>0</v>
          </cell>
          <cell r="BS909">
            <v>0</v>
          </cell>
          <cell r="BT909" t="str">
            <v xml:space="preserve">  </v>
          </cell>
          <cell r="BU909">
            <v>31</v>
          </cell>
          <cell r="BV909" t="str">
            <v xml:space="preserve"> MARIA ILEANA VELAZQUEZ TAMARIZ </v>
          </cell>
          <cell r="BW909">
            <v>0</v>
          </cell>
          <cell r="BX909" t="str">
            <v xml:space="preserve"> MUNICIPIO </v>
          </cell>
          <cell r="BY909">
            <v>525754.77</v>
          </cell>
        </row>
        <row r="910">
          <cell r="A910">
            <v>55399</v>
          </cell>
          <cell r="B910" t="str">
            <v xml:space="preserve"> PAVIMENTACION DE CALLE REFORMA </v>
          </cell>
          <cell r="C910" t="str">
            <v xml:space="preserve"> IZUCAR DE MATAMOROS </v>
          </cell>
          <cell r="D910">
            <v>87</v>
          </cell>
          <cell r="E910" t="str">
            <v xml:space="preserve"> JOLALPAN </v>
          </cell>
          <cell r="F910" t="str">
            <v xml:space="preserve"> SF </v>
          </cell>
          <cell r="G910" t="str">
            <v xml:space="preserve"> PAVIMENTACION EN ZONAS POPULARES </v>
          </cell>
          <cell r="H910">
            <v>3</v>
          </cell>
          <cell r="I910" t="str">
            <v xml:space="preserve"> PAVIMENTACIÓN CON CONCRETO HIDRÁULICO </v>
          </cell>
          <cell r="J910" t="str">
            <v xml:space="preserve">  </v>
          </cell>
          <cell r="K910" t="str">
            <v xml:space="preserve"> PAVIMENTACIÓN CON CONCRETO HIDRÁULICO </v>
          </cell>
          <cell r="L910" t="str">
            <v xml:space="preserve"> Nueva </v>
          </cell>
          <cell r="M910" t="str">
            <v xml:space="preserve"> AYUNTAMIENTO JOLALPAN </v>
          </cell>
          <cell r="N910">
            <v>5</v>
          </cell>
          <cell r="O910" t="str">
            <v xml:space="preserve"> MITEPEC </v>
          </cell>
          <cell r="P910" t="str">
            <v xml:space="preserve"> DAOI-AS/2006-3939 </v>
          </cell>
          <cell r="Q910">
            <v>38863</v>
          </cell>
          <cell r="R910" t="str">
            <v xml:space="preserve"> MIXTECA </v>
          </cell>
          <cell r="S910" t="str">
            <v xml:space="preserve"> JOLALPAN                            </v>
          </cell>
          <cell r="T910">
            <v>1222503.47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BA910">
            <v>695</v>
          </cell>
          <cell r="BB910">
            <v>0</v>
          </cell>
          <cell r="BC910">
            <v>0</v>
          </cell>
          <cell r="BD910" t="str">
            <v xml:space="preserve"> OBRA CON OFICIO ASIGNADO </v>
          </cell>
          <cell r="BE910" t="str">
            <v xml:space="preserve"> 06-DAOI-802-100185 </v>
          </cell>
          <cell r="BF910">
            <v>2472.64</v>
          </cell>
          <cell r="BG910">
            <v>42</v>
          </cell>
          <cell r="BH910" t="str">
            <v xml:space="preserve"> METRO CUADRADO </v>
          </cell>
          <cell r="BI910">
            <v>0</v>
          </cell>
          <cell r="BJ910">
            <v>0</v>
          </cell>
          <cell r="BK910" t="str">
            <v xml:space="preserve">  </v>
          </cell>
          <cell r="BL910">
            <v>0</v>
          </cell>
          <cell r="BM910">
            <v>0</v>
          </cell>
          <cell r="BN910" t="str">
            <v xml:space="preserve">  </v>
          </cell>
          <cell r="BO910">
            <v>0</v>
          </cell>
          <cell r="BP910">
            <v>0</v>
          </cell>
          <cell r="BQ910" t="str">
            <v xml:space="preserve">  </v>
          </cell>
          <cell r="BR910">
            <v>0</v>
          </cell>
          <cell r="BS910">
            <v>0</v>
          </cell>
          <cell r="BT910" t="str">
            <v xml:space="preserve">  </v>
          </cell>
          <cell r="BU910">
            <v>26</v>
          </cell>
          <cell r="BV910" t="str">
            <v xml:space="preserve"> JUAN TOMAS GONZALEZ VILLALBA </v>
          </cell>
          <cell r="BW910">
            <v>0</v>
          </cell>
          <cell r="BX910" t="str">
            <v xml:space="preserve"> MUNICIPIO </v>
          </cell>
          <cell r="BY910">
            <v>1222503.47</v>
          </cell>
        </row>
        <row r="911">
          <cell r="A911">
            <v>55400</v>
          </cell>
          <cell r="B911" t="str">
            <v xml:space="preserve"> ADOQUINAMIENTO DE LA CALLE FRANCISCO I. MADERO ENTRE MAXIMINO A. CAMACHO Y CARR. FED. VIA JALAPA </v>
          </cell>
          <cell r="C911" t="str">
            <v xml:space="preserve"> TEPEACA </v>
          </cell>
          <cell r="D911">
            <v>65</v>
          </cell>
          <cell r="E911" t="str">
            <v xml:space="preserve"> GENERAL FELIPE ANGELES </v>
          </cell>
          <cell r="F911" t="str">
            <v xml:space="preserve"> SF </v>
          </cell>
          <cell r="G911" t="str">
            <v xml:space="preserve"> PAVIMENTACION EN ZONAS POPULARES </v>
          </cell>
          <cell r="H911">
            <v>5</v>
          </cell>
          <cell r="I911" t="str">
            <v xml:space="preserve"> EMPEDRADO Y ADOQUINAMIENTO DE CALLES </v>
          </cell>
          <cell r="J911" t="str">
            <v xml:space="preserve">  </v>
          </cell>
          <cell r="K911" t="str">
            <v xml:space="preserve"> EMPEDRADO Y ADOQUINAMIENTO DE CALLES </v>
          </cell>
          <cell r="L911" t="str">
            <v xml:space="preserve"> Nueva </v>
          </cell>
          <cell r="M911" t="str">
            <v xml:space="preserve"> AYUNTAMIENTO GRAL. FELIPE ANGELES </v>
          </cell>
          <cell r="N911">
            <v>2</v>
          </cell>
          <cell r="O911" t="str">
            <v xml:space="preserve"> CANDELARIA PORTEZUELO </v>
          </cell>
          <cell r="P911" t="str">
            <v xml:space="preserve"> DAOI-AS/2006-3707 </v>
          </cell>
          <cell r="Q911">
            <v>38845</v>
          </cell>
          <cell r="R911" t="str">
            <v xml:space="preserve"> SERDÁN </v>
          </cell>
          <cell r="S911" t="str">
            <v xml:space="preserve"> GENERAL FELIPE ANGELES              </v>
          </cell>
          <cell r="T911">
            <v>341464.18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BA911">
            <v>500</v>
          </cell>
          <cell r="BB911">
            <v>0</v>
          </cell>
          <cell r="BC911">
            <v>0</v>
          </cell>
          <cell r="BD911" t="str">
            <v xml:space="preserve"> OBRA CON OFICIO ASIGNADO </v>
          </cell>
          <cell r="BE911" t="str">
            <v xml:space="preserve"> 06-DAOI-802-100151 </v>
          </cell>
          <cell r="BF911">
            <v>1171.5999999999999</v>
          </cell>
          <cell r="BG911">
            <v>42</v>
          </cell>
          <cell r="BH911" t="str">
            <v xml:space="preserve"> METRO CUADRADO </v>
          </cell>
          <cell r="BI911">
            <v>0</v>
          </cell>
          <cell r="BJ911">
            <v>0</v>
          </cell>
          <cell r="BK911" t="str">
            <v xml:space="preserve">  </v>
          </cell>
          <cell r="BL911">
            <v>0</v>
          </cell>
          <cell r="BM911">
            <v>0</v>
          </cell>
          <cell r="BN911" t="str">
            <v xml:space="preserve">  </v>
          </cell>
          <cell r="BO911">
            <v>0</v>
          </cell>
          <cell r="BP911">
            <v>0</v>
          </cell>
          <cell r="BQ911" t="str">
            <v xml:space="preserve">  </v>
          </cell>
          <cell r="BR911">
            <v>0</v>
          </cell>
          <cell r="BS911">
            <v>0</v>
          </cell>
          <cell r="BT911" t="str">
            <v xml:space="preserve">  </v>
          </cell>
          <cell r="BU911">
            <v>31</v>
          </cell>
          <cell r="BV911" t="str">
            <v xml:space="preserve"> MARIA ILEANA VELAZQUEZ TAMARIZ </v>
          </cell>
          <cell r="BW911">
            <v>0</v>
          </cell>
          <cell r="BX911" t="str">
            <v xml:space="preserve"> MUNICIPIO </v>
          </cell>
          <cell r="BY911">
            <v>341464.18</v>
          </cell>
        </row>
        <row r="912">
          <cell r="A912">
            <v>55401</v>
          </cell>
          <cell r="B912" t="str">
            <v xml:space="preserve"> PAGO DE DEUDA PUBLICA A BANOBRAS CREDITO 2 </v>
          </cell>
          <cell r="C912" t="str">
            <v xml:space="preserve"> HUAHUCHINANGO </v>
          </cell>
          <cell r="D912">
            <v>197</v>
          </cell>
          <cell r="E912" t="str">
            <v xml:space="preserve"> XICOTEPEC </v>
          </cell>
          <cell r="F912" t="str">
            <v xml:space="preserve"> OF </v>
          </cell>
          <cell r="G912" t="str">
            <v xml:space="preserve"> OBLIGACIONES FINANCIERAS </v>
          </cell>
          <cell r="H912">
            <v>1</v>
          </cell>
          <cell r="I912" t="str">
            <v xml:space="preserve"> DEUDA A INSTITUCIONES DE CREDITO </v>
          </cell>
          <cell r="J912" t="str">
            <v xml:space="preserve">  </v>
          </cell>
          <cell r="K912" t="str">
            <v xml:space="preserve"> DEUDA A INSTITUCIONES DE CREDITO </v>
          </cell>
          <cell r="L912" t="str">
            <v xml:space="preserve"> Ampliacion </v>
          </cell>
          <cell r="M912" t="str">
            <v xml:space="preserve"> AYUNTAMIENTO XICOTEPEC </v>
          </cell>
          <cell r="N912">
            <v>1</v>
          </cell>
          <cell r="O912" t="str">
            <v xml:space="preserve"> XICOTEPEC DE JUAREZ </v>
          </cell>
          <cell r="P912" t="str">
            <v xml:space="preserve"> DAOI-AS/2006-3697 </v>
          </cell>
          <cell r="Q912">
            <v>38845</v>
          </cell>
          <cell r="R912" t="str">
            <v xml:space="preserve"> SIERRA NORTE </v>
          </cell>
          <cell r="S912" t="str">
            <v xml:space="preserve"> XICOTEPEC                           </v>
          </cell>
          <cell r="T912">
            <v>0</v>
          </cell>
          <cell r="U912">
            <v>1321541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BA912">
            <v>1</v>
          </cell>
          <cell r="BB912">
            <v>0</v>
          </cell>
          <cell r="BC912">
            <v>0</v>
          </cell>
          <cell r="BD912" t="str">
            <v xml:space="preserve"> OBRA CON OFICIO ASIGNADO </v>
          </cell>
          <cell r="BE912" t="str">
            <v xml:space="preserve"> 06-DAOI-802-100151 </v>
          </cell>
          <cell r="BF912">
            <v>1</v>
          </cell>
          <cell r="BG912">
            <v>130</v>
          </cell>
          <cell r="BH912" t="str">
            <v xml:space="preserve"> CRED.BANCARIO </v>
          </cell>
          <cell r="BI912">
            <v>0</v>
          </cell>
          <cell r="BJ912">
            <v>0</v>
          </cell>
          <cell r="BK912" t="str">
            <v xml:space="preserve">  </v>
          </cell>
          <cell r="BL912">
            <v>0</v>
          </cell>
          <cell r="BM912">
            <v>0</v>
          </cell>
          <cell r="BN912" t="str">
            <v xml:space="preserve">  </v>
          </cell>
          <cell r="BO912">
            <v>0</v>
          </cell>
          <cell r="BP912">
            <v>0</v>
          </cell>
          <cell r="BQ912" t="str">
            <v xml:space="preserve">  </v>
          </cell>
          <cell r="BR912">
            <v>0</v>
          </cell>
          <cell r="BS912">
            <v>0</v>
          </cell>
          <cell r="BT912" t="str">
            <v xml:space="preserve">  </v>
          </cell>
          <cell r="BU912">
            <v>28</v>
          </cell>
          <cell r="BV912" t="str">
            <v xml:space="preserve"> JAVIER ORDUÑA GONZALEZ </v>
          </cell>
          <cell r="BW912">
            <v>0</v>
          </cell>
          <cell r="BX912" t="str">
            <v xml:space="preserve"> MUNICIPIO </v>
          </cell>
          <cell r="BY912">
            <v>1321541</v>
          </cell>
        </row>
        <row r="913">
          <cell r="A913">
            <v>55402</v>
          </cell>
          <cell r="B913" t="str">
            <v xml:space="preserve"> CONSTRUCCION, PUESTA EN MARCHA Y OPERACION DE INVERNADEROS (COFINANCIAMIENTO) </v>
          </cell>
          <cell r="C913" t="str">
            <v xml:space="preserve"> ZACATLAN </v>
          </cell>
          <cell r="D913">
            <v>6</v>
          </cell>
          <cell r="E913" t="str">
            <v xml:space="preserve"> AHUACATLAN </v>
          </cell>
          <cell r="F913" t="str">
            <v xml:space="preserve"> TE </v>
          </cell>
          <cell r="G913" t="str">
            <v xml:space="preserve"> APOYO A LA PRODUCCION PRIMARIA </v>
          </cell>
          <cell r="H913">
            <v>1</v>
          </cell>
          <cell r="I913" t="str">
            <v xml:space="preserve"> APOYO A PRODUCTORES AGRICOLAS </v>
          </cell>
          <cell r="J913" t="str">
            <v xml:space="preserve">  </v>
          </cell>
          <cell r="K913" t="str">
            <v xml:space="preserve"> APOYO A PRODUCTORES AGRICOLAS </v>
          </cell>
          <cell r="L913" t="str">
            <v xml:space="preserve"> Rehabilitacion </v>
          </cell>
          <cell r="M913" t="str">
            <v xml:space="preserve"> AYUNTAMIENTO AHUACATLAN </v>
          </cell>
          <cell r="N913">
            <v>1</v>
          </cell>
          <cell r="O913" t="str">
            <v xml:space="preserve"> AHUACATLAN </v>
          </cell>
          <cell r="P913" t="str">
            <v xml:space="preserve"> DAOI-AS/2006-3756 </v>
          </cell>
          <cell r="Q913">
            <v>38849</v>
          </cell>
          <cell r="R913" t="str">
            <v xml:space="preserve"> SIERRA NORTE </v>
          </cell>
          <cell r="S913" t="str">
            <v xml:space="preserve"> AHUACATLAN                          </v>
          </cell>
          <cell r="T913">
            <v>350000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BA913">
            <v>100</v>
          </cell>
          <cell r="BB913">
            <v>0</v>
          </cell>
          <cell r="BC913">
            <v>0</v>
          </cell>
          <cell r="BD913" t="str">
            <v xml:space="preserve"> OBRA CON OFICIO ASIGNADO </v>
          </cell>
          <cell r="BE913" t="str">
            <v xml:space="preserve"> 06-DAOI-802-100159 </v>
          </cell>
          <cell r="BF913">
            <v>1</v>
          </cell>
          <cell r="BG913">
            <v>1</v>
          </cell>
          <cell r="BH913" t="str">
            <v xml:space="preserve"> AGRUPACION </v>
          </cell>
          <cell r="BI913">
            <v>0</v>
          </cell>
          <cell r="BJ913">
            <v>0</v>
          </cell>
          <cell r="BK913" t="str">
            <v xml:space="preserve">  </v>
          </cell>
          <cell r="BL913">
            <v>0</v>
          </cell>
          <cell r="BM913">
            <v>0</v>
          </cell>
          <cell r="BN913" t="str">
            <v xml:space="preserve">  </v>
          </cell>
          <cell r="BO913">
            <v>0</v>
          </cell>
          <cell r="BP913">
            <v>0</v>
          </cell>
          <cell r="BQ913" t="str">
            <v xml:space="preserve">  </v>
          </cell>
          <cell r="BR913">
            <v>0</v>
          </cell>
          <cell r="BS913">
            <v>0</v>
          </cell>
          <cell r="BT913" t="str">
            <v xml:space="preserve">  </v>
          </cell>
          <cell r="BU913">
            <v>26</v>
          </cell>
          <cell r="BV913" t="str">
            <v xml:space="preserve"> JUAN TOMAS GONZALEZ VILLALBA </v>
          </cell>
          <cell r="BW913">
            <v>0</v>
          </cell>
          <cell r="BX913" t="str">
            <v xml:space="preserve"> MUNICIPIO </v>
          </cell>
          <cell r="BY913">
            <v>350000</v>
          </cell>
        </row>
        <row r="914">
          <cell r="A914">
            <v>55403</v>
          </cell>
          <cell r="B914" t="str">
            <v xml:space="preserve"> CONSTRUCCION DE DOS AULAS Y SANITARIOS TIPO U-1C ESCUELA DE BACHILLERATO CUITLAHUAC CLAVE 21EBH0634 </v>
          </cell>
          <cell r="C914" t="str">
            <v xml:space="preserve"> IZUCAR DE MATAMOROS </v>
          </cell>
          <cell r="D914">
            <v>185</v>
          </cell>
          <cell r="E914" t="str">
            <v xml:space="preserve"> TLAPANALA </v>
          </cell>
          <cell r="F914" t="str">
            <v xml:space="preserve"> SJ </v>
          </cell>
          <cell r="G914" t="str">
            <v xml:space="preserve"> INFRAESTRUCTURA EDUCATIVA </v>
          </cell>
          <cell r="H914">
            <v>2</v>
          </cell>
          <cell r="I914" t="str">
            <v xml:space="preserve"> CONSTRUCCION </v>
          </cell>
          <cell r="J914" t="str">
            <v xml:space="preserve"> D </v>
          </cell>
          <cell r="K914" t="str">
            <v xml:space="preserve"> OTROS NIVELES </v>
          </cell>
          <cell r="L914" t="str">
            <v xml:space="preserve"> Nueva </v>
          </cell>
          <cell r="M914" t="str">
            <v xml:space="preserve"> AYUNTAMIENTO TLAPANALA </v>
          </cell>
          <cell r="N914">
            <v>6</v>
          </cell>
          <cell r="O914" t="str">
            <v xml:space="preserve"> TEPAPAYECA </v>
          </cell>
          <cell r="P914" t="str">
            <v xml:space="preserve"> DAOI-AS/2006-3719 </v>
          </cell>
          <cell r="Q914">
            <v>38846</v>
          </cell>
          <cell r="R914" t="str">
            <v xml:space="preserve"> VALLE DE ATLIXCO Y MATAMOROS </v>
          </cell>
          <cell r="S914" t="str">
            <v xml:space="preserve"> TLAPANALA                           </v>
          </cell>
          <cell r="T914">
            <v>809954.79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BA914">
            <v>80</v>
          </cell>
          <cell r="BB914">
            <v>0</v>
          </cell>
          <cell r="BC914">
            <v>0</v>
          </cell>
          <cell r="BD914" t="str">
            <v xml:space="preserve"> OBRA CON OFICIO ASIGNADO </v>
          </cell>
          <cell r="BE914" t="str">
            <v xml:space="preserve"> 06-DAOI-802-100153 </v>
          </cell>
          <cell r="BF914">
            <v>1</v>
          </cell>
          <cell r="BG914">
            <v>5</v>
          </cell>
          <cell r="BH914" t="str">
            <v xml:space="preserve"> ANEXO </v>
          </cell>
          <cell r="BI914">
            <v>2</v>
          </cell>
          <cell r="BJ914">
            <v>8</v>
          </cell>
          <cell r="BK914" t="str">
            <v xml:space="preserve"> AULA </v>
          </cell>
          <cell r="BL914">
            <v>0</v>
          </cell>
          <cell r="BM914">
            <v>0</v>
          </cell>
          <cell r="BN914" t="str">
            <v xml:space="preserve">  </v>
          </cell>
          <cell r="BO914">
            <v>0</v>
          </cell>
          <cell r="BP914">
            <v>0</v>
          </cell>
          <cell r="BQ914" t="str">
            <v xml:space="preserve">  </v>
          </cell>
          <cell r="BR914">
            <v>0</v>
          </cell>
          <cell r="BS914">
            <v>0</v>
          </cell>
          <cell r="BT914" t="str">
            <v xml:space="preserve">  </v>
          </cell>
          <cell r="BU914">
            <v>31</v>
          </cell>
          <cell r="BV914" t="str">
            <v xml:space="preserve"> MARIA ILEANA VELAZQUEZ TAMARIZ </v>
          </cell>
          <cell r="BW914">
            <v>0</v>
          </cell>
          <cell r="BX914" t="str">
            <v xml:space="preserve"> MUNICIPIO </v>
          </cell>
          <cell r="BY914">
            <v>809954.79</v>
          </cell>
        </row>
        <row r="915">
          <cell r="A915">
            <v>55404</v>
          </cell>
          <cell r="B915" t="str">
            <v xml:space="preserve"> PAGO DE DEUDA PUBLICA A BANOBRAS CREDITO 1 </v>
          </cell>
          <cell r="C915" t="str">
            <v xml:space="preserve"> HUAHUCHINANGO </v>
          </cell>
          <cell r="D915">
            <v>197</v>
          </cell>
          <cell r="E915" t="str">
            <v xml:space="preserve"> XICOTEPEC </v>
          </cell>
          <cell r="F915" t="str">
            <v xml:space="preserve"> OF </v>
          </cell>
          <cell r="G915" t="str">
            <v xml:space="preserve"> OBLIGACIONES FINANCIERAS </v>
          </cell>
          <cell r="H915">
            <v>1</v>
          </cell>
          <cell r="I915" t="str">
            <v xml:space="preserve"> DEUDA A INSTITUCIONES DE CREDITO </v>
          </cell>
          <cell r="J915" t="str">
            <v xml:space="preserve">  </v>
          </cell>
          <cell r="K915" t="str">
            <v xml:space="preserve"> DEUDA A INSTITUCIONES DE CREDITO </v>
          </cell>
          <cell r="L915" t="str">
            <v xml:space="preserve"> Ampliacion </v>
          </cell>
          <cell r="M915" t="str">
            <v xml:space="preserve"> AYUNTAMIENTO XICOTEPEC </v>
          </cell>
          <cell r="N915">
            <v>1</v>
          </cell>
          <cell r="O915" t="str">
            <v xml:space="preserve"> XICOTEPEC DE JUAREZ </v>
          </cell>
          <cell r="P915" t="str">
            <v xml:space="preserve"> DAOI-AS/2006-3697 </v>
          </cell>
          <cell r="Q915">
            <v>38845</v>
          </cell>
          <cell r="R915" t="str">
            <v xml:space="preserve"> SIERRA NORTE </v>
          </cell>
          <cell r="S915" t="str">
            <v xml:space="preserve"> XICOTEPEC                           </v>
          </cell>
          <cell r="T915">
            <v>0</v>
          </cell>
          <cell r="U915">
            <v>4258111.8499999996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BA915">
            <v>1</v>
          </cell>
          <cell r="BB915">
            <v>0</v>
          </cell>
          <cell r="BC915">
            <v>0</v>
          </cell>
          <cell r="BD915" t="str">
            <v xml:space="preserve"> OBRA CON OFICIO ASIGNADO </v>
          </cell>
          <cell r="BE915" t="str">
            <v xml:space="preserve"> 06-DAOI-802-100151 </v>
          </cell>
          <cell r="BF915">
            <v>1</v>
          </cell>
          <cell r="BG915">
            <v>130</v>
          </cell>
          <cell r="BH915" t="str">
            <v xml:space="preserve"> CRED.BANCARIO </v>
          </cell>
          <cell r="BI915">
            <v>0</v>
          </cell>
          <cell r="BJ915">
            <v>0</v>
          </cell>
          <cell r="BK915" t="str">
            <v xml:space="preserve">  </v>
          </cell>
          <cell r="BL915">
            <v>0</v>
          </cell>
          <cell r="BM915">
            <v>0</v>
          </cell>
          <cell r="BN915" t="str">
            <v xml:space="preserve">  </v>
          </cell>
          <cell r="BO915">
            <v>0</v>
          </cell>
          <cell r="BP915">
            <v>0</v>
          </cell>
          <cell r="BQ915" t="str">
            <v xml:space="preserve">  </v>
          </cell>
          <cell r="BR915">
            <v>0</v>
          </cell>
          <cell r="BS915">
            <v>0</v>
          </cell>
          <cell r="BT915" t="str">
            <v xml:space="preserve">  </v>
          </cell>
          <cell r="BU915">
            <v>28</v>
          </cell>
          <cell r="BV915" t="str">
            <v xml:space="preserve"> JAVIER ORDUÑA GONZALEZ </v>
          </cell>
          <cell r="BW915">
            <v>0</v>
          </cell>
          <cell r="BX915" t="str">
            <v xml:space="preserve"> MUNICIPIO </v>
          </cell>
          <cell r="BY915">
            <v>4258111.8499999996</v>
          </cell>
        </row>
        <row r="916">
          <cell r="A916">
            <v>55405</v>
          </cell>
          <cell r="B916" t="str">
            <v xml:space="preserve"> CONSTRUCCION DE DOS AULAS Y SANITARIOS TIPO U-1C EN ESCUELA DE BACHILLERATO DE NUEVA CREACION </v>
          </cell>
          <cell r="C916" t="str">
            <v xml:space="preserve"> IZUCAR DE MATAMOROS </v>
          </cell>
          <cell r="D916">
            <v>185</v>
          </cell>
          <cell r="E916" t="str">
            <v xml:space="preserve"> TLAPANALA </v>
          </cell>
          <cell r="F916" t="str">
            <v xml:space="preserve"> SJ </v>
          </cell>
          <cell r="G916" t="str">
            <v xml:space="preserve"> INFRAESTRUCTURA EDUCATIVA </v>
          </cell>
          <cell r="H916">
            <v>2</v>
          </cell>
          <cell r="I916" t="str">
            <v xml:space="preserve"> CONSTRUCCION </v>
          </cell>
          <cell r="J916" t="str">
            <v xml:space="preserve"> D </v>
          </cell>
          <cell r="K916" t="str">
            <v xml:space="preserve"> OTROS NIVELES </v>
          </cell>
          <cell r="L916" t="str">
            <v xml:space="preserve"> Nueva </v>
          </cell>
          <cell r="M916" t="str">
            <v xml:space="preserve"> AYUNTAMIENTO TLAPANALA </v>
          </cell>
          <cell r="N916">
            <v>4</v>
          </cell>
          <cell r="O916" t="str">
            <v xml:space="preserve"> SANTA CATARINA COATEPEC </v>
          </cell>
          <cell r="P916" t="str">
            <v xml:space="preserve"> DAOI-AS/2006-3719 </v>
          </cell>
          <cell r="Q916">
            <v>38846</v>
          </cell>
          <cell r="R916" t="str">
            <v xml:space="preserve"> VALLE DE ATLIXCO Y MATAMOROS </v>
          </cell>
          <cell r="S916" t="str">
            <v xml:space="preserve"> TLAPANALA                           </v>
          </cell>
          <cell r="T916">
            <v>806147.84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BA916">
            <v>80</v>
          </cell>
          <cell r="BB916">
            <v>0</v>
          </cell>
          <cell r="BC916">
            <v>0</v>
          </cell>
          <cell r="BD916" t="str">
            <v xml:space="preserve"> OBRA CON OFICIO ASIGNADO </v>
          </cell>
          <cell r="BE916" t="str">
            <v xml:space="preserve"> 06-DAOI-802-100153 </v>
          </cell>
          <cell r="BF916">
            <v>1</v>
          </cell>
          <cell r="BG916">
            <v>5</v>
          </cell>
          <cell r="BH916" t="str">
            <v xml:space="preserve"> ANEXO </v>
          </cell>
          <cell r="BI916">
            <v>2</v>
          </cell>
          <cell r="BJ916">
            <v>8</v>
          </cell>
          <cell r="BK916" t="str">
            <v xml:space="preserve"> AULA </v>
          </cell>
          <cell r="BL916">
            <v>0</v>
          </cell>
          <cell r="BM916">
            <v>0</v>
          </cell>
          <cell r="BN916" t="str">
            <v xml:space="preserve">  </v>
          </cell>
          <cell r="BO916">
            <v>0</v>
          </cell>
          <cell r="BP916">
            <v>0</v>
          </cell>
          <cell r="BQ916" t="str">
            <v xml:space="preserve">  </v>
          </cell>
          <cell r="BR916">
            <v>0</v>
          </cell>
          <cell r="BS916">
            <v>0</v>
          </cell>
          <cell r="BT916" t="str">
            <v xml:space="preserve">  </v>
          </cell>
          <cell r="BU916">
            <v>26</v>
          </cell>
          <cell r="BV916" t="str">
            <v xml:space="preserve"> JUAN TOMAS GONZALEZ VILLALBA </v>
          </cell>
          <cell r="BW916">
            <v>0</v>
          </cell>
          <cell r="BX916" t="str">
            <v xml:space="preserve"> MUNICIPIO </v>
          </cell>
          <cell r="BY916">
            <v>806147.84</v>
          </cell>
        </row>
        <row r="917">
          <cell r="A917">
            <v>55406</v>
          </cell>
          <cell r="B917" t="str">
            <v xml:space="preserve"> PAVIMENTACION DE CALLE BENITO JUAREZ </v>
          </cell>
          <cell r="C917" t="str">
            <v xml:space="preserve"> IZUCAR DE MATAMOROS </v>
          </cell>
          <cell r="D917">
            <v>87</v>
          </cell>
          <cell r="E917" t="str">
            <v xml:space="preserve"> JOLALPAN </v>
          </cell>
          <cell r="F917" t="str">
            <v xml:space="preserve"> SF </v>
          </cell>
          <cell r="G917" t="str">
            <v xml:space="preserve"> PAVIMENTACION EN ZONAS POPULARES </v>
          </cell>
          <cell r="H917">
            <v>3</v>
          </cell>
          <cell r="I917" t="str">
            <v xml:space="preserve"> PAVIMENTACIÓN CON CONCRETO HIDRÁULICO </v>
          </cell>
          <cell r="J917" t="str">
            <v xml:space="preserve">  </v>
          </cell>
          <cell r="K917" t="str">
            <v xml:space="preserve"> PAVIMENTACIÓN CON CONCRETO HIDRÁULICO </v>
          </cell>
          <cell r="L917" t="str">
            <v xml:space="preserve"> Nueva </v>
          </cell>
          <cell r="M917" t="str">
            <v xml:space="preserve"> AYUNTAMIENTO JOLALPAN </v>
          </cell>
          <cell r="N917">
            <v>6</v>
          </cell>
          <cell r="O917" t="str">
            <v xml:space="preserve"> EL SALADO (EL RANCHO) </v>
          </cell>
          <cell r="P917" t="str">
            <v xml:space="preserve"> DAOI-AS/2006-3939 </v>
          </cell>
          <cell r="Q917">
            <v>38863</v>
          </cell>
          <cell r="R917" t="str">
            <v xml:space="preserve"> MIXTECA </v>
          </cell>
          <cell r="S917" t="str">
            <v xml:space="preserve"> JOLALPAN                            </v>
          </cell>
          <cell r="T917">
            <v>0</v>
          </cell>
          <cell r="U917">
            <v>300917.96999999997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BA917">
            <v>145</v>
          </cell>
          <cell r="BB917">
            <v>0</v>
          </cell>
          <cell r="BC917">
            <v>0</v>
          </cell>
          <cell r="BD917" t="str">
            <v xml:space="preserve"> OBRA CON OFICIO ASIGNADO </v>
          </cell>
          <cell r="BE917" t="str">
            <v xml:space="preserve"> 06-DAOI-802-100185 </v>
          </cell>
          <cell r="BF917">
            <v>594.29999999999995</v>
          </cell>
          <cell r="BG917">
            <v>42</v>
          </cell>
          <cell r="BH917" t="str">
            <v xml:space="preserve"> METRO CUADRADO </v>
          </cell>
          <cell r="BI917">
            <v>0</v>
          </cell>
          <cell r="BJ917">
            <v>0</v>
          </cell>
          <cell r="BK917" t="str">
            <v xml:space="preserve">  </v>
          </cell>
          <cell r="BL917">
            <v>0</v>
          </cell>
          <cell r="BM917">
            <v>0</v>
          </cell>
          <cell r="BN917" t="str">
            <v xml:space="preserve">  </v>
          </cell>
          <cell r="BO917">
            <v>0</v>
          </cell>
          <cell r="BP917">
            <v>0</v>
          </cell>
          <cell r="BQ917" t="str">
            <v xml:space="preserve">  </v>
          </cell>
          <cell r="BR917">
            <v>0</v>
          </cell>
          <cell r="BS917">
            <v>0</v>
          </cell>
          <cell r="BT917" t="str">
            <v xml:space="preserve">  </v>
          </cell>
          <cell r="BU917">
            <v>31</v>
          </cell>
          <cell r="BV917" t="str">
            <v xml:space="preserve"> MARIA ILEANA VELAZQUEZ TAMARIZ </v>
          </cell>
          <cell r="BW917">
            <v>0</v>
          </cell>
          <cell r="BX917" t="str">
            <v xml:space="preserve"> MUNICIPIO </v>
          </cell>
          <cell r="BY917">
            <v>300917.96999999997</v>
          </cell>
        </row>
        <row r="918">
          <cell r="A918">
            <v>55407</v>
          </cell>
          <cell r="B918" t="str">
            <v xml:space="preserve"> ACTUALIZACION DE PLAN DE DESARROLLO URBANO DEL CENTRO DE POBLACION DE TEZIUTLAN (HABITAT) </v>
          </cell>
          <cell r="C918" t="str">
            <v xml:space="preserve"> TEZIUTLAN </v>
          </cell>
          <cell r="D918">
            <v>174</v>
          </cell>
          <cell r="E918" t="str">
            <v xml:space="preserve"> TEZIUTLAN </v>
          </cell>
          <cell r="F918" t="str">
            <v xml:space="preserve"> SE </v>
          </cell>
          <cell r="G918" t="str">
            <v xml:space="preserve"> URBANIZACION </v>
          </cell>
          <cell r="H918">
            <v>18</v>
          </cell>
          <cell r="I918" t="str">
            <v xml:space="preserve"> ESTUDIOS Y PROYECTOS </v>
          </cell>
          <cell r="J918" t="str">
            <v xml:space="preserve">  </v>
          </cell>
          <cell r="K918" t="str">
            <v xml:space="preserve"> ESTUDIOS Y PROYECTOS </v>
          </cell>
          <cell r="L918" t="str">
            <v xml:space="preserve"> Nueva </v>
          </cell>
          <cell r="M918" t="str">
            <v xml:space="preserve"> AYUNTAMIENTO TEZIUTLAN </v>
          </cell>
          <cell r="N918">
            <v>1</v>
          </cell>
          <cell r="O918" t="str">
            <v xml:space="preserve"> TEZIUTLAN </v>
          </cell>
          <cell r="P918" t="str">
            <v xml:space="preserve"> DAOI-AS/2006-3708 </v>
          </cell>
          <cell r="Q918">
            <v>38846</v>
          </cell>
          <cell r="R918" t="str">
            <v xml:space="preserve"> SIERRA NORORIENTAL </v>
          </cell>
          <cell r="S918" t="str">
            <v xml:space="preserve"> TEZIUTLAN                           </v>
          </cell>
          <cell r="T918">
            <v>342022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BA918">
            <v>70000</v>
          </cell>
          <cell r="BB918">
            <v>0</v>
          </cell>
          <cell r="BC918">
            <v>0</v>
          </cell>
          <cell r="BD918" t="str">
            <v xml:space="preserve"> OBRA CON OFICIO ASIGNADO </v>
          </cell>
          <cell r="BE918" t="str">
            <v xml:space="preserve"> 06-DAOI-802-100153 </v>
          </cell>
          <cell r="BF918">
            <v>1</v>
          </cell>
          <cell r="BG918">
            <v>56</v>
          </cell>
          <cell r="BH918" t="str">
            <v xml:space="preserve"> PROYECTO </v>
          </cell>
          <cell r="BI918">
            <v>0</v>
          </cell>
          <cell r="BJ918">
            <v>0</v>
          </cell>
          <cell r="BK918" t="str">
            <v xml:space="preserve">  </v>
          </cell>
          <cell r="BL918">
            <v>0</v>
          </cell>
          <cell r="BM918">
            <v>0</v>
          </cell>
          <cell r="BN918" t="str">
            <v xml:space="preserve">  </v>
          </cell>
          <cell r="BO918">
            <v>0</v>
          </cell>
          <cell r="BP918">
            <v>0</v>
          </cell>
          <cell r="BQ918" t="str">
            <v xml:space="preserve">  </v>
          </cell>
          <cell r="BR918">
            <v>0</v>
          </cell>
          <cell r="BS918">
            <v>0</v>
          </cell>
          <cell r="BT918" t="str">
            <v xml:space="preserve">  </v>
          </cell>
          <cell r="BU918">
            <v>32</v>
          </cell>
          <cell r="BV918" t="str">
            <v xml:space="preserve"> VERONICA RODRIGUEZ SANCHEZ </v>
          </cell>
          <cell r="BW918">
            <v>0</v>
          </cell>
          <cell r="BX918" t="str">
            <v xml:space="preserve"> MUNICIPIO </v>
          </cell>
          <cell r="BY918">
            <v>342022</v>
          </cell>
        </row>
        <row r="919">
          <cell r="A919">
            <v>55408</v>
          </cell>
          <cell r="B919" t="str">
            <v xml:space="preserve"> PAVIMENTACION DE CALLE ALVARO OBREGON </v>
          </cell>
          <cell r="C919" t="str">
            <v xml:space="preserve"> IZUCAR DE MATAMOROS </v>
          </cell>
          <cell r="D919">
            <v>87</v>
          </cell>
          <cell r="E919" t="str">
            <v xml:space="preserve"> JOLALPAN </v>
          </cell>
          <cell r="F919" t="str">
            <v xml:space="preserve"> SF </v>
          </cell>
          <cell r="G919" t="str">
            <v xml:space="preserve"> PAVIMENTACION EN ZONAS POPULARES </v>
          </cell>
          <cell r="H919">
            <v>3</v>
          </cell>
          <cell r="I919" t="str">
            <v xml:space="preserve"> PAVIMENTACIÓN CON CONCRETO HIDRÁULICO </v>
          </cell>
          <cell r="J919" t="str">
            <v xml:space="preserve">  </v>
          </cell>
          <cell r="K919" t="str">
            <v xml:space="preserve"> PAVIMENTACIÓN CON CONCRETO HIDRÁULICO </v>
          </cell>
          <cell r="L919" t="str">
            <v xml:space="preserve"> Nueva </v>
          </cell>
          <cell r="M919" t="str">
            <v xml:space="preserve"> AYUNTAMIENTO JOLALPAN </v>
          </cell>
          <cell r="N919">
            <v>1</v>
          </cell>
          <cell r="O919" t="str">
            <v xml:space="preserve"> JOLALPAN </v>
          </cell>
          <cell r="P919" t="str">
            <v xml:space="preserve"> DAOI-AS/2006-3939 </v>
          </cell>
          <cell r="Q919">
            <v>38863</v>
          </cell>
          <cell r="R919" t="str">
            <v xml:space="preserve"> MIXTECA </v>
          </cell>
          <cell r="S919" t="str">
            <v xml:space="preserve"> JOLALPAN                            </v>
          </cell>
          <cell r="T919">
            <v>0</v>
          </cell>
          <cell r="U919">
            <v>1334064.6499999999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BA919">
            <v>670</v>
          </cell>
          <cell r="BB919">
            <v>0</v>
          </cell>
          <cell r="BC919">
            <v>0</v>
          </cell>
          <cell r="BD919" t="str">
            <v xml:space="preserve"> OBRA CON OFICIO ASIGNADO </v>
          </cell>
          <cell r="BE919" t="str">
            <v xml:space="preserve"> 06-DAOI-802-100185 </v>
          </cell>
          <cell r="BF919">
            <v>2902.9</v>
          </cell>
          <cell r="BG919">
            <v>42</v>
          </cell>
          <cell r="BH919" t="str">
            <v xml:space="preserve"> METRO CUADRADO </v>
          </cell>
          <cell r="BI919">
            <v>0</v>
          </cell>
          <cell r="BJ919">
            <v>0</v>
          </cell>
          <cell r="BK919" t="str">
            <v xml:space="preserve">  </v>
          </cell>
          <cell r="BL919">
            <v>0</v>
          </cell>
          <cell r="BM919">
            <v>0</v>
          </cell>
          <cell r="BN919" t="str">
            <v xml:space="preserve">  </v>
          </cell>
          <cell r="BO919">
            <v>0</v>
          </cell>
          <cell r="BP919">
            <v>0</v>
          </cell>
          <cell r="BQ919" t="str">
            <v xml:space="preserve">  </v>
          </cell>
          <cell r="BR919">
            <v>0</v>
          </cell>
          <cell r="BS919">
            <v>0</v>
          </cell>
          <cell r="BT919" t="str">
            <v xml:space="preserve">  </v>
          </cell>
          <cell r="BU919">
            <v>26</v>
          </cell>
          <cell r="BV919" t="str">
            <v xml:space="preserve"> JUAN TOMAS GONZALEZ VILLALBA </v>
          </cell>
          <cell r="BW919">
            <v>0</v>
          </cell>
          <cell r="BX919" t="str">
            <v xml:space="preserve"> MUNICIPIO </v>
          </cell>
          <cell r="BY919">
            <v>1334064.6499999999</v>
          </cell>
        </row>
        <row r="920">
          <cell r="A920">
            <v>55409</v>
          </cell>
          <cell r="B920" t="str">
            <v xml:space="preserve"> ESTUDIOS ESPECIALES (ACTUALIZACION DE LA LICENCIA DE USO DE CARTOGRAFIA-VUELO) (HABITAT) </v>
          </cell>
          <cell r="C920" t="str">
            <v xml:space="preserve"> TEZIUTLAN </v>
          </cell>
          <cell r="D920">
            <v>174</v>
          </cell>
          <cell r="E920" t="str">
            <v xml:space="preserve"> TEZIUTLAN </v>
          </cell>
          <cell r="F920" t="str">
            <v xml:space="preserve"> SE </v>
          </cell>
          <cell r="G920" t="str">
            <v xml:space="preserve"> URBANIZACION </v>
          </cell>
          <cell r="H920">
            <v>18</v>
          </cell>
          <cell r="I920" t="str">
            <v xml:space="preserve"> ESTUDIOS Y PROYECTOS </v>
          </cell>
          <cell r="J920" t="str">
            <v xml:space="preserve">  </v>
          </cell>
          <cell r="K920" t="str">
            <v xml:space="preserve"> ESTUDIOS Y PROYECTOS </v>
          </cell>
          <cell r="L920" t="str">
            <v xml:space="preserve"> Nueva </v>
          </cell>
          <cell r="M920" t="str">
            <v xml:space="preserve"> AYUNTAMIENTO TEZIUTLAN </v>
          </cell>
          <cell r="N920">
            <v>1</v>
          </cell>
          <cell r="O920" t="str">
            <v xml:space="preserve"> TEZIUTLAN </v>
          </cell>
          <cell r="P920" t="str">
            <v xml:space="preserve"> DAOI-AS/2006-3708 </v>
          </cell>
          <cell r="Q920">
            <v>38846</v>
          </cell>
          <cell r="R920" t="str">
            <v xml:space="preserve"> SIERRA NORORIENTAL </v>
          </cell>
          <cell r="S920" t="str">
            <v xml:space="preserve"> TEZIUTLAN                           </v>
          </cell>
          <cell r="T920">
            <v>242977.64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BA920">
            <v>1</v>
          </cell>
          <cell r="BB920">
            <v>0</v>
          </cell>
          <cell r="BC920">
            <v>0</v>
          </cell>
          <cell r="BD920" t="str">
            <v xml:space="preserve"> OBRA CON OFICIO ASIGNADO </v>
          </cell>
          <cell r="BE920" t="str">
            <v xml:space="preserve"> 06-DAOI-802-100153 </v>
          </cell>
          <cell r="BF920">
            <v>1</v>
          </cell>
          <cell r="BG920">
            <v>56</v>
          </cell>
          <cell r="BH920" t="str">
            <v xml:space="preserve"> PROYECTO </v>
          </cell>
          <cell r="BI920">
            <v>0</v>
          </cell>
          <cell r="BJ920">
            <v>0</v>
          </cell>
          <cell r="BK920" t="str">
            <v xml:space="preserve">  </v>
          </cell>
          <cell r="BL920">
            <v>0</v>
          </cell>
          <cell r="BM920">
            <v>0</v>
          </cell>
          <cell r="BN920" t="str">
            <v xml:space="preserve">  </v>
          </cell>
          <cell r="BO920">
            <v>0</v>
          </cell>
          <cell r="BP920">
            <v>0</v>
          </cell>
          <cell r="BQ920" t="str">
            <v xml:space="preserve">  </v>
          </cell>
          <cell r="BR920">
            <v>0</v>
          </cell>
          <cell r="BS920">
            <v>0</v>
          </cell>
          <cell r="BT920" t="str">
            <v xml:space="preserve">  </v>
          </cell>
          <cell r="BU920">
            <v>32</v>
          </cell>
          <cell r="BV920" t="str">
            <v xml:space="preserve"> VERONICA RODRIGUEZ SANCHEZ </v>
          </cell>
          <cell r="BW920">
            <v>0</v>
          </cell>
          <cell r="BX920" t="str">
            <v xml:space="preserve"> MUNICIPIO </v>
          </cell>
          <cell r="BY920">
            <v>242977.64</v>
          </cell>
        </row>
        <row r="921">
          <cell r="A921">
            <v>55410</v>
          </cell>
          <cell r="B921" t="str">
            <v xml:space="preserve"> CONSTRUCCION DE ADOQUINAMIENTO CALLE ZARAGOZA ENTRE AV. PRINCIPAL Y RAMAL DE RIEGO </v>
          </cell>
          <cell r="C921" t="str">
            <v xml:space="preserve"> TEHUACAN </v>
          </cell>
          <cell r="D921">
            <v>177</v>
          </cell>
          <cell r="E921" t="str">
            <v xml:space="preserve"> TLACOTEPEC DE BENITO JUAREZ </v>
          </cell>
          <cell r="F921" t="str">
            <v xml:space="preserve"> SF </v>
          </cell>
          <cell r="G921" t="str">
            <v xml:space="preserve"> PAVIMENTACION EN ZONAS POPULARES </v>
          </cell>
          <cell r="H921">
            <v>5</v>
          </cell>
          <cell r="I921" t="str">
            <v xml:space="preserve"> EMPEDRADO Y ADOQUINAMIENTO DE CALLES </v>
          </cell>
          <cell r="J921" t="str">
            <v xml:space="preserve">  </v>
          </cell>
          <cell r="K921" t="str">
            <v xml:space="preserve"> EMPEDRADO Y ADOQUINAMIENTO DE CALLES </v>
          </cell>
          <cell r="L921" t="str">
            <v xml:space="preserve"> Nueva </v>
          </cell>
          <cell r="M921" t="str">
            <v xml:space="preserve"> AYUNTAMIENTO TLACOTEPEC DE J. </v>
          </cell>
          <cell r="N921">
            <v>5</v>
          </cell>
          <cell r="O921" t="str">
            <v xml:space="preserve"> MARIAS, LOS </v>
          </cell>
          <cell r="P921" t="str">
            <v xml:space="preserve"> DAOI-AS/2006-3734 </v>
          </cell>
          <cell r="Q921">
            <v>38847</v>
          </cell>
          <cell r="R921" t="str">
            <v xml:space="preserve"> TEHUACÁN Y SIERRA NEGRA </v>
          </cell>
          <cell r="S921" t="str">
            <v xml:space="preserve"> TLACOTEPEC DE BENITO JUAREZ         </v>
          </cell>
          <cell r="T921">
            <v>0</v>
          </cell>
          <cell r="U921">
            <v>608456.85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BA921">
            <v>450</v>
          </cell>
          <cell r="BB921">
            <v>0</v>
          </cell>
          <cell r="BC921">
            <v>0</v>
          </cell>
          <cell r="BD921" t="str">
            <v xml:space="preserve"> OBRA CON OFICIO ASIGNADO </v>
          </cell>
          <cell r="BE921" t="str">
            <v xml:space="preserve"> 06-DAOI-802-100154 </v>
          </cell>
          <cell r="BF921">
            <v>1984.59</v>
          </cell>
          <cell r="BG921">
            <v>42</v>
          </cell>
          <cell r="BH921" t="str">
            <v xml:space="preserve"> METRO CUADRADO </v>
          </cell>
          <cell r="BI921">
            <v>0</v>
          </cell>
          <cell r="BJ921">
            <v>0</v>
          </cell>
          <cell r="BK921" t="str">
            <v xml:space="preserve">  </v>
          </cell>
          <cell r="BL921">
            <v>0</v>
          </cell>
          <cell r="BM921">
            <v>0</v>
          </cell>
          <cell r="BN921" t="str">
            <v xml:space="preserve">  </v>
          </cell>
          <cell r="BO921">
            <v>0</v>
          </cell>
          <cell r="BP921">
            <v>0</v>
          </cell>
          <cell r="BQ921" t="str">
            <v xml:space="preserve">  </v>
          </cell>
          <cell r="BR921">
            <v>0</v>
          </cell>
          <cell r="BS921">
            <v>0</v>
          </cell>
          <cell r="BT921" t="str">
            <v xml:space="preserve">  </v>
          </cell>
          <cell r="BU921">
            <v>28</v>
          </cell>
          <cell r="BV921" t="str">
            <v xml:space="preserve"> JAVIER ORDUÑA GONZALEZ </v>
          </cell>
          <cell r="BW921">
            <v>0</v>
          </cell>
          <cell r="BX921" t="str">
            <v xml:space="preserve"> MUNICIPIO </v>
          </cell>
          <cell r="BY921">
            <v>608456.85</v>
          </cell>
        </row>
        <row r="922">
          <cell r="A922">
            <v>55411</v>
          </cell>
          <cell r="B922" t="str">
            <v xml:space="preserve"> PAVIMENTACION CON CONCRETO ASFALTICO DE LA AVENIDA JUAREZ ENTRE 12 SUR Y EL MIRADOR </v>
          </cell>
          <cell r="C922" t="str">
            <v xml:space="preserve"> TEHUACAN </v>
          </cell>
          <cell r="D922">
            <v>177</v>
          </cell>
          <cell r="E922" t="str">
            <v xml:space="preserve"> TLACOTEPEC DE BENITO JUAREZ </v>
          </cell>
          <cell r="F922" t="str">
            <v xml:space="preserve"> SF </v>
          </cell>
          <cell r="G922" t="str">
            <v xml:space="preserve"> PAVIMENTACION EN ZONAS POPULARES </v>
          </cell>
          <cell r="H922">
            <v>3</v>
          </cell>
          <cell r="I922" t="str">
            <v xml:space="preserve"> PAVIMENTACIÓN CON CONCRETO HIDRÁULICO </v>
          </cell>
          <cell r="J922" t="str">
            <v xml:space="preserve">  </v>
          </cell>
          <cell r="K922" t="str">
            <v xml:space="preserve"> PAVIMENTACIÓN CON CONCRETO HIDRÁULICO </v>
          </cell>
          <cell r="L922" t="str">
            <v xml:space="preserve"> Nueva </v>
          </cell>
          <cell r="M922" t="str">
            <v xml:space="preserve"> AYUNTAMIENTO TLACOTEPEC DE J. </v>
          </cell>
          <cell r="N922">
            <v>59</v>
          </cell>
          <cell r="O922" t="str">
            <v xml:space="preserve"> SAN MARCOS TLACOYALCO </v>
          </cell>
          <cell r="P922" t="str">
            <v xml:space="preserve"> DAOI-AS/2006-3734 </v>
          </cell>
          <cell r="Q922">
            <v>38847</v>
          </cell>
          <cell r="R922" t="str">
            <v xml:space="preserve"> TEHUACÁN Y SIERRA NEGRA </v>
          </cell>
          <cell r="S922" t="str">
            <v xml:space="preserve"> TLACOTEPEC DE BENITO JUAREZ         </v>
          </cell>
          <cell r="T922">
            <v>1347850.94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BA922">
            <v>167</v>
          </cell>
          <cell r="BB922">
            <v>0</v>
          </cell>
          <cell r="BC922">
            <v>0</v>
          </cell>
          <cell r="BD922" t="str">
            <v xml:space="preserve"> OBRA CON OFICIO ASIGNADO </v>
          </cell>
          <cell r="BE922" t="str">
            <v xml:space="preserve"> 06-DAOI-802-100154 </v>
          </cell>
          <cell r="BF922">
            <v>8410.39</v>
          </cell>
          <cell r="BG922">
            <v>42</v>
          </cell>
          <cell r="BH922" t="str">
            <v xml:space="preserve"> METRO CUADRADO </v>
          </cell>
          <cell r="BI922">
            <v>0</v>
          </cell>
          <cell r="BJ922">
            <v>0</v>
          </cell>
          <cell r="BK922" t="str">
            <v xml:space="preserve">  </v>
          </cell>
          <cell r="BL922">
            <v>0</v>
          </cell>
          <cell r="BM922">
            <v>0</v>
          </cell>
          <cell r="BN922" t="str">
            <v xml:space="preserve">  </v>
          </cell>
          <cell r="BO922">
            <v>0</v>
          </cell>
          <cell r="BP922">
            <v>0</v>
          </cell>
          <cell r="BQ922" t="str">
            <v xml:space="preserve">  </v>
          </cell>
          <cell r="BR922">
            <v>0</v>
          </cell>
          <cell r="BS922">
            <v>0</v>
          </cell>
          <cell r="BT922" t="str">
            <v xml:space="preserve">  </v>
          </cell>
          <cell r="BU922">
            <v>34</v>
          </cell>
          <cell r="BV922" t="str">
            <v xml:space="preserve"> JUAN MANUEL URBAN DIAZ DE LEON </v>
          </cell>
          <cell r="BW922">
            <v>0</v>
          </cell>
          <cell r="BX922" t="str">
            <v xml:space="preserve"> MUNICIPIO </v>
          </cell>
          <cell r="BY922">
            <v>1347850.94</v>
          </cell>
        </row>
        <row r="923">
          <cell r="A923">
            <v>55412</v>
          </cell>
          <cell r="B923" t="str">
            <v xml:space="preserve"> CURSO DE MECANICA AUTOMOTRIZ (HABITAT) </v>
          </cell>
          <cell r="C923" t="str">
            <v xml:space="preserve"> PUEBLA </v>
          </cell>
          <cell r="D923">
            <v>114</v>
          </cell>
          <cell r="E923" t="str">
            <v xml:space="preserve"> PUEBLA </v>
          </cell>
          <cell r="F923" t="str">
            <v xml:space="preserve"> SS </v>
          </cell>
          <cell r="G923" t="str">
            <v xml:space="preserve"> ASISTENCIA SOCIAL Y SERVICIOS COMUNITARIOS </v>
          </cell>
          <cell r="H923">
            <v>13</v>
          </cell>
          <cell r="I923" t="str">
            <v xml:space="preserve"> ORGANIZACIÓN SOCIAL Y DESARROLLO COMUNITARIO </v>
          </cell>
          <cell r="J923" t="str">
            <v xml:space="preserve"> B </v>
          </cell>
          <cell r="K923" t="str">
            <v xml:space="preserve"> DESARROLLO COMUNITARIO </v>
          </cell>
          <cell r="L923" t="str">
            <v xml:space="preserve"> Nueva </v>
          </cell>
          <cell r="M923" t="str">
            <v xml:space="preserve"> AYUNTAMIENTO DE PUEBLA </v>
          </cell>
          <cell r="N923">
            <v>1</v>
          </cell>
          <cell r="O923" t="str">
            <v xml:space="preserve"> HEROICA PUEBLA DE ZARAGOZA </v>
          </cell>
          <cell r="P923" t="str">
            <v xml:space="preserve"> DAOI-AS/2006-3715 </v>
          </cell>
          <cell r="Q923">
            <v>38846</v>
          </cell>
          <cell r="R923" t="str">
            <v xml:space="preserve"> ANGELÓPOLIS </v>
          </cell>
          <cell r="S923" t="str">
            <v xml:space="preserve"> PUEBLA                              </v>
          </cell>
          <cell r="T923">
            <v>50932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BA923">
            <v>25</v>
          </cell>
          <cell r="BB923">
            <v>0</v>
          </cell>
          <cell r="BC923">
            <v>0</v>
          </cell>
          <cell r="BD923" t="str">
            <v xml:space="preserve"> OBRA CON OFICIO ASIGNADO </v>
          </cell>
          <cell r="BE923" t="str">
            <v xml:space="preserve"> 06-DAOI-802-100153 </v>
          </cell>
          <cell r="BF923">
            <v>3</v>
          </cell>
          <cell r="BG923">
            <v>21</v>
          </cell>
          <cell r="BH923" t="str">
            <v xml:space="preserve"> CURSO </v>
          </cell>
          <cell r="BI923">
            <v>0</v>
          </cell>
          <cell r="BJ923">
            <v>0</v>
          </cell>
          <cell r="BK923" t="str">
            <v xml:space="preserve">  </v>
          </cell>
          <cell r="BL923">
            <v>0</v>
          </cell>
          <cell r="BM923">
            <v>0</v>
          </cell>
          <cell r="BN923" t="str">
            <v xml:space="preserve">  </v>
          </cell>
          <cell r="BO923">
            <v>0</v>
          </cell>
          <cell r="BP923">
            <v>0</v>
          </cell>
          <cell r="BQ923" t="str">
            <v xml:space="preserve">  </v>
          </cell>
          <cell r="BR923">
            <v>0</v>
          </cell>
          <cell r="BS923">
            <v>0</v>
          </cell>
          <cell r="BT923" t="str">
            <v xml:space="preserve">  </v>
          </cell>
          <cell r="BU923">
            <v>34</v>
          </cell>
          <cell r="BV923" t="str">
            <v xml:space="preserve"> JUAN MANUEL URBAN DIAZ DE LEON </v>
          </cell>
          <cell r="BW923">
            <v>0</v>
          </cell>
          <cell r="BX923" t="str">
            <v xml:space="preserve"> MUNICIPIO </v>
          </cell>
          <cell r="BY923">
            <v>50932</v>
          </cell>
        </row>
        <row r="924">
          <cell r="A924">
            <v>55413</v>
          </cell>
          <cell r="B924" t="str">
            <v xml:space="preserve"> ADOQUINAMIENTO DE CALLE ZARAGOZA ENTRE CALLE AHUHUETE Y CALLE CENTENARIO. </v>
          </cell>
          <cell r="C924" t="str">
            <v xml:space="preserve"> TEHUACAN </v>
          </cell>
          <cell r="D924">
            <v>205</v>
          </cell>
          <cell r="E924" t="str">
            <v xml:space="preserve"> YEHUALTEPEC </v>
          </cell>
          <cell r="F924" t="str">
            <v xml:space="preserve"> SF </v>
          </cell>
          <cell r="G924" t="str">
            <v xml:space="preserve"> PAVIMENTACION EN ZONAS POPULARES </v>
          </cell>
          <cell r="H924">
            <v>5</v>
          </cell>
          <cell r="I924" t="str">
            <v xml:space="preserve"> EMPEDRADO Y ADOQUINAMIENTO DE CALLES </v>
          </cell>
          <cell r="J924" t="str">
            <v xml:space="preserve">  </v>
          </cell>
          <cell r="K924" t="str">
            <v xml:space="preserve"> EMPEDRADO Y ADOQUINAMIENTO DE CALLES </v>
          </cell>
          <cell r="L924" t="str">
            <v xml:space="preserve"> Nueva </v>
          </cell>
          <cell r="M924" t="str">
            <v xml:space="preserve"> AYUNTAMIENTO YEHUALTEPEC </v>
          </cell>
          <cell r="N924">
            <v>1</v>
          </cell>
          <cell r="O924" t="str">
            <v xml:space="preserve"> YEHUALTEPEC </v>
          </cell>
          <cell r="P924" t="str">
            <v xml:space="preserve"> DAOI-AS/2006-3758 </v>
          </cell>
          <cell r="Q924">
            <v>38849</v>
          </cell>
          <cell r="R924" t="str">
            <v xml:space="preserve"> TEHUACÁN Y SIERRA NEGRA </v>
          </cell>
          <cell r="S924" t="str">
            <v xml:space="preserve"> YEHUALTEPEC                         </v>
          </cell>
          <cell r="T924">
            <v>342816.61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BA924">
            <v>1000</v>
          </cell>
          <cell r="BB924">
            <v>0</v>
          </cell>
          <cell r="BC924">
            <v>0</v>
          </cell>
          <cell r="BD924" t="str">
            <v xml:space="preserve"> OBRA CON OFICIO ASIGNADO </v>
          </cell>
          <cell r="BE924" t="str">
            <v xml:space="preserve"> 06-DAOI-802-100159 </v>
          </cell>
          <cell r="BF924">
            <v>1126.9000000000001</v>
          </cell>
          <cell r="BG924">
            <v>42</v>
          </cell>
          <cell r="BH924" t="str">
            <v xml:space="preserve"> METRO CUADRADO </v>
          </cell>
          <cell r="BI924">
            <v>0</v>
          </cell>
          <cell r="BJ924">
            <v>0</v>
          </cell>
          <cell r="BK924" t="str">
            <v xml:space="preserve">  </v>
          </cell>
          <cell r="BL924">
            <v>0</v>
          </cell>
          <cell r="BM924">
            <v>0</v>
          </cell>
          <cell r="BN924" t="str">
            <v xml:space="preserve">  </v>
          </cell>
          <cell r="BO924">
            <v>0</v>
          </cell>
          <cell r="BP924">
            <v>0</v>
          </cell>
          <cell r="BQ924" t="str">
            <v xml:space="preserve">  </v>
          </cell>
          <cell r="BR924">
            <v>0</v>
          </cell>
          <cell r="BS924">
            <v>0</v>
          </cell>
          <cell r="BT924" t="str">
            <v xml:space="preserve">  </v>
          </cell>
          <cell r="BU924">
            <v>31</v>
          </cell>
          <cell r="BV924" t="str">
            <v xml:space="preserve"> MARIA ILEANA VELAZQUEZ TAMARIZ </v>
          </cell>
          <cell r="BW924">
            <v>0</v>
          </cell>
          <cell r="BX924" t="str">
            <v xml:space="preserve"> MUNICIPIO </v>
          </cell>
          <cell r="BY924">
            <v>342816.61</v>
          </cell>
        </row>
        <row r="925">
          <cell r="A925">
            <v>55414</v>
          </cell>
          <cell r="B925" t="str">
            <v xml:space="preserve"> CURSO DE PLOMERIA (HABITAT) </v>
          </cell>
          <cell r="C925" t="str">
            <v xml:space="preserve"> PUEBLA </v>
          </cell>
          <cell r="D925">
            <v>114</v>
          </cell>
          <cell r="E925" t="str">
            <v xml:space="preserve"> PUEBLA </v>
          </cell>
          <cell r="F925" t="str">
            <v xml:space="preserve"> SS </v>
          </cell>
          <cell r="G925" t="str">
            <v xml:space="preserve"> ASISTENCIA SOCIAL Y SERVICIOS COMUNITARIOS </v>
          </cell>
          <cell r="H925">
            <v>13</v>
          </cell>
          <cell r="I925" t="str">
            <v xml:space="preserve"> ORGANIZACIÓN SOCIAL Y DESARROLLO COMUNITARIO </v>
          </cell>
          <cell r="J925" t="str">
            <v xml:space="preserve"> B </v>
          </cell>
          <cell r="K925" t="str">
            <v xml:space="preserve"> DESARROLLO COMUNITARIO </v>
          </cell>
          <cell r="L925" t="str">
            <v xml:space="preserve"> Nueva </v>
          </cell>
          <cell r="M925" t="str">
            <v xml:space="preserve"> AYUNTAMIENTO DE PUEBLA </v>
          </cell>
          <cell r="N925">
            <v>1</v>
          </cell>
          <cell r="O925" t="str">
            <v xml:space="preserve"> HEROICA PUEBLA DE ZARAGOZA </v>
          </cell>
          <cell r="P925" t="str">
            <v xml:space="preserve"> DAOI-AS/2006-3715 </v>
          </cell>
          <cell r="Q925">
            <v>38846</v>
          </cell>
          <cell r="R925" t="str">
            <v xml:space="preserve"> ANGELÓPOLIS </v>
          </cell>
          <cell r="S925" t="str">
            <v xml:space="preserve"> PUEBLA                              </v>
          </cell>
          <cell r="T925">
            <v>30370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BA925">
            <v>15</v>
          </cell>
          <cell r="BB925">
            <v>0</v>
          </cell>
          <cell r="BC925">
            <v>0</v>
          </cell>
          <cell r="BD925" t="str">
            <v xml:space="preserve"> OBRA CON OFICIO ASIGNADO </v>
          </cell>
          <cell r="BE925" t="str">
            <v xml:space="preserve"> 06-DAOI-802-100153 </v>
          </cell>
          <cell r="BF925">
            <v>1</v>
          </cell>
          <cell r="BG925">
            <v>21</v>
          </cell>
          <cell r="BH925" t="str">
            <v xml:space="preserve"> CURSO </v>
          </cell>
          <cell r="BI925">
            <v>0</v>
          </cell>
          <cell r="BJ925">
            <v>0</v>
          </cell>
          <cell r="BK925" t="str">
            <v xml:space="preserve">  </v>
          </cell>
          <cell r="BL925">
            <v>0</v>
          </cell>
          <cell r="BM925">
            <v>0</v>
          </cell>
          <cell r="BN925" t="str">
            <v xml:space="preserve">  </v>
          </cell>
          <cell r="BO925">
            <v>0</v>
          </cell>
          <cell r="BP925">
            <v>0</v>
          </cell>
          <cell r="BQ925" t="str">
            <v xml:space="preserve">  </v>
          </cell>
          <cell r="BR925">
            <v>0</v>
          </cell>
          <cell r="BS925">
            <v>0</v>
          </cell>
          <cell r="BT925" t="str">
            <v xml:space="preserve">  </v>
          </cell>
          <cell r="BU925">
            <v>34</v>
          </cell>
          <cell r="BV925" t="str">
            <v xml:space="preserve"> JUAN MANUEL URBAN DIAZ DE LEON </v>
          </cell>
          <cell r="BW925">
            <v>0</v>
          </cell>
          <cell r="BX925" t="str">
            <v xml:space="preserve"> MUNICIPIO </v>
          </cell>
          <cell r="BY925">
            <v>30370</v>
          </cell>
        </row>
        <row r="926">
          <cell r="A926">
            <v>55415</v>
          </cell>
          <cell r="B926" t="str">
            <v xml:space="preserve"> CURSO DE TRABAJOS EN MADERA (HABITAT) </v>
          </cell>
          <cell r="C926" t="str">
            <v xml:space="preserve"> PUEBLA </v>
          </cell>
          <cell r="D926">
            <v>114</v>
          </cell>
          <cell r="E926" t="str">
            <v xml:space="preserve"> PUEBLA </v>
          </cell>
          <cell r="F926" t="str">
            <v xml:space="preserve"> SS </v>
          </cell>
          <cell r="G926" t="str">
            <v xml:space="preserve"> ASISTENCIA SOCIAL Y SERVICIOS COMUNITARIOS </v>
          </cell>
          <cell r="H926">
            <v>13</v>
          </cell>
          <cell r="I926" t="str">
            <v xml:space="preserve"> ORGANIZACIÓN SOCIAL Y DESARROLLO COMUNITARIO </v>
          </cell>
          <cell r="J926" t="str">
            <v xml:space="preserve"> B </v>
          </cell>
          <cell r="K926" t="str">
            <v xml:space="preserve"> DESARROLLO COMUNITARIO </v>
          </cell>
          <cell r="L926" t="str">
            <v xml:space="preserve"> Nueva </v>
          </cell>
          <cell r="M926" t="str">
            <v xml:space="preserve"> AYUNTAMIENTO DE PUEBLA </v>
          </cell>
          <cell r="N926">
            <v>1</v>
          </cell>
          <cell r="O926" t="str">
            <v xml:space="preserve"> HEROICA PUEBLA DE ZARAGOZA </v>
          </cell>
          <cell r="P926" t="str">
            <v xml:space="preserve"> DAOI-AS/2006-3715 </v>
          </cell>
          <cell r="Q926">
            <v>38846</v>
          </cell>
          <cell r="R926" t="str">
            <v xml:space="preserve"> ANGELÓPOLIS </v>
          </cell>
          <cell r="S926" t="str">
            <v xml:space="preserve"> PUEBLA                              </v>
          </cell>
          <cell r="T926">
            <v>30370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BA926">
            <v>15</v>
          </cell>
          <cell r="BB926">
            <v>0</v>
          </cell>
          <cell r="BC926">
            <v>0</v>
          </cell>
          <cell r="BD926" t="str">
            <v xml:space="preserve"> OBRA CON OFICIO ASIGNADO </v>
          </cell>
          <cell r="BE926" t="str">
            <v xml:space="preserve"> 06-DAOI-802-100153 </v>
          </cell>
          <cell r="BF926">
            <v>2</v>
          </cell>
          <cell r="BG926">
            <v>21</v>
          </cell>
          <cell r="BH926" t="str">
            <v xml:space="preserve"> CURSO </v>
          </cell>
          <cell r="BI926">
            <v>0</v>
          </cell>
          <cell r="BJ926">
            <v>0</v>
          </cell>
          <cell r="BK926" t="str">
            <v xml:space="preserve">  </v>
          </cell>
          <cell r="BL926">
            <v>0</v>
          </cell>
          <cell r="BM926">
            <v>0</v>
          </cell>
          <cell r="BN926" t="str">
            <v xml:space="preserve">  </v>
          </cell>
          <cell r="BO926">
            <v>0</v>
          </cell>
          <cell r="BP926">
            <v>0</v>
          </cell>
          <cell r="BQ926" t="str">
            <v xml:space="preserve">  </v>
          </cell>
          <cell r="BR926">
            <v>0</v>
          </cell>
          <cell r="BS926">
            <v>0</v>
          </cell>
          <cell r="BT926" t="str">
            <v xml:space="preserve">  </v>
          </cell>
          <cell r="BU926">
            <v>34</v>
          </cell>
          <cell r="BV926" t="str">
            <v xml:space="preserve"> JUAN MANUEL URBAN DIAZ DE LEON </v>
          </cell>
          <cell r="BW926">
            <v>0</v>
          </cell>
          <cell r="BX926" t="str">
            <v xml:space="preserve"> MUNICIPIO </v>
          </cell>
          <cell r="BY926">
            <v>30370</v>
          </cell>
        </row>
        <row r="927">
          <cell r="A927">
            <v>55416</v>
          </cell>
          <cell r="B927" t="str">
            <v xml:space="preserve"> PAVIMENTACION DE LA CALLE EMILIANO ZAPATA Y VICENTE GUERRERO </v>
          </cell>
          <cell r="C927" t="str">
            <v xml:space="preserve"> ZACAPOAXTLA </v>
          </cell>
          <cell r="D927">
            <v>192</v>
          </cell>
          <cell r="E927" t="str">
            <v xml:space="preserve"> TUZAMAPAN DE GALEANA </v>
          </cell>
          <cell r="F927" t="str">
            <v xml:space="preserve"> SF </v>
          </cell>
          <cell r="G927" t="str">
            <v xml:space="preserve"> PAVIMENTACION EN ZONAS POPULARES </v>
          </cell>
          <cell r="H927">
            <v>3</v>
          </cell>
          <cell r="I927" t="str">
            <v xml:space="preserve"> PAVIMENTACIÓN CON CONCRETO HIDRÁULICO </v>
          </cell>
          <cell r="J927" t="str">
            <v xml:space="preserve">  </v>
          </cell>
          <cell r="K927" t="str">
            <v xml:space="preserve"> PAVIMENTACIÓN CON CONCRETO HIDRÁULICO </v>
          </cell>
          <cell r="L927" t="str">
            <v xml:space="preserve"> Nueva </v>
          </cell>
          <cell r="M927" t="str">
            <v xml:space="preserve"> AYUNTAMIENTO TUZAMAPAN DE GALEANA </v>
          </cell>
          <cell r="N927">
            <v>6</v>
          </cell>
          <cell r="O927" t="str">
            <v xml:space="preserve"> RICARDO FLORES MAGON </v>
          </cell>
          <cell r="P927" t="str">
            <v xml:space="preserve"> DAOI-AS/2006-3924 </v>
          </cell>
          <cell r="Q927">
            <v>38863</v>
          </cell>
          <cell r="R927" t="str">
            <v xml:space="preserve"> SIERRA NORORIENTAL </v>
          </cell>
          <cell r="S927" t="str">
            <v xml:space="preserve"> TUZAMAPAN DE GALEANA                </v>
          </cell>
          <cell r="T927">
            <v>372596.04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BA927">
            <v>375</v>
          </cell>
          <cell r="BB927">
            <v>0</v>
          </cell>
          <cell r="BC927">
            <v>0</v>
          </cell>
          <cell r="BD927" t="str">
            <v xml:space="preserve"> OBRA CON OFICIO ASIGNADO </v>
          </cell>
          <cell r="BE927" t="str">
            <v xml:space="preserve"> 06-DAOI-802-100814 </v>
          </cell>
          <cell r="BF927">
            <v>960</v>
          </cell>
          <cell r="BG927">
            <v>42</v>
          </cell>
          <cell r="BH927" t="str">
            <v xml:space="preserve"> METRO CUADRADO </v>
          </cell>
          <cell r="BI927">
            <v>0</v>
          </cell>
          <cell r="BJ927">
            <v>0</v>
          </cell>
          <cell r="BK927" t="str">
            <v xml:space="preserve">  </v>
          </cell>
          <cell r="BL927">
            <v>0</v>
          </cell>
          <cell r="BM927">
            <v>0</v>
          </cell>
          <cell r="BN927" t="str">
            <v xml:space="preserve">  </v>
          </cell>
          <cell r="BO927">
            <v>0</v>
          </cell>
          <cell r="BP927">
            <v>0</v>
          </cell>
          <cell r="BQ927" t="str">
            <v xml:space="preserve">  </v>
          </cell>
          <cell r="BR927">
            <v>0</v>
          </cell>
          <cell r="BS927">
            <v>0</v>
          </cell>
          <cell r="BT927" t="str">
            <v xml:space="preserve">  </v>
          </cell>
          <cell r="BU927">
            <v>26</v>
          </cell>
          <cell r="BV927" t="str">
            <v xml:space="preserve"> JUAN TOMAS GONZALEZ VILLALBA </v>
          </cell>
          <cell r="BW927">
            <v>0</v>
          </cell>
          <cell r="BX927" t="str">
            <v xml:space="preserve"> MUNICIPIO </v>
          </cell>
          <cell r="BY927">
            <v>372596.04</v>
          </cell>
        </row>
        <row r="928">
          <cell r="A928">
            <v>55417</v>
          </cell>
          <cell r="B928" t="str">
            <v xml:space="preserve"> PAVIMENTACION CON CONCRETO ASFÁLTICO DE LA CALLE REFORMA ENTRE CENTRO DE SALUD Y LA IGLESIA </v>
          </cell>
          <cell r="C928" t="str">
            <v xml:space="preserve"> TEHUACAN </v>
          </cell>
          <cell r="D928">
            <v>177</v>
          </cell>
          <cell r="E928" t="str">
            <v xml:space="preserve"> TLACOTEPEC DE BENITO JUAREZ </v>
          </cell>
          <cell r="F928" t="str">
            <v xml:space="preserve"> SF </v>
          </cell>
          <cell r="G928" t="str">
            <v xml:space="preserve"> PAVIMENTACION EN ZONAS POPULARES </v>
          </cell>
          <cell r="H928">
            <v>3</v>
          </cell>
          <cell r="I928" t="str">
            <v xml:space="preserve"> PAVIMENTACIÓN CON CONCRETO HIDRÁULICO </v>
          </cell>
          <cell r="J928" t="str">
            <v xml:space="preserve">  </v>
          </cell>
          <cell r="K928" t="str">
            <v xml:space="preserve"> PAVIMENTACIÓN CON CONCRETO HIDRÁULICO </v>
          </cell>
          <cell r="L928" t="str">
            <v xml:space="preserve"> Nueva </v>
          </cell>
          <cell r="M928" t="str">
            <v xml:space="preserve"> AYUNTAMIENTO TLACOTEPEC DE J. </v>
          </cell>
          <cell r="N928">
            <v>11</v>
          </cell>
          <cell r="O928" t="str">
            <v xml:space="preserve"> SAN JOSE TLACUITLAPAN </v>
          </cell>
          <cell r="P928" t="str">
            <v xml:space="preserve"> DAOI-AS/2006-3734 </v>
          </cell>
          <cell r="Q928">
            <v>38847</v>
          </cell>
          <cell r="R928" t="str">
            <v xml:space="preserve"> TEHUACÁN Y SIERRA NEGRA </v>
          </cell>
          <cell r="S928" t="str">
            <v xml:space="preserve"> TLACOTEPEC DE BENITO JUAREZ         </v>
          </cell>
          <cell r="T928">
            <v>1036316.35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BA928">
            <v>185</v>
          </cell>
          <cell r="BB928">
            <v>0</v>
          </cell>
          <cell r="BC928">
            <v>0</v>
          </cell>
          <cell r="BD928" t="str">
            <v xml:space="preserve"> OBRA CON OFICIO ASIGNADO </v>
          </cell>
          <cell r="BE928" t="str">
            <v xml:space="preserve"> 06-DAOI-802-100154 </v>
          </cell>
          <cell r="BF928">
            <v>5600</v>
          </cell>
          <cell r="BG928">
            <v>42</v>
          </cell>
          <cell r="BH928" t="str">
            <v xml:space="preserve"> METRO CUADRADO </v>
          </cell>
          <cell r="BI928">
            <v>0</v>
          </cell>
          <cell r="BJ928">
            <v>0</v>
          </cell>
          <cell r="BK928" t="str">
            <v xml:space="preserve">  </v>
          </cell>
          <cell r="BL928">
            <v>0</v>
          </cell>
          <cell r="BM928">
            <v>0</v>
          </cell>
          <cell r="BN928" t="str">
            <v xml:space="preserve">  </v>
          </cell>
          <cell r="BO928">
            <v>0</v>
          </cell>
          <cell r="BP928">
            <v>0</v>
          </cell>
          <cell r="BQ928" t="str">
            <v xml:space="preserve">  </v>
          </cell>
          <cell r="BR928">
            <v>0</v>
          </cell>
          <cell r="BS928">
            <v>0</v>
          </cell>
          <cell r="BT928" t="str">
            <v xml:space="preserve">  </v>
          </cell>
          <cell r="BU928">
            <v>34</v>
          </cell>
          <cell r="BV928" t="str">
            <v xml:space="preserve"> JUAN MANUEL URBAN DIAZ DE LEON </v>
          </cell>
          <cell r="BW928">
            <v>0</v>
          </cell>
          <cell r="BX928" t="str">
            <v xml:space="preserve"> MUNICIPIO </v>
          </cell>
          <cell r="BY928">
            <v>1036316.35</v>
          </cell>
        </row>
        <row r="929">
          <cell r="A929">
            <v>55418</v>
          </cell>
          <cell r="B929" t="str">
            <v xml:space="preserve"> ADOQUINAMIENTO EN CALLE ZARAGOZA ENTRE AVENIDA NACIONAL Y CALLE MATAMOROS </v>
          </cell>
          <cell r="C929" t="str">
            <v xml:space="preserve"> TEHUACAN </v>
          </cell>
          <cell r="D929">
            <v>205</v>
          </cell>
          <cell r="E929" t="str">
            <v xml:space="preserve"> YEHUALTEPEC </v>
          </cell>
          <cell r="F929" t="str">
            <v xml:space="preserve"> SF </v>
          </cell>
          <cell r="G929" t="str">
            <v xml:space="preserve"> PAVIMENTACION EN ZONAS POPULARES </v>
          </cell>
          <cell r="H929">
            <v>5</v>
          </cell>
          <cell r="I929" t="str">
            <v xml:space="preserve"> EMPEDRADO Y ADOQUINAMIENTO DE CALLES </v>
          </cell>
          <cell r="J929" t="str">
            <v xml:space="preserve">  </v>
          </cell>
          <cell r="K929" t="str">
            <v xml:space="preserve"> EMPEDRADO Y ADOQUINAMIENTO DE CALLES </v>
          </cell>
          <cell r="L929" t="str">
            <v xml:space="preserve"> Nueva </v>
          </cell>
          <cell r="M929" t="str">
            <v xml:space="preserve"> AYUNTAMIENTO YEHUALTEPEC </v>
          </cell>
          <cell r="N929">
            <v>1</v>
          </cell>
          <cell r="O929" t="str">
            <v xml:space="preserve"> YEHUALTEPEC </v>
          </cell>
          <cell r="P929" t="str">
            <v xml:space="preserve"> DAOI-AS/2006-3758 </v>
          </cell>
          <cell r="Q929">
            <v>38849</v>
          </cell>
          <cell r="R929" t="str">
            <v xml:space="preserve"> TEHUACÁN Y SIERRA NEGRA </v>
          </cell>
          <cell r="S929" t="str">
            <v xml:space="preserve"> YEHUALTEPEC                         </v>
          </cell>
          <cell r="T929">
            <v>281032.5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BA929">
            <v>1000</v>
          </cell>
          <cell r="BB929">
            <v>0</v>
          </cell>
          <cell r="BC929">
            <v>0</v>
          </cell>
          <cell r="BD929" t="str">
            <v xml:space="preserve"> OBRA CON OFICIO ASIGNADO </v>
          </cell>
          <cell r="BE929" t="str">
            <v xml:space="preserve"> 06-DAOI-802-100159 </v>
          </cell>
          <cell r="BF929">
            <v>1216</v>
          </cell>
          <cell r="BG929">
            <v>42</v>
          </cell>
          <cell r="BH929" t="str">
            <v xml:space="preserve"> METRO CUADRADO </v>
          </cell>
          <cell r="BI929">
            <v>0</v>
          </cell>
          <cell r="BJ929">
            <v>0</v>
          </cell>
          <cell r="BK929" t="str">
            <v xml:space="preserve">  </v>
          </cell>
          <cell r="BL929">
            <v>0</v>
          </cell>
          <cell r="BM929">
            <v>0</v>
          </cell>
          <cell r="BN929" t="str">
            <v xml:space="preserve">  </v>
          </cell>
          <cell r="BO929">
            <v>0</v>
          </cell>
          <cell r="BP929">
            <v>0</v>
          </cell>
          <cell r="BQ929" t="str">
            <v xml:space="preserve">  </v>
          </cell>
          <cell r="BR929">
            <v>0</v>
          </cell>
          <cell r="BS929">
            <v>0</v>
          </cell>
          <cell r="BT929" t="str">
            <v xml:space="preserve">  </v>
          </cell>
          <cell r="BU929">
            <v>26</v>
          </cell>
          <cell r="BV929" t="str">
            <v xml:space="preserve"> JUAN TOMAS GONZALEZ VILLALBA </v>
          </cell>
          <cell r="BW929">
            <v>0</v>
          </cell>
          <cell r="BX929" t="str">
            <v xml:space="preserve"> MUNICIPIO </v>
          </cell>
          <cell r="BY929">
            <v>281032.5</v>
          </cell>
        </row>
        <row r="930">
          <cell r="A930">
            <v>55419</v>
          </cell>
          <cell r="B930" t="str">
            <v xml:space="preserve"> ADOQUINAMIENTO DE LA CALLE CUITLAHUAC ENTRE 16 DE SEPTIEMBRE Y 5 DE MAYO. </v>
          </cell>
          <cell r="C930" t="str">
            <v xml:space="preserve"> TEHUACAN </v>
          </cell>
          <cell r="D930">
            <v>205</v>
          </cell>
          <cell r="E930" t="str">
            <v xml:space="preserve"> YEHUALTEPEC </v>
          </cell>
          <cell r="F930" t="str">
            <v xml:space="preserve"> SF </v>
          </cell>
          <cell r="G930" t="str">
            <v xml:space="preserve"> PAVIMENTACION EN ZONAS POPULARES </v>
          </cell>
          <cell r="H930">
            <v>5</v>
          </cell>
          <cell r="I930" t="str">
            <v xml:space="preserve"> EMPEDRADO Y ADOQUINAMIENTO DE CALLES </v>
          </cell>
          <cell r="J930" t="str">
            <v xml:space="preserve">  </v>
          </cell>
          <cell r="K930" t="str">
            <v xml:space="preserve"> EMPEDRADO Y ADOQUINAMIENTO DE CALLES </v>
          </cell>
          <cell r="L930" t="str">
            <v xml:space="preserve"> Nueva </v>
          </cell>
          <cell r="M930" t="str">
            <v xml:space="preserve"> AYUNTAMIENTO YEHUALTEPEC </v>
          </cell>
          <cell r="N930">
            <v>34</v>
          </cell>
          <cell r="O930" t="str">
            <v xml:space="preserve"> OCOTLAN DE VENUSTIANO CARRANZA </v>
          </cell>
          <cell r="P930" t="str">
            <v xml:space="preserve"> DAOI-AS/2006-3758 </v>
          </cell>
          <cell r="Q930">
            <v>38849</v>
          </cell>
          <cell r="R930" t="str">
            <v xml:space="preserve"> TEHUACÁN Y SIERRA NEGRA </v>
          </cell>
          <cell r="S930" t="str">
            <v xml:space="preserve"> YEHUALTEPEC                         </v>
          </cell>
          <cell r="T930">
            <v>549883.98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BA930">
            <v>15000</v>
          </cell>
          <cell r="BB930">
            <v>0</v>
          </cell>
          <cell r="BC930">
            <v>0</v>
          </cell>
          <cell r="BD930" t="str">
            <v xml:space="preserve"> OBRA CON OFICIO ASIGNADO </v>
          </cell>
          <cell r="BE930" t="str">
            <v xml:space="preserve"> 06-DAOI-802-100159 </v>
          </cell>
          <cell r="BF930">
            <v>1869.2</v>
          </cell>
          <cell r="BG930">
            <v>42</v>
          </cell>
          <cell r="BH930" t="str">
            <v xml:space="preserve"> METRO CUADRADO </v>
          </cell>
          <cell r="BI930">
            <v>0</v>
          </cell>
          <cell r="BJ930">
            <v>0</v>
          </cell>
          <cell r="BK930" t="str">
            <v xml:space="preserve">  </v>
          </cell>
          <cell r="BL930">
            <v>0</v>
          </cell>
          <cell r="BM930">
            <v>0</v>
          </cell>
          <cell r="BN930" t="str">
            <v xml:space="preserve">  </v>
          </cell>
          <cell r="BO930">
            <v>0</v>
          </cell>
          <cell r="BP930">
            <v>0</v>
          </cell>
          <cell r="BQ930" t="str">
            <v xml:space="preserve">  </v>
          </cell>
          <cell r="BR930">
            <v>0</v>
          </cell>
          <cell r="BS930">
            <v>0</v>
          </cell>
          <cell r="BT930" t="str">
            <v xml:space="preserve">  </v>
          </cell>
          <cell r="BU930">
            <v>31</v>
          </cell>
          <cell r="BV930" t="str">
            <v xml:space="preserve"> MARIA ILEANA VELAZQUEZ TAMARIZ </v>
          </cell>
          <cell r="BW930">
            <v>0</v>
          </cell>
          <cell r="BX930" t="str">
            <v xml:space="preserve"> MUNICIPIO </v>
          </cell>
          <cell r="BY930">
            <v>549883.98</v>
          </cell>
        </row>
        <row r="931">
          <cell r="A931">
            <v>55420</v>
          </cell>
          <cell r="B931" t="str">
            <v xml:space="preserve"> PAGO DE DEUDA A BANOBRAS. </v>
          </cell>
          <cell r="C931" t="str">
            <v xml:space="preserve"> TEHUACAN </v>
          </cell>
          <cell r="D931">
            <v>149</v>
          </cell>
          <cell r="E931" t="str">
            <v xml:space="preserve"> SANTIAGO MIAHUATLAN </v>
          </cell>
          <cell r="F931" t="str">
            <v xml:space="preserve"> OF </v>
          </cell>
          <cell r="G931" t="str">
            <v xml:space="preserve"> OBLIGACIONES FINANCIERAS </v>
          </cell>
          <cell r="H931">
            <v>1</v>
          </cell>
          <cell r="I931" t="str">
            <v xml:space="preserve"> DEUDA A INSTITUCIONES DE CREDITO </v>
          </cell>
          <cell r="J931" t="str">
            <v xml:space="preserve">  </v>
          </cell>
          <cell r="K931" t="str">
            <v xml:space="preserve"> DEUDA A INSTITUCIONES DE CREDITO </v>
          </cell>
          <cell r="L931" t="str">
            <v xml:space="preserve"> Ampliacion </v>
          </cell>
          <cell r="M931" t="str">
            <v xml:space="preserve"> AYUNTAMIENTO SANTIAGO MIAHUATLAN </v>
          </cell>
          <cell r="N931">
            <v>1</v>
          </cell>
          <cell r="O931" t="str">
            <v xml:space="preserve"> SANTIAGO MIAHUATLAN </v>
          </cell>
          <cell r="P931" t="str">
            <v xml:space="preserve"> DAOI-AS/2006-3746 </v>
          </cell>
          <cell r="Q931">
            <v>38848</v>
          </cell>
          <cell r="R931" t="str">
            <v xml:space="preserve"> TEHUACÁN Y SIERRA NEGRA </v>
          </cell>
          <cell r="S931" t="str">
            <v xml:space="preserve"> SANTIAGO MIAHUATLAN                 </v>
          </cell>
          <cell r="T931">
            <v>0</v>
          </cell>
          <cell r="U931">
            <v>740402.93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BA931">
            <v>1</v>
          </cell>
          <cell r="BB931">
            <v>0</v>
          </cell>
          <cell r="BC931">
            <v>0</v>
          </cell>
          <cell r="BD931" t="str">
            <v xml:space="preserve"> OBRA CON OFICIO ASIGNADO </v>
          </cell>
          <cell r="BE931" t="str">
            <v xml:space="preserve"> 06-DAOI-802-100156 </v>
          </cell>
          <cell r="BF931">
            <v>1</v>
          </cell>
          <cell r="BG931">
            <v>130</v>
          </cell>
          <cell r="BH931" t="str">
            <v xml:space="preserve"> CRED.BANCARIO </v>
          </cell>
          <cell r="BI931">
            <v>0</v>
          </cell>
          <cell r="BJ931">
            <v>0</v>
          </cell>
          <cell r="BK931" t="str">
            <v xml:space="preserve">  </v>
          </cell>
          <cell r="BL931">
            <v>0</v>
          </cell>
          <cell r="BM931">
            <v>0</v>
          </cell>
          <cell r="BN931" t="str">
            <v xml:space="preserve">  </v>
          </cell>
          <cell r="BO931">
            <v>0</v>
          </cell>
          <cell r="BP931">
            <v>0</v>
          </cell>
          <cell r="BQ931" t="str">
            <v xml:space="preserve">  </v>
          </cell>
          <cell r="BR931">
            <v>0</v>
          </cell>
          <cell r="BS931">
            <v>0</v>
          </cell>
          <cell r="BT931" t="str">
            <v xml:space="preserve">  </v>
          </cell>
          <cell r="BU931">
            <v>32</v>
          </cell>
          <cell r="BV931" t="str">
            <v xml:space="preserve"> VERONICA RODRIGUEZ SANCHEZ </v>
          </cell>
          <cell r="BW931">
            <v>0</v>
          </cell>
          <cell r="BX931" t="str">
            <v xml:space="preserve"> MUNICIPIO </v>
          </cell>
          <cell r="BY931">
            <v>740402.93</v>
          </cell>
        </row>
        <row r="932">
          <cell r="A932">
            <v>55421</v>
          </cell>
          <cell r="B932" t="str">
            <v xml:space="preserve"> CONSTRUCCION DE CANCHA DE BASQUETBOL ESCUELA TELESECUNDARIA "ADOLFO RUIZ CORTINEZ" </v>
          </cell>
          <cell r="C932" t="str">
            <v xml:space="preserve"> ZACAPOAXTLA </v>
          </cell>
          <cell r="D932">
            <v>192</v>
          </cell>
          <cell r="E932" t="str">
            <v xml:space="preserve"> TUZAMAPAN DE GALEANA </v>
          </cell>
          <cell r="F932" t="str">
            <v xml:space="preserve"> SJ </v>
          </cell>
          <cell r="G932" t="str">
            <v xml:space="preserve"> INFRAESTRUCTURA EDUCATIVA </v>
          </cell>
          <cell r="H932">
            <v>2</v>
          </cell>
          <cell r="I932" t="str">
            <v xml:space="preserve"> CONSTRUCCION </v>
          </cell>
          <cell r="J932" t="str">
            <v xml:space="preserve"> C </v>
          </cell>
          <cell r="K932" t="str">
            <v xml:space="preserve"> SECUNDARIA </v>
          </cell>
          <cell r="L932" t="str">
            <v xml:space="preserve"> Nueva </v>
          </cell>
          <cell r="M932" t="str">
            <v xml:space="preserve"> AYUNTAMIENTO TUZAMAPAN DE GALEANA </v>
          </cell>
          <cell r="N932">
            <v>2</v>
          </cell>
          <cell r="O932" t="str">
            <v xml:space="preserve"> HUITZILTEPEC </v>
          </cell>
          <cell r="P932" t="str">
            <v xml:space="preserve"> DAOI-AS/2006-3725 </v>
          </cell>
          <cell r="Q932">
            <v>38846</v>
          </cell>
          <cell r="R932" t="str">
            <v xml:space="preserve"> SIERRA NORORIENTAL </v>
          </cell>
          <cell r="S932" t="str">
            <v xml:space="preserve"> TUZAMAPAN DE GALEANA                </v>
          </cell>
          <cell r="T932">
            <v>215281.1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BA932">
            <v>80</v>
          </cell>
          <cell r="BB932">
            <v>0</v>
          </cell>
          <cell r="BC932">
            <v>0</v>
          </cell>
          <cell r="BD932" t="str">
            <v xml:space="preserve"> OBRA CON OFICIO ASIGNADO </v>
          </cell>
          <cell r="BE932" t="str">
            <v xml:space="preserve"> 06-DAOI-802-100153 </v>
          </cell>
          <cell r="BF932">
            <v>1</v>
          </cell>
          <cell r="BG932">
            <v>193</v>
          </cell>
          <cell r="BH932" t="str">
            <v xml:space="preserve"> OBRA EXTERIOR(CANCHA) </v>
          </cell>
          <cell r="BI932">
            <v>0</v>
          </cell>
          <cell r="BJ932">
            <v>0</v>
          </cell>
          <cell r="BK932" t="str">
            <v xml:space="preserve">  </v>
          </cell>
          <cell r="BL932">
            <v>0</v>
          </cell>
          <cell r="BM932">
            <v>0</v>
          </cell>
          <cell r="BN932" t="str">
            <v xml:space="preserve">  </v>
          </cell>
          <cell r="BO932">
            <v>0</v>
          </cell>
          <cell r="BP932">
            <v>0</v>
          </cell>
          <cell r="BQ932" t="str">
            <v xml:space="preserve">  </v>
          </cell>
          <cell r="BR932">
            <v>0</v>
          </cell>
          <cell r="BS932">
            <v>0</v>
          </cell>
          <cell r="BT932" t="str">
            <v xml:space="preserve">  </v>
          </cell>
          <cell r="BU932">
            <v>34</v>
          </cell>
          <cell r="BV932" t="str">
            <v xml:space="preserve"> JUAN MANUEL URBAN DIAZ DE LEON </v>
          </cell>
          <cell r="BW932">
            <v>0</v>
          </cell>
          <cell r="BX932" t="str">
            <v xml:space="preserve"> MUNICIPIO </v>
          </cell>
          <cell r="BY932">
            <v>215281.1</v>
          </cell>
        </row>
        <row r="933">
          <cell r="A933">
            <v>55422</v>
          </cell>
          <cell r="B933" t="str">
            <v xml:space="preserve"> CONSTRUCCION DE DOS AULAS PARA KINDER XOCHITIOTLAK </v>
          </cell>
          <cell r="C933" t="str">
            <v xml:space="preserve"> TEHUACAN </v>
          </cell>
          <cell r="D933">
            <v>177</v>
          </cell>
          <cell r="E933" t="str">
            <v xml:space="preserve"> TLACOTEPEC DE BENITO JUAREZ </v>
          </cell>
          <cell r="F933" t="str">
            <v xml:space="preserve"> SJ </v>
          </cell>
          <cell r="G933" t="str">
            <v xml:space="preserve"> INFRAESTRUCTURA EDUCATIVA </v>
          </cell>
          <cell r="H933">
            <v>2</v>
          </cell>
          <cell r="I933" t="str">
            <v xml:space="preserve"> CONSTRUCCION </v>
          </cell>
          <cell r="J933" t="str">
            <v xml:space="preserve"> A </v>
          </cell>
          <cell r="K933" t="str">
            <v xml:space="preserve"> PREESCOLAR </v>
          </cell>
          <cell r="L933" t="str">
            <v xml:space="preserve"> Nueva </v>
          </cell>
          <cell r="M933" t="str">
            <v xml:space="preserve"> AYUNTAMIENTO TLACOTEPEC DE J. </v>
          </cell>
          <cell r="N933">
            <v>19</v>
          </cell>
          <cell r="O933" t="str">
            <v xml:space="preserve"> SANTA MARIA LA ALTA </v>
          </cell>
          <cell r="P933" t="str">
            <v xml:space="preserve"> DAOI-AS/2006-3734 </v>
          </cell>
          <cell r="Q933">
            <v>38847</v>
          </cell>
          <cell r="R933" t="str">
            <v xml:space="preserve"> TEHUACÁN Y SIERRA NEGRA </v>
          </cell>
          <cell r="S933" t="str">
            <v xml:space="preserve"> TLACOTEPEC DE BENITO JUAREZ         </v>
          </cell>
          <cell r="T933">
            <v>0</v>
          </cell>
          <cell r="U933">
            <v>321830.88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BA933">
            <v>100</v>
          </cell>
          <cell r="BB933">
            <v>0</v>
          </cell>
          <cell r="BC933">
            <v>0</v>
          </cell>
          <cell r="BD933" t="str">
            <v xml:space="preserve"> OBRA CON OFICIO ASIGNADO </v>
          </cell>
          <cell r="BE933" t="str">
            <v xml:space="preserve"> 06-DAOI-802-100154 </v>
          </cell>
          <cell r="BF933">
            <v>2</v>
          </cell>
          <cell r="BG933">
            <v>8</v>
          </cell>
          <cell r="BH933" t="str">
            <v xml:space="preserve"> AULA </v>
          </cell>
          <cell r="BI933">
            <v>0</v>
          </cell>
          <cell r="BJ933">
            <v>0</v>
          </cell>
          <cell r="BK933" t="str">
            <v xml:space="preserve">  </v>
          </cell>
          <cell r="BL933">
            <v>0</v>
          </cell>
          <cell r="BM933">
            <v>0</v>
          </cell>
          <cell r="BN933" t="str">
            <v xml:space="preserve">  </v>
          </cell>
          <cell r="BO933">
            <v>0</v>
          </cell>
          <cell r="BP933">
            <v>0</v>
          </cell>
          <cell r="BQ933" t="str">
            <v xml:space="preserve">  </v>
          </cell>
          <cell r="BR933">
            <v>0</v>
          </cell>
          <cell r="BS933">
            <v>0</v>
          </cell>
          <cell r="BT933" t="str">
            <v xml:space="preserve">  </v>
          </cell>
          <cell r="BU933">
            <v>32</v>
          </cell>
          <cell r="BV933" t="str">
            <v xml:space="preserve"> VERONICA RODRIGUEZ SANCHEZ </v>
          </cell>
          <cell r="BW933">
            <v>0</v>
          </cell>
          <cell r="BX933" t="str">
            <v xml:space="preserve"> MUNICIPIO </v>
          </cell>
          <cell r="BY933">
            <v>321830.88</v>
          </cell>
        </row>
        <row r="934">
          <cell r="A934">
            <v>55423</v>
          </cell>
          <cell r="B934" t="str">
            <v xml:space="preserve"> ADQUISICION DE UN VEHICULO PARA SEGURIDAD PUBLICA </v>
          </cell>
          <cell r="C934" t="str">
            <v xml:space="preserve"> SAN MARTIN TEXMELUCAN </v>
          </cell>
          <cell r="D934">
            <v>60</v>
          </cell>
          <cell r="E934" t="str">
            <v xml:space="preserve"> DOMINGO ARENAS </v>
          </cell>
          <cell r="F934" t="str">
            <v xml:space="preserve"> SM </v>
          </cell>
          <cell r="G934" t="str">
            <v xml:space="preserve"> SEGURIDAD PUBLICA MUNICIPAL </v>
          </cell>
          <cell r="H934">
            <v>2</v>
          </cell>
          <cell r="I934" t="str">
            <v xml:space="preserve"> DOTACION Y/O MANTENIMIENTO DE EQUIPO </v>
          </cell>
          <cell r="J934" t="str">
            <v xml:space="preserve">  </v>
          </cell>
          <cell r="K934" t="str">
            <v xml:space="preserve"> DOTACION Y/O MANTENIMIENTO DE EQUIPO </v>
          </cell>
          <cell r="L934" t="str">
            <v xml:space="preserve"> Ampliacion </v>
          </cell>
          <cell r="M934" t="str">
            <v xml:space="preserve"> AYUNTAMIENTO DOMINGO ARENAS </v>
          </cell>
          <cell r="N934">
            <v>1</v>
          </cell>
          <cell r="O934" t="str">
            <v xml:space="preserve"> DOMINGO ARENAS </v>
          </cell>
          <cell r="P934" t="str">
            <v xml:space="preserve"> DAOI-AS/2006-3975 </v>
          </cell>
          <cell r="Q934">
            <v>38863</v>
          </cell>
          <cell r="R934" t="str">
            <v xml:space="preserve"> ANGELÓPOLIS </v>
          </cell>
          <cell r="S934" t="str">
            <v xml:space="preserve"> DOMINGO ARENAS                      </v>
          </cell>
          <cell r="T934">
            <v>0</v>
          </cell>
          <cell r="U934">
            <v>165100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BA934">
            <v>1</v>
          </cell>
          <cell r="BB934">
            <v>0</v>
          </cell>
          <cell r="BC934">
            <v>0</v>
          </cell>
          <cell r="BD934" t="str">
            <v xml:space="preserve"> OBRA CON OFICIO ASIGNADO </v>
          </cell>
          <cell r="BE934" t="str">
            <v xml:space="preserve"> 06-DAOI-802-100187 </v>
          </cell>
          <cell r="BF934">
            <v>1</v>
          </cell>
          <cell r="BG934">
            <v>66</v>
          </cell>
          <cell r="BH934" t="str">
            <v xml:space="preserve"> VEHICULO </v>
          </cell>
          <cell r="BI934">
            <v>0</v>
          </cell>
          <cell r="BJ934">
            <v>0</v>
          </cell>
          <cell r="BK934" t="str">
            <v xml:space="preserve">  </v>
          </cell>
          <cell r="BL934">
            <v>0</v>
          </cell>
          <cell r="BM934">
            <v>0</v>
          </cell>
          <cell r="BN934" t="str">
            <v xml:space="preserve">  </v>
          </cell>
          <cell r="BO934">
            <v>0</v>
          </cell>
          <cell r="BP934">
            <v>0</v>
          </cell>
          <cell r="BQ934" t="str">
            <v xml:space="preserve">  </v>
          </cell>
          <cell r="BR934">
            <v>0</v>
          </cell>
          <cell r="BS934">
            <v>0</v>
          </cell>
          <cell r="BT934" t="str">
            <v xml:space="preserve">  </v>
          </cell>
          <cell r="BU934">
            <v>34</v>
          </cell>
          <cell r="BV934" t="str">
            <v xml:space="preserve"> JUAN MANUEL URBAN DIAZ DE LEON </v>
          </cell>
          <cell r="BW934">
            <v>0</v>
          </cell>
          <cell r="BX934" t="str">
            <v xml:space="preserve"> MUNICIPIO </v>
          </cell>
          <cell r="BY934">
            <v>165100</v>
          </cell>
        </row>
        <row r="935">
          <cell r="A935">
            <v>55424</v>
          </cell>
          <cell r="B935" t="str">
            <v xml:space="preserve"> CONSTRUCCION DE UNA CANCHA DEPORTIVA EN LA LOCALIDAD DE SAN RAFAEL </v>
          </cell>
          <cell r="C935" t="str">
            <v xml:space="preserve"> TEHUACAN </v>
          </cell>
          <cell r="D935">
            <v>35</v>
          </cell>
          <cell r="E935" t="str">
            <v xml:space="preserve"> COXCATLAN </v>
          </cell>
          <cell r="F935" t="str">
            <v xml:space="preserve"> SL </v>
          </cell>
          <cell r="G935" t="str">
            <v xml:space="preserve"> INFRAESTRUCTURA DEPORTIVA </v>
          </cell>
          <cell r="H935">
            <v>2</v>
          </cell>
          <cell r="I935" t="str">
            <v xml:space="preserve"> CONSTRUCCION </v>
          </cell>
          <cell r="J935" t="str">
            <v xml:space="preserve"> A </v>
          </cell>
          <cell r="K935" t="str">
            <v xml:space="preserve"> DEPORTIVA </v>
          </cell>
          <cell r="L935" t="str">
            <v xml:space="preserve"> Nueva </v>
          </cell>
          <cell r="M935" t="str">
            <v xml:space="preserve"> AYUNTAMIENTO COXCATLAN </v>
          </cell>
          <cell r="N935">
            <v>9</v>
          </cell>
          <cell r="O935" t="str">
            <v xml:space="preserve"> SAN RAFAEL </v>
          </cell>
          <cell r="P935" t="str">
            <v xml:space="preserve"> DAOI-AS/2006-3722 </v>
          </cell>
          <cell r="Q935">
            <v>38846</v>
          </cell>
          <cell r="R935" t="str">
            <v xml:space="preserve"> TEHUACÁN Y SIERRA NEGRA </v>
          </cell>
          <cell r="S935" t="str">
            <v xml:space="preserve"> COXCATLAN                           </v>
          </cell>
          <cell r="T935">
            <v>0</v>
          </cell>
          <cell r="U935">
            <v>204679.36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BA935">
            <v>350</v>
          </cell>
          <cell r="BB935">
            <v>0</v>
          </cell>
          <cell r="BC935">
            <v>0</v>
          </cell>
          <cell r="BD935" t="str">
            <v xml:space="preserve"> OBRA CON OFICIO ASIGNADO </v>
          </cell>
          <cell r="BE935" t="str">
            <v xml:space="preserve"> 06-DAOI-802-100153 </v>
          </cell>
          <cell r="BF935">
            <v>1</v>
          </cell>
          <cell r="BG935">
            <v>13</v>
          </cell>
          <cell r="BH935" t="str">
            <v xml:space="preserve"> CANCHA DEPORTIVA </v>
          </cell>
          <cell r="BI935">
            <v>0</v>
          </cell>
          <cell r="BJ935">
            <v>0</v>
          </cell>
          <cell r="BK935" t="str">
            <v xml:space="preserve">  </v>
          </cell>
          <cell r="BL935">
            <v>0</v>
          </cell>
          <cell r="BM935">
            <v>0</v>
          </cell>
          <cell r="BN935" t="str">
            <v xml:space="preserve">  </v>
          </cell>
          <cell r="BO935">
            <v>0</v>
          </cell>
          <cell r="BP935">
            <v>0</v>
          </cell>
          <cell r="BQ935" t="str">
            <v xml:space="preserve">  </v>
          </cell>
          <cell r="BR935">
            <v>0</v>
          </cell>
          <cell r="BS935">
            <v>0</v>
          </cell>
          <cell r="BT935" t="str">
            <v xml:space="preserve">  </v>
          </cell>
          <cell r="BU935">
            <v>26</v>
          </cell>
          <cell r="BV935" t="str">
            <v xml:space="preserve"> JUAN TOMAS GONZALEZ VILLALBA </v>
          </cell>
          <cell r="BW935">
            <v>0</v>
          </cell>
          <cell r="BX935" t="str">
            <v xml:space="preserve"> MUNICIPIO </v>
          </cell>
          <cell r="BY935">
            <v>204679.36</v>
          </cell>
        </row>
        <row r="936">
          <cell r="A936">
            <v>55425</v>
          </cell>
          <cell r="B936" t="str">
            <v xml:space="preserve"> REPARACIONES GENERALES EN EL PREESCOLAR GENERAL "LA PATRIA ES PRIMERO" CLAVE 21DJN0280T (MICROREGION </v>
          </cell>
          <cell r="C936" t="str">
            <v xml:space="preserve"> ZACAPOAXTLA </v>
          </cell>
          <cell r="D936">
            <v>192</v>
          </cell>
          <cell r="E936" t="str">
            <v xml:space="preserve"> TUZAMAPAN DE GALEANA </v>
          </cell>
          <cell r="F936" t="str">
            <v xml:space="preserve"> SK </v>
          </cell>
          <cell r="G936" t="str">
            <v xml:space="preserve"> ESCUELA DIGNA </v>
          </cell>
          <cell r="H936">
            <v>1</v>
          </cell>
          <cell r="I936" t="str">
            <v xml:space="preserve"> REHABILITACION/MANTENIMIENTO </v>
          </cell>
          <cell r="J936" t="str">
            <v xml:space="preserve"> A </v>
          </cell>
          <cell r="K936" t="str">
            <v xml:space="preserve"> PREESCOLAR </v>
          </cell>
          <cell r="L936" t="str">
            <v xml:space="preserve"> Nueva </v>
          </cell>
          <cell r="M936" t="str">
            <v xml:space="preserve"> AYUNTAMIENTO TUZAMAPAN DE GALEANA </v>
          </cell>
          <cell r="N936">
            <v>7</v>
          </cell>
          <cell r="O936" t="str">
            <v xml:space="preserve"> TETELILLA DE ISLAS </v>
          </cell>
          <cell r="P936" t="str">
            <v xml:space="preserve"> DAOI-AS/2006-3725 </v>
          </cell>
          <cell r="Q936">
            <v>38846</v>
          </cell>
          <cell r="R936" t="str">
            <v xml:space="preserve"> SIERRA NORORIENTAL </v>
          </cell>
          <cell r="S936" t="str">
            <v xml:space="preserve"> TUZAMAPAN DE GALEANA                </v>
          </cell>
          <cell r="T936">
            <v>72302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BA936">
            <v>120</v>
          </cell>
          <cell r="BB936">
            <v>0</v>
          </cell>
          <cell r="BC936">
            <v>0</v>
          </cell>
          <cell r="BD936" t="str">
            <v xml:space="preserve"> OBRA CON OFICIO ASIGNADO </v>
          </cell>
          <cell r="BE936" t="str">
            <v xml:space="preserve"> 06-DAOI-802-100153 </v>
          </cell>
          <cell r="BF936">
            <v>1</v>
          </cell>
          <cell r="BG936">
            <v>8</v>
          </cell>
          <cell r="BH936" t="str">
            <v xml:space="preserve"> AULA </v>
          </cell>
          <cell r="BI936">
            <v>0</v>
          </cell>
          <cell r="BJ936">
            <v>0</v>
          </cell>
          <cell r="BK936" t="str">
            <v xml:space="preserve">  </v>
          </cell>
          <cell r="BL936">
            <v>0</v>
          </cell>
          <cell r="BM936">
            <v>0</v>
          </cell>
          <cell r="BN936" t="str">
            <v xml:space="preserve">  </v>
          </cell>
          <cell r="BO936">
            <v>0</v>
          </cell>
          <cell r="BP936">
            <v>0</v>
          </cell>
          <cell r="BQ936" t="str">
            <v xml:space="preserve">  </v>
          </cell>
          <cell r="BR936">
            <v>0</v>
          </cell>
          <cell r="BS936">
            <v>0</v>
          </cell>
          <cell r="BT936" t="str">
            <v xml:space="preserve">  </v>
          </cell>
          <cell r="BU936">
            <v>34</v>
          </cell>
          <cell r="BV936" t="str">
            <v xml:space="preserve"> JUAN MANUEL URBAN DIAZ DE LEON </v>
          </cell>
          <cell r="BW936">
            <v>0</v>
          </cell>
          <cell r="BX936" t="str">
            <v xml:space="preserve"> MUNICIPIO </v>
          </cell>
          <cell r="BY936">
            <v>72302</v>
          </cell>
        </row>
        <row r="937">
          <cell r="A937">
            <v>55426</v>
          </cell>
          <cell r="B937" t="str">
            <v xml:space="preserve"> ADOQUINAMIENTO DE LA CALLE 7 PONIENTE ENTRE 7 SUR Y 16 DE SEPTIEMBRE. </v>
          </cell>
          <cell r="C937" t="str">
            <v xml:space="preserve"> CIUDAD SERDAN </v>
          </cell>
          <cell r="D937">
            <v>104</v>
          </cell>
          <cell r="E937" t="str">
            <v xml:space="preserve"> NOPALUCAN </v>
          </cell>
          <cell r="F937" t="str">
            <v xml:space="preserve"> SF </v>
          </cell>
          <cell r="G937" t="str">
            <v xml:space="preserve"> PAVIMENTACION EN ZONAS POPULARES </v>
          </cell>
          <cell r="H937">
            <v>5</v>
          </cell>
          <cell r="I937" t="str">
            <v xml:space="preserve"> EMPEDRADO Y ADOQUINAMIENTO DE CALLES </v>
          </cell>
          <cell r="J937" t="str">
            <v xml:space="preserve">  </v>
          </cell>
          <cell r="K937" t="str">
            <v xml:space="preserve"> EMPEDRADO Y ADOQUINAMIENTO DE CALLES </v>
          </cell>
          <cell r="L937" t="str">
            <v xml:space="preserve"> Ampliacion </v>
          </cell>
          <cell r="M937" t="str">
            <v xml:space="preserve"> AYUNTAMIENTO NOPALUCAN </v>
          </cell>
          <cell r="N937">
            <v>35</v>
          </cell>
          <cell r="O937" t="str">
            <v xml:space="preserve"> ERENDIRA </v>
          </cell>
          <cell r="P937" t="str">
            <v xml:space="preserve"> DAOI-AS/2006-3711 </v>
          </cell>
          <cell r="Q937">
            <v>38846</v>
          </cell>
          <cell r="R937" t="str">
            <v xml:space="preserve"> ANGELÓPOLIS </v>
          </cell>
          <cell r="S937" t="str">
            <v xml:space="preserve"> NOPALUCAN                           </v>
          </cell>
          <cell r="T937">
            <v>0</v>
          </cell>
          <cell r="U937">
            <v>348110.32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BA937">
            <v>200</v>
          </cell>
          <cell r="BB937">
            <v>0</v>
          </cell>
          <cell r="BC937">
            <v>0</v>
          </cell>
          <cell r="BD937" t="str">
            <v xml:space="preserve"> OBRA CON OFICIO ASIGNADO </v>
          </cell>
          <cell r="BE937" t="str">
            <v xml:space="preserve"> 06-DAOI-802-100153 </v>
          </cell>
          <cell r="BF937">
            <v>1225.29</v>
          </cell>
          <cell r="BG937">
            <v>42</v>
          </cell>
          <cell r="BH937" t="str">
            <v xml:space="preserve"> METRO CUADRADO </v>
          </cell>
          <cell r="BI937">
            <v>0</v>
          </cell>
          <cell r="BJ937">
            <v>0</v>
          </cell>
          <cell r="BK937" t="str">
            <v xml:space="preserve">  </v>
          </cell>
          <cell r="BL937">
            <v>0</v>
          </cell>
          <cell r="BM937">
            <v>0</v>
          </cell>
          <cell r="BN937" t="str">
            <v xml:space="preserve">  </v>
          </cell>
          <cell r="BO937">
            <v>0</v>
          </cell>
          <cell r="BP937">
            <v>0</v>
          </cell>
          <cell r="BQ937" t="str">
            <v xml:space="preserve">  </v>
          </cell>
          <cell r="BR937">
            <v>0</v>
          </cell>
          <cell r="BS937">
            <v>0</v>
          </cell>
          <cell r="BT937" t="str">
            <v xml:space="preserve">  </v>
          </cell>
          <cell r="BU937">
            <v>28</v>
          </cell>
          <cell r="BV937" t="str">
            <v xml:space="preserve"> JAVIER ORDUÑA GONZALEZ </v>
          </cell>
          <cell r="BW937">
            <v>0</v>
          </cell>
          <cell r="BX937" t="str">
            <v xml:space="preserve"> MUNICIPIO </v>
          </cell>
          <cell r="BY937">
            <v>348110.32</v>
          </cell>
        </row>
        <row r="938">
          <cell r="A938">
            <v>55427</v>
          </cell>
          <cell r="B938" t="str">
            <v xml:space="preserve"> ADOQUINAMIENTO DE LA AV. DEL TRABAJO ENTRE LIBRADO RIVERA Y CANAL DE AGUAS RECIDUALES. </v>
          </cell>
          <cell r="C938" t="str">
            <v xml:space="preserve"> CIUDAD SERDAN </v>
          </cell>
          <cell r="D938">
            <v>104</v>
          </cell>
          <cell r="E938" t="str">
            <v xml:space="preserve"> NOPALUCAN </v>
          </cell>
          <cell r="F938" t="str">
            <v xml:space="preserve"> SF </v>
          </cell>
          <cell r="G938" t="str">
            <v xml:space="preserve"> PAVIMENTACION EN ZONAS POPULARES </v>
          </cell>
          <cell r="H938">
            <v>5</v>
          </cell>
          <cell r="I938" t="str">
            <v xml:space="preserve"> EMPEDRADO Y ADOQUINAMIENTO DE CALLES </v>
          </cell>
          <cell r="J938" t="str">
            <v xml:space="preserve">  </v>
          </cell>
          <cell r="K938" t="str">
            <v xml:space="preserve"> EMPEDRADO Y ADOQUINAMIENTO DE CALLES </v>
          </cell>
          <cell r="L938" t="str">
            <v xml:space="preserve"> Ampliacion </v>
          </cell>
          <cell r="M938" t="str">
            <v xml:space="preserve"> AYUNTAMIENTO NOPALUCAN </v>
          </cell>
          <cell r="N938">
            <v>41</v>
          </cell>
          <cell r="O938" t="str">
            <v xml:space="preserve"> COL. OBRERA </v>
          </cell>
          <cell r="P938" t="str">
            <v xml:space="preserve"> DAOI-AS/2006-3867 </v>
          </cell>
          <cell r="Q938">
            <v>38862</v>
          </cell>
          <cell r="R938" t="str">
            <v xml:space="preserve"> ANGELÓPOLIS </v>
          </cell>
          <cell r="S938" t="str">
            <v xml:space="preserve"> NOPALUCAN                           </v>
          </cell>
          <cell r="T938">
            <v>0</v>
          </cell>
          <cell r="U938">
            <v>650936.23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BA938">
            <v>300</v>
          </cell>
          <cell r="BB938">
            <v>0</v>
          </cell>
          <cell r="BC938">
            <v>0</v>
          </cell>
          <cell r="BD938" t="str">
            <v xml:space="preserve"> OBRA CON OFICIO ASIGNADO </v>
          </cell>
          <cell r="BE938" t="str">
            <v xml:space="preserve"> 06-DAOI-802-100182 </v>
          </cell>
          <cell r="BF938">
            <v>2172.1799999999998</v>
          </cell>
          <cell r="BG938">
            <v>42</v>
          </cell>
          <cell r="BH938" t="str">
            <v xml:space="preserve"> METRO CUADRADO </v>
          </cell>
          <cell r="BI938">
            <v>0</v>
          </cell>
          <cell r="BJ938">
            <v>0</v>
          </cell>
          <cell r="BK938" t="str">
            <v xml:space="preserve">  </v>
          </cell>
          <cell r="BL938">
            <v>0</v>
          </cell>
          <cell r="BM938">
            <v>0</v>
          </cell>
          <cell r="BN938" t="str">
            <v xml:space="preserve">  </v>
          </cell>
          <cell r="BO938">
            <v>0</v>
          </cell>
          <cell r="BP938">
            <v>0</v>
          </cell>
          <cell r="BQ938" t="str">
            <v xml:space="preserve">  </v>
          </cell>
          <cell r="BR938">
            <v>0</v>
          </cell>
          <cell r="BS938">
            <v>0</v>
          </cell>
          <cell r="BT938" t="str">
            <v xml:space="preserve">  </v>
          </cell>
          <cell r="BU938">
            <v>26</v>
          </cell>
          <cell r="BV938" t="str">
            <v xml:space="preserve"> JUAN TOMAS GONZALEZ VILLALBA </v>
          </cell>
          <cell r="BW938">
            <v>0</v>
          </cell>
          <cell r="BX938" t="str">
            <v xml:space="preserve"> MUNICIPIO </v>
          </cell>
          <cell r="BY938">
            <v>650936.23</v>
          </cell>
        </row>
        <row r="939">
          <cell r="A939">
            <v>55428</v>
          </cell>
          <cell r="B939" t="str">
            <v xml:space="preserve"> CONSTRUCCION DE UNA CANCHA DEPORTIVA </v>
          </cell>
          <cell r="C939" t="str">
            <v xml:space="preserve"> TEHUACAN </v>
          </cell>
          <cell r="D939">
            <v>35</v>
          </cell>
          <cell r="E939" t="str">
            <v xml:space="preserve"> COXCATLAN </v>
          </cell>
          <cell r="F939" t="str">
            <v xml:space="preserve"> SL </v>
          </cell>
          <cell r="G939" t="str">
            <v xml:space="preserve"> INFRAESTRUCTURA DEPORTIVA </v>
          </cell>
          <cell r="H939">
            <v>2</v>
          </cell>
          <cell r="I939" t="str">
            <v xml:space="preserve"> CONSTRUCCION </v>
          </cell>
          <cell r="J939" t="str">
            <v xml:space="preserve"> A </v>
          </cell>
          <cell r="K939" t="str">
            <v xml:space="preserve"> DEPORTIVA </v>
          </cell>
          <cell r="L939" t="str">
            <v xml:space="preserve"> Nueva </v>
          </cell>
          <cell r="M939" t="str">
            <v xml:space="preserve"> AYUNTAMIENTO COXCATLAN </v>
          </cell>
          <cell r="N939">
            <v>12</v>
          </cell>
          <cell r="O939" t="str">
            <v xml:space="preserve"> TEQUEXPALCO </v>
          </cell>
          <cell r="P939" t="str">
            <v xml:space="preserve"> DAOI-AS/2006-3735 </v>
          </cell>
          <cell r="Q939">
            <v>38847</v>
          </cell>
          <cell r="R939" t="str">
            <v xml:space="preserve"> TEHUACÁN Y SIERRA NEGRA </v>
          </cell>
          <cell r="S939" t="str">
            <v xml:space="preserve"> COXCATLAN                           </v>
          </cell>
          <cell r="T939">
            <v>0</v>
          </cell>
          <cell r="U939">
            <v>279430.45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BA939">
            <v>350</v>
          </cell>
          <cell r="BB939">
            <v>0</v>
          </cell>
          <cell r="BC939">
            <v>0</v>
          </cell>
          <cell r="BD939" t="str">
            <v xml:space="preserve"> OBRA CON OFICIO ASIGNADO </v>
          </cell>
          <cell r="BE939" t="str">
            <v xml:space="preserve"> 06-DAOI-802-100154 </v>
          </cell>
          <cell r="BF939">
            <v>1</v>
          </cell>
          <cell r="BG939">
            <v>13</v>
          </cell>
          <cell r="BH939" t="str">
            <v xml:space="preserve"> CANCHA DEPORTIVA </v>
          </cell>
          <cell r="BI939">
            <v>0</v>
          </cell>
          <cell r="BJ939">
            <v>0</v>
          </cell>
          <cell r="BK939" t="str">
            <v xml:space="preserve">  </v>
          </cell>
          <cell r="BL939">
            <v>0</v>
          </cell>
          <cell r="BM939">
            <v>0</v>
          </cell>
          <cell r="BN939" t="str">
            <v xml:space="preserve">  </v>
          </cell>
          <cell r="BO939">
            <v>0</v>
          </cell>
          <cell r="BP939">
            <v>0</v>
          </cell>
          <cell r="BQ939" t="str">
            <v xml:space="preserve">  </v>
          </cell>
          <cell r="BR939">
            <v>0</v>
          </cell>
          <cell r="BS939">
            <v>0</v>
          </cell>
          <cell r="BT939" t="str">
            <v xml:space="preserve">  </v>
          </cell>
          <cell r="BU939">
            <v>26</v>
          </cell>
          <cell r="BV939" t="str">
            <v xml:space="preserve"> JUAN TOMAS GONZALEZ VILLALBA </v>
          </cell>
          <cell r="BW939">
            <v>0</v>
          </cell>
          <cell r="BX939" t="str">
            <v xml:space="preserve"> MUNICIPIO </v>
          </cell>
          <cell r="BY939">
            <v>279430.45</v>
          </cell>
        </row>
        <row r="940">
          <cell r="A940">
            <v>55429</v>
          </cell>
          <cell r="B940" t="str">
            <v xml:space="preserve"> AMPLIACION DE CENTRO DE SALUD </v>
          </cell>
          <cell r="C940" t="str">
            <v xml:space="preserve"> IZUCAR DE MATAMOROS </v>
          </cell>
          <cell r="D940">
            <v>5</v>
          </cell>
          <cell r="E940" t="str">
            <v xml:space="preserve"> ACTEOPAN </v>
          </cell>
          <cell r="F940" t="str">
            <v xml:space="preserve"> SO </v>
          </cell>
          <cell r="G940" t="str">
            <v xml:space="preserve"> CENTROS DE SALUD </v>
          </cell>
          <cell r="H940">
            <v>2</v>
          </cell>
          <cell r="I940" t="str">
            <v xml:space="preserve"> AMPLIACION </v>
          </cell>
          <cell r="J940" t="str">
            <v xml:space="preserve">  </v>
          </cell>
          <cell r="K940" t="str">
            <v xml:space="preserve"> AMPLIACION </v>
          </cell>
          <cell r="L940" t="str">
            <v xml:space="preserve"> Nueva </v>
          </cell>
          <cell r="M940" t="str">
            <v xml:space="preserve"> AYUNTAMIENTO ACTEOPAN </v>
          </cell>
          <cell r="N940">
            <v>1</v>
          </cell>
          <cell r="O940" t="str">
            <v xml:space="preserve"> ACTEOPAN </v>
          </cell>
          <cell r="P940" t="str">
            <v xml:space="preserve"> DAOI-AS/2006-3716 </v>
          </cell>
          <cell r="Q940">
            <v>38846</v>
          </cell>
          <cell r="R940" t="str">
            <v xml:space="preserve"> VALLE DE ATLIXCO Y MATAMOROS </v>
          </cell>
          <cell r="S940" t="str">
            <v xml:space="preserve"> ACTEOPAN                            </v>
          </cell>
          <cell r="T940">
            <v>0</v>
          </cell>
          <cell r="U940">
            <v>0</v>
          </cell>
          <cell r="V940">
            <v>359516.94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BA940">
            <v>3500</v>
          </cell>
          <cell r="BB940">
            <v>0</v>
          </cell>
          <cell r="BC940">
            <v>0</v>
          </cell>
          <cell r="BD940" t="str">
            <v xml:space="preserve"> OBRA CON OFICIO ASIGNADO </v>
          </cell>
          <cell r="BE940" t="str">
            <v xml:space="preserve"> 06-DAOI-802-100153 </v>
          </cell>
          <cell r="BF940">
            <v>1</v>
          </cell>
          <cell r="BG940">
            <v>76</v>
          </cell>
          <cell r="BH940" t="str">
            <v xml:space="preserve"> CENTRO DE SALUD </v>
          </cell>
          <cell r="BI940">
            <v>0</v>
          </cell>
          <cell r="BJ940">
            <v>0</v>
          </cell>
          <cell r="BK940" t="str">
            <v xml:space="preserve">  </v>
          </cell>
          <cell r="BL940">
            <v>0</v>
          </cell>
          <cell r="BM940">
            <v>0</v>
          </cell>
          <cell r="BN940" t="str">
            <v xml:space="preserve">  </v>
          </cell>
          <cell r="BO940">
            <v>0</v>
          </cell>
          <cell r="BP940">
            <v>0</v>
          </cell>
          <cell r="BQ940" t="str">
            <v xml:space="preserve">  </v>
          </cell>
          <cell r="BR940">
            <v>0</v>
          </cell>
          <cell r="BS940">
            <v>0</v>
          </cell>
          <cell r="BT940" t="str">
            <v xml:space="preserve">  </v>
          </cell>
          <cell r="BU940">
            <v>32</v>
          </cell>
          <cell r="BV940" t="str">
            <v xml:space="preserve"> VERONICA RODRIGUEZ SANCHEZ </v>
          </cell>
          <cell r="BW940">
            <v>0</v>
          </cell>
          <cell r="BX940" t="str">
            <v xml:space="preserve"> MUNICIPIO </v>
          </cell>
          <cell r="BY940">
            <v>359516.94</v>
          </cell>
        </row>
        <row r="941">
          <cell r="A941">
            <v>55430</v>
          </cell>
          <cell r="B941" t="str">
            <v xml:space="preserve"> REHABILITACION Y MANTENIMIENTO DE BIBLIOTECA PUBLICA MUNICIPAL </v>
          </cell>
          <cell r="C941" t="str">
            <v xml:space="preserve"> SAN MARTIN TEXMELUCAN </v>
          </cell>
          <cell r="D941">
            <v>136</v>
          </cell>
          <cell r="E941" t="str">
            <v xml:space="preserve"> SAN MIGUEL XOXTLA </v>
          </cell>
          <cell r="F941" t="str">
            <v xml:space="preserve"> SS </v>
          </cell>
          <cell r="G941" t="str">
            <v xml:space="preserve"> ASISTENCIA SOCIAL Y SERVICIOS COMUNITARIOS </v>
          </cell>
          <cell r="H941">
            <v>1</v>
          </cell>
          <cell r="I941" t="str">
            <v xml:space="preserve"> DESARROLLO COMUNITARIO </v>
          </cell>
          <cell r="J941" t="str">
            <v xml:space="preserve"> B </v>
          </cell>
          <cell r="K941" t="str">
            <v xml:space="preserve"> REHABILITACION </v>
          </cell>
          <cell r="L941" t="str">
            <v xml:space="preserve"> Nueva </v>
          </cell>
          <cell r="M941" t="str">
            <v xml:space="preserve"> AYUNTAMIENTO SAN MIGUEL XOXTLA </v>
          </cell>
          <cell r="N941">
            <v>1</v>
          </cell>
          <cell r="O941" t="str">
            <v xml:space="preserve"> SAN MIGUEL XOXTLA </v>
          </cell>
          <cell r="P941" t="str">
            <v xml:space="preserve"> DAOI-AS/2006-3712 </v>
          </cell>
          <cell r="Q941">
            <v>38846</v>
          </cell>
          <cell r="R941" t="str">
            <v xml:space="preserve"> ANGELÓPOLIS </v>
          </cell>
          <cell r="S941" t="str">
            <v xml:space="preserve"> SAN MIGUEL XOXTLA                   </v>
          </cell>
          <cell r="T941">
            <v>0</v>
          </cell>
          <cell r="U941">
            <v>191883.06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BA941">
            <v>10000</v>
          </cell>
          <cell r="BB941">
            <v>0</v>
          </cell>
          <cell r="BC941">
            <v>0</v>
          </cell>
          <cell r="BD941" t="str">
            <v xml:space="preserve"> OBRA CON OFICIO ASIGNADO </v>
          </cell>
          <cell r="BE941" t="str">
            <v xml:space="preserve"> 06-DAOI-802-100153 </v>
          </cell>
          <cell r="BF941">
            <v>1</v>
          </cell>
          <cell r="BG941">
            <v>70</v>
          </cell>
          <cell r="BH941" t="str">
            <v xml:space="preserve"> BIBLIOTECA </v>
          </cell>
          <cell r="BI941">
            <v>0</v>
          </cell>
          <cell r="BJ941">
            <v>0</v>
          </cell>
          <cell r="BK941" t="str">
            <v xml:space="preserve">  </v>
          </cell>
          <cell r="BL941">
            <v>0</v>
          </cell>
          <cell r="BM941">
            <v>0</v>
          </cell>
          <cell r="BN941" t="str">
            <v xml:space="preserve">  </v>
          </cell>
          <cell r="BO941">
            <v>0</v>
          </cell>
          <cell r="BP941">
            <v>0</v>
          </cell>
          <cell r="BQ941" t="str">
            <v xml:space="preserve">  </v>
          </cell>
          <cell r="BR941">
            <v>0</v>
          </cell>
          <cell r="BS941">
            <v>0</v>
          </cell>
          <cell r="BT941" t="str">
            <v xml:space="preserve">  </v>
          </cell>
          <cell r="BU941">
            <v>34</v>
          </cell>
          <cell r="BV941" t="str">
            <v xml:space="preserve"> JUAN MANUEL URBAN DIAZ DE LEON </v>
          </cell>
          <cell r="BW941">
            <v>0</v>
          </cell>
          <cell r="BX941" t="str">
            <v xml:space="preserve"> MUNICIPIO </v>
          </cell>
          <cell r="BY941">
            <v>191883.06</v>
          </cell>
        </row>
        <row r="942">
          <cell r="A942">
            <v>55431</v>
          </cell>
          <cell r="B942" t="str">
            <v xml:space="preserve"> AMPLIACION DE PAVIMENTACION DE CALLE SIN NOMBRE (UBR) </v>
          </cell>
          <cell r="C942" t="str">
            <v xml:space="preserve"> ZACAPOAXTLA </v>
          </cell>
          <cell r="D942">
            <v>72</v>
          </cell>
          <cell r="E942" t="str">
            <v xml:space="preserve"> HUEHUETLA </v>
          </cell>
          <cell r="F942" t="str">
            <v xml:space="preserve"> SF </v>
          </cell>
          <cell r="G942" t="str">
            <v xml:space="preserve"> PAVIMENTACION EN ZONAS POPULARES </v>
          </cell>
          <cell r="H942">
            <v>3</v>
          </cell>
          <cell r="I942" t="str">
            <v xml:space="preserve"> PAVIMENTACIÓN CON CONCRETO HIDRÁULICO </v>
          </cell>
          <cell r="J942" t="str">
            <v xml:space="preserve">  </v>
          </cell>
          <cell r="K942" t="str">
            <v xml:space="preserve"> PAVIMENTACIÓN CON CONCRETO HIDRÁULICO </v>
          </cell>
          <cell r="L942" t="str">
            <v xml:space="preserve"> Nueva </v>
          </cell>
          <cell r="M942" t="str">
            <v xml:space="preserve"> AYUNTAMIENTO HUEHUETLA </v>
          </cell>
          <cell r="N942">
            <v>1</v>
          </cell>
          <cell r="O942" t="str">
            <v xml:space="preserve"> HUEHUETLA </v>
          </cell>
          <cell r="P942" t="str">
            <v xml:space="preserve"> DAOI-AS/2006-3726 </v>
          </cell>
          <cell r="Q942">
            <v>38846</v>
          </cell>
          <cell r="R942" t="str">
            <v xml:space="preserve"> SIERRA NORORIENTAL </v>
          </cell>
          <cell r="S942" t="str">
            <v xml:space="preserve"> HUEHUETLA                           </v>
          </cell>
          <cell r="T942">
            <v>60973.34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BA942">
            <v>1555</v>
          </cell>
          <cell r="BB942">
            <v>0</v>
          </cell>
          <cell r="BC942">
            <v>0</v>
          </cell>
          <cell r="BD942" t="str">
            <v xml:space="preserve"> OBRA CON OFICIO ASIGNADO </v>
          </cell>
          <cell r="BE942" t="str">
            <v xml:space="preserve"> 06-DAOI-802-100153 </v>
          </cell>
          <cell r="BF942">
            <v>129</v>
          </cell>
          <cell r="BG942">
            <v>42</v>
          </cell>
          <cell r="BH942" t="str">
            <v xml:space="preserve"> METRO CUADRADO </v>
          </cell>
          <cell r="BI942">
            <v>0</v>
          </cell>
          <cell r="BJ942">
            <v>0</v>
          </cell>
          <cell r="BK942" t="str">
            <v xml:space="preserve">  </v>
          </cell>
          <cell r="BL942">
            <v>0</v>
          </cell>
          <cell r="BM942">
            <v>0</v>
          </cell>
          <cell r="BN942" t="str">
            <v xml:space="preserve">  </v>
          </cell>
          <cell r="BO942">
            <v>0</v>
          </cell>
          <cell r="BP942">
            <v>0</v>
          </cell>
          <cell r="BQ942" t="str">
            <v xml:space="preserve">  </v>
          </cell>
          <cell r="BR942">
            <v>0</v>
          </cell>
          <cell r="BS942">
            <v>0</v>
          </cell>
          <cell r="BT942" t="str">
            <v xml:space="preserve">  </v>
          </cell>
          <cell r="BU942">
            <v>26</v>
          </cell>
          <cell r="BV942" t="str">
            <v xml:space="preserve"> JUAN TOMAS GONZALEZ VILLALBA </v>
          </cell>
          <cell r="BW942">
            <v>0</v>
          </cell>
          <cell r="BX942" t="str">
            <v xml:space="preserve"> MUNICIPIO </v>
          </cell>
          <cell r="BY942">
            <v>60973.34</v>
          </cell>
        </row>
        <row r="943">
          <cell r="A943">
            <v>55432</v>
          </cell>
          <cell r="B943" t="str">
            <v xml:space="preserve"> ADQUISICION DE UNIFORMES PARA EL CUERPO DE SEGURIDAD PUBLICA </v>
          </cell>
          <cell r="C943" t="str">
            <v xml:space="preserve"> SAN MARTIN TEXMELUCAN </v>
          </cell>
          <cell r="D943">
            <v>136</v>
          </cell>
          <cell r="E943" t="str">
            <v xml:space="preserve"> SAN MIGUEL XOXTLA </v>
          </cell>
          <cell r="F943" t="str">
            <v xml:space="preserve"> SM </v>
          </cell>
          <cell r="G943" t="str">
            <v xml:space="preserve"> SEGURIDAD PUBLICA MUNICIPAL </v>
          </cell>
          <cell r="H943">
            <v>2</v>
          </cell>
          <cell r="I943" t="str">
            <v xml:space="preserve"> DOTACION Y/O MANTENIMIENTO DE EQUIPO </v>
          </cell>
          <cell r="J943" t="str">
            <v xml:space="preserve">  </v>
          </cell>
          <cell r="K943" t="str">
            <v xml:space="preserve"> DOTACION Y/O MANTENIMIENTO DE EQUIPO </v>
          </cell>
          <cell r="L943" t="str">
            <v xml:space="preserve"> Ampliacion </v>
          </cell>
          <cell r="M943" t="str">
            <v xml:space="preserve"> AYUNTAMIENTO SAN MIGUEL XOXTLA </v>
          </cell>
          <cell r="N943">
            <v>1</v>
          </cell>
          <cell r="O943" t="str">
            <v xml:space="preserve"> SAN MIGUEL XOXTLA </v>
          </cell>
          <cell r="P943" t="str">
            <v xml:space="preserve"> DAOI-AS/2006-4216 </v>
          </cell>
          <cell r="Q943">
            <v>38877</v>
          </cell>
          <cell r="R943" t="str">
            <v xml:space="preserve"> ANGELÓPOLIS </v>
          </cell>
          <cell r="S943" t="str">
            <v xml:space="preserve"> SAN MIGUEL XOXTLA                   </v>
          </cell>
          <cell r="T943">
            <v>0</v>
          </cell>
          <cell r="U943">
            <v>69379.5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BA943">
            <v>9363</v>
          </cell>
          <cell r="BB943">
            <v>0</v>
          </cell>
          <cell r="BC943">
            <v>0</v>
          </cell>
          <cell r="BD943" t="str">
            <v xml:space="preserve"> OBRA CON OFICIO ASIGNADO </v>
          </cell>
          <cell r="BE943" t="str">
            <v xml:space="preserve"> 06-DAOI-802-100213 </v>
          </cell>
          <cell r="BF943">
            <v>1</v>
          </cell>
          <cell r="BG943">
            <v>139</v>
          </cell>
          <cell r="BH943" t="str">
            <v xml:space="preserve"> EQUIPO DE SEGURIDAD </v>
          </cell>
          <cell r="BI943">
            <v>0</v>
          </cell>
          <cell r="BJ943">
            <v>0</v>
          </cell>
          <cell r="BK943" t="str">
            <v xml:space="preserve">  </v>
          </cell>
          <cell r="BL943">
            <v>0</v>
          </cell>
          <cell r="BM943">
            <v>0</v>
          </cell>
          <cell r="BN943" t="str">
            <v xml:space="preserve">  </v>
          </cell>
          <cell r="BO943">
            <v>0</v>
          </cell>
          <cell r="BP943">
            <v>0</v>
          </cell>
          <cell r="BQ943" t="str">
            <v xml:space="preserve">  </v>
          </cell>
          <cell r="BR943">
            <v>0</v>
          </cell>
          <cell r="BS943">
            <v>0</v>
          </cell>
          <cell r="BT943" t="str">
            <v xml:space="preserve">  </v>
          </cell>
          <cell r="BU943">
            <v>31</v>
          </cell>
          <cell r="BV943" t="str">
            <v xml:space="preserve"> MARIA ILEANA VELAZQUEZ TAMARIZ </v>
          </cell>
          <cell r="BW943">
            <v>0</v>
          </cell>
          <cell r="BX943" t="str">
            <v xml:space="preserve"> MUNICIPIO </v>
          </cell>
          <cell r="BY943">
            <v>69379.5</v>
          </cell>
        </row>
        <row r="944">
          <cell r="A944">
            <v>55433</v>
          </cell>
          <cell r="B944" t="str">
            <v xml:space="preserve"> ADOQUINAMIENTO DE LA CALLE 9 PTE ENTRE 9 Y 13 SUR </v>
          </cell>
          <cell r="C944" t="str">
            <v xml:space="preserve"> CIUDAD SERDAN </v>
          </cell>
          <cell r="D944">
            <v>117</v>
          </cell>
          <cell r="E944" t="str">
            <v xml:space="preserve"> RAFAEL LARA GRAJALES </v>
          </cell>
          <cell r="F944" t="str">
            <v xml:space="preserve"> SF </v>
          </cell>
          <cell r="G944" t="str">
            <v xml:space="preserve"> PAVIMENTACION EN ZONAS POPULARES </v>
          </cell>
          <cell r="H944">
            <v>5</v>
          </cell>
          <cell r="I944" t="str">
            <v xml:space="preserve"> EMPEDRADO Y ADOQUINAMIENTO DE CALLES </v>
          </cell>
          <cell r="J944" t="str">
            <v xml:space="preserve">  </v>
          </cell>
          <cell r="K944" t="str">
            <v xml:space="preserve"> EMPEDRADO Y ADOQUINAMIENTO DE CALLES </v>
          </cell>
          <cell r="L944" t="str">
            <v xml:space="preserve"> Nueva </v>
          </cell>
          <cell r="M944" t="str">
            <v xml:space="preserve"> AYUNTAMIENTO RAFAEL LARA GRAJALES </v>
          </cell>
          <cell r="N944">
            <v>1</v>
          </cell>
          <cell r="O944" t="str">
            <v xml:space="preserve"> RAFAEL LARA GRAJALES </v>
          </cell>
          <cell r="P944" t="str">
            <v xml:space="preserve"> DAOI-AS/2006-3710 </v>
          </cell>
          <cell r="Q944">
            <v>38846</v>
          </cell>
          <cell r="R944" t="str">
            <v xml:space="preserve"> SERDÁN </v>
          </cell>
          <cell r="S944" t="str">
            <v xml:space="preserve"> RAFAEL LARA GRAJALES                </v>
          </cell>
          <cell r="T944">
            <v>671760.74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BA944">
            <v>180</v>
          </cell>
          <cell r="BB944">
            <v>0</v>
          </cell>
          <cell r="BC944">
            <v>0</v>
          </cell>
          <cell r="BD944" t="str">
            <v xml:space="preserve"> OBRA CON OFICIO ASIGNADO </v>
          </cell>
          <cell r="BE944" t="str">
            <v xml:space="preserve"> 06-DAOI-802-100153 </v>
          </cell>
          <cell r="BF944">
            <v>1894.2</v>
          </cell>
          <cell r="BG944">
            <v>42</v>
          </cell>
          <cell r="BH944" t="str">
            <v xml:space="preserve"> METRO CUADRADO </v>
          </cell>
          <cell r="BI944">
            <v>0</v>
          </cell>
          <cell r="BJ944">
            <v>0</v>
          </cell>
          <cell r="BK944" t="str">
            <v xml:space="preserve">  </v>
          </cell>
          <cell r="BL944">
            <v>0</v>
          </cell>
          <cell r="BM944">
            <v>0</v>
          </cell>
          <cell r="BN944" t="str">
            <v xml:space="preserve">  </v>
          </cell>
          <cell r="BO944">
            <v>0</v>
          </cell>
          <cell r="BP944">
            <v>0</v>
          </cell>
          <cell r="BQ944" t="str">
            <v xml:space="preserve">  </v>
          </cell>
          <cell r="BR944">
            <v>0</v>
          </cell>
          <cell r="BS944">
            <v>0</v>
          </cell>
          <cell r="BT944" t="str">
            <v xml:space="preserve">  </v>
          </cell>
          <cell r="BU944">
            <v>28</v>
          </cell>
          <cell r="BV944" t="str">
            <v xml:space="preserve"> JAVIER ORDUÑA GONZALEZ </v>
          </cell>
          <cell r="BW944">
            <v>0</v>
          </cell>
          <cell r="BX944" t="str">
            <v xml:space="preserve"> MUNICIPIO </v>
          </cell>
          <cell r="BY944">
            <v>671760.74</v>
          </cell>
        </row>
        <row r="945">
          <cell r="A945">
            <v>55434</v>
          </cell>
          <cell r="B945" t="str">
            <v xml:space="preserve"> ALUMBRADO PUBLICO (VARIAS CALLES) </v>
          </cell>
          <cell r="C945" t="str">
            <v xml:space="preserve"> CIUDAD SERDAN </v>
          </cell>
          <cell r="D945">
            <v>117</v>
          </cell>
          <cell r="E945" t="str">
            <v xml:space="preserve"> RAFAEL LARA GRAJALES </v>
          </cell>
          <cell r="F945" t="str">
            <v xml:space="preserve"> SE </v>
          </cell>
          <cell r="G945" t="str">
            <v xml:space="preserve"> URBANIZACION </v>
          </cell>
          <cell r="H945">
            <v>6</v>
          </cell>
          <cell r="I945" t="str">
            <v xml:space="preserve"> ALUMBRADO PUBLICO </v>
          </cell>
          <cell r="J945" t="str">
            <v xml:space="preserve">  </v>
          </cell>
          <cell r="K945" t="str">
            <v xml:space="preserve"> ALUMBRADO PUBLICO </v>
          </cell>
          <cell r="L945" t="str">
            <v xml:space="preserve"> Nueva </v>
          </cell>
          <cell r="M945" t="str">
            <v xml:space="preserve"> AYUNTAMIENTO RAFAEL LARA GRAJALES </v>
          </cell>
          <cell r="N945">
            <v>1</v>
          </cell>
          <cell r="O945" t="str">
            <v xml:space="preserve"> RAFAEL LARA GRAJALES </v>
          </cell>
          <cell r="P945" t="str">
            <v xml:space="preserve"> DAOI-AS/2006-3710 </v>
          </cell>
          <cell r="Q945">
            <v>38846</v>
          </cell>
          <cell r="R945" t="str">
            <v xml:space="preserve"> SERDÁN </v>
          </cell>
          <cell r="S945" t="str">
            <v xml:space="preserve"> RAFAEL LARA GRAJALES                </v>
          </cell>
          <cell r="T945">
            <v>146625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BA945">
            <v>10000</v>
          </cell>
          <cell r="BB945">
            <v>0</v>
          </cell>
          <cell r="BC945">
            <v>0</v>
          </cell>
          <cell r="BD945" t="str">
            <v xml:space="preserve"> OBRA CON OFICIO ASIGNADO </v>
          </cell>
          <cell r="BE945" t="str">
            <v xml:space="preserve"> 06-DAOI-802-100153 </v>
          </cell>
          <cell r="BF945">
            <v>150</v>
          </cell>
          <cell r="BG945">
            <v>40</v>
          </cell>
          <cell r="BH945" t="str">
            <v xml:space="preserve"> LUMINARIA </v>
          </cell>
          <cell r="BI945">
            <v>0</v>
          </cell>
          <cell r="BJ945">
            <v>0</v>
          </cell>
          <cell r="BK945" t="str">
            <v xml:space="preserve">  </v>
          </cell>
          <cell r="BL945">
            <v>0</v>
          </cell>
          <cell r="BM945">
            <v>0</v>
          </cell>
          <cell r="BN945" t="str">
            <v xml:space="preserve">  </v>
          </cell>
          <cell r="BO945">
            <v>0</v>
          </cell>
          <cell r="BP945">
            <v>0</v>
          </cell>
          <cell r="BQ945" t="str">
            <v xml:space="preserve">  </v>
          </cell>
          <cell r="BR945">
            <v>0</v>
          </cell>
          <cell r="BS945">
            <v>0</v>
          </cell>
          <cell r="BT945" t="str">
            <v xml:space="preserve">  </v>
          </cell>
          <cell r="BU945">
            <v>31</v>
          </cell>
          <cell r="BV945" t="str">
            <v xml:space="preserve"> MARIA ILEANA VELAZQUEZ TAMARIZ </v>
          </cell>
          <cell r="BW945">
            <v>0</v>
          </cell>
          <cell r="BX945" t="str">
            <v xml:space="preserve"> MUNICIPIO </v>
          </cell>
          <cell r="BY945">
            <v>146625</v>
          </cell>
        </row>
        <row r="946">
          <cell r="A946">
            <v>55435</v>
          </cell>
          <cell r="B946" t="str">
            <v xml:space="preserve"> EQUIPAMIENTO AGRICOLA (TRACTOR COMUNITARIO) </v>
          </cell>
          <cell r="C946" t="str">
            <v xml:space="preserve"> ZACATLAN </v>
          </cell>
          <cell r="D946">
            <v>16</v>
          </cell>
          <cell r="E946" t="str">
            <v xml:space="preserve"> AQUIXTLA </v>
          </cell>
          <cell r="F946" t="str">
            <v xml:space="preserve"> TF </v>
          </cell>
          <cell r="G946" t="str">
            <v xml:space="preserve"> FOMENTO A LA PRODUCCION Y PRODUCTIVIDAD </v>
          </cell>
          <cell r="H946">
            <v>4</v>
          </cell>
          <cell r="I946" t="str">
            <v xml:space="preserve"> FOMENTO AGROINDUSTRIAL </v>
          </cell>
          <cell r="J946" t="str">
            <v xml:space="preserve">  </v>
          </cell>
          <cell r="K946" t="str">
            <v xml:space="preserve"> FOMENTO AGROINDUSTRIAL </v>
          </cell>
          <cell r="L946" t="str">
            <v xml:space="preserve"> Rehabilitacion </v>
          </cell>
          <cell r="M946" t="str">
            <v xml:space="preserve"> AYUNTAMIENTO AQUIXTLA </v>
          </cell>
          <cell r="N946">
            <v>13</v>
          </cell>
          <cell r="O946" t="str">
            <v xml:space="preserve"> LA LOMA </v>
          </cell>
          <cell r="P946" t="str">
            <v xml:space="preserve"> DAOI-AS/2006-3994 </v>
          </cell>
          <cell r="Q946">
            <v>38868</v>
          </cell>
          <cell r="R946" t="str">
            <v xml:space="preserve"> SIERRA NORTE </v>
          </cell>
          <cell r="S946" t="str">
            <v xml:space="preserve"> AQUIXTLA                            </v>
          </cell>
          <cell r="T946">
            <v>330000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BA946">
            <v>294</v>
          </cell>
          <cell r="BB946">
            <v>0</v>
          </cell>
          <cell r="BC946">
            <v>0</v>
          </cell>
          <cell r="BD946" t="str">
            <v xml:space="preserve"> OBRA CON OFICIO ASIGNADO </v>
          </cell>
          <cell r="BE946" t="str">
            <v xml:space="preserve"> 06-DAOI-802-100196 </v>
          </cell>
          <cell r="BF946">
            <v>1</v>
          </cell>
          <cell r="BG946">
            <v>41</v>
          </cell>
          <cell r="BH946" t="str">
            <v xml:space="preserve"> MAQUINA </v>
          </cell>
          <cell r="BI946">
            <v>0</v>
          </cell>
          <cell r="BJ946">
            <v>0</v>
          </cell>
          <cell r="BK946" t="str">
            <v xml:space="preserve">  </v>
          </cell>
          <cell r="BL946">
            <v>0</v>
          </cell>
          <cell r="BM946">
            <v>0</v>
          </cell>
          <cell r="BN946" t="str">
            <v xml:space="preserve">  </v>
          </cell>
          <cell r="BO946">
            <v>0</v>
          </cell>
          <cell r="BP946">
            <v>0</v>
          </cell>
          <cell r="BQ946" t="str">
            <v xml:space="preserve">  </v>
          </cell>
          <cell r="BR946">
            <v>0</v>
          </cell>
          <cell r="BS946">
            <v>0</v>
          </cell>
          <cell r="BT946" t="str">
            <v xml:space="preserve">  </v>
          </cell>
          <cell r="BU946">
            <v>31</v>
          </cell>
          <cell r="BV946" t="str">
            <v xml:space="preserve"> MARIA ILEANA VELAZQUEZ TAMARIZ </v>
          </cell>
          <cell r="BW946">
            <v>0</v>
          </cell>
          <cell r="BX946" t="str">
            <v xml:space="preserve"> MUNICIPIO </v>
          </cell>
          <cell r="BY946">
            <v>330000</v>
          </cell>
        </row>
        <row r="947">
          <cell r="A947">
            <v>55436</v>
          </cell>
          <cell r="B947" t="str">
            <v xml:space="preserve"> ADQUISICION DE UN VEHICULO (PIPA) </v>
          </cell>
          <cell r="C947" t="str">
            <v xml:space="preserve"> ZACATLAN </v>
          </cell>
          <cell r="D947">
            <v>16</v>
          </cell>
          <cell r="E947" t="str">
            <v xml:space="preserve"> AQUIXTLA </v>
          </cell>
          <cell r="F947" t="str">
            <v xml:space="preserve"> SS </v>
          </cell>
          <cell r="G947" t="str">
            <v xml:space="preserve"> ASISTENCIA SOCIAL Y SERVICIOS COMUNITARIOS </v>
          </cell>
          <cell r="H947">
            <v>2</v>
          </cell>
          <cell r="I947" t="str">
            <v xml:space="preserve"> PLANEACION URBANA </v>
          </cell>
          <cell r="J947" t="str">
            <v xml:space="preserve"> A </v>
          </cell>
          <cell r="K947" t="str">
            <v xml:space="preserve"> ADQUISICION </v>
          </cell>
          <cell r="L947" t="str">
            <v xml:space="preserve"> Nueva </v>
          </cell>
          <cell r="M947" t="str">
            <v xml:space="preserve"> AYUNTAMIENTO AQUIXTLA </v>
          </cell>
          <cell r="N947">
            <v>1</v>
          </cell>
          <cell r="O947" t="str">
            <v xml:space="preserve"> AQUIXTLA </v>
          </cell>
          <cell r="P947" t="str">
            <v xml:space="preserve"> DAOI-AS/2006-3770 </v>
          </cell>
          <cell r="Q947">
            <v>38853</v>
          </cell>
          <cell r="R947" t="str">
            <v xml:space="preserve"> SIERRA NORTE </v>
          </cell>
          <cell r="S947" t="str">
            <v xml:space="preserve"> AQUIXTLA                            </v>
          </cell>
          <cell r="T947">
            <v>0</v>
          </cell>
          <cell r="U947">
            <v>485900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BA947">
            <v>7541</v>
          </cell>
          <cell r="BB947">
            <v>0</v>
          </cell>
          <cell r="BC947">
            <v>0</v>
          </cell>
          <cell r="BD947" t="str">
            <v xml:space="preserve"> OBRA CON OFICIO ASIGNADO </v>
          </cell>
          <cell r="BE947" t="str">
            <v xml:space="preserve"> 06-DAOI-802-100161 </v>
          </cell>
          <cell r="BF947">
            <v>1</v>
          </cell>
          <cell r="BG947">
            <v>26</v>
          </cell>
          <cell r="BH947" t="str">
            <v xml:space="preserve"> EQUIPO </v>
          </cell>
          <cell r="BI947">
            <v>0</v>
          </cell>
          <cell r="BJ947">
            <v>0</v>
          </cell>
          <cell r="BK947" t="str">
            <v xml:space="preserve">  </v>
          </cell>
          <cell r="BL947">
            <v>0</v>
          </cell>
          <cell r="BM947">
            <v>0</v>
          </cell>
          <cell r="BN947" t="str">
            <v xml:space="preserve">  </v>
          </cell>
          <cell r="BO947">
            <v>0</v>
          </cell>
          <cell r="BP947">
            <v>0</v>
          </cell>
          <cell r="BQ947" t="str">
            <v xml:space="preserve">  </v>
          </cell>
          <cell r="BR947">
            <v>0</v>
          </cell>
          <cell r="BS947">
            <v>0</v>
          </cell>
          <cell r="BT947" t="str">
            <v xml:space="preserve">  </v>
          </cell>
          <cell r="BU947">
            <v>31</v>
          </cell>
          <cell r="BV947" t="str">
            <v xml:space="preserve"> MARIA ILEANA VELAZQUEZ TAMARIZ </v>
          </cell>
          <cell r="BW947">
            <v>0</v>
          </cell>
          <cell r="BX947" t="str">
            <v xml:space="preserve"> MUNICIPIO </v>
          </cell>
          <cell r="BY947">
            <v>485900</v>
          </cell>
        </row>
        <row r="948">
          <cell r="A948">
            <v>55437</v>
          </cell>
          <cell r="B948" t="str">
            <v xml:space="preserve"> EQUIPAMIENTO AGRICOLA (TRACTOR COMUNITARIO) </v>
          </cell>
          <cell r="C948" t="str">
            <v xml:space="preserve"> ZACATLAN </v>
          </cell>
          <cell r="D948">
            <v>16</v>
          </cell>
          <cell r="E948" t="str">
            <v xml:space="preserve"> AQUIXTLA </v>
          </cell>
          <cell r="F948" t="str">
            <v xml:space="preserve"> TF </v>
          </cell>
          <cell r="G948" t="str">
            <v xml:space="preserve"> FOMENTO A LA PRODUCCION Y PRODUCTIVIDAD </v>
          </cell>
          <cell r="H948">
            <v>4</v>
          </cell>
          <cell r="I948" t="str">
            <v xml:space="preserve"> FOMENTO AGROINDUSTRIAL </v>
          </cell>
          <cell r="J948" t="str">
            <v xml:space="preserve">  </v>
          </cell>
          <cell r="K948" t="str">
            <v xml:space="preserve"> FOMENTO AGROINDUSTRIAL </v>
          </cell>
          <cell r="L948" t="str">
            <v xml:space="preserve"> Rehabilitacion </v>
          </cell>
          <cell r="M948" t="str">
            <v xml:space="preserve"> AYUNTAMIENTO AQUIXTLA </v>
          </cell>
          <cell r="N948">
            <v>18</v>
          </cell>
          <cell r="O948" t="str">
            <v xml:space="preserve"> TLACHIAPA </v>
          </cell>
          <cell r="P948" t="str">
            <v xml:space="preserve"> DAOI-AS/2006-3994 </v>
          </cell>
          <cell r="Q948">
            <v>38868</v>
          </cell>
          <cell r="R948" t="str">
            <v xml:space="preserve"> SIERRA NORTE </v>
          </cell>
          <cell r="S948" t="str">
            <v xml:space="preserve"> AQUIXTLA                            </v>
          </cell>
          <cell r="T948">
            <v>0</v>
          </cell>
          <cell r="U948">
            <v>304000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BA948">
            <v>297</v>
          </cell>
          <cell r="BB948">
            <v>0</v>
          </cell>
          <cell r="BC948">
            <v>0</v>
          </cell>
          <cell r="BD948" t="str">
            <v xml:space="preserve"> OBRA CON OFICIO ASIGNADO </v>
          </cell>
          <cell r="BE948" t="str">
            <v xml:space="preserve"> 06-DAOI-802-100196 </v>
          </cell>
          <cell r="BF948">
            <v>1</v>
          </cell>
          <cell r="BG948">
            <v>41</v>
          </cell>
          <cell r="BH948" t="str">
            <v xml:space="preserve"> MAQUINA </v>
          </cell>
          <cell r="BI948">
            <v>0</v>
          </cell>
          <cell r="BJ948">
            <v>0</v>
          </cell>
          <cell r="BK948" t="str">
            <v xml:space="preserve">  </v>
          </cell>
          <cell r="BL948">
            <v>0</v>
          </cell>
          <cell r="BM948">
            <v>0</v>
          </cell>
          <cell r="BN948" t="str">
            <v xml:space="preserve">  </v>
          </cell>
          <cell r="BO948">
            <v>0</v>
          </cell>
          <cell r="BP948">
            <v>0</v>
          </cell>
          <cell r="BQ948" t="str">
            <v xml:space="preserve">  </v>
          </cell>
          <cell r="BR948">
            <v>0</v>
          </cell>
          <cell r="BS948">
            <v>0</v>
          </cell>
          <cell r="BT948" t="str">
            <v xml:space="preserve">  </v>
          </cell>
          <cell r="BU948">
            <v>31</v>
          </cell>
          <cell r="BV948" t="str">
            <v xml:space="preserve"> MARIA ILEANA VELAZQUEZ TAMARIZ </v>
          </cell>
          <cell r="BW948">
            <v>0</v>
          </cell>
          <cell r="BX948" t="str">
            <v xml:space="preserve"> MUNICIPIO </v>
          </cell>
          <cell r="BY948">
            <v>304000</v>
          </cell>
        </row>
        <row r="949">
          <cell r="A949">
            <v>55438</v>
          </cell>
          <cell r="B949" t="str">
            <v xml:space="preserve"> ADOQUINAMIENTO CALLE EMILIANO ZAPATA FRENTE A LA INSPECTORIA </v>
          </cell>
          <cell r="C949" t="str">
            <v xml:space="preserve"> IZUCAR DE MATAMOROS </v>
          </cell>
          <cell r="D949">
            <v>47</v>
          </cell>
          <cell r="E949" t="str">
            <v xml:space="preserve"> CHIAUTLA </v>
          </cell>
          <cell r="F949" t="str">
            <v xml:space="preserve"> SF </v>
          </cell>
          <cell r="G949" t="str">
            <v xml:space="preserve"> PAVIMENTACION EN ZONAS POPULARES </v>
          </cell>
          <cell r="H949">
            <v>5</v>
          </cell>
          <cell r="I949" t="str">
            <v xml:space="preserve"> EMPEDRADO Y ADOQUINAMIENTO DE CALLES </v>
          </cell>
          <cell r="J949" t="str">
            <v xml:space="preserve">  </v>
          </cell>
          <cell r="K949" t="str">
            <v xml:space="preserve"> EMPEDRADO Y ADOQUINAMIENTO DE CALLES </v>
          </cell>
          <cell r="L949" t="str">
            <v xml:space="preserve"> Nueva </v>
          </cell>
          <cell r="M949" t="str">
            <v xml:space="preserve"> AYUNTAMIENTO CHIAUTLA DE TAPIA </v>
          </cell>
          <cell r="N949">
            <v>95</v>
          </cell>
          <cell r="O949" t="str">
            <v xml:space="preserve"> TEPOXMATLA </v>
          </cell>
          <cell r="P949" t="str">
            <v xml:space="preserve"> DAOI-AS/2006-3729 </v>
          </cell>
          <cell r="Q949">
            <v>38847</v>
          </cell>
          <cell r="R949" t="str">
            <v xml:space="preserve"> MIXTECA </v>
          </cell>
          <cell r="S949" t="str">
            <v xml:space="preserve"> CHIAUTLA                            </v>
          </cell>
          <cell r="T949">
            <v>106312.21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BA949">
            <v>90</v>
          </cell>
          <cell r="BB949">
            <v>0</v>
          </cell>
          <cell r="BC949">
            <v>0</v>
          </cell>
          <cell r="BD949" t="str">
            <v xml:space="preserve"> OBRA CON OFICIO ASIGNADO </v>
          </cell>
          <cell r="BE949" t="str">
            <v xml:space="preserve"> 06-DAOI-802-100154 </v>
          </cell>
          <cell r="BF949">
            <v>348.19</v>
          </cell>
          <cell r="BG949">
            <v>42</v>
          </cell>
          <cell r="BH949" t="str">
            <v xml:space="preserve"> METRO CUADRADO </v>
          </cell>
          <cell r="BI949">
            <v>0</v>
          </cell>
          <cell r="BJ949">
            <v>0</v>
          </cell>
          <cell r="BK949" t="str">
            <v xml:space="preserve">  </v>
          </cell>
          <cell r="BL949">
            <v>0</v>
          </cell>
          <cell r="BM949">
            <v>0</v>
          </cell>
          <cell r="BN949" t="str">
            <v xml:space="preserve">  </v>
          </cell>
          <cell r="BO949">
            <v>0</v>
          </cell>
          <cell r="BP949">
            <v>0</v>
          </cell>
          <cell r="BQ949" t="str">
            <v xml:space="preserve">  </v>
          </cell>
          <cell r="BR949">
            <v>0</v>
          </cell>
          <cell r="BS949">
            <v>0</v>
          </cell>
          <cell r="BT949" t="str">
            <v xml:space="preserve">  </v>
          </cell>
          <cell r="BU949">
            <v>34</v>
          </cell>
          <cell r="BV949" t="str">
            <v xml:space="preserve"> JUAN MANUEL URBAN DIAZ DE LEON </v>
          </cell>
          <cell r="BW949">
            <v>0</v>
          </cell>
          <cell r="BX949" t="str">
            <v xml:space="preserve"> MUNICIPIO </v>
          </cell>
          <cell r="BY949">
            <v>106312.21</v>
          </cell>
        </row>
        <row r="950">
          <cell r="A950">
            <v>55440</v>
          </cell>
          <cell r="B950" t="str">
            <v xml:space="preserve"> REHABILITACIÓN DE PAVIMENTO CON CONCRETO HIDRAULICO DE CALLE 2 NORTE </v>
          </cell>
          <cell r="C950" t="str">
            <v xml:space="preserve"> IZUCAR DE MATAMOROS </v>
          </cell>
          <cell r="D950">
            <v>47</v>
          </cell>
          <cell r="E950" t="str">
            <v xml:space="preserve"> CHIAUTLA </v>
          </cell>
          <cell r="F950" t="str">
            <v xml:space="preserve"> SF </v>
          </cell>
          <cell r="G950" t="str">
            <v xml:space="preserve"> PAVIMENTACION EN ZONAS POPULARES </v>
          </cell>
          <cell r="H950">
            <v>3</v>
          </cell>
          <cell r="I950" t="str">
            <v xml:space="preserve"> PAVIMENTACIÓN CON CONCRETO HIDRÁULICO </v>
          </cell>
          <cell r="J950" t="str">
            <v xml:space="preserve">  </v>
          </cell>
          <cell r="K950" t="str">
            <v xml:space="preserve"> PAVIMENTACIÓN CON CONCRETO HIDRÁULICO </v>
          </cell>
          <cell r="L950" t="str">
            <v xml:space="preserve"> Nueva </v>
          </cell>
          <cell r="M950" t="str">
            <v xml:space="preserve"> AYUNTAMIENTO CHIAUTLA DE TAPIA </v>
          </cell>
          <cell r="N950">
            <v>1</v>
          </cell>
          <cell r="O950" t="str">
            <v xml:space="preserve"> CHIAUTLA DE TAPIA </v>
          </cell>
          <cell r="P950" t="str">
            <v xml:space="preserve"> DAOI-AS/2006-3729 </v>
          </cell>
          <cell r="Q950">
            <v>38847</v>
          </cell>
          <cell r="R950" t="str">
            <v xml:space="preserve"> MIXTECA </v>
          </cell>
          <cell r="S950" t="str">
            <v xml:space="preserve"> CHIAUTLA                            </v>
          </cell>
          <cell r="T950">
            <v>0</v>
          </cell>
          <cell r="U950">
            <v>162098.66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BA950">
            <v>600</v>
          </cell>
          <cell r="BB950">
            <v>0</v>
          </cell>
          <cell r="BC950">
            <v>0</v>
          </cell>
          <cell r="BD950" t="str">
            <v xml:space="preserve"> OBRA CON OFICIO ASIGNADO </v>
          </cell>
          <cell r="BE950" t="str">
            <v xml:space="preserve"> 06-DAOI-802-100154 </v>
          </cell>
          <cell r="BF950">
            <v>468</v>
          </cell>
          <cell r="BG950">
            <v>42</v>
          </cell>
          <cell r="BH950" t="str">
            <v xml:space="preserve"> METRO CUADRADO </v>
          </cell>
          <cell r="BI950">
            <v>0</v>
          </cell>
          <cell r="BJ950">
            <v>0</v>
          </cell>
          <cell r="BK950" t="str">
            <v xml:space="preserve">  </v>
          </cell>
          <cell r="BL950">
            <v>0</v>
          </cell>
          <cell r="BM950">
            <v>0</v>
          </cell>
          <cell r="BN950" t="str">
            <v xml:space="preserve">  </v>
          </cell>
          <cell r="BO950">
            <v>0</v>
          </cell>
          <cell r="BP950">
            <v>0</v>
          </cell>
          <cell r="BQ950" t="str">
            <v xml:space="preserve">  </v>
          </cell>
          <cell r="BR950">
            <v>0</v>
          </cell>
          <cell r="BS950">
            <v>0</v>
          </cell>
          <cell r="BT950" t="str">
            <v xml:space="preserve">  </v>
          </cell>
          <cell r="BU950">
            <v>32</v>
          </cell>
          <cell r="BV950" t="str">
            <v xml:space="preserve"> VERONICA RODRIGUEZ SANCHEZ </v>
          </cell>
          <cell r="BW950">
            <v>0</v>
          </cell>
          <cell r="BX950" t="str">
            <v xml:space="preserve"> MUNICIPIO </v>
          </cell>
          <cell r="BY950">
            <v>162098.66</v>
          </cell>
        </row>
        <row r="951">
          <cell r="A951">
            <v>55441</v>
          </cell>
          <cell r="B951" t="str">
            <v xml:space="preserve"> PAVIMENTACION CON CONCRETO HIDRÁULICO DE LA CALLE 7 NORTE </v>
          </cell>
          <cell r="C951" t="str">
            <v xml:space="preserve"> IZUCAR DE MATAMOROS </v>
          </cell>
          <cell r="D951">
            <v>47</v>
          </cell>
          <cell r="E951" t="str">
            <v xml:space="preserve"> CHIAUTLA </v>
          </cell>
          <cell r="F951" t="str">
            <v xml:space="preserve"> SF </v>
          </cell>
          <cell r="G951" t="str">
            <v xml:space="preserve"> PAVIMENTACION EN ZONAS POPULARES </v>
          </cell>
          <cell r="H951">
            <v>3</v>
          </cell>
          <cell r="I951" t="str">
            <v xml:space="preserve"> PAVIMENTACIÓN CON CONCRETO HIDRÁULICO </v>
          </cell>
          <cell r="J951" t="str">
            <v xml:space="preserve">  </v>
          </cell>
          <cell r="K951" t="str">
            <v xml:space="preserve"> PAVIMENTACIÓN CON CONCRETO HIDRÁULICO </v>
          </cell>
          <cell r="L951" t="str">
            <v xml:space="preserve"> Nueva </v>
          </cell>
          <cell r="M951" t="str">
            <v xml:space="preserve"> AYUNTAMIENTO CHIAUTLA DE TAPIA </v>
          </cell>
          <cell r="N951">
            <v>1</v>
          </cell>
          <cell r="O951" t="str">
            <v xml:space="preserve"> CHIAUTLA DE TAPIA </v>
          </cell>
          <cell r="P951" t="str">
            <v xml:space="preserve"> DAOI-AS/2006-3729 </v>
          </cell>
          <cell r="Q951">
            <v>38847</v>
          </cell>
          <cell r="R951" t="str">
            <v xml:space="preserve"> MIXTECA </v>
          </cell>
          <cell r="S951" t="str">
            <v xml:space="preserve"> CHIAUTLA                            </v>
          </cell>
          <cell r="T951">
            <v>0</v>
          </cell>
          <cell r="U951">
            <v>87990.81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BA951">
            <v>600</v>
          </cell>
          <cell r="BB951">
            <v>0</v>
          </cell>
          <cell r="BC951">
            <v>0</v>
          </cell>
          <cell r="BD951" t="str">
            <v xml:space="preserve"> OBRA CON OFICIO ASIGNADO </v>
          </cell>
          <cell r="BE951" t="str">
            <v xml:space="preserve"> 06-DAOI-802-100154 </v>
          </cell>
          <cell r="BF951">
            <v>270.77</v>
          </cell>
          <cell r="BG951">
            <v>42</v>
          </cell>
          <cell r="BH951" t="str">
            <v xml:space="preserve"> METRO CUADRADO </v>
          </cell>
          <cell r="BI951">
            <v>0</v>
          </cell>
          <cell r="BJ951">
            <v>0</v>
          </cell>
          <cell r="BK951" t="str">
            <v xml:space="preserve">  </v>
          </cell>
          <cell r="BL951">
            <v>0</v>
          </cell>
          <cell r="BM951">
            <v>0</v>
          </cell>
          <cell r="BN951" t="str">
            <v xml:space="preserve">  </v>
          </cell>
          <cell r="BO951">
            <v>0</v>
          </cell>
          <cell r="BP951">
            <v>0</v>
          </cell>
          <cell r="BQ951" t="str">
            <v xml:space="preserve">  </v>
          </cell>
          <cell r="BR951">
            <v>0</v>
          </cell>
          <cell r="BS951">
            <v>0</v>
          </cell>
          <cell r="BT951" t="str">
            <v xml:space="preserve">  </v>
          </cell>
          <cell r="BU951">
            <v>34</v>
          </cell>
          <cell r="BV951" t="str">
            <v xml:space="preserve"> JUAN MANUEL URBAN DIAZ DE LEON </v>
          </cell>
          <cell r="BW951">
            <v>0</v>
          </cell>
          <cell r="BX951" t="str">
            <v xml:space="preserve"> MUNICIPIO </v>
          </cell>
          <cell r="BY951">
            <v>87990.81</v>
          </cell>
        </row>
        <row r="952">
          <cell r="A952">
            <v>55442</v>
          </cell>
          <cell r="B952" t="str">
            <v xml:space="preserve"> REHABILITACION DE CERCADO EN ESCUELA PRIMARIA MIGUEL HIDALGO Y COSTILLA CLAVE 21EPR001I </v>
          </cell>
          <cell r="C952" t="str">
            <v xml:space="preserve"> IZUCAR DE MATAMOROS </v>
          </cell>
          <cell r="D952">
            <v>7</v>
          </cell>
          <cell r="E952" t="str">
            <v xml:space="preserve"> AHUATLAN </v>
          </cell>
          <cell r="F952" t="str">
            <v xml:space="preserve"> SK </v>
          </cell>
          <cell r="G952" t="str">
            <v xml:space="preserve"> ESCUELA DIGNA </v>
          </cell>
          <cell r="H952">
            <v>1</v>
          </cell>
          <cell r="I952" t="str">
            <v xml:space="preserve"> REHABILITACION/MANTENIMIENTO </v>
          </cell>
          <cell r="J952" t="str">
            <v xml:space="preserve"> B </v>
          </cell>
          <cell r="K952" t="str">
            <v xml:space="preserve"> PRIMARIA </v>
          </cell>
          <cell r="L952" t="str">
            <v xml:space="preserve"> Nueva </v>
          </cell>
          <cell r="M952" t="str">
            <v xml:space="preserve"> AYUNTAMIENTO AHUATLAN </v>
          </cell>
          <cell r="N952">
            <v>8</v>
          </cell>
          <cell r="O952" t="str">
            <v xml:space="preserve"> SAN LUCAS TEJALUCA </v>
          </cell>
          <cell r="P952" t="str">
            <v xml:space="preserve"> DAOI-AS/2006-4361 </v>
          </cell>
          <cell r="Q952">
            <v>38887</v>
          </cell>
          <cell r="R952" t="str">
            <v xml:space="preserve"> VALLE DE ATLIXCO Y MATAMOROS </v>
          </cell>
          <cell r="S952" t="str">
            <v xml:space="preserve"> AHUATLAN                            </v>
          </cell>
          <cell r="T952">
            <v>217589.79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BA952">
            <v>110</v>
          </cell>
          <cell r="BB952">
            <v>0</v>
          </cell>
          <cell r="BC952">
            <v>0</v>
          </cell>
          <cell r="BD952" t="str">
            <v xml:space="preserve"> OBRA CON OFICIO ASIGNADO </v>
          </cell>
          <cell r="BE952" t="str">
            <v xml:space="preserve"> 06-DAOI-802-100228 </v>
          </cell>
          <cell r="BF952">
            <v>1</v>
          </cell>
          <cell r="BG952">
            <v>191</v>
          </cell>
          <cell r="BH952" t="str">
            <v xml:space="preserve"> OBRA EXTERIOR(CERCADO) </v>
          </cell>
          <cell r="BI952">
            <v>0</v>
          </cell>
          <cell r="BJ952">
            <v>0</v>
          </cell>
          <cell r="BK952" t="str">
            <v xml:space="preserve">  </v>
          </cell>
          <cell r="BL952">
            <v>0</v>
          </cell>
          <cell r="BM952">
            <v>0</v>
          </cell>
          <cell r="BN952" t="str">
            <v xml:space="preserve">  </v>
          </cell>
          <cell r="BO952">
            <v>0</v>
          </cell>
          <cell r="BP952">
            <v>0</v>
          </cell>
          <cell r="BQ952" t="str">
            <v xml:space="preserve">  </v>
          </cell>
          <cell r="BR952">
            <v>0</v>
          </cell>
          <cell r="BS952">
            <v>0</v>
          </cell>
          <cell r="BT952" t="str">
            <v xml:space="preserve">  </v>
          </cell>
          <cell r="BU952">
            <v>28</v>
          </cell>
          <cell r="BV952" t="str">
            <v xml:space="preserve"> JAVIER ORDUÑA GONZALEZ </v>
          </cell>
          <cell r="BW952">
            <v>0</v>
          </cell>
          <cell r="BX952" t="str">
            <v xml:space="preserve"> MUNICIPIO </v>
          </cell>
          <cell r="BY952">
            <v>217589.79</v>
          </cell>
        </row>
        <row r="953">
          <cell r="A953">
            <v>55443</v>
          </cell>
          <cell r="B953" t="str">
            <v xml:space="preserve"> CONSTRUCCION DE PUENTE PEATONAL EN BARRANCA EL RODEO </v>
          </cell>
          <cell r="C953" t="str">
            <v xml:space="preserve"> IZUCAR DE MATAMOROS </v>
          </cell>
          <cell r="D953">
            <v>7</v>
          </cell>
          <cell r="E953" t="str">
            <v xml:space="preserve"> AHUATLAN </v>
          </cell>
          <cell r="F953" t="str">
            <v xml:space="preserve"> SE </v>
          </cell>
          <cell r="G953" t="str">
            <v xml:space="preserve"> URBANIZACION </v>
          </cell>
          <cell r="H953">
            <v>13</v>
          </cell>
          <cell r="I953" t="str">
            <v xml:space="preserve"> PUENTE PEATONAL </v>
          </cell>
          <cell r="J953" t="str">
            <v xml:space="preserve">  </v>
          </cell>
          <cell r="K953" t="str">
            <v xml:space="preserve"> PUENTE PEATONAL </v>
          </cell>
          <cell r="L953" t="str">
            <v xml:space="preserve"> Nueva </v>
          </cell>
          <cell r="M953" t="str">
            <v xml:space="preserve"> AYUNTAMIENTO AHUATLAN </v>
          </cell>
          <cell r="N953">
            <v>6</v>
          </cell>
          <cell r="O953" t="str">
            <v xml:space="preserve"> SAN JOSE EL RODEO (EL RODEO) </v>
          </cell>
          <cell r="P953" t="str">
            <v xml:space="preserve"> DAOI-AS/2006-3873 </v>
          </cell>
          <cell r="Q953">
            <v>38862</v>
          </cell>
          <cell r="R953" t="str">
            <v xml:space="preserve"> VALLE DE ATLIXCO Y MATAMOROS </v>
          </cell>
          <cell r="S953" t="str">
            <v xml:space="preserve"> AHUATLAN                            </v>
          </cell>
          <cell r="T953">
            <v>1242635.3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BA953">
            <v>425</v>
          </cell>
          <cell r="BB953">
            <v>0</v>
          </cell>
          <cell r="BC953">
            <v>0</v>
          </cell>
          <cell r="BD953" t="str">
            <v xml:space="preserve"> OBRA CON OFICIO ASIGNADO </v>
          </cell>
          <cell r="BE953" t="str">
            <v xml:space="preserve"> 06-DAOI-802-100182 </v>
          </cell>
          <cell r="BF953">
            <v>34</v>
          </cell>
          <cell r="BG953">
            <v>44</v>
          </cell>
          <cell r="BH953" t="str">
            <v xml:space="preserve"> METRO LINEAL </v>
          </cell>
          <cell r="BI953">
            <v>0</v>
          </cell>
          <cell r="BJ953">
            <v>0</v>
          </cell>
          <cell r="BK953" t="str">
            <v xml:space="preserve">  </v>
          </cell>
          <cell r="BL953">
            <v>0</v>
          </cell>
          <cell r="BM953">
            <v>0</v>
          </cell>
          <cell r="BN953" t="str">
            <v xml:space="preserve">  </v>
          </cell>
          <cell r="BO953">
            <v>0</v>
          </cell>
          <cell r="BP953">
            <v>0</v>
          </cell>
          <cell r="BQ953" t="str">
            <v xml:space="preserve">  </v>
          </cell>
          <cell r="BR953">
            <v>0</v>
          </cell>
          <cell r="BS953">
            <v>0</v>
          </cell>
          <cell r="BT953" t="str">
            <v xml:space="preserve">  </v>
          </cell>
          <cell r="BU953">
            <v>34</v>
          </cell>
          <cell r="BV953" t="str">
            <v xml:space="preserve"> JUAN MANUEL URBAN DIAZ DE LEON </v>
          </cell>
          <cell r="BW953">
            <v>0</v>
          </cell>
          <cell r="BX953" t="str">
            <v xml:space="preserve"> MUNICIPIO </v>
          </cell>
          <cell r="BY953">
            <v>1242635.3</v>
          </cell>
        </row>
        <row r="954">
          <cell r="A954">
            <v>55444</v>
          </cell>
          <cell r="B954" t="str">
            <v xml:space="preserve"> COMPRAS DE UNIFORMES PARA SEGURIDAD PUBLICA </v>
          </cell>
          <cell r="C954" t="str">
            <v xml:space="preserve"> CIUDAD SERDAN </v>
          </cell>
          <cell r="D954">
            <v>128</v>
          </cell>
          <cell r="E954" t="str">
            <v xml:space="preserve"> SAN JOSE CHIAPA </v>
          </cell>
          <cell r="F954" t="str">
            <v xml:space="preserve"> SM </v>
          </cell>
          <cell r="G954" t="str">
            <v xml:space="preserve"> SEGURIDAD PUBLICA MUNICIPAL </v>
          </cell>
          <cell r="H954">
            <v>2</v>
          </cell>
          <cell r="I954" t="str">
            <v xml:space="preserve"> DOTACION Y/O MANTENIMIENTO DE EQUIPO </v>
          </cell>
          <cell r="J954" t="str">
            <v xml:space="preserve">  </v>
          </cell>
          <cell r="K954" t="str">
            <v xml:space="preserve"> DOTACION Y/O MANTENIMIENTO DE EQUIPO </v>
          </cell>
          <cell r="L954" t="str">
            <v xml:space="preserve"> Ampliacion </v>
          </cell>
          <cell r="M954" t="str">
            <v xml:space="preserve"> AYUNTAMIENTO SAN JOSE CHIAPA </v>
          </cell>
          <cell r="N954">
            <v>1</v>
          </cell>
          <cell r="O954" t="str">
            <v xml:space="preserve"> SAN JOSE CHIAPA </v>
          </cell>
          <cell r="P954" t="str">
            <v xml:space="preserve"> DAOI-AS/2006-3971 </v>
          </cell>
          <cell r="Q954">
            <v>38863</v>
          </cell>
          <cell r="R954" t="str">
            <v xml:space="preserve"> SERDÁN </v>
          </cell>
          <cell r="S954" t="str">
            <v xml:space="preserve"> SAN JOSE CHIAPA                     </v>
          </cell>
          <cell r="T954">
            <v>0</v>
          </cell>
          <cell r="U954">
            <v>37209.4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BA954">
            <v>8</v>
          </cell>
          <cell r="BB954">
            <v>0</v>
          </cell>
          <cell r="BC954">
            <v>0</v>
          </cell>
          <cell r="BD954" t="str">
            <v xml:space="preserve"> OBRA CON OFICIO ASIGNADO </v>
          </cell>
          <cell r="BE954" t="str">
            <v xml:space="preserve"> 06-DAOI-802-100187 </v>
          </cell>
          <cell r="BF954">
            <v>8</v>
          </cell>
          <cell r="BG954">
            <v>139</v>
          </cell>
          <cell r="BH954" t="str">
            <v xml:space="preserve"> EQUIPO DE SEGURIDAD </v>
          </cell>
          <cell r="BI954">
            <v>0</v>
          </cell>
          <cell r="BJ954">
            <v>0</v>
          </cell>
          <cell r="BK954" t="str">
            <v xml:space="preserve">  </v>
          </cell>
          <cell r="BL954">
            <v>0</v>
          </cell>
          <cell r="BM954">
            <v>0</v>
          </cell>
          <cell r="BN954" t="str">
            <v xml:space="preserve">  </v>
          </cell>
          <cell r="BO954">
            <v>0</v>
          </cell>
          <cell r="BP954">
            <v>0</v>
          </cell>
          <cell r="BQ954" t="str">
            <v xml:space="preserve">  </v>
          </cell>
          <cell r="BR954">
            <v>0</v>
          </cell>
          <cell r="BS954">
            <v>0</v>
          </cell>
          <cell r="BT954" t="str">
            <v xml:space="preserve">  </v>
          </cell>
          <cell r="BU954">
            <v>28</v>
          </cell>
          <cell r="BV954" t="str">
            <v xml:space="preserve"> JAVIER ORDUÑA GONZALEZ </v>
          </cell>
          <cell r="BW954">
            <v>0</v>
          </cell>
          <cell r="BX954" t="str">
            <v xml:space="preserve"> MUNICIPIO </v>
          </cell>
          <cell r="BY954">
            <v>37209.4</v>
          </cell>
        </row>
        <row r="955">
          <cell r="A955">
            <v>55445</v>
          </cell>
          <cell r="B955" t="str">
            <v xml:space="preserve"> ADOQUINAMIENTO DE LA CALLE 14 SUR ENTRE 19 Y 21 OTE </v>
          </cell>
          <cell r="C955" t="str">
            <v xml:space="preserve"> CIUDAD SERDAN </v>
          </cell>
          <cell r="D955">
            <v>128</v>
          </cell>
          <cell r="E955" t="str">
            <v xml:space="preserve"> SAN JOSE CHIAPA </v>
          </cell>
          <cell r="F955" t="str">
            <v xml:space="preserve"> SF </v>
          </cell>
          <cell r="G955" t="str">
            <v xml:space="preserve"> PAVIMENTACION EN ZONAS POPULARES </v>
          </cell>
          <cell r="H955">
            <v>5</v>
          </cell>
          <cell r="I955" t="str">
            <v xml:space="preserve"> EMPEDRADO Y ADOQUINAMIENTO DE CALLES </v>
          </cell>
          <cell r="J955" t="str">
            <v xml:space="preserve">  </v>
          </cell>
          <cell r="K955" t="str">
            <v xml:space="preserve"> EMPEDRADO Y ADOQUINAMIENTO DE CALLES </v>
          </cell>
          <cell r="L955" t="str">
            <v xml:space="preserve"> Nueva </v>
          </cell>
          <cell r="M955" t="str">
            <v xml:space="preserve"> AYUNTAMIENTO SAN JOSE CHIAPA </v>
          </cell>
          <cell r="N955">
            <v>1</v>
          </cell>
          <cell r="O955" t="str">
            <v xml:space="preserve"> SAN JOSE CHIAPA </v>
          </cell>
          <cell r="P955" t="str">
            <v xml:space="preserve"> DAOI-AS/2006-3709 </v>
          </cell>
          <cell r="Q955">
            <v>38846</v>
          </cell>
          <cell r="R955" t="str">
            <v xml:space="preserve"> SERDÁN </v>
          </cell>
          <cell r="S955" t="str">
            <v xml:space="preserve"> SAN JOSE CHIAPA                     </v>
          </cell>
          <cell r="T955">
            <v>220504.11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BA955">
            <v>250</v>
          </cell>
          <cell r="BB955">
            <v>0</v>
          </cell>
          <cell r="BC955">
            <v>0</v>
          </cell>
          <cell r="BD955" t="str">
            <v xml:space="preserve"> OBRA CON OFICIO ASIGNADO </v>
          </cell>
          <cell r="BE955" t="str">
            <v xml:space="preserve"> 06-DAOI-802-100153 </v>
          </cell>
          <cell r="BF955">
            <v>710.5</v>
          </cell>
          <cell r="BG955">
            <v>42</v>
          </cell>
          <cell r="BH955" t="str">
            <v xml:space="preserve"> METRO CUADRADO </v>
          </cell>
          <cell r="BI955">
            <v>0</v>
          </cell>
          <cell r="BJ955">
            <v>0</v>
          </cell>
          <cell r="BK955" t="str">
            <v xml:space="preserve">  </v>
          </cell>
          <cell r="BL955">
            <v>0</v>
          </cell>
          <cell r="BM955">
            <v>0</v>
          </cell>
          <cell r="BN955" t="str">
            <v xml:space="preserve">  </v>
          </cell>
          <cell r="BO955">
            <v>0</v>
          </cell>
          <cell r="BP955">
            <v>0</v>
          </cell>
          <cell r="BQ955" t="str">
            <v xml:space="preserve">  </v>
          </cell>
          <cell r="BR955">
            <v>0</v>
          </cell>
          <cell r="BS955">
            <v>0</v>
          </cell>
          <cell r="BT955" t="str">
            <v xml:space="preserve">  </v>
          </cell>
          <cell r="BU955">
            <v>32</v>
          </cell>
          <cell r="BV955" t="str">
            <v xml:space="preserve"> VERONICA RODRIGUEZ SANCHEZ </v>
          </cell>
          <cell r="BW955">
            <v>0</v>
          </cell>
          <cell r="BX955" t="str">
            <v xml:space="preserve"> MUNICIPIO </v>
          </cell>
          <cell r="BY955">
            <v>220504.11</v>
          </cell>
        </row>
        <row r="956">
          <cell r="A956">
            <v>55446</v>
          </cell>
          <cell r="B956" t="str">
            <v xml:space="preserve"> AMPLIACION DE RED ELECTRICAEN AMPLIACION DE EJIDOSDE SAN JOSE ( LA LOMITA)(EJECUTA C.F.E.) </v>
          </cell>
          <cell r="C956" t="str">
            <v xml:space="preserve"> CIUDAD SERDAN </v>
          </cell>
          <cell r="D956">
            <v>128</v>
          </cell>
          <cell r="E956" t="str">
            <v xml:space="preserve"> SAN JOSE CHIAPA </v>
          </cell>
          <cell r="F956" t="str">
            <v xml:space="preserve"> SG </v>
          </cell>
          <cell r="G956" t="str">
            <v xml:space="preserve"> ELECTRIFICACION </v>
          </cell>
          <cell r="H956">
            <v>2</v>
          </cell>
          <cell r="I956" t="str">
            <v xml:space="preserve"> AMPLIACION </v>
          </cell>
          <cell r="J956" t="str">
            <v xml:space="preserve">  </v>
          </cell>
          <cell r="K956" t="str">
            <v xml:space="preserve"> AMPLIACION </v>
          </cell>
          <cell r="L956" t="str">
            <v xml:space="preserve"> Nueva </v>
          </cell>
          <cell r="M956" t="str">
            <v xml:space="preserve"> AYUNTAMIENTO SAN JOSE CHIAPA </v>
          </cell>
          <cell r="N956">
            <v>1</v>
          </cell>
          <cell r="O956" t="str">
            <v xml:space="preserve"> SAN JOSE CHIAPA </v>
          </cell>
          <cell r="P956" t="str">
            <v xml:space="preserve"> DAOI-AS/2006-3709 </v>
          </cell>
          <cell r="Q956">
            <v>38846</v>
          </cell>
          <cell r="R956" t="str">
            <v xml:space="preserve"> SERDÁN </v>
          </cell>
          <cell r="S956" t="str">
            <v xml:space="preserve"> SAN JOSE CHIAPA                     </v>
          </cell>
          <cell r="T956">
            <v>287844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BA956">
            <v>100</v>
          </cell>
          <cell r="BB956">
            <v>0</v>
          </cell>
          <cell r="BC956">
            <v>0</v>
          </cell>
          <cell r="BD956" t="str">
            <v xml:space="preserve"> OBRA CON OFICIO ASIGNADO </v>
          </cell>
          <cell r="BE956" t="str">
            <v xml:space="preserve"> 06-DAOI-802-100153 </v>
          </cell>
          <cell r="BF956">
            <v>19</v>
          </cell>
          <cell r="BG956">
            <v>54</v>
          </cell>
          <cell r="BH956" t="str">
            <v xml:space="preserve"> POSTE </v>
          </cell>
          <cell r="BI956">
            <v>0</v>
          </cell>
          <cell r="BJ956">
            <v>0</v>
          </cell>
          <cell r="BK956" t="str">
            <v xml:space="preserve">  </v>
          </cell>
          <cell r="BL956">
            <v>0</v>
          </cell>
          <cell r="BM956">
            <v>0</v>
          </cell>
          <cell r="BN956" t="str">
            <v xml:space="preserve">  </v>
          </cell>
          <cell r="BO956">
            <v>0</v>
          </cell>
          <cell r="BP956">
            <v>0</v>
          </cell>
          <cell r="BQ956" t="str">
            <v xml:space="preserve">  </v>
          </cell>
          <cell r="BR956">
            <v>0</v>
          </cell>
          <cell r="BS956">
            <v>0</v>
          </cell>
          <cell r="BT956" t="str">
            <v xml:space="preserve">  </v>
          </cell>
          <cell r="BU956">
            <v>34</v>
          </cell>
          <cell r="BV956" t="str">
            <v xml:space="preserve"> JUAN MANUEL URBAN DIAZ DE LEON </v>
          </cell>
          <cell r="BW956">
            <v>0</v>
          </cell>
          <cell r="BX956" t="str">
            <v xml:space="preserve"> MUNICIPIO </v>
          </cell>
          <cell r="BY956">
            <v>287844</v>
          </cell>
        </row>
        <row r="957">
          <cell r="A957">
            <v>55447</v>
          </cell>
          <cell r="B957" t="str">
            <v xml:space="preserve"> PAVIMENTACION DE CONCRETO HIDRAULICO EN CALLE BENITO JUAREZ Y CALLE N. BRAVO </v>
          </cell>
          <cell r="C957" t="str">
            <v xml:space="preserve"> IZUCAR DE MATAMOROS </v>
          </cell>
          <cell r="D957">
            <v>51</v>
          </cell>
          <cell r="E957" t="str">
            <v xml:space="preserve"> CHIETLA </v>
          </cell>
          <cell r="F957" t="str">
            <v xml:space="preserve"> SF </v>
          </cell>
          <cell r="G957" t="str">
            <v xml:space="preserve"> PAVIMENTACION EN ZONAS POPULARES </v>
          </cell>
          <cell r="H957">
            <v>3</v>
          </cell>
          <cell r="I957" t="str">
            <v xml:space="preserve"> PAVIMENTACIÓN CON CONCRETO HIDRÁULICO </v>
          </cell>
          <cell r="J957" t="str">
            <v xml:space="preserve">  </v>
          </cell>
          <cell r="K957" t="str">
            <v xml:space="preserve"> PAVIMENTACIÓN CON CONCRETO HIDRÁULICO </v>
          </cell>
          <cell r="L957" t="str">
            <v xml:space="preserve"> Nueva </v>
          </cell>
          <cell r="M957" t="str">
            <v xml:space="preserve"> AYUNTAMIENTO CHIETLA </v>
          </cell>
          <cell r="N957">
            <v>3</v>
          </cell>
          <cell r="O957" t="str">
            <v xml:space="preserve"> ATENCINGO </v>
          </cell>
          <cell r="P957" t="str">
            <v xml:space="preserve"> DAOI-AS/2006-3852 </v>
          </cell>
          <cell r="Q957">
            <v>38859</v>
          </cell>
          <cell r="R957" t="str">
            <v xml:space="preserve"> VALLE DE ATLIXCO Y MATAMOROS </v>
          </cell>
          <cell r="S957" t="str">
            <v xml:space="preserve"> CHIETLA                             </v>
          </cell>
          <cell r="T957">
            <v>778637.7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BA957">
            <v>416</v>
          </cell>
          <cell r="BB957">
            <v>0</v>
          </cell>
          <cell r="BC957">
            <v>0</v>
          </cell>
          <cell r="BD957" t="str">
            <v xml:space="preserve"> OBRA CON OFICIO ASIGNADO </v>
          </cell>
          <cell r="BE957" t="str">
            <v xml:space="preserve"> 06-DAOI-802-100177 </v>
          </cell>
          <cell r="BF957">
            <v>1436.48</v>
          </cell>
          <cell r="BG957">
            <v>42</v>
          </cell>
          <cell r="BH957" t="str">
            <v xml:space="preserve"> METRO CUADRADO </v>
          </cell>
          <cell r="BI957">
            <v>0</v>
          </cell>
          <cell r="BJ957">
            <v>0</v>
          </cell>
          <cell r="BK957" t="str">
            <v xml:space="preserve">  </v>
          </cell>
          <cell r="BL957">
            <v>0</v>
          </cell>
          <cell r="BM957">
            <v>0</v>
          </cell>
          <cell r="BN957" t="str">
            <v xml:space="preserve">  </v>
          </cell>
          <cell r="BO957">
            <v>0</v>
          </cell>
          <cell r="BP957">
            <v>0</v>
          </cell>
          <cell r="BQ957" t="str">
            <v xml:space="preserve">  </v>
          </cell>
          <cell r="BR957">
            <v>0</v>
          </cell>
          <cell r="BS957">
            <v>0</v>
          </cell>
          <cell r="BT957" t="str">
            <v xml:space="preserve">  </v>
          </cell>
          <cell r="BU957">
            <v>28</v>
          </cell>
          <cell r="BV957" t="str">
            <v xml:space="preserve"> JAVIER ORDUÑA GONZALEZ </v>
          </cell>
          <cell r="BW957">
            <v>0</v>
          </cell>
          <cell r="BX957" t="str">
            <v xml:space="preserve"> MUNICIPIO </v>
          </cell>
          <cell r="BY957">
            <v>778637.7</v>
          </cell>
        </row>
        <row r="958">
          <cell r="A958">
            <v>55450</v>
          </cell>
          <cell r="B958" t="str">
            <v xml:space="preserve"> EMPEDRADO DE LA CALLE I. ZARAGOZA 1ERA. ETAPA ENTRE BRRANCA EL CASAHUATE Y CALLE LIBRADO MARTINEZ </v>
          </cell>
          <cell r="C958" t="str">
            <v xml:space="preserve"> ACATLAN </v>
          </cell>
          <cell r="D958">
            <v>196</v>
          </cell>
          <cell r="E958" t="str">
            <v xml:space="preserve"> XAYACATLAN DE BRAVO </v>
          </cell>
          <cell r="F958" t="str">
            <v xml:space="preserve"> SF </v>
          </cell>
          <cell r="G958" t="str">
            <v xml:space="preserve"> PAVIMENTACION EN ZONAS POPULARES </v>
          </cell>
          <cell r="H958">
            <v>5</v>
          </cell>
          <cell r="I958" t="str">
            <v xml:space="preserve"> EMPEDRADO Y ADOQUINAMIENTO DE CALLES </v>
          </cell>
          <cell r="J958" t="str">
            <v xml:space="preserve">  </v>
          </cell>
          <cell r="K958" t="str">
            <v xml:space="preserve"> EMPEDRADO Y ADOQUINAMIENTO DE CALLES </v>
          </cell>
          <cell r="L958" t="str">
            <v xml:space="preserve"> Nueva </v>
          </cell>
          <cell r="M958" t="str">
            <v xml:space="preserve"> AYUNTAMIENTO XAYACATLAN DE BRAVO </v>
          </cell>
          <cell r="N958">
            <v>1</v>
          </cell>
          <cell r="O958" t="str">
            <v xml:space="preserve"> XAYACATLAN DE BRAVO </v>
          </cell>
          <cell r="P958" t="str">
            <v xml:space="preserve"> DAOI-AS/2006-3727 </v>
          </cell>
          <cell r="Q958">
            <v>38846</v>
          </cell>
          <cell r="R958" t="str">
            <v xml:space="preserve"> MIXTECA </v>
          </cell>
          <cell r="S958" t="str">
            <v xml:space="preserve"> XAYACATLAN DE BRAVO                 </v>
          </cell>
          <cell r="T958">
            <v>0</v>
          </cell>
          <cell r="U958">
            <v>244002.66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BA958">
            <v>100</v>
          </cell>
          <cell r="BB958">
            <v>0</v>
          </cell>
          <cell r="BC958">
            <v>0</v>
          </cell>
          <cell r="BD958" t="str">
            <v xml:space="preserve"> OBRA CON OFICIO ASIGNADO </v>
          </cell>
          <cell r="BE958" t="str">
            <v xml:space="preserve"> 06-DAOI-802-100153 </v>
          </cell>
          <cell r="BF958">
            <v>750</v>
          </cell>
          <cell r="BG958">
            <v>42</v>
          </cell>
          <cell r="BH958" t="str">
            <v xml:space="preserve"> METRO CUADRADO </v>
          </cell>
          <cell r="BI958">
            <v>0</v>
          </cell>
          <cell r="BJ958">
            <v>0</v>
          </cell>
          <cell r="BK958" t="str">
            <v xml:space="preserve">  </v>
          </cell>
          <cell r="BL958">
            <v>0</v>
          </cell>
          <cell r="BM958">
            <v>0</v>
          </cell>
          <cell r="BN958" t="str">
            <v xml:space="preserve">  </v>
          </cell>
          <cell r="BO958">
            <v>0</v>
          </cell>
          <cell r="BP958">
            <v>0</v>
          </cell>
          <cell r="BQ958" t="str">
            <v xml:space="preserve">  </v>
          </cell>
          <cell r="BR958">
            <v>0</v>
          </cell>
          <cell r="BS958">
            <v>0</v>
          </cell>
          <cell r="BT958" t="str">
            <v xml:space="preserve">  </v>
          </cell>
          <cell r="BU958">
            <v>28</v>
          </cell>
          <cell r="BV958" t="str">
            <v xml:space="preserve"> JAVIER ORDUÑA GONZALEZ </v>
          </cell>
          <cell r="BW958">
            <v>0</v>
          </cell>
          <cell r="BX958" t="str">
            <v xml:space="preserve"> MUNICIPIO </v>
          </cell>
          <cell r="BY958">
            <v>244002.66</v>
          </cell>
        </row>
        <row r="959">
          <cell r="A959">
            <v>55451</v>
          </cell>
          <cell r="B959" t="str">
            <v xml:space="preserve"> REHABILITACION DEL PARQUE MUNICIPAL 2DA. ETAPA </v>
          </cell>
          <cell r="C959" t="str">
            <v xml:space="preserve"> ACATLAN </v>
          </cell>
          <cell r="D959">
            <v>196</v>
          </cell>
          <cell r="E959" t="str">
            <v xml:space="preserve"> XAYACATLAN DE BRAVO </v>
          </cell>
          <cell r="F959" t="str">
            <v xml:space="preserve"> SE </v>
          </cell>
          <cell r="G959" t="str">
            <v xml:space="preserve"> URBANIZACION </v>
          </cell>
          <cell r="H959">
            <v>5</v>
          </cell>
          <cell r="I959" t="str">
            <v xml:space="preserve"> CONSTRUCCION Y REMODELACION DE PLAZAS CIVICAS,PARQUES Y JARDINES </v>
          </cell>
          <cell r="J959" t="str">
            <v xml:space="preserve">  </v>
          </cell>
          <cell r="K959" t="str">
            <v xml:space="preserve"> CONSTRUCCION Y REMODELACION DE PLAZAS CIVICAS,PARQUES Y JARDINES </v>
          </cell>
          <cell r="L959" t="str">
            <v xml:space="preserve"> Nueva </v>
          </cell>
          <cell r="M959" t="str">
            <v xml:space="preserve"> AYUNTAMIENTO XAYACATLAN DE BRAVO </v>
          </cell>
          <cell r="N959">
            <v>1</v>
          </cell>
          <cell r="O959" t="str">
            <v xml:space="preserve"> XAYACATLAN DE BRAVO </v>
          </cell>
          <cell r="P959" t="str">
            <v xml:space="preserve"> DAOI-AS/2006-4107 </v>
          </cell>
          <cell r="Q959">
            <v>38869</v>
          </cell>
          <cell r="R959" t="str">
            <v xml:space="preserve"> MIXTECA </v>
          </cell>
          <cell r="S959" t="str">
            <v xml:space="preserve"> XAYACATLAN DE BRAVO                 </v>
          </cell>
          <cell r="T959">
            <v>285405.40999999997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BA959">
            <v>2000</v>
          </cell>
          <cell r="BB959">
            <v>0</v>
          </cell>
          <cell r="BC959">
            <v>0</v>
          </cell>
          <cell r="BD959" t="str">
            <v xml:space="preserve"> OBRA CON OFICIO ASIGNADO </v>
          </cell>
          <cell r="BE959" t="str">
            <v xml:space="preserve"> 06-DAOI-802-100199 </v>
          </cell>
          <cell r="BF959">
            <v>372</v>
          </cell>
          <cell r="BG959">
            <v>42</v>
          </cell>
          <cell r="BH959" t="str">
            <v xml:space="preserve"> METRO CUADRADO </v>
          </cell>
          <cell r="BI959">
            <v>0</v>
          </cell>
          <cell r="BJ959">
            <v>0</v>
          </cell>
          <cell r="BK959" t="str">
            <v xml:space="preserve">  </v>
          </cell>
          <cell r="BL959">
            <v>0</v>
          </cell>
          <cell r="BM959">
            <v>0</v>
          </cell>
          <cell r="BN959" t="str">
            <v xml:space="preserve">  </v>
          </cell>
          <cell r="BO959">
            <v>0</v>
          </cell>
          <cell r="BP959">
            <v>0</v>
          </cell>
          <cell r="BQ959" t="str">
            <v xml:space="preserve">  </v>
          </cell>
          <cell r="BR959">
            <v>0</v>
          </cell>
          <cell r="BS959">
            <v>0</v>
          </cell>
          <cell r="BT959" t="str">
            <v xml:space="preserve">  </v>
          </cell>
          <cell r="BU959">
            <v>32</v>
          </cell>
          <cell r="BV959" t="str">
            <v xml:space="preserve"> VERONICA RODRIGUEZ SANCHEZ </v>
          </cell>
          <cell r="BW959">
            <v>0</v>
          </cell>
          <cell r="BX959" t="str">
            <v xml:space="preserve"> MUNICIPIO </v>
          </cell>
          <cell r="BY959">
            <v>285405.40999999997</v>
          </cell>
        </row>
        <row r="960">
          <cell r="A960">
            <v>55452</v>
          </cell>
          <cell r="B960" t="str">
            <v xml:space="preserve"> PAVIMENTACION DE LA CALLE MORELOS ENTRE CALLE 16 DE SEPTIEMBRE Y PUENTE SECC. 2DA. </v>
          </cell>
          <cell r="C960" t="str">
            <v xml:space="preserve"> ACATLAN </v>
          </cell>
          <cell r="D960">
            <v>157</v>
          </cell>
          <cell r="E960" t="str">
            <v xml:space="preserve"> TEHUITZINGO </v>
          </cell>
          <cell r="F960" t="str">
            <v xml:space="preserve"> SF </v>
          </cell>
          <cell r="G960" t="str">
            <v xml:space="preserve"> PAVIMENTACION EN ZONAS POPULARES </v>
          </cell>
          <cell r="H960">
            <v>3</v>
          </cell>
          <cell r="I960" t="str">
            <v xml:space="preserve"> PAVIMENTACIÓN CON CONCRETO HIDRÁULICO </v>
          </cell>
          <cell r="J960" t="str">
            <v xml:space="preserve">  </v>
          </cell>
          <cell r="K960" t="str">
            <v xml:space="preserve"> PAVIMENTACIÓN CON CONCRETO HIDRÁULICO </v>
          </cell>
          <cell r="L960" t="str">
            <v xml:space="preserve"> Nueva </v>
          </cell>
          <cell r="M960" t="str">
            <v xml:space="preserve"> AYUNTAMIENTO TEHUITZINGO </v>
          </cell>
          <cell r="N960">
            <v>1</v>
          </cell>
          <cell r="O960" t="str">
            <v xml:space="preserve"> TEHUITZINGO </v>
          </cell>
          <cell r="P960" t="str">
            <v xml:space="preserve"> DAOI-AS/2006-3737 </v>
          </cell>
          <cell r="Q960">
            <v>38847</v>
          </cell>
          <cell r="R960" t="str">
            <v xml:space="preserve"> MIXTECA </v>
          </cell>
          <cell r="S960" t="str">
            <v xml:space="preserve"> TEHUITZINGO                         </v>
          </cell>
          <cell r="T960">
            <v>361520.14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BA960">
            <v>300</v>
          </cell>
          <cell r="BB960">
            <v>0</v>
          </cell>
          <cell r="BC960">
            <v>0</v>
          </cell>
          <cell r="BD960" t="str">
            <v xml:space="preserve"> OBRA CON OFICIO ASIGNADO </v>
          </cell>
          <cell r="BE960" t="str">
            <v xml:space="preserve"> 06-DAOI-802-100154 </v>
          </cell>
          <cell r="BF960">
            <v>660</v>
          </cell>
          <cell r="BG960">
            <v>42</v>
          </cell>
          <cell r="BH960" t="str">
            <v xml:space="preserve"> METRO CUADRADO </v>
          </cell>
          <cell r="BI960">
            <v>0</v>
          </cell>
          <cell r="BJ960">
            <v>0</v>
          </cell>
          <cell r="BK960" t="str">
            <v xml:space="preserve">  </v>
          </cell>
          <cell r="BL960">
            <v>0</v>
          </cell>
          <cell r="BM960">
            <v>0</v>
          </cell>
          <cell r="BN960" t="str">
            <v xml:space="preserve">  </v>
          </cell>
          <cell r="BO960">
            <v>0</v>
          </cell>
          <cell r="BP960">
            <v>0</v>
          </cell>
          <cell r="BQ960" t="str">
            <v xml:space="preserve">  </v>
          </cell>
          <cell r="BR960">
            <v>0</v>
          </cell>
          <cell r="BS960">
            <v>0</v>
          </cell>
          <cell r="BT960" t="str">
            <v xml:space="preserve">  </v>
          </cell>
          <cell r="BU960">
            <v>26</v>
          </cell>
          <cell r="BV960" t="str">
            <v xml:space="preserve"> JUAN TOMAS GONZALEZ VILLALBA </v>
          </cell>
          <cell r="BW960">
            <v>0</v>
          </cell>
          <cell r="BX960" t="str">
            <v xml:space="preserve"> MUNICIPIO </v>
          </cell>
          <cell r="BY960">
            <v>361520.14</v>
          </cell>
        </row>
        <row r="961">
          <cell r="A961">
            <v>55454</v>
          </cell>
          <cell r="B961" t="str">
            <v xml:space="preserve"> REHABIITACION , AMPLIACION Y ADECUACION DEL SIST. DE AGUA POTABLE (MICROREGIONES) </v>
          </cell>
          <cell r="C961" t="str">
            <v xml:space="preserve"> ACATLAN </v>
          </cell>
          <cell r="D961">
            <v>198</v>
          </cell>
          <cell r="E961" t="str">
            <v xml:space="preserve"> XICOTLAN </v>
          </cell>
          <cell r="F961" t="str">
            <v xml:space="preserve"> SC </v>
          </cell>
          <cell r="G961" t="str">
            <v xml:space="preserve"> AGUA POTABLE </v>
          </cell>
          <cell r="H961">
            <v>2</v>
          </cell>
          <cell r="I961" t="str">
            <v xml:space="preserve"> AMPLIACION </v>
          </cell>
          <cell r="J961" t="str">
            <v xml:space="preserve">  </v>
          </cell>
          <cell r="K961" t="str">
            <v xml:space="preserve"> AMPLIACION </v>
          </cell>
          <cell r="L961" t="str">
            <v xml:space="preserve"> Nueva </v>
          </cell>
          <cell r="M961" t="str">
            <v xml:space="preserve"> AYUNTAMIENTO XICOTLAN </v>
          </cell>
          <cell r="N961">
            <v>1</v>
          </cell>
          <cell r="O961" t="str">
            <v xml:space="preserve"> XICOTLAN </v>
          </cell>
          <cell r="P961" t="str">
            <v xml:space="preserve"> DAOI-AS/2006-3738 </v>
          </cell>
          <cell r="Q961">
            <v>38847</v>
          </cell>
          <cell r="R961" t="str">
            <v xml:space="preserve"> MIXTECA </v>
          </cell>
          <cell r="S961" t="str">
            <v xml:space="preserve"> XICOTLAN                            </v>
          </cell>
          <cell r="T961">
            <v>420892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BA961">
            <v>815</v>
          </cell>
          <cell r="BB961">
            <v>0</v>
          </cell>
          <cell r="BC961">
            <v>0</v>
          </cell>
          <cell r="BD961" t="str">
            <v xml:space="preserve"> OBRA CON OFICIO ASIGNADO </v>
          </cell>
          <cell r="BE961" t="str">
            <v xml:space="preserve"> 06-DAOI-802-100154 </v>
          </cell>
          <cell r="BF961">
            <v>1</v>
          </cell>
          <cell r="BG961">
            <v>58</v>
          </cell>
          <cell r="BH961" t="str">
            <v xml:space="preserve"> SISTEMA </v>
          </cell>
          <cell r="BI961">
            <v>0</v>
          </cell>
          <cell r="BJ961">
            <v>0</v>
          </cell>
          <cell r="BK961" t="str">
            <v xml:space="preserve">  </v>
          </cell>
          <cell r="BL961">
            <v>0</v>
          </cell>
          <cell r="BM961">
            <v>0</v>
          </cell>
          <cell r="BN961" t="str">
            <v xml:space="preserve">  </v>
          </cell>
          <cell r="BO961">
            <v>0</v>
          </cell>
          <cell r="BP961">
            <v>0</v>
          </cell>
          <cell r="BQ961" t="str">
            <v xml:space="preserve">  </v>
          </cell>
          <cell r="BR961">
            <v>0</v>
          </cell>
          <cell r="BS961">
            <v>0</v>
          </cell>
          <cell r="BT961" t="str">
            <v xml:space="preserve">  </v>
          </cell>
          <cell r="BU961">
            <v>31</v>
          </cell>
          <cell r="BV961" t="str">
            <v xml:space="preserve"> MARIA ILEANA VELAZQUEZ TAMARIZ </v>
          </cell>
          <cell r="BW961">
            <v>0</v>
          </cell>
          <cell r="BX961" t="str">
            <v xml:space="preserve"> MUNICIPIO </v>
          </cell>
          <cell r="BY961">
            <v>420892</v>
          </cell>
        </row>
        <row r="962">
          <cell r="A962">
            <v>55455</v>
          </cell>
          <cell r="B962" t="str">
            <v xml:space="preserve"> ADQUISICION DE ARMAMENTO PARA SEGURIDAD PUBLICA </v>
          </cell>
          <cell r="C962" t="str">
            <v xml:space="preserve"> IZUCAR DE MATAMOROS </v>
          </cell>
          <cell r="D962">
            <v>73</v>
          </cell>
          <cell r="E962" t="str">
            <v xml:space="preserve"> HUEHUETLAN EL CHICO </v>
          </cell>
          <cell r="F962" t="str">
            <v xml:space="preserve"> SM </v>
          </cell>
          <cell r="G962" t="str">
            <v xml:space="preserve"> SEGURIDAD PUBLICA MUNICIPAL </v>
          </cell>
          <cell r="H962">
            <v>2</v>
          </cell>
          <cell r="I962" t="str">
            <v xml:space="preserve"> DOTACION Y/O MANTENIMIENTO DE EQUIPO </v>
          </cell>
          <cell r="J962" t="str">
            <v xml:space="preserve">  </v>
          </cell>
          <cell r="K962" t="str">
            <v xml:space="preserve"> DOTACION Y/O MANTENIMIENTO DE EQUIPO </v>
          </cell>
          <cell r="L962" t="str">
            <v xml:space="preserve"> Ampliacion </v>
          </cell>
          <cell r="M962" t="str">
            <v xml:space="preserve"> AYUNTAMIENTO HUEHUETLAN EL CHICO </v>
          </cell>
          <cell r="N962">
            <v>1</v>
          </cell>
          <cell r="O962" t="str">
            <v xml:space="preserve"> HUEHUETLAN EL CHICO </v>
          </cell>
          <cell r="P962" t="str">
            <v xml:space="preserve"> DAOI-AS/2006-3979 </v>
          </cell>
          <cell r="Q962">
            <v>38863</v>
          </cell>
          <cell r="R962" t="str">
            <v xml:space="preserve"> MIXTECA </v>
          </cell>
          <cell r="S962" t="str">
            <v xml:space="preserve"> HUEHUETLAN EL CHICO                 </v>
          </cell>
          <cell r="T962">
            <v>0</v>
          </cell>
          <cell r="U962">
            <v>0</v>
          </cell>
          <cell r="V962">
            <v>0</v>
          </cell>
          <cell r="W962">
            <v>72414.12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BA962">
            <v>12</v>
          </cell>
          <cell r="BB962">
            <v>0</v>
          </cell>
          <cell r="BC962">
            <v>0</v>
          </cell>
          <cell r="BD962" t="str">
            <v xml:space="preserve"> OBRA CON OFICIO ASIGNADO </v>
          </cell>
          <cell r="BE962" t="str">
            <v xml:space="preserve"> 06-DAOI-802-100187 </v>
          </cell>
          <cell r="BF962">
            <v>1</v>
          </cell>
          <cell r="BG962">
            <v>136</v>
          </cell>
          <cell r="BH962" t="str">
            <v xml:space="preserve"> ARMAMENTO </v>
          </cell>
          <cell r="BI962">
            <v>0</v>
          </cell>
          <cell r="BJ962">
            <v>0</v>
          </cell>
          <cell r="BK962" t="str">
            <v xml:space="preserve">  </v>
          </cell>
          <cell r="BL962">
            <v>0</v>
          </cell>
          <cell r="BM962">
            <v>0</v>
          </cell>
          <cell r="BN962" t="str">
            <v xml:space="preserve">  </v>
          </cell>
          <cell r="BO962">
            <v>0</v>
          </cell>
          <cell r="BP962">
            <v>0</v>
          </cell>
          <cell r="BQ962" t="str">
            <v xml:space="preserve">  </v>
          </cell>
          <cell r="BR962">
            <v>0</v>
          </cell>
          <cell r="BS962">
            <v>0</v>
          </cell>
          <cell r="BT962" t="str">
            <v xml:space="preserve">  </v>
          </cell>
          <cell r="BU962">
            <v>32</v>
          </cell>
          <cell r="BV962" t="str">
            <v xml:space="preserve"> VERONICA RODRIGUEZ SANCHEZ </v>
          </cell>
          <cell r="BW962">
            <v>0</v>
          </cell>
          <cell r="BX962" t="str">
            <v xml:space="preserve"> MUNICIPIO </v>
          </cell>
          <cell r="BY962">
            <v>72414.12</v>
          </cell>
        </row>
        <row r="963">
          <cell r="A963">
            <v>55456</v>
          </cell>
          <cell r="B963" t="str">
            <v xml:space="preserve"> CONSTRUCCION DE SALON DE USOS MULTIPLES SEGUNDA ETAPA </v>
          </cell>
          <cell r="C963" t="str">
            <v xml:space="preserve"> TEHUACAN </v>
          </cell>
          <cell r="D963">
            <v>61</v>
          </cell>
          <cell r="E963" t="str">
            <v xml:space="preserve"> ELOXOCHITLAN </v>
          </cell>
          <cell r="F963" t="str">
            <v xml:space="preserve"> SS </v>
          </cell>
          <cell r="G963" t="str">
            <v xml:space="preserve"> ASISTENCIA SOCIAL Y SERVICIOS COMUNITARIOS </v>
          </cell>
          <cell r="H963">
            <v>1</v>
          </cell>
          <cell r="I963" t="str">
            <v xml:space="preserve"> DESARROLLO COMUNITARIO </v>
          </cell>
          <cell r="J963" t="str">
            <v xml:space="preserve"> A </v>
          </cell>
          <cell r="K963" t="str">
            <v xml:space="preserve"> CONSTRUCCION </v>
          </cell>
          <cell r="L963" t="str">
            <v xml:space="preserve"> Nueva </v>
          </cell>
          <cell r="M963" t="str">
            <v xml:space="preserve"> AYUNTAMIENTO ELOXOCHITLAN </v>
          </cell>
          <cell r="N963">
            <v>15</v>
          </cell>
          <cell r="O963" t="str">
            <v xml:space="preserve"> LOMA BONITA </v>
          </cell>
          <cell r="P963" t="str">
            <v xml:space="preserve"> DAOI-AS/2006-3829 </v>
          </cell>
          <cell r="Q963">
            <v>38854</v>
          </cell>
          <cell r="R963" t="str">
            <v xml:space="preserve"> TEHUACÁN Y SIERRA NEGRA </v>
          </cell>
          <cell r="S963" t="str">
            <v xml:space="preserve"> ELOXOCHITLAN                        </v>
          </cell>
          <cell r="T963">
            <v>1294645.18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BA963">
            <v>500</v>
          </cell>
          <cell r="BB963">
            <v>0</v>
          </cell>
          <cell r="BC963">
            <v>0</v>
          </cell>
          <cell r="BD963" t="str">
            <v xml:space="preserve"> OBRA CON OFICIO ASIGNADO </v>
          </cell>
          <cell r="BE963" t="str">
            <v xml:space="preserve"> 06-DAOI-802-100167 </v>
          </cell>
          <cell r="BF963">
            <v>1</v>
          </cell>
          <cell r="BG963">
            <v>94</v>
          </cell>
          <cell r="BH963" t="str">
            <v xml:space="preserve"> LOCAL USOS MULTIPLES </v>
          </cell>
          <cell r="BI963">
            <v>0</v>
          </cell>
          <cell r="BJ963">
            <v>0</v>
          </cell>
          <cell r="BK963" t="str">
            <v xml:space="preserve">  </v>
          </cell>
          <cell r="BL963">
            <v>0</v>
          </cell>
          <cell r="BM963">
            <v>0</v>
          </cell>
          <cell r="BN963" t="str">
            <v xml:space="preserve">  </v>
          </cell>
          <cell r="BO963">
            <v>0</v>
          </cell>
          <cell r="BP963">
            <v>0</v>
          </cell>
          <cell r="BQ963" t="str">
            <v xml:space="preserve">  </v>
          </cell>
          <cell r="BR963">
            <v>0</v>
          </cell>
          <cell r="BS963">
            <v>0</v>
          </cell>
          <cell r="BT963" t="str">
            <v xml:space="preserve">  </v>
          </cell>
          <cell r="BU963">
            <v>28</v>
          </cell>
          <cell r="BV963" t="str">
            <v xml:space="preserve"> JAVIER ORDUÑA GONZALEZ </v>
          </cell>
          <cell r="BW963">
            <v>0</v>
          </cell>
          <cell r="BX963" t="str">
            <v xml:space="preserve"> MUNICIPIO </v>
          </cell>
          <cell r="BY963">
            <v>1294645.18</v>
          </cell>
        </row>
        <row r="964">
          <cell r="A964">
            <v>55457</v>
          </cell>
          <cell r="B964" t="str">
            <v xml:space="preserve"> FORTALECIMIENTO A LA CADENA PRODUCTIVA ESPECIE PRODUCTO OVINO </v>
          </cell>
          <cell r="C964" t="str">
            <v xml:space="preserve"> ZACATLAN </v>
          </cell>
          <cell r="D964">
            <v>83</v>
          </cell>
          <cell r="E964" t="str">
            <v xml:space="preserve"> IXTACAMAXTITLAN </v>
          </cell>
          <cell r="F964" t="str">
            <v xml:space="preserve"> TF </v>
          </cell>
          <cell r="G964" t="str">
            <v xml:space="preserve"> FOMENTO A LA PRODUCCION Y PRODUCTIVIDAD </v>
          </cell>
          <cell r="H964">
            <v>2</v>
          </cell>
          <cell r="I964" t="str">
            <v xml:space="preserve"> FOMENTO PECUARIO </v>
          </cell>
          <cell r="J964" t="str">
            <v xml:space="preserve">  </v>
          </cell>
          <cell r="K964" t="str">
            <v xml:space="preserve"> FOMENTO PECUARIO </v>
          </cell>
          <cell r="L964" t="str">
            <v xml:space="preserve"> Rehabilitacion </v>
          </cell>
          <cell r="M964" t="str">
            <v xml:space="preserve"> AYUNTAMIENTO IXTACAMAXTITLAN </v>
          </cell>
          <cell r="N964">
            <v>29</v>
          </cell>
          <cell r="O964" t="str">
            <v xml:space="preserve"> SANTA MARIA SOTOLTEPEC </v>
          </cell>
          <cell r="P964" t="str">
            <v xml:space="preserve"> DAOI-AS/2006-3742 </v>
          </cell>
          <cell r="Q964">
            <v>38848</v>
          </cell>
          <cell r="R964" t="str">
            <v xml:space="preserve"> SIERRA NORTE </v>
          </cell>
          <cell r="S964" t="str">
            <v xml:space="preserve"> IXTACAMAXTITLAN                     </v>
          </cell>
          <cell r="T964">
            <v>0</v>
          </cell>
          <cell r="U964">
            <v>0</v>
          </cell>
          <cell r="V964">
            <v>67200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BA964">
            <v>10</v>
          </cell>
          <cell r="BB964">
            <v>0</v>
          </cell>
          <cell r="BC964">
            <v>0</v>
          </cell>
          <cell r="BD964" t="str">
            <v xml:space="preserve"> OBRA CON OFICIO ASIGNADO </v>
          </cell>
          <cell r="BE964" t="str">
            <v xml:space="preserve"> 06-DAOI-802-100156 </v>
          </cell>
          <cell r="BF964">
            <v>42</v>
          </cell>
          <cell r="BG964">
            <v>12</v>
          </cell>
          <cell r="BH964" t="str">
            <v xml:space="preserve"> CABEZA </v>
          </cell>
          <cell r="BI964">
            <v>0</v>
          </cell>
          <cell r="BJ964">
            <v>0</v>
          </cell>
          <cell r="BK964" t="str">
            <v xml:space="preserve">  </v>
          </cell>
          <cell r="BL964">
            <v>0</v>
          </cell>
          <cell r="BM964">
            <v>0</v>
          </cell>
          <cell r="BN964" t="str">
            <v xml:space="preserve">  </v>
          </cell>
          <cell r="BO964">
            <v>0</v>
          </cell>
          <cell r="BP964">
            <v>0</v>
          </cell>
          <cell r="BQ964" t="str">
            <v xml:space="preserve">  </v>
          </cell>
          <cell r="BR964">
            <v>0</v>
          </cell>
          <cell r="BS964">
            <v>0</v>
          </cell>
          <cell r="BT964" t="str">
            <v xml:space="preserve">  </v>
          </cell>
          <cell r="BU964">
            <v>34</v>
          </cell>
          <cell r="BV964" t="str">
            <v xml:space="preserve"> JUAN MANUEL URBAN DIAZ DE LEON </v>
          </cell>
          <cell r="BW964">
            <v>0</v>
          </cell>
          <cell r="BX964" t="str">
            <v xml:space="preserve"> MUNICIPIO </v>
          </cell>
          <cell r="BY964">
            <v>67200</v>
          </cell>
        </row>
        <row r="965">
          <cell r="A965">
            <v>55458</v>
          </cell>
          <cell r="B965" t="str">
            <v xml:space="preserve"> ADQUISICION DE UN LOTE DE HERRAMIENTA PARA LA FABRICACION DE MUEBLES RUSTICOS </v>
          </cell>
          <cell r="C965" t="str">
            <v xml:space="preserve"> ZACATLAN </v>
          </cell>
          <cell r="D965">
            <v>83</v>
          </cell>
          <cell r="E965" t="str">
            <v xml:space="preserve"> IXTACAMAXTITLAN </v>
          </cell>
          <cell r="F965" t="str">
            <v xml:space="preserve"> TF </v>
          </cell>
          <cell r="G965" t="str">
            <v xml:space="preserve"> FOMENTO A LA PRODUCCION Y PRODUCTIVIDAD </v>
          </cell>
          <cell r="H965">
            <v>6</v>
          </cell>
          <cell r="I965" t="str">
            <v xml:space="preserve"> FOMENTO A LA MICROEMPRESA </v>
          </cell>
          <cell r="J965" t="str">
            <v xml:space="preserve">  </v>
          </cell>
          <cell r="K965" t="str">
            <v xml:space="preserve"> FOMENTO A LA MICROEMPRESA </v>
          </cell>
          <cell r="L965" t="str">
            <v xml:space="preserve"> Rehabilitacion </v>
          </cell>
          <cell r="M965" t="str">
            <v xml:space="preserve"> AYUNTAMIENTO IXTACAMAXTITLAN </v>
          </cell>
          <cell r="N965">
            <v>8</v>
          </cell>
          <cell r="O965" t="str">
            <v xml:space="preserve"> CAPULUAPAN </v>
          </cell>
          <cell r="P965" t="str">
            <v xml:space="preserve"> DAOI-AS/2006-3742 </v>
          </cell>
          <cell r="Q965">
            <v>38848</v>
          </cell>
          <cell r="R965" t="str">
            <v xml:space="preserve"> SIERRA NORTE </v>
          </cell>
          <cell r="S965" t="str">
            <v xml:space="preserve"> IXTACAMAXTITLAN                     </v>
          </cell>
          <cell r="T965">
            <v>0</v>
          </cell>
          <cell r="U965">
            <v>0</v>
          </cell>
          <cell r="V965">
            <v>58637.7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BA965">
            <v>10</v>
          </cell>
          <cell r="BB965">
            <v>0</v>
          </cell>
          <cell r="BC965">
            <v>0</v>
          </cell>
          <cell r="BD965" t="str">
            <v xml:space="preserve"> OBRA CON OFICIO ASIGNADO </v>
          </cell>
          <cell r="BE965" t="str">
            <v xml:space="preserve"> 06-DAOI-802-100156 </v>
          </cell>
          <cell r="BF965">
            <v>1</v>
          </cell>
          <cell r="BG965">
            <v>60</v>
          </cell>
          <cell r="BH965" t="str">
            <v xml:space="preserve"> TALLER </v>
          </cell>
          <cell r="BI965">
            <v>0</v>
          </cell>
          <cell r="BJ965">
            <v>0</v>
          </cell>
          <cell r="BK965" t="str">
            <v xml:space="preserve">  </v>
          </cell>
          <cell r="BL965">
            <v>0</v>
          </cell>
          <cell r="BM965">
            <v>0</v>
          </cell>
          <cell r="BN965" t="str">
            <v xml:space="preserve">  </v>
          </cell>
          <cell r="BO965">
            <v>0</v>
          </cell>
          <cell r="BP965">
            <v>0</v>
          </cell>
          <cell r="BQ965" t="str">
            <v xml:space="preserve">  </v>
          </cell>
          <cell r="BR965">
            <v>0</v>
          </cell>
          <cell r="BS965">
            <v>0</v>
          </cell>
          <cell r="BT965" t="str">
            <v xml:space="preserve">  </v>
          </cell>
          <cell r="BU965">
            <v>32</v>
          </cell>
          <cell r="BV965" t="str">
            <v xml:space="preserve"> VERONICA RODRIGUEZ SANCHEZ </v>
          </cell>
          <cell r="BW965">
            <v>0</v>
          </cell>
          <cell r="BX965" t="str">
            <v xml:space="preserve"> MUNICIPIO </v>
          </cell>
          <cell r="BY965">
            <v>58637.7</v>
          </cell>
        </row>
        <row r="966">
          <cell r="A966">
            <v>55459</v>
          </cell>
          <cell r="B966" t="str">
            <v xml:space="preserve"> FORTALECIMIENTO A LA CADENA PRODUCTIVA ESPECIE PRODUCTO OVINOS </v>
          </cell>
          <cell r="C966" t="str">
            <v xml:space="preserve"> ZACATLAN </v>
          </cell>
          <cell r="D966">
            <v>83</v>
          </cell>
          <cell r="E966" t="str">
            <v xml:space="preserve"> IXTACAMAXTITLAN </v>
          </cell>
          <cell r="F966" t="str">
            <v xml:space="preserve"> TF </v>
          </cell>
          <cell r="G966" t="str">
            <v xml:space="preserve"> FOMENTO A LA PRODUCCION Y PRODUCTIVIDAD </v>
          </cell>
          <cell r="H966">
            <v>2</v>
          </cell>
          <cell r="I966" t="str">
            <v xml:space="preserve"> FOMENTO PECUARIO </v>
          </cell>
          <cell r="J966" t="str">
            <v xml:space="preserve">  </v>
          </cell>
          <cell r="K966" t="str">
            <v xml:space="preserve"> FOMENTO PECUARIO </v>
          </cell>
          <cell r="L966" t="str">
            <v xml:space="preserve"> Rehabilitacion </v>
          </cell>
          <cell r="M966" t="str">
            <v xml:space="preserve"> AYUNTAMIENTO IXTACAMAXTITLAN </v>
          </cell>
          <cell r="N966">
            <v>5</v>
          </cell>
          <cell r="O966" t="str">
            <v xml:space="preserve"> CALPANERIA ATEZQUILLA </v>
          </cell>
          <cell r="P966" t="str">
            <v xml:space="preserve"> DAOI-AS/2006-3742 </v>
          </cell>
          <cell r="Q966">
            <v>38848</v>
          </cell>
          <cell r="R966" t="str">
            <v xml:space="preserve"> SIERRA NORTE </v>
          </cell>
          <cell r="S966" t="str">
            <v xml:space="preserve"> IXTACAMAXTITLAN                     </v>
          </cell>
          <cell r="T966">
            <v>0</v>
          </cell>
          <cell r="U966">
            <v>0</v>
          </cell>
          <cell r="V966">
            <v>67200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BA966">
            <v>10</v>
          </cell>
          <cell r="BB966">
            <v>0</v>
          </cell>
          <cell r="BC966">
            <v>0</v>
          </cell>
          <cell r="BD966" t="str">
            <v xml:space="preserve"> OBRA CON OFICIO ASIGNADO </v>
          </cell>
          <cell r="BE966" t="str">
            <v xml:space="preserve"> 06-DAOI-802-100156 </v>
          </cell>
          <cell r="BF966">
            <v>42</v>
          </cell>
          <cell r="BG966">
            <v>12</v>
          </cell>
          <cell r="BH966" t="str">
            <v xml:space="preserve"> CABEZA </v>
          </cell>
          <cell r="BI966">
            <v>0</v>
          </cell>
          <cell r="BJ966">
            <v>0</v>
          </cell>
          <cell r="BK966" t="str">
            <v xml:space="preserve">  </v>
          </cell>
          <cell r="BL966">
            <v>0</v>
          </cell>
          <cell r="BM966">
            <v>0</v>
          </cell>
          <cell r="BN966" t="str">
            <v xml:space="preserve">  </v>
          </cell>
          <cell r="BO966">
            <v>0</v>
          </cell>
          <cell r="BP966">
            <v>0</v>
          </cell>
          <cell r="BQ966" t="str">
            <v xml:space="preserve">  </v>
          </cell>
          <cell r="BR966">
            <v>0</v>
          </cell>
          <cell r="BS966">
            <v>0</v>
          </cell>
          <cell r="BT966" t="str">
            <v xml:space="preserve">  </v>
          </cell>
          <cell r="BU966">
            <v>34</v>
          </cell>
          <cell r="BV966" t="str">
            <v xml:space="preserve"> JUAN MANUEL URBAN DIAZ DE LEON </v>
          </cell>
          <cell r="BW966">
            <v>0</v>
          </cell>
          <cell r="BX966" t="str">
            <v xml:space="preserve"> MUNICIPIO </v>
          </cell>
          <cell r="BY966">
            <v>67200</v>
          </cell>
        </row>
        <row r="967">
          <cell r="A967">
            <v>55460</v>
          </cell>
          <cell r="B967" t="str">
            <v xml:space="preserve"> FORTALECIMIENTO A LA CADENA PRODUCTIVA ESPECIE PRODUCTO OVINOS </v>
          </cell>
          <cell r="C967" t="str">
            <v xml:space="preserve"> ZACATLAN </v>
          </cell>
          <cell r="D967">
            <v>83</v>
          </cell>
          <cell r="E967" t="str">
            <v xml:space="preserve"> IXTACAMAXTITLAN </v>
          </cell>
          <cell r="F967" t="str">
            <v xml:space="preserve"> TF </v>
          </cell>
          <cell r="G967" t="str">
            <v xml:space="preserve"> FOMENTO A LA PRODUCCION Y PRODUCTIVIDAD </v>
          </cell>
          <cell r="H967">
            <v>2</v>
          </cell>
          <cell r="I967" t="str">
            <v xml:space="preserve"> FOMENTO PECUARIO </v>
          </cell>
          <cell r="J967" t="str">
            <v xml:space="preserve">  </v>
          </cell>
          <cell r="K967" t="str">
            <v xml:space="preserve"> FOMENTO PECUARIO </v>
          </cell>
          <cell r="L967" t="str">
            <v xml:space="preserve"> Rehabilitacion </v>
          </cell>
          <cell r="M967" t="str">
            <v xml:space="preserve"> AYUNTAMIENTO IXTACAMAXTITLAN </v>
          </cell>
          <cell r="N967">
            <v>13</v>
          </cell>
          <cell r="O967" t="str">
            <v xml:space="preserve"> ATEXQUILLA CUAPAZOLA </v>
          </cell>
          <cell r="P967" t="str">
            <v xml:space="preserve"> DAOI-AS/2006-3742 </v>
          </cell>
          <cell r="Q967">
            <v>38848</v>
          </cell>
          <cell r="R967" t="str">
            <v xml:space="preserve"> SIERRA NORTE </v>
          </cell>
          <cell r="S967" t="str">
            <v xml:space="preserve"> IXTACAMAXTITLAN                     </v>
          </cell>
          <cell r="T967">
            <v>0</v>
          </cell>
          <cell r="U967">
            <v>0</v>
          </cell>
          <cell r="V967">
            <v>96000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BA967">
            <v>18</v>
          </cell>
          <cell r="BB967">
            <v>0</v>
          </cell>
          <cell r="BC967">
            <v>0</v>
          </cell>
          <cell r="BD967" t="str">
            <v xml:space="preserve"> OBRA CON OFICIO ASIGNADO </v>
          </cell>
          <cell r="BE967" t="str">
            <v xml:space="preserve"> 06-DAOI-802-100156 </v>
          </cell>
          <cell r="BF967">
            <v>12</v>
          </cell>
          <cell r="BG967">
            <v>12</v>
          </cell>
          <cell r="BH967" t="str">
            <v xml:space="preserve"> CABEZA </v>
          </cell>
          <cell r="BI967">
            <v>0</v>
          </cell>
          <cell r="BJ967">
            <v>0</v>
          </cell>
          <cell r="BK967" t="str">
            <v xml:space="preserve">  </v>
          </cell>
          <cell r="BL967">
            <v>0</v>
          </cell>
          <cell r="BM967">
            <v>0</v>
          </cell>
          <cell r="BN967" t="str">
            <v xml:space="preserve">  </v>
          </cell>
          <cell r="BO967">
            <v>0</v>
          </cell>
          <cell r="BP967">
            <v>0</v>
          </cell>
          <cell r="BQ967" t="str">
            <v xml:space="preserve">  </v>
          </cell>
          <cell r="BR967">
            <v>0</v>
          </cell>
          <cell r="BS967">
            <v>0</v>
          </cell>
          <cell r="BT967" t="str">
            <v xml:space="preserve">  </v>
          </cell>
          <cell r="BU967">
            <v>34</v>
          </cell>
          <cell r="BV967" t="str">
            <v xml:space="preserve"> JUAN MANUEL URBAN DIAZ DE LEON </v>
          </cell>
          <cell r="BW967">
            <v>0</v>
          </cell>
          <cell r="BX967" t="str">
            <v xml:space="preserve"> MUNICIPIO </v>
          </cell>
          <cell r="BY967">
            <v>96000</v>
          </cell>
        </row>
        <row r="968">
          <cell r="A968">
            <v>55461</v>
          </cell>
          <cell r="B968" t="str">
            <v xml:space="preserve"> ADQUISICION DE UN LOTE DE HERRAMIENTA PAR ALA FABRICACION DE MUEBLES RUSTICOS </v>
          </cell>
          <cell r="C968" t="str">
            <v xml:space="preserve"> ZACATLAN </v>
          </cell>
          <cell r="D968">
            <v>83</v>
          </cell>
          <cell r="E968" t="str">
            <v xml:space="preserve"> IXTACAMAXTITLAN </v>
          </cell>
          <cell r="F968" t="str">
            <v xml:space="preserve"> TF </v>
          </cell>
          <cell r="G968" t="str">
            <v xml:space="preserve"> FOMENTO A LA PRODUCCION Y PRODUCTIVIDAD </v>
          </cell>
          <cell r="H968">
            <v>6</v>
          </cell>
          <cell r="I968" t="str">
            <v xml:space="preserve"> FOMENTO A LA MICROEMPRESA </v>
          </cell>
          <cell r="J968" t="str">
            <v xml:space="preserve">  </v>
          </cell>
          <cell r="K968" t="str">
            <v xml:space="preserve"> FOMENTO A LA MICROEMPRESA </v>
          </cell>
          <cell r="L968" t="str">
            <v xml:space="preserve"> Rehabilitacion </v>
          </cell>
          <cell r="M968" t="str">
            <v xml:space="preserve"> AYUNTAMIENTO IXTACAMAXTITLAN </v>
          </cell>
          <cell r="N968">
            <v>36</v>
          </cell>
          <cell r="O968" t="str">
            <v xml:space="preserve"> TEPECUAHUIXCO (EL LLANETE) </v>
          </cell>
          <cell r="P968" t="str">
            <v xml:space="preserve"> DAOI-AS/2006-3742 </v>
          </cell>
          <cell r="Q968">
            <v>38848</v>
          </cell>
          <cell r="R968" t="str">
            <v xml:space="preserve"> SIERRA NORTE </v>
          </cell>
          <cell r="S968" t="str">
            <v xml:space="preserve"> IXTACAMAXTITLAN                     </v>
          </cell>
          <cell r="T968">
            <v>0</v>
          </cell>
          <cell r="U968">
            <v>0</v>
          </cell>
          <cell r="V968">
            <v>51587.63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BA968">
            <v>8</v>
          </cell>
          <cell r="BB968">
            <v>0</v>
          </cell>
          <cell r="BC968">
            <v>0</v>
          </cell>
          <cell r="BD968" t="str">
            <v xml:space="preserve"> OBRA CON OFICIO ASIGNADO </v>
          </cell>
          <cell r="BE968" t="str">
            <v xml:space="preserve"> 06-DAOI-802-100156 </v>
          </cell>
          <cell r="BF968">
            <v>1</v>
          </cell>
          <cell r="BG968">
            <v>60</v>
          </cell>
          <cell r="BH968" t="str">
            <v xml:space="preserve"> TALLER </v>
          </cell>
          <cell r="BI968">
            <v>0</v>
          </cell>
          <cell r="BJ968">
            <v>0</v>
          </cell>
          <cell r="BK968" t="str">
            <v xml:space="preserve">  </v>
          </cell>
          <cell r="BL968">
            <v>0</v>
          </cell>
          <cell r="BM968">
            <v>0</v>
          </cell>
          <cell r="BN968" t="str">
            <v xml:space="preserve">  </v>
          </cell>
          <cell r="BO968">
            <v>0</v>
          </cell>
          <cell r="BP968">
            <v>0</v>
          </cell>
          <cell r="BQ968" t="str">
            <v xml:space="preserve">  </v>
          </cell>
          <cell r="BR968">
            <v>0</v>
          </cell>
          <cell r="BS968">
            <v>0</v>
          </cell>
          <cell r="BT968" t="str">
            <v xml:space="preserve">  </v>
          </cell>
          <cell r="BU968">
            <v>32</v>
          </cell>
          <cell r="BV968" t="str">
            <v xml:space="preserve"> VERONICA RODRIGUEZ SANCHEZ </v>
          </cell>
          <cell r="BW968">
            <v>0</v>
          </cell>
          <cell r="BX968" t="str">
            <v xml:space="preserve"> MUNICIPIO </v>
          </cell>
          <cell r="BY968">
            <v>51587.63</v>
          </cell>
        </row>
        <row r="969">
          <cell r="A969">
            <v>55462</v>
          </cell>
          <cell r="B969" t="str">
            <v xml:space="preserve"> CONSTRUCCION DE UNA GALERA PARA LA FABRICACION DE MUEBLES RUSTICOS </v>
          </cell>
          <cell r="C969" t="str">
            <v xml:space="preserve"> ZACATLAN </v>
          </cell>
          <cell r="D969">
            <v>83</v>
          </cell>
          <cell r="E969" t="str">
            <v xml:space="preserve"> IXTACAMAXTITLAN </v>
          </cell>
          <cell r="F969" t="str">
            <v xml:space="preserve"> TF </v>
          </cell>
          <cell r="G969" t="str">
            <v xml:space="preserve"> FOMENTO A LA PRODUCCION Y PRODUCTIVIDAD </v>
          </cell>
          <cell r="H969">
            <v>6</v>
          </cell>
          <cell r="I969" t="str">
            <v xml:space="preserve"> FOMENTO A LA MICROEMPRESA </v>
          </cell>
          <cell r="J969" t="str">
            <v xml:space="preserve">  </v>
          </cell>
          <cell r="K969" t="str">
            <v xml:space="preserve"> FOMENTO A LA MICROEMPRESA </v>
          </cell>
          <cell r="L969" t="str">
            <v xml:space="preserve"> Rehabilitacion </v>
          </cell>
          <cell r="M969" t="str">
            <v xml:space="preserve"> AYUNTAMIENTO IXTACAMAXTITLAN </v>
          </cell>
          <cell r="N969">
            <v>1</v>
          </cell>
          <cell r="O969" t="str">
            <v xml:space="preserve"> IXTACAMAXTITLAN </v>
          </cell>
          <cell r="P969" t="str">
            <v xml:space="preserve"> DAOI-AS/2006-3742 </v>
          </cell>
          <cell r="Q969">
            <v>38848</v>
          </cell>
          <cell r="R969" t="str">
            <v xml:space="preserve"> SIERRA NORTE </v>
          </cell>
          <cell r="S969" t="str">
            <v xml:space="preserve"> IXTACAMAXTITLAN                     </v>
          </cell>
          <cell r="T969">
            <v>0</v>
          </cell>
          <cell r="U969">
            <v>0</v>
          </cell>
          <cell r="V969">
            <v>56344.5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BA969">
            <v>9</v>
          </cell>
          <cell r="BB969">
            <v>0</v>
          </cell>
          <cell r="BC969">
            <v>0</v>
          </cell>
          <cell r="BD969" t="str">
            <v xml:space="preserve"> OBRA CON OFICIO ASIGNADO </v>
          </cell>
          <cell r="BE969" t="str">
            <v xml:space="preserve"> 06-DAOI-802-100156 </v>
          </cell>
          <cell r="BF969">
            <v>1</v>
          </cell>
          <cell r="BG969">
            <v>60</v>
          </cell>
          <cell r="BH969" t="str">
            <v xml:space="preserve"> TALLER </v>
          </cell>
          <cell r="BI969">
            <v>0</v>
          </cell>
          <cell r="BJ969">
            <v>0</v>
          </cell>
          <cell r="BK969" t="str">
            <v xml:space="preserve">  </v>
          </cell>
          <cell r="BL969">
            <v>0</v>
          </cell>
          <cell r="BM969">
            <v>0</v>
          </cell>
          <cell r="BN969" t="str">
            <v xml:space="preserve">  </v>
          </cell>
          <cell r="BO969">
            <v>0</v>
          </cell>
          <cell r="BP969">
            <v>0</v>
          </cell>
          <cell r="BQ969" t="str">
            <v xml:space="preserve">  </v>
          </cell>
          <cell r="BR969">
            <v>0</v>
          </cell>
          <cell r="BS969">
            <v>0</v>
          </cell>
          <cell r="BT969" t="str">
            <v xml:space="preserve">  </v>
          </cell>
          <cell r="BU969">
            <v>32</v>
          </cell>
          <cell r="BV969" t="str">
            <v xml:space="preserve"> VERONICA RODRIGUEZ SANCHEZ </v>
          </cell>
          <cell r="BW969">
            <v>0</v>
          </cell>
          <cell r="BX969" t="str">
            <v xml:space="preserve"> MUNICIPIO </v>
          </cell>
          <cell r="BY969">
            <v>56344.5</v>
          </cell>
        </row>
        <row r="970">
          <cell r="A970">
            <v>55463</v>
          </cell>
          <cell r="B970" t="str">
            <v xml:space="preserve"> APORTACIÓN PARA EL CERESO DE ZACAPOAXTLA </v>
          </cell>
          <cell r="C970" t="str">
            <v xml:space="preserve"> ZACAPOAXTLA </v>
          </cell>
          <cell r="D970">
            <v>202</v>
          </cell>
          <cell r="E970" t="str">
            <v xml:space="preserve"> XOCHITLAN DE VICENTE SUAREZ </v>
          </cell>
          <cell r="F970" t="str">
            <v xml:space="preserve"> SM </v>
          </cell>
          <cell r="G970" t="str">
            <v xml:space="preserve"> SEGURIDAD PUBLICA MUNICIPAL </v>
          </cell>
          <cell r="H970">
            <v>6</v>
          </cell>
          <cell r="I970" t="str">
            <v xml:space="preserve"> MANTENIMIENTO Y OPERACION DEL CERESO </v>
          </cell>
          <cell r="J970" t="str">
            <v xml:space="preserve"> A </v>
          </cell>
          <cell r="K970" t="str">
            <v xml:space="preserve"> APORTACIÓN (CONVENIO) </v>
          </cell>
          <cell r="L970" t="str">
            <v xml:space="preserve"> Nueva </v>
          </cell>
          <cell r="M970" t="str">
            <v xml:space="preserve"> AYUNTAMIENTO XOCHITLAN DE VICENTE SUAREZ </v>
          </cell>
          <cell r="N970">
            <v>1</v>
          </cell>
          <cell r="O970" t="str">
            <v xml:space="preserve"> XOCHITLAN DE ROMERO RUBIO </v>
          </cell>
          <cell r="P970" t="str">
            <v xml:space="preserve"> DAOI-AS/2006-4505 </v>
          </cell>
          <cell r="Q970">
            <v>38895</v>
          </cell>
          <cell r="R970" t="str">
            <v xml:space="preserve"> SIERRA NORORIENTAL </v>
          </cell>
          <cell r="S970" t="str">
            <v xml:space="preserve"> XOCHITLAN DE VICENTE SUAREZ         </v>
          </cell>
          <cell r="T970">
            <v>0</v>
          </cell>
          <cell r="U970">
            <v>178695.21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BA970">
            <v>0</v>
          </cell>
          <cell r="BB970">
            <v>0</v>
          </cell>
          <cell r="BC970">
            <v>0</v>
          </cell>
          <cell r="BD970" t="str">
            <v xml:space="preserve"> OBRA CON OFICIO ASIGNADO </v>
          </cell>
          <cell r="BE970" t="str">
            <v xml:space="preserve"> 06-DAOI-802-100243 </v>
          </cell>
          <cell r="BF970">
            <v>1</v>
          </cell>
          <cell r="BG970">
            <v>170</v>
          </cell>
          <cell r="BH970" t="str">
            <v xml:space="preserve"> CERESO </v>
          </cell>
          <cell r="BI970">
            <v>0</v>
          </cell>
          <cell r="BJ970">
            <v>0</v>
          </cell>
          <cell r="BK970" t="str">
            <v xml:space="preserve">  </v>
          </cell>
          <cell r="BL970">
            <v>0</v>
          </cell>
          <cell r="BM970">
            <v>0</v>
          </cell>
          <cell r="BN970" t="str">
            <v xml:space="preserve">  </v>
          </cell>
          <cell r="BO970">
            <v>0</v>
          </cell>
          <cell r="BP970">
            <v>0</v>
          </cell>
          <cell r="BQ970" t="str">
            <v xml:space="preserve">  </v>
          </cell>
          <cell r="BR970">
            <v>0</v>
          </cell>
          <cell r="BS970">
            <v>0</v>
          </cell>
          <cell r="BT970" t="str">
            <v xml:space="preserve">  </v>
          </cell>
          <cell r="BU970">
            <v>28</v>
          </cell>
          <cell r="BV970" t="str">
            <v xml:space="preserve"> JAVIER ORDUÑA GONZALEZ </v>
          </cell>
          <cell r="BW970">
            <v>38</v>
          </cell>
          <cell r="BX970" t="str">
            <v xml:space="preserve"> (CERESO ZACAPOAXTLA) </v>
          </cell>
          <cell r="BY970">
            <v>178695.21</v>
          </cell>
        </row>
        <row r="971">
          <cell r="A971">
            <v>55464</v>
          </cell>
          <cell r="B971" t="str">
            <v xml:space="preserve"> ADQUISICION DE UN LOTE DE HERRAMIENTA PARA LA FABRICACION DE MUEBLES DE LINEA </v>
          </cell>
          <cell r="C971" t="str">
            <v xml:space="preserve"> ZACATLAN </v>
          </cell>
          <cell r="D971">
            <v>83</v>
          </cell>
          <cell r="E971" t="str">
            <v xml:space="preserve"> IXTACAMAXTITLAN </v>
          </cell>
          <cell r="F971" t="str">
            <v xml:space="preserve"> TF </v>
          </cell>
          <cell r="G971" t="str">
            <v xml:space="preserve"> FOMENTO A LA PRODUCCION Y PRODUCTIVIDAD </v>
          </cell>
          <cell r="H971">
            <v>6</v>
          </cell>
          <cell r="I971" t="str">
            <v xml:space="preserve"> FOMENTO A LA MICROEMPRESA </v>
          </cell>
          <cell r="J971" t="str">
            <v xml:space="preserve">  </v>
          </cell>
          <cell r="K971" t="str">
            <v xml:space="preserve"> FOMENTO A LA MICROEMPRESA </v>
          </cell>
          <cell r="L971" t="str">
            <v xml:space="preserve"> Rehabilitacion </v>
          </cell>
          <cell r="M971" t="str">
            <v xml:space="preserve"> AYUNTAMIENTO IXTACAMAXTITLAN </v>
          </cell>
          <cell r="N971">
            <v>5</v>
          </cell>
          <cell r="O971" t="str">
            <v xml:space="preserve"> CALPANERIA ATEZQUILLA </v>
          </cell>
          <cell r="P971" t="str">
            <v xml:space="preserve"> DAOI-AS/2006-3742 </v>
          </cell>
          <cell r="Q971">
            <v>38848</v>
          </cell>
          <cell r="R971" t="str">
            <v xml:space="preserve"> SIERRA NORTE </v>
          </cell>
          <cell r="S971" t="str">
            <v xml:space="preserve"> IXTACAMAXTITLAN                     </v>
          </cell>
          <cell r="T971">
            <v>0</v>
          </cell>
          <cell r="U971">
            <v>0</v>
          </cell>
          <cell r="V971">
            <v>61820.05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BA971">
            <v>6</v>
          </cell>
          <cell r="BB971">
            <v>0</v>
          </cell>
          <cell r="BC971">
            <v>0</v>
          </cell>
          <cell r="BD971" t="str">
            <v xml:space="preserve"> OBRA CON OFICIO ASIGNADO </v>
          </cell>
          <cell r="BE971" t="str">
            <v xml:space="preserve"> 06-DAOI-802-100156 </v>
          </cell>
          <cell r="BF971">
            <v>1</v>
          </cell>
          <cell r="BG971">
            <v>60</v>
          </cell>
          <cell r="BH971" t="str">
            <v xml:space="preserve"> TALLER </v>
          </cell>
          <cell r="BI971">
            <v>0</v>
          </cell>
          <cell r="BJ971">
            <v>0</v>
          </cell>
          <cell r="BK971" t="str">
            <v xml:space="preserve">  </v>
          </cell>
          <cell r="BL971">
            <v>0</v>
          </cell>
          <cell r="BM971">
            <v>0</v>
          </cell>
          <cell r="BN971" t="str">
            <v xml:space="preserve">  </v>
          </cell>
          <cell r="BO971">
            <v>0</v>
          </cell>
          <cell r="BP971">
            <v>0</v>
          </cell>
          <cell r="BQ971" t="str">
            <v xml:space="preserve">  </v>
          </cell>
          <cell r="BR971">
            <v>0</v>
          </cell>
          <cell r="BS971">
            <v>0</v>
          </cell>
          <cell r="BT971" t="str">
            <v xml:space="preserve">  </v>
          </cell>
          <cell r="BU971">
            <v>32</v>
          </cell>
          <cell r="BV971" t="str">
            <v xml:space="preserve"> VERONICA RODRIGUEZ SANCHEZ </v>
          </cell>
          <cell r="BW971">
            <v>0</v>
          </cell>
          <cell r="BX971" t="str">
            <v xml:space="preserve"> MUNICIPIO </v>
          </cell>
          <cell r="BY971">
            <v>61820.05</v>
          </cell>
        </row>
        <row r="972">
          <cell r="A972">
            <v>55465</v>
          </cell>
          <cell r="B972" t="str">
            <v xml:space="preserve"> PAVIMENTACION DE CONCRETO ASFALTICO EN LA CALLE LUCIO CABAÑAS ENTRE BENITO JUAREZ Y CARRIL ZORRILLAL </v>
          </cell>
          <cell r="C972" t="str">
            <v xml:space="preserve"> TEHUACAN </v>
          </cell>
          <cell r="D972">
            <v>205</v>
          </cell>
          <cell r="E972" t="str">
            <v xml:space="preserve"> YEHUALTEPEC </v>
          </cell>
          <cell r="F972" t="str">
            <v xml:space="preserve"> SF </v>
          </cell>
          <cell r="G972" t="str">
            <v xml:space="preserve"> PAVIMENTACION EN ZONAS POPULARES </v>
          </cell>
          <cell r="H972">
            <v>4</v>
          </cell>
          <cell r="I972" t="str">
            <v xml:space="preserve"> PAVIMENTACIÓN CON CONCRETO ASFÁLTICO </v>
          </cell>
          <cell r="J972" t="str">
            <v xml:space="preserve">  </v>
          </cell>
          <cell r="K972" t="str">
            <v xml:space="preserve"> PAVIMENTACIÓN CON CONCRETO ASFÁLTICO </v>
          </cell>
          <cell r="L972" t="str">
            <v xml:space="preserve"> Nueva </v>
          </cell>
          <cell r="M972" t="str">
            <v xml:space="preserve"> AYUNTAMIENTO YEHUALTEPEC </v>
          </cell>
          <cell r="N972">
            <v>14</v>
          </cell>
          <cell r="O972" t="str">
            <v xml:space="preserve"> RANCHO CHICO </v>
          </cell>
          <cell r="P972" t="str">
            <v xml:space="preserve"> DAOI-AS/2006-3758 </v>
          </cell>
          <cell r="Q972">
            <v>38849</v>
          </cell>
          <cell r="R972" t="str">
            <v xml:space="preserve"> TEHUACÁN Y SIERRA NEGRA </v>
          </cell>
          <cell r="S972" t="str">
            <v xml:space="preserve"> YEHUALTEPEC                         </v>
          </cell>
          <cell r="T972">
            <v>0</v>
          </cell>
          <cell r="U972">
            <v>1104612.23</v>
          </cell>
          <cell r="V972">
            <v>0</v>
          </cell>
          <cell r="W972">
            <v>239572.2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BA972">
            <v>1000</v>
          </cell>
          <cell r="BB972">
            <v>0</v>
          </cell>
          <cell r="BC972">
            <v>0</v>
          </cell>
          <cell r="BD972" t="str">
            <v xml:space="preserve"> OBRA CON OFICIO ASIGNADO </v>
          </cell>
          <cell r="BE972" t="str">
            <v xml:space="preserve"> 06-DAOI-802-100159 </v>
          </cell>
          <cell r="BF972">
            <v>6003</v>
          </cell>
          <cell r="BG972">
            <v>42</v>
          </cell>
          <cell r="BH972" t="str">
            <v xml:space="preserve"> METRO CUADRADO </v>
          </cell>
          <cell r="BI972">
            <v>0</v>
          </cell>
          <cell r="BJ972">
            <v>0</v>
          </cell>
          <cell r="BK972" t="str">
            <v xml:space="preserve">  </v>
          </cell>
          <cell r="BL972">
            <v>0</v>
          </cell>
          <cell r="BM972">
            <v>0</v>
          </cell>
          <cell r="BN972" t="str">
            <v xml:space="preserve">  </v>
          </cell>
          <cell r="BO972">
            <v>0</v>
          </cell>
          <cell r="BP972">
            <v>0</v>
          </cell>
          <cell r="BQ972" t="str">
            <v xml:space="preserve">  </v>
          </cell>
          <cell r="BR972">
            <v>0</v>
          </cell>
          <cell r="BS972">
            <v>0</v>
          </cell>
          <cell r="BT972" t="str">
            <v xml:space="preserve">  </v>
          </cell>
          <cell r="BU972">
            <v>32</v>
          </cell>
          <cell r="BV972" t="str">
            <v xml:space="preserve"> VERONICA RODRIGUEZ SANCHEZ </v>
          </cell>
          <cell r="BW972">
            <v>0</v>
          </cell>
          <cell r="BX972" t="str">
            <v xml:space="preserve"> MUNICIPIO </v>
          </cell>
          <cell r="BY972">
            <v>1344184.43</v>
          </cell>
        </row>
        <row r="973">
          <cell r="A973">
            <v>55466</v>
          </cell>
          <cell r="B973" t="str">
            <v xml:space="preserve"> ADQUISICION DE UN LOTE DE HERRAMIENTA PARA LA FABRICACION DE MUEBLES RUSTICOS </v>
          </cell>
          <cell r="C973" t="str">
            <v xml:space="preserve"> ZACATLAN </v>
          </cell>
          <cell r="D973">
            <v>83</v>
          </cell>
          <cell r="E973" t="str">
            <v xml:space="preserve"> IXTACAMAXTITLAN </v>
          </cell>
          <cell r="F973" t="str">
            <v xml:space="preserve"> TF </v>
          </cell>
          <cell r="G973" t="str">
            <v xml:space="preserve"> FOMENTO A LA PRODUCCION Y PRODUCTIVIDAD </v>
          </cell>
          <cell r="H973">
            <v>6</v>
          </cell>
          <cell r="I973" t="str">
            <v xml:space="preserve"> FOMENTO A LA MICROEMPRESA </v>
          </cell>
          <cell r="J973" t="str">
            <v xml:space="preserve">  </v>
          </cell>
          <cell r="K973" t="str">
            <v xml:space="preserve"> FOMENTO A LA MICROEMPRESA </v>
          </cell>
          <cell r="L973" t="str">
            <v xml:space="preserve"> Rehabilitacion </v>
          </cell>
          <cell r="M973" t="str">
            <v xml:space="preserve"> AYUNTAMIENTO IXTACAMAXTITLAN </v>
          </cell>
          <cell r="N973">
            <v>117</v>
          </cell>
          <cell r="O973" t="str">
            <v xml:space="preserve"> TATENO XOCO </v>
          </cell>
          <cell r="P973" t="str">
            <v xml:space="preserve"> DAOI-AS/2006-3742 </v>
          </cell>
          <cell r="Q973">
            <v>38848</v>
          </cell>
          <cell r="R973" t="str">
            <v xml:space="preserve"> SIERRA NORTE </v>
          </cell>
          <cell r="S973" t="str">
            <v xml:space="preserve"> IXTACAMAXTITLAN                     </v>
          </cell>
          <cell r="T973">
            <v>0</v>
          </cell>
          <cell r="U973">
            <v>0</v>
          </cell>
          <cell r="V973">
            <v>56354.16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BA973">
            <v>10</v>
          </cell>
          <cell r="BB973">
            <v>0</v>
          </cell>
          <cell r="BC973">
            <v>0</v>
          </cell>
          <cell r="BD973" t="str">
            <v xml:space="preserve"> OBRA CON OFICIO ASIGNADO </v>
          </cell>
          <cell r="BE973" t="str">
            <v xml:space="preserve"> 06-DAOI-802-100156 </v>
          </cell>
          <cell r="BF973">
            <v>1</v>
          </cell>
          <cell r="BG973">
            <v>60</v>
          </cell>
          <cell r="BH973" t="str">
            <v xml:space="preserve"> TALLER </v>
          </cell>
          <cell r="BI973">
            <v>0</v>
          </cell>
          <cell r="BJ973">
            <v>0</v>
          </cell>
          <cell r="BK973" t="str">
            <v xml:space="preserve">  </v>
          </cell>
          <cell r="BL973">
            <v>0</v>
          </cell>
          <cell r="BM973">
            <v>0</v>
          </cell>
          <cell r="BN973" t="str">
            <v xml:space="preserve">  </v>
          </cell>
          <cell r="BO973">
            <v>0</v>
          </cell>
          <cell r="BP973">
            <v>0</v>
          </cell>
          <cell r="BQ973" t="str">
            <v xml:space="preserve">  </v>
          </cell>
          <cell r="BR973">
            <v>0</v>
          </cell>
          <cell r="BS973">
            <v>0</v>
          </cell>
          <cell r="BT973" t="str">
            <v xml:space="preserve">  </v>
          </cell>
          <cell r="BU973">
            <v>26</v>
          </cell>
          <cell r="BV973" t="str">
            <v xml:space="preserve"> JUAN TOMAS GONZALEZ VILLALBA </v>
          </cell>
          <cell r="BW973">
            <v>0</v>
          </cell>
          <cell r="BX973" t="str">
            <v xml:space="preserve"> MUNICIPIO </v>
          </cell>
          <cell r="BY973">
            <v>56354.16</v>
          </cell>
        </row>
        <row r="974">
          <cell r="A974">
            <v>55467</v>
          </cell>
          <cell r="B974" t="str">
            <v xml:space="preserve"> AMPLIACION DEL SISTEMA DE AGUA POTABLE Y TANQUE ELEVADO DE 100 M³. </v>
          </cell>
          <cell r="C974" t="str">
            <v xml:space="preserve"> TEHUACAN </v>
          </cell>
          <cell r="D974">
            <v>110</v>
          </cell>
          <cell r="E974" t="str">
            <v xml:space="preserve"> PALMAR DE BRAVO </v>
          </cell>
          <cell r="F974" t="str">
            <v xml:space="preserve"> SC </v>
          </cell>
          <cell r="G974" t="str">
            <v xml:space="preserve"> AGUA POTABLE </v>
          </cell>
          <cell r="H974">
            <v>2</v>
          </cell>
          <cell r="I974" t="str">
            <v xml:space="preserve"> AMPLIACION </v>
          </cell>
          <cell r="J974" t="str">
            <v xml:space="preserve">  </v>
          </cell>
          <cell r="K974" t="str">
            <v xml:space="preserve"> AMPLIACION </v>
          </cell>
          <cell r="L974" t="str">
            <v xml:space="preserve"> Nueva </v>
          </cell>
          <cell r="M974" t="str">
            <v xml:space="preserve"> AYUNTAMIENTO PALMAR DE BRAVO </v>
          </cell>
          <cell r="N974">
            <v>5</v>
          </cell>
          <cell r="O974" t="str">
            <v xml:space="preserve"> CUESTA BLANCA </v>
          </cell>
          <cell r="P974" t="str">
            <v xml:space="preserve"> DAOI-AS/2006-4841 </v>
          </cell>
          <cell r="Q974">
            <v>38919</v>
          </cell>
          <cell r="R974" t="str">
            <v xml:space="preserve"> SERDÁN </v>
          </cell>
          <cell r="S974" t="str">
            <v xml:space="preserve"> PALMAR DE BRAVO                     </v>
          </cell>
          <cell r="T974">
            <v>3853561.64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BA974">
            <v>450</v>
          </cell>
          <cell r="BB974">
            <v>0</v>
          </cell>
          <cell r="BC974">
            <v>0</v>
          </cell>
          <cell r="BD974" t="str">
            <v xml:space="preserve"> OBRA CON OFICIO ASIGNADO </v>
          </cell>
          <cell r="BE974" t="str">
            <v xml:space="preserve"> 06-DAOI-802-100274 </v>
          </cell>
          <cell r="BF974">
            <v>1</v>
          </cell>
          <cell r="BG974">
            <v>58</v>
          </cell>
          <cell r="BH974" t="str">
            <v xml:space="preserve"> SISTEMA </v>
          </cell>
          <cell r="BI974">
            <v>0</v>
          </cell>
          <cell r="BJ974">
            <v>0</v>
          </cell>
          <cell r="BK974" t="str">
            <v xml:space="preserve">  </v>
          </cell>
          <cell r="BL974">
            <v>0</v>
          </cell>
          <cell r="BM974">
            <v>0</v>
          </cell>
          <cell r="BN974" t="str">
            <v xml:space="preserve">  </v>
          </cell>
          <cell r="BO974">
            <v>0</v>
          </cell>
          <cell r="BP974">
            <v>0</v>
          </cell>
          <cell r="BQ974" t="str">
            <v xml:space="preserve">  </v>
          </cell>
          <cell r="BR974">
            <v>0</v>
          </cell>
          <cell r="BS974">
            <v>0</v>
          </cell>
          <cell r="BT974" t="str">
            <v xml:space="preserve">  </v>
          </cell>
          <cell r="BU974">
            <v>26</v>
          </cell>
          <cell r="BV974" t="str">
            <v xml:space="preserve"> JUAN TOMAS GONZALEZ VILLALBA </v>
          </cell>
          <cell r="BW974">
            <v>0</v>
          </cell>
          <cell r="BX974" t="str">
            <v xml:space="preserve"> MUNICIPIO </v>
          </cell>
          <cell r="BY974">
            <v>3853561.64</v>
          </cell>
        </row>
        <row r="975">
          <cell r="A975">
            <v>55468</v>
          </cell>
          <cell r="B975" t="str">
            <v xml:space="preserve"> ADOQUINAMIEN DE LA CALLE 4 PONIENTE ENTRE 3 Y 5 NORTE. </v>
          </cell>
          <cell r="C975" t="str">
            <v xml:space="preserve"> TEHUACAN </v>
          </cell>
          <cell r="D975">
            <v>115</v>
          </cell>
          <cell r="E975" t="str">
            <v xml:space="preserve"> QUECHOLAC </v>
          </cell>
          <cell r="F975" t="str">
            <v xml:space="preserve"> SF </v>
          </cell>
          <cell r="G975" t="str">
            <v xml:space="preserve"> PAVIMENTACION EN ZONAS POPULARES </v>
          </cell>
          <cell r="H975">
            <v>5</v>
          </cell>
          <cell r="I975" t="str">
            <v xml:space="preserve"> EMPEDRADO Y ADOQUINAMIENTO DE CALLES </v>
          </cell>
          <cell r="J975" t="str">
            <v xml:space="preserve">  </v>
          </cell>
          <cell r="K975" t="str">
            <v xml:space="preserve"> EMPEDRADO Y ADOQUINAMIENTO DE CALLES </v>
          </cell>
          <cell r="L975" t="str">
            <v xml:space="preserve"> Nueva </v>
          </cell>
          <cell r="M975" t="str">
            <v xml:space="preserve"> AYUNTAMIENTO QUECHOLAC </v>
          </cell>
          <cell r="N975">
            <v>1</v>
          </cell>
          <cell r="O975" t="str">
            <v xml:space="preserve"> QUECHOLAC </v>
          </cell>
          <cell r="P975" t="str">
            <v xml:space="preserve"> DAOI-AS/2006-3747 </v>
          </cell>
          <cell r="Q975">
            <v>38848</v>
          </cell>
          <cell r="R975" t="str">
            <v xml:space="preserve"> SERDÁN </v>
          </cell>
          <cell r="S975" t="str">
            <v xml:space="preserve"> QUECHOLAC                           </v>
          </cell>
          <cell r="T975">
            <v>407879.46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BA975">
            <v>323</v>
          </cell>
          <cell r="BB975">
            <v>0</v>
          </cell>
          <cell r="BC975">
            <v>0</v>
          </cell>
          <cell r="BD975" t="str">
            <v xml:space="preserve"> OBRA CON OFICIO ASIGNADO </v>
          </cell>
          <cell r="BE975" t="str">
            <v xml:space="preserve"> 06-DAOI-802-100156 </v>
          </cell>
          <cell r="BF975">
            <v>1350.5</v>
          </cell>
          <cell r="BG975">
            <v>42</v>
          </cell>
          <cell r="BH975" t="str">
            <v xml:space="preserve"> METRO CUADRADO </v>
          </cell>
          <cell r="BI975">
            <v>0</v>
          </cell>
          <cell r="BJ975">
            <v>0</v>
          </cell>
          <cell r="BK975" t="str">
            <v xml:space="preserve">  </v>
          </cell>
          <cell r="BL975">
            <v>0</v>
          </cell>
          <cell r="BM975">
            <v>0</v>
          </cell>
          <cell r="BN975" t="str">
            <v xml:space="preserve">  </v>
          </cell>
          <cell r="BO975">
            <v>0</v>
          </cell>
          <cell r="BP975">
            <v>0</v>
          </cell>
          <cell r="BQ975" t="str">
            <v xml:space="preserve">  </v>
          </cell>
          <cell r="BR975">
            <v>0</v>
          </cell>
          <cell r="BS975">
            <v>0</v>
          </cell>
          <cell r="BT975" t="str">
            <v xml:space="preserve">  </v>
          </cell>
          <cell r="BU975">
            <v>28</v>
          </cell>
          <cell r="BV975" t="str">
            <v xml:space="preserve"> JAVIER ORDUÑA GONZALEZ </v>
          </cell>
          <cell r="BW975">
            <v>0</v>
          </cell>
          <cell r="BX975" t="str">
            <v xml:space="preserve"> MUNICIPIO </v>
          </cell>
          <cell r="BY975">
            <v>407879.46</v>
          </cell>
        </row>
        <row r="976">
          <cell r="A976">
            <v>55469</v>
          </cell>
          <cell r="B976" t="str">
            <v xml:space="preserve"> ADOQUINAMIENTO DE LA CALLE 5 NORTE ENTRE 4 Y 6 PONIENTE. </v>
          </cell>
          <cell r="C976" t="str">
            <v xml:space="preserve"> TEHUACAN </v>
          </cell>
          <cell r="D976">
            <v>115</v>
          </cell>
          <cell r="E976" t="str">
            <v xml:space="preserve"> QUECHOLAC </v>
          </cell>
          <cell r="F976" t="str">
            <v xml:space="preserve"> SF </v>
          </cell>
          <cell r="G976" t="str">
            <v xml:space="preserve"> PAVIMENTACION EN ZONAS POPULARES </v>
          </cell>
          <cell r="H976">
            <v>5</v>
          </cell>
          <cell r="I976" t="str">
            <v xml:space="preserve"> EMPEDRADO Y ADOQUINAMIENTO DE CALLES </v>
          </cell>
          <cell r="J976" t="str">
            <v xml:space="preserve">  </v>
          </cell>
          <cell r="K976" t="str">
            <v xml:space="preserve"> EMPEDRADO Y ADOQUINAMIENTO DE CALLES </v>
          </cell>
          <cell r="L976" t="str">
            <v xml:space="preserve"> Nueva </v>
          </cell>
          <cell r="M976" t="str">
            <v xml:space="preserve"> AYUNTAMIENTO QUECHOLAC </v>
          </cell>
          <cell r="N976">
            <v>1</v>
          </cell>
          <cell r="O976" t="str">
            <v xml:space="preserve"> QUECHOLAC </v>
          </cell>
          <cell r="P976" t="str">
            <v xml:space="preserve"> DAOI-AS/2006-3747 </v>
          </cell>
          <cell r="Q976">
            <v>38848</v>
          </cell>
          <cell r="R976" t="str">
            <v xml:space="preserve"> SERDÁN </v>
          </cell>
          <cell r="S976" t="str">
            <v xml:space="preserve"> QUECHOLAC                           </v>
          </cell>
          <cell r="T976">
            <v>395733.85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BA976">
            <v>365</v>
          </cell>
          <cell r="BB976">
            <v>0</v>
          </cell>
          <cell r="BC976">
            <v>0</v>
          </cell>
          <cell r="BD976" t="str">
            <v xml:space="preserve"> OBRA CON OFICIO ASIGNADO </v>
          </cell>
          <cell r="BE976" t="str">
            <v xml:space="preserve"> 06-DAOI-802-100156 </v>
          </cell>
          <cell r="BF976">
            <v>1330</v>
          </cell>
          <cell r="BG976">
            <v>42</v>
          </cell>
          <cell r="BH976" t="str">
            <v xml:space="preserve"> METRO CUADRADO </v>
          </cell>
          <cell r="BI976">
            <v>0</v>
          </cell>
          <cell r="BJ976">
            <v>0</v>
          </cell>
          <cell r="BK976" t="str">
            <v xml:space="preserve">  </v>
          </cell>
          <cell r="BL976">
            <v>0</v>
          </cell>
          <cell r="BM976">
            <v>0</v>
          </cell>
          <cell r="BN976" t="str">
            <v xml:space="preserve">  </v>
          </cell>
          <cell r="BO976">
            <v>0</v>
          </cell>
          <cell r="BP976">
            <v>0</v>
          </cell>
          <cell r="BQ976" t="str">
            <v xml:space="preserve">  </v>
          </cell>
          <cell r="BR976">
            <v>0</v>
          </cell>
          <cell r="BS976">
            <v>0</v>
          </cell>
          <cell r="BT976" t="str">
            <v xml:space="preserve">  </v>
          </cell>
          <cell r="BU976">
            <v>28</v>
          </cell>
          <cell r="BV976" t="str">
            <v xml:space="preserve"> JAVIER ORDUÑA GONZALEZ </v>
          </cell>
          <cell r="BW976">
            <v>0</v>
          </cell>
          <cell r="BX976" t="str">
            <v xml:space="preserve"> MUNICIPIO </v>
          </cell>
          <cell r="BY976">
            <v>395733.85</v>
          </cell>
        </row>
        <row r="977">
          <cell r="A977">
            <v>55470</v>
          </cell>
          <cell r="B977" t="str">
            <v xml:space="preserve"> ADQUISICIÓN DE EQUIPO DE RADIO COMUNICACION EN LA CABECERA MUNICIPAL Y COMUNIDADES </v>
          </cell>
          <cell r="C977" t="str">
            <v xml:space="preserve"> TEHUACAN </v>
          </cell>
          <cell r="D977">
            <v>217</v>
          </cell>
          <cell r="E977" t="str">
            <v xml:space="preserve"> ZOQUITLAN </v>
          </cell>
          <cell r="F977" t="str">
            <v xml:space="preserve"> SM </v>
          </cell>
          <cell r="G977" t="str">
            <v xml:space="preserve"> SEGURIDAD PUBLICA MUNICIPAL </v>
          </cell>
          <cell r="H977">
            <v>2</v>
          </cell>
          <cell r="I977" t="str">
            <v xml:space="preserve"> DOTACION Y/O MANTENIMIENTO DE EQUIPO </v>
          </cell>
          <cell r="J977" t="str">
            <v xml:space="preserve">  </v>
          </cell>
          <cell r="K977" t="str">
            <v xml:space="preserve"> DOTACION Y/O MANTENIMIENTO DE EQUIPO </v>
          </cell>
          <cell r="L977" t="str">
            <v xml:space="preserve"> Ampliacion </v>
          </cell>
          <cell r="M977" t="str">
            <v xml:space="preserve"> AYUNTAMIENTO ZOQUITLAN </v>
          </cell>
          <cell r="N977">
            <v>1</v>
          </cell>
          <cell r="O977" t="str">
            <v xml:space="preserve"> ZOQUITLAN </v>
          </cell>
          <cell r="P977" t="str">
            <v xml:space="preserve"> DAOI-AS/2006-4186 </v>
          </cell>
          <cell r="Q977">
            <v>38874</v>
          </cell>
          <cell r="R977" t="str">
            <v xml:space="preserve"> TEHUACÁN Y SIERRA NEGRA </v>
          </cell>
          <cell r="S977" t="str">
            <v xml:space="preserve"> ZOQUITLAN                           </v>
          </cell>
          <cell r="T977">
            <v>0</v>
          </cell>
          <cell r="U977">
            <v>168854.1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BA977">
            <v>18028</v>
          </cell>
          <cell r="BB977">
            <v>0</v>
          </cell>
          <cell r="BC977">
            <v>0</v>
          </cell>
          <cell r="BD977" t="str">
            <v xml:space="preserve"> OBRA CON OFICIO ASIGNADO </v>
          </cell>
          <cell r="BE977" t="str">
            <v xml:space="preserve"> 06-DAOI-802-100209 </v>
          </cell>
          <cell r="BF977">
            <v>1</v>
          </cell>
          <cell r="BG977">
            <v>131</v>
          </cell>
          <cell r="BH977" t="str">
            <v xml:space="preserve"> EQUIPO DE RADIOCOMUNICACION </v>
          </cell>
          <cell r="BI977">
            <v>0</v>
          </cell>
          <cell r="BJ977">
            <v>0</v>
          </cell>
          <cell r="BK977" t="str">
            <v xml:space="preserve">  </v>
          </cell>
          <cell r="BL977">
            <v>0</v>
          </cell>
          <cell r="BM977">
            <v>0</v>
          </cell>
          <cell r="BN977" t="str">
            <v xml:space="preserve">  </v>
          </cell>
          <cell r="BO977">
            <v>0</v>
          </cell>
          <cell r="BP977">
            <v>0</v>
          </cell>
          <cell r="BQ977" t="str">
            <v xml:space="preserve">  </v>
          </cell>
          <cell r="BR977">
            <v>0</v>
          </cell>
          <cell r="BS977">
            <v>0</v>
          </cell>
          <cell r="BT977" t="str">
            <v xml:space="preserve">  </v>
          </cell>
          <cell r="BU977">
            <v>26</v>
          </cell>
          <cell r="BV977" t="str">
            <v xml:space="preserve"> JUAN TOMAS GONZALEZ VILLALBA </v>
          </cell>
          <cell r="BW977">
            <v>0</v>
          </cell>
          <cell r="BX977" t="str">
            <v xml:space="preserve"> MUNICIPIO </v>
          </cell>
          <cell r="BY977">
            <v>168854.1</v>
          </cell>
        </row>
        <row r="978">
          <cell r="A978">
            <v>55471</v>
          </cell>
          <cell r="B978" t="str">
            <v xml:space="preserve"> FORTALECIMIENTO EN UN TALLER DE COSTURA </v>
          </cell>
          <cell r="C978" t="str">
            <v xml:space="preserve"> ZACATLAN </v>
          </cell>
          <cell r="D978">
            <v>83</v>
          </cell>
          <cell r="E978" t="str">
            <v xml:space="preserve"> IXTACAMAXTITLAN </v>
          </cell>
          <cell r="F978" t="str">
            <v xml:space="preserve"> TF </v>
          </cell>
          <cell r="G978" t="str">
            <v xml:space="preserve"> FOMENTO A LA PRODUCCION Y PRODUCTIVIDAD </v>
          </cell>
          <cell r="H978">
            <v>6</v>
          </cell>
          <cell r="I978" t="str">
            <v xml:space="preserve"> FOMENTO A LA MICROEMPRESA </v>
          </cell>
          <cell r="J978" t="str">
            <v xml:space="preserve">  </v>
          </cell>
          <cell r="K978" t="str">
            <v xml:space="preserve"> FOMENTO A LA MICROEMPRESA </v>
          </cell>
          <cell r="L978" t="str">
            <v xml:space="preserve"> Rehabilitacion </v>
          </cell>
          <cell r="M978" t="str">
            <v xml:space="preserve"> AYUNTAMIENTO IXTACAMAXTITLAN </v>
          </cell>
          <cell r="N978">
            <v>49</v>
          </cell>
          <cell r="O978" t="str">
            <v xml:space="preserve"> VISTA HERMOSA DE LAZARO CARDENAS </v>
          </cell>
          <cell r="P978" t="str">
            <v xml:space="preserve"> DAOI-AS/2006-3742 </v>
          </cell>
          <cell r="Q978">
            <v>38848</v>
          </cell>
          <cell r="R978" t="str">
            <v xml:space="preserve"> SIERRA NORTE </v>
          </cell>
          <cell r="S978" t="str">
            <v xml:space="preserve"> IXTACAMAXTITLAN                     </v>
          </cell>
          <cell r="T978">
            <v>0</v>
          </cell>
          <cell r="U978">
            <v>0</v>
          </cell>
          <cell r="V978">
            <v>50443.57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BA978">
            <v>8</v>
          </cell>
          <cell r="BB978">
            <v>0</v>
          </cell>
          <cell r="BC978">
            <v>0</v>
          </cell>
          <cell r="BD978" t="str">
            <v xml:space="preserve"> OBRA CON OFICIO ASIGNADO </v>
          </cell>
          <cell r="BE978" t="str">
            <v xml:space="preserve"> 06-DAOI-802-100156 </v>
          </cell>
          <cell r="BF978">
            <v>1</v>
          </cell>
          <cell r="BG978">
            <v>60</v>
          </cell>
          <cell r="BH978" t="str">
            <v xml:space="preserve"> TALLER </v>
          </cell>
          <cell r="BI978">
            <v>0</v>
          </cell>
          <cell r="BJ978">
            <v>0</v>
          </cell>
          <cell r="BK978" t="str">
            <v xml:space="preserve">  </v>
          </cell>
          <cell r="BL978">
            <v>0</v>
          </cell>
          <cell r="BM978">
            <v>0</v>
          </cell>
          <cell r="BN978" t="str">
            <v xml:space="preserve">  </v>
          </cell>
          <cell r="BO978">
            <v>0</v>
          </cell>
          <cell r="BP978">
            <v>0</v>
          </cell>
          <cell r="BQ978" t="str">
            <v xml:space="preserve">  </v>
          </cell>
          <cell r="BR978">
            <v>0</v>
          </cell>
          <cell r="BS978">
            <v>0</v>
          </cell>
          <cell r="BT978" t="str">
            <v xml:space="preserve">  </v>
          </cell>
          <cell r="BU978">
            <v>34</v>
          </cell>
          <cell r="BV978" t="str">
            <v xml:space="preserve"> JUAN MANUEL URBAN DIAZ DE LEON </v>
          </cell>
          <cell r="BW978">
            <v>0</v>
          </cell>
          <cell r="BX978" t="str">
            <v xml:space="preserve"> MUNICIPIO </v>
          </cell>
          <cell r="BY978">
            <v>50443.57</v>
          </cell>
        </row>
        <row r="979">
          <cell r="A979">
            <v>55472</v>
          </cell>
          <cell r="B979" t="str">
            <v xml:space="preserve"> ADOQUINAMIENTO DE LA CALLE 6 ORIENTE ENTRE 2 Y 4 NORTE </v>
          </cell>
          <cell r="C979" t="str">
            <v xml:space="preserve"> TEHUACAN </v>
          </cell>
          <cell r="D979">
            <v>115</v>
          </cell>
          <cell r="E979" t="str">
            <v xml:space="preserve"> QUECHOLAC </v>
          </cell>
          <cell r="F979" t="str">
            <v xml:space="preserve"> SF </v>
          </cell>
          <cell r="G979" t="str">
            <v xml:space="preserve"> PAVIMENTACION EN ZONAS POPULARES </v>
          </cell>
          <cell r="H979">
            <v>5</v>
          </cell>
          <cell r="I979" t="str">
            <v xml:space="preserve"> EMPEDRADO Y ADOQUINAMIENTO DE CALLES </v>
          </cell>
          <cell r="J979" t="str">
            <v xml:space="preserve">  </v>
          </cell>
          <cell r="K979" t="str">
            <v xml:space="preserve"> EMPEDRADO Y ADOQUINAMIENTO DE CALLES </v>
          </cell>
          <cell r="L979" t="str">
            <v xml:space="preserve"> Nueva </v>
          </cell>
          <cell r="M979" t="str">
            <v xml:space="preserve"> AYUNTAMIENTO QUECHOLAC </v>
          </cell>
          <cell r="N979">
            <v>1</v>
          </cell>
          <cell r="O979" t="str">
            <v xml:space="preserve"> QUECHOLAC </v>
          </cell>
          <cell r="P979" t="str">
            <v xml:space="preserve"> DAOI-AS/2006-3747 </v>
          </cell>
          <cell r="Q979">
            <v>38848</v>
          </cell>
          <cell r="R979" t="str">
            <v xml:space="preserve"> SERDÁN </v>
          </cell>
          <cell r="S979" t="str">
            <v xml:space="preserve"> QUECHOLAC                           </v>
          </cell>
          <cell r="T979">
            <v>327726.45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BA979">
            <v>323</v>
          </cell>
          <cell r="BB979">
            <v>0</v>
          </cell>
          <cell r="BC979">
            <v>0</v>
          </cell>
          <cell r="BD979" t="str">
            <v xml:space="preserve"> OBRA CON OFICIO ASIGNADO </v>
          </cell>
          <cell r="BE979" t="str">
            <v xml:space="preserve"> 06-DAOI-802-100156 </v>
          </cell>
          <cell r="BF979">
            <v>1079.45</v>
          </cell>
          <cell r="BG979">
            <v>42</v>
          </cell>
          <cell r="BH979" t="str">
            <v xml:space="preserve"> METRO CUADRADO </v>
          </cell>
          <cell r="BI979">
            <v>0</v>
          </cell>
          <cell r="BJ979">
            <v>0</v>
          </cell>
          <cell r="BK979" t="str">
            <v xml:space="preserve">  </v>
          </cell>
          <cell r="BL979">
            <v>0</v>
          </cell>
          <cell r="BM979">
            <v>0</v>
          </cell>
          <cell r="BN979" t="str">
            <v xml:space="preserve">  </v>
          </cell>
          <cell r="BO979">
            <v>0</v>
          </cell>
          <cell r="BP979">
            <v>0</v>
          </cell>
          <cell r="BQ979" t="str">
            <v xml:space="preserve">  </v>
          </cell>
          <cell r="BR979">
            <v>0</v>
          </cell>
          <cell r="BS979">
            <v>0</v>
          </cell>
          <cell r="BT979" t="str">
            <v xml:space="preserve">  </v>
          </cell>
          <cell r="BU979">
            <v>34</v>
          </cell>
          <cell r="BV979" t="str">
            <v xml:space="preserve"> JUAN MANUEL URBAN DIAZ DE LEON </v>
          </cell>
          <cell r="BW979">
            <v>0</v>
          </cell>
          <cell r="BX979" t="str">
            <v xml:space="preserve"> MUNICIPIO </v>
          </cell>
          <cell r="BY979">
            <v>327726.45</v>
          </cell>
        </row>
        <row r="980">
          <cell r="A980">
            <v>55473</v>
          </cell>
          <cell r="B980" t="str">
            <v xml:space="preserve"> EQUIPAMIENTO DE VEHICULOS PARA SEGURIDAD PUBLICA </v>
          </cell>
          <cell r="C980" t="str">
            <v xml:space="preserve"> TEHUACAN </v>
          </cell>
          <cell r="D980">
            <v>217</v>
          </cell>
          <cell r="E980" t="str">
            <v xml:space="preserve"> ZOQUITLAN </v>
          </cell>
          <cell r="F980" t="str">
            <v xml:space="preserve"> SM </v>
          </cell>
          <cell r="G980" t="str">
            <v xml:space="preserve"> SEGURIDAD PUBLICA MUNICIPAL </v>
          </cell>
          <cell r="H980">
            <v>2</v>
          </cell>
          <cell r="I980" t="str">
            <v xml:space="preserve"> DOTACION Y/O MANTENIMIENTO DE EQUIPO </v>
          </cell>
          <cell r="J980" t="str">
            <v xml:space="preserve">  </v>
          </cell>
          <cell r="K980" t="str">
            <v xml:space="preserve"> DOTACION Y/O MANTENIMIENTO DE EQUIPO </v>
          </cell>
          <cell r="L980" t="str">
            <v xml:space="preserve"> Ampliacion </v>
          </cell>
          <cell r="M980" t="str">
            <v xml:space="preserve"> AYUNTAMIENTO ZOQUITLAN </v>
          </cell>
          <cell r="N980">
            <v>1</v>
          </cell>
          <cell r="O980" t="str">
            <v xml:space="preserve"> ZOQUITLAN </v>
          </cell>
          <cell r="P980" t="str">
            <v xml:space="preserve"> DAOI-AS/2006-4186 </v>
          </cell>
          <cell r="Q980">
            <v>38874</v>
          </cell>
          <cell r="R980" t="str">
            <v xml:space="preserve"> TEHUACÁN Y SIERRA NEGRA </v>
          </cell>
          <cell r="S980" t="str">
            <v xml:space="preserve"> ZOQUITLAN                           </v>
          </cell>
          <cell r="T980">
            <v>0</v>
          </cell>
          <cell r="U980">
            <v>94526.68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BA980">
            <v>18028</v>
          </cell>
          <cell r="BB980">
            <v>0</v>
          </cell>
          <cell r="BC980">
            <v>0</v>
          </cell>
          <cell r="BD980" t="str">
            <v xml:space="preserve"> OBRA CON OFICIO ASIGNADO </v>
          </cell>
          <cell r="BE980" t="str">
            <v xml:space="preserve"> 06-DAOI-802-100209 </v>
          </cell>
          <cell r="BF980">
            <v>1</v>
          </cell>
          <cell r="BG980">
            <v>139</v>
          </cell>
          <cell r="BH980" t="str">
            <v xml:space="preserve"> EQUIPO DE SEGURIDAD </v>
          </cell>
          <cell r="BI980">
            <v>0</v>
          </cell>
          <cell r="BJ980">
            <v>0</v>
          </cell>
          <cell r="BK980" t="str">
            <v xml:space="preserve">  </v>
          </cell>
          <cell r="BL980">
            <v>0</v>
          </cell>
          <cell r="BM980">
            <v>0</v>
          </cell>
          <cell r="BN980" t="str">
            <v xml:space="preserve">  </v>
          </cell>
          <cell r="BO980">
            <v>0</v>
          </cell>
          <cell r="BP980">
            <v>0</v>
          </cell>
          <cell r="BQ980" t="str">
            <v xml:space="preserve">  </v>
          </cell>
          <cell r="BR980">
            <v>0</v>
          </cell>
          <cell r="BS980">
            <v>0</v>
          </cell>
          <cell r="BT980" t="str">
            <v xml:space="preserve">  </v>
          </cell>
          <cell r="BU980">
            <v>26</v>
          </cell>
          <cell r="BV980" t="str">
            <v xml:space="preserve"> JUAN TOMAS GONZALEZ VILLALBA </v>
          </cell>
          <cell r="BW980">
            <v>0</v>
          </cell>
          <cell r="BX980" t="str">
            <v xml:space="preserve"> MUNICIPIO </v>
          </cell>
          <cell r="BY980">
            <v>94526.68</v>
          </cell>
        </row>
        <row r="981">
          <cell r="A981">
            <v>55474</v>
          </cell>
          <cell r="B981" t="str">
            <v xml:space="preserve"> CONSRUCCION DE GUARNICIONES EN LA CALLE 6 ORIENTE ENTRE 2 Y 3 NORTE. </v>
          </cell>
          <cell r="C981" t="str">
            <v xml:space="preserve"> TEHUACAN </v>
          </cell>
          <cell r="D981">
            <v>115</v>
          </cell>
          <cell r="E981" t="str">
            <v xml:space="preserve"> QUECHOLAC </v>
          </cell>
          <cell r="F981" t="str">
            <v xml:space="preserve"> SE </v>
          </cell>
          <cell r="G981" t="str">
            <v xml:space="preserve"> URBANIZACION </v>
          </cell>
          <cell r="H981">
            <v>11</v>
          </cell>
          <cell r="I981" t="str">
            <v xml:space="preserve"> GUARNICIONES </v>
          </cell>
          <cell r="J981" t="str">
            <v xml:space="preserve">  </v>
          </cell>
          <cell r="K981" t="str">
            <v xml:space="preserve"> GUARNICIONES </v>
          </cell>
          <cell r="L981" t="str">
            <v xml:space="preserve"> Nueva </v>
          </cell>
          <cell r="M981" t="str">
            <v xml:space="preserve"> AYUNTAMIENTO QUECHOLAC </v>
          </cell>
          <cell r="N981">
            <v>1</v>
          </cell>
          <cell r="O981" t="str">
            <v xml:space="preserve"> QUECHOLAC </v>
          </cell>
          <cell r="P981" t="str">
            <v xml:space="preserve"> DAOI-AS/2006-3747 </v>
          </cell>
          <cell r="Q981">
            <v>38848</v>
          </cell>
          <cell r="R981" t="str">
            <v xml:space="preserve"> SERDÁN </v>
          </cell>
          <cell r="S981" t="str">
            <v xml:space="preserve"> QUECHOLAC                           </v>
          </cell>
          <cell r="T981">
            <v>115960.02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BA981">
            <v>323</v>
          </cell>
          <cell r="BB981">
            <v>0</v>
          </cell>
          <cell r="BC981">
            <v>0</v>
          </cell>
          <cell r="BD981" t="str">
            <v xml:space="preserve"> OBRA CON OFICIO ASIGNADO </v>
          </cell>
          <cell r="BE981" t="str">
            <v xml:space="preserve"> 06-DAOI-802-100156 </v>
          </cell>
          <cell r="BF981">
            <v>369</v>
          </cell>
          <cell r="BG981">
            <v>44</v>
          </cell>
          <cell r="BH981" t="str">
            <v xml:space="preserve"> METRO LINEAL </v>
          </cell>
          <cell r="BI981">
            <v>0</v>
          </cell>
          <cell r="BJ981">
            <v>0</v>
          </cell>
          <cell r="BK981" t="str">
            <v xml:space="preserve">  </v>
          </cell>
          <cell r="BL981">
            <v>0</v>
          </cell>
          <cell r="BM981">
            <v>0</v>
          </cell>
          <cell r="BN981" t="str">
            <v xml:space="preserve">  </v>
          </cell>
          <cell r="BO981">
            <v>0</v>
          </cell>
          <cell r="BP981">
            <v>0</v>
          </cell>
          <cell r="BQ981" t="str">
            <v xml:space="preserve">  </v>
          </cell>
          <cell r="BR981">
            <v>0</v>
          </cell>
          <cell r="BS981">
            <v>0</v>
          </cell>
          <cell r="BT981" t="str">
            <v xml:space="preserve">  </v>
          </cell>
          <cell r="BU981">
            <v>32</v>
          </cell>
          <cell r="BV981" t="str">
            <v xml:space="preserve"> VERONICA RODRIGUEZ SANCHEZ </v>
          </cell>
          <cell r="BW981">
            <v>0</v>
          </cell>
          <cell r="BX981" t="str">
            <v xml:space="preserve"> MUNICIPIO </v>
          </cell>
          <cell r="BY981">
            <v>115960.02</v>
          </cell>
        </row>
        <row r="982">
          <cell r="A982">
            <v>55475</v>
          </cell>
          <cell r="B982" t="str">
            <v xml:space="preserve"> AMPLIACION DEL SISTEMA DE ELECTRIFICACION COL. TEPEPA, ACATEPEC </v>
          </cell>
          <cell r="C982" t="str">
            <v xml:space="preserve"> TEHUACAN </v>
          </cell>
          <cell r="D982">
            <v>217</v>
          </cell>
          <cell r="E982" t="str">
            <v xml:space="preserve"> ZOQUITLAN </v>
          </cell>
          <cell r="F982" t="str">
            <v xml:space="preserve"> SG </v>
          </cell>
          <cell r="G982" t="str">
            <v xml:space="preserve"> ELECTRIFICACION </v>
          </cell>
          <cell r="H982">
            <v>2</v>
          </cell>
          <cell r="I982" t="str">
            <v xml:space="preserve"> AMPLIACION </v>
          </cell>
          <cell r="J982" t="str">
            <v xml:space="preserve">  </v>
          </cell>
          <cell r="K982" t="str">
            <v xml:space="preserve"> AMPLIACION </v>
          </cell>
          <cell r="L982" t="str">
            <v xml:space="preserve"> Nueva </v>
          </cell>
          <cell r="M982" t="str">
            <v xml:space="preserve"> AYUNTAMIENTO ZOQUITLAN </v>
          </cell>
          <cell r="N982">
            <v>2</v>
          </cell>
          <cell r="O982" t="str">
            <v xml:space="preserve"> ACATEPEC </v>
          </cell>
          <cell r="P982" t="str">
            <v xml:space="preserve"> DAOI-AS/2006-3783 </v>
          </cell>
          <cell r="Q982">
            <v>38853</v>
          </cell>
          <cell r="R982" t="str">
            <v xml:space="preserve"> TEHUACÁN Y SIERRA NEGRA </v>
          </cell>
          <cell r="S982" t="str">
            <v xml:space="preserve"> ZOQUITLAN                           </v>
          </cell>
          <cell r="T982">
            <v>154525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BA982">
            <v>80</v>
          </cell>
          <cell r="BB982">
            <v>0</v>
          </cell>
          <cell r="BC982">
            <v>0</v>
          </cell>
          <cell r="BD982" t="str">
            <v xml:space="preserve"> OBRA CON OFICIO ASIGNADO </v>
          </cell>
          <cell r="BE982" t="str">
            <v xml:space="preserve"> 06-DAOI-802-100161 </v>
          </cell>
          <cell r="BF982">
            <v>15</v>
          </cell>
          <cell r="BG982">
            <v>54</v>
          </cell>
          <cell r="BH982" t="str">
            <v xml:space="preserve"> POSTE </v>
          </cell>
          <cell r="BI982">
            <v>0</v>
          </cell>
          <cell r="BJ982">
            <v>0</v>
          </cell>
          <cell r="BK982" t="str">
            <v xml:space="preserve">  </v>
          </cell>
          <cell r="BL982">
            <v>0</v>
          </cell>
          <cell r="BM982">
            <v>0</v>
          </cell>
          <cell r="BN982" t="str">
            <v xml:space="preserve">  </v>
          </cell>
          <cell r="BO982">
            <v>0</v>
          </cell>
          <cell r="BP982">
            <v>0</v>
          </cell>
          <cell r="BQ982" t="str">
            <v xml:space="preserve">  </v>
          </cell>
          <cell r="BR982">
            <v>0</v>
          </cell>
          <cell r="BS982">
            <v>0</v>
          </cell>
          <cell r="BT982" t="str">
            <v xml:space="preserve">  </v>
          </cell>
          <cell r="BU982">
            <v>32</v>
          </cell>
          <cell r="BV982" t="str">
            <v xml:space="preserve"> VERONICA RODRIGUEZ SANCHEZ </v>
          </cell>
          <cell r="BW982">
            <v>0</v>
          </cell>
          <cell r="BX982" t="str">
            <v xml:space="preserve"> MUNICIPIO </v>
          </cell>
          <cell r="BY982">
            <v>154525</v>
          </cell>
        </row>
        <row r="983">
          <cell r="A983">
            <v>55476</v>
          </cell>
          <cell r="B983" t="str">
            <v xml:space="preserve"> CONSTRUCCION DE BANQUETAS EN LA CALLE 6 ORIENTE-PONIENTE ENTRE 2 Y 3 NORTE. </v>
          </cell>
          <cell r="C983" t="str">
            <v xml:space="preserve"> TEHUACAN </v>
          </cell>
          <cell r="D983">
            <v>115</v>
          </cell>
          <cell r="E983" t="str">
            <v xml:space="preserve"> QUECHOLAC </v>
          </cell>
          <cell r="F983" t="str">
            <v xml:space="preserve"> SE </v>
          </cell>
          <cell r="G983" t="str">
            <v xml:space="preserve"> URBANIZACION </v>
          </cell>
          <cell r="H983">
            <v>12</v>
          </cell>
          <cell r="I983" t="str">
            <v xml:space="preserve"> BANQUETAS </v>
          </cell>
          <cell r="J983" t="str">
            <v xml:space="preserve">  </v>
          </cell>
          <cell r="K983" t="str">
            <v xml:space="preserve"> BANQUETAS </v>
          </cell>
          <cell r="L983" t="str">
            <v xml:space="preserve"> Nueva </v>
          </cell>
          <cell r="M983" t="str">
            <v xml:space="preserve"> AYUNTAMIENTO QUECHOLAC </v>
          </cell>
          <cell r="N983">
            <v>1</v>
          </cell>
          <cell r="O983" t="str">
            <v xml:space="preserve"> QUECHOLAC </v>
          </cell>
          <cell r="P983" t="str">
            <v xml:space="preserve"> DAOI-AS/2006-3747 </v>
          </cell>
          <cell r="Q983">
            <v>38848</v>
          </cell>
          <cell r="R983" t="str">
            <v xml:space="preserve"> SERDÁN </v>
          </cell>
          <cell r="S983" t="str">
            <v xml:space="preserve"> QUECHOLAC                           </v>
          </cell>
          <cell r="T983">
            <v>215110.19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BA983">
            <v>323</v>
          </cell>
          <cell r="BB983">
            <v>0</v>
          </cell>
          <cell r="BC983">
            <v>0</v>
          </cell>
          <cell r="BD983" t="str">
            <v xml:space="preserve"> OBRA CON OFICIO ASIGNADO </v>
          </cell>
          <cell r="BE983" t="str">
            <v xml:space="preserve"> 06-DAOI-802-100156 </v>
          </cell>
          <cell r="BF983">
            <v>885.6</v>
          </cell>
          <cell r="BG983">
            <v>42</v>
          </cell>
          <cell r="BH983" t="str">
            <v xml:space="preserve"> METRO CUADRADO </v>
          </cell>
          <cell r="BI983">
            <v>0</v>
          </cell>
          <cell r="BJ983">
            <v>0</v>
          </cell>
          <cell r="BK983" t="str">
            <v xml:space="preserve">  </v>
          </cell>
          <cell r="BL983">
            <v>0</v>
          </cell>
          <cell r="BM983">
            <v>0</v>
          </cell>
          <cell r="BN983" t="str">
            <v xml:space="preserve">  </v>
          </cell>
          <cell r="BO983">
            <v>0</v>
          </cell>
          <cell r="BP983">
            <v>0</v>
          </cell>
          <cell r="BQ983" t="str">
            <v xml:space="preserve">  </v>
          </cell>
          <cell r="BR983">
            <v>0</v>
          </cell>
          <cell r="BS983">
            <v>0</v>
          </cell>
          <cell r="BT983" t="str">
            <v xml:space="preserve">  </v>
          </cell>
          <cell r="BU983">
            <v>34</v>
          </cell>
          <cell r="BV983" t="str">
            <v xml:space="preserve"> JUAN MANUEL URBAN DIAZ DE LEON </v>
          </cell>
          <cell r="BW983">
            <v>0</v>
          </cell>
          <cell r="BX983" t="str">
            <v xml:space="preserve"> MUNICIPIO </v>
          </cell>
          <cell r="BY983">
            <v>215110.19</v>
          </cell>
        </row>
        <row r="984">
          <cell r="A984">
            <v>55477</v>
          </cell>
          <cell r="B984" t="str">
            <v xml:space="preserve"> FORTALECIMIENTO A UN TALLER DE COSTURA PARA DISEÑO Y MAQUILA DE PRENDAS DE VESTIR </v>
          </cell>
          <cell r="C984" t="str">
            <v xml:space="preserve"> ZACATLAN </v>
          </cell>
          <cell r="D984">
            <v>83</v>
          </cell>
          <cell r="E984" t="str">
            <v xml:space="preserve"> IXTACAMAXTITLAN </v>
          </cell>
          <cell r="F984" t="str">
            <v xml:space="preserve"> TF </v>
          </cell>
          <cell r="G984" t="str">
            <v xml:space="preserve"> FOMENTO A LA PRODUCCION Y PRODUCTIVIDAD </v>
          </cell>
          <cell r="H984">
            <v>6</v>
          </cell>
          <cell r="I984" t="str">
            <v xml:space="preserve"> FOMENTO A LA MICROEMPRESA </v>
          </cell>
          <cell r="J984" t="str">
            <v xml:space="preserve">  </v>
          </cell>
          <cell r="K984" t="str">
            <v xml:space="preserve"> FOMENTO A LA MICROEMPRESA </v>
          </cell>
          <cell r="L984" t="str">
            <v xml:space="preserve"> Rehabilitacion </v>
          </cell>
          <cell r="M984" t="str">
            <v xml:space="preserve"> AYUNTAMIENTO IXTACAMAXTITLAN </v>
          </cell>
          <cell r="N984">
            <v>27</v>
          </cell>
          <cell r="O984" t="str">
            <v xml:space="preserve"> LOS PINOS (SAN ANTONIO DE LOS PINOS) </v>
          </cell>
          <cell r="P984" t="str">
            <v xml:space="preserve"> DAOI-AS/2006-3742 </v>
          </cell>
          <cell r="Q984">
            <v>38848</v>
          </cell>
          <cell r="R984" t="str">
            <v xml:space="preserve"> SIERRA NORTE </v>
          </cell>
          <cell r="S984" t="str">
            <v xml:space="preserve"> IXTACAMAXTITLAN                     </v>
          </cell>
          <cell r="T984">
            <v>0</v>
          </cell>
          <cell r="U984">
            <v>0</v>
          </cell>
          <cell r="V984">
            <v>58439.67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BA984">
            <v>9</v>
          </cell>
          <cell r="BB984">
            <v>0</v>
          </cell>
          <cell r="BC984">
            <v>0</v>
          </cell>
          <cell r="BD984" t="str">
            <v xml:space="preserve"> OBRA CON OFICIO ASIGNADO </v>
          </cell>
          <cell r="BE984" t="str">
            <v xml:space="preserve"> 06-DAOI-802-100156 </v>
          </cell>
          <cell r="BF984">
            <v>1</v>
          </cell>
          <cell r="BG984">
            <v>60</v>
          </cell>
          <cell r="BH984" t="str">
            <v xml:space="preserve"> TALLER </v>
          </cell>
          <cell r="BI984">
            <v>0</v>
          </cell>
          <cell r="BJ984">
            <v>0</v>
          </cell>
          <cell r="BK984" t="str">
            <v xml:space="preserve">  </v>
          </cell>
          <cell r="BL984">
            <v>0</v>
          </cell>
          <cell r="BM984">
            <v>0</v>
          </cell>
          <cell r="BN984" t="str">
            <v xml:space="preserve">  </v>
          </cell>
          <cell r="BO984">
            <v>0</v>
          </cell>
          <cell r="BP984">
            <v>0</v>
          </cell>
          <cell r="BQ984" t="str">
            <v xml:space="preserve">  </v>
          </cell>
          <cell r="BR984">
            <v>0</v>
          </cell>
          <cell r="BS984">
            <v>0</v>
          </cell>
          <cell r="BT984" t="str">
            <v xml:space="preserve">  </v>
          </cell>
          <cell r="BU984">
            <v>31</v>
          </cell>
          <cell r="BV984" t="str">
            <v xml:space="preserve"> MARIA ILEANA VELAZQUEZ TAMARIZ </v>
          </cell>
          <cell r="BW984">
            <v>0</v>
          </cell>
          <cell r="BX984" t="str">
            <v xml:space="preserve"> MUNICIPIO </v>
          </cell>
          <cell r="BY984">
            <v>58439.67</v>
          </cell>
        </row>
        <row r="985">
          <cell r="A985">
            <v>55478</v>
          </cell>
          <cell r="B985" t="str">
            <v xml:space="preserve"> ADOQUINAMIENTO DE CALLES (PERIMETRALES AL PARQUE) </v>
          </cell>
          <cell r="C985" t="str">
            <v xml:space="preserve"> IZUCAR DE MATAMOROS </v>
          </cell>
          <cell r="D985">
            <v>73</v>
          </cell>
          <cell r="E985" t="str">
            <v xml:space="preserve"> HUEHUETLAN EL CHICO </v>
          </cell>
          <cell r="F985" t="str">
            <v xml:space="preserve"> SF </v>
          </cell>
          <cell r="G985" t="str">
            <v xml:space="preserve"> PAVIMENTACION EN ZONAS POPULARES </v>
          </cell>
          <cell r="H985">
            <v>5</v>
          </cell>
          <cell r="I985" t="str">
            <v xml:space="preserve"> EMPEDRADO Y ADOQUINAMIENTO DE CALLES </v>
          </cell>
          <cell r="J985" t="str">
            <v xml:space="preserve">  </v>
          </cell>
          <cell r="K985" t="str">
            <v xml:space="preserve"> EMPEDRADO Y ADOQUINAMIENTO DE CALLES </v>
          </cell>
          <cell r="L985" t="str">
            <v xml:space="preserve"> Nueva </v>
          </cell>
          <cell r="M985" t="str">
            <v xml:space="preserve"> AYUNTAMIENTO HUEHUETLAN EL CHICO </v>
          </cell>
          <cell r="N985">
            <v>11</v>
          </cell>
          <cell r="O985" t="str">
            <v xml:space="preserve"> TZICATLAN </v>
          </cell>
          <cell r="P985" t="str">
            <v xml:space="preserve"> DAOI-AS/2006-3731 </v>
          </cell>
          <cell r="Q985">
            <v>38847</v>
          </cell>
          <cell r="R985" t="str">
            <v xml:space="preserve"> MIXTECA </v>
          </cell>
          <cell r="S985" t="str">
            <v xml:space="preserve"> HUEHUETLAN EL CHICO                 </v>
          </cell>
          <cell r="T985">
            <v>626269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BA985">
            <v>400</v>
          </cell>
          <cell r="BB985">
            <v>0</v>
          </cell>
          <cell r="BC985">
            <v>0</v>
          </cell>
          <cell r="BD985" t="str">
            <v xml:space="preserve"> OBRA CON OFICIO ASIGNADO </v>
          </cell>
          <cell r="BE985" t="str">
            <v xml:space="preserve"> 06-DAOI-802-100154 </v>
          </cell>
          <cell r="BF985">
            <v>1707.45</v>
          </cell>
          <cell r="BG985">
            <v>42</v>
          </cell>
          <cell r="BH985" t="str">
            <v xml:space="preserve"> METRO CUADRADO </v>
          </cell>
          <cell r="BI985">
            <v>0</v>
          </cell>
          <cell r="BJ985">
            <v>0</v>
          </cell>
          <cell r="BK985" t="str">
            <v xml:space="preserve">  </v>
          </cell>
          <cell r="BL985">
            <v>0</v>
          </cell>
          <cell r="BM985">
            <v>0</v>
          </cell>
          <cell r="BN985" t="str">
            <v xml:space="preserve">  </v>
          </cell>
          <cell r="BO985">
            <v>0</v>
          </cell>
          <cell r="BP985">
            <v>0</v>
          </cell>
          <cell r="BQ985" t="str">
            <v xml:space="preserve">  </v>
          </cell>
          <cell r="BR985">
            <v>0</v>
          </cell>
          <cell r="BS985">
            <v>0</v>
          </cell>
          <cell r="BT985" t="str">
            <v xml:space="preserve">  </v>
          </cell>
          <cell r="BU985">
            <v>34</v>
          </cell>
          <cell r="BV985" t="str">
            <v xml:space="preserve"> JUAN MANUEL URBAN DIAZ DE LEON </v>
          </cell>
          <cell r="BW985">
            <v>0</v>
          </cell>
          <cell r="BX985" t="str">
            <v xml:space="preserve"> MUNICIPIO </v>
          </cell>
          <cell r="BY985">
            <v>626269</v>
          </cell>
        </row>
        <row r="986">
          <cell r="A986">
            <v>55479</v>
          </cell>
          <cell r="B986" t="str">
            <v xml:space="preserve"> FORTALECIMIENTO EN UN TALLER DE COSTURA </v>
          </cell>
          <cell r="C986" t="str">
            <v xml:space="preserve"> ZACATLAN </v>
          </cell>
          <cell r="D986">
            <v>83</v>
          </cell>
          <cell r="E986" t="str">
            <v xml:space="preserve"> IXTACAMAXTITLAN </v>
          </cell>
          <cell r="F986" t="str">
            <v xml:space="preserve"> TF </v>
          </cell>
          <cell r="G986" t="str">
            <v xml:space="preserve"> FOMENTO A LA PRODUCCION Y PRODUCTIVIDAD </v>
          </cell>
          <cell r="H986">
            <v>6</v>
          </cell>
          <cell r="I986" t="str">
            <v xml:space="preserve"> FOMENTO A LA MICROEMPRESA </v>
          </cell>
          <cell r="J986" t="str">
            <v xml:space="preserve">  </v>
          </cell>
          <cell r="K986" t="str">
            <v xml:space="preserve"> FOMENTO A LA MICROEMPRESA </v>
          </cell>
          <cell r="L986" t="str">
            <v xml:space="preserve"> Rehabilitacion </v>
          </cell>
          <cell r="M986" t="str">
            <v xml:space="preserve"> AYUNTAMIENTO IXTACAMAXTITLAN </v>
          </cell>
          <cell r="N986">
            <v>47</v>
          </cell>
          <cell r="O986" t="str">
            <v xml:space="preserve"> TULIGTIC </v>
          </cell>
          <cell r="P986" t="str">
            <v xml:space="preserve"> DAOI-AS/2006-3742 </v>
          </cell>
          <cell r="Q986">
            <v>38848</v>
          </cell>
          <cell r="R986" t="str">
            <v xml:space="preserve"> SIERRA NORTE </v>
          </cell>
          <cell r="S986" t="str">
            <v xml:space="preserve"> IXTACAMAXTITLAN                     </v>
          </cell>
          <cell r="T986">
            <v>0</v>
          </cell>
          <cell r="U986">
            <v>0</v>
          </cell>
          <cell r="V986">
            <v>59298.33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BA986">
            <v>8</v>
          </cell>
          <cell r="BB986">
            <v>0</v>
          </cell>
          <cell r="BC986">
            <v>0</v>
          </cell>
          <cell r="BD986" t="str">
            <v xml:space="preserve"> OBRA CON OFICIO ASIGNADO </v>
          </cell>
          <cell r="BE986" t="str">
            <v xml:space="preserve"> 06-DAOI-802-100156 </v>
          </cell>
          <cell r="BF986">
            <v>1</v>
          </cell>
          <cell r="BG986">
            <v>60</v>
          </cell>
          <cell r="BH986" t="str">
            <v xml:space="preserve"> TALLER </v>
          </cell>
          <cell r="BI986">
            <v>0</v>
          </cell>
          <cell r="BJ986">
            <v>0</v>
          </cell>
          <cell r="BK986" t="str">
            <v xml:space="preserve">  </v>
          </cell>
          <cell r="BL986">
            <v>0</v>
          </cell>
          <cell r="BM986">
            <v>0</v>
          </cell>
          <cell r="BN986" t="str">
            <v xml:space="preserve">  </v>
          </cell>
          <cell r="BO986">
            <v>0</v>
          </cell>
          <cell r="BP986">
            <v>0</v>
          </cell>
          <cell r="BQ986" t="str">
            <v xml:space="preserve">  </v>
          </cell>
          <cell r="BR986">
            <v>0</v>
          </cell>
          <cell r="BS986">
            <v>0</v>
          </cell>
          <cell r="BT986" t="str">
            <v xml:space="preserve">  </v>
          </cell>
          <cell r="BU986">
            <v>26</v>
          </cell>
          <cell r="BV986" t="str">
            <v xml:space="preserve"> JUAN TOMAS GONZALEZ VILLALBA </v>
          </cell>
          <cell r="BW986">
            <v>0</v>
          </cell>
          <cell r="BX986" t="str">
            <v xml:space="preserve"> MUNICIPIO </v>
          </cell>
          <cell r="BY986">
            <v>59298.33</v>
          </cell>
        </row>
        <row r="987">
          <cell r="A987">
            <v>55480</v>
          </cell>
          <cell r="B987" t="str">
            <v xml:space="preserve"> CONSTRUCCION DE GUARNICIONES EN LA CALLE 3 ORIENTE-PONIENTE ENTRE 3 Y 4 SUR. </v>
          </cell>
          <cell r="C987" t="str">
            <v xml:space="preserve"> TEHUACAN </v>
          </cell>
          <cell r="D987">
            <v>115</v>
          </cell>
          <cell r="E987" t="str">
            <v xml:space="preserve"> QUECHOLAC </v>
          </cell>
          <cell r="F987" t="str">
            <v xml:space="preserve"> SE </v>
          </cell>
          <cell r="G987" t="str">
            <v xml:space="preserve"> URBANIZACION </v>
          </cell>
          <cell r="H987">
            <v>11</v>
          </cell>
          <cell r="I987" t="str">
            <v xml:space="preserve"> GUARNICIONES </v>
          </cell>
          <cell r="J987" t="str">
            <v xml:space="preserve">  </v>
          </cell>
          <cell r="K987" t="str">
            <v xml:space="preserve"> GUARNICIONES </v>
          </cell>
          <cell r="L987" t="str">
            <v xml:space="preserve"> Nueva </v>
          </cell>
          <cell r="M987" t="str">
            <v xml:space="preserve"> AYUNTAMIENTO QUECHOLAC </v>
          </cell>
          <cell r="N987">
            <v>3</v>
          </cell>
          <cell r="O987" t="str">
            <v xml:space="preserve"> LA COMPAÑIA </v>
          </cell>
          <cell r="P987" t="str">
            <v xml:space="preserve"> DAOI-AS/2006-3759 </v>
          </cell>
          <cell r="Q987">
            <v>38849</v>
          </cell>
          <cell r="R987" t="str">
            <v xml:space="preserve"> SERDÁN </v>
          </cell>
          <cell r="S987" t="str">
            <v xml:space="preserve"> QUECHOLAC                           </v>
          </cell>
          <cell r="T987">
            <v>256130.34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BA987">
            <v>80</v>
          </cell>
          <cell r="BB987">
            <v>0</v>
          </cell>
          <cell r="BC987">
            <v>0</v>
          </cell>
          <cell r="BD987" t="str">
            <v xml:space="preserve"> OBRA CON OFICIO ASIGNADO </v>
          </cell>
          <cell r="BE987" t="str">
            <v xml:space="preserve"> 06-DAOI-802-100159 </v>
          </cell>
          <cell r="BF987">
            <v>1498.2</v>
          </cell>
          <cell r="BG987">
            <v>44</v>
          </cell>
          <cell r="BH987" t="str">
            <v xml:space="preserve"> METRO LINEAL </v>
          </cell>
          <cell r="BI987">
            <v>0</v>
          </cell>
          <cell r="BJ987">
            <v>0</v>
          </cell>
          <cell r="BK987" t="str">
            <v xml:space="preserve">  </v>
          </cell>
          <cell r="BL987">
            <v>0</v>
          </cell>
          <cell r="BM987">
            <v>0</v>
          </cell>
          <cell r="BN987" t="str">
            <v xml:space="preserve">  </v>
          </cell>
          <cell r="BO987">
            <v>0</v>
          </cell>
          <cell r="BP987">
            <v>0</v>
          </cell>
          <cell r="BQ987" t="str">
            <v xml:space="preserve">  </v>
          </cell>
          <cell r="BR987">
            <v>0</v>
          </cell>
          <cell r="BS987">
            <v>0</v>
          </cell>
          <cell r="BT987" t="str">
            <v xml:space="preserve">  </v>
          </cell>
          <cell r="BU987">
            <v>31</v>
          </cell>
          <cell r="BV987" t="str">
            <v xml:space="preserve"> MARIA ILEANA VELAZQUEZ TAMARIZ </v>
          </cell>
          <cell r="BW987">
            <v>0</v>
          </cell>
          <cell r="BX987" t="str">
            <v xml:space="preserve"> MUNICIPIO </v>
          </cell>
          <cell r="BY987">
            <v>256130.34</v>
          </cell>
        </row>
        <row r="988">
          <cell r="A988">
            <v>55481</v>
          </cell>
          <cell r="B988" t="str">
            <v xml:space="preserve"> AMPLIACION DE ENERGIA ELECTRICA EN BARRIO QUIABTEPEC </v>
          </cell>
          <cell r="C988" t="str">
            <v xml:space="preserve"> TEHUACAN </v>
          </cell>
          <cell r="D988">
            <v>217</v>
          </cell>
          <cell r="E988" t="str">
            <v xml:space="preserve"> ZOQUITLAN </v>
          </cell>
          <cell r="F988" t="str">
            <v xml:space="preserve"> SG </v>
          </cell>
          <cell r="G988" t="str">
            <v xml:space="preserve"> ELECTRIFICACION </v>
          </cell>
          <cell r="H988">
            <v>2</v>
          </cell>
          <cell r="I988" t="str">
            <v xml:space="preserve"> AMPLIACION </v>
          </cell>
          <cell r="J988" t="str">
            <v xml:space="preserve">  </v>
          </cell>
          <cell r="K988" t="str">
            <v xml:space="preserve"> AMPLIACION </v>
          </cell>
          <cell r="L988" t="str">
            <v xml:space="preserve"> Nueva </v>
          </cell>
          <cell r="M988" t="str">
            <v xml:space="preserve"> AYUNTAMIENTO ZOQUITLAN </v>
          </cell>
          <cell r="N988">
            <v>49</v>
          </cell>
          <cell r="O988" t="str">
            <v xml:space="preserve"> QUIAPTEPEC </v>
          </cell>
          <cell r="P988" t="str">
            <v xml:space="preserve"> DAOI-AS/2006-3783 </v>
          </cell>
          <cell r="Q988">
            <v>38853</v>
          </cell>
          <cell r="R988" t="str">
            <v xml:space="preserve"> TEHUACÁN Y SIERRA NEGRA </v>
          </cell>
          <cell r="S988" t="str">
            <v xml:space="preserve"> ZOQUITLAN                           </v>
          </cell>
          <cell r="T988">
            <v>388173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BA988">
            <v>150</v>
          </cell>
          <cell r="BB988">
            <v>0</v>
          </cell>
          <cell r="BC988">
            <v>0</v>
          </cell>
          <cell r="BD988" t="str">
            <v xml:space="preserve"> OBRA CON OFICIO ASIGNADO </v>
          </cell>
          <cell r="BE988" t="str">
            <v xml:space="preserve"> 06-DAOI-802-100161 </v>
          </cell>
          <cell r="BF988">
            <v>37</v>
          </cell>
          <cell r="BG988">
            <v>54</v>
          </cell>
          <cell r="BH988" t="str">
            <v xml:space="preserve"> POSTE </v>
          </cell>
          <cell r="BI988">
            <v>0</v>
          </cell>
          <cell r="BJ988">
            <v>0</v>
          </cell>
          <cell r="BK988" t="str">
            <v xml:space="preserve">  </v>
          </cell>
          <cell r="BL988">
            <v>0</v>
          </cell>
          <cell r="BM988">
            <v>0</v>
          </cell>
          <cell r="BN988" t="str">
            <v xml:space="preserve">  </v>
          </cell>
          <cell r="BO988">
            <v>0</v>
          </cell>
          <cell r="BP988">
            <v>0</v>
          </cell>
          <cell r="BQ988" t="str">
            <v xml:space="preserve">  </v>
          </cell>
          <cell r="BR988">
            <v>0</v>
          </cell>
          <cell r="BS988">
            <v>0</v>
          </cell>
          <cell r="BT988" t="str">
            <v xml:space="preserve">  </v>
          </cell>
          <cell r="BU988">
            <v>26</v>
          </cell>
          <cell r="BV988" t="str">
            <v xml:space="preserve"> JUAN TOMAS GONZALEZ VILLALBA </v>
          </cell>
          <cell r="BW988">
            <v>0</v>
          </cell>
          <cell r="BX988" t="str">
            <v xml:space="preserve"> MUNICIPIO </v>
          </cell>
          <cell r="BY988">
            <v>388173</v>
          </cell>
        </row>
        <row r="989">
          <cell r="A989">
            <v>55482</v>
          </cell>
          <cell r="B989" t="str">
            <v xml:space="preserve"> PAVIMENTACION DE CALLE ALDAMA ENTRE CALLE V. GUERRERO Y CALLE FRANCISCO I. MADERO </v>
          </cell>
          <cell r="C989" t="str">
            <v xml:space="preserve"> IZUCAR DE MATAMOROS </v>
          </cell>
          <cell r="D989">
            <v>73</v>
          </cell>
          <cell r="E989" t="str">
            <v xml:space="preserve"> HUEHUETLAN EL CHICO </v>
          </cell>
          <cell r="F989" t="str">
            <v xml:space="preserve"> SF </v>
          </cell>
          <cell r="G989" t="str">
            <v xml:space="preserve"> PAVIMENTACION EN ZONAS POPULARES </v>
          </cell>
          <cell r="H989">
            <v>3</v>
          </cell>
          <cell r="I989" t="str">
            <v xml:space="preserve"> PAVIMENTACIÓN CON CONCRETO HIDRÁULICO </v>
          </cell>
          <cell r="J989" t="str">
            <v xml:space="preserve">  </v>
          </cell>
          <cell r="K989" t="str">
            <v xml:space="preserve"> PAVIMENTACIÓN CON CONCRETO HIDRÁULICO </v>
          </cell>
          <cell r="L989" t="str">
            <v xml:space="preserve"> Nueva </v>
          </cell>
          <cell r="M989" t="str">
            <v xml:space="preserve"> AYUNTAMIENTO HUEHUETLAN EL CHICO </v>
          </cell>
          <cell r="N989">
            <v>1</v>
          </cell>
          <cell r="O989" t="str">
            <v xml:space="preserve"> HUEHUETLAN EL CHICO </v>
          </cell>
          <cell r="P989" t="str">
            <v xml:space="preserve"> DAOI-AS/2006-3731 </v>
          </cell>
          <cell r="Q989">
            <v>38847</v>
          </cell>
          <cell r="R989" t="str">
            <v xml:space="preserve"> MIXTECA </v>
          </cell>
          <cell r="S989" t="str">
            <v xml:space="preserve"> HUEHUETLAN EL CHICO                 </v>
          </cell>
          <cell r="T989">
            <v>0</v>
          </cell>
          <cell r="U989">
            <v>289084.59000000003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BA989">
            <v>60</v>
          </cell>
          <cell r="BB989">
            <v>0</v>
          </cell>
          <cell r="BC989">
            <v>0</v>
          </cell>
          <cell r="BD989" t="str">
            <v xml:space="preserve"> OBRA CON OFICIO ASIGNADO </v>
          </cell>
          <cell r="BE989" t="str">
            <v xml:space="preserve"> 06-DAOI-802-100154 </v>
          </cell>
          <cell r="BF989">
            <v>582.29999999999995</v>
          </cell>
          <cell r="BG989">
            <v>42</v>
          </cell>
          <cell r="BH989" t="str">
            <v xml:space="preserve"> METRO CUADRADO </v>
          </cell>
          <cell r="BI989">
            <v>0</v>
          </cell>
          <cell r="BJ989">
            <v>0</v>
          </cell>
          <cell r="BK989" t="str">
            <v xml:space="preserve">  </v>
          </cell>
          <cell r="BL989">
            <v>0</v>
          </cell>
          <cell r="BM989">
            <v>0</v>
          </cell>
          <cell r="BN989" t="str">
            <v xml:space="preserve">  </v>
          </cell>
          <cell r="BO989">
            <v>0</v>
          </cell>
          <cell r="BP989">
            <v>0</v>
          </cell>
          <cell r="BQ989" t="str">
            <v xml:space="preserve">  </v>
          </cell>
          <cell r="BR989">
            <v>0</v>
          </cell>
          <cell r="BS989">
            <v>0</v>
          </cell>
          <cell r="BT989" t="str">
            <v xml:space="preserve">  </v>
          </cell>
          <cell r="BU989">
            <v>32</v>
          </cell>
          <cell r="BV989" t="str">
            <v xml:space="preserve"> VERONICA RODRIGUEZ SANCHEZ </v>
          </cell>
          <cell r="BW989">
            <v>0</v>
          </cell>
          <cell r="BX989" t="str">
            <v xml:space="preserve"> MUNICIPIO </v>
          </cell>
          <cell r="BY989">
            <v>289084.59000000003</v>
          </cell>
        </row>
        <row r="990">
          <cell r="A990">
            <v>55483</v>
          </cell>
          <cell r="B990" t="str">
            <v xml:space="preserve"> CONSTRUCCION DE BANQUETAS CALLLES 3 ORIENTE-PONIENTE ENTRE 3 Y 4 SUR Y PROLONGACION DE LA 3 ORIENTE </v>
          </cell>
          <cell r="C990" t="str">
            <v xml:space="preserve"> TEHUACAN </v>
          </cell>
          <cell r="D990">
            <v>115</v>
          </cell>
          <cell r="E990" t="str">
            <v xml:space="preserve"> QUECHOLAC </v>
          </cell>
          <cell r="F990" t="str">
            <v xml:space="preserve"> SE </v>
          </cell>
          <cell r="G990" t="str">
            <v xml:space="preserve"> URBANIZACION </v>
          </cell>
          <cell r="H990">
            <v>12</v>
          </cell>
          <cell r="I990" t="str">
            <v xml:space="preserve"> BANQUETAS </v>
          </cell>
          <cell r="J990" t="str">
            <v xml:space="preserve">  </v>
          </cell>
          <cell r="K990" t="str">
            <v xml:space="preserve"> BANQUETAS </v>
          </cell>
          <cell r="L990" t="str">
            <v xml:space="preserve"> Nueva </v>
          </cell>
          <cell r="M990" t="str">
            <v xml:space="preserve"> AYUNTAMIENTO QUECHOLAC </v>
          </cell>
          <cell r="N990">
            <v>3</v>
          </cell>
          <cell r="O990" t="str">
            <v xml:space="preserve"> LA COMPAÑIA </v>
          </cell>
          <cell r="P990" t="str">
            <v xml:space="preserve"> DAOI-AS/2006-3759 </v>
          </cell>
          <cell r="Q990">
            <v>38849</v>
          </cell>
          <cell r="R990" t="str">
            <v xml:space="preserve"> SERDÁN </v>
          </cell>
          <cell r="S990" t="str">
            <v xml:space="preserve"> QUECHOLAC                           </v>
          </cell>
          <cell r="T990">
            <v>404062.64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BA990">
            <v>100</v>
          </cell>
          <cell r="BB990">
            <v>0</v>
          </cell>
          <cell r="BC990">
            <v>0</v>
          </cell>
          <cell r="BD990" t="str">
            <v xml:space="preserve"> OBRA CON OFICIO ASIGNADO </v>
          </cell>
          <cell r="BE990" t="str">
            <v xml:space="preserve"> 06-DAOI-802-100159 </v>
          </cell>
          <cell r="BF990">
            <v>1797.84</v>
          </cell>
          <cell r="BG990">
            <v>42</v>
          </cell>
          <cell r="BH990" t="str">
            <v xml:space="preserve"> METRO CUADRADO </v>
          </cell>
          <cell r="BI990">
            <v>0</v>
          </cell>
          <cell r="BJ990">
            <v>0</v>
          </cell>
          <cell r="BK990" t="str">
            <v xml:space="preserve">  </v>
          </cell>
          <cell r="BL990">
            <v>0</v>
          </cell>
          <cell r="BM990">
            <v>0</v>
          </cell>
          <cell r="BN990" t="str">
            <v xml:space="preserve">  </v>
          </cell>
          <cell r="BO990">
            <v>0</v>
          </cell>
          <cell r="BP990">
            <v>0</v>
          </cell>
          <cell r="BQ990" t="str">
            <v xml:space="preserve">  </v>
          </cell>
          <cell r="BR990">
            <v>0</v>
          </cell>
          <cell r="BS990">
            <v>0</v>
          </cell>
          <cell r="BT990" t="str">
            <v xml:space="preserve">  </v>
          </cell>
          <cell r="BU990">
            <v>28</v>
          </cell>
          <cell r="BV990" t="str">
            <v xml:space="preserve"> JAVIER ORDUÑA GONZALEZ </v>
          </cell>
          <cell r="BW990">
            <v>0</v>
          </cell>
          <cell r="BX990" t="str">
            <v xml:space="preserve"> MUNICIPIO </v>
          </cell>
          <cell r="BY990">
            <v>404062.64</v>
          </cell>
        </row>
        <row r="991">
          <cell r="A991">
            <v>55484</v>
          </cell>
          <cell r="B991" t="str">
            <v xml:space="preserve"> ADQUISICION DE TERRENO PARA LA CONSTRUCCION DE ACCESO AL HOSPITAL GENERAL DEL MUNICIPIO </v>
          </cell>
          <cell r="C991" t="str">
            <v xml:space="preserve"> ZACATLAN </v>
          </cell>
          <cell r="D991">
            <v>208</v>
          </cell>
          <cell r="E991" t="str">
            <v xml:space="preserve"> ZACATLAN </v>
          </cell>
          <cell r="F991" t="str">
            <v xml:space="preserve"> SS </v>
          </cell>
          <cell r="G991" t="str">
            <v xml:space="preserve"> ASISTENCIA SOCIAL Y SERVICIOS COMUNITARIOS </v>
          </cell>
          <cell r="H991">
            <v>2</v>
          </cell>
          <cell r="I991" t="str">
            <v xml:space="preserve"> PLANEACION URBANA </v>
          </cell>
          <cell r="J991" t="str">
            <v xml:space="preserve"> A </v>
          </cell>
          <cell r="K991" t="str">
            <v xml:space="preserve"> ADQUISICION </v>
          </cell>
          <cell r="L991" t="str">
            <v xml:space="preserve"> Nueva </v>
          </cell>
          <cell r="M991" t="str">
            <v xml:space="preserve"> AYUNTAMIENTO ZACATLAN </v>
          </cell>
          <cell r="N991">
            <v>1</v>
          </cell>
          <cell r="O991" t="str">
            <v xml:space="preserve"> ZACATLAN </v>
          </cell>
          <cell r="P991" t="str">
            <v xml:space="preserve"> DAOI-AS/2006-3741 </v>
          </cell>
          <cell r="Q991">
            <v>38848</v>
          </cell>
          <cell r="R991" t="str">
            <v xml:space="preserve"> SIERRA NORTE </v>
          </cell>
          <cell r="S991" t="str">
            <v xml:space="preserve"> ZACATLAN                            </v>
          </cell>
          <cell r="T991">
            <v>102894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BA991">
            <v>69641</v>
          </cell>
          <cell r="BB991">
            <v>0</v>
          </cell>
          <cell r="BC991">
            <v>0</v>
          </cell>
          <cell r="BD991" t="str">
            <v xml:space="preserve"> OBRA CON OFICIO ASIGNADO </v>
          </cell>
          <cell r="BE991" t="str">
            <v xml:space="preserve"> 06-DAOI-802-100156 </v>
          </cell>
          <cell r="BF991">
            <v>1</v>
          </cell>
          <cell r="BG991">
            <v>128</v>
          </cell>
          <cell r="BH991" t="str">
            <v xml:space="preserve"> TERRENO </v>
          </cell>
          <cell r="BI991">
            <v>0</v>
          </cell>
          <cell r="BJ991">
            <v>0</v>
          </cell>
          <cell r="BK991" t="str">
            <v xml:space="preserve">  </v>
          </cell>
          <cell r="BL991">
            <v>0</v>
          </cell>
          <cell r="BM991">
            <v>0</v>
          </cell>
          <cell r="BN991" t="str">
            <v xml:space="preserve">  </v>
          </cell>
          <cell r="BO991">
            <v>0</v>
          </cell>
          <cell r="BP991">
            <v>0</v>
          </cell>
          <cell r="BQ991" t="str">
            <v xml:space="preserve">  </v>
          </cell>
          <cell r="BR991">
            <v>0</v>
          </cell>
          <cell r="BS991">
            <v>0</v>
          </cell>
          <cell r="BT991" t="str">
            <v xml:space="preserve">  </v>
          </cell>
          <cell r="BU991">
            <v>28</v>
          </cell>
          <cell r="BV991" t="str">
            <v xml:space="preserve"> JAVIER ORDUÑA GONZALEZ </v>
          </cell>
          <cell r="BW991">
            <v>0</v>
          </cell>
          <cell r="BX991" t="str">
            <v xml:space="preserve"> MUNICIPIO </v>
          </cell>
          <cell r="BY991">
            <v>102894</v>
          </cell>
        </row>
        <row r="992">
          <cell r="A992">
            <v>55485</v>
          </cell>
          <cell r="B992" t="str">
            <v xml:space="preserve"> CONSTRUCCION DE GUARNICIONES EN LA CALLE 2 ORIENTE-PONIENTE ENTRE 4 Y 5 NORTE. </v>
          </cell>
          <cell r="C992" t="str">
            <v xml:space="preserve"> TEHUACAN </v>
          </cell>
          <cell r="D992">
            <v>115</v>
          </cell>
          <cell r="E992" t="str">
            <v xml:space="preserve"> QUECHOLAC </v>
          </cell>
          <cell r="F992" t="str">
            <v xml:space="preserve"> SE </v>
          </cell>
          <cell r="G992" t="str">
            <v xml:space="preserve"> URBANIZACION </v>
          </cell>
          <cell r="H992">
            <v>11</v>
          </cell>
          <cell r="I992" t="str">
            <v xml:space="preserve"> GUARNICIONES </v>
          </cell>
          <cell r="J992" t="str">
            <v xml:space="preserve">  </v>
          </cell>
          <cell r="K992" t="str">
            <v xml:space="preserve"> GUARNICIONES </v>
          </cell>
          <cell r="L992" t="str">
            <v xml:space="preserve"> Nueva </v>
          </cell>
          <cell r="M992" t="str">
            <v xml:space="preserve"> AYUNTAMIENTO QUECHOLAC </v>
          </cell>
          <cell r="N992">
            <v>3</v>
          </cell>
          <cell r="O992" t="str">
            <v xml:space="preserve"> LA COMPAÑIA </v>
          </cell>
          <cell r="P992" t="str">
            <v xml:space="preserve"> DAOI-AS/2006-3759 </v>
          </cell>
          <cell r="Q992">
            <v>38849</v>
          </cell>
          <cell r="R992" t="str">
            <v xml:space="preserve"> SERDÁN </v>
          </cell>
          <cell r="S992" t="str">
            <v xml:space="preserve"> QUECHOLAC                           </v>
          </cell>
          <cell r="T992">
            <v>155397.81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BA992">
            <v>80</v>
          </cell>
          <cell r="BB992">
            <v>0</v>
          </cell>
          <cell r="BC992">
            <v>0</v>
          </cell>
          <cell r="BD992" t="str">
            <v xml:space="preserve"> OBRA CON OFICIO ASIGNADO </v>
          </cell>
          <cell r="BE992" t="str">
            <v xml:space="preserve"> 06-DAOI-802-100159 </v>
          </cell>
          <cell r="BF992">
            <v>932</v>
          </cell>
          <cell r="BG992">
            <v>44</v>
          </cell>
          <cell r="BH992" t="str">
            <v xml:space="preserve"> METRO LINEAL </v>
          </cell>
          <cell r="BI992">
            <v>0</v>
          </cell>
          <cell r="BJ992">
            <v>0</v>
          </cell>
          <cell r="BK992" t="str">
            <v xml:space="preserve">  </v>
          </cell>
          <cell r="BL992">
            <v>0</v>
          </cell>
          <cell r="BM992">
            <v>0</v>
          </cell>
          <cell r="BN992" t="str">
            <v xml:space="preserve">  </v>
          </cell>
          <cell r="BO992">
            <v>0</v>
          </cell>
          <cell r="BP992">
            <v>0</v>
          </cell>
          <cell r="BQ992" t="str">
            <v xml:space="preserve">  </v>
          </cell>
          <cell r="BR992">
            <v>0</v>
          </cell>
          <cell r="BS992">
            <v>0</v>
          </cell>
          <cell r="BT992" t="str">
            <v xml:space="preserve">  </v>
          </cell>
          <cell r="BU992">
            <v>32</v>
          </cell>
          <cell r="BV992" t="str">
            <v xml:space="preserve"> VERONICA RODRIGUEZ SANCHEZ </v>
          </cell>
          <cell r="BW992">
            <v>0</v>
          </cell>
          <cell r="BX992" t="str">
            <v xml:space="preserve"> MUNICIPIO </v>
          </cell>
          <cell r="BY992">
            <v>155397.81</v>
          </cell>
        </row>
        <row r="993">
          <cell r="A993">
            <v>55486</v>
          </cell>
          <cell r="B993" t="str">
            <v xml:space="preserve"> ADOQUINAMIENTO CALLE JESUS CARRANZA ENTRE PUENTE ZOPILOTE Y PINO SUAREZ </v>
          </cell>
          <cell r="C993" t="str">
            <v xml:space="preserve"> TEHUACAN </v>
          </cell>
          <cell r="D993">
            <v>214</v>
          </cell>
          <cell r="E993" t="str">
            <v xml:space="preserve"> ZINACATEPEC </v>
          </cell>
          <cell r="F993" t="str">
            <v xml:space="preserve"> SF </v>
          </cell>
          <cell r="G993" t="str">
            <v xml:space="preserve"> PAVIMENTACION EN ZONAS POPULARES </v>
          </cell>
          <cell r="H993">
            <v>5</v>
          </cell>
          <cell r="I993" t="str">
            <v xml:space="preserve"> EMPEDRADO Y ADOQUINAMIENTO DE CALLES </v>
          </cell>
          <cell r="J993" t="str">
            <v xml:space="preserve">  </v>
          </cell>
          <cell r="K993" t="str">
            <v xml:space="preserve"> EMPEDRADO Y ADOQUINAMIENTO DE CALLES </v>
          </cell>
          <cell r="L993" t="str">
            <v xml:space="preserve"> Nueva </v>
          </cell>
          <cell r="M993" t="str">
            <v xml:space="preserve"> AYUNTAMIENTO ZINACATEPEC </v>
          </cell>
          <cell r="N993">
            <v>1</v>
          </cell>
          <cell r="O993" t="str">
            <v xml:space="preserve"> SAN SEBASTIAN ZINACATEPEC </v>
          </cell>
          <cell r="P993" t="str">
            <v xml:space="preserve"> DAOI-AS/2006-3736 </v>
          </cell>
          <cell r="Q993">
            <v>38847</v>
          </cell>
          <cell r="R993" t="str">
            <v xml:space="preserve"> TEHUACÁN Y SIERRA NEGRA </v>
          </cell>
          <cell r="S993" t="str">
            <v xml:space="preserve"> ZINACATEPEC                         </v>
          </cell>
          <cell r="T993">
            <v>0</v>
          </cell>
          <cell r="U993">
            <v>195991.6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BA993">
            <v>100</v>
          </cell>
          <cell r="BB993">
            <v>0</v>
          </cell>
          <cell r="BC993">
            <v>0</v>
          </cell>
          <cell r="BD993" t="str">
            <v xml:space="preserve"> OBRA CON OFICIO ASIGNADO </v>
          </cell>
          <cell r="BE993" t="str">
            <v xml:space="preserve"> 06-DAOI-802-100154 </v>
          </cell>
          <cell r="BF993">
            <v>527.95000000000005</v>
          </cell>
          <cell r="BG993">
            <v>42</v>
          </cell>
          <cell r="BH993" t="str">
            <v xml:space="preserve"> METRO CUADRADO </v>
          </cell>
          <cell r="BI993">
            <v>0</v>
          </cell>
          <cell r="BJ993">
            <v>0</v>
          </cell>
          <cell r="BK993" t="str">
            <v xml:space="preserve">  </v>
          </cell>
          <cell r="BL993">
            <v>0</v>
          </cell>
          <cell r="BM993">
            <v>0</v>
          </cell>
          <cell r="BN993" t="str">
            <v xml:space="preserve">  </v>
          </cell>
          <cell r="BO993">
            <v>0</v>
          </cell>
          <cell r="BP993">
            <v>0</v>
          </cell>
          <cell r="BQ993" t="str">
            <v xml:space="preserve">  </v>
          </cell>
          <cell r="BR993">
            <v>0</v>
          </cell>
          <cell r="BS993">
            <v>0</v>
          </cell>
          <cell r="BT993" t="str">
            <v xml:space="preserve">  </v>
          </cell>
          <cell r="BU993">
            <v>34</v>
          </cell>
          <cell r="BV993" t="str">
            <v xml:space="preserve"> JUAN MANUEL URBAN DIAZ DE LEON </v>
          </cell>
          <cell r="BW993">
            <v>0</v>
          </cell>
          <cell r="BX993" t="str">
            <v xml:space="preserve"> MUNICIPIO </v>
          </cell>
          <cell r="BY993">
            <v>195991.6</v>
          </cell>
        </row>
        <row r="994">
          <cell r="A994">
            <v>55487</v>
          </cell>
          <cell r="B994" t="str">
            <v xml:space="preserve"> PAVIMENTACION DE CALLE FRANCISCO I. MADERO ENTRE CALLE V. GUERRERO Y CALLE ALDAMA </v>
          </cell>
          <cell r="C994" t="str">
            <v xml:space="preserve"> IZUCAR DE MATAMOROS </v>
          </cell>
          <cell r="D994">
            <v>73</v>
          </cell>
          <cell r="E994" t="str">
            <v xml:space="preserve"> HUEHUETLAN EL CHICO </v>
          </cell>
          <cell r="F994" t="str">
            <v xml:space="preserve"> SF </v>
          </cell>
          <cell r="G994" t="str">
            <v xml:space="preserve"> PAVIMENTACION EN ZONAS POPULARES </v>
          </cell>
          <cell r="H994">
            <v>3</v>
          </cell>
          <cell r="I994" t="str">
            <v xml:space="preserve"> PAVIMENTACIÓN CON CONCRETO HIDRÁULICO </v>
          </cell>
          <cell r="J994" t="str">
            <v xml:space="preserve">  </v>
          </cell>
          <cell r="K994" t="str">
            <v xml:space="preserve"> PAVIMENTACIÓN CON CONCRETO HIDRÁULICO </v>
          </cell>
          <cell r="L994" t="str">
            <v xml:space="preserve"> Nueva </v>
          </cell>
          <cell r="M994" t="str">
            <v xml:space="preserve"> AYUNTAMIENTO HUEHUETLAN EL CHICO </v>
          </cell>
          <cell r="N994">
            <v>1</v>
          </cell>
          <cell r="O994" t="str">
            <v xml:space="preserve"> HUEHUETLAN EL CHICO </v>
          </cell>
          <cell r="P994" t="str">
            <v xml:space="preserve"> DAOI-AS/2006-3731 </v>
          </cell>
          <cell r="Q994">
            <v>38847</v>
          </cell>
          <cell r="R994" t="str">
            <v xml:space="preserve"> MIXTECA </v>
          </cell>
          <cell r="S994" t="str">
            <v xml:space="preserve"> HUEHUETLAN EL CHICO                 </v>
          </cell>
          <cell r="T994">
            <v>721003.34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BA994">
            <v>140</v>
          </cell>
          <cell r="BB994">
            <v>0</v>
          </cell>
          <cell r="BC994">
            <v>0</v>
          </cell>
          <cell r="BD994" t="str">
            <v xml:space="preserve"> OBRA CON OFICIO ASIGNADO </v>
          </cell>
          <cell r="BE994" t="str">
            <v xml:space="preserve"> 06-DAOI-802-100154 </v>
          </cell>
          <cell r="BF994">
            <v>1331.28</v>
          </cell>
          <cell r="BG994">
            <v>42</v>
          </cell>
          <cell r="BH994" t="str">
            <v xml:space="preserve"> METRO CUADRADO </v>
          </cell>
          <cell r="BI994">
            <v>0</v>
          </cell>
          <cell r="BJ994">
            <v>0</v>
          </cell>
          <cell r="BK994" t="str">
            <v xml:space="preserve">  </v>
          </cell>
          <cell r="BL994">
            <v>0</v>
          </cell>
          <cell r="BM994">
            <v>0</v>
          </cell>
          <cell r="BN994" t="str">
            <v xml:space="preserve">  </v>
          </cell>
          <cell r="BO994">
            <v>0</v>
          </cell>
          <cell r="BP994">
            <v>0</v>
          </cell>
          <cell r="BQ994" t="str">
            <v xml:space="preserve">  </v>
          </cell>
          <cell r="BR994">
            <v>0</v>
          </cell>
          <cell r="BS994">
            <v>0</v>
          </cell>
          <cell r="BT994" t="str">
            <v xml:space="preserve">  </v>
          </cell>
          <cell r="BU994">
            <v>32</v>
          </cell>
          <cell r="BV994" t="str">
            <v xml:space="preserve"> VERONICA RODRIGUEZ SANCHEZ </v>
          </cell>
          <cell r="BW994">
            <v>0</v>
          </cell>
          <cell r="BX994" t="str">
            <v xml:space="preserve"> MUNICIPIO </v>
          </cell>
          <cell r="BY994">
            <v>721003.34</v>
          </cell>
        </row>
        <row r="995">
          <cell r="A995">
            <v>55488</v>
          </cell>
          <cell r="B995" t="str">
            <v xml:space="preserve"> ADQUISICION DE EQUIPO DE FOTOCOPIADO PARA OFICINAS </v>
          </cell>
          <cell r="C995" t="str">
            <v xml:space="preserve"> ZACATLAN </v>
          </cell>
          <cell r="D995">
            <v>208</v>
          </cell>
          <cell r="E995" t="str">
            <v xml:space="preserve"> ZACATLAN </v>
          </cell>
          <cell r="F995" t="str">
            <v xml:space="preserve"> U9 </v>
          </cell>
          <cell r="G995" t="str">
            <v xml:space="preserve"> DEFINICION Y CONDUCCION DE LA PLANEACION DEL DESARROLLO REGIONAL </v>
          </cell>
          <cell r="H995">
            <v>4</v>
          </cell>
          <cell r="I995" t="str">
            <v xml:space="preserve"> ADQUISICIONES </v>
          </cell>
          <cell r="J995" t="str">
            <v xml:space="preserve">  </v>
          </cell>
          <cell r="K995" t="str">
            <v xml:space="preserve"> ADQUISICIONES </v>
          </cell>
          <cell r="L995" t="str">
            <v xml:space="preserve"> Proceso </v>
          </cell>
          <cell r="M995" t="str">
            <v xml:space="preserve"> AYUNTAMIENTO ZACATLAN </v>
          </cell>
          <cell r="N995">
            <v>1</v>
          </cell>
          <cell r="O995" t="str">
            <v xml:space="preserve"> ZACATLAN </v>
          </cell>
          <cell r="P995" t="str">
            <v xml:space="preserve"> DAOI-AS/2006-3741 </v>
          </cell>
          <cell r="Q995">
            <v>38848</v>
          </cell>
          <cell r="R995" t="str">
            <v xml:space="preserve"> SIERRA NORTE </v>
          </cell>
          <cell r="S995" t="str">
            <v xml:space="preserve"> ZACATLAN                            </v>
          </cell>
          <cell r="T995">
            <v>200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BA995">
            <v>15</v>
          </cell>
          <cell r="BB995">
            <v>0</v>
          </cell>
          <cell r="BC995">
            <v>0</v>
          </cell>
          <cell r="BD995" t="str">
            <v xml:space="preserve"> OBRA CON OFICIO ASIGNADO </v>
          </cell>
          <cell r="BE995" t="str">
            <v xml:space="preserve"> 06-DAOI-802-100156 </v>
          </cell>
          <cell r="BF995">
            <v>1</v>
          </cell>
          <cell r="BG995">
            <v>39</v>
          </cell>
          <cell r="BH995" t="str">
            <v xml:space="preserve"> LOTE </v>
          </cell>
          <cell r="BI995">
            <v>0</v>
          </cell>
          <cell r="BJ995">
            <v>0</v>
          </cell>
          <cell r="BK995" t="str">
            <v xml:space="preserve">  </v>
          </cell>
          <cell r="BL995">
            <v>0</v>
          </cell>
          <cell r="BM995">
            <v>0</v>
          </cell>
          <cell r="BN995" t="str">
            <v xml:space="preserve">  </v>
          </cell>
          <cell r="BO995">
            <v>0</v>
          </cell>
          <cell r="BP995">
            <v>0</v>
          </cell>
          <cell r="BQ995" t="str">
            <v xml:space="preserve">  </v>
          </cell>
          <cell r="BR995">
            <v>0</v>
          </cell>
          <cell r="BS995">
            <v>0</v>
          </cell>
          <cell r="BT995" t="str">
            <v xml:space="preserve">  </v>
          </cell>
          <cell r="BU995">
            <v>28</v>
          </cell>
          <cell r="BV995" t="str">
            <v xml:space="preserve"> JAVIER ORDUÑA GONZALEZ </v>
          </cell>
          <cell r="BW995">
            <v>0</v>
          </cell>
          <cell r="BX995" t="str">
            <v xml:space="preserve"> MUNICIPIO </v>
          </cell>
          <cell r="BY995">
            <v>200</v>
          </cell>
        </row>
        <row r="996">
          <cell r="A996">
            <v>55489</v>
          </cell>
          <cell r="B996" t="str">
            <v xml:space="preserve"> CONSTRUCCION DEL CAMINO CUAUTEMPAN - LA LOMA 2A. ETAPA KM 1+100 AL 1+900 </v>
          </cell>
          <cell r="C996" t="str">
            <v xml:space="preserve"> ZACATLAN </v>
          </cell>
          <cell r="D996">
            <v>39</v>
          </cell>
          <cell r="E996" t="str">
            <v xml:space="preserve"> CUAUTEMPAN </v>
          </cell>
          <cell r="F996" t="str">
            <v xml:space="preserve"> UB </v>
          </cell>
          <cell r="G996" t="str">
            <v xml:space="preserve"> CAMINOS RURALES </v>
          </cell>
          <cell r="H996">
            <v>2</v>
          </cell>
          <cell r="I996" t="str">
            <v xml:space="preserve"> CONSTRUCCION </v>
          </cell>
          <cell r="J996" t="str">
            <v xml:space="preserve"> A </v>
          </cell>
          <cell r="K996" t="str">
            <v xml:space="preserve"> CAMINOS RURALES </v>
          </cell>
          <cell r="L996" t="str">
            <v xml:space="preserve"> Nueva </v>
          </cell>
          <cell r="M996" t="str">
            <v xml:space="preserve"> AYUNTAMIENTO CUAUTEMPAN </v>
          </cell>
          <cell r="N996">
            <v>8</v>
          </cell>
          <cell r="O996" t="str">
            <v xml:space="preserve"> TOTOCUAUTLA </v>
          </cell>
          <cell r="P996" t="str">
            <v xml:space="preserve"> DAOI-AS/2006-3862 </v>
          </cell>
          <cell r="Q996">
            <v>38862</v>
          </cell>
          <cell r="R996" t="str">
            <v xml:space="preserve"> SIERRA NORTE </v>
          </cell>
          <cell r="S996" t="str">
            <v xml:space="preserve"> CUAUTEMPAN                          </v>
          </cell>
          <cell r="T996">
            <v>1099765.8500000001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BA996">
            <v>277</v>
          </cell>
          <cell r="BB996">
            <v>0</v>
          </cell>
          <cell r="BC996">
            <v>0</v>
          </cell>
          <cell r="BD996" t="str">
            <v xml:space="preserve"> OBRA CON OFICIO ASIGNADO </v>
          </cell>
          <cell r="BE996" t="str">
            <v xml:space="preserve"> 06-DAOI-802-100182 </v>
          </cell>
          <cell r="BF996">
            <v>0.8</v>
          </cell>
          <cell r="BG996">
            <v>36</v>
          </cell>
          <cell r="BH996" t="str">
            <v xml:space="preserve"> KILOMETRO </v>
          </cell>
          <cell r="BI996">
            <v>0</v>
          </cell>
          <cell r="BJ996">
            <v>0</v>
          </cell>
          <cell r="BK996" t="str">
            <v xml:space="preserve">  </v>
          </cell>
          <cell r="BL996">
            <v>0</v>
          </cell>
          <cell r="BM996">
            <v>0</v>
          </cell>
          <cell r="BN996" t="str">
            <v xml:space="preserve">  </v>
          </cell>
          <cell r="BO996">
            <v>0</v>
          </cell>
          <cell r="BP996">
            <v>0</v>
          </cell>
          <cell r="BQ996" t="str">
            <v xml:space="preserve">  </v>
          </cell>
          <cell r="BR996">
            <v>0</v>
          </cell>
          <cell r="BS996">
            <v>0</v>
          </cell>
          <cell r="BT996" t="str">
            <v xml:space="preserve">  </v>
          </cell>
          <cell r="BU996">
            <v>26</v>
          </cell>
          <cell r="BV996" t="str">
            <v xml:space="preserve"> JUAN TOMAS GONZALEZ VILLALBA </v>
          </cell>
          <cell r="BW996">
            <v>0</v>
          </cell>
          <cell r="BX996" t="str">
            <v xml:space="preserve"> MUNICIPIO </v>
          </cell>
          <cell r="BY996">
            <v>1099765.8500000001</v>
          </cell>
        </row>
        <row r="997">
          <cell r="A997">
            <v>55490</v>
          </cell>
          <cell r="B997" t="str">
            <v xml:space="preserve"> CONSTRUCCIÓN DE LOCAL DE USOS MULTIPLES SEGUNDA ETAPA </v>
          </cell>
          <cell r="C997" t="str">
            <v xml:space="preserve"> TEHUACAN </v>
          </cell>
          <cell r="D997">
            <v>217</v>
          </cell>
          <cell r="E997" t="str">
            <v xml:space="preserve"> ZOQUITLAN </v>
          </cell>
          <cell r="F997" t="str">
            <v xml:space="preserve"> SS </v>
          </cell>
          <cell r="G997" t="str">
            <v xml:space="preserve"> ASISTENCIA SOCIAL Y SERVICIOS COMUNITARIOS </v>
          </cell>
          <cell r="H997">
            <v>1</v>
          </cell>
          <cell r="I997" t="str">
            <v xml:space="preserve"> DESARROLLO COMUNITARIO </v>
          </cell>
          <cell r="J997" t="str">
            <v xml:space="preserve"> A </v>
          </cell>
          <cell r="K997" t="str">
            <v xml:space="preserve"> CONSTRUCCION </v>
          </cell>
          <cell r="L997" t="str">
            <v xml:space="preserve"> Nueva </v>
          </cell>
          <cell r="M997" t="str">
            <v xml:space="preserve"> AYUNTAMIENTO ZOQUITLAN </v>
          </cell>
          <cell r="N997">
            <v>5</v>
          </cell>
          <cell r="O997" t="str">
            <v xml:space="preserve"> IZHUAPA </v>
          </cell>
          <cell r="P997" t="str">
            <v xml:space="preserve"> DAOI-AS/2006-3877 </v>
          </cell>
          <cell r="Q997">
            <v>38862</v>
          </cell>
          <cell r="R997" t="str">
            <v xml:space="preserve"> TEHUACÁN Y SIERRA NEGRA </v>
          </cell>
          <cell r="S997" t="str">
            <v xml:space="preserve"> ZOQUITLAN                           </v>
          </cell>
          <cell r="T997">
            <v>905115.6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BA997">
            <v>964</v>
          </cell>
          <cell r="BB997">
            <v>0</v>
          </cell>
          <cell r="BC997">
            <v>0</v>
          </cell>
          <cell r="BD997" t="str">
            <v xml:space="preserve"> OBRA CON OFICIO ASIGNADO </v>
          </cell>
          <cell r="BE997" t="str">
            <v xml:space="preserve"> 06-DAOI-802-100182 </v>
          </cell>
          <cell r="BF997">
            <v>1</v>
          </cell>
          <cell r="BG997">
            <v>94</v>
          </cell>
          <cell r="BH997" t="str">
            <v xml:space="preserve"> LOCAL USOS MULTIPLES </v>
          </cell>
          <cell r="BI997">
            <v>0</v>
          </cell>
          <cell r="BJ997">
            <v>0</v>
          </cell>
          <cell r="BK997" t="str">
            <v xml:space="preserve">  </v>
          </cell>
          <cell r="BL997">
            <v>0</v>
          </cell>
          <cell r="BM997">
            <v>0</v>
          </cell>
          <cell r="BN997" t="str">
            <v xml:space="preserve">  </v>
          </cell>
          <cell r="BO997">
            <v>0</v>
          </cell>
          <cell r="BP997">
            <v>0</v>
          </cell>
          <cell r="BQ997" t="str">
            <v xml:space="preserve">  </v>
          </cell>
          <cell r="BR997">
            <v>0</v>
          </cell>
          <cell r="BS997">
            <v>0</v>
          </cell>
          <cell r="BT997" t="str">
            <v xml:space="preserve">  </v>
          </cell>
          <cell r="BU997">
            <v>31</v>
          </cell>
          <cell r="BV997" t="str">
            <v xml:space="preserve"> MARIA ILEANA VELAZQUEZ TAMARIZ </v>
          </cell>
          <cell r="BW997">
            <v>0</v>
          </cell>
          <cell r="BX997" t="str">
            <v xml:space="preserve"> MUNICIPIO </v>
          </cell>
          <cell r="BY997">
            <v>905115.6</v>
          </cell>
        </row>
        <row r="998">
          <cell r="A998">
            <v>55491</v>
          </cell>
          <cell r="B998" t="str">
            <v xml:space="preserve"> ADOQUINAMIENTO PRIVADAS DE LA COLONIA GUADALUPE CEDILLO </v>
          </cell>
          <cell r="C998" t="str">
            <v xml:space="preserve"> TEHUACAN </v>
          </cell>
          <cell r="D998">
            <v>214</v>
          </cell>
          <cell r="E998" t="str">
            <v xml:space="preserve"> ZINACATEPEC </v>
          </cell>
          <cell r="F998" t="str">
            <v xml:space="preserve"> SF </v>
          </cell>
          <cell r="G998" t="str">
            <v xml:space="preserve"> PAVIMENTACION EN ZONAS POPULARES </v>
          </cell>
          <cell r="H998">
            <v>5</v>
          </cell>
          <cell r="I998" t="str">
            <v xml:space="preserve"> EMPEDRADO Y ADOQUINAMIENTO DE CALLES </v>
          </cell>
          <cell r="J998" t="str">
            <v xml:space="preserve">  </v>
          </cell>
          <cell r="K998" t="str">
            <v xml:space="preserve"> EMPEDRADO Y ADOQUINAMIENTO DE CALLES </v>
          </cell>
          <cell r="L998" t="str">
            <v xml:space="preserve"> Nueva </v>
          </cell>
          <cell r="M998" t="str">
            <v xml:space="preserve"> AYUNTAMIENTO ZINACATEPEC </v>
          </cell>
          <cell r="N998">
            <v>1</v>
          </cell>
          <cell r="O998" t="str">
            <v xml:space="preserve"> SAN SEBASTIAN ZINACATEPEC </v>
          </cell>
          <cell r="P998" t="str">
            <v xml:space="preserve"> DAOI-AS/2006-3736 </v>
          </cell>
          <cell r="Q998">
            <v>38847</v>
          </cell>
          <cell r="R998" t="str">
            <v xml:space="preserve"> TEHUACÁN Y SIERRA NEGRA </v>
          </cell>
          <cell r="S998" t="str">
            <v xml:space="preserve"> ZINACATEPEC                         </v>
          </cell>
          <cell r="T998">
            <v>0</v>
          </cell>
          <cell r="U998">
            <v>335618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BA998">
            <v>100</v>
          </cell>
          <cell r="BB998">
            <v>0</v>
          </cell>
          <cell r="BC998">
            <v>0</v>
          </cell>
          <cell r="BD998" t="str">
            <v xml:space="preserve"> OBRA CON OFICIO ASIGNADO </v>
          </cell>
          <cell r="BE998" t="str">
            <v xml:space="preserve"> 06-DAOI-802-100154 </v>
          </cell>
          <cell r="BF998">
            <v>947.59</v>
          </cell>
          <cell r="BG998">
            <v>42</v>
          </cell>
          <cell r="BH998" t="str">
            <v xml:space="preserve"> METRO CUADRADO </v>
          </cell>
          <cell r="BI998">
            <v>0</v>
          </cell>
          <cell r="BJ998">
            <v>0</v>
          </cell>
          <cell r="BK998" t="str">
            <v xml:space="preserve">  </v>
          </cell>
          <cell r="BL998">
            <v>0</v>
          </cell>
          <cell r="BM998">
            <v>0</v>
          </cell>
          <cell r="BN998" t="str">
            <v xml:space="preserve">  </v>
          </cell>
          <cell r="BO998">
            <v>0</v>
          </cell>
          <cell r="BP998">
            <v>0</v>
          </cell>
          <cell r="BQ998" t="str">
            <v xml:space="preserve">  </v>
          </cell>
          <cell r="BR998">
            <v>0</v>
          </cell>
          <cell r="BS998">
            <v>0</v>
          </cell>
          <cell r="BT998" t="str">
            <v xml:space="preserve">  </v>
          </cell>
          <cell r="BU998">
            <v>28</v>
          </cell>
          <cell r="BV998" t="str">
            <v xml:space="preserve"> JAVIER ORDUÑA GONZALEZ </v>
          </cell>
          <cell r="BW998">
            <v>0</v>
          </cell>
          <cell r="BX998" t="str">
            <v xml:space="preserve"> MUNICIPIO </v>
          </cell>
          <cell r="BY998">
            <v>335618</v>
          </cell>
        </row>
        <row r="999">
          <cell r="A999">
            <v>55492</v>
          </cell>
          <cell r="B999" t="str">
            <v xml:space="preserve"> CONSTRUCCIÓN DE UN AULA EN ESCUELA RAFAEL RAMIREZ </v>
          </cell>
          <cell r="C999" t="str">
            <v xml:space="preserve"> TEHUACAN </v>
          </cell>
          <cell r="D999">
            <v>214</v>
          </cell>
          <cell r="E999" t="str">
            <v xml:space="preserve"> ZINACATEPEC </v>
          </cell>
          <cell r="F999" t="str">
            <v xml:space="preserve"> SJ </v>
          </cell>
          <cell r="G999" t="str">
            <v xml:space="preserve"> INFRAESTRUCTURA EDUCATIVA </v>
          </cell>
          <cell r="H999">
            <v>2</v>
          </cell>
          <cell r="I999" t="str">
            <v xml:space="preserve"> CONSTRUCCION </v>
          </cell>
          <cell r="J999" t="str">
            <v xml:space="preserve"> B </v>
          </cell>
          <cell r="K999" t="str">
            <v xml:space="preserve"> PRIMARIA </v>
          </cell>
          <cell r="L999" t="str">
            <v xml:space="preserve"> Nueva </v>
          </cell>
          <cell r="M999" t="str">
            <v xml:space="preserve"> AYUNTAMIENTO ZINACATEPEC </v>
          </cell>
          <cell r="N999">
            <v>1</v>
          </cell>
          <cell r="O999" t="str">
            <v xml:space="preserve"> SAN SEBASTIAN ZINACATEPEC </v>
          </cell>
          <cell r="P999" t="str">
            <v xml:space="preserve"> DAOI-AS/2006-3736 </v>
          </cell>
          <cell r="Q999">
            <v>38847</v>
          </cell>
          <cell r="R999" t="str">
            <v xml:space="preserve"> TEHUACÁN Y SIERRA NEGRA </v>
          </cell>
          <cell r="S999" t="str">
            <v xml:space="preserve"> ZINACATEPEC                         </v>
          </cell>
          <cell r="T999">
            <v>0</v>
          </cell>
          <cell r="U999">
            <v>214334.47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BA999">
            <v>500</v>
          </cell>
          <cell r="BB999">
            <v>0</v>
          </cell>
          <cell r="BC999">
            <v>0</v>
          </cell>
          <cell r="BD999" t="str">
            <v xml:space="preserve"> OBRA CON OFICIO ASIGNADO </v>
          </cell>
          <cell r="BE999" t="str">
            <v xml:space="preserve"> 06-DAOI-802-100154 </v>
          </cell>
          <cell r="BF999">
            <v>1</v>
          </cell>
          <cell r="BG999">
            <v>8</v>
          </cell>
          <cell r="BH999" t="str">
            <v xml:space="preserve"> AULA </v>
          </cell>
          <cell r="BI999">
            <v>0</v>
          </cell>
          <cell r="BJ999">
            <v>0</v>
          </cell>
          <cell r="BK999" t="str">
            <v xml:space="preserve">  </v>
          </cell>
          <cell r="BL999">
            <v>0</v>
          </cell>
          <cell r="BM999">
            <v>0</v>
          </cell>
          <cell r="BN999" t="str">
            <v xml:space="preserve">  </v>
          </cell>
          <cell r="BO999">
            <v>0</v>
          </cell>
          <cell r="BP999">
            <v>0</v>
          </cell>
          <cell r="BQ999" t="str">
            <v xml:space="preserve">  </v>
          </cell>
          <cell r="BR999">
            <v>0</v>
          </cell>
          <cell r="BS999">
            <v>0</v>
          </cell>
          <cell r="BT999" t="str">
            <v xml:space="preserve">  </v>
          </cell>
          <cell r="BU999">
            <v>32</v>
          </cell>
          <cell r="BV999" t="str">
            <v xml:space="preserve"> VERONICA RODRIGUEZ SANCHEZ </v>
          </cell>
          <cell r="BW999">
            <v>0</v>
          </cell>
          <cell r="BX999" t="str">
            <v xml:space="preserve"> MUNICIPIO </v>
          </cell>
          <cell r="BY999">
            <v>214334.47</v>
          </cell>
        </row>
        <row r="1000">
          <cell r="A1000">
            <v>55493</v>
          </cell>
          <cell r="B1000" t="str">
            <v xml:space="preserve"> CONSTRUCCION DE SALON DE USOS MULTIPLES SEGUNDA ETAPA </v>
          </cell>
          <cell r="C1000" t="str">
            <v xml:space="preserve"> TEHUACAN </v>
          </cell>
          <cell r="D1000">
            <v>214</v>
          </cell>
          <cell r="E1000" t="str">
            <v xml:space="preserve"> ZINACATEPEC </v>
          </cell>
          <cell r="F1000" t="str">
            <v xml:space="preserve"> SS </v>
          </cell>
          <cell r="G1000" t="str">
            <v xml:space="preserve"> ASISTENCIA SOCIAL Y SERVICIOS COMUNITARIOS </v>
          </cell>
          <cell r="H1000">
            <v>1</v>
          </cell>
          <cell r="I1000" t="str">
            <v xml:space="preserve"> DESARROLLO COMUNITARIO </v>
          </cell>
          <cell r="J1000" t="str">
            <v xml:space="preserve"> A </v>
          </cell>
          <cell r="K1000" t="str">
            <v xml:space="preserve"> CONSTRUCCION </v>
          </cell>
          <cell r="L1000" t="str">
            <v xml:space="preserve"> Nueva </v>
          </cell>
          <cell r="M1000" t="str">
            <v xml:space="preserve"> AYUNTAMIENTO ZINACATEPEC </v>
          </cell>
          <cell r="N1000">
            <v>1</v>
          </cell>
          <cell r="O1000" t="str">
            <v xml:space="preserve"> SAN SEBASTIAN ZINACATEPEC </v>
          </cell>
          <cell r="P1000" t="str">
            <v xml:space="preserve"> DAOI-AS/2006-4090 </v>
          </cell>
          <cell r="Q1000">
            <v>38869</v>
          </cell>
          <cell r="R1000" t="str">
            <v xml:space="preserve"> TEHUACÁN Y SIERRA NEGRA </v>
          </cell>
          <cell r="S1000" t="str">
            <v xml:space="preserve"> ZINACATEPEC                         </v>
          </cell>
          <cell r="T1000">
            <v>1004128.22</v>
          </cell>
          <cell r="U1000">
            <v>0</v>
          </cell>
          <cell r="V1000">
            <v>92817.47</v>
          </cell>
          <cell r="W1000">
            <v>179234.94</v>
          </cell>
          <cell r="X1000">
            <v>7239.23</v>
          </cell>
          <cell r="Y1000">
            <v>18376.060000000001</v>
          </cell>
          <cell r="Z1000">
            <v>1823.4</v>
          </cell>
          <cell r="AA1000">
            <v>1133.07</v>
          </cell>
          <cell r="AB1000">
            <v>4018.27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BA1000">
            <v>13641</v>
          </cell>
          <cell r="BB1000">
            <v>0</v>
          </cell>
          <cell r="BC1000">
            <v>0</v>
          </cell>
          <cell r="BD1000" t="str">
            <v xml:space="preserve"> OBRA CON OFICIO ASIGNADO </v>
          </cell>
          <cell r="BE1000" t="str">
            <v xml:space="preserve"> 06-DAOI-802-100199 </v>
          </cell>
          <cell r="BF1000">
            <v>1</v>
          </cell>
          <cell r="BG1000">
            <v>94</v>
          </cell>
          <cell r="BH1000" t="str">
            <v xml:space="preserve"> LOCAL USOS MULTIPLES </v>
          </cell>
          <cell r="BI1000">
            <v>0</v>
          </cell>
          <cell r="BJ1000">
            <v>0</v>
          </cell>
          <cell r="BK1000" t="str">
            <v xml:space="preserve">  </v>
          </cell>
          <cell r="BL1000">
            <v>0</v>
          </cell>
          <cell r="BM1000">
            <v>0</v>
          </cell>
          <cell r="BN1000" t="str">
            <v xml:space="preserve">  </v>
          </cell>
          <cell r="BO1000">
            <v>0</v>
          </cell>
          <cell r="BP1000">
            <v>0</v>
          </cell>
          <cell r="BQ1000" t="str">
            <v xml:space="preserve">  </v>
          </cell>
          <cell r="BR1000">
            <v>0</v>
          </cell>
          <cell r="BS1000">
            <v>0</v>
          </cell>
          <cell r="BT1000" t="str">
            <v xml:space="preserve">  </v>
          </cell>
          <cell r="BU1000">
            <v>26</v>
          </cell>
          <cell r="BV1000" t="str">
            <v xml:space="preserve"> JUAN TOMAS GONZALEZ VILLALBA </v>
          </cell>
          <cell r="BW1000">
            <v>0</v>
          </cell>
          <cell r="BX1000" t="str">
            <v xml:space="preserve"> MUNICIPIO </v>
          </cell>
          <cell r="BY1000">
            <v>1308770.6599999999</v>
          </cell>
        </row>
        <row r="1001">
          <cell r="A1001">
            <v>55494</v>
          </cell>
          <cell r="B1001" t="str">
            <v xml:space="preserve"> PAGO A SUPERVISORES PARA INFORME DE SUPERVISION DE OBRA </v>
          </cell>
          <cell r="C1001" t="str">
            <v xml:space="preserve"> TEHUACAN </v>
          </cell>
          <cell r="D1001">
            <v>36</v>
          </cell>
          <cell r="E1001" t="str">
            <v xml:space="preserve"> COYOMEAPAN </v>
          </cell>
          <cell r="F1001" t="str">
            <v xml:space="preserve"> U9 </v>
          </cell>
          <cell r="G1001" t="str">
            <v xml:space="preserve"> DEFINICION Y CONDUCCION DE LA PLANEACION DEL DESARROLLO REGIONAL </v>
          </cell>
          <cell r="H1001">
            <v>5</v>
          </cell>
          <cell r="I1001" t="str">
            <v xml:space="preserve"> EVALUACION Y SEGUIMIENTO </v>
          </cell>
          <cell r="J1001" t="str">
            <v xml:space="preserve">  </v>
          </cell>
          <cell r="K1001" t="str">
            <v xml:space="preserve"> EVALUACION Y SEGUIMIENTO </v>
          </cell>
          <cell r="L1001" t="str">
            <v xml:space="preserve"> Proceso </v>
          </cell>
          <cell r="M1001" t="str">
            <v xml:space="preserve"> AYUNTAMIENTO COYOMEAPAN </v>
          </cell>
          <cell r="N1001">
            <v>1</v>
          </cell>
          <cell r="O1001" t="str">
            <v xml:space="preserve"> SANTA MARIA COYOMEAPAN </v>
          </cell>
          <cell r="P1001" t="str">
            <v xml:space="preserve"> DAOI-AS/2006-3913 </v>
          </cell>
          <cell r="Q1001">
            <v>38863</v>
          </cell>
          <cell r="R1001" t="str">
            <v xml:space="preserve"> TEHUACÁN Y SIERRA NEGRA </v>
          </cell>
          <cell r="S1001" t="str">
            <v xml:space="preserve"> COYOMEAPAN                          </v>
          </cell>
          <cell r="T1001">
            <v>528000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BA1001">
            <v>12662</v>
          </cell>
          <cell r="BB1001">
            <v>0</v>
          </cell>
          <cell r="BC1001">
            <v>0</v>
          </cell>
          <cell r="BD1001" t="str">
            <v xml:space="preserve"> OBRA CON OFICIO ASIGNADO </v>
          </cell>
          <cell r="BE1001" t="str">
            <v xml:space="preserve"> 06-DAOI-802-100184 </v>
          </cell>
          <cell r="BF1001">
            <v>4</v>
          </cell>
          <cell r="BG1001">
            <v>35</v>
          </cell>
          <cell r="BH1001" t="str">
            <v xml:space="preserve"> INFORME </v>
          </cell>
          <cell r="BI1001">
            <v>0</v>
          </cell>
          <cell r="BJ1001">
            <v>0</v>
          </cell>
          <cell r="BK1001" t="str">
            <v xml:space="preserve">  </v>
          </cell>
          <cell r="BL1001">
            <v>0</v>
          </cell>
          <cell r="BM1001">
            <v>0</v>
          </cell>
          <cell r="BN1001" t="str">
            <v xml:space="preserve">  </v>
          </cell>
          <cell r="BO1001">
            <v>0</v>
          </cell>
          <cell r="BP1001">
            <v>0</v>
          </cell>
          <cell r="BQ1001" t="str">
            <v xml:space="preserve">  </v>
          </cell>
          <cell r="BR1001">
            <v>0</v>
          </cell>
          <cell r="BS1001">
            <v>0</v>
          </cell>
          <cell r="BT1001" t="str">
            <v xml:space="preserve">  </v>
          </cell>
          <cell r="BU1001">
            <v>26</v>
          </cell>
          <cell r="BV1001" t="str">
            <v xml:space="preserve"> JUAN TOMAS GONZALEZ VILLALBA </v>
          </cell>
          <cell r="BW1001">
            <v>0</v>
          </cell>
          <cell r="BX1001" t="str">
            <v xml:space="preserve"> MUNICIPIO </v>
          </cell>
          <cell r="BY1001">
            <v>528000</v>
          </cell>
        </row>
        <row r="1002">
          <cell r="A1002">
            <v>55495</v>
          </cell>
          <cell r="B1002" t="str">
            <v xml:space="preserve"> AMPLIACION DE ACCESO MONUMENTO A LA IDENTIDAD ENTRONQUE CARRETERO (FEDERAL TEHUACAN-ORIZABA) HABITAT </v>
          </cell>
          <cell r="C1002" t="str">
            <v xml:space="preserve"> TEHUACAN </v>
          </cell>
          <cell r="D1002">
            <v>156</v>
          </cell>
          <cell r="E1002" t="str">
            <v xml:space="preserve"> TEHUACAN </v>
          </cell>
          <cell r="F1002" t="str">
            <v xml:space="preserve"> SF </v>
          </cell>
          <cell r="G1002" t="str">
            <v xml:space="preserve"> PAVIMENTACION EN ZONAS POPULARES </v>
          </cell>
          <cell r="H1002">
            <v>4</v>
          </cell>
          <cell r="I1002" t="str">
            <v xml:space="preserve"> PAVIMENTACIÓN CON CONCRETO ASFÁLTICO </v>
          </cell>
          <cell r="J1002" t="str">
            <v xml:space="preserve">  </v>
          </cell>
          <cell r="K1002" t="str">
            <v xml:space="preserve"> PAVIMENTACIÓN CON CONCRETO ASFÁLTICO </v>
          </cell>
          <cell r="L1002" t="str">
            <v xml:space="preserve"> Nueva </v>
          </cell>
          <cell r="M1002" t="str">
            <v xml:space="preserve"> AYUNTAMIENTO TEHUACAN </v>
          </cell>
          <cell r="N1002">
            <v>1</v>
          </cell>
          <cell r="O1002" t="str">
            <v xml:space="preserve"> TEHUACAN </v>
          </cell>
          <cell r="P1002" t="str">
            <v xml:space="preserve"> DAOI-AS/2006-3748 </v>
          </cell>
          <cell r="Q1002">
            <v>38848</v>
          </cell>
          <cell r="R1002" t="str">
            <v xml:space="preserve"> TEHUACÁN Y SIERRA NEGRA </v>
          </cell>
          <cell r="S1002" t="str">
            <v xml:space="preserve"> TEHUACAN                            </v>
          </cell>
          <cell r="T1002">
            <v>0</v>
          </cell>
          <cell r="U1002">
            <v>8025855.2800000003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BA1002">
            <v>100000</v>
          </cell>
          <cell r="BB1002">
            <v>0</v>
          </cell>
          <cell r="BC1002">
            <v>0</v>
          </cell>
          <cell r="BD1002" t="str">
            <v xml:space="preserve"> OBRA CON OFICIO ASIGNADO </v>
          </cell>
          <cell r="BE1002" t="str">
            <v xml:space="preserve"> 06-DAOI-802-100156 </v>
          </cell>
          <cell r="BF1002">
            <v>35580.94</v>
          </cell>
          <cell r="BG1002">
            <v>42</v>
          </cell>
          <cell r="BH1002" t="str">
            <v xml:space="preserve"> METRO CUADRADO </v>
          </cell>
          <cell r="BI1002">
            <v>0</v>
          </cell>
          <cell r="BJ1002">
            <v>0</v>
          </cell>
          <cell r="BK1002" t="str">
            <v xml:space="preserve">  </v>
          </cell>
          <cell r="BL1002">
            <v>0</v>
          </cell>
          <cell r="BM1002">
            <v>0</v>
          </cell>
          <cell r="BN1002" t="str">
            <v xml:space="preserve">  </v>
          </cell>
          <cell r="BO1002">
            <v>0</v>
          </cell>
          <cell r="BP1002">
            <v>0</v>
          </cell>
          <cell r="BQ1002" t="str">
            <v xml:space="preserve">  </v>
          </cell>
          <cell r="BR1002">
            <v>0</v>
          </cell>
          <cell r="BS1002">
            <v>0</v>
          </cell>
          <cell r="BT1002" t="str">
            <v xml:space="preserve">  </v>
          </cell>
          <cell r="BU1002">
            <v>31</v>
          </cell>
          <cell r="BV1002" t="str">
            <v xml:space="preserve"> MARIA ILEANA VELAZQUEZ TAMARIZ </v>
          </cell>
          <cell r="BW1002">
            <v>0</v>
          </cell>
          <cell r="BX1002" t="str">
            <v xml:space="preserve"> MUNICIPIO </v>
          </cell>
          <cell r="BY1002">
            <v>8025855.2800000003</v>
          </cell>
        </row>
        <row r="1003">
          <cell r="A1003">
            <v>55496</v>
          </cell>
          <cell r="B1003" t="str">
            <v xml:space="preserve"> CONSTRUCCION DE LINEA DE CONDUCCION Y TANQUE DE ALMACENAMIENTO PARA AGUA POTABLE. </v>
          </cell>
          <cell r="C1003" t="str">
            <v xml:space="preserve"> TEHUACAN </v>
          </cell>
          <cell r="D1003">
            <v>46</v>
          </cell>
          <cell r="E1003" t="str">
            <v xml:space="preserve"> CHAPULCO </v>
          </cell>
          <cell r="F1003" t="str">
            <v xml:space="preserve"> SC </v>
          </cell>
          <cell r="G1003" t="str">
            <v xml:space="preserve"> AGUA POTABLE </v>
          </cell>
          <cell r="H1003">
            <v>3</v>
          </cell>
          <cell r="I1003" t="str">
            <v xml:space="preserve"> CONSTRUCCION </v>
          </cell>
          <cell r="J1003" t="str">
            <v xml:space="preserve">  </v>
          </cell>
          <cell r="K1003" t="str">
            <v xml:space="preserve"> CONSTRUCCION </v>
          </cell>
          <cell r="L1003" t="str">
            <v xml:space="preserve"> Nueva </v>
          </cell>
          <cell r="M1003" t="str">
            <v xml:space="preserve"> AYUNTAMIENTO CHAPULCO </v>
          </cell>
          <cell r="N1003">
            <v>1</v>
          </cell>
          <cell r="O1003" t="str">
            <v xml:space="preserve"> CHAPULCO </v>
          </cell>
          <cell r="P1003" t="str">
            <v xml:space="preserve"> DAOI-AS/2006-3745 </v>
          </cell>
          <cell r="Q1003">
            <v>38848</v>
          </cell>
          <cell r="R1003" t="str">
            <v xml:space="preserve"> TEHUACÁN Y SIERRA NEGRA </v>
          </cell>
          <cell r="S1003" t="str">
            <v xml:space="preserve"> CHAPULCO                            </v>
          </cell>
          <cell r="T1003">
            <v>407245.58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BA1003">
            <v>300</v>
          </cell>
          <cell r="BB1003">
            <v>0</v>
          </cell>
          <cell r="BC1003">
            <v>0</v>
          </cell>
          <cell r="BD1003" t="str">
            <v xml:space="preserve"> OBRA CON OFICIO ASIGNADO </v>
          </cell>
          <cell r="BE1003" t="str">
            <v xml:space="preserve"> 06-DAOI-802-100156 </v>
          </cell>
          <cell r="BF1003">
            <v>1</v>
          </cell>
          <cell r="BG1003">
            <v>58</v>
          </cell>
          <cell r="BH1003" t="str">
            <v xml:space="preserve"> SISTEMA </v>
          </cell>
          <cell r="BI1003">
            <v>0</v>
          </cell>
          <cell r="BJ1003">
            <v>0</v>
          </cell>
          <cell r="BK1003" t="str">
            <v xml:space="preserve">  </v>
          </cell>
          <cell r="BL1003">
            <v>0</v>
          </cell>
          <cell r="BM1003">
            <v>0</v>
          </cell>
          <cell r="BN1003" t="str">
            <v xml:space="preserve">  </v>
          </cell>
          <cell r="BO1003">
            <v>0</v>
          </cell>
          <cell r="BP1003">
            <v>0</v>
          </cell>
          <cell r="BQ1003" t="str">
            <v xml:space="preserve">  </v>
          </cell>
          <cell r="BR1003">
            <v>0</v>
          </cell>
          <cell r="BS1003">
            <v>0</v>
          </cell>
          <cell r="BT1003" t="str">
            <v xml:space="preserve">  </v>
          </cell>
          <cell r="BU1003">
            <v>26</v>
          </cell>
          <cell r="BV1003" t="str">
            <v xml:space="preserve"> JUAN TOMAS GONZALEZ VILLALBA </v>
          </cell>
          <cell r="BW1003">
            <v>0</v>
          </cell>
          <cell r="BX1003" t="str">
            <v xml:space="preserve"> MUNICIPIO </v>
          </cell>
          <cell r="BY1003">
            <v>407245.58</v>
          </cell>
        </row>
        <row r="1004">
          <cell r="A1004">
            <v>55497</v>
          </cell>
          <cell r="B1004" t="str">
            <v xml:space="preserve"> CONSTRUCCION DE LOCAL DE USOS MULTIPLES SEGUNDA ETAPA </v>
          </cell>
          <cell r="C1004" t="str">
            <v xml:space="preserve"> TEHUACAN </v>
          </cell>
          <cell r="D1004">
            <v>217</v>
          </cell>
          <cell r="E1004" t="str">
            <v xml:space="preserve"> ZOQUITLAN </v>
          </cell>
          <cell r="F1004" t="str">
            <v xml:space="preserve"> SS </v>
          </cell>
          <cell r="G1004" t="str">
            <v xml:space="preserve"> ASISTENCIA SOCIAL Y SERVICIOS COMUNITARIOS </v>
          </cell>
          <cell r="H1004">
            <v>1</v>
          </cell>
          <cell r="I1004" t="str">
            <v xml:space="preserve"> DESARROLLO COMUNITARIO </v>
          </cell>
          <cell r="J1004" t="str">
            <v xml:space="preserve"> A </v>
          </cell>
          <cell r="K1004" t="str">
            <v xml:space="preserve"> CONSTRUCCION </v>
          </cell>
          <cell r="L1004" t="str">
            <v xml:space="preserve"> Nueva </v>
          </cell>
          <cell r="M1004" t="str">
            <v xml:space="preserve"> AYUNTAMIENTO ZOQUITLAN </v>
          </cell>
          <cell r="N1004">
            <v>8</v>
          </cell>
          <cell r="O1004" t="str">
            <v xml:space="preserve"> TEPEXILOTLA </v>
          </cell>
          <cell r="P1004" t="str">
            <v xml:space="preserve"> DAOI-AS/2006-3760 </v>
          </cell>
          <cell r="Q1004">
            <v>38849</v>
          </cell>
          <cell r="R1004" t="str">
            <v xml:space="preserve"> TEHUACÁN Y SIERRA NEGRA </v>
          </cell>
          <cell r="S1004" t="str">
            <v xml:space="preserve"> ZOQUITLAN                           </v>
          </cell>
          <cell r="T1004">
            <v>2019417.65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BA1004">
            <v>1383</v>
          </cell>
          <cell r="BB1004">
            <v>0</v>
          </cell>
          <cell r="BC1004">
            <v>0</v>
          </cell>
          <cell r="BD1004" t="str">
            <v xml:space="preserve"> OBRA CON OFICIO ASIGNADO </v>
          </cell>
          <cell r="BE1004" t="str">
            <v xml:space="preserve"> 06-DAOI-802-100159 </v>
          </cell>
          <cell r="BF1004">
            <v>1</v>
          </cell>
          <cell r="BG1004">
            <v>94</v>
          </cell>
          <cell r="BH1004" t="str">
            <v xml:space="preserve"> LOCAL USOS MULTIPLES </v>
          </cell>
          <cell r="BI1004">
            <v>0</v>
          </cell>
          <cell r="BJ1004">
            <v>0</v>
          </cell>
          <cell r="BK1004" t="str">
            <v xml:space="preserve">  </v>
          </cell>
          <cell r="BL1004">
            <v>0</v>
          </cell>
          <cell r="BM1004">
            <v>0</v>
          </cell>
          <cell r="BN1004" t="str">
            <v xml:space="preserve">  </v>
          </cell>
          <cell r="BO1004">
            <v>0</v>
          </cell>
          <cell r="BP1004">
            <v>0</v>
          </cell>
          <cell r="BQ1004" t="str">
            <v xml:space="preserve">  </v>
          </cell>
          <cell r="BR1004">
            <v>0</v>
          </cell>
          <cell r="BS1004">
            <v>0</v>
          </cell>
          <cell r="BT1004" t="str">
            <v xml:space="preserve">  </v>
          </cell>
          <cell r="BU1004">
            <v>26</v>
          </cell>
          <cell r="BV1004" t="str">
            <v xml:space="preserve"> JUAN TOMAS GONZALEZ VILLALBA </v>
          </cell>
          <cell r="BW1004">
            <v>0</v>
          </cell>
          <cell r="BX1004" t="str">
            <v xml:space="preserve"> MUNICIPIO </v>
          </cell>
          <cell r="BY1004">
            <v>2019417.65</v>
          </cell>
        </row>
        <row r="1005">
          <cell r="A1005">
            <v>55498</v>
          </cell>
          <cell r="B1005" t="str">
            <v xml:space="preserve"> ADQUISICION DE UNIFORMES PARA SEGURIDAD PUBLICA. </v>
          </cell>
          <cell r="C1005" t="str">
            <v xml:space="preserve"> TEHUACAN </v>
          </cell>
          <cell r="D1005">
            <v>46</v>
          </cell>
          <cell r="E1005" t="str">
            <v xml:space="preserve"> CHAPULCO </v>
          </cell>
          <cell r="F1005" t="str">
            <v xml:space="preserve"> SM </v>
          </cell>
          <cell r="G1005" t="str">
            <v xml:space="preserve"> SEGURIDAD PUBLICA MUNICIPAL </v>
          </cell>
          <cell r="H1005">
            <v>2</v>
          </cell>
          <cell r="I1005" t="str">
            <v xml:space="preserve"> DOTACION Y/O MANTENIMIENTO DE EQUIPO </v>
          </cell>
          <cell r="J1005" t="str">
            <v xml:space="preserve">  </v>
          </cell>
          <cell r="K1005" t="str">
            <v xml:space="preserve"> DOTACION Y/O MANTENIMIENTO DE EQUIPO </v>
          </cell>
          <cell r="L1005" t="str">
            <v xml:space="preserve"> Nueva </v>
          </cell>
          <cell r="M1005" t="str">
            <v xml:space="preserve"> AYUNTAMIENTO CHAPULCO </v>
          </cell>
          <cell r="N1005">
            <v>1</v>
          </cell>
          <cell r="O1005" t="str">
            <v xml:space="preserve"> CHAPULCO </v>
          </cell>
          <cell r="P1005" t="str">
            <v xml:space="preserve"> DAOI-AS/2006-4371 </v>
          </cell>
          <cell r="Q1005">
            <v>38887</v>
          </cell>
          <cell r="R1005" t="str">
            <v xml:space="preserve"> TEHUACÁN Y SIERRA NEGRA </v>
          </cell>
          <cell r="S1005" t="str">
            <v xml:space="preserve"> CHAPULCO                            </v>
          </cell>
          <cell r="T1005">
            <v>0</v>
          </cell>
          <cell r="U1005">
            <v>42681.1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BA1005">
            <v>13</v>
          </cell>
          <cell r="BB1005">
            <v>0</v>
          </cell>
          <cell r="BC1005">
            <v>0</v>
          </cell>
          <cell r="BD1005" t="str">
            <v xml:space="preserve"> OBRA CON OFICIO ASIGNADO </v>
          </cell>
          <cell r="BE1005" t="str">
            <v xml:space="preserve"> 06-DAOI-802-100228 </v>
          </cell>
          <cell r="BF1005">
            <v>1</v>
          </cell>
          <cell r="BG1005">
            <v>139</v>
          </cell>
          <cell r="BH1005" t="str">
            <v xml:space="preserve"> EQUIPO DE SEGURIDAD </v>
          </cell>
          <cell r="BI1005">
            <v>0</v>
          </cell>
          <cell r="BJ1005">
            <v>0</v>
          </cell>
          <cell r="BK1005" t="str">
            <v xml:space="preserve">  </v>
          </cell>
          <cell r="BL1005">
            <v>0</v>
          </cell>
          <cell r="BM1005">
            <v>0</v>
          </cell>
          <cell r="BN1005" t="str">
            <v xml:space="preserve">  </v>
          </cell>
          <cell r="BO1005">
            <v>0</v>
          </cell>
          <cell r="BP1005">
            <v>0</v>
          </cell>
          <cell r="BQ1005" t="str">
            <v xml:space="preserve">  </v>
          </cell>
          <cell r="BR1005">
            <v>0</v>
          </cell>
          <cell r="BS1005">
            <v>0</v>
          </cell>
          <cell r="BT1005" t="str">
            <v xml:space="preserve">  </v>
          </cell>
          <cell r="BU1005">
            <v>32</v>
          </cell>
          <cell r="BV1005" t="str">
            <v xml:space="preserve"> VERONICA RODRIGUEZ SANCHEZ </v>
          </cell>
          <cell r="BW1005">
            <v>0</v>
          </cell>
          <cell r="BX1005" t="str">
            <v xml:space="preserve"> MUNICIPIO </v>
          </cell>
          <cell r="BY1005">
            <v>42681.1</v>
          </cell>
        </row>
        <row r="1006">
          <cell r="A1006">
            <v>55499</v>
          </cell>
          <cell r="B1006" t="str">
            <v xml:space="preserve"> CONSTRUCCION DEL CAMINO TIPO E CHIMALHUACA E.C. COXCATLAN-ZOQUITLAN DEL KM 0+000 AL 1+600 </v>
          </cell>
          <cell r="C1006" t="str">
            <v xml:space="preserve"> TEHUACAN </v>
          </cell>
          <cell r="D1006">
            <v>36</v>
          </cell>
          <cell r="E1006" t="str">
            <v xml:space="preserve"> COYOMEAPAN </v>
          </cell>
          <cell r="F1006" t="str">
            <v xml:space="preserve"> UB </v>
          </cell>
          <cell r="G1006" t="str">
            <v xml:space="preserve"> CAMINOS RURALES </v>
          </cell>
          <cell r="H1006">
            <v>2</v>
          </cell>
          <cell r="I1006" t="str">
            <v xml:space="preserve"> CONSTRUCCION </v>
          </cell>
          <cell r="J1006" t="str">
            <v xml:space="preserve"> A </v>
          </cell>
          <cell r="K1006" t="str">
            <v xml:space="preserve"> CAMINOS RURALES </v>
          </cell>
          <cell r="L1006" t="str">
            <v xml:space="preserve"> Nueva </v>
          </cell>
          <cell r="M1006" t="str">
            <v xml:space="preserve"> AYUNTAMIENTO COYOMEAPAN </v>
          </cell>
          <cell r="N1006">
            <v>1</v>
          </cell>
          <cell r="O1006" t="str">
            <v xml:space="preserve"> SANTA MARIA COYOMEAPAN </v>
          </cell>
          <cell r="P1006" t="str">
            <v xml:space="preserve"> DAOI-AS/2006-3913 </v>
          </cell>
          <cell r="Q1006">
            <v>38863</v>
          </cell>
          <cell r="R1006" t="str">
            <v xml:space="preserve"> TEHUACÁN Y SIERRA NEGRA </v>
          </cell>
          <cell r="S1006" t="str">
            <v xml:space="preserve"> COYOMEAPAN                          </v>
          </cell>
          <cell r="T1006">
            <v>3053206.93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BA1006">
            <v>526</v>
          </cell>
          <cell r="BB1006">
            <v>0</v>
          </cell>
          <cell r="BC1006">
            <v>0</v>
          </cell>
          <cell r="BD1006" t="str">
            <v xml:space="preserve"> OBRA CON OFICIO ASIGNADO </v>
          </cell>
          <cell r="BE1006" t="str">
            <v xml:space="preserve"> 06-DAOI-802-100184 </v>
          </cell>
          <cell r="BF1006">
            <v>1.6</v>
          </cell>
          <cell r="BG1006">
            <v>36</v>
          </cell>
          <cell r="BH1006" t="str">
            <v xml:space="preserve"> KILOMETRO </v>
          </cell>
          <cell r="BI1006">
            <v>0</v>
          </cell>
          <cell r="BJ1006">
            <v>0</v>
          </cell>
          <cell r="BK1006" t="str">
            <v xml:space="preserve">  </v>
          </cell>
          <cell r="BL1006">
            <v>0</v>
          </cell>
          <cell r="BM1006">
            <v>0</v>
          </cell>
          <cell r="BN1006" t="str">
            <v xml:space="preserve">  </v>
          </cell>
          <cell r="BO1006">
            <v>0</v>
          </cell>
          <cell r="BP1006">
            <v>0</v>
          </cell>
          <cell r="BQ1006" t="str">
            <v xml:space="preserve">  </v>
          </cell>
          <cell r="BR1006">
            <v>0</v>
          </cell>
          <cell r="BS1006">
            <v>0</v>
          </cell>
          <cell r="BT1006" t="str">
            <v xml:space="preserve">  </v>
          </cell>
          <cell r="BU1006">
            <v>26</v>
          </cell>
          <cell r="BV1006" t="str">
            <v xml:space="preserve"> JUAN TOMAS GONZALEZ VILLALBA </v>
          </cell>
          <cell r="BW1006">
            <v>0</v>
          </cell>
          <cell r="BX1006" t="str">
            <v xml:space="preserve"> MUNICIPIO </v>
          </cell>
          <cell r="BY1006">
            <v>3053206.93</v>
          </cell>
        </row>
        <row r="1007">
          <cell r="A1007">
            <v>55500</v>
          </cell>
          <cell r="B1007" t="str">
            <v xml:space="preserve"> REHABILITACION DE RUINAS PARQUE EL CALVARIO (HABITAT). </v>
          </cell>
          <cell r="C1007" t="str">
            <v xml:space="preserve"> TEHUACAN </v>
          </cell>
          <cell r="D1007">
            <v>156</v>
          </cell>
          <cell r="E1007" t="str">
            <v xml:space="preserve"> TEHUACAN </v>
          </cell>
          <cell r="F1007" t="str">
            <v xml:space="preserve"> UE </v>
          </cell>
          <cell r="G1007" t="str">
            <v xml:space="preserve"> SITIOS HISTÓRICOS Y CULTURALES </v>
          </cell>
          <cell r="H1007">
            <v>1</v>
          </cell>
          <cell r="I1007" t="str">
            <v xml:space="preserve"> REVITALIZACIÓN Y PRESERVACIÓN DE CENTROS </v>
          </cell>
          <cell r="J1007" t="str">
            <v xml:space="preserve"> A </v>
          </cell>
          <cell r="K1007" t="str">
            <v xml:space="preserve"> EDIFICIOS HISTÓRICOS Y CULTURALES </v>
          </cell>
          <cell r="L1007" t="str">
            <v xml:space="preserve"> Nueva </v>
          </cell>
          <cell r="M1007" t="str">
            <v xml:space="preserve"> AYUNTAMIENTO TEHUACAN </v>
          </cell>
          <cell r="N1007">
            <v>1</v>
          </cell>
          <cell r="O1007" t="str">
            <v xml:space="preserve"> TEHUACAN </v>
          </cell>
          <cell r="P1007" t="str">
            <v xml:space="preserve"> DAOI-AS/2006-3748 </v>
          </cell>
          <cell r="Q1007">
            <v>38848</v>
          </cell>
          <cell r="R1007" t="str">
            <v xml:space="preserve"> TEHUACÁN Y SIERRA NEGRA </v>
          </cell>
          <cell r="S1007" t="str">
            <v xml:space="preserve"> TEHUACAN                            </v>
          </cell>
          <cell r="T1007">
            <v>0</v>
          </cell>
          <cell r="U1007">
            <v>362025.22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BA1007">
            <v>100000</v>
          </cell>
          <cell r="BB1007">
            <v>0</v>
          </cell>
          <cell r="BC1007">
            <v>0</v>
          </cell>
          <cell r="BD1007" t="str">
            <v xml:space="preserve"> OBRA CON OFICIO ASIGNADO </v>
          </cell>
          <cell r="BE1007" t="str">
            <v xml:space="preserve"> 06-DAOI-802-100156 </v>
          </cell>
          <cell r="BF1007">
            <v>1</v>
          </cell>
          <cell r="BG1007">
            <v>46</v>
          </cell>
          <cell r="BH1007" t="str">
            <v xml:space="preserve"> OBRA </v>
          </cell>
          <cell r="BI1007">
            <v>0</v>
          </cell>
          <cell r="BJ1007">
            <v>0</v>
          </cell>
          <cell r="BK1007" t="str">
            <v xml:space="preserve">  </v>
          </cell>
          <cell r="BL1007">
            <v>0</v>
          </cell>
          <cell r="BM1007">
            <v>0</v>
          </cell>
          <cell r="BN1007" t="str">
            <v xml:space="preserve">  </v>
          </cell>
          <cell r="BO1007">
            <v>0</v>
          </cell>
          <cell r="BP1007">
            <v>0</v>
          </cell>
          <cell r="BQ1007" t="str">
            <v xml:space="preserve">  </v>
          </cell>
          <cell r="BR1007">
            <v>0</v>
          </cell>
          <cell r="BS1007">
            <v>0</v>
          </cell>
          <cell r="BT1007" t="str">
            <v xml:space="preserve">  </v>
          </cell>
          <cell r="BU1007">
            <v>31</v>
          </cell>
          <cell r="BV1007" t="str">
            <v xml:space="preserve"> MARIA ILEANA VELAZQUEZ TAMARIZ </v>
          </cell>
          <cell r="BW1007">
            <v>0</v>
          </cell>
          <cell r="BX1007" t="str">
            <v xml:space="preserve"> MUNICIPIO </v>
          </cell>
          <cell r="BY1007">
            <v>362025.22</v>
          </cell>
        </row>
        <row r="1008">
          <cell r="A1008">
            <v>55501</v>
          </cell>
          <cell r="B1008" t="str">
            <v xml:space="preserve"> ILUMINACION DEL CENTRO DE TEHUACAN EN EDIFICIOS CON ALTO VALOR HISTORICO Y CULTURAL (HABITAT) </v>
          </cell>
          <cell r="C1008" t="str">
            <v xml:space="preserve"> TEHUACAN </v>
          </cell>
          <cell r="D1008">
            <v>156</v>
          </cell>
          <cell r="E1008" t="str">
            <v xml:space="preserve"> TEHUACAN </v>
          </cell>
          <cell r="F1008" t="str">
            <v xml:space="preserve"> SE </v>
          </cell>
          <cell r="G1008" t="str">
            <v xml:space="preserve"> URBANIZACION </v>
          </cell>
          <cell r="H1008">
            <v>6</v>
          </cell>
          <cell r="I1008" t="str">
            <v xml:space="preserve"> ALUMBRADO PUBLICO </v>
          </cell>
          <cell r="J1008" t="str">
            <v xml:space="preserve">  </v>
          </cell>
          <cell r="K1008" t="str">
            <v xml:space="preserve"> ALUMBRADO PUBLICO </v>
          </cell>
          <cell r="L1008" t="str">
            <v xml:space="preserve"> Nueva </v>
          </cell>
          <cell r="M1008" t="str">
            <v xml:space="preserve"> AYUNTAMIENTO TEHUACAN </v>
          </cell>
          <cell r="N1008">
            <v>1</v>
          </cell>
          <cell r="O1008" t="str">
            <v xml:space="preserve"> TEHUACAN </v>
          </cell>
          <cell r="P1008" t="str">
            <v xml:space="preserve"> DAOI-AS/2006-3748 </v>
          </cell>
          <cell r="Q1008">
            <v>38848</v>
          </cell>
          <cell r="R1008" t="str">
            <v xml:space="preserve"> TEHUACÁN Y SIERRA NEGRA </v>
          </cell>
          <cell r="S1008" t="str">
            <v xml:space="preserve"> TEHUACAN                            </v>
          </cell>
          <cell r="T1008">
            <v>0</v>
          </cell>
          <cell r="U1008">
            <v>3802225.74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BA1008">
            <v>100000</v>
          </cell>
          <cell r="BB1008">
            <v>0</v>
          </cell>
          <cell r="BC1008">
            <v>0</v>
          </cell>
          <cell r="BD1008" t="str">
            <v xml:space="preserve"> OBRA CON OFICIO ASIGNADO </v>
          </cell>
          <cell r="BE1008" t="str">
            <v xml:space="preserve"> 06-DAOI-802-100156 </v>
          </cell>
          <cell r="BF1008">
            <v>33</v>
          </cell>
          <cell r="BG1008">
            <v>40</v>
          </cell>
          <cell r="BH1008" t="str">
            <v xml:space="preserve"> LUMINARIA </v>
          </cell>
          <cell r="BI1008">
            <v>0</v>
          </cell>
          <cell r="BJ1008">
            <v>0</v>
          </cell>
          <cell r="BK1008" t="str">
            <v xml:space="preserve">  </v>
          </cell>
          <cell r="BL1008">
            <v>0</v>
          </cell>
          <cell r="BM1008">
            <v>0</v>
          </cell>
          <cell r="BN1008" t="str">
            <v xml:space="preserve">  </v>
          </cell>
          <cell r="BO1008">
            <v>0</v>
          </cell>
          <cell r="BP1008">
            <v>0</v>
          </cell>
          <cell r="BQ1008" t="str">
            <v xml:space="preserve">  </v>
          </cell>
          <cell r="BR1008">
            <v>0</v>
          </cell>
          <cell r="BS1008">
            <v>0</v>
          </cell>
          <cell r="BT1008" t="str">
            <v xml:space="preserve">  </v>
          </cell>
          <cell r="BU1008">
            <v>34</v>
          </cell>
          <cell r="BV1008" t="str">
            <v xml:space="preserve"> JUAN MANUEL URBAN DIAZ DE LEON </v>
          </cell>
          <cell r="BW1008">
            <v>0</v>
          </cell>
          <cell r="BX1008" t="str">
            <v xml:space="preserve"> MUNICIPIO </v>
          </cell>
          <cell r="BY1008">
            <v>3802225.74</v>
          </cell>
        </row>
        <row r="1009">
          <cell r="A1009">
            <v>55502</v>
          </cell>
          <cell r="B1009" t="str">
            <v xml:space="preserve"> EQUIPAMIENTO DE ORTESIS Y PROTESIS PARA EL CENTRO DE REHABILITACION INTEGRAL DE TEHUACAN (HABITAT). </v>
          </cell>
          <cell r="C1009" t="str">
            <v xml:space="preserve"> TEHUACAN </v>
          </cell>
          <cell r="D1009">
            <v>156</v>
          </cell>
          <cell r="E1009" t="str">
            <v xml:space="preserve"> TEHUACAN </v>
          </cell>
          <cell r="F1009" t="str">
            <v xml:space="preserve"> SS </v>
          </cell>
          <cell r="G1009" t="str">
            <v xml:space="preserve"> ASISTENCIA SOCIAL Y SERVICIOS COMUNITARIOS </v>
          </cell>
          <cell r="H1009">
            <v>7</v>
          </cell>
          <cell r="I1009" t="str">
            <v xml:space="preserve"> UNIDAD BASICA DE REHABILITACIÓN </v>
          </cell>
          <cell r="J1009" t="str">
            <v xml:space="preserve"> D </v>
          </cell>
          <cell r="K1009" t="str">
            <v xml:space="preserve"> EQUIPAMIENTO </v>
          </cell>
          <cell r="L1009" t="str">
            <v xml:space="preserve"> Nueva </v>
          </cell>
          <cell r="M1009" t="str">
            <v xml:space="preserve"> AYUNTAMIENTO TEHUACAN </v>
          </cell>
          <cell r="N1009">
            <v>1</v>
          </cell>
          <cell r="O1009" t="str">
            <v xml:space="preserve"> TEHUACAN </v>
          </cell>
          <cell r="P1009" t="str">
            <v xml:space="preserve"> DAOI-AS/2006-3914 </v>
          </cell>
          <cell r="Q1009">
            <v>38863</v>
          </cell>
          <cell r="R1009" t="str">
            <v xml:space="preserve"> TEHUACÁN Y SIERRA NEGRA </v>
          </cell>
          <cell r="S1009" t="str">
            <v xml:space="preserve"> TEHUACAN                            </v>
          </cell>
          <cell r="T1009">
            <v>0</v>
          </cell>
          <cell r="U1009">
            <v>362025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BA1009">
            <v>3000</v>
          </cell>
          <cell r="BB1009">
            <v>0</v>
          </cell>
          <cell r="BC1009">
            <v>0</v>
          </cell>
          <cell r="BD1009" t="str">
            <v xml:space="preserve"> OBRA CON OFICIO ASIGNADO </v>
          </cell>
          <cell r="BE1009" t="str">
            <v xml:space="preserve"> 06-DAOI-802-100184 </v>
          </cell>
          <cell r="BF1009">
            <v>1</v>
          </cell>
          <cell r="BG1009">
            <v>163</v>
          </cell>
          <cell r="BH1009" t="str">
            <v xml:space="preserve"> UBR </v>
          </cell>
          <cell r="BI1009">
            <v>0</v>
          </cell>
          <cell r="BJ1009">
            <v>0</v>
          </cell>
          <cell r="BK1009" t="str">
            <v xml:space="preserve">  </v>
          </cell>
          <cell r="BL1009">
            <v>0</v>
          </cell>
          <cell r="BM1009">
            <v>0</v>
          </cell>
          <cell r="BN1009" t="str">
            <v xml:space="preserve">  </v>
          </cell>
          <cell r="BO1009">
            <v>0</v>
          </cell>
          <cell r="BP1009">
            <v>0</v>
          </cell>
          <cell r="BQ1009" t="str">
            <v xml:space="preserve">  </v>
          </cell>
          <cell r="BR1009">
            <v>0</v>
          </cell>
          <cell r="BS1009">
            <v>0</v>
          </cell>
          <cell r="BT1009" t="str">
            <v xml:space="preserve">  </v>
          </cell>
          <cell r="BU1009">
            <v>32</v>
          </cell>
          <cell r="BV1009" t="str">
            <v xml:space="preserve"> VERONICA RODRIGUEZ SANCHEZ </v>
          </cell>
          <cell r="BW1009">
            <v>0</v>
          </cell>
          <cell r="BX1009" t="str">
            <v xml:space="preserve"> MUNICIPIO </v>
          </cell>
          <cell r="BY1009">
            <v>362025</v>
          </cell>
        </row>
        <row r="1010">
          <cell r="A1010">
            <v>55503</v>
          </cell>
          <cell r="B1010" t="str">
            <v xml:space="preserve"> EQUIPAMIENTO DEL CENTRO ESPECIALIZADO A VICTIMAS DE VIOLENCIA DOMESTICA (HABITAT). </v>
          </cell>
          <cell r="C1010" t="str">
            <v xml:space="preserve"> TEHUACAN </v>
          </cell>
          <cell r="D1010">
            <v>156</v>
          </cell>
          <cell r="E1010" t="str">
            <v xml:space="preserve"> TEHUACAN </v>
          </cell>
          <cell r="F1010" t="str">
            <v xml:space="preserve"> SS </v>
          </cell>
          <cell r="G1010" t="str">
            <v xml:space="preserve"> ASISTENCIA SOCIAL Y SERVICIOS COMUNITARIOS </v>
          </cell>
          <cell r="H1010">
            <v>13</v>
          </cell>
          <cell r="I1010" t="str">
            <v xml:space="preserve"> ORGANIZACIÓN SOCIAL Y DESARROLLO COMUNITARIO </v>
          </cell>
          <cell r="J1010" t="str">
            <v xml:space="preserve"> E </v>
          </cell>
          <cell r="K1010" t="str">
            <v xml:space="preserve"> PREVENCIÓN DE LA SALUD COMUNITARIA </v>
          </cell>
          <cell r="L1010" t="str">
            <v xml:space="preserve"> Nueva </v>
          </cell>
          <cell r="M1010" t="str">
            <v xml:space="preserve"> AYUNTAMIENTO TEHUACAN </v>
          </cell>
          <cell r="N1010">
            <v>1</v>
          </cell>
          <cell r="O1010" t="str">
            <v xml:space="preserve"> TEHUACAN </v>
          </cell>
          <cell r="P1010" t="str">
            <v xml:space="preserve"> DAOI-AS/2006-3914 </v>
          </cell>
          <cell r="Q1010">
            <v>38863</v>
          </cell>
          <cell r="R1010" t="str">
            <v xml:space="preserve"> TEHUACÁN Y SIERRA NEGRA </v>
          </cell>
          <cell r="S1010" t="str">
            <v xml:space="preserve"> TEHUACAN                            </v>
          </cell>
          <cell r="T1010">
            <v>0</v>
          </cell>
          <cell r="U1010">
            <v>130898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BA1010">
            <v>3000</v>
          </cell>
          <cell r="BB1010">
            <v>0</v>
          </cell>
          <cell r="BC1010">
            <v>0</v>
          </cell>
          <cell r="BD1010" t="str">
            <v xml:space="preserve"> OBRA CON OFICIO ASIGNADO </v>
          </cell>
          <cell r="BE1010" t="str">
            <v xml:space="preserve"> 06-DAOI-802-100184 </v>
          </cell>
          <cell r="BF1010">
            <v>1</v>
          </cell>
          <cell r="BG1010">
            <v>95</v>
          </cell>
          <cell r="BH1010" t="str">
            <v xml:space="preserve"> LOTE DE EQUIPO </v>
          </cell>
          <cell r="BI1010">
            <v>0</v>
          </cell>
          <cell r="BJ1010">
            <v>0</v>
          </cell>
          <cell r="BK1010" t="str">
            <v xml:space="preserve">  </v>
          </cell>
          <cell r="BL1010">
            <v>0</v>
          </cell>
          <cell r="BM1010">
            <v>0</v>
          </cell>
          <cell r="BN1010" t="str">
            <v xml:space="preserve">  </v>
          </cell>
          <cell r="BO1010">
            <v>0</v>
          </cell>
          <cell r="BP1010">
            <v>0</v>
          </cell>
          <cell r="BQ1010" t="str">
            <v xml:space="preserve">  </v>
          </cell>
          <cell r="BR1010">
            <v>0</v>
          </cell>
          <cell r="BS1010">
            <v>0</v>
          </cell>
          <cell r="BT1010" t="str">
            <v xml:space="preserve">  </v>
          </cell>
          <cell r="BU1010">
            <v>32</v>
          </cell>
          <cell r="BV1010" t="str">
            <v xml:space="preserve"> VERONICA RODRIGUEZ SANCHEZ </v>
          </cell>
          <cell r="BW1010">
            <v>0</v>
          </cell>
          <cell r="BX1010" t="str">
            <v xml:space="preserve"> MUNICIPIO </v>
          </cell>
          <cell r="BY1010">
            <v>130898</v>
          </cell>
        </row>
        <row r="1011">
          <cell r="A1011">
            <v>55504</v>
          </cell>
          <cell r="B1011" t="str">
            <v xml:space="preserve"> TALLER DE COMPUTACION (HABITAT). </v>
          </cell>
          <cell r="C1011" t="str">
            <v xml:space="preserve"> TEHUACAN </v>
          </cell>
          <cell r="D1011">
            <v>156</v>
          </cell>
          <cell r="E1011" t="str">
            <v xml:space="preserve"> TEHUACAN </v>
          </cell>
          <cell r="F1011" t="str">
            <v xml:space="preserve"> SS </v>
          </cell>
          <cell r="G1011" t="str">
            <v xml:space="preserve"> ASISTENCIA SOCIAL Y SERVICIOS COMUNITARIOS </v>
          </cell>
          <cell r="H1011">
            <v>13</v>
          </cell>
          <cell r="I1011" t="str">
            <v xml:space="preserve"> ORGANIZACIÓN SOCIAL Y DESARROLLO COMUNITARIO </v>
          </cell>
          <cell r="J1011" t="str">
            <v xml:space="preserve"> B </v>
          </cell>
          <cell r="K1011" t="str">
            <v xml:space="preserve"> DESARROLLO COMUNITARIO </v>
          </cell>
          <cell r="L1011" t="str">
            <v xml:space="preserve"> Nueva </v>
          </cell>
          <cell r="M1011" t="str">
            <v xml:space="preserve"> AYUNTAMIENTO TEHUACAN </v>
          </cell>
          <cell r="N1011">
            <v>1</v>
          </cell>
          <cell r="O1011" t="str">
            <v xml:space="preserve"> TEHUACAN </v>
          </cell>
          <cell r="P1011" t="str">
            <v xml:space="preserve"> DAOI-AS/2006-3980 </v>
          </cell>
          <cell r="Q1011">
            <v>38863</v>
          </cell>
          <cell r="R1011" t="str">
            <v xml:space="preserve"> TEHUACÁN Y SIERRA NEGRA </v>
          </cell>
          <cell r="S1011" t="str">
            <v xml:space="preserve"> TEHUACAN                            </v>
          </cell>
          <cell r="T1011">
            <v>0</v>
          </cell>
          <cell r="U1011">
            <v>58031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BA1011">
            <v>120</v>
          </cell>
          <cell r="BB1011">
            <v>0</v>
          </cell>
          <cell r="BC1011">
            <v>0</v>
          </cell>
          <cell r="BD1011" t="str">
            <v xml:space="preserve"> OBRA CON OFICIO ASIGNADO </v>
          </cell>
          <cell r="BE1011" t="str">
            <v xml:space="preserve"> 06-DAOI-802-100187 </v>
          </cell>
          <cell r="BF1011">
            <v>1</v>
          </cell>
          <cell r="BG1011">
            <v>60</v>
          </cell>
          <cell r="BH1011" t="str">
            <v xml:space="preserve"> TALLER </v>
          </cell>
          <cell r="BI1011">
            <v>0</v>
          </cell>
          <cell r="BJ1011">
            <v>0</v>
          </cell>
          <cell r="BK1011" t="str">
            <v xml:space="preserve">  </v>
          </cell>
          <cell r="BL1011">
            <v>0</v>
          </cell>
          <cell r="BM1011">
            <v>0</v>
          </cell>
          <cell r="BN1011" t="str">
            <v xml:space="preserve">  </v>
          </cell>
          <cell r="BO1011">
            <v>0</v>
          </cell>
          <cell r="BP1011">
            <v>0</v>
          </cell>
          <cell r="BQ1011" t="str">
            <v xml:space="preserve">  </v>
          </cell>
          <cell r="BR1011">
            <v>0</v>
          </cell>
          <cell r="BS1011">
            <v>0</v>
          </cell>
          <cell r="BT1011" t="str">
            <v xml:space="preserve">  </v>
          </cell>
          <cell r="BU1011">
            <v>28</v>
          </cell>
          <cell r="BV1011" t="str">
            <v xml:space="preserve"> JAVIER ORDUÑA GONZALEZ </v>
          </cell>
          <cell r="BW1011">
            <v>0</v>
          </cell>
          <cell r="BX1011" t="str">
            <v xml:space="preserve"> MUNICIPIO </v>
          </cell>
          <cell r="BY1011">
            <v>58031</v>
          </cell>
        </row>
        <row r="1012">
          <cell r="A1012">
            <v>55505</v>
          </cell>
          <cell r="B1012" t="str">
            <v xml:space="preserve"> PAVIMENTO CONCRETO ASFALTICO EN CALLE 5 SUR ENTRE 7 Y 11 PONIENTE </v>
          </cell>
          <cell r="C1012" t="str">
            <v xml:space="preserve"> TEPEACA </v>
          </cell>
          <cell r="D1012">
            <v>1</v>
          </cell>
          <cell r="E1012" t="str">
            <v xml:space="preserve"> ACAJETE </v>
          </cell>
          <cell r="F1012" t="str">
            <v xml:space="preserve"> SF </v>
          </cell>
          <cell r="G1012" t="str">
            <v xml:space="preserve"> PAVIMENTACION EN ZONAS POPULARES </v>
          </cell>
          <cell r="H1012">
            <v>4</v>
          </cell>
          <cell r="I1012" t="str">
            <v xml:space="preserve"> PAVIMENTACIÓN CON CONCRETO ASFÁLTICO </v>
          </cell>
          <cell r="J1012" t="str">
            <v xml:space="preserve">  </v>
          </cell>
          <cell r="K1012" t="str">
            <v xml:space="preserve"> PAVIMENTACIÓN CON CONCRETO ASFÁLTICO </v>
          </cell>
          <cell r="L1012" t="str">
            <v xml:space="preserve"> Nueva </v>
          </cell>
          <cell r="M1012" t="str">
            <v xml:space="preserve"> AYUNTAMIENTO ACAJETE </v>
          </cell>
          <cell r="N1012">
            <v>4</v>
          </cell>
          <cell r="O1012" t="str">
            <v xml:space="preserve"> LA MAGDALENA TETELA MORELOS (LA MAGDALENA) </v>
          </cell>
          <cell r="P1012" t="str">
            <v xml:space="preserve"> DAOI-AS/2006-3754 </v>
          </cell>
          <cell r="Q1012">
            <v>38848</v>
          </cell>
          <cell r="R1012" t="str">
            <v xml:space="preserve"> ANGELÓPOLIS </v>
          </cell>
          <cell r="S1012" t="str">
            <v xml:space="preserve"> ACAJETE                             </v>
          </cell>
          <cell r="T1012">
            <v>461841.9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BA1012">
            <v>49435</v>
          </cell>
          <cell r="BB1012">
            <v>0</v>
          </cell>
          <cell r="BC1012">
            <v>0</v>
          </cell>
          <cell r="BD1012" t="str">
            <v xml:space="preserve"> OBRA CON OFICIO ASIGNADO </v>
          </cell>
          <cell r="BE1012" t="str">
            <v xml:space="preserve"> 06-DAOI-802-100156 </v>
          </cell>
          <cell r="BF1012">
            <v>1525.25</v>
          </cell>
          <cell r="BG1012">
            <v>42</v>
          </cell>
          <cell r="BH1012" t="str">
            <v xml:space="preserve"> METRO CUADRADO </v>
          </cell>
          <cell r="BI1012">
            <v>0</v>
          </cell>
          <cell r="BJ1012">
            <v>0</v>
          </cell>
          <cell r="BK1012" t="str">
            <v xml:space="preserve">  </v>
          </cell>
          <cell r="BL1012">
            <v>0</v>
          </cell>
          <cell r="BM1012">
            <v>0</v>
          </cell>
          <cell r="BN1012" t="str">
            <v xml:space="preserve">  </v>
          </cell>
          <cell r="BO1012">
            <v>0</v>
          </cell>
          <cell r="BP1012">
            <v>0</v>
          </cell>
          <cell r="BQ1012" t="str">
            <v xml:space="preserve">  </v>
          </cell>
          <cell r="BR1012">
            <v>0</v>
          </cell>
          <cell r="BS1012">
            <v>0</v>
          </cell>
          <cell r="BT1012" t="str">
            <v xml:space="preserve">  </v>
          </cell>
          <cell r="BU1012">
            <v>26</v>
          </cell>
          <cell r="BV1012" t="str">
            <v xml:space="preserve"> JUAN TOMAS GONZALEZ VILLALBA </v>
          </cell>
          <cell r="BW1012">
            <v>0</v>
          </cell>
          <cell r="BX1012" t="str">
            <v xml:space="preserve"> MUNICIPIO </v>
          </cell>
          <cell r="BY1012">
            <v>461841.9</v>
          </cell>
        </row>
        <row r="1013">
          <cell r="A1013">
            <v>55506</v>
          </cell>
          <cell r="B1013" t="str">
            <v xml:space="preserve"> CONSTRUCCION AULA ESTRUCTURA REGIONAL "C" ESC. TV. SECUNDARIA ALFONSO PRUNEDA CLAVE 21ETV0260U </v>
          </cell>
          <cell r="C1013" t="str">
            <v xml:space="preserve"> TEPEACA </v>
          </cell>
          <cell r="D1013">
            <v>1</v>
          </cell>
          <cell r="E1013" t="str">
            <v xml:space="preserve"> ACAJETE </v>
          </cell>
          <cell r="F1013" t="str">
            <v xml:space="preserve"> SJ </v>
          </cell>
          <cell r="G1013" t="str">
            <v xml:space="preserve"> INFRAESTRUCTURA EDUCATIVA </v>
          </cell>
          <cell r="H1013">
            <v>2</v>
          </cell>
          <cell r="I1013" t="str">
            <v xml:space="preserve"> CONSTRUCCION </v>
          </cell>
          <cell r="J1013" t="str">
            <v xml:space="preserve"> C </v>
          </cell>
          <cell r="K1013" t="str">
            <v xml:space="preserve"> SECUNDARIA </v>
          </cell>
          <cell r="L1013" t="str">
            <v xml:space="preserve"> Nueva </v>
          </cell>
          <cell r="M1013" t="str">
            <v xml:space="preserve"> AYUNTAMIENTO ACAJETE </v>
          </cell>
          <cell r="N1013">
            <v>17</v>
          </cell>
          <cell r="O1013" t="str">
            <v xml:space="preserve"> SAN JUAN TEPULCO </v>
          </cell>
          <cell r="P1013" t="str">
            <v xml:space="preserve"> DAOI-AS/2006-3754 </v>
          </cell>
          <cell r="Q1013">
            <v>38848</v>
          </cell>
          <cell r="R1013" t="str">
            <v xml:space="preserve"> ANGELÓPOLIS </v>
          </cell>
          <cell r="S1013" t="str">
            <v xml:space="preserve"> ACAJETE                             </v>
          </cell>
          <cell r="T1013">
            <v>201269.49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BA1013">
            <v>30</v>
          </cell>
          <cell r="BB1013">
            <v>0</v>
          </cell>
          <cell r="BC1013">
            <v>0</v>
          </cell>
          <cell r="BD1013" t="str">
            <v xml:space="preserve"> OBRA CON OFICIO ASIGNADO </v>
          </cell>
          <cell r="BE1013" t="str">
            <v xml:space="preserve"> 06-DAOI-802-100156 </v>
          </cell>
          <cell r="BF1013">
            <v>1</v>
          </cell>
          <cell r="BG1013">
            <v>8</v>
          </cell>
          <cell r="BH1013" t="str">
            <v xml:space="preserve"> AULA </v>
          </cell>
          <cell r="BI1013">
            <v>0</v>
          </cell>
          <cell r="BJ1013">
            <v>0</v>
          </cell>
          <cell r="BK1013" t="str">
            <v xml:space="preserve">  </v>
          </cell>
          <cell r="BL1013">
            <v>0</v>
          </cell>
          <cell r="BM1013">
            <v>0</v>
          </cell>
          <cell r="BN1013" t="str">
            <v xml:space="preserve">  </v>
          </cell>
          <cell r="BO1013">
            <v>0</v>
          </cell>
          <cell r="BP1013">
            <v>0</v>
          </cell>
          <cell r="BQ1013" t="str">
            <v xml:space="preserve">  </v>
          </cell>
          <cell r="BR1013">
            <v>0</v>
          </cell>
          <cell r="BS1013">
            <v>0</v>
          </cell>
          <cell r="BT1013" t="str">
            <v xml:space="preserve">  </v>
          </cell>
          <cell r="BU1013">
            <v>34</v>
          </cell>
          <cell r="BV1013" t="str">
            <v xml:space="preserve"> JUAN MANUEL URBAN DIAZ DE LEON </v>
          </cell>
          <cell r="BW1013">
            <v>0</v>
          </cell>
          <cell r="BX1013" t="str">
            <v xml:space="preserve"> MUNICIPIO </v>
          </cell>
          <cell r="BY1013">
            <v>201269.49</v>
          </cell>
        </row>
        <row r="1014">
          <cell r="A1014">
            <v>55507</v>
          </cell>
          <cell r="B1014" t="str">
            <v xml:space="preserve"> EQUIPAMIENTO PARA EL TALLER DE COMPUTO UBICADO EN EL CENTRO DE DESARROLLO PARA MUJERES "HABITAT" </v>
          </cell>
          <cell r="C1014" t="str">
            <v xml:space="preserve"> SAN PEDRO CHOLULA </v>
          </cell>
          <cell r="D1014">
            <v>140</v>
          </cell>
          <cell r="E1014" t="str">
            <v xml:space="preserve"> SAN PEDRO CHOLULA </v>
          </cell>
          <cell r="F1014" t="str">
            <v xml:space="preserve"> SS </v>
          </cell>
          <cell r="G1014" t="str">
            <v xml:space="preserve"> ASISTENCIA SOCIAL Y SERVICIOS COMUNITARIOS </v>
          </cell>
          <cell r="H1014">
            <v>13</v>
          </cell>
          <cell r="I1014" t="str">
            <v xml:space="preserve"> ORGANIZACIÓN SOCIAL Y DESARROLLO COMUNITARIO </v>
          </cell>
          <cell r="J1014" t="str">
            <v xml:space="preserve"> B </v>
          </cell>
          <cell r="K1014" t="str">
            <v xml:space="preserve"> DESARROLLO COMUNITARIO </v>
          </cell>
          <cell r="L1014" t="str">
            <v xml:space="preserve"> Nueva </v>
          </cell>
          <cell r="M1014" t="str">
            <v xml:space="preserve"> AYUNTAMIENTO SAN PEDRO CHOLULA </v>
          </cell>
          <cell r="N1014">
            <v>46</v>
          </cell>
          <cell r="O1014" t="str">
            <v xml:space="preserve"> SAN MATIAS COCOYOTLA </v>
          </cell>
          <cell r="P1014" t="str">
            <v xml:space="preserve"> DAOI-AS/2006-3740 </v>
          </cell>
          <cell r="Q1014">
            <v>38847</v>
          </cell>
          <cell r="R1014" t="str">
            <v xml:space="preserve"> ANGELÓPOLIS </v>
          </cell>
          <cell r="S1014" t="str">
            <v xml:space="preserve"> SAN PEDRO CHOLULA                   </v>
          </cell>
          <cell r="T1014">
            <v>99917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BA1014">
            <v>15</v>
          </cell>
          <cell r="BB1014">
            <v>0</v>
          </cell>
          <cell r="BC1014">
            <v>0</v>
          </cell>
          <cell r="BD1014" t="str">
            <v xml:space="preserve"> OBRA CON OFICIO ASIGNADO </v>
          </cell>
          <cell r="BE1014" t="str">
            <v xml:space="preserve"> 06-DAOI-802-100154 </v>
          </cell>
          <cell r="BF1014">
            <v>1</v>
          </cell>
          <cell r="BG1014">
            <v>95</v>
          </cell>
          <cell r="BH1014" t="str">
            <v xml:space="preserve"> LOTE DE EQUIPO </v>
          </cell>
          <cell r="BI1014">
            <v>0</v>
          </cell>
          <cell r="BJ1014">
            <v>0</v>
          </cell>
          <cell r="BK1014" t="str">
            <v xml:space="preserve">  </v>
          </cell>
          <cell r="BL1014">
            <v>0</v>
          </cell>
          <cell r="BM1014">
            <v>0</v>
          </cell>
          <cell r="BN1014" t="str">
            <v xml:space="preserve">  </v>
          </cell>
          <cell r="BO1014">
            <v>0</v>
          </cell>
          <cell r="BP1014">
            <v>0</v>
          </cell>
          <cell r="BQ1014" t="str">
            <v xml:space="preserve">  </v>
          </cell>
          <cell r="BR1014">
            <v>0</v>
          </cell>
          <cell r="BS1014">
            <v>0</v>
          </cell>
          <cell r="BT1014" t="str">
            <v xml:space="preserve">  </v>
          </cell>
          <cell r="BU1014">
            <v>26</v>
          </cell>
          <cell r="BV1014" t="str">
            <v xml:space="preserve"> JUAN TOMAS GONZALEZ VILLALBA </v>
          </cell>
          <cell r="BW1014">
            <v>0</v>
          </cell>
          <cell r="BX1014" t="str">
            <v xml:space="preserve"> MUNICIPIO </v>
          </cell>
          <cell r="BY1014">
            <v>99917</v>
          </cell>
        </row>
        <row r="1015">
          <cell r="A1015">
            <v>55508</v>
          </cell>
          <cell r="B1015" t="str">
            <v xml:space="preserve"> PERFORACION DE POZO PROFUNDO PARA AGUA POTABLE. </v>
          </cell>
          <cell r="C1015" t="str">
            <v xml:space="preserve"> TEHUACAN </v>
          </cell>
          <cell r="D1015">
            <v>209</v>
          </cell>
          <cell r="E1015" t="str">
            <v xml:space="preserve"> ZAPOTITLAN </v>
          </cell>
          <cell r="F1015" t="str">
            <v xml:space="preserve"> SC </v>
          </cell>
          <cell r="G1015" t="str">
            <v xml:space="preserve"> AGUA POTABLE </v>
          </cell>
          <cell r="H1015">
            <v>3</v>
          </cell>
          <cell r="I1015" t="str">
            <v xml:space="preserve"> CONSTRUCCION </v>
          </cell>
          <cell r="J1015" t="str">
            <v xml:space="preserve">  </v>
          </cell>
          <cell r="K1015" t="str">
            <v xml:space="preserve"> CONSTRUCCION </v>
          </cell>
          <cell r="L1015" t="str">
            <v xml:space="preserve"> Nueva </v>
          </cell>
          <cell r="M1015" t="str">
            <v xml:space="preserve"> AYUNTAMIENTO ZAPOTITLAN </v>
          </cell>
          <cell r="N1015">
            <v>9</v>
          </cell>
          <cell r="O1015" t="str">
            <v xml:space="preserve"> SAN JUAN RAYA </v>
          </cell>
          <cell r="P1015" t="str">
            <v xml:space="preserve"> DAOI-AS/2006-3749 </v>
          </cell>
          <cell r="Q1015">
            <v>38848</v>
          </cell>
          <cell r="R1015" t="str">
            <v xml:space="preserve"> TEHUACÁN Y SIERRA NEGRA </v>
          </cell>
          <cell r="S1015" t="str">
            <v xml:space="preserve"> ZAPOTITLAN                          </v>
          </cell>
          <cell r="T1015">
            <v>0</v>
          </cell>
          <cell r="U1015">
            <v>0</v>
          </cell>
          <cell r="V1015">
            <v>746691.91</v>
          </cell>
          <cell r="W1015">
            <v>7994.83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BA1015">
            <v>500</v>
          </cell>
          <cell r="BB1015">
            <v>0</v>
          </cell>
          <cell r="BC1015">
            <v>0</v>
          </cell>
          <cell r="BD1015" t="str">
            <v xml:space="preserve"> OBRA CON OFICIO ASIGNADO </v>
          </cell>
          <cell r="BE1015" t="str">
            <v xml:space="preserve"> 06-DAOI-802-100156 </v>
          </cell>
          <cell r="BF1015">
            <v>1</v>
          </cell>
          <cell r="BG1015">
            <v>55</v>
          </cell>
          <cell r="BH1015" t="str">
            <v xml:space="preserve"> POZO </v>
          </cell>
          <cell r="BI1015">
            <v>0</v>
          </cell>
          <cell r="BJ1015">
            <v>0</v>
          </cell>
          <cell r="BK1015" t="str">
            <v xml:space="preserve">  </v>
          </cell>
          <cell r="BL1015">
            <v>0</v>
          </cell>
          <cell r="BM1015">
            <v>0</v>
          </cell>
          <cell r="BN1015" t="str">
            <v xml:space="preserve">  </v>
          </cell>
          <cell r="BO1015">
            <v>0</v>
          </cell>
          <cell r="BP1015">
            <v>0</v>
          </cell>
          <cell r="BQ1015" t="str">
            <v xml:space="preserve">  </v>
          </cell>
          <cell r="BR1015">
            <v>0</v>
          </cell>
          <cell r="BS1015">
            <v>0</v>
          </cell>
          <cell r="BT1015" t="str">
            <v xml:space="preserve">  </v>
          </cell>
          <cell r="BU1015">
            <v>26</v>
          </cell>
          <cell r="BV1015" t="str">
            <v xml:space="preserve"> JUAN TOMAS GONZALEZ VILLALBA </v>
          </cell>
          <cell r="BW1015">
            <v>0</v>
          </cell>
          <cell r="BX1015" t="str">
            <v xml:space="preserve"> MUNICIPIO </v>
          </cell>
          <cell r="BY1015">
            <v>754686.74</v>
          </cell>
        </row>
        <row r="1016">
          <cell r="A1016">
            <v>55509</v>
          </cell>
          <cell r="B1016" t="str">
            <v xml:space="preserve"> CONSTRUCCION DE BANQUETAS EN LA CALLE 2 ORIENTE-PONIENTE ENTRE 4 Y 5 NORTE </v>
          </cell>
          <cell r="C1016" t="str">
            <v xml:space="preserve"> TEHUACAN </v>
          </cell>
          <cell r="D1016">
            <v>115</v>
          </cell>
          <cell r="E1016" t="str">
            <v xml:space="preserve"> QUECHOLAC </v>
          </cell>
          <cell r="F1016" t="str">
            <v xml:space="preserve"> SE </v>
          </cell>
          <cell r="G1016" t="str">
            <v xml:space="preserve"> URBANIZACION </v>
          </cell>
          <cell r="H1016">
            <v>12</v>
          </cell>
          <cell r="I1016" t="str">
            <v xml:space="preserve"> BANQUETAS </v>
          </cell>
          <cell r="J1016" t="str">
            <v xml:space="preserve">  </v>
          </cell>
          <cell r="K1016" t="str">
            <v xml:space="preserve"> BANQUETAS </v>
          </cell>
          <cell r="L1016" t="str">
            <v xml:space="preserve"> Nueva </v>
          </cell>
          <cell r="M1016" t="str">
            <v xml:space="preserve"> AYUNTAMIENTO QUECHOLAC </v>
          </cell>
          <cell r="N1016">
            <v>3</v>
          </cell>
          <cell r="O1016" t="str">
            <v xml:space="preserve"> LA COMPAÑIA </v>
          </cell>
          <cell r="P1016" t="str">
            <v xml:space="preserve"> DAOI-AS/2006-3915 </v>
          </cell>
          <cell r="Q1016">
            <v>38863</v>
          </cell>
          <cell r="R1016" t="str">
            <v xml:space="preserve"> SERDÁN </v>
          </cell>
          <cell r="S1016" t="str">
            <v xml:space="preserve"> QUECHOLAC                           </v>
          </cell>
          <cell r="T1016">
            <v>287746.13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BA1016">
            <v>50</v>
          </cell>
          <cell r="BB1016">
            <v>0</v>
          </cell>
          <cell r="BC1016">
            <v>0</v>
          </cell>
          <cell r="BD1016" t="str">
            <v xml:space="preserve"> OBRA CON OFICIO ASIGNADO </v>
          </cell>
          <cell r="BE1016" t="str">
            <v xml:space="preserve"> 06-DAOI-802-100184 </v>
          </cell>
          <cell r="BF1016">
            <v>1118.4000000000001</v>
          </cell>
          <cell r="BG1016">
            <v>42</v>
          </cell>
          <cell r="BH1016" t="str">
            <v xml:space="preserve"> METRO CUADRADO </v>
          </cell>
          <cell r="BI1016">
            <v>0</v>
          </cell>
          <cell r="BJ1016">
            <v>0</v>
          </cell>
          <cell r="BK1016" t="str">
            <v xml:space="preserve">  </v>
          </cell>
          <cell r="BL1016">
            <v>0</v>
          </cell>
          <cell r="BM1016">
            <v>0</v>
          </cell>
          <cell r="BN1016" t="str">
            <v xml:space="preserve">  </v>
          </cell>
          <cell r="BO1016">
            <v>0</v>
          </cell>
          <cell r="BP1016">
            <v>0</v>
          </cell>
          <cell r="BQ1016" t="str">
            <v xml:space="preserve">  </v>
          </cell>
          <cell r="BR1016">
            <v>0</v>
          </cell>
          <cell r="BS1016">
            <v>0</v>
          </cell>
          <cell r="BT1016" t="str">
            <v xml:space="preserve">  </v>
          </cell>
          <cell r="BU1016">
            <v>26</v>
          </cell>
          <cell r="BV1016" t="str">
            <v xml:space="preserve"> JUAN TOMAS GONZALEZ VILLALBA </v>
          </cell>
          <cell r="BW1016">
            <v>0</v>
          </cell>
          <cell r="BX1016" t="str">
            <v xml:space="preserve"> MUNICIPIO </v>
          </cell>
          <cell r="BY1016">
            <v>287746.13</v>
          </cell>
        </row>
        <row r="1017">
          <cell r="A1017">
            <v>55510</v>
          </cell>
          <cell r="B1017" t="str">
            <v xml:space="preserve"> CURSO DE INTRODUCCION A LA LOGISTICA MATEMATICA EN EL CENTRO DE DESARROLLO PARA LAS MUJERES "HABITAT </v>
          </cell>
          <cell r="C1017" t="str">
            <v xml:space="preserve"> SAN PEDRO CHOLULA </v>
          </cell>
          <cell r="D1017">
            <v>140</v>
          </cell>
          <cell r="E1017" t="str">
            <v xml:space="preserve"> SAN PEDRO CHOLULA </v>
          </cell>
          <cell r="F1017" t="str">
            <v xml:space="preserve"> SS </v>
          </cell>
          <cell r="G1017" t="str">
            <v xml:space="preserve"> ASISTENCIA SOCIAL Y SERVICIOS COMUNITARIOS </v>
          </cell>
          <cell r="H1017">
            <v>11</v>
          </cell>
          <cell r="I1017" t="str">
            <v xml:space="preserve"> EDUCACIÓN, CAPACITACIÓN Y FORMACIÓN </v>
          </cell>
          <cell r="J1017" t="str">
            <v xml:space="preserve">  </v>
          </cell>
          <cell r="K1017" t="str">
            <v xml:space="preserve"> EDUCACIÓN, CAPACITACIÓN Y FORMACIÓN </v>
          </cell>
          <cell r="L1017" t="str">
            <v xml:space="preserve"> Nueva </v>
          </cell>
          <cell r="M1017" t="str">
            <v xml:space="preserve"> AYUNTAMIENTO SAN PEDRO CHOLULA </v>
          </cell>
          <cell r="N1017">
            <v>1</v>
          </cell>
          <cell r="O1017" t="str">
            <v xml:space="preserve"> CHOLULA DE RIVADABIA </v>
          </cell>
          <cell r="P1017" t="str">
            <v xml:space="preserve"> DAOI-AS/2006-3740 </v>
          </cell>
          <cell r="Q1017">
            <v>38847</v>
          </cell>
          <cell r="R1017" t="str">
            <v xml:space="preserve"> ANGELÓPOLIS </v>
          </cell>
          <cell r="S1017" t="str">
            <v xml:space="preserve"> SAN PEDRO CHOLULA                   </v>
          </cell>
          <cell r="T1017">
            <v>74175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BA1017">
            <v>30</v>
          </cell>
          <cell r="BB1017">
            <v>0</v>
          </cell>
          <cell r="BC1017">
            <v>0</v>
          </cell>
          <cell r="BD1017" t="str">
            <v xml:space="preserve"> OBRA CON OFICIO ASIGNADO </v>
          </cell>
          <cell r="BE1017" t="str">
            <v xml:space="preserve"> 06-DAOI-802-100154 </v>
          </cell>
          <cell r="BF1017">
            <v>1</v>
          </cell>
          <cell r="BG1017">
            <v>21</v>
          </cell>
          <cell r="BH1017" t="str">
            <v xml:space="preserve"> CURSO </v>
          </cell>
          <cell r="BI1017">
            <v>0</v>
          </cell>
          <cell r="BJ1017">
            <v>0</v>
          </cell>
          <cell r="BK1017" t="str">
            <v xml:space="preserve">  </v>
          </cell>
          <cell r="BL1017">
            <v>0</v>
          </cell>
          <cell r="BM1017">
            <v>0</v>
          </cell>
          <cell r="BN1017" t="str">
            <v xml:space="preserve">  </v>
          </cell>
          <cell r="BO1017">
            <v>0</v>
          </cell>
          <cell r="BP1017">
            <v>0</v>
          </cell>
          <cell r="BQ1017" t="str">
            <v xml:space="preserve">  </v>
          </cell>
          <cell r="BR1017">
            <v>0</v>
          </cell>
          <cell r="BS1017">
            <v>0</v>
          </cell>
          <cell r="BT1017" t="str">
            <v xml:space="preserve">  </v>
          </cell>
          <cell r="BU1017">
            <v>34</v>
          </cell>
          <cell r="BV1017" t="str">
            <v xml:space="preserve"> JUAN MANUEL URBAN DIAZ DE LEON </v>
          </cell>
          <cell r="BW1017">
            <v>0</v>
          </cell>
          <cell r="BX1017" t="str">
            <v xml:space="preserve"> MUNICIPIO </v>
          </cell>
          <cell r="BY1017">
            <v>74175</v>
          </cell>
        </row>
        <row r="1018">
          <cell r="A1018">
            <v>55511</v>
          </cell>
          <cell r="B1018" t="str">
            <v xml:space="preserve"> TALLER DE COMPUTO CURSO BASICO "HABITAT" </v>
          </cell>
          <cell r="C1018" t="str">
            <v xml:space="preserve"> SAN PEDRO CHOLULA </v>
          </cell>
          <cell r="D1018">
            <v>140</v>
          </cell>
          <cell r="E1018" t="str">
            <v xml:space="preserve"> SAN PEDRO CHOLULA </v>
          </cell>
          <cell r="F1018" t="str">
            <v xml:space="preserve"> SS </v>
          </cell>
          <cell r="G1018" t="str">
            <v xml:space="preserve"> ASISTENCIA SOCIAL Y SERVICIOS COMUNITARIOS </v>
          </cell>
          <cell r="H1018">
            <v>11</v>
          </cell>
          <cell r="I1018" t="str">
            <v xml:space="preserve"> EDUCACIÓN, CAPACITACIÓN Y FORMACIÓN </v>
          </cell>
          <cell r="J1018" t="str">
            <v xml:space="preserve">  </v>
          </cell>
          <cell r="K1018" t="str">
            <v xml:space="preserve"> EDUCACIÓN, CAPACITACIÓN Y FORMACIÓN </v>
          </cell>
          <cell r="L1018" t="str">
            <v xml:space="preserve"> Nueva </v>
          </cell>
          <cell r="M1018" t="str">
            <v xml:space="preserve"> AYUNTAMIENTO SAN PEDRO CHOLULA </v>
          </cell>
          <cell r="N1018">
            <v>1</v>
          </cell>
          <cell r="O1018" t="str">
            <v xml:space="preserve"> CHOLULA DE RIVADABIA </v>
          </cell>
          <cell r="P1018" t="str">
            <v xml:space="preserve"> DAOI-AS/2006-3740 </v>
          </cell>
          <cell r="Q1018">
            <v>38847</v>
          </cell>
          <cell r="R1018" t="str">
            <v xml:space="preserve"> ANGELÓPOLIS </v>
          </cell>
          <cell r="S1018" t="str">
            <v xml:space="preserve"> SAN PEDRO CHOLULA                   </v>
          </cell>
          <cell r="T1018">
            <v>50177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BA1018">
            <v>15</v>
          </cell>
          <cell r="BB1018">
            <v>0</v>
          </cell>
          <cell r="BC1018">
            <v>0</v>
          </cell>
          <cell r="BD1018" t="str">
            <v xml:space="preserve"> OBRA CON OFICIO ASIGNADO </v>
          </cell>
          <cell r="BE1018" t="str">
            <v xml:space="preserve"> 06-DAOI-802-100154 </v>
          </cell>
          <cell r="BF1018">
            <v>1</v>
          </cell>
          <cell r="BG1018">
            <v>60</v>
          </cell>
          <cell r="BH1018" t="str">
            <v xml:space="preserve"> TALLER </v>
          </cell>
          <cell r="BI1018">
            <v>0</v>
          </cell>
          <cell r="BJ1018">
            <v>0</v>
          </cell>
          <cell r="BK1018" t="str">
            <v xml:space="preserve">  </v>
          </cell>
          <cell r="BL1018">
            <v>0</v>
          </cell>
          <cell r="BM1018">
            <v>0</v>
          </cell>
          <cell r="BN1018" t="str">
            <v xml:space="preserve">  </v>
          </cell>
          <cell r="BO1018">
            <v>0</v>
          </cell>
          <cell r="BP1018">
            <v>0</v>
          </cell>
          <cell r="BQ1018" t="str">
            <v xml:space="preserve">  </v>
          </cell>
          <cell r="BR1018">
            <v>0</v>
          </cell>
          <cell r="BS1018">
            <v>0</v>
          </cell>
          <cell r="BT1018" t="str">
            <v xml:space="preserve">  </v>
          </cell>
          <cell r="BU1018">
            <v>34</v>
          </cell>
          <cell r="BV1018" t="str">
            <v xml:space="preserve"> JUAN MANUEL URBAN DIAZ DE LEON </v>
          </cell>
          <cell r="BW1018">
            <v>0</v>
          </cell>
          <cell r="BX1018" t="str">
            <v xml:space="preserve"> MUNICIPIO </v>
          </cell>
          <cell r="BY1018">
            <v>50177</v>
          </cell>
        </row>
        <row r="1019">
          <cell r="A1019">
            <v>55512</v>
          </cell>
          <cell r="B1019" t="str">
            <v xml:space="preserve"> ADOQUINAMIENTO DE LA CALLE 5 DE MAYO ENTRE AVENIDA HIDALGO Y 11 SUR. </v>
          </cell>
          <cell r="C1019" t="str">
            <v xml:space="preserve"> TEHUACAN </v>
          </cell>
          <cell r="D1019">
            <v>154</v>
          </cell>
          <cell r="E1019" t="str">
            <v xml:space="preserve"> TECAMACHALCO </v>
          </cell>
          <cell r="F1019" t="str">
            <v xml:space="preserve"> SF </v>
          </cell>
          <cell r="G1019" t="str">
            <v xml:space="preserve"> PAVIMENTACION EN ZONAS POPULARES </v>
          </cell>
          <cell r="H1019">
            <v>5</v>
          </cell>
          <cell r="I1019" t="str">
            <v xml:space="preserve"> EMPEDRADO Y ADOQUINAMIENTO DE CALLES </v>
          </cell>
          <cell r="J1019" t="str">
            <v xml:space="preserve">  </v>
          </cell>
          <cell r="K1019" t="str">
            <v xml:space="preserve"> EMPEDRADO Y ADOQUINAMIENTO DE CALLES </v>
          </cell>
          <cell r="L1019" t="str">
            <v xml:space="preserve"> Nueva </v>
          </cell>
          <cell r="M1019" t="str">
            <v xml:space="preserve"> AYUNTAMIENTO TECAMACHALCO </v>
          </cell>
          <cell r="N1019">
            <v>21</v>
          </cell>
          <cell r="O1019" t="str">
            <v xml:space="preserve"> SAN MATEO TLAIXPAN </v>
          </cell>
          <cell r="P1019" t="str">
            <v xml:space="preserve"> DAOI-AS/2006-3744 </v>
          </cell>
          <cell r="Q1019">
            <v>38848</v>
          </cell>
          <cell r="R1019" t="str">
            <v xml:space="preserve"> SERDÁN </v>
          </cell>
          <cell r="S1019" t="str">
            <v xml:space="preserve"> TECAMACHALCO                        </v>
          </cell>
          <cell r="T1019">
            <v>0</v>
          </cell>
          <cell r="U1019">
            <v>1165489.1399999999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BA1019">
            <v>450</v>
          </cell>
          <cell r="BB1019">
            <v>0</v>
          </cell>
          <cell r="BC1019">
            <v>0</v>
          </cell>
          <cell r="BD1019" t="str">
            <v xml:space="preserve"> OBRA CON OFICIO ASIGNADO </v>
          </cell>
          <cell r="BE1019" t="str">
            <v xml:space="preserve"> 06-DAOI-802-100156 </v>
          </cell>
          <cell r="BF1019">
            <v>4076.44</v>
          </cell>
          <cell r="BG1019">
            <v>42</v>
          </cell>
          <cell r="BH1019" t="str">
            <v xml:space="preserve"> METRO CUADRADO </v>
          </cell>
          <cell r="BI1019">
            <v>0</v>
          </cell>
          <cell r="BJ1019">
            <v>0</v>
          </cell>
          <cell r="BK1019" t="str">
            <v xml:space="preserve">  </v>
          </cell>
          <cell r="BL1019">
            <v>0</v>
          </cell>
          <cell r="BM1019">
            <v>0</v>
          </cell>
          <cell r="BN1019" t="str">
            <v xml:space="preserve">  </v>
          </cell>
          <cell r="BO1019">
            <v>0</v>
          </cell>
          <cell r="BP1019">
            <v>0</v>
          </cell>
          <cell r="BQ1019" t="str">
            <v xml:space="preserve">  </v>
          </cell>
          <cell r="BR1019">
            <v>0</v>
          </cell>
          <cell r="BS1019">
            <v>0</v>
          </cell>
          <cell r="BT1019" t="str">
            <v xml:space="preserve">  </v>
          </cell>
          <cell r="BU1019">
            <v>26</v>
          </cell>
          <cell r="BV1019" t="str">
            <v xml:space="preserve"> JUAN TOMAS GONZALEZ VILLALBA </v>
          </cell>
          <cell r="BW1019">
            <v>0</v>
          </cell>
          <cell r="BX1019" t="str">
            <v xml:space="preserve"> MUNICIPIO </v>
          </cell>
          <cell r="BY1019">
            <v>1165489.1399999999</v>
          </cell>
        </row>
        <row r="1020">
          <cell r="A1020">
            <v>55513</v>
          </cell>
          <cell r="B1020" t="str">
            <v xml:space="preserve"> PAVIMENTO DE CONCRETO ASFALTICO EN LA AV. 14 PONIENTE ENTRA CALLE 3 Y 17 NORTE, CALLE 17 NORTE ENTR </v>
          </cell>
          <cell r="C1020" t="str">
            <v xml:space="preserve"> SAN PEDRO CHOLULA </v>
          </cell>
          <cell r="D1020">
            <v>140</v>
          </cell>
          <cell r="E1020" t="str">
            <v xml:space="preserve"> SAN PEDRO CHOLULA </v>
          </cell>
          <cell r="F1020" t="str">
            <v xml:space="preserve"> SF </v>
          </cell>
          <cell r="G1020" t="str">
            <v xml:space="preserve"> PAVIMENTACION EN ZONAS POPULARES </v>
          </cell>
          <cell r="H1020">
            <v>4</v>
          </cell>
          <cell r="I1020" t="str">
            <v xml:space="preserve"> PAVIMENTACIÓN CON CONCRETO ASFÁLTICO </v>
          </cell>
          <cell r="J1020" t="str">
            <v xml:space="preserve">  </v>
          </cell>
          <cell r="K1020" t="str">
            <v xml:space="preserve"> PAVIMENTACIÓN CON CONCRETO ASFÁLTICO </v>
          </cell>
          <cell r="L1020" t="str">
            <v xml:space="preserve"> Nueva </v>
          </cell>
          <cell r="M1020" t="str">
            <v xml:space="preserve"> AYUNTAMIENTO SAN PEDRO CHOLULA </v>
          </cell>
          <cell r="N1020">
            <v>1</v>
          </cell>
          <cell r="O1020" t="str">
            <v xml:space="preserve"> CHOLULA DE RIVADABIA </v>
          </cell>
          <cell r="P1020" t="str">
            <v xml:space="preserve"> DAOI-AS/2006-3740 </v>
          </cell>
          <cell r="Q1020">
            <v>38847</v>
          </cell>
          <cell r="R1020" t="str">
            <v xml:space="preserve"> ANGELÓPOLIS </v>
          </cell>
          <cell r="S1020" t="str">
            <v xml:space="preserve"> SAN PEDRO CHOLULA                   </v>
          </cell>
          <cell r="T1020">
            <v>982996.4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BA1020">
            <v>2000</v>
          </cell>
          <cell r="BB1020">
            <v>0</v>
          </cell>
          <cell r="BC1020">
            <v>0</v>
          </cell>
          <cell r="BD1020" t="str">
            <v xml:space="preserve"> OBRA CON OFICIO ASIGNADO </v>
          </cell>
          <cell r="BE1020" t="str">
            <v xml:space="preserve"> 06-DAOI-802-100154 </v>
          </cell>
          <cell r="BF1020">
            <v>9120.7999999999993</v>
          </cell>
          <cell r="BG1020">
            <v>42</v>
          </cell>
          <cell r="BH1020" t="str">
            <v xml:space="preserve"> METRO CUADRADO </v>
          </cell>
          <cell r="BI1020">
            <v>0</v>
          </cell>
          <cell r="BJ1020">
            <v>0</v>
          </cell>
          <cell r="BK1020" t="str">
            <v xml:space="preserve">  </v>
          </cell>
          <cell r="BL1020">
            <v>0</v>
          </cell>
          <cell r="BM1020">
            <v>0</v>
          </cell>
          <cell r="BN1020" t="str">
            <v xml:space="preserve">  </v>
          </cell>
          <cell r="BO1020">
            <v>0</v>
          </cell>
          <cell r="BP1020">
            <v>0</v>
          </cell>
          <cell r="BQ1020" t="str">
            <v xml:space="preserve">  </v>
          </cell>
          <cell r="BR1020">
            <v>0</v>
          </cell>
          <cell r="BS1020">
            <v>0</v>
          </cell>
          <cell r="BT1020" t="str">
            <v xml:space="preserve">  </v>
          </cell>
          <cell r="BU1020">
            <v>26</v>
          </cell>
          <cell r="BV1020" t="str">
            <v xml:space="preserve"> JUAN TOMAS GONZALEZ VILLALBA </v>
          </cell>
          <cell r="BW1020">
            <v>0</v>
          </cell>
          <cell r="BX1020" t="str">
            <v xml:space="preserve"> MUNICIPIO </v>
          </cell>
          <cell r="BY1020">
            <v>982996.4</v>
          </cell>
        </row>
        <row r="1021">
          <cell r="A1021">
            <v>55514</v>
          </cell>
          <cell r="B1021" t="str">
            <v xml:space="preserve"> GUARNICIONES EN LA CALLE 2 PONIENTE ENTRE 3 Y 9 NORTE Y CALLE 9 NORTE ENTRE REFORMA Y 2PTE </v>
          </cell>
          <cell r="C1021" t="str">
            <v xml:space="preserve"> TEHUACAN </v>
          </cell>
          <cell r="D1021">
            <v>115</v>
          </cell>
          <cell r="E1021" t="str">
            <v xml:space="preserve"> QUECHOLAC </v>
          </cell>
          <cell r="F1021" t="str">
            <v xml:space="preserve"> SE </v>
          </cell>
          <cell r="G1021" t="str">
            <v xml:space="preserve"> URBANIZACION </v>
          </cell>
          <cell r="H1021">
            <v>11</v>
          </cell>
          <cell r="I1021" t="str">
            <v xml:space="preserve"> GUARNICIONES </v>
          </cell>
          <cell r="J1021" t="str">
            <v xml:space="preserve">  </v>
          </cell>
          <cell r="K1021" t="str">
            <v xml:space="preserve"> GUARNICIONES </v>
          </cell>
          <cell r="L1021" t="str">
            <v xml:space="preserve"> Nueva </v>
          </cell>
          <cell r="M1021" t="str">
            <v xml:space="preserve"> AYUNTAMIENTO QUECHOLAC </v>
          </cell>
          <cell r="N1021">
            <v>15</v>
          </cell>
          <cell r="O1021" t="str">
            <v xml:space="preserve"> SAN SIMON DE BRAVO </v>
          </cell>
          <cell r="P1021" t="str">
            <v xml:space="preserve"> DAOI-AS/2006-3759 </v>
          </cell>
          <cell r="Q1021">
            <v>38849</v>
          </cell>
          <cell r="R1021" t="str">
            <v xml:space="preserve"> SERDÁN </v>
          </cell>
          <cell r="S1021" t="str">
            <v xml:space="preserve"> QUECHOLAC                           </v>
          </cell>
          <cell r="T1021">
            <v>147864.44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BA1021">
            <v>80</v>
          </cell>
          <cell r="BB1021">
            <v>0</v>
          </cell>
          <cell r="BC1021">
            <v>0</v>
          </cell>
          <cell r="BD1021" t="str">
            <v xml:space="preserve"> OBRA CON OFICIO ASIGNADO </v>
          </cell>
          <cell r="BE1021" t="str">
            <v xml:space="preserve"> 06-DAOI-802-100159 </v>
          </cell>
          <cell r="BF1021">
            <v>727.15</v>
          </cell>
          <cell r="BG1021">
            <v>44</v>
          </cell>
          <cell r="BH1021" t="str">
            <v xml:space="preserve"> METRO LINEAL </v>
          </cell>
          <cell r="BI1021">
            <v>0</v>
          </cell>
          <cell r="BJ1021">
            <v>0</v>
          </cell>
          <cell r="BK1021" t="str">
            <v xml:space="preserve">  </v>
          </cell>
          <cell r="BL1021">
            <v>0</v>
          </cell>
          <cell r="BM1021">
            <v>0</v>
          </cell>
          <cell r="BN1021" t="str">
            <v xml:space="preserve">  </v>
          </cell>
          <cell r="BO1021">
            <v>0</v>
          </cell>
          <cell r="BP1021">
            <v>0</v>
          </cell>
          <cell r="BQ1021" t="str">
            <v xml:space="preserve">  </v>
          </cell>
          <cell r="BR1021">
            <v>0</v>
          </cell>
          <cell r="BS1021">
            <v>0</v>
          </cell>
          <cell r="BT1021" t="str">
            <v xml:space="preserve">  </v>
          </cell>
          <cell r="BU1021">
            <v>31</v>
          </cell>
          <cell r="BV1021" t="str">
            <v xml:space="preserve"> MARIA ILEANA VELAZQUEZ TAMARIZ </v>
          </cell>
          <cell r="BW1021">
            <v>0</v>
          </cell>
          <cell r="BX1021" t="str">
            <v xml:space="preserve"> MUNICIPIO </v>
          </cell>
          <cell r="BY1021">
            <v>147864.44</v>
          </cell>
        </row>
        <row r="1022">
          <cell r="A1022">
            <v>55515</v>
          </cell>
          <cell r="B1022" t="str">
            <v xml:space="preserve"> ADOQUINAMIENTO DE LA CALLE 3 PONIENTE ENTRE REFORMA Y EMILIANO ZAPATA. </v>
          </cell>
          <cell r="C1022" t="str">
            <v xml:space="preserve"> TEHUACAN </v>
          </cell>
          <cell r="D1022">
            <v>154</v>
          </cell>
          <cell r="E1022" t="str">
            <v xml:space="preserve"> TECAMACHALCO </v>
          </cell>
          <cell r="F1022" t="str">
            <v xml:space="preserve"> SF </v>
          </cell>
          <cell r="G1022" t="str">
            <v xml:space="preserve"> PAVIMENTACION EN ZONAS POPULARES </v>
          </cell>
          <cell r="H1022">
            <v>5</v>
          </cell>
          <cell r="I1022" t="str">
            <v xml:space="preserve"> EMPEDRADO Y ADOQUINAMIENTO DE CALLES </v>
          </cell>
          <cell r="J1022" t="str">
            <v xml:space="preserve">  </v>
          </cell>
          <cell r="K1022" t="str">
            <v xml:space="preserve"> EMPEDRADO Y ADOQUINAMIENTO DE CALLES </v>
          </cell>
          <cell r="L1022" t="str">
            <v xml:space="preserve"> Nueva </v>
          </cell>
          <cell r="M1022" t="str">
            <v xml:space="preserve"> AYUNTAMIENTO TECAMACHALCO </v>
          </cell>
          <cell r="N1022">
            <v>11</v>
          </cell>
          <cell r="O1022" t="str">
            <v xml:space="preserve"> PURISIMA DE HIDALGO, LA (LA PURISIMA) </v>
          </cell>
          <cell r="P1022" t="str">
            <v xml:space="preserve"> DAOI-AS/2006-3744 </v>
          </cell>
          <cell r="Q1022">
            <v>38848</v>
          </cell>
          <cell r="R1022" t="str">
            <v xml:space="preserve"> SERDÁN </v>
          </cell>
          <cell r="S1022" t="str">
            <v xml:space="preserve"> TECAMACHALCO                        </v>
          </cell>
          <cell r="T1022">
            <v>0</v>
          </cell>
          <cell r="U1022">
            <v>441180.81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BA1022">
            <v>250</v>
          </cell>
          <cell r="BB1022">
            <v>0</v>
          </cell>
          <cell r="BC1022">
            <v>0</v>
          </cell>
          <cell r="BD1022" t="str">
            <v xml:space="preserve"> OBRA CON OFICIO ASIGNADO </v>
          </cell>
          <cell r="BE1022" t="str">
            <v xml:space="preserve"> 06-DAOI-802-100156 </v>
          </cell>
          <cell r="BF1022">
            <v>1517.7</v>
          </cell>
          <cell r="BG1022">
            <v>42</v>
          </cell>
          <cell r="BH1022" t="str">
            <v xml:space="preserve"> METRO CUADRADO </v>
          </cell>
          <cell r="BI1022">
            <v>0</v>
          </cell>
          <cell r="BJ1022">
            <v>0</v>
          </cell>
          <cell r="BK1022" t="str">
            <v xml:space="preserve">  </v>
          </cell>
          <cell r="BL1022">
            <v>0</v>
          </cell>
          <cell r="BM1022">
            <v>0</v>
          </cell>
          <cell r="BN1022" t="str">
            <v xml:space="preserve">  </v>
          </cell>
          <cell r="BO1022">
            <v>0</v>
          </cell>
          <cell r="BP1022">
            <v>0</v>
          </cell>
          <cell r="BQ1022" t="str">
            <v xml:space="preserve">  </v>
          </cell>
          <cell r="BR1022">
            <v>0</v>
          </cell>
          <cell r="BS1022">
            <v>0</v>
          </cell>
          <cell r="BT1022" t="str">
            <v xml:space="preserve">  </v>
          </cell>
          <cell r="BU1022">
            <v>31</v>
          </cell>
          <cell r="BV1022" t="str">
            <v xml:space="preserve"> MARIA ILEANA VELAZQUEZ TAMARIZ </v>
          </cell>
          <cell r="BW1022">
            <v>0</v>
          </cell>
          <cell r="BX1022" t="str">
            <v xml:space="preserve"> MUNICIPIO </v>
          </cell>
          <cell r="BY1022">
            <v>441180.81</v>
          </cell>
        </row>
        <row r="1023">
          <cell r="A1023">
            <v>55516</v>
          </cell>
          <cell r="B1023" t="str">
            <v xml:space="preserve"> BANQUETAS EN LA CALLE 2 PONIENTE ENTRE 3 Y 9 NORTE Y CALLE 9 NORTE ENTRE REFORMA Y 2 PONIENTE </v>
          </cell>
          <cell r="C1023" t="str">
            <v xml:space="preserve"> TEHUACAN </v>
          </cell>
          <cell r="D1023">
            <v>115</v>
          </cell>
          <cell r="E1023" t="str">
            <v xml:space="preserve"> QUECHOLAC </v>
          </cell>
          <cell r="F1023" t="str">
            <v xml:space="preserve"> SE </v>
          </cell>
          <cell r="G1023" t="str">
            <v xml:space="preserve"> URBANIZACION </v>
          </cell>
          <cell r="H1023">
            <v>12</v>
          </cell>
          <cell r="I1023" t="str">
            <v xml:space="preserve"> BANQUETAS </v>
          </cell>
          <cell r="J1023" t="str">
            <v xml:space="preserve">  </v>
          </cell>
          <cell r="K1023" t="str">
            <v xml:space="preserve"> BANQUETAS </v>
          </cell>
          <cell r="L1023" t="str">
            <v xml:space="preserve"> Nueva </v>
          </cell>
          <cell r="M1023" t="str">
            <v xml:space="preserve"> AYUNTAMIENTO QUECHOLAC </v>
          </cell>
          <cell r="N1023">
            <v>15</v>
          </cell>
          <cell r="O1023" t="str">
            <v xml:space="preserve"> SAN SIMON DE BRAVO </v>
          </cell>
          <cell r="P1023" t="str">
            <v xml:space="preserve"> DAOI-AS/2006-3759 </v>
          </cell>
          <cell r="Q1023">
            <v>38849</v>
          </cell>
          <cell r="R1023" t="str">
            <v xml:space="preserve"> SERDÁN </v>
          </cell>
          <cell r="S1023" t="str">
            <v xml:space="preserve"> QUECHOLAC                           </v>
          </cell>
          <cell r="T1023">
            <v>233574.6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BA1023">
            <v>80</v>
          </cell>
          <cell r="BB1023">
            <v>0</v>
          </cell>
          <cell r="BC1023">
            <v>0</v>
          </cell>
          <cell r="BD1023" t="str">
            <v xml:space="preserve"> OBRA CON OFICIO ASIGNADO </v>
          </cell>
          <cell r="BE1023" t="str">
            <v xml:space="preserve"> 06-DAOI-802-100159 </v>
          </cell>
          <cell r="BF1023">
            <v>776.58</v>
          </cell>
          <cell r="BG1023">
            <v>42</v>
          </cell>
          <cell r="BH1023" t="str">
            <v xml:space="preserve"> METRO CUADRADO </v>
          </cell>
          <cell r="BI1023">
            <v>0</v>
          </cell>
          <cell r="BJ1023">
            <v>0</v>
          </cell>
          <cell r="BK1023" t="str">
            <v xml:space="preserve">  </v>
          </cell>
          <cell r="BL1023">
            <v>0</v>
          </cell>
          <cell r="BM1023">
            <v>0</v>
          </cell>
          <cell r="BN1023" t="str">
            <v xml:space="preserve">  </v>
          </cell>
          <cell r="BO1023">
            <v>0</v>
          </cell>
          <cell r="BP1023">
            <v>0</v>
          </cell>
          <cell r="BQ1023" t="str">
            <v xml:space="preserve">  </v>
          </cell>
          <cell r="BR1023">
            <v>0</v>
          </cell>
          <cell r="BS1023">
            <v>0</v>
          </cell>
          <cell r="BT1023" t="str">
            <v xml:space="preserve">  </v>
          </cell>
          <cell r="BU1023">
            <v>28</v>
          </cell>
          <cell r="BV1023" t="str">
            <v xml:space="preserve"> JAVIER ORDUÑA GONZALEZ </v>
          </cell>
          <cell r="BW1023">
            <v>0</v>
          </cell>
          <cell r="BX1023" t="str">
            <v xml:space="preserve"> MUNICIPIO </v>
          </cell>
          <cell r="BY1023">
            <v>233574.6</v>
          </cell>
        </row>
        <row r="1024">
          <cell r="A1024">
            <v>55517</v>
          </cell>
          <cell r="B1024" t="str">
            <v xml:space="preserve"> ADOQUINAMIENTO CALLE REFORMA 2 ETAPA ENTRE 27 Y 33 NORTE. </v>
          </cell>
          <cell r="C1024" t="str">
            <v xml:space="preserve"> TEHUACAN </v>
          </cell>
          <cell r="D1024">
            <v>154</v>
          </cell>
          <cell r="E1024" t="str">
            <v xml:space="preserve"> TECAMACHALCO </v>
          </cell>
          <cell r="F1024" t="str">
            <v xml:space="preserve"> SF </v>
          </cell>
          <cell r="G1024" t="str">
            <v xml:space="preserve"> PAVIMENTACION EN ZONAS POPULARES </v>
          </cell>
          <cell r="H1024">
            <v>5</v>
          </cell>
          <cell r="I1024" t="str">
            <v xml:space="preserve"> EMPEDRADO Y ADOQUINAMIENTO DE CALLES </v>
          </cell>
          <cell r="J1024" t="str">
            <v xml:space="preserve">  </v>
          </cell>
          <cell r="K1024" t="str">
            <v xml:space="preserve"> EMPEDRADO Y ADOQUINAMIENTO DE CALLES </v>
          </cell>
          <cell r="L1024" t="str">
            <v xml:space="preserve"> Nueva </v>
          </cell>
          <cell r="M1024" t="str">
            <v xml:space="preserve"> AYUNTAMIENTO TECAMACHALCO </v>
          </cell>
          <cell r="N1024">
            <v>27</v>
          </cell>
          <cell r="O1024" t="str">
            <v xml:space="preserve"> SANTIAGO ALSESECA </v>
          </cell>
          <cell r="P1024" t="str">
            <v xml:space="preserve"> DAOI-AS/2006-3744 </v>
          </cell>
          <cell r="Q1024">
            <v>38848</v>
          </cell>
          <cell r="R1024" t="str">
            <v xml:space="preserve"> SERDÁN </v>
          </cell>
          <cell r="S1024" t="str">
            <v xml:space="preserve"> TECAMACHALCO                        </v>
          </cell>
          <cell r="T1024">
            <v>0</v>
          </cell>
          <cell r="U1024">
            <v>584324.71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BA1024">
            <v>270</v>
          </cell>
          <cell r="BB1024">
            <v>0</v>
          </cell>
          <cell r="BC1024">
            <v>0</v>
          </cell>
          <cell r="BD1024" t="str">
            <v xml:space="preserve"> OBRA CON OFICIO ASIGNADO </v>
          </cell>
          <cell r="BE1024" t="str">
            <v xml:space="preserve"> 06-DAOI-802-100156 </v>
          </cell>
          <cell r="BF1024">
            <v>2032.17</v>
          </cell>
          <cell r="BG1024">
            <v>42</v>
          </cell>
          <cell r="BH1024" t="str">
            <v xml:space="preserve"> METRO CUADRADO </v>
          </cell>
          <cell r="BI1024">
            <v>0</v>
          </cell>
          <cell r="BJ1024">
            <v>0</v>
          </cell>
          <cell r="BK1024" t="str">
            <v xml:space="preserve">  </v>
          </cell>
          <cell r="BL1024">
            <v>0</v>
          </cell>
          <cell r="BM1024">
            <v>0</v>
          </cell>
          <cell r="BN1024" t="str">
            <v xml:space="preserve">  </v>
          </cell>
          <cell r="BO1024">
            <v>0</v>
          </cell>
          <cell r="BP1024">
            <v>0</v>
          </cell>
          <cell r="BQ1024" t="str">
            <v xml:space="preserve">  </v>
          </cell>
          <cell r="BR1024">
            <v>0</v>
          </cell>
          <cell r="BS1024">
            <v>0</v>
          </cell>
          <cell r="BT1024" t="str">
            <v xml:space="preserve">  </v>
          </cell>
          <cell r="BU1024">
            <v>26</v>
          </cell>
          <cell r="BV1024" t="str">
            <v xml:space="preserve"> JUAN TOMAS GONZALEZ VILLALBA </v>
          </cell>
          <cell r="BW1024">
            <v>0</v>
          </cell>
          <cell r="BX1024" t="str">
            <v xml:space="preserve"> MUNICIPIO </v>
          </cell>
          <cell r="BY1024">
            <v>584324.71</v>
          </cell>
        </row>
        <row r="1025">
          <cell r="A1025">
            <v>55518</v>
          </cell>
          <cell r="B1025" t="str">
            <v xml:space="preserve"> TALLER DE CAPACITACION LABORAL EN HUERTOS ORTICOLAS "HABITAT" </v>
          </cell>
          <cell r="C1025" t="str">
            <v xml:space="preserve"> SAN PEDRO CHOLULA </v>
          </cell>
          <cell r="D1025">
            <v>140</v>
          </cell>
          <cell r="E1025" t="str">
            <v xml:space="preserve"> SAN PEDRO CHOLULA </v>
          </cell>
          <cell r="F1025" t="str">
            <v xml:space="preserve"> SS </v>
          </cell>
          <cell r="G1025" t="str">
            <v xml:space="preserve"> ASISTENCIA SOCIAL Y SERVICIOS COMUNITARIOS </v>
          </cell>
          <cell r="H1025">
            <v>13</v>
          </cell>
          <cell r="I1025" t="str">
            <v xml:space="preserve"> ORGANIZACIÓN SOCIAL Y DESARROLLO COMUNITARIO </v>
          </cell>
          <cell r="J1025" t="str">
            <v xml:space="preserve"> B </v>
          </cell>
          <cell r="K1025" t="str">
            <v xml:space="preserve"> DESARROLLO COMUNITARIO </v>
          </cell>
          <cell r="L1025" t="str">
            <v xml:space="preserve"> Nueva </v>
          </cell>
          <cell r="M1025" t="str">
            <v xml:space="preserve"> AYUNTAMIENTO SAN PEDRO CHOLULA </v>
          </cell>
          <cell r="N1025">
            <v>1</v>
          </cell>
          <cell r="O1025" t="str">
            <v xml:space="preserve"> CHOLULA DE RIVADABIA </v>
          </cell>
          <cell r="P1025" t="str">
            <v xml:space="preserve"> DAOI-AS/2006-3740 </v>
          </cell>
          <cell r="Q1025">
            <v>38847</v>
          </cell>
          <cell r="R1025" t="str">
            <v xml:space="preserve"> ANGELÓPOLIS </v>
          </cell>
          <cell r="S1025" t="str">
            <v xml:space="preserve"> SAN PEDRO CHOLULA                   </v>
          </cell>
          <cell r="T1025">
            <v>122171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BA1025">
            <v>35</v>
          </cell>
          <cell r="BB1025">
            <v>0</v>
          </cell>
          <cell r="BC1025">
            <v>0</v>
          </cell>
          <cell r="BD1025" t="str">
            <v xml:space="preserve"> OBRA CON OFICIO ASIGNADO </v>
          </cell>
          <cell r="BE1025" t="str">
            <v xml:space="preserve"> 06-DAOI-802-100154 </v>
          </cell>
          <cell r="BF1025">
            <v>1</v>
          </cell>
          <cell r="BG1025">
            <v>60</v>
          </cell>
          <cell r="BH1025" t="str">
            <v xml:space="preserve"> TALLER </v>
          </cell>
          <cell r="BI1025">
            <v>0</v>
          </cell>
          <cell r="BJ1025">
            <v>0</v>
          </cell>
          <cell r="BK1025" t="str">
            <v xml:space="preserve">  </v>
          </cell>
          <cell r="BL1025">
            <v>0</v>
          </cell>
          <cell r="BM1025">
            <v>0</v>
          </cell>
          <cell r="BN1025" t="str">
            <v xml:space="preserve">  </v>
          </cell>
          <cell r="BO1025">
            <v>0</v>
          </cell>
          <cell r="BP1025">
            <v>0</v>
          </cell>
          <cell r="BQ1025" t="str">
            <v xml:space="preserve">  </v>
          </cell>
          <cell r="BR1025">
            <v>0</v>
          </cell>
          <cell r="BS1025">
            <v>0</v>
          </cell>
          <cell r="BT1025" t="str">
            <v xml:space="preserve">  </v>
          </cell>
          <cell r="BU1025">
            <v>28</v>
          </cell>
          <cell r="BV1025" t="str">
            <v xml:space="preserve"> JAVIER ORDUÑA GONZALEZ </v>
          </cell>
          <cell r="BW1025">
            <v>0</v>
          </cell>
          <cell r="BX1025" t="str">
            <v xml:space="preserve"> MUNICIPIO </v>
          </cell>
          <cell r="BY1025">
            <v>122171</v>
          </cell>
        </row>
        <row r="1026">
          <cell r="A1026">
            <v>55519</v>
          </cell>
          <cell r="B1026" t="str">
            <v xml:space="preserve"> ADOQUINAMIENTO DE LA CALLE 21 ORIENTE ENTRE 20 SUR Y DIAGONAL. </v>
          </cell>
          <cell r="C1026" t="str">
            <v xml:space="preserve"> TEHUACAN </v>
          </cell>
          <cell r="D1026">
            <v>154</v>
          </cell>
          <cell r="E1026" t="str">
            <v xml:space="preserve"> TECAMACHALCO </v>
          </cell>
          <cell r="F1026" t="str">
            <v xml:space="preserve"> SF </v>
          </cell>
          <cell r="G1026" t="str">
            <v xml:space="preserve"> PAVIMENTACION EN ZONAS POPULARES </v>
          </cell>
          <cell r="H1026">
            <v>5</v>
          </cell>
          <cell r="I1026" t="str">
            <v xml:space="preserve"> EMPEDRADO Y ADOQUINAMIENTO DE CALLES </v>
          </cell>
          <cell r="J1026" t="str">
            <v xml:space="preserve">  </v>
          </cell>
          <cell r="K1026" t="str">
            <v xml:space="preserve"> EMPEDRADO Y ADOQUINAMIENTO DE CALLES </v>
          </cell>
          <cell r="L1026" t="str">
            <v xml:space="preserve"> Nueva </v>
          </cell>
          <cell r="M1026" t="str">
            <v xml:space="preserve"> AYUNTAMIENTO TECAMACHALCO </v>
          </cell>
          <cell r="N1026">
            <v>1</v>
          </cell>
          <cell r="O1026" t="str">
            <v xml:space="preserve"> TECAMACHALCO </v>
          </cell>
          <cell r="P1026" t="str">
            <v xml:space="preserve"> DAOI-AS/2006-3744 </v>
          </cell>
          <cell r="Q1026">
            <v>38848</v>
          </cell>
          <cell r="R1026" t="str">
            <v xml:space="preserve"> SERDÁN </v>
          </cell>
          <cell r="S1026" t="str">
            <v xml:space="preserve"> TECAMACHALCO                        </v>
          </cell>
          <cell r="T1026">
            <v>0</v>
          </cell>
          <cell r="U1026">
            <v>351368.08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BA1026">
            <v>130</v>
          </cell>
          <cell r="BB1026">
            <v>0</v>
          </cell>
          <cell r="BC1026">
            <v>0</v>
          </cell>
          <cell r="BD1026" t="str">
            <v xml:space="preserve"> OBRA CON OFICIO ASIGNADO </v>
          </cell>
          <cell r="BE1026" t="str">
            <v xml:space="preserve"> 06-DAOI-802-100156 </v>
          </cell>
          <cell r="BF1026">
            <v>1235.18</v>
          </cell>
          <cell r="BG1026">
            <v>42</v>
          </cell>
          <cell r="BH1026" t="str">
            <v xml:space="preserve"> METRO CUADRADO </v>
          </cell>
          <cell r="BI1026">
            <v>0</v>
          </cell>
          <cell r="BJ1026">
            <v>0</v>
          </cell>
          <cell r="BK1026" t="str">
            <v xml:space="preserve">  </v>
          </cell>
          <cell r="BL1026">
            <v>0</v>
          </cell>
          <cell r="BM1026">
            <v>0</v>
          </cell>
          <cell r="BN1026" t="str">
            <v xml:space="preserve">  </v>
          </cell>
          <cell r="BO1026">
            <v>0</v>
          </cell>
          <cell r="BP1026">
            <v>0</v>
          </cell>
          <cell r="BQ1026" t="str">
            <v xml:space="preserve">  </v>
          </cell>
          <cell r="BR1026">
            <v>0</v>
          </cell>
          <cell r="BS1026">
            <v>0</v>
          </cell>
          <cell r="BT1026" t="str">
            <v xml:space="preserve">  </v>
          </cell>
          <cell r="BU1026">
            <v>32</v>
          </cell>
          <cell r="BV1026" t="str">
            <v xml:space="preserve"> VERONICA RODRIGUEZ SANCHEZ </v>
          </cell>
          <cell r="BW1026">
            <v>0</v>
          </cell>
          <cell r="BX1026" t="str">
            <v xml:space="preserve"> MUNICIPIO </v>
          </cell>
          <cell r="BY1026">
            <v>351368.08</v>
          </cell>
        </row>
        <row r="1027">
          <cell r="A1027">
            <v>55520</v>
          </cell>
          <cell r="B1027" t="str">
            <v xml:space="preserve"> TALLER DE CAPACITACION PARA ELABORACION DE MUÑECAS Y PELUCHES "HABITAT" </v>
          </cell>
          <cell r="C1027" t="str">
            <v xml:space="preserve"> SAN PEDRO CHOLULA </v>
          </cell>
          <cell r="D1027">
            <v>140</v>
          </cell>
          <cell r="E1027" t="str">
            <v xml:space="preserve"> SAN PEDRO CHOLULA </v>
          </cell>
          <cell r="F1027" t="str">
            <v xml:space="preserve"> SS </v>
          </cell>
          <cell r="G1027" t="str">
            <v xml:space="preserve"> ASISTENCIA SOCIAL Y SERVICIOS COMUNITARIOS </v>
          </cell>
          <cell r="H1027">
            <v>11</v>
          </cell>
          <cell r="I1027" t="str">
            <v xml:space="preserve"> EDUCACIÓN, CAPACITACIÓN Y FORMACIÓN </v>
          </cell>
          <cell r="J1027" t="str">
            <v xml:space="preserve">  </v>
          </cell>
          <cell r="K1027" t="str">
            <v xml:space="preserve"> EDUCACIÓN, CAPACITACIÓN Y FORMACIÓN </v>
          </cell>
          <cell r="L1027" t="str">
            <v xml:space="preserve"> Nueva </v>
          </cell>
          <cell r="M1027" t="str">
            <v xml:space="preserve"> AYUNTAMIENTO SAN PEDRO CHOLULA </v>
          </cell>
          <cell r="N1027">
            <v>1</v>
          </cell>
          <cell r="O1027" t="str">
            <v xml:space="preserve"> CHOLULA DE RIVADABIA </v>
          </cell>
          <cell r="P1027" t="str">
            <v xml:space="preserve"> DAOI-AS/2006-3740 </v>
          </cell>
          <cell r="Q1027">
            <v>38847</v>
          </cell>
          <cell r="R1027" t="str">
            <v xml:space="preserve"> ANGELÓPOLIS </v>
          </cell>
          <cell r="S1027" t="str">
            <v xml:space="preserve"> SAN PEDRO CHOLULA                   </v>
          </cell>
          <cell r="T1027">
            <v>39271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BA1027">
            <v>20</v>
          </cell>
          <cell r="BB1027">
            <v>0</v>
          </cell>
          <cell r="BC1027">
            <v>0</v>
          </cell>
          <cell r="BD1027" t="str">
            <v xml:space="preserve"> OBRA CON OFICIO ASIGNADO </v>
          </cell>
          <cell r="BE1027" t="str">
            <v xml:space="preserve"> 06-DAOI-802-100154 </v>
          </cell>
          <cell r="BF1027">
            <v>1</v>
          </cell>
          <cell r="BG1027">
            <v>60</v>
          </cell>
          <cell r="BH1027" t="str">
            <v xml:space="preserve"> TALLER </v>
          </cell>
          <cell r="BI1027">
            <v>0</v>
          </cell>
          <cell r="BJ1027">
            <v>0</v>
          </cell>
          <cell r="BK1027" t="str">
            <v xml:space="preserve">  </v>
          </cell>
          <cell r="BL1027">
            <v>0</v>
          </cell>
          <cell r="BM1027">
            <v>0</v>
          </cell>
          <cell r="BN1027" t="str">
            <v xml:space="preserve">  </v>
          </cell>
          <cell r="BO1027">
            <v>0</v>
          </cell>
          <cell r="BP1027">
            <v>0</v>
          </cell>
          <cell r="BQ1027" t="str">
            <v xml:space="preserve">  </v>
          </cell>
          <cell r="BR1027">
            <v>0</v>
          </cell>
          <cell r="BS1027">
            <v>0</v>
          </cell>
          <cell r="BT1027" t="str">
            <v xml:space="preserve">  </v>
          </cell>
          <cell r="BU1027">
            <v>34</v>
          </cell>
          <cell r="BV1027" t="str">
            <v xml:space="preserve"> JUAN MANUEL URBAN DIAZ DE LEON </v>
          </cell>
          <cell r="BW1027">
            <v>0</v>
          </cell>
          <cell r="BX1027" t="str">
            <v xml:space="preserve"> MUNICIPIO </v>
          </cell>
          <cell r="BY1027">
            <v>39271</v>
          </cell>
        </row>
        <row r="1028">
          <cell r="A1028">
            <v>55521</v>
          </cell>
          <cell r="B1028" t="str">
            <v xml:space="preserve"> ADOQUINAMIENTO PRIV. DE LA 10 NORTE ENTRE AVENIDA HIDALGO Y 2 ORIENTE ENTRE AV. HIDALGO Y 2 ORIENTE. </v>
          </cell>
          <cell r="C1028" t="str">
            <v xml:space="preserve"> TEHUACAN </v>
          </cell>
          <cell r="D1028">
            <v>154</v>
          </cell>
          <cell r="E1028" t="str">
            <v xml:space="preserve"> TECAMACHALCO </v>
          </cell>
          <cell r="F1028" t="str">
            <v xml:space="preserve"> SF </v>
          </cell>
          <cell r="G1028" t="str">
            <v xml:space="preserve"> PAVIMENTACION EN ZONAS POPULARES </v>
          </cell>
          <cell r="H1028">
            <v>5</v>
          </cell>
          <cell r="I1028" t="str">
            <v xml:space="preserve"> EMPEDRADO Y ADOQUINAMIENTO DE CALLES </v>
          </cell>
          <cell r="J1028" t="str">
            <v xml:space="preserve">  </v>
          </cell>
          <cell r="K1028" t="str">
            <v xml:space="preserve"> EMPEDRADO Y ADOQUINAMIENTO DE CALLES </v>
          </cell>
          <cell r="L1028" t="str">
            <v xml:space="preserve"> Nueva </v>
          </cell>
          <cell r="M1028" t="str">
            <v xml:space="preserve"> AYUNTAMIENTO TECAMACHALCO </v>
          </cell>
          <cell r="N1028">
            <v>1</v>
          </cell>
          <cell r="O1028" t="str">
            <v xml:space="preserve"> TECAMACHALCO </v>
          </cell>
          <cell r="P1028" t="str">
            <v xml:space="preserve"> DAOI-AS/2006-3761 </v>
          </cell>
          <cell r="Q1028">
            <v>38849</v>
          </cell>
          <cell r="R1028" t="str">
            <v xml:space="preserve"> SERDÁN </v>
          </cell>
          <cell r="S1028" t="str">
            <v xml:space="preserve"> TECAMACHALCO                        </v>
          </cell>
          <cell r="T1028">
            <v>0</v>
          </cell>
          <cell r="U1028">
            <v>98127.06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BA1028">
            <v>100</v>
          </cell>
          <cell r="BB1028">
            <v>0</v>
          </cell>
          <cell r="BC1028">
            <v>0</v>
          </cell>
          <cell r="BD1028" t="str">
            <v xml:space="preserve"> OBRA CON OFICIO ASIGNADO </v>
          </cell>
          <cell r="BE1028" t="str">
            <v xml:space="preserve"> 06-DAOI-802-100159 </v>
          </cell>
          <cell r="BF1028">
            <v>337.24</v>
          </cell>
          <cell r="BG1028">
            <v>42</v>
          </cell>
          <cell r="BH1028" t="str">
            <v xml:space="preserve"> METRO CUADRADO </v>
          </cell>
          <cell r="BI1028">
            <v>0</v>
          </cell>
          <cell r="BJ1028">
            <v>0</v>
          </cell>
          <cell r="BK1028" t="str">
            <v xml:space="preserve">  </v>
          </cell>
          <cell r="BL1028">
            <v>0</v>
          </cell>
          <cell r="BM1028">
            <v>0</v>
          </cell>
          <cell r="BN1028" t="str">
            <v xml:space="preserve">  </v>
          </cell>
          <cell r="BO1028">
            <v>0</v>
          </cell>
          <cell r="BP1028">
            <v>0</v>
          </cell>
          <cell r="BQ1028" t="str">
            <v xml:space="preserve">  </v>
          </cell>
          <cell r="BR1028">
            <v>0</v>
          </cell>
          <cell r="BS1028">
            <v>0</v>
          </cell>
          <cell r="BT1028" t="str">
            <v xml:space="preserve">  </v>
          </cell>
          <cell r="BU1028">
            <v>31</v>
          </cell>
          <cell r="BV1028" t="str">
            <v xml:space="preserve"> MARIA ILEANA VELAZQUEZ TAMARIZ </v>
          </cell>
          <cell r="BW1028">
            <v>0</v>
          </cell>
          <cell r="BX1028" t="str">
            <v xml:space="preserve"> MUNICIPIO </v>
          </cell>
          <cell r="BY1028">
            <v>98127.06</v>
          </cell>
        </row>
        <row r="1029">
          <cell r="A1029">
            <v>55522</v>
          </cell>
          <cell r="B1029" t="str">
            <v xml:space="preserve"> PAGO DE PRESTACIONES DE SEGURIDAD SOCIAL AL PERSONAL DE SEGURIDAD PUBLICA DEL EJERCICIO 2006 </v>
          </cell>
          <cell r="C1029" t="str">
            <v xml:space="preserve"> TEHUACAN </v>
          </cell>
          <cell r="D1029">
            <v>115</v>
          </cell>
          <cell r="E1029" t="str">
            <v xml:space="preserve"> QUECHOLAC </v>
          </cell>
          <cell r="F1029" t="str">
            <v xml:space="preserve"> SM </v>
          </cell>
          <cell r="G1029" t="str">
            <v xml:space="preserve"> SEGURIDAD PUBLICA MUNICIPAL </v>
          </cell>
          <cell r="H1029">
            <v>4</v>
          </cell>
          <cell r="I1029" t="str">
            <v xml:space="preserve"> ADMINISTRACION </v>
          </cell>
          <cell r="J1029" t="str">
            <v xml:space="preserve"> D </v>
          </cell>
          <cell r="K1029" t="str">
            <v xml:space="preserve"> PRESTACIONES </v>
          </cell>
          <cell r="L1029" t="str">
            <v xml:space="preserve"> Nueva </v>
          </cell>
          <cell r="M1029" t="str">
            <v xml:space="preserve"> AYUNTAMIENTO QUECHOLAC </v>
          </cell>
          <cell r="N1029">
            <v>1</v>
          </cell>
          <cell r="O1029" t="str">
            <v xml:space="preserve"> QUECHOLAC </v>
          </cell>
          <cell r="P1029" t="str">
            <v xml:space="preserve"> DAOI-AS/2006-4187 </v>
          </cell>
          <cell r="Q1029">
            <v>38874</v>
          </cell>
          <cell r="R1029" t="str">
            <v xml:space="preserve"> SERDÁN </v>
          </cell>
          <cell r="S1029" t="str">
            <v xml:space="preserve"> QUECHOLAC                           </v>
          </cell>
          <cell r="T1029">
            <v>0</v>
          </cell>
          <cell r="U1029">
            <v>898800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BA1029">
            <v>40000</v>
          </cell>
          <cell r="BB1029">
            <v>0</v>
          </cell>
          <cell r="BC1029">
            <v>0</v>
          </cell>
          <cell r="BD1029" t="str">
            <v xml:space="preserve"> OBRA CON OFICIO ASIGNADO </v>
          </cell>
          <cell r="BE1029" t="str">
            <v xml:space="preserve"> 06-DAOI-802-100209 </v>
          </cell>
          <cell r="BF1029">
            <v>1</v>
          </cell>
          <cell r="BG1029">
            <v>45</v>
          </cell>
          <cell r="BH1029" t="str">
            <v xml:space="preserve"> MUNICIPIO </v>
          </cell>
          <cell r="BI1029">
            <v>0</v>
          </cell>
          <cell r="BJ1029">
            <v>0</v>
          </cell>
          <cell r="BK1029" t="str">
            <v xml:space="preserve">  </v>
          </cell>
          <cell r="BL1029">
            <v>0</v>
          </cell>
          <cell r="BM1029">
            <v>0</v>
          </cell>
          <cell r="BN1029" t="str">
            <v xml:space="preserve">  </v>
          </cell>
          <cell r="BO1029">
            <v>0</v>
          </cell>
          <cell r="BP1029">
            <v>0</v>
          </cell>
          <cell r="BQ1029" t="str">
            <v xml:space="preserve">  </v>
          </cell>
          <cell r="BR1029">
            <v>0</v>
          </cell>
          <cell r="BS1029">
            <v>0</v>
          </cell>
          <cell r="BT1029" t="str">
            <v xml:space="preserve">  </v>
          </cell>
          <cell r="BU1029">
            <v>34</v>
          </cell>
          <cell r="BV1029" t="str">
            <v xml:space="preserve"> JUAN MANUEL URBAN DIAZ DE LEON </v>
          </cell>
          <cell r="BW1029">
            <v>0</v>
          </cell>
          <cell r="BX1029" t="str">
            <v xml:space="preserve"> MUNICIPIO </v>
          </cell>
          <cell r="BY1029">
            <v>898800</v>
          </cell>
        </row>
        <row r="1030">
          <cell r="A1030">
            <v>55523</v>
          </cell>
          <cell r="B1030" t="str">
            <v xml:space="preserve"> ADOQUINAMIENTO CALLE 5 PONIENTE ENTRE REFORMA Y FRANCISCO I MADERO </v>
          </cell>
          <cell r="C1030" t="str">
            <v xml:space="preserve"> TEHUACAN </v>
          </cell>
          <cell r="D1030">
            <v>154</v>
          </cell>
          <cell r="E1030" t="str">
            <v xml:space="preserve"> TECAMACHALCO </v>
          </cell>
          <cell r="F1030" t="str">
            <v xml:space="preserve"> SF </v>
          </cell>
          <cell r="G1030" t="str">
            <v xml:space="preserve"> PAVIMENTACION EN ZONAS POPULARES </v>
          </cell>
          <cell r="H1030">
            <v>5</v>
          </cell>
          <cell r="I1030" t="str">
            <v xml:space="preserve"> EMPEDRADO Y ADOQUINAMIENTO DE CALLES </v>
          </cell>
          <cell r="J1030" t="str">
            <v xml:space="preserve">  </v>
          </cell>
          <cell r="K1030" t="str">
            <v xml:space="preserve"> EMPEDRADO Y ADOQUINAMIENTO DE CALLES </v>
          </cell>
          <cell r="L1030" t="str">
            <v xml:space="preserve"> Nueva </v>
          </cell>
          <cell r="M1030" t="str">
            <v xml:space="preserve"> AYUNTAMIENTO TECAMACHALCO </v>
          </cell>
          <cell r="N1030">
            <v>21</v>
          </cell>
          <cell r="O1030" t="str">
            <v xml:space="preserve"> SAN MATEO TLAIXPAN </v>
          </cell>
          <cell r="P1030" t="str">
            <v xml:space="preserve"> DAOI-AS/2006-3744 </v>
          </cell>
          <cell r="Q1030">
            <v>38848</v>
          </cell>
          <cell r="R1030" t="str">
            <v xml:space="preserve"> SERDÁN </v>
          </cell>
          <cell r="S1030" t="str">
            <v xml:space="preserve"> TECAMACHALCO                        </v>
          </cell>
          <cell r="T1030">
            <v>0</v>
          </cell>
          <cell r="U1030">
            <v>670769.73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BA1030">
            <v>280</v>
          </cell>
          <cell r="BB1030">
            <v>0</v>
          </cell>
          <cell r="BC1030">
            <v>0</v>
          </cell>
          <cell r="BD1030" t="str">
            <v xml:space="preserve"> OBRA CON OFICIO ASIGNADO </v>
          </cell>
          <cell r="BE1030" t="str">
            <v xml:space="preserve"> 06-DAOI-802-100156 </v>
          </cell>
          <cell r="BF1030">
            <v>2319.12</v>
          </cell>
          <cell r="BG1030">
            <v>42</v>
          </cell>
          <cell r="BH1030" t="str">
            <v xml:space="preserve"> METRO CUADRADO </v>
          </cell>
          <cell r="BI1030">
            <v>0</v>
          </cell>
          <cell r="BJ1030">
            <v>0</v>
          </cell>
          <cell r="BK1030" t="str">
            <v xml:space="preserve">  </v>
          </cell>
          <cell r="BL1030">
            <v>0</v>
          </cell>
          <cell r="BM1030">
            <v>0</v>
          </cell>
          <cell r="BN1030" t="str">
            <v xml:space="preserve">  </v>
          </cell>
          <cell r="BO1030">
            <v>0</v>
          </cell>
          <cell r="BP1030">
            <v>0</v>
          </cell>
          <cell r="BQ1030" t="str">
            <v xml:space="preserve">  </v>
          </cell>
          <cell r="BR1030">
            <v>0</v>
          </cell>
          <cell r="BS1030">
            <v>0</v>
          </cell>
          <cell r="BT1030" t="str">
            <v xml:space="preserve">  </v>
          </cell>
          <cell r="BU1030">
            <v>31</v>
          </cell>
          <cell r="BV1030" t="str">
            <v xml:space="preserve"> MARIA ILEANA VELAZQUEZ TAMARIZ </v>
          </cell>
          <cell r="BW1030">
            <v>0</v>
          </cell>
          <cell r="BX1030" t="str">
            <v xml:space="preserve"> MUNICIPIO </v>
          </cell>
          <cell r="BY1030">
            <v>670769.73</v>
          </cell>
        </row>
        <row r="1031">
          <cell r="A1031">
            <v>55524</v>
          </cell>
          <cell r="B1031" t="str">
            <v xml:space="preserve"> EQUIPAMIENTO DE MISCELANEA EN TOMATLAN </v>
          </cell>
          <cell r="C1031" t="str">
            <v xml:space="preserve"> ZACATLAN </v>
          </cell>
          <cell r="D1031">
            <v>208</v>
          </cell>
          <cell r="E1031" t="str">
            <v xml:space="preserve"> ZACATLAN </v>
          </cell>
          <cell r="F1031" t="str">
            <v xml:space="preserve"> TF </v>
          </cell>
          <cell r="G1031" t="str">
            <v xml:space="preserve"> FOMENTO A LA PRODUCCION Y PRODUCTIVIDAD </v>
          </cell>
          <cell r="H1031">
            <v>6</v>
          </cell>
          <cell r="I1031" t="str">
            <v xml:space="preserve"> FOMENTO A LA MICROEMPRESA </v>
          </cell>
          <cell r="J1031" t="str">
            <v xml:space="preserve">  </v>
          </cell>
          <cell r="K1031" t="str">
            <v xml:space="preserve"> FOMENTO A LA MICROEMPRESA </v>
          </cell>
          <cell r="L1031" t="str">
            <v xml:space="preserve"> Rehabilitacion </v>
          </cell>
          <cell r="M1031" t="str">
            <v xml:space="preserve"> AYUNTAMIENTO ZACATLAN </v>
          </cell>
          <cell r="N1031">
            <v>36</v>
          </cell>
          <cell r="O1031" t="str">
            <v xml:space="preserve"> TOMATLAN </v>
          </cell>
          <cell r="P1031" t="str">
            <v xml:space="preserve"> DAOI-AS/2006-3741 </v>
          </cell>
          <cell r="Q1031">
            <v>38848</v>
          </cell>
          <cell r="R1031" t="str">
            <v xml:space="preserve"> SIERRA NORTE </v>
          </cell>
          <cell r="S1031" t="str">
            <v xml:space="preserve"> ZACATLAN                            </v>
          </cell>
          <cell r="T1031">
            <v>35800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BA1031">
            <v>5</v>
          </cell>
          <cell r="BB1031">
            <v>0</v>
          </cell>
          <cell r="BC1031">
            <v>0</v>
          </cell>
          <cell r="BD1031" t="str">
            <v xml:space="preserve"> OBRA CON OFICIO ASIGNADO </v>
          </cell>
          <cell r="BE1031" t="str">
            <v xml:space="preserve"> 06-DAOI-802-100156 </v>
          </cell>
          <cell r="BF1031">
            <v>1</v>
          </cell>
          <cell r="BG1031">
            <v>95</v>
          </cell>
          <cell r="BH1031" t="str">
            <v xml:space="preserve"> LOTE DE EQUIPO </v>
          </cell>
          <cell r="BI1031">
            <v>0</v>
          </cell>
          <cell r="BJ1031">
            <v>0</v>
          </cell>
          <cell r="BK1031" t="str">
            <v xml:space="preserve">  </v>
          </cell>
          <cell r="BL1031">
            <v>0</v>
          </cell>
          <cell r="BM1031">
            <v>0</v>
          </cell>
          <cell r="BN1031" t="str">
            <v xml:space="preserve">  </v>
          </cell>
          <cell r="BO1031">
            <v>0</v>
          </cell>
          <cell r="BP1031">
            <v>0</v>
          </cell>
          <cell r="BQ1031" t="str">
            <v xml:space="preserve">  </v>
          </cell>
          <cell r="BR1031">
            <v>0</v>
          </cell>
          <cell r="BS1031">
            <v>0</v>
          </cell>
          <cell r="BT1031" t="str">
            <v xml:space="preserve">  </v>
          </cell>
          <cell r="BU1031">
            <v>34</v>
          </cell>
          <cell r="BV1031" t="str">
            <v xml:space="preserve"> JUAN MANUEL URBAN DIAZ DE LEON </v>
          </cell>
          <cell r="BW1031">
            <v>0</v>
          </cell>
          <cell r="BX1031" t="str">
            <v xml:space="preserve"> MUNICIPIO </v>
          </cell>
          <cell r="BY1031">
            <v>35800</v>
          </cell>
        </row>
        <row r="1032">
          <cell r="A1032">
            <v>55525</v>
          </cell>
          <cell r="B1032" t="str">
            <v xml:space="preserve"> CONSTRUCCION DE LABORATORIO POLIFUNCIONAL BACHILLERATO DEL CENTRO ESCOLAR VICENTE GUERRERO </v>
          </cell>
          <cell r="C1032" t="str">
            <v xml:space="preserve"> TEHUACAN </v>
          </cell>
          <cell r="D1032">
            <v>154</v>
          </cell>
          <cell r="E1032" t="str">
            <v xml:space="preserve"> TECAMACHALCO </v>
          </cell>
          <cell r="F1032" t="str">
            <v xml:space="preserve"> SJ </v>
          </cell>
          <cell r="G1032" t="str">
            <v xml:space="preserve"> INFRAESTRUCTURA EDUCATIVA </v>
          </cell>
          <cell r="H1032">
            <v>2</v>
          </cell>
          <cell r="I1032" t="str">
            <v xml:space="preserve"> CONSTRUCCION </v>
          </cell>
          <cell r="J1032" t="str">
            <v xml:space="preserve"> D </v>
          </cell>
          <cell r="K1032" t="str">
            <v xml:space="preserve"> OTROS NIVELES </v>
          </cell>
          <cell r="L1032" t="str">
            <v xml:space="preserve"> Nueva </v>
          </cell>
          <cell r="M1032" t="str">
            <v xml:space="preserve"> AYUNTAMIENTO TECAMACHALCO </v>
          </cell>
          <cell r="N1032">
            <v>1</v>
          </cell>
          <cell r="O1032" t="str">
            <v xml:space="preserve"> TECAMACHALCO </v>
          </cell>
          <cell r="P1032" t="str">
            <v xml:space="preserve"> DAOI-AS/2006-3761 </v>
          </cell>
          <cell r="Q1032">
            <v>38849</v>
          </cell>
          <cell r="R1032" t="str">
            <v xml:space="preserve"> SERDÁN </v>
          </cell>
          <cell r="S1032" t="str">
            <v xml:space="preserve"> TECAMACHALCO                        </v>
          </cell>
          <cell r="T1032">
            <v>837393.52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BA1032">
            <v>600</v>
          </cell>
          <cell r="BB1032">
            <v>0</v>
          </cell>
          <cell r="BC1032">
            <v>0</v>
          </cell>
          <cell r="BD1032" t="str">
            <v xml:space="preserve"> OBRA CON OFICIO ASIGNADO </v>
          </cell>
          <cell r="BE1032" t="str">
            <v xml:space="preserve"> 06-DAOI-802-100159 </v>
          </cell>
          <cell r="BF1032">
            <v>1</v>
          </cell>
          <cell r="BG1032">
            <v>37</v>
          </cell>
          <cell r="BH1032" t="str">
            <v xml:space="preserve"> LABORATORIO </v>
          </cell>
          <cell r="BI1032">
            <v>0</v>
          </cell>
          <cell r="BJ1032">
            <v>0</v>
          </cell>
          <cell r="BK1032" t="str">
            <v xml:space="preserve">  </v>
          </cell>
          <cell r="BL1032">
            <v>0</v>
          </cell>
          <cell r="BM1032">
            <v>0</v>
          </cell>
          <cell r="BN1032" t="str">
            <v xml:space="preserve">  </v>
          </cell>
          <cell r="BO1032">
            <v>0</v>
          </cell>
          <cell r="BP1032">
            <v>0</v>
          </cell>
          <cell r="BQ1032" t="str">
            <v xml:space="preserve">  </v>
          </cell>
          <cell r="BR1032">
            <v>0</v>
          </cell>
          <cell r="BS1032">
            <v>0</v>
          </cell>
          <cell r="BT1032" t="str">
            <v xml:space="preserve">  </v>
          </cell>
          <cell r="BU1032">
            <v>32</v>
          </cell>
          <cell r="BV1032" t="str">
            <v xml:space="preserve"> VERONICA RODRIGUEZ SANCHEZ </v>
          </cell>
          <cell r="BW1032">
            <v>0</v>
          </cell>
          <cell r="BX1032" t="str">
            <v xml:space="preserve"> MUNICIPIO </v>
          </cell>
          <cell r="BY1032">
            <v>837393.52</v>
          </cell>
        </row>
        <row r="1033">
          <cell r="A1033">
            <v>55526</v>
          </cell>
          <cell r="B1033" t="str">
            <v xml:space="preserve"> CONSTRUCCION DE BANQUETAS EN LAS CERRADAS DE LA CALLE 4A. DE LEON </v>
          </cell>
          <cell r="C1033" t="str">
            <v xml:space="preserve"> ZACATLAN </v>
          </cell>
          <cell r="D1033">
            <v>208</v>
          </cell>
          <cell r="E1033" t="str">
            <v xml:space="preserve"> ZACATLAN </v>
          </cell>
          <cell r="F1033" t="str">
            <v xml:space="preserve"> SE </v>
          </cell>
          <cell r="G1033" t="str">
            <v xml:space="preserve"> URBANIZACION </v>
          </cell>
          <cell r="H1033">
            <v>12</v>
          </cell>
          <cell r="I1033" t="str">
            <v xml:space="preserve"> BANQUETAS </v>
          </cell>
          <cell r="J1033" t="str">
            <v xml:space="preserve">  </v>
          </cell>
          <cell r="K1033" t="str">
            <v xml:space="preserve"> BANQUETAS </v>
          </cell>
          <cell r="L1033" t="str">
            <v xml:space="preserve"> Nueva </v>
          </cell>
          <cell r="M1033" t="str">
            <v xml:space="preserve"> AYUNTAMIENTO ZACATLAN </v>
          </cell>
          <cell r="N1033">
            <v>1</v>
          </cell>
          <cell r="O1033" t="str">
            <v xml:space="preserve"> ZACATLAN </v>
          </cell>
          <cell r="P1033" t="str">
            <v xml:space="preserve"> DAOI-AS/2006-3741 </v>
          </cell>
          <cell r="Q1033">
            <v>38848</v>
          </cell>
          <cell r="R1033" t="str">
            <v xml:space="preserve"> SIERRA NORTE </v>
          </cell>
          <cell r="S1033" t="str">
            <v xml:space="preserve"> ZACATLAN                            </v>
          </cell>
          <cell r="T1033">
            <v>156389.65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BA1033">
            <v>150</v>
          </cell>
          <cell r="BB1033">
            <v>0</v>
          </cell>
          <cell r="BC1033">
            <v>0</v>
          </cell>
          <cell r="BD1033" t="str">
            <v xml:space="preserve"> OBRA CON OFICIO ASIGNADO </v>
          </cell>
          <cell r="BE1033" t="str">
            <v xml:space="preserve"> 06-DAOI-802-100156 </v>
          </cell>
          <cell r="BF1033">
            <v>426.25</v>
          </cell>
          <cell r="BG1033">
            <v>42</v>
          </cell>
          <cell r="BH1033" t="str">
            <v xml:space="preserve"> METRO CUADRADO </v>
          </cell>
          <cell r="BI1033">
            <v>0</v>
          </cell>
          <cell r="BJ1033">
            <v>0</v>
          </cell>
          <cell r="BK1033" t="str">
            <v xml:space="preserve">  </v>
          </cell>
          <cell r="BL1033">
            <v>0</v>
          </cell>
          <cell r="BM1033">
            <v>0</v>
          </cell>
          <cell r="BN1033" t="str">
            <v xml:space="preserve">  </v>
          </cell>
          <cell r="BO1033">
            <v>0</v>
          </cell>
          <cell r="BP1033">
            <v>0</v>
          </cell>
          <cell r="BQ1033" t="str">
            <v xml:space="preserve">  </v>
          </cell>
          <cell r="BR1033">
            <v>0</v>
          </cell>
          <cell r="BS1033">
            <v>0</v>
          </cell>
          <cell r="BT1033" t="str">
            <v xml:space="preserve">  </v>
          </cell>
          <cell r="BU1033">
            <v>31</v>
          </cell>
          <cell r="BV1033" t="str">
            <v xml:space="preserve"> MARIA ILEANA VELAZQUEZ TAMARIZ </v>
          </cell>
          <cell r="BW1033">
            <v>0</v>
          </cell>
          <cell r="BX1033" t="str">
            <v xml:space="preserve"> MUNICIPIO </v>
          </cell>
          <cell r="BY1033">
            <v>156389.65</v>
          </cell>
        </row>
        <row r="1034">
          <cell r="A1034">
            <v>55527</v>
          </cell>
          <cell r="B1034" t="str">
            <v xml:space="preserve"> CONSTRUCCION DE AULA EN ESCUELA TELESECUNDARIA PABLO CASALS CLAVE 21ETV0185D (PROGRAMA 3X1) </v>
          </cell>
          <cell r="C1034" t="str">
            <v xml:space="preserve"> TEPEXI DE RODRIGUEZ </v>
          </cell>
          <cell r="D1034">
            <v>92</v>
          </cell>
          <cell r="E1034" t="str">
            <v xml:space="preserve"> JUAN N. MENDEZ </v>
          </cell>
          <cell r="F1034" t="str">
            <v xml:space="preserve"> SJ </v>
          </cell>
          <cell r="G1034" t="str">
            <v xml:space="preserve"> INFRAESTRUCTURA EDUCATIVA </v>
          </cell>
          <cell r="H1034">
            <v>2</v>
          </cell>
          <cell r="I1034" t="str">
            <v xml:space="preserve"> CONSTRUCCION </v>
          </cell>
          <cell r="J1034" t="str">
            <v xml:space="preserve"> D </v>
          </cell>
          <cell r="K1034" t="str">
            <v xml:space="preserve"> OTROS NIVELES </v>
          </cell>
          <cell r="L1034" t="str">
            <v xml:space="preserve"> Nueva </v>
          </cell>
          <cell r="M1034" t="str">
            <v xml:space="preserve"> AYUNTAMIENTO JUAN N.MENDEZ </v>
          </cell>
          <cell r="N1034">
            <v>1</v>
          </cell>
          <cell r="O1034" t="str">
            <v xml:space="preserve"> ATENAYUCA </v>
          </cell>
          <cell r="P1034" t="str">
            <v xml:space="preserve"> DAOI-AS/2006-3750 </v>
          </cell>
          <cell r="Q1034">
            <v>38848</v>
          </cell>
          <cell r="R1034" t="str">
            <v xml:space="preserve"> MIXTECA </v>
          </cell>
          <cell r="S1034" t="str">
            <v xml:space="preserve"> JUAN N.MENDEZ                       </v>
          </cell>
          <cell r="T1034">
            <v>0</v>
          </cell>
          <cell r="U1034">
            <v>44796.29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BA1034">
            <v>40</v>
          </cell>
          <cell r="BB1034">
            <v>0</v>
          </cell>
          <cell r="BC1034">
            <v>0</v>
          </cell>
          <cell r="BD1034" t="str">
            <v xml:space="preserve"> OBRA CON OFICIO ASIGNADO </v>
          </cell>
          <cell r="BE1034" t="str">
            <v xml:space="preserve"> 06-DAOI-802-100156 </v>
          </cell>
          <cell r="BF1034">
            <v>1</v>
          </cell>
          <cell r="BG1034">
            <v>8</v>
          </cell>
          <cell r="BH1034" t="str">
            <v xml:space="preserve"> AULA </v>
          </cell>
          <cell r="BI1034">
            <v>0</v>
          </cell>
          <cell r="BJ1034">
            <v>0</v>
          </cell>
          <cell r="BK1034" t="str">
            <v xml:space="preserve">  </v>
          </cell>
          <cell r="BL1034">
            <v>0</v>
          </cell>
          <cell r="BM1034">
            <v>0</v>
          </cell>
          <cell r="BN1034" t="str">
            <v xml:space="preserve">  </v>
          </cell>
          <cell r="BO1034">
            <v>0</v>
          </cell>
          <cell r="BP1034">
            <v>0</v>
          </cell>
          <cell r="BQ1034" t="str">
            <v xml:space="preserve">  </v>
          </cell>
          <cell r="BR1034">
            <v>0</v>
          </cell>
          <cell r="BS1034">
            <v>0</v>
          </cell>
          <cell r="BT1034" t="str">
            <v xml:space="preserve">  </v>
          </cell>
          <cell r="BU1034">
            <v>26</v>
          </cell>
          <cell r="BV1034" t="str">
            <v xml:space="preserve"> JUAN TOMAS GONZALEZ VILLALBA </v>
          </cell>
          <cell r="BW1034">
            <v>0</v>
          </cell>
          <cell r="BX1034" t="str">
            <v xml:space="preserve"> MUNICIPIO </v>
          </cell>
          <cell r="BY1034">
            <v>44796.29</v>
          </cell>
        </row>
        <row r="1035">
          <cell r="A1035">
            <v>55528</v>
          </cell>
          <cell r="B1035" t="str">
            <v xml:space="preserve"> CONSTRUCCION DE 1 AULA DIDACTICA EN LA ESC. DE EDUC. ESPECIAL ALFRED BINET </v>
          </cell>
          <cell r="C1035" t="str">
            <v xml:space="preserve"> ZACATLAN </v>
          </cell>
          <cell r="D1035">
            <v>208</v>
          </cell>
          <cell r="E1035" t="str">
            <v xml:space="preserve"> ZACATLAN </v>
          </cell>
          <cell r="F1035" t="str">
            <v xml:space="preserve"> SJ </v>
          </cell>
          <cell r="G1035" t="str">
            <v xml:space="preserve"> INFRAESTRUCTURA EDUCATIVA </v>
          </cell>
          <cell r="H1035">
            <v>2</v>
          </cell>
          <cell r="I1035" t="str">
            <v xml:space="preserve"> CONSTRUCCION </v>
          </cell>
          <cell r="J1035" t="str">
            <v xml:space="preserve"> B </v>
          </cell>
          <cell r="K1035" t="str">
            <v xml:space="preserve"> PRIMARIA </v>
          </cell>
          <cell r="L1035" t="str">
            <v xml:space="preserve"> Nueva </v>
          </cell>
          <cell r="M1035" t="str">
            <v xml:space="preserve"> AYUNTAMIENTO ZACATLAN </v>
          </cell>
          <cell r="N1035">
            <v>1</v>
          </cell>
          <cell r="O1035" t="str">
            <v xml:space="preserve"> ZACATLAN </v>
          </cell>
          <cell r="P1035" t="str">
            <v xml:space="preserve"> DAOI-AS/2006-3741 </v>
          </cell>
          <cell r="Q1035">
            <v>38848</v>
          </cell>
          <cell r="R1035" t="str">
            <v xml:space="preserve"> SIERRA NORTE </v>
          </cell>
          <cell r="S1035" t="str">
            <v xml:space="preserve"> ZACATLAN                            </v>
          </cell>
          <cell r="T1035">
            <v>0</v>
          </cell>
          <cell r="U1035">
            <v>286746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BA1035">
            <v>40</v>
          </cell>
          <cell r="BB1035">
            <v>0</v>
          </cell>
          <cell r="BC1035">
            <v>0</v>
          </cell>
          <cell r="BD1035" t="str">
            <v xml:space="preserve"> OBRA CON OFICIO ASIGNADO </v>
          </cell>
          <cell r="BE1035" t="str">
            <v xml:space="preserve"> 06-DAOI-802-100156 </v>
          </cell>
          <cell r="BF1035">
            <v>1</v>
          </cell>
          <cell r="BG1035">
            <v>8</v>
          </cell>
          <cell r="BH1035" t="str">
            <v xml:space="preserve"> AULA </v>
          </cell>
          <cell r="BI1035">
            <v>0</v>
          </cell>
          <cell r="BJ1035">
            <v>0</v>
          </cell>
          <cell r="BK1035" t="str">
            <v xml:space="preserve">  </v>
          </cell>
          <cell r="BL1035">
            <v>0</v>
          </cell>
          <cell r="BM1035">
            <v>0</v>
          </cell>
          <cell r="BN1035" t="str">
            <v xml:space="preserve">  </v>
          </cell>
          <cell r="BO1035">
            <v>0</v>
          </cell>
          <cell r="BP1035">
            <v>0</v>
          </cell>
          <cell r="BQ1035" t="str">
            <v xml:space="preserve">  </v>
          </cell>
          <cell r="BR1035">
            <v>0</v>
          </cell>
          <cell r="BS1035">
            <v>0</v>
          </cell>
          <cell r="BT1035" t="str">
            <v xml:space="preserve">  </v>
          </cell>
          <cell r="BU1035">
            <v>28</v>
          </cell>
          <cell r="BV1035" t="str">
            <v xml:space="preserve"> JAVIER ORDUÑA GONZALEZ </v>
          </cell>
          <cell r="BW1035">
            <v>0</v>
          </cell>
          <cell r="BX1035" t="str">
            <v xml:space="preserve"> MUNICIPIO </v>
          </cell>
          <cell r="BY1035">
            <v>286746</v>
          </cell>
        </row>
        <row r="1036">
          <cell r="A1036">
            <v>55529</v>
          </cell>
          <cell r="B1036" t="str">
            <v xml:space="preserve"> CONSTRUCCION DE SALON DE COMPUTO SECUNDARIA MANUEL AVILA CAMACHO </v>
          </cell>
          <cell r="C1036" t="str">
            <v xml:space="preserve"> TEHUACAN </v>
          </cell>
          <cell r="D1036">
            <v>154</v>
          </cell>
          <cell r="E1036" t="str">
            <v xml:space="preserve"> TECAMACHALCO </v>
          </cell>
          <cell r="F1036" t="str">
            <v xml:space="preserve"> SJ </v>
          </cell>
          <cell r="G1036" t="str">
            <v xml:space="preserve"> INFRAESTRUCTURA EDUCATIVA </v>
          </cell>
          <cell r="H1036">
            <v>2</v>
          </cell>
          <cell r="I1036" t="str">
            <v xml:space="preserve"> CONSTRUCCION </v>
          </cell>
          <cell r="J1036" t="str">
            <v xml:space="preserve"> C </v>
          </cell>
          <cell r="K1036" t="str">
            <v xml:space="preserve"> SECUNDARIA </v>
          </cell>
          <cell r="L1036" t="str">
            <v xml:space="preserve"> Nueva </v>
          </cell>
          <cell r="M1036" t="str">
            <v xml:space="preserve"> AYUNTAMIENTO TECAMACHALCO </v>
          </cell>
          <cell r="N1036">
            <v>1</v>
          </cell>
          <cell r="O1036" t="str">
            <v xml:space="preserve"> TECAMACHALCO </v>
          </cell>
          <cell r="P1036" t="str">
            <v xml:space="preserve"> DAOI-AS/2006-3761 </v>
          </cell>
          <cell r="Q1036">
            <v>38849</v>
          </cell>
          <cell r="R1036" t="str">
            <v xml:space="preserve"> SERDÁN </v>
          </cell>
          <cell r="S1036" t="str">
            <v xml:space="preserve"> TECAMACHALCO                        </v>
          </cell>
          <cell r="T1036">
            <v>1069746.6100000001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BA1036">
            <v>1464</v>
          </cell>
          <cell r="BB1036">
            <v>0</v>
          </cell>
          <cell r="BC1036">
            <v>0</v>
          </cell>
          <cell r="BD1036" t="str">
            <v xml:space="preserve"> OBRA CON OFICIO ASIGNADO </v>
          </cell>
          <cell r="BE1036" t="str">
            <v xml:space="preserve"> 06-DAOI-802-100159 </v>
          </cell>
          <cell r="BF1036">
            <v>1</v>
          </cell>
          <cell r="BG1036">
            <v>37</v>
          </cell>
          <cell r="BH1036" t="str">
            <v xml:space="preserve"> LABORATORIO </v>
          </cell>
          <cell r="BI1036">
            <v>0</v>
          </cell>
          <cell r="BJ1036">
            <v>0</v>
          </cell>
          <cell r="BK1036" t="str">
            <v xml:space="preserve">  </v>
          </cell>
          <cell r="BL1036">
            <v>0</v>
          </cell>
          <cell r="BM1036">
            <v>0</v>
          </cell>
          <cell r="BN1036" t="str">
            <v xml:space="preserve">  </v>
          </cell>
          <cell r="BO1036">
            <v>0</v>
          </cell>
          <cell r="BP1036">
            <v>0</v>
          </cell>
          <cell r="BQ1036" t="str">
            <v xml:space="preserve">  </v>
          </cell>
          <cell r="BR1036">
            <v>0</v>
          </cell>
          <cell r="BS1036">
            <v>0</v>
          </cell>
          <cell r="BT1036" t="str">
            <v xml:space="preserve">  </v>
          </cell>
          <cell r="BU1036">
            <v>32</v>
          </cell>
          <cell r="BV1036" t="str">
            <v xml:space="preserve"> VERONICA RODRIGUEZ SANCHEZ </v>
          </cell>
          <cell r="BW1036">
            <v>0</v>
          </cell>
          <cell r="BX1036" t="str">
            <v xml:space="preserve"> MUNICIPIO </v>
          </cell>
          <cell r="BY1036">
            <v>1069746.6100000001</v>
          </cell>
        </row>
        <row r="1037">
          <cell r="A1037">
            <v>55530</v>
          </cell>
          <cell r="B1037" t="str">
            <v xml:space="preserve"> GASTOS INDIRECTOS (EVALUACION Y SEGUIMIENTO) </v>
          </cell>
          <cell r="C1037" t="str">
            <v xml:space="preserve"> TEHUACAN </v>
          </cell>
          <cell r="D1037">
            <v>129</v>
          </cell>
          <cell r="E1037" t="str">
            <v xml:space="preserve"> SAN JOSE MIAHUATLAN </v>
          </cell>
          <cell r="F1037" t="str">
            <v xml:space="preserve"> U9 </v>
          </cell>
          <cell r="G1037" t="str">
            <v xml:space="preserve"> DEFINICION Y CONDUCCION DE LA PLANEACION DEL DESARROLLO REGIONAL </v>
          </cell>
          <cell r="H1037">
            <v>5</v>
          </cell>
          <cell r="I1037" t="str">
            <v xml:space="preserve"> EVALUACION Y SEGUIMIENTO </v>
          </cell>
          <cell r="J1037" t="str">
            <v xml:space="preserve">  </v>
          </cell>
          <cell r="K1037" t="str">
            <v xml:space="preserve"> EVALUACION Y SEGUIMIENTO </v>
          </cell>
          <cell r="L1037" t="str">
            <v xml:space="preserve"> Proceso </v>
          </cell>
          <cell r="M1037" t="str">
            <v xml:space="preserve"> AYUNTAMIENTO SAN JOSE MIAHUATLAN </v>
          </cell>
          <cell r="N1037">
            <v>1</v>
          </cell>
          <cell r="O1037" t="str">
            <v xml:space="preserve"> SAN JOSE MIAHUATLAN </v>
          </cell>
          <cell r="P1037" t="str">
            <v xml:space="preserve"> DAOI-AS/2006-4091 </v>
          </cell>
          <cell r="Q1037">
            <v>38869</v>
          </cell>
          <cell r="R1037" t="str">
            <v xml:space="preserve"> TEHUACÁN Y SIERRA NEGRA </v>
          </cell>
          <cell r="S1037" t="str">
            <v xml:space="preserve"> SAN JOSE MIAHUATLAN                 </v>
          </cell>
          <cell r="T1037">
            <v>130000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BA1037">
            <v>400</v>
          </cell>
          <cell r="BB1037">
            <v>0</v>
          </cell>
          <cell r="BC1037">
            <v>0</v>
          </cell>
          <cell r="BD1037" t="str">
            <v xml:space="preserve"> OBRA CON OFICIO ASIGNADO </v>
          </cell>
          <cell r="BE1037" t="str">
            <v xml:space="preserve"> 06-DAOI-802-100199 </v>
          </cell>
          <cell r="BF1037">
            <v>52</v>
          </cell>
          <cell r="BG1037">
            <v>35</v>
          </cell>
          <cell r="BH1037" t="str">
            <v xml:space="preserve"> INFORME </v>
          </cell>
          <cell r="BI1037">
            <v>0</v>
          </cell>
          <cell r="BJ1037">
            <v>0</v>
          </cell>
          <cell r="BK1037" t="str">
            <v xml:space="preserve">  </v>
          </cell>
          <cell r="BL1037">
            <v>0</v>
          </cell>
          <cell r="BM1037">
            <v>0</v>
          </cell>
          <cell r="BN1037" t="str">
            <v xml:space="preserve">  </v>
          </cell>
          <cell r="BO1037">
            <v>0</v>
          </cell>
          <cell r="BP1037">
            <v>0</v>
          </cell>
          <cell r="BQ1037" t="str">
            <v xml:space="preserve">  </v>
          </cell>
          <cell r="BR1037">
            <v>0</v>
          </cell>
          <cell r="BS1037">
            <v>0</v>
          </cell>
          <cell r="BT1037" t="str">
            <v xml:space="preserve">  </v>
          </cell>
          <cell r="BU1037">
            <v>26</v>
          </cell>
          <cell r="BV1037" t="str">
            <v xml:space="preserve"> JUAN TOMAS GONZALEZ VILLALBA </v>
          </cell>
          <cell r="BW1037">
            <v>0</v>
          </cell>
          <cell r="BX1037" t="str">
            <v xml:space="preserve"> MUNICIPIO </v>
          </cell>
          <cell r="BY1037">
            <v>130000</v>
          </cell>
        </row>
        <row r="1038">
          <cell r="A1038">
            <v>55531</v>
          </cell>
          <cell r="B1038" t="str">
            <v xml:space="preserve"> CONSTRUCCION DE GUARNICIONES EN CALLE 9 PONIENTE ENTRE AVENIDA DIAZ ORDAZ Y 4 NORTE. </v>
          </cell>
          <cell r="C1038" t="str">
            <v xml:space="preserve"> CIUDAD SERDAN </v>
          </cell>
          <cell r="D1038">
            <v>58</v>
          </cell>
          <cell r="E1038" t="str">
            <v xml:space="preserve"> CHILCHOTLA </v>
          </cell>
          <cell r="F1038" t="str">
            <v xml:space="preserve"> SE </v>
          </cell>
          <cell r="G1038" t="str">
            <v xml:space="preserve"> URBANIZACION </v>
          </cell>
          <cell r="H1038">
            <v>11</v>
          </cell>
          <cell r="I1038" t="str">
            <v xml:space="preserve"> GUARNICIONES </v>
          </cell>
          <cell r="J1038" t="str">
            <v xml:space="preserve">  </v>
          </cell>
          <cell r="K1038" t="str">
            <v xml:space="preserve"> GUARNICIONES </v>
          </cell>
          <cell r="L1038" t="str">
            <v xml:space="preserve"> Nueva </v>
          </cell>
          <cell r="M1038" t="str">
            <v xml:space="preserve"> AYUNTAMIENTO CHILCHOTLA </v>
          </cell>
          <cell r="N1038">
            <v>1</v>
          </cell>
          <cell r="O1038" t="str">
            <v xml:space="preserve"> RAFAEL J. GARCIA </v>
          </cell>
          <cell r="P1038" t="str">
            <v xml:space="preserve"> DAOI-AS/2006-3743 </v>
          </cell>
          <cell r="Q1038">
            <v>38848</v>
          </cell>
          <cell r="R1038" t="str">
            <v xml:space="preserve"> SERDÁN </v>
          </cell>
          <cell r="S1038" t="str">
            <v xml:space="preserve"> CHILCHOTLA                          </v>
          </cell>
          <cell r="T1038">
            <v>130123.1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BA1038">
            <v>150</v>
          </cell>
          <cell r="BB1038">
            <v>0</v>
          </cell>
          <cell r="BC1038">
            <v>0</v>
          </cell>
          <cell r="BD1038" t="str">
            <v xml:space="preserve"> OBRA CON OFICIO ASIGNADO </v>
          </cell>
          <cell r="BE1038" t="str">
            <v xml:space="preserve"> 06-DAOI-802-100156 </v>
          </cell>
          <cell r="BF1038">
            <v>356.2</v>
          </cell>
          <cell r="BG1038">
            <v>44</v>
          </cell>
          <cell r="BH1038" t="str">
            <v xml:space="preserve"> METRO LINEAL </v>
          </cell>
          <cell r="BI1038">
            <v>0</v>
          </cell>
          <cell r="BJ1038">
            <v>0</v>
          </cell>
          <cell r="BK1038" t="str">
            <v xml:space="preserve">  </v>
          </cell>
          <cell r="BL1038">
            <v>0</v>
          </cell>
          <cell r="BM1038">
            <v>0</v>
          </cell>
          <cell r="BN1038" t="str">
            <v xml:space="preserve">  </v>
          </cell>
          <cell r="BO1038">
            <v>0</v>
          </cell>
          <cell r="BP1038">
            <v>0</v>
          </cell>
          <cell r="BQ1038" t="str">
            <v xml:space="preserve">  </v>
          </cell>
          <cell r="BR1038">
            <v>0</v>
          </cell>
          <cell r="BS1038">
            <v>0</v>
          </cell>
          <cell r="BT1038" t="str">
            <v xml:space="preserve">  </v>
          </cell>
          <cell r="BU1038">
            <v>32</v>
          </cell>
          <cell r="BV1038" t="str">
            <v xml:space="preserve"> VERONICA RODRIGUEZ SANCHEZ </v>
          </cell>
          <cell r="BW1038">
            <v>0</v>
          </cell>
          <cell r="BX1038" t="str">
            <v xml:space="preserve"> MUNICIPIO </v>
          </cell>
          <cell r="BY1038">
            <v>130123.1</v>
          </cell>
        </row>
        <row r="1039">
          <cell r="A1039">
            <v>55532</v>
          </cell>
          <cell r="B1039" t="str">
            <v xml:space="preserve"> CONSTRUCCION DE UNA CANCHA DE USOS MULTIPLES EN ESC. PRIM.JUAN CRISOSTOMO BONILLA CLAVE 21DPR2477H </v>
          </cell>
          <cell r="C1039" t="str">
            <v xml:space="preserve"> TEPEXI DE RODRIGUEZ </v>
          </cell>
          <cell r="D1039">
            <v>92</v>
          </cell>
          <cell r="E1039" t="str">
            <v xml:space="preserve"> JUAN N. MENDEZ </v>
          </cell>
          <cell r="F1039" t="str">
            <v xml:space="preserve"> SJ </v>
          </cell>
          <cell r="G1039" t="str">
            <v xml:space="preserve"> INFRAESTRUCTURA EDUCATIVA </v>
          </cell>
          <cell r="H1039">
            <v>2</v>
          </cell>
          <cell r="I1039" t="str">
            <v xml:space="preserve"> CONSTRUCCION </v>
          </cell>
          <cell r="J1039" t="str">
            <v xml:space="preserve"> B </v>
          </cell>
          <cell r="K1039" t="str">
            <v xml:space="preserve"> PRIMARIA </v>
          </cell>
          <cell r="L1039" t="str">
            <v xml:space="preserve"> Nueva </v>
          </cell>
          <cell r="M1039" t="str">
            <v xml:space="preserve"> AYUNTAMIENTO JUAN N.MENDEZ </v>
          </cell>
          <cell r="N1039">
            <v>5</v>
          </cell>
          <cell r="O1039" t="str">
            <v xml:space="preserve"> SAN JERONIMO ZOYATITLANAPA </v>
          </cell>
          <cell r="P1039" t="str">
            <v xml:space="preserve"> DAOI-AS/2006-3750 </v>
          </cell>
          <cell r="Q1039">
            <v>38848</v>
          </cell>
          <cell r="R1039" t="str">
            <v xml:space="preserve"> MIXTECA </v>
          </cell>
          <cell r="S1039" t="str">
            <v xml:space="preserve"> JUAN N.MENDEZ                       </v>
          </cell>
          <cell r="T1039">
            <v>271692.62</v>
          </cell>
          <cell r="U1039">
            <v>0</v>
          </cell>
          <cell r="V1039">
            <v>0</v>
          </cell>
          <cell r="W1039">
            <v>3089.5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BA1039">
            <v>160</v>
          </cell>
          <cell r="BB1039">
            <v>0</v>
          </cell>
          <cell r="BC1039">
            <v>0</v>
          </cell>
          <cell r="BD1039" t="str">
            <v xml:space="preserve"> OBRA CON OFICIO ASIGNADO </v>
          </cell>
          <cell r="BE1039" t="str">
            <v xml:space="preserve"> 06-DAOI-802-100156 </v>
          </cell>
          <cell r="BF1039">
            <v>1</v>
          </cell>
          <cell r="BG1039">
            <v>192</v>
          </cell>
          <cell r="BH1039" t="str">
            <v xml:space="preserve"> OBRA EXTERIOR(PLAZA CÍVICA) </v>
          </cell>
          <cell r="BI1039">
            <v>0</v>
          </cell>
          <cell r="BJ1039">
            <v>0</v>
          </cell>
          <cell r="BK1039" t="str">
            <v xml:space="preserve">  </v>
          </cell>
          <cell r="BL1039">
            <v>0</v>
          </cell>
          <cell r="BM1039">
            <v>0</v>
          </cell>
          <cell r="BN1039" t="str">
            <v xml:space="preserve">  </v>
          </cell>
          <cell r="BO1039">
            <v>0</v>
          </cell>
          <cell r="BP1039">
            <v>0</v>
          </cell>
          <cell r="BQ1039" t="str">
            <v xml:space="preserve">  </v>
          </cell>
          <cell r="BR1039">
            <v>0</v>
          </cell>
          <cell r="BS1039">
            <v>0</v>
          </cell>
          <cell r="BT1039" t="str">
            <v xml:space="preserve">  </v>
          </cell>
          <cell r="BU1039">
            <v>32</v>
          </cell>
          <cell r="BV1039" t="str">
            <v xml:space="preserve"> VERONICA RODRIGUEZ SANCHEZ </v>
          </cell>
          <cell r="BW1039">
            <v>0</v>
          </cell>
          <cell r="BX1039" t="str">
            <v xml:space="preserve"> MUNICIPIO </v>
          </cell>
          <cell r="BY1039">
            <v>274782.12</v>
          </cell>
        </row>
        <row r="1040">
          <cell r="A1040">
            <v>55533</v>
          </cell>
          <cell r="B1040" t="str">
            <v xml:space="preserve"> SEGURIDAD PUBLICA: EQUIPAMIENTO DE UNA PATRULLA </v>
          </cell>
          <cell r="C1040" t="str">
            <v xml:space="preserve"> TEHUACAN </v>
          </cell>
          <cell r="D1040">
            <v>129</v>
          </cell>
          <cell r="E1040" t="str">
            <v xml:space="preserve"> SAN JOSE MIAHUATLAN </v>
          </cell>
          <cell r="F1040" t="str">
            <v xml:space="preserve"> SM </v>
          </cell>
          <cell r="G1040" t="str">
            <v xml:space="preserve"> SEGURIDAD PUBLICA MUNICIPAL </v>
          </cell>
          <cell r="H1040">
            <v>2</v>
          </cell>
          <cell r="I1040" t="str">
            <v xml:space="preserve"> DOTACION Y/O MANTENIMIENTO DE EQUIPO </v>
          </cell>
          <cell r="J1040" t="str">
            <v xml:space="preserve">  </v>
          </cell>
          <cell r="K1040" t="str">
            <v xml:space="preserve"> DOTACION Y/O MANTENIMIENTO DE EQUIPO </v>
          </cell>
          <cell r="L1040" t="str">
            <v xml:space="preserve"> Ampliacion </v>
          </cell>
          <cell r="M1040" t="str">
            <v xml:space="preserve"> AYUNTAMIENTO SAN JOSE MIAHUATLAN </v>
          </cell>
          <cell r="N1040">
            <v>1</v>
          </cell>
          <cell r="O1040" t="str">
            <v xml:space="preserve"> SAN JOSE MIAHUATLAN </v>
          </cell>
          <cell r="P1040" t="str">
            <v xml:space="preserve"> DAOI-AS/2006-3982 </v>
          </cell>
          <cell r="Q1040">
            <v>38863</v>
          </cell>
          <cell r="R1040" t="str">
            <v xml:space="preserve"> TEHUACÁN Y SIERRA NEGRA </v>
          </cell>
          <cell r="S1040" t="str">
            <v xml:space="preserve"> SAN JOSE MIAHUATLAN                 </v>
          </cell>
          <cell r="T1040">
            <v>0</v>
          </cell>
          <cell r="U1040">
            <v>22998.85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BA1040">
            <v>400</v>
          </cell>
          <cell r="BB1040">
            <v>0</v>
          </cell>
          <cell r="BC1040">
            <v>0</v>
          </cell>
          <cell r="BD1040" t="str">
            <v xml:space="preserve"> OBRA CON OFICIO ASIGNADO </v>
          </cell>
          <cell r="BE1040" t="str">
            <v xml:space="preserve"> 06-DAOI-802-100187 </v>
          </cell>
          <cell r="BF1040">
            <v>1</v>
          </cell>
          <cell r="BG1040">
            <v>66</v>
          </cell>
          <cell r="BH1040" t="str">
            <v xml:space="preserve"> VEHICULO </v>
          </cell>
          <cell r="BI1040">
            <v>0</v>
          </cell>
          <cell r="BJ1040">
            <v>0</v>
          </cell>
          <cell r="BK1040" t="str">
            <v xml:space="preserve">  </v>
          </cell>
          <cell r="BL1040">
            <v>0</v>
          </cell>
          <cell r="BM1040">
            <v>0</v>
          </cell>
          <cell r="BN1040" t="str">
            <v xml:space="preserve">  </v>
          </cell>
          <cell r="BO1040">
            <v>0</v>
          </cell>
          <cell r="BP1040">
            <v>0</v>
          </cell>
          <cell r="BQ1040" t="str">
            <v xml:space="preserve">  </v>
          </cell>
          <cell r="BR1040">
            <v>0</v>
          </cell>
          <cell r="BS1040">
            <v>0</v>
          </cell>
          <cell r="BT1040" t="str">
            <v xml:space="preserve">  </v>
          </cell>
          <cell r="BU1040">
            <v>31</v>
          </cell>
          <cell r="BV1040" t="str">
            <v xml:space="preserve"> MARIA ILEANA VELAZQUEZ TAMARIZ </v>
          </cell>
          <cell r="BW1040">
            <v>0</v>
          </cell>
          <cell r="BX1040" t="str">
            <v xml:space="preserve"> MUNICIPIO </v>
          </cell>
          <cell r="BY1040">
            <v>22998.85</v>
          </cell>
        </row>
        <row r="1041">
          <cell r="A1041">
            <v>55534</v>
          </cell>
          <cell r="B1041" t="str">
            <v xml:space="preserve"> CONSTRUCCIÓN DEL CAMINO PASO NACIONAL-EL CAJON-PUERTO NACIONAL Y RAMAL A LA JICARA, TRAMO DEL KM 0+0 </v>
          </cell>
          <cell r="C1041" t="str">
            <v xml:space="preserve"> CIUDAD SERDAN </v>
          </cell>
          <cell r="D1041">
            <v>179</v>
          </cell>
          <cell r="E1041" t="str">
            <v xml:space="preserve"> TLACHICHUCA </v>
          </cell>
          <cell r="F1041" t="str">
            <v xml:space="preserve"> UB </v>
          </cell>
          <cell r="G1041" t="str">
            <v xml:space="preserve"> CAMINOS RURALES </v>
          </cell>
          <cell r="H1041">
            <v>2</v>
          </cell>
          <cell r="I1041" t="str">
            <v xml:space="preserve"> CONSTRUCCION </v>
          </cell>
          <cell r="J1041" t="str">
            <v xml:space="preserve"> A </v>
          </cell>
          <cell r="K1041" t="str">
            <v xml:space="preserve"> CAMINOS RURALES </v>
          </cell>
          <cell r="L1041" t="str">
            <v xml:space="preserve"> Nueva </v>
          </cell>
          <cell r="M1041" t="str">
            <v xml:space="preserve"> AYUNTAMIENTO TLACHICHUCA </v>
          </cell>
          <cell r="N1041">
            <v>13</v>
          </cell>
          <cell r="O1041" t="str">
            <v xml:space="preserve"> PASO NACIONAL </v>
          </cell>
          <cell r="P1041" t="str">
            <v xml:space="preserve"> DAOI-AS/2006-4274 </v>
          </cell>
          <cell r="Q1041">
            <v>38880</v>
          </cell>
          <cell r="R1041" t="str">
            <v xml:space="preserve"> SERDÁN </v>
          </cell>
          <cell r="S1041" t="str">
            <v xml:space="preserve"> TLACHICHUCA                         </v>
          </cell>
          <cell r="T1041">
            <v>9006713.0999999996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BA1041">
            <v>4000</v>
          </cell>
          <cell r="BB1041">
            <v>0</v>
          </cell>
          <cell r="BC1041">
            <v>0</v>
          </cell>
          <cell r="BD1041" t="str">
            <v xml:space="preserve"> OBRA CON OFICIO ASIGNADO </v>
          </cell>
          <cell r="BE1041" t="str">
            <v xml:space="preserve"> 06-DAOI-802-100215 </v>
          </cell>
          <cell r="BF1041">
            <v>11.21</v>
          </cell>
          <cell r="BG1041">
            <v>36</v>
          </cell>
          <cell r="BH1041" t="str">
            <v xml:space="preserve"> KILOMETRO </v>
          </cell>
          <cell r="BI1041">
            <v>0</v>
          </cell>
          <cell r="BJ1041">
            <v>0</v>
          </cell>
          <cell r="BK1041" t="str">
            <v xml:space="preserve">  </v>
          </cell>
          <cell r="BL1041">
            <v>0</v>
          </cell>
          <cell r="BM1041">
            <v>0</v>
          </cell>
          <cell r="BN1041" t="str">
            <v xml:space="preserve">  </v>
          </cell>
          <cell r="BO1041">
            <v>0</v>
          </cell>
          <cell r="BP1041">
            <v>0</v>
          </cell>
          <cell r="BQ1041" t="str">
            <v xml:space="preserve">  </v>
          </cell>
          <cell r="BR1041">
            <v>0</v>
          </cell>
          <cell r="BS1041">
            <v>0</v>
          </cell>
          <cell r="BT1041" t="str">
            <v xml:space="preserve">  </v>
          </cell>
          <cell r="BU1041">
            <v>28</v>
          </cell>
          <cell r="BV1041" t="str">
            <v xml:space="preserve"> JAVIER ORDUÑA GONZALEZ </v>
          </cell>
          <cell r="BW1041">
            <v>53</v>
          </cell>
          <cell r="BX1041" t="str">
            <v xml:space="preserve"> (PROG. ESTATAL) </v>
          </cell>
          <cell r="BY1041">
            <v>9006713.0999999996</v>
          </cell>
        </row>
        <row r="1042">
          <cell r="A1042">
            <v>55535</v>
          </cell>
          <cell r="B1042" t="str">
            <v xml:space="preserve"> COSNTRUCCION DE ANEXO SANITARIO Y DIRECCION EN LA ESC. TSE. DIEGO RIVERA CCT 21ETV0686Y </v>
          </cell>
          <cell r="C1042" t="str">
            <v xml:space="preserve"> ZACATLAN </v>
          </cell>
          <cell r="D1042">
            <v>208</v>
          </cell>
          <cell r="E1042" t="str">
            <v xml:space="preserve"> ZACATLAN </v>
          </cell>
          <cell r="F1042" t="str">
            <v xml:space="preserve"> SJ </v>
          </cell>
          <cell r="G1042" t="str">
            <v xml:space="preserve"> INFRAESTRUCTURA EDUCATIVA </v>
          </cell>
          <cell r="H1042">
            <v>2</v>
          </cell>
          <cell r="I1042" t="str">
            <v xml:space="preserve"> CONSTRUCCION </v>
          </cell>
          <cell r="J1042" t="str">
            <v xml:space="preserve"> C </v>
          </cell>
          <cell r="K1042" t="str">
            <v xml:space="preserve"> SECUNDARIA </v>
          </cell>
          <cell r="L1042" t="str">
            <v xml:space="preserve"> Nueva </v>
          </cell>
          <cell r="M1042" t="str">
            <v xml:space="preserve"> AYUNTAMIENTO ZACATLAN </v>
          </cell>
          <cell r="N1042">
            <v>48</v>
          </cell>
          <cell r="O1042" t="str">
            <v xml:space="preserve"> EJIDO DE TOMATLAN (SAN ISIDRO TOMATLAN) </v>
          </cell>
          <cell r="P1042" t="str">
            <v xml:space="preserve"> DAOI-AS/2006-3741 </v>
          </cell>
          <cell r="Q1042">
            <v>38848</v>
          </cell>
          <cell r="R1042" t="str">
            <v xml:space="preserve"> SIERRA NORTE </v>
          </cell>
          <cell r="S1042" t="str">
            <v xml:space="preserve"> ZACATLAN                            </v>
          </cell>
          <cell r="T1042">
            <v>0</v>
          </cell>
          <cell r="U1042">
            <v>444409.2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BA1042">
            <v>54</v>
          </cell>
          <cell r="BB1042">
            <v>0</v>
          </cell>
          <cell r="BC1042">
            <v>0</v>
          </cell>
          <cell r="BD1042" t="str">
            <v xml:space="preserve"> OBRA CON OFICIO ASIGNADO </v>
          </cell>
          <cell r="BE1042" t="str">
            <v xml:space="preserve"> 06-DAOI-802-100156 </v>
          </cell>
          <cell r="BF1042">
            <v>1</v>
          </cell>
          <cell r="BG1042">
            <v>188</v>
          </cell>
          <cell r="BH1042" t="str">
            <v xml:space="preserve"> ANEXO(SANITARIOS) </v>
          </cell>
          <cell r="BI1042">
            <v>0</v>
          </cell>
          <cell r="BJ1042">
            <v>0</v>
          </cell>
          <cell r="BK1042" t="str">
            <v xml:space="preserve">  </v>
          </cell>
          <cell r="BL1042">
            <v>0</v>
          </cell>
          <cell r="BM1042">
            <v>0</v>
          </cell>
          <cell r="BN1042" t="str">
            <v xml:space="preserve">  </v>
          </cell>
          <cell r="BO1042">
            <v>0</v>
          </cell>
          <cell r="BP1042">
            <v>0</v>
          </cell>
          <cell r="BQ1042" t="str">
            <v xml:space="preserve">  </v>
          </cell>
          <cell r="BR1042">
            <v>0</v>
          </cell>
          <cell r="BS1042">
            <v>0</v>
          </cell>
          <cell r="BT1042" t="str">
            <v xml:space="preserve">  </v>
          </cell>
          <cell r="BU1042">
            <v>28</v>
          </cell>
          <cell r="BV1042" t="str">
            <v xml:space="preserve"> JAVIER ORDUÑA GONZALEZ </v>
          </cell>
          <cell r="BW1042">
            <v>0</v>
          </cell>
          <cell r="BX1042" t="str">
            <v xml:space="preserve"> MUNICIPIO </v>
          </cell>
          <cell r="BY1042">
            <v>444409.2</v>
          </cell>
        </row>
        <row r="1043">
          <cell r="A1043">
            <v>55536</v>
          </cell>
          <cell r="B1043" t="str">
            <v xml:space="preserve"> ADOQUINAMIENTO DE LA CALLE 4 SUR ENTRE INDEPENDENCIA ORIENTE Y 3 ORIENTE. </v>
          </cell>
          <cell r="C1043" t="str">
            <v xml:space="preserve"> TEPEXI DE RODRIGUEZ </v>
          </cell>
          <cell r="D1043">
            <v>79</v>
          </cell>
          <cell r="E1043" t="str">
            <v xml:space="preserve"> HUITZILTEPEC </v>
          </cell>
          <cell r="F1043" t="str">
            <v xml:space="preserve"> SF </v>
          </cell>
          <cell r="G1043" t="str">
            <v xml:space="preserve"> PAVIMENTACION EN ZONAS POPULARES </v>
          </cell>
          <cell r="H1043">
            <v>5</v>
          </cell>
          <cell r="I1043" t="str">
            <v xml:space="preserve"> EMPEDRADO Y ADOQUINAMIENTO DE CALLES </v>
          </cell>
          <cell r="J1043" t="str">
            <v xml:space="preserve">  </v>
          </cell>
          <cell r="K1043" t="str">
            <v xml:space="preserve"> EMPEDRADO Y ADOQUINAMIENTO DE CALLES </v>
          </cell>
          <cell r="L1043" t="str">
            <v xml:space="preserve"> Nueva </v>
          </cell>
          <cell r="M1043" t="str">
            <v xml:space="preserve"> AYUNTAMIENTO HUITZILTEPEC </v>
          </cell>
          <cell r="N1043">
            <v>1</v>
          </cell>
          <cell r="O1043" t="str">
            <v xml:space="preserve"> SANTA CLARA HUITZILTEPEC </v>
          </cell>
          <cell r="P1043" t="str">
            <v xml:space="preserve"> DAOI-AS/2006-3751 </v>
          </cell>
          <cell r="Q1043">
            <v>38848</v>
          </cell>
          <cell r="R1043" t="str">
            <v xml:space="preserve"> MIXTECA </v>
          </cell>
          <cell r="S1043" t="str">
            <v xml:space="preserve"> HUITZILTEPEC                        </v>
          </cell>
          <cell r="T1043">
            <v>267459.08</v>
          </cell>
          <cell r="U1043">
            <v>395220.12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BA1043">
            <v>873</v>
          </cell>
          <cell r="BB1043">
            <v>0</v>
          </cell>
          <cell r="BC1043">
            <v>0</v>
          </cell>
          <cell r="BD1043" t="str">
            <v xml:space="preserve"> OBRA CON OFICIO ASIGNADO </v>
          </cell>
          <cell r="BE1043" t="str">
            <v xml:space="preserve"> 06-DAOI-802-100156 </v>
          </cell>
          <cell r="BF1043">
            <v>1963.48</v>
          </cell>
          <cell r="BG1043">
            <v>42</v>
          </cell>
          <cell r="BH1043" t="str">
            <v xml:space="preserve"> METRO CUADRADO </v>
          </cell>
          <cell r="BI1043">
            <v>0</v>
          </cell>
          <cell r="BJ1043">
            <v>0</v>
          </cell>
          <cell r="BK1043" t="str">
            <v xml:space="preserve">  </v>
          </cell>
          <cell r="BL1043">
            <v>0</v>
          </cell>
          <cell r="BM1043">
            <v>0</v>
          </cell>
          <cell r="BN1043" t="str">
            <v xml:space="preserve">  </v>
          </cell>
          <cell r="BO1043">
            <v>0</v>
          </cell>
          <cell r="BP1043">
            <v>0</v>
          </cell>
          <cell r="BQ1043" t="str">
            <v xml:space="preserve">  </v>
          </cell>
          <cell r="BR1043">
            <v>0</v>
          </cell>
          <cell r="BS1043">
            <v>0</v>
          </cell>
          <cell r="BT1043" t="str">
            <v xml:space="preserve">  </v>
          </cell>
          <cell r="BU1043">
            <v>31</v>
          </cell>
          <cell r="BV1043" t="str">
            <v xml:space="preserve"> MARIA ILEANA VELAZQUEZ TAMARIZ </v>
          </cell>
          <cell r="BW1043">
            <v>0</v>
          </cell>
          <cell r="BX1043" t="str">
            <v xml:space="preserve"> MUNICIPIO </v>
          </cell>
          <cell r="BY1043">
            <v>662679.19999999995</v>
          </cell>
        </row>
        <row r="1044">
          <cell r="A1044">
            <v>55539</v>
          </cell>
          <cell r="B1044" t="str">
            <v xml:space="preserve"> PROGRAMA MUNICIPAL DE FERTILIZACION </v>
          </cell>
          <cell r="C1044" t="str">
            <v xml:space="preserve"> ZACATLAN </v>
          </cell>
          <cell r="D1044">
            <v>39</v>
          </cell>
          <cell r="E1044" t="str">
            <v xml:space="preserve"> CUAUTEMPAN </v>
          </cell>
          <cell r="F1044" t="str">
            <v xml:space="preserve"> TE </v>
          </cell>
          <cell r="G1044" t="str">
            <v xml:space="preserve"> APOYO A LA PRODUCCION PRIMARIA </v>
          </cell>
          <cell r="H1044">
            <v>1</v>
          </cell>
          <cell r="I1044" t="str">
            <v xml:space="preserve"> APOYO A PRODUCTORES AGRICOLAS </v>
          </cell>
          <cell r="J1044" t="str">
            <v xml:space="preserve">  </v>
          </cell>
          <cell r="K1044" t="str">
            <v xml:space="preserve"> APOYO A PRODUCTORES AGRICOLAS </v>
          </cell>
          <cell r="L1044" t="str">
            <v xml:space="preserve"> Rehabilitacion </v>
          </cell>
          <cell r="M1044" t="str">
            <v xml:space="preserve"> AYUNTAMIENTO CUAUTEMPAN </v>
          </cell>
          <cell r="N1044">
            <v>1</v>
          </cell>
          <cell r="O1044" t="str">
            <v xml:space="preserve"> SAN ESTEBAN CUAUTEMPAN </v>
          </cell>
          <cell r="P1044" t="str">
            <v xml:space="preserve"> DAOI-AS/2006-3771 </v>
          </cell>
          <cell r="Q1044">
            <v>38853</v>
          </cell>
          <cell r="R1044" t="str">
            <v xml:space="preserve"> SIERRA NORTE </v>
          </cell>
          <cell r="S1044" t="str">
            <v xml:space="preserve"> CUAUTEMPAN                          </v>
          </cell>
          <cell r="T1044">
            <v>324453.92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BA1044">
            <v>421</v>
          </cell>
          <cell r="BB1044">
            <v>0</v>
          </cell>
          <cell r="BC1044">
            <v>0</v>
          </cell>
          <cell r="BD1044" t="str">
            <v xml:space="preserve"> OBRA CON OFICIO ASIGNADO </v>
          </cell>
          <cell r="BE1044" t="str">
            <v xml:space="preserve"> 06-DAOI-802-100161 </v>
          </cell>
          <cell r="BF1044">
            <v>134</v>
          </cell>
          <cell r="BG1044">
            <v>62</v>
          </cell>
          <cell r="BH1044" t="str">
            <v xml:space="preserve"> TONELADA </v>
          </cell>
          <cell r="BI1044">
            <v>0</v>
          </cell>
          <cell r="BJ1044">
            <v>0</v>
          </cell>
          <cell r="BK1044" t="str">
            <v xml:space="preserve">  </v>
          </cell>
          <cell r="BL1044">
            <v>0</v>
          </cell>
          <cell r="BM1044">
            <v>0</v>
          </cell>
          <cell r="BN1044" t="str">
            <v xml:space="preserve">  </v>
          </cell>
          <cell r="BO1044">
            <v>0</v>
          </cell>
          <cell r="BP1044">
            <v>0</v>
          </cell>
          <cell r="BQ1044" t="str">
            <v xml:space="preserve">  </v>
          </cell>
          <cell r="BR1044">
            <v>0</v>
          </cell>
          <cell r="BS1044">
            <v>0</v>
          </cell>
          <cell r="BT1044" t="str">
            <v xml:space="preserve">  </v>
          </cell>
          <cell r="BU1044">
            <v>32</v>
          </cell>
          <cell r="BV1044" t="str">
            <v xml:space="preserve"> VERONICA RODRIGUEZ SANCHEZ </v>
          </cell>
          <cell r="BW1044">
            <v>0</v>
          </cell>
          <cell r="BX1044" t="str">
            <v xml:space="preserve"> MUNICIPIO </v>
          </cell>
          <cell r="BY1044">
            <v>324453.92</v>
          </cell>
        </row>
        <row r="1045">
          <cell r="A1045">
            <v>55540</v>
          </cell>
          <cell r="B1045" t="str">
            <v xml:space="preserve"> ADQUISICION DE EQUIPOS DE RADIOS PARA SEGURIDAD PUBLICA </v>
          </cell>
          <cell r="C1045" t="str">
            <v xml:space="preserve"> TEPEXI DE RODRIGUEZ </v>
          </cell>
          <cell r="D1045">
            <v>42</v>
          </cell>
          <cell r="E1045" t="str">
            <v xml:space="preserve"> CUAYUCA DE ANDRADE </v>
          </cell>
          <cell r="F1045" t="str">
            <v xml:space="preserve"> SM </v>
          </cell>
          <cell r="G1045" t="str">
            <v xml:space="preserve"> SEGURIDAD PUBLICA MUNICIPAL </v>
          </cell>
          <cell r="H1045">
            <v>2</v>
          </cell>
          <cell r="I1045" t="str">
            <v xml:space="preserve"> DOTACION Y/O MANTENIMIENTO DE EQUIPO </v>
          </cell>
          <cell r="J1045" t="str">
            <v xml:space="preserve">  </v>
          </cell>
          <cell r="K1045" t="str">
            <v xml:space="preserve"> DOTACION Y/O MANTENIMIENTO DE EQUIPO </v>
          </cell>
          <cell r="L1045" t="str">
            <v xml:space="preserve"> Nueva </v>
          </cell>
          <cell r="M1045" t="str">
            <v xml:space="preserve"> AYUNTAMIENTO CUAYUCA DE ANDRADE </v>
          </cell>
          <cell r="N1045">
            <v>1</v>
          </cell>
          <cell r="O1045" t="str">
            <v xml:space="preserve"> SAN PEDRO CUAYUCA </v>
          </cell>
          <cell r="P1045" t="str">
            <v xml:space="preserve"> DAOI-AS/2006-4621 </v>
          </cell>
          <cell r="Q1045">
            <v>38903</v>
          </cell>
          <cell r="R1045" t="str">
            <v xml:space="preserve"> MIXTECA </v>
          </cell>
          <cell r="S1045" t="str">
            <v xml:space="preserve"> CUAYUCA DE ANDRADE                  </v>
          </cell>
          <cell r="T1045">
            <v>0</v>
          </cell>
          <cell r="U1045">
            <v>51956.82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BA1045">
            <v>400</v>
          </cell>
          <cell r="BB1045">
            <v>0</v>
          </cell>
          <cell r="BC1045">
            <v>0</v>
          </cell>
          <cell r="BD1045" t="str">
            <v xml:space="preserve"> OBRA CON OFICIO ASIGNADO </v>
          </cell>
          <cell r="BE1045" t="str">
            <v xml:space="preserve"> 06-DAOI-802-100253 </v>
          </cell>
          <cell r="BF1045">
            <v>3</v>
          </cell>
          <cell r="BG1045">
            <v>131</v>
          </cell>
          <cell r="BH1045" t="str">
            <v xml:space="preserve"> EQUIPO DE RADIOCOMUNICACION </v>
          </cell>
          <cell r="BI1045">
            <v>0</v>
          </cell>
          <cell r="BJ1045">
            <v>0</v>
          </cell>
          <cell r="BK1045" t="str">
            <v xml:space="preserve">  </v>
          </cell>
          <cell r="BL1045">
            <v>0</v>
          </cell>
          <cell r="BM1045">
            <v>0</v>
          </cell>
          <cell r="BN1045" t="str">
            <v xml:space="preserve">  </v>
          </cell>
          <cell r="BO1045">
            <v>0</v>
          </cell>
          <cell r="BP1045">
            <v>0</v>
          </cell>
          <cell r="BQ1045" t="str">
            <v xml:space="preserve">  </v>
          </cell>
          <cell r="BR1045">
            <v>0</v>
          </cell>
          <cell r="BS1045">
            <v>0</v>
          </cell>
          <cell r="BT1045" t="str">
            <v xml:space="preserve">  </v>
          </cell>
          <cell r="BU1045">
            <v>32</v>
          </cell>
          <cell r="BV1045" t="str">
            <v xml:space="preserve"> VERONICA RODRIGUEZ SANCHEZ </v>
          </cell>
          <cell r="BW1045">
            <v>0</v>
          </cell>
          <cell r="BX1045" t="str">
            <v xml:space="preserve"> MUNICIPIO </v>
          </cell>
          <cell r="BY1045">
            <v>51956.82</v>
          </cell>
        </row>
        <row r="1046">
          <cell r="A1046">
            <v>55541</v>
          </cell>
          <cell r="B1046" t="str">
            <v xml:space="preserve"> ADOQUINAMIENTO CALLE MAXIMINO AVILA CAMACHO ENTRE 4 Y 10 SUR. </v>
          </cell>
          <cell r="C1046" t="str">
            <v xml:space="preserve"> TEHUACAN </v>
          </cell>
          <cell r="D1046">
            <v>154</v>
          </cell>
          <cell r="E1046" t="str">
            <v xml:space="preserve"> TECAMACHALCO </v>
          </cell>
          <cell r="F1046" t="str">
            <v xml:space="preserve"> SF </v>
          </cell>
          <cell r="G1046" t="str">
            <v xml:space="preserve"> PAVIMENTACION EN ZONAS POPULARES </v>
          </cell>
          <cell r="H1046">
            <v>5</v>
          </cell>
          <cell r="I1046" t="str">
            <v xml:space="preserve"> EMPEDRADO Y ADOQUINAMIENTO DE CALLES </v>
          </cell>
          <cell r="J1046" t="str">
            <v xml:space="preserve">  </v>
          </cell>
          <cell r="K1046" t="str">
            <v xml:space="preserve"> EMPEDRADO Y ADOQUINAMIENTO DE CALLES </v>
          </cell>
          <cell r="L1046" t="str">
            <v xml:space="preserve"> Nueva </v>
          </cell>
          <cell r="M1046" t="str">
            <v xml:space="preserve"> AYUNTAMIENTO TECAMACHALCO </v>
          </cell>
          <cell r="N1046">
            <v>27</v>
          </cell>
          <cell r="O1046" t="str">
            <v xml:space="preserve"> SANTIAGO ALSESECA </v>
          </cell>
          <cell r="P1046" t="str">
            <v xml:space="preserve"> DAOI-AS/2006-3744 </v>
          </cell>
          <cell r="Q1046">
            <v>38848</v>
          </cell>
          <cell r="R1046" t="str">
            <v xml:space="preserve"> SERDÁN </v>
          </cell>
          <cell r="S1046" t="str">
            <v xml:space="preserve"> TECAMACHALCO                        </v>
          </cell>
          <cell r="T1046">
            <v>0</v>
          </cell>
          <cell r="U1046">
            <v>583191.97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BA1046">
            <v>350</v>
          </cell>
          <cell r="BB1046">
            <v>0</v>
          </cell>
          <cell r="BC1046">
            <v>0</v>
          </cell>
          <cell r="BD1046" t="str">
            <v xml:space="preserve"> OBRA CON OFICIO ASIGNADO </v>
          </cell>
          <cell r="BE1046" t="str">
            <v xml:space="preserve"> 06-DAOI-802-100156 </v>
          </cell>
          <cell r="BF1046">
            <v>1996.58</v>
          </cell>
          <cell r="BG1046">
            <v>42</v>
          </cell>
          <cell r="BH1046" t="str">
            <v xml:space="preserve"> METRO CUADRADO </v>
          </cell>
          <cell r="BI1046">
            <v>0</v>
          </cell>
          <cell r="BJ1046">
            <v>0</v>
          </cell>
          <cell r="BK1046" t="str">
            <v xml:space="preserve">  </v>
          </cell>
          <cell r="BL1046">
            <v>0</v>
          </cell>
          <cell r="BM1046">
            <v>0</v>
          </cell>
          <cell r="BN1046" t="str">
            <v xml:space="preserve">  </v>
          </cell>
          <cell r="BO1046">
            <v>0</v>
          </cell>
          <cell r="BP1046">
            <v>0</v>
          </cell>
          <cell r="BQ1046" t="str">
            <v xml:space="preserve">  </v>
          </cell>
          <cell r="BR1046">
            <v>0</v>
          </cell>
          <cell r="BS1046">
            <v>0</v>
          </cell>
          <cell r="BT1046" t="str">
            <v xml:space="preserve">  </v>
          </cell>
          <cell r="BU1046">
            <v>31</v>
          </cell>
          <cell r="BV1046" t="str">
            <v xml:space="preserve"> MARIA ILEANA VELAZQUEZ TAMARIZ </v>
          </cell>
          <cell r="BW1046">
            <v>0</v>
          </cell>
          <cell r="BX1046" t="str">
            <v xml:space="preserve"> MUNICIPIO </v>
          </cell>
          <cell r="BY1046">
            <v>583191.97</v>
          </cell>
        </row>
        <row r="1047">
          <cell r="A1047">
            <v>55542</v>
          </cell>
          <cell r="B1047" t="str">
            <v xml:space="preserve"> CONSTRUCCION DE TERCERA ETAPA DE ALCANTARILLADO SANITARIO </v>
          </cell>
          <cell r="C1047" t="str">
            <v xml:space="preserve"> TEHUACAN </v>
          </cell>
          <cell r="D1047">
            <v>154</v>
          </cell>
          <cell r="E1047" t="str">
            <v xml:space="preserve"> TECAMACHALCO </v>
          </cell>
          <cell r="F1047" t="str">
            <v xml:space="preserve"> SD </v>
          </cell>
          <cell r="G1047" t="str">
            <v xml:space="preserve"> ALCANTARILLADO SANITARIO </v>
          </cell>
          <cell r="H1047">
            <v>3</v>
          </cell>
          <cell r="I1047" t="str">
            <v xml:space="preserve"> CONSTRUCCION </v>
          </cell>
          <cell r="J1047" t="str">
            <v xml:space="preserve">  </v>
          </cell>
          <cell r="K1047" t="str">
            <v xml:space="preserve"> CONSTRUCCION </v>
          </cell>
          <cell r="L1047" t="str">
            <v xml:space="preserve"> Nueva </v>
          </cell>
          <cell r="M1047" t="str">
            <v xml:space="preserve"> AYUNTAMIENTO TECAMACHALCO </v>
          </cell>
          <cell r="N1047">
            <v>3</v>
          </cell>
          <cell r="O1047" t="str">
            <v xml:space="preserve"> FRANCISCO VILLA </v>
          </cell>
          <cell r="P1047" t="str">
            <v xml:space="preserve"> DAOI-AS/2006-3744 </v>
          </cell>
          <cell r="Q1047">
            <v>38848</v>
          </cell>
          <cell r="R1047" t="str">
            <v xml:space="preserve"> SERDÁN </v>
          </cell>
          <cell r="S1047" t="str">
            <v xml:space="preserve"> TECAMACHALCO                        </v>
          </cell>
          <cell r="T1047">
            <v>551491.12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BA1047">
            <v>450</v>
          </cell>
          <cell r="BB1047">
            <v>0</v>
          </cell>
          <cell r="BC1047">
            <v>0</v>
          </cell>
          <cell r="BD1047" t="str">
            <v xml:space="preserve"> OBRA CON OFICIO ASIGNADO </v>
          </cell>
          <cell r="BE1047" t="str">
            <v xml:space="preserve"> 06-DAOI-802-100156 </v>
          </cell>
          <cell r="BF1047">
            <v>1525.75</v>
          </cell>
          <cell r="BG1047">
            <v>44</v>
          </cell>
          <cell r="BH1047" t="str">
            <v xml:space="preserve"> METRO LINEAL </v>
          </cell>
          <cell r="BI1047">
            <v>0</v>
          </cell>
          <cell r="BJ1047">
            <v>0</v>
          </cell>
          <cell r="BK1047" t="str">
            <v xml:space="preserve">  </v>
          </cell>
          <cell r="BL1047">
            <v>0</v>
          </cell>
          <cell r="BM1047">
            <v>0</v>
          </cell>
          <cell r="BN1047" t="str">
            <v xml:space="preserve">  </v>
          </cell>
          <cell r="BO1047">
            <v>0</v>
          </cell>
          <cell r="BP1047">
            <v>0</v>
          </cell>
          <cell r="BQ1047" t="str">
            <v xml:space="preserve">  </v>
          </cell>
          <cell r="BR1047">
            <v>0</v>
          </cell>
          <cell r="BS1047">
            <v>0</v>
          </cell>
          <cell r="BT1047" t="str">
            <v xml:space="preserve">  </v>
          </cell>
          <cell r="BU1047">
            <v>34</v>
          </cell>
          <cell r="BV1047" t="str">
            <v xml:space="preserve"> JUAN MANUEL URBAN DIAZ DE LEON </v>
          </cell>
          <cell r="BW1047">
            <v>0</v>
          </cell>
          <cell r="BX1047" t="str">
            <v xml:space="preserve"> MUNICIPIO </v>
          </cell>
          <cell r="BY1047">
            <v>551491.12</v>
          </cell>
        </row>
        <row r="1048">
          <cell r="A1048">
            <v>55543</v>
          </cell>
          <cell r="B1048" t="str">
            <v xml:space="preserve"> CONSTRUCCION DE BANQUETAS CALLE 3 PONIENTE ENTRE CALLE 5 Y 7 SUR. </v>
          </cell>
          <cell r="C1048" t="str">
            <v xml:space="preserve"> TEHUACAN </v>
          </cell>
          <cell r="D1048">
            <v>149</v>
          </cell>
          <cell r="E1048" t="str">
            <v xml:space="preserve"> SANTIAGO MIAHUATLAN </v>
          </cell>
          <cell r="F1048" t="str">
            <v xml:space="preserve"> SE </v>
          </cell>
          <cell r="G1048" t="str">
            <v xml:space="preserve"> URBANIZACION </v>
          </cell>
          <cell r="H1048">
            <v>12</v>
          </cell>
          <cell r="I1048" t="str">
            <v xml:space="preserve"> BANQUETAS </v>
          </cell>
          <cell r="J1048" t="str">
            <v xml:space="preserve">  </v>
          </cell>
          <cell r="K1048" t="str">
            <v xml:space="preserve"> BANQUETAS </v>
          </cell>
          <cell r="L1048" t="str">
            <v xml:space="preserve"> Nueva </v>
          </cell>
          <cell r="M1048" t="str">
            <v xml:space="preserve"> AYUNTAMIENTO SANTIAGO MIAHUATLAN </v>
          </cell>
          <cell r="N1048">
            <v>1</v>
          </cell>
          <cell r="O1048" t="str">
            <v xml:space="preserve"> SANTIAGO MIAHUATLAN </v>
          </cell>
          <cell r="P1048" t="str">
            <v xml:space="preserve"> DAOI-AS/2006-3746 </v>
          </cell>
          <cell r="Q1048">
            <v>38848</v>
          </cell>
          <cell r="R1048" t="str">
            <v xml:space="preserve"> TEHUACÁN Y SIERRA NEGRA </v>
          </cell>
          <cell r="S1048" t="str">
            <v xml:space="preserve"> SANTIAGO MIAHUATLAN                 </v>
          </cell>
          <cell r="T1048">
            <v>110918.18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BA1048">
            <v>300</v>
          </cell>
          <cell r="BB1048">
            <v>0</v>
          </cell>
          <cell r="BC1048">
            <v>0</v>
          </cell>
          <cell r="BD1048" t="str">
            <v xml:space="preserve"> OBRA CON OFICIO ASIGNADO </v>
          </cell>
          <cell r="BE1048" t="str">
            <v xml:space="preserve"> 06-DAOI-802-100156 </v>
          </cell>
          <cell r="BF1048">
            <v>417.29</v>
          </cell>
          <cell r="BG1048">
            <v>42</v>
          </cell>
          <cell r="BH1048" t="str">
            <v xml:space="preserve"> METRO CUADRADO </v>
          </cell>
          <cell r="BI1048">
            <v>0</v>
          </cell>
          <cell r="BJ1048">
            <v>0</v>
          </cell>
          <cell r="BK1048" t="str">
            <v xml:space="preserve">  </v>
          </cell>
          <cell r="BL1048">
            <v>0</v>
          </cell>
          <cell r="BM1048">
            <v>0</v>
          </cell>
          <cell r="BN1048" t="str">
            <v xml:space="preserve">  </v>
          </cell>
          <cell r="BO1048">
            <v>0</v>
          </cell>
          <cell r="BP1048">
            <v>0</v>
          </cell>
          <cell r="BQ1048" t="str">
            <v xml:space="preserve">  </v>
          </cell>
          <cell r="BR1048">
            <v>0</v>
          </cell>
          <cell r="BS1048">
            <v>0</v>
          </cell>
          <cell r="BT1048" t="str">
            <v xml:space="preserve">  </v>
          </cell>
          <cell r="BU1048">
            <v>28</v>
          </cell>
          <cell r="BV1048" t="str">
            <v xml:space="preserve"> JAVIER ORDUÑA GONZALEZ </v>
          </cell>
          <cell r="BW1048">
            <v>0</v>
          </cell>
          <cell r="BX1048" t="str">
            <v xml:space="preserve"> MUNICIPIO </v>
          </cell>
          <cell r="BY1048">
            <v>110918.18</v>
          </cell>
        </row>
        <row r="1049">
          <cell r="A1049">
            <v>55544</v>
          </cell>
          <cell r="B1049" t="str">
            <v xml:space="preserve"> ALCANTARILLADO SANITARIO CUARTA ETAPA </v>
          </cell>
          <cell r="C1049" t="str">
            <v xml:space="preserve"> TEHUACAN </v>
          </cell>
          <cell r="D1049">
            <v>154</v>
          </cell>
          <cell r="E1049" t="str">
            <v xml:space="preserve"> TECAMACHALCO </v>
          </cell>
          <cell r="F1049" t="str">
            <v xml:space="preserve"> SD </v>
          </cell>
          <cell r="G1049" t="str">
            <v xml:space="preserve"> ALCANTARILLADO SANITARIO </v>
          </cell>
          <cell r="H1049">
            <v>3</v>
          </cell>
          <cell r="I1049" t="str">
            <v xml:space="preserve"> CONSTRUCCION </v>
          </cell>
          <cell r="J1049" t="str">
            <v xml:space="preserve">  </v>
          </cell>
          <cell r="K1049" t="str">
            <v xml:space="preserve"> CONSTRUCCION </v>
          </cell>
          <cell r="L1049" t="str">
            <v xml:space="preserve"> Nueva </v>
          </cell>
          <cell r="M1049" t="str">
            <v xml:space="preserve"> AYUNTAMIENTO TECAMACHALCO </v>
          </cell>
          <cell r="N1049">
            <v>15</v>
          </cell>
          <cell r="O1049" t="str">
            <v xml:space="preserve"> SAN BALTAZAR </v>
          </cell>
          <cell r="P1049" t="str">
            <v xml:space="preserve"> DAOI-AS/2006-3744 </v>
          </cell>
          <cell r="Q1049">
            <v>38848</v>
          </cell>
          <cell r="R1049" t="str">
            <v xml:space="preserve"> SERDÁN </v>
          </cell>
          <cell r="S1049" t="str">
            <v xml:space="preserve"> TECAMACHALCO                        </v>
          </cell>
          <cell r="T1049">
            <v>576120.61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BA1049">
            <v>650</v>
          </cell>
          <cell r="BB1049">
            <v>0</v>
          </cell>
          <cell r="BC1049">
            <v>0</v>
          </cell>
          <cell r="BD1049" t="str">
            <v xml:space="preserve"> OBRA CON OFICIO ASIGNADO </v>
          </cell>
          <cell r="BE1049" t="str">
            <v xml:space="preserve"> 06-DAOI-802-100156 </v>
          </cell>
          <cell r="BF1049">
            <v>1481.33</v>
          </cell>
          <cell r="BG1049">
            <v>44</v>
          </cell>
          <cell r="BH1049" t="str">
            <v xml:space="preserve"> METRO LINEAL </v>
          </cell>
          <cell r="BI1049">
            <v>0</v>
          </cell>
          <cell r="BJ1049">
            <v>0</v>
          </cell>
          <cell r="BK1049" t="str">
            <v xml:space="preserve">  </v>
          </cell>
          <cell r="BL1049">
            <v>0</v>
          </cell>
          <cell r="BM1049">
            <v>0</v>
          </cell>
          <cell r="BN1049" t="str">
            <v xml:space="preserve">  </v>
          </cell>
          <cell r="BO1049">
            <v>0</v>
          </cell>
          <cell r="BP1049">
            <v>0</v>
          </cell>
          <cell r="BQ1049" t="str">
            <v xml:space="preserve">  </v>
          </cell>
          <cell r="BR1049">
            <v>0</v>
          </cell>
          <cell r="BS1049">
            <v>0</v>
          </cell>
          <cell r="BT1049" t="str">
            <v xml:space="preserve">  </v>
          </cell>
          <cell r="BU1049">
            <v>32</v>
          </cell>
          <cell r="BV1049" t="str">
            <v xml:space="preserve"> VERONICA RODRIGUEZ SANCHEZ </v>
          </cell>
          <cell r="BW1049">
            <v>0</v>
          </cell>
          <cell r="BX1049" t="str">
            <v xml:space="preserve"> MUNICIPIO </v>
          </cell>
          <cell r="BY1049">
            <v>576120.61</v>
          </cell>
        </row>
        <row r="1050">
          <cell r="A1050">
            <v>55545</v>
          </cell>
          <cell r="B1050" t="str">
            <v xml:space="preserve"> CONSTRUCCIÓN DE DIRECCION DE PRIMARIA REPUBLICA DE CUBA. </v>
          </cell>
          <cell r="C1050" t="str">
            <v xml:space="preserve"> TEHUACAN </v>
          </cell>
          <cell r="D1050">
            <v>154</v>
          </cell>
          <cell r="E1050" t="str">
            <v xml:space="preserve"> TECAMACHALCO </v>
          </cell>
          <cell r="F1050" t="str">
            <v xml:space="preserve"> SJ </v>
          </cell>
          <cell r="G1050" t="str">
            <v xml:space="preserve"> INFRAESTRUCTURA EDUCATIVA </v>
          </cell>
          <cell r="H1050">
            <v>2</v>
          </cell>
          <cell r="I1050" t="str">
            <v xml:space="preserve"> CONSTRUCCION </v>
          </cell>
          <cell r="J1050" t="str">
            <v xml:space="preserve"> B </v>
          </cell>
          <cell r="K1050" t="str">
            <v xml:space="preserve"> PRIMARIA </v>
          </cell>
          <cell r="L1050" t="str">
            <v xml:space="preserve"> Nueva </v>
          </cell>
          <cell r="M1050" t="str">
            <v xml:space="preserve"> AYUNTAMIENTO TECAMACHALCO </v>
          </cell>
          <cell r="N1050">
            <v>26</v>
          </cell>
          <cell r="O1050" t="str">
            <v xml:space="preserve"> SANTA ROSA </v>
          </cell>
          <cell r="P1050" t="str">
            <v xml:space="preserve"> DAOI-AS/2006-3744 </v>
          </cell>
          <cell r="Q1050">
            <v>38848</v>
          </cell>
          <cell r="R1050" t="str">
            <v xml:space="preserve"> SERDÁN </v>
          </cell>
          <cell r="S1050" t="str">
            <v xml:space="preserve"> TECAMACHALCO                        </v>
          </cell>
          <cell r="T1050">
            <v>269397.33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BA1050">
            <v>200</v>
          </cell>
          <cell r="BB1050">
            <v>0</v>
          </cell>
          <cell r="BC1050">
            <v>0</v>
          </cell>
          <cell r="BD1050" t="str">
            <v xml:space="preserve"> OBRA CON OFICIO ASIGNADO </v>
          </cell>
          <cell r="BE1050" t="str">
            <v xml:space="preserve"> 06-DAOI-802-100156 </v>
          </cell>
          <cell r="BF1050">
            <v>1</v>
          </cell>
          <cell r="BG1050">
            <v>5</v>
          </cell>
          <cell r="BH1050" t="str">
            <v xml:space="preserve"> ANEXO </v>
          </cell>
          <cell r="BI1050">
            <v>0</v>
          </cell>
          <cell r="BJ1050">
            <v>0</v>
          </cell>
          <cell r="BK1050" t="str">
            <v xml:space="preserve">  </v>
          </cell>
          <cell r="BL1050">
            <v>0</v>
          </cell>
          <cell r="BM1050">
            <v>0</v>
          </cell>
          <cell r="BN1050" t="str">
            <v xml:space="preserve">  </v>
          </cell>
          <cell r="BO1050">
            <v>0</v>
          </cell>
          <cell r="BP1050">
            <v>0</v>
          </cell>
          <cell r="BQ1050" t="str">
            <v xml:space="preserve">  </v>
          </cell>
          <cell r="BR1050">
            <v>0</v>
          </cell>
          <cell r="BS1050">
            <v>0</v>
          </cell>
          <cell r="BT1050" t="str">
            <v xml:space="preserve">  </v>
          </cell>
          <cell r="BU1050">
            <v>28</v>
          </cell>
          <cell r="BV1050" t="str">
            <v xml:space="preserve"> JAVIER ORDUÑA GONZALEZ </v>
          </cell>
          <cell r="BW1050">
            <v>0</v>
          </cell>
          <cell r="BX1050" t="str">
            <v xml:space="preserve"> MUNICIPIO </v>
          </cell>
          <cell r="BY1050">
            <v>269397.33</v>
          </cell>
        </row>
        <row r="1051">
          <cell r="A1051">
            <v>55546</v>
          </cell>
          <cell r="B1051" t="str">
            <v xml:space="preserve"> ALCANTARILLADO SANITARIO QUINTA ETAPA </v>
          </cell>
          <cell r="C1051" t="str">
            <v xml:space="preserve"> TEHUACAN </v>
          </cell>
          <cell r="D1051">
            <v>154</v>
          </cell>
          <cell r="E1051" t="str">
            <v xml:space="preserve"> TECAMACHALCO </v>
          </cell>
          <cell r="F1051" t="str">
            <v xml:space="preserve"> SD </v>
          </cell>
          <cell r="G1051" t="str">
            <v xml:space="preserve"> ALCANTARILLADO SANITARIO </v>
          </cell>
          <cell r="H1051">
            <v>3</v>
          </cell>
          <cell r="I1051" t="str">
            <v xml:space="preserve"> CONSTRUCCION </v>
          </cell>
          <cell r="J1051" t="str">
            <v xml:space="preserve">  </v>
          </cell>
          <cell r="K1051" t="str">
            <v xml:space="preserve"> CONSTRUCCION </v>
          </cell>
          <cell r="L1051" t="str">
            <v xml:space="preserve"> Nueva </v>
          </cell>
          <cell r="M1051" t="str">
            <v xml:space="preserve"> AYUNTAMIENTO TECAMACHALCO </v>
          </cell>
          <cell r="N1051">
            <v>27</v>
          </cell>
          <cell r="O1051" t="str">
            <v xml:space="preserve"> SANTIAGO ALSESECA </v>
          </cell>
          <cell r="P1051" t="str">
            <v xml:space="preserve"> DAOI-AS/2006-3744 </v>
          </cell>
          <cell r="Q1051">
            <v>38848</v>
          </cell>
          <cell r="R1051" t="str">
            <v xml:space="preserve"> SERDÁN </v>
          </cell>
          <cell r="S1051" t="str">
            <v xml:space="preserve"> TECAMACHALCO                        </v>
          </cell>
          <cell r="T1051">
            <v>582248.91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BA1051">
            <v>400</v>
          </cell>
          <cell r="BB1051">
            <v>0</v>
          </cell>
          <cell r="BC1051">
            <v>0</v>
          </cell>
          <cell r="BD1051" t="str">
            <v xml:space="preserve"> OBRA CON OFICIO ASIGNADO </v>
          </cell>
          <cell r="BE1051" t="str">
            <v xml:space="preserve"> 06-DAOI-802-100156 </v>
          </cell>
          <cell r="BF1051">
            <v>1673</v>
          </cell>
          <cell r="BG1051">
            <v>44</v>
          </cell>
          <cell r="BH1051" t="str">
            <v xml:space="preserve"> METRO LINEAL </v>
          </cell>
          <cell r="BI1051">
            <v>0</v>
          </cell>
          <cell r="BJ1051">
            <v>0</v>
          </cell>
          <cell r="BK1051" t="str">
            <v xml:space="preserve">  </v>
          </cell>
          <cell r="BL1051">
            <v>0</v>
          </cell>
          <cell r="BM1051">
            <v>0</v>
          </cell>
          <cell r="BN1051" t="str">
            <v xml:space="preserve">  </v>
          </cell>
          <cell r="BO1051">
            <v>0</v>
          </cell>
          <cell r="BP1051">
            <v>0</v>
          </cell>
          <cell r="BQ1051" t="str">
            <v xml:space="preserve">  </v>
          </cell>
          <cell r="BR1051">
            <v>0</v>
          </cell>
          <cell r="BS1051">
            <v>0</v>
          </cell>
          <cell r="BT1051" t="str">
            <v xml:space="preserve">  </v>
          </cell>
          <cell r="BU1051">
            <v>28</v>
          </cell>
          <cell r="BV1051" t="str">
            <v xml:space="preserve"> JAVIER ORDUÑA GONZALEZ </v>
          </cell>
          <cell r="BW1051">
            <v>0</v>
          </cell>
          <cell r="BX1051" t="str">
            <v xml:space="preserve"> MUNICIPIO </v>
          </cell>
          <cell r="BY1051">
            <v>582248.91</v>
          </cell>
        </row>
        <row r="1052">
          <cell r="A1052">
            <v>55547</v>
          </cell>
          <cell r="B1052" t="str">
            <v xml:space="preserve"> ADOQUINAMIENTO DE LA CALLE 2 ORIENTE ENTRE 6 Y 16 NORTE. </v>
          </cell>
          <cell r="C1052" t="str">
            <v xml:space="preserve"> TEHUACAN </v>
          </cell>
          <cell r="D1052">
            <v>154</v>
          </cell>
          <cell r="E1052" t="str">
            <v xml:space="preserve"> TECAMACHALCO </v>
          </cell>
          <cell r="F1052" t="str">
            <v xml:space="preserve"> SF </v>
          </cell>
          <cell r="G1052" t="str">
            <v xml:space="preserve"> PAVIMENTACION EN ZONAS POPULARES </v>
          </cell>
          <cell r="H1052">
            <v>5</v>
          </cell>
          <cell r="I1052" t="str">
            <v xml:space="preserve"> EMPEDRADO Y ADOQUINAMIENTO DE CALLES </v>
          </cell>
          <cell r="J1052" t="str">
            <v xml:space="preserve">  </v>
          </cell>
          <cell r="K1052" t="str">
            <v xml:space="preserve"> EMPEDRADO Y ADOQUINAMIENTO DE CALLES </v>
          </cell>
          <cell r="L1052" t="str">
            <v xml:space="preserve"> Nueva </v>
          </cell>
          <cell r="M1052" t="str">
            <v xml:space="preserve"> AYUNTAMIENTO TECAMACHALCO </v>
          </cell>
          <cell r="N1052">
            <v>1</v>
          </cell>
          <cell r="O1052" t="str">
            <v xml:space="preserve"> TECAMACHALCO </v>
          </cell>
          <cell r="P1052" t="str">
            <v xml:space="preserve"> DAOI-AS/2006-3744 </v>
          </cell>
          <cell r="Q1052">
            <v>38848</v>
          </cell>
          <cell r="R1052" t="str">
            <v xml:space="preserve"> SERDÁN </v>
          </cell>
          <cell r="S1052" t="str">
            <v xml:space="preserve"> TECAMACHALCO                        </v>
          </cell>
          <cell r="T1052">
            <v>0</v>
          </cell>
          <cell r="U1052">
            <v>1106012.98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BA1052">
            <v>500</v>
          </cell>
          <cell r="BB1052">
            <v>0</v>
          </cell>
          <cell r="BC1052">
            <v>0</v>
          </cell>
          <cell r="BD1052" t="str">
            <v xml:space="preserve"> OBRA CON OFICIO ASIGNADO </v>
          </cell>
          <cell r="BE1052" t="str">
            <v xml:space="preserve"> 06-DAOI-802-100156 </v>
          </cell>
          <cell r="BF1052">
            <v>3870</v>
          </cell>
          <cell r="BG1052">
            <v>42</v>
          </cell>
          <cell r="BH1052" t="str">
            <v xml:space="preserve"> METRO CUADRADO </v>
          </cell>
          <cell r="BI1052">
            <v>0</v>
          </cell>
          <cell r="BJ1052">
            <v>0</v>
          </cell>
          <cell r="BK1052" t="str">
            <v xml:space="preserve">  </v>
          </cell>
          <cell r="BL1052">
            <v>0</v>
          </cell>
          <cell r="BM1052">
            <v>0</v>
          </cell>
          <cell r="BN1052" t="str">
            <v xml:space="preserve">  </v>
          </cell>
          <cell r="BO1052">
            <v>0</v>
          </cell>
          <cell r="BP1052">
            <v>0</v>
          </cell>
          <cell r="BQ1052" t="str">
            <v xml:space="preserve">  </v>
          </cell>
          <cell r="BR1052">
            <v>0</v>
          </cell>
          <cell r="BS1052">
            <v>0</v>
          </cell>
          <cell r="BT1052" t="str">
            <v xml:space="preserve">  </v>
          </cell>
          <cell r="BU1052">
            <v>32</v>
          </cell>
          <cell r="BV1052" t="str">
            <v xml:space="preserve"> VERONICA RODRIGUEZ SANCHEZ </v>
          </cell>
          <cell r="BW1052">
            <v>0</v>
          </cell>
          <cell r="BX1052" t="str">
            <v xml:space="preserve"> MUNICIPIO </v>
          </cell>
          <cell r="BY1052">
            <v>1106012.98</v>
          </cell>
        </row>
        <row r="1053">
          <cell r="A1053">
            <v>55548</v>
          </cell>
          <cell r="B1053" t="str">
            <v xml:space="preserve"> ADOQUINAMIENTO DE LA CALLE 17 ORIENTE ENTRE 6 Y 8 SUR. </v>
          </cell>
          <cell r="C1053" t="str">
            <v xml:space="preserve"> TEHUACAN </v>
          </cell>
          <cell r="D1053">
            <v>154</v>
          </cell>
          <cell r="E1053" t="str">
            <v xml:space="preserve"> TECAMACHALCO </v>
          </cell>
          <cell r="F1053" t="str">
            <v xml:space="preserve"> SF </v>
          </cell>
          <cell r="G1053" t="str">
            <v xml:space="preserve"> PAVIMENTACION EN ZONAS POPULARES </v>
          </cell>
          <cell r="H1053">
            <v>5</v>
          </cell>
          <cell r="I1053" t="str">
            <v xml:space="preserve"> EMPEDRADO Y ADOQUINAMIENTO DE CALLES </v>
          </cell>
          <cell r="J1053" t="str">
            <v xml:space="preserve">  </v>
          </cell>
          <cell r="K1053" t="str">
            <v xml:space="preserve"> EMPEDRADO Y ADOQUINAMIENTO DE CALLES </v>
          </cell>
          <cell r="L1053" t="str">
            <v xml:space="preserve"> Nueva </v>
          </cell>
          <cell r="M1053" t="str">
            <v xml:space="preserve"> AYUNTAMIENTO TECAMACHALCO </v>
          </cell>
          <cell r="N1053">
            <v>1</v>
          </cell>
          <cell r="O1053" t="str">
            <v xml:space="preserve"> TECAMACHALCO </v>
          </cell>
          <cell r="P1053" t="str">
            <v xml:space="preserve"> DAOI-AS/2006-3744 </v>
          </cell>
          <cell r="Q1053">
            <v>38848</v>
          </cell>
          <cell r="R1053" t="str">
            <v xml:space="preserve"> SERDÁN </v>
          </cell>
          <cell r="S1053" t="str">
            <v xml:space="preserve"> TECAMACHALCO                        </v>
          </cell>
          <cell r="T1053">
            <v>0</v>
          </cell>
          <cell r="U1053">
            <v>199950.54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BA1053">
            <v>300</v>
          </cell>
          <cell r="BB1053">
            <v>0</v>
          </cell>
          <cell r="BC1053">
            <v>0</v>
          </cell>
          <cell r="BD1053" t="str">
            <v xml:space="preserve"> OBRA CON OFICIO ASIGNADO </v>
          </cell>
          <cell r="BE1053" t="str">
            <v xml:space="preserve"> 06-DAOI-802-100156 </v>
          </cell>
          <cell r="BF1053">
            <v>683.2</v>
          </cell>
          <cell r="BG1053">
            <v>42</v>
          </cell>
          <cell r="BH1053" t="str">
            <v xml:space="preserve"> METRO CUADRADO </v>
          </cell>
          <cell r="BI1053">
            <v>0</v>
          </cell>
          <cell r="BJ1053">
            <v>0</v>
          </cell>
          <cell r="BK1053" t="str">
            <v xml:space="preserve">  </v>
          </cell>
          <cell r="BL1053">
            <v>0</v>
          </cell>
          <cell r="BM1053">
            <v>0</v>
          </cell>
          <cell r="BN1053" t="str">
            <v xml:space="preserve">  </v>
          </cell>
          <cell r="BO1053">
            <v>0</v>
          </cell>
          <cell r="BP1053">
            <v>0</v>
          </cell>
          <cell r="BQ1053" t="str">
            <v xml:space="preserve">  </v>
          </cell>
          <cell r="BR1053">
            <v>0</v>
          </cell>
          <cell r="BS1053">
            <v>0</v>
          </cell>
          <cell r="BT1053" t="str">
            <v xml:space="preserve">  </v>
          </cell>
          <cell r="BU1053">
            <v>31</v>
          </cell>
          <cell r="BV1053" t="str">
            <v xml:space="preserve"> MARIA ILEANA VELAZQUEZ TAMARIZ </v>
          </cell>
          <cell r="BW1053">
            <v>0</v>
          </cell>
          <cell r="BX1053" t="str">
            <v xml:space="preserve"> MUNICIPIO </v>
          </cell>
          <cell r="BY1053">
            <v>199950.54</v>
          </cell>
        </row>
        <row r="1054">
          <cell r="A1054">
            <v>55549</v>
          </cell>
          <cell r="B1054" t="str">
            <v xml:space="preserve"> ADOQUINAMIENTO DE LA CALLE 5 PONIENTE ENTRE REFORMA Y FRANCISCO I. MADERO </v>
          </cell>
          <cell r="C1054" t="str">
            <v xml:space="preserve"> TEHUACAN </v>
          </cell>
          <cell r="D1054">
            <v>154</v>
          </cell>
          <cell r="E1054" t="str">
            <v xml:space="preserve"> TECAMACHALCO </v>
          </cell>
          <cell r="F1054" t="str">
            <v xml:space="preserve"> SF </v>
          </cell>
          <cell r="G1054" t="str">
            <v xml:space="preserve"> PAVIMENTACION EN ZONAS POPULARES </v>
          </cell>
          <cell r="H1054">
            <v>5</v>
          </cell>
          <cell r="I1054" t="str">
            <v xml:space="preserve"> EMPEDRADO Y ADOQUINAMIENTO DE CALLES </v>
          </cell>
          <cell r="J1054" t="str">
            <v xml:space="preserve">  </v>
          </cell>
          <cell r="K1054" t="str">
            <v xml:space="preserve"> EMPEDRADO Y ADOQUINAMIENTO DE CALLES </v>
          </cell>
          <cell r="L1054" t="str">
            <v xml:space="preserve"> Nueva </v>
          </cell>
          <cell r="M1054" t="str">
            <v xml:space="preserve"> AYUNTAMIENTO TECAMACHALCO </v>
          </cell>
          <cell r="N1054">
            <v>11</v>
          </cell>
          <cell r="O1054" t="str">
            <v xml:space="preserve"> PURISIMA DE HIDALGO, LA (LA PURISIMA) </v>
          </cell>
          <cell r="P1054" t="str">
            <v xml:space="preserve"> DAOI-AS/2006-3744 </v>
          </cell>
          <cell r="Q1054">
            <v>38848</v>
          </cell>
          <cell r="R1054" t="str">
            <v xml:space="preserve"> SERDÁN </v>
          </cell>
          <cell r="S1054" t="str">
            <v xml:space="preserve"> TECAMACHALCO                        </v>
          </cell>
          <cell r="T1054">
            <v>0</v>
          </cell>
          <cell r="U1054">
            <v>461269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BA1054">
            <v>250</v>
          </cell>
          <cell r="BB1054">
            <v>0</v>
          </cell>
          <cell r="BC1054">
            <v>0</v>
          </cell>
          <cell r="BD1054" t="str">
            <v xml:space="preserve"> OBRA CON OFICIO ASIGNADO </v>
          </cell>
          <cell r="BE1054" t="str">
            <v xml:space="preserve"> 06-DAOI-802-100156 </v>
          </cell>
          <cell r="BF1054">
            <v>1568.6</v>
          </cell>
          <cell r="BG1054">
            <v>42</v>
          </cell>
          <cell r="BH1054" t="str">
            <v xml:space="preserve"> METRO CUADRADO </v>
          </cell>
          <cell r="BI1054">
            <v>0</v>
          </cell>
          <cell r="BJ1054">
            <v>0</v>
          </cell>
          <cell r="BK1054" t="str">
            <v xml:space="preserve">  </v>
          </cell>
          <cell r="BL1054">
            <v>0</v>
          </cell>
          <cell r="BM1054">
            <v>0</v>
          </cell>
          <cell r="BN1054" t="str">
            <v xml:space="preserve">  </v>
          </cell>
          <cell r="BO1054">
            <v>0</v>
          </cell>
          <cell r="BP1054">
            <v>0</v>
          </cell>
          <cell r="BQ1054" t="str">
            <v xml:space="preserve">  </v>
          </cell>
          <cell r="BR1054">
            <v>0</v>
          </cell>
          <cell r="BS1054">
            <v>0</v>
          </cell>
          <cell r="BT1054" t="str">
            <v xml:space="preserve">  </v>
          </cell>
          <cell r="BU1054">
            <v>26</v>
          </cell>
          <cell r="BV1054" t="str">
            <v xml:space="preserve"> JUAN TOMAS GONZALEZ VILLALBA </v>
          </cell>
          <cell r="BW1054">
            <v>0</v>
          </cell>
          <cell r="BX1054" t="str">
            <v xml:space="preserve"> MUNICIPIO </v>
          </cell>
          <cell r="BY1054">
            <v>461269</v>
          </cell>
        </row>
        <row r="1055">
          <cell r="A1055">
            <v>55550</v>
          </cell>
          <cell r="B1055" t="str">
            <v xml:space="preserve"> ADOQUINAMIENTO CALLE 7 PONIENTE ENTRE 16 DE SEPTIEMBRE Y CARRETERA FEDERAL </v>
          </cell>
          <cell r="C1055" t="str">
            <v xml:space="preserve"> TEHUACAN </v>
          </cell>
          <cell r="D1055">
            <v>154</v>
          </cell>
          <cell r="E1055" t="str">
            <v xml:space="preserve"> TECAMACHALCO </v>
          </cell>
          <cell r="F1055" t="str">
            <v xml:space="preserve"> SF </v>
          </cell>
          <cell r="G1055" t="str">
            <v xml:space="preserve"> PAVIMENTACION EN ZONAS POPULARES </v>
          </cell>
          <cell r="H1055">
            <v>5</v>
          </cell>
          <cell r="I1055" t="str">
            <v xml:space="preserve"> EMPEDRADO Y ADOQUINAMIENTO DE CALLES </v>
          </cell>
          <cell r="J1055" t="str">
            <v xml:space="preserve">  </v>
          </cell>
          <cell r="K1055" t="str">
            <v xml:space="preserve"> EMPEDRADO Y ADOQUINAMIENTO DE CALLES </v>
          </cell>
          <cell r="L1055" t="str">
            <v xml:space="preserve"> Nueva </v>
          </cell>
          <cell r="M1055" t="str">
            <v xml:space="preserve"> AYUNTAMIENTO TECAMACHALCO </v>
          </cell>
          <cell r="N1055">
            <v>27</v>
          </cell>
          <cell r="O1055" t="str">
            <v xml:space="preserve"> SANTIAGO ALSESECA </v>
          </cell>
          <cell r="P1055" t="str">
            <v xml:space="preserve"> DAOI-AS/2006-3744 </v>
          </cell>
          <cell r="Q1055">
            <v>38848</v>
          </cell>
          <cell r="R1055" t="str">
            <v xml:space="preserve"> SERDÁN </v>
          </cell>
          <cell r="S1055" t="str">
            <v xml:space="preserve"> TECAMACHALCO                        </v>
          </cell>
          <cell r="T1055">
            <v>0</v>
          </cell>
          <cell r="U1055">
            <v>574683.36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BA1055">
            <v>300</v>
          </cell>
          <cell r="BB1055">
            <v>0</v>
          </cell>
          <cell r="BC1055">
            <v>0</v>
          </cell>
          <cell r="BD1055" t="str">
            <v xml:space="preserve"> OBRA CON OFICIO ASIGNADO </v>
          </cell>
          <cell r="BE1055" t="str">
            <v xml:space="preserve"> 06-DAOI-802-100156 </v>
          </cell>
          <cell r="BF1055">
            <v>1973.3</v>
          </cell>
          <cell r="BG1055">
            <v>42</v>
          </cell>
          <cell r="BH1055" t="str">
            <v xml:space="preserve"> METRO CUADRADO </v>
          </cell>
          <cell r="BI1055">
            <v>0</v>
          </cell>
          <cell r="BJ1055">
            <v>0</v>
          </cell>
          <cell r="BK1055" t="str">
            <v xml:space="preserve">  </v>
          </cell>
          <cell r="BL1055">
            <v>0</v>
          </cell>
          <cell r="BM1055">
            <v>0</v>
          </cell>
          <cell r="BN1055" t="str">
            <v xml:space="preserve">  </v>
          </cell>
          <cell r="BO1055">
            <v>0</v>
          </cell>
          <cell r="BP1055">
            <v>0</v>
          </cell>
          <cell r="BQ1055" t="str">
            <v xml:space="preserve">  </v>
          </cell>
          <cell r="BR1055">
            <v>0</v>
          </cell>
          <cell r="BS1055">
            <v>0</v>
          </cell>
          <cell r="BT1055" t="str">
            <v xml:space="preserve">  </v>
          </cell>
          <cell r="BU1055">
            <v>28</v>
          </cell>
          <cell r="BV1055" t="str">
            <v xml:space="preserve"> JAVIER ORDUÑA GONZALEZ </v>
          </cell>
          <cell r="BW1055">
            <v>0</v>
          </cell>
          <cell r="BX1055" t="str">
            <v xml:space="preserve"> MUNICIPIO </v>
          </cell>
          <cell r="BY1055">
            <v>574683.36</v>
          </cell>
        </row>
        <row r="1056">
          <cell r="A1056">
            <v>55551</v>
          </cell>
          <cell r="B1056" t="str">
            <v xml:space="preserve"> CONSTRUCCION DE GUARNICIONES CALLE 3 PONIENTE ENTRE CALLE 5 Y 7 SUR. </v>
          </cell>
          <cell r="C1056" t="str">
            <v xml:space="preserve"> TEHUACAN </v>
          </cell>
          <cell r="D1056">
            <v>149</v>
          </cell>
          <cell r="E1056" t="str">
            <v xml:space="preserve"> SANTIAGO MIAHUATLAN </v>
          </cell>
          <cell r="F1056" t="str">
            <v xml:space="preserve"> SE </v>
          </cell>
          <cell r="G1056" t="str">
            <v xml:space="preserve"> URBANIZACION </v>
          </cell>
          <cell r="H1056">
            <v>11</v>
          </cell>
          <cell r="I1056" t="str">
            <v xml:space="preserve"> GUARNICIONES </v>
          </cell>
          <cell r="J1056" t="str">
            <v xml:space="preserve">  </v>
          </cell>
          <cell r="K1056" t="str">
            <v xml:space="preserve"> GUARNICIONES </v>
          </cell>
          <cell r="L1056" t="str">
            <v xml:space="preserve"> Nueva </v>
          </cell>
          <cell r="M1056" t="str">
            <v xml:space="preserve"> AYUNTAMIENTO SANTIAGO MIAHUATLAN </v>
          </cell>
          <cell r="N1056">
            <v>1</v>
          </cell>
          <cell r="O1056" t="str">
            <v xml:space="preserve"> SANTIAGO MIAHUATLAN </v>
          </cell>
          <cell r="P1056" t="str">
            <v xml:space="preserve"> DAOI-AS/2006-3746 </v>
          </cell>
          <cell r="Q1056">
            <v>38848</v>
          </cell>
          <cell r="R1056" t="str">
            <v xml:space="preserve"> TEHUACÁN Y SIERRA NEGRA </v>
          </cell>
          <cell r="S1056" t="str">
            <v xml:space="preserve"> SANTIAGO MIAHUATLAN                 </v>
          </cell>
          <cell r="T1056">
            <v>54019.38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BA1056">
            <v>300</v>
          </cell>
          <cell r="BB1056">
            <v>0</v>
          </cell>
          <cell r="BC1056">
            <v>0</v>
          </cell>
          <cell r="BD1056" t="str">
            <v xml:space="preserve"> OBRA CON OFICIO ASIGNADO </v>
          </cell>
          <cell r="BE1056" t="str">
            <v xml:space="preserve"> 06-DAOI-802-100156 </v>
          </cell>
          <cell r="BF1056">
            <v>332.13</v>
          </cell>
          <cell r="BG1056">
            <v>44</v>
          </cell>
          <cell r="BH1056" t="str">
            <v xml:space="preserve"> METRO LINEAL </v>
          </cell>
          <cell r="BI1056">
            <v>0</v>
          </cell>
          <cell r="BJ1056">
            <v>0</v>
          </cell>
          <cell r="BK1056" t="str">
            <v xml:space="preserve">  </v>
          </cell>
          <cell r="BL1056">
            <v>0</v>
          </cell>
          <cell r="BM1056">
            <v>0</v>
          </cell>
          <cell r="BN1056" t="str">
            <v xml:space="preserve">  </v>
          </cell>
          <cell r="BO1056">
            <v>0</v>
          </cell>
          <cell r="BP1056">
            <v>0</v>
          </cell>
          <cell r="BQ1056" t="str">
            <v xml:space="preserve">  </v>
          </cell>
          <cell r="BR1056">
            <v>0</v>
          </cell>
          <cell r="BS1056">
            <v>0</v>
          </cell>
          <cell r="BT1056" t="str">
            <v xml:space="preserve">  </v>
          </cell>
          <cell r="BU1056">
            <v>28</v>
          </cell>
          <cell r="BV1056" t="str">
            <v xml:space="preserve"> JAVIER ORDUÑA GONZALEZ </v>
          </cell>
          <cell r="BW1056">
            <v>0</v>
          </cell>
          <cell r="BX1056" t="str">
            <v xml:space="preserve"> MUNICIPIO </v>
          </cell>
          <cell r="BY1056">
            <v>54019.38</v>
          </cell>
        </row>
        <row r="1057">
          <cell r="A1057">
            <v>55552</v>
          </cell>
          <cell r="B1057" t="str">
            <v xml:space="preserve"> CONSTRUCCION DE ADOQUINAMIENTO EN CALLE PRINCIPAL AVENIDA NACIONAL (PRIMERA ETAPA). </v>
          </cell>
          <cell r="C1057" t="str">
            <v xml:space="preserve"> TEHUACAN </v>
          </cell>
          <cell r="D1057">
            <v>46</v>
          </cell>
          <cell r="E1057" t="str">
            <v xml:space="preserve"> CHAPULCO </v>
          </cell>
          <cell r="F1057" t="str">
            <v xml:space="preserve"> SF </v>
          </cell>
          <cell r="G1057" t="str">
            <v xml:space="preserve"> PAVIMENTACION EN ZONAS POPULARES </v>
          </cell>
          <cell r="H1057">
            <v>5</v>
          </cell>
          <cell r="I1057" t="str">
            <v xml:space="preserve"> EMPEDRADO Y ADOQUINAMIENTO DE CALLES </v>
          </cell>
          <cell r="J1057" t="str">
            <v xml:space="preserve">  </v>
          </cell>
          <cell r="K1057" t="str">
            <v xml:space="preserve"> EMPEDRADO Y ADOQUINAMIENTO DE CALLES </v>
          </cell>
          <cell r="L1057" t="str">
            <v xml:space="preserve"> Nueva </v>
          </cell>
          <cell r="M1057" t="str">
            <v xml:space="preserve"> AYUNTAMIENTO CHAPULCO </v>
          </cell>
          <cell r="N1057">
            <v>3</v>
          </cell>
          <cell r="O1057" t="str">
            <v xml:space="preserve"> PUENTE COLORADO </v>
          </cell>
          <cell r="P1057" t="str">
            <v xml:space="preserve"> DAOI-AS/2006-3745 </v>
          </cell>
          <cell r="Q1057">
            <v>38848</v>
          </cell>
          <cell r="R1057" t="str">
            <v xml:space="preserve"> TEHUACÁN Y SIERRA NEGRA </v>
          </cell>
          <cell r="S1057" t="str">
            <v xml:space="preserve"> CHAPULCO                            </v>
          </cell>
          <cell r="T1057">
            <v>727300.04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BA1057">
            <v>800</v>
          </cell>
          <cell r="BB1057">
            <v>0</v>
          </cell>
          <cell r="BC1057">
            <v>0</v>
          </cell>
          <cell r="BD1057" t="str">
            <v xml:space="preserve"> OBRA CON OFICIO ASIGNADO </v>
          </cell>
          <cell r="BE1057" t="str">
            <v xml:space="preserve"> 06-DAOI-802-100156 </v>
          </cell>
          <cell r="BF1057">
            <v>2304</v>
          </cell>
          <cell r="BG1057">
            <v>42</v>
          </cell>
          <cell r="BH1057" t="str">
            <v xml:space="preserve"> METRO CUADRADO </v>
          </cell>
          <cell r="BI1057">
            <v>0</v>
          </cell>
          <cell r="BJ1057">
            <v>0</v>
          </cell>
          <cell r="BK1057" t="str">
            <v xml:space="preserve">  </v>
          </cell>
          <cell r="BL1057">
            <v>0</v>
          </cell>
          <cell r="BM1057">
            <v>0</v>
          </cell>
          <cell r="BN1057" t="str">
            <v xml:space="preserve">  </v>
          </cell>
          <cell r="BO1057">
            <v>0</v>
          </cell>
          <cell r="BP1057">
            <v>0</v>
          </cell>
          <cell r="BQ1057" t="str">
            <v xml:space="preserve">  </v>
          </cell>
          <cell r="BR1057">
            <v>0</v>
          </cell>
          <cell r="BS1057">
            <v>0</v>
          </cell>
          <cell r="BT1057" t="str">
            <v xml:space="preserve">  </v>
          </cell>
          <cell r="BU1057">
            <v>31</v>
          </cell>
          <cell r="BV1057" t="str">
            <v xml:space="preserve"> MARIA ILEANA VELAZQUEZ TAMARIZ </v>
          </cell>
          <cell r="BW1057">
            <v>0</v>
          </cell>
          <cell r="BX1057" t="str">
            <v xml:space="preserve"> MUNICIPIO </v>
          </cell>
          <cell r="BY1057">
            <v>727300.04</v>
          </cell>
        </row>
        <row r="1058">
          <cell r="A1058">
            <v>55553</v>
          </cell>
          <cell r="B1058" t="str">
            <v xml:space="preserve"> CONSTRUCCION DE GUARNICIONES Y BANQUETAS EN CALLE 2 DE ABRIL/CARLOS B. ZETINA Y 5 DE MAYO 1ERA ETAPA </v>
          </cell>
          <cell r="C1058" t="str">
            <v xml:space="preserve"> TEPEXI DE RODRIGUEZ </v>
          </cell>
          <cell r="D1058">
            <v>169</v>
          </cell>
          <cell r="E1058" t="str">
            <v xml:space="preserve"> TEPEXI DE RODRIGUEZ </v>
          </cell>
          <cell r="F1058" t="str">
            <v xml:space="preserve"> SE </v>
          </cell>
          <cell r="G1058" t="str">
            <v xml:space="preserve"> URBANIZACION </v>
          </cell>
          <cell r="H1058">
            <v>11</v>
          </cell>
          <cell r="I1058" t="str">
            <v xml:space="preserve"> GUARNICIONES </v>
          </cell>
          <cell r="J1058" t="str">
            <v xml:space="preserve">  </v>
          </cell>
          <cell r="K1058" t="str">
            <v xml:space="preserve"> GUARNICIONES </v>
          </cell>
          <cell r="L1058" t="str">
            <v xml:space="preserve"> Nueva </v>
          </cell>
          <cell r="M1058" t="str">
            <v xml:space="preserve"> AYUNTAMIENTO TEPEXI DE RODRIGUEZ </v>
          </cell>
          <cell r="N1058">
            <v>1</v>
          </cell>
          <cell r="O1058" t="str">
            <v xml:space="preserve"> TEPEXI DE RODRIGUEZ </v>
          </cell>
          <cell r="P1058" t="str">
            <v xml:space="preserve"> DAOI-AS/2006-3752 </v>
          </cell>
          <cell r="Q1058">
            <v>38848</v>
          </cell>
          <cell r="R1058" t="str">
            <v xml:space="preserve"> MIXTECA </v>
          </cell>
          <cell r="S1058" t="str">
            <v xml:space="preserve"> TEPEXI DE RODRIGUEZ                 </v>
          </cell>
          <cell r="T1058">
            <v>312425.09999999998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BA1058">
            <v>1000</v>
          </cell>
          <cell r="BB1058">
            <v>0</v>
          </cell>
          <cell r="BC1058">
            <v>0</v>
          </cell>
          <cell r="BD1058" t="str">
            <v xml:space="preserve"> OBRA CON OFICIO ASIGNADO </v>
          </cell>
          <cell r="BE1058" t="str">
            <v xml:space="preserve"> 06-DAOI-802-100156 </v>
          </cell>
          <cell r="BF1058">
            <v>765.36</v>
          </cell>
          <cell r="BG1058">
            <v>44</v>
          </cell>
          <cell r="BH1058" t="str">
            <v xml:space="preserve"> METRO LINEAL </v>
          </cell>
          <cell r="BI1058">
            <v>0</v>
          </cell>
          <cell r="BJ1058">
            <v>0</v>
          </cell>
          <cell r="BK1058" t="str">
            <v xml:space="preserve">  </v>
          </cell>
          <cell r="BL1058">
            <v>0</v>
          </cell>
          <cell r="BM1058">
            <v>0</v>
          </cell>
          <cell r="BN1058" t="str">
            <v xml:space="preserve">  </v>
          </cell>
          <cell r="BO1058">
            <v>0</v>
          </cell>
          <cell r="BP1058">
            <v>0</v>
          </cell>
          <cell r="BQ1058" t="str">
            <v xml:space="preserve">  </v>
          </cell>
          <cell r="BR1058">
            <v>0</v>
          </cell>
          <cell r="BS1058">
            <v>0</v>
          </cell>
          <cell r="BT1058" t="str">
            <v xml:space="preserve">  </v>
          </cell>
          <cell r="BU1058">
            <v>32</v>
          </cell>
          <cell r="BV1058" t="str">
            <v xml:space="preserve"> VERONICA RODRIGUEZ SANCHEZ </v>
          </cell>
          <cell r="BW1058">
            <v>0</v>
          </cell>
          <cell r="BX1058" t="str">
            <v xml:space="preserve"> MUNICIPIO </v>
          </cell>
          <cell r="BY1058">
            <v>312425.09999999998</v>
          </cell>
        </row>
        <row r="1059">
          <cell r="A1059">
            <v>55554</v>
          </cell>
          <cell r="B1059" t="str">
            <v xml:space="preserve"> CONSTRUCCION DE CAMINO RURAL TIPO "E" EL MIRADOR-CUAXUCHPA SEGUNDA ETAPA DEL KM 1+700 AL KM 3+202.08 </v>
          </cell>
          <cell r="C1059" t="str">
            <v xml:space="preserve"> TEHUACAN </v>
          </cell>
          <cell r="D1059">
            <v>145</v>
          </cell>
          <cell r="E1059" t="str">
            <v xml:space="preserve"> SAN SEBASTIAN TLACOTEPEC </v>
          </cell>
          <cell r="F1059" t="str">
            <v xml:space="preserve"> UB </v>
          </cell>
          <cell r="G1059" t="str">
            <v xml:space="preserve"> CAMINOS RURALES </v>
          </cell>
          <cell r="H1059">
            <v>2</v>
          </cell>
          <cell r="I1059" t="str">
            <v xml:space="preserve"> CONSTRUCCION </v>
          </cell>
          <cell r="J1059" t="str">
            <v xml:space="preserve"> A </v>
          </cell>
          <cell r="K1059" t="str">
            <v xml:space="preserve"> CAMINOS RURALES </v>
          </cell>
          <cell r="L1059" t="str">
            <v xml:space="preserve"> Nueva </v>
          </cell>
          <cell r="M1059" t="str">
            <v xml:space="preserve"> AYUNTAMIENTO SAN SEBASTIAN TLACOTEPEC </v>
          </cell>
          <cell r="N1059">
            <v>74</v>
          </cell>
          <cell r="O1059" t="str">
            <v xml:space="preserve"> EL MIRADOR </v>
          </cell>
          <cell r="P1059" t="str">
            <v xml:space="preserve"> DAOI-AS/2006-3983 </v>
          </cell>
          <cell r="Q1059">
            <v>38863</v>
          </cell>
          <cell r="R1059" t="str">
            <v xml:space="preserve"> TEHUACÁN Y SIERRA NEGRA </v>
          </cell>
          <cell r="S1059" t="str">
            <v xml:space="preserve"> SAN SEBASTIAN TLACOTEPEC            </v>
          </cell>
          <cell r="T1059">
            <v>1781320.6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BA1059">
            <v>800</v>
          </cell>
          <cell r="BB1059">
            <v>0</v>
          </cell>
          <cell r="BC1059">
            <v>0</v>
          </cell>
          <cell r="BD1059" t="str">
            <v xml:space="preserve"> OBRA CON OFICIO ASIGNADO </v>
          </cell>
          <cell r="BE1059" t="str">
            <v xml:space="preserve"> 06-DAOI-802-100187 </v>
          </cell>
          <cell r="BF1059">
            <v>1.5</v>
          </cell>
          <cell r="BG1059">
            <v>36</v>
          </cell>
          <cell r="BH1059" t="str">
            <v xml:space="preserve"> KILOMETRO </v>
          </cell>
          <cell r="BI1059">
            <v>0</v>
          </cell>
          <cell r="BJ1059">
            <v>0</v>
          </cell>
          <cell r="BK1059" t="str">
            <v xml:space="preserve">  </v>
          </cell>
          <cell r="BL1059">
            <v>0</v>
          </cell>
          <cell r="BM1059">
            <v>0</v>
          </cell>
          <cell r="BN1059" t="str">
            <v xml:space="preserve">  </v>
          </cell>
          <cell r="BO1059">
            <v>0</v>
          </cell>
          <cell r="BP1059">
            <v>0</v>
          </cell>
          <cell r="BQ1059" t="str">
            <v xml:space="preserve">  </v>
          </cell>
          <cell r="BR1059">
            <v>0</v>
          </cell>
          <cell r="BS1059">
            <v>0</v>
          </cell>
          <cell r="BT1059" t="str">
            <v xml:space="preserve">  </v>
          </cell>
          <cell r="BU1059">
            <v>34</v>
          </cell>
          <cell r="BV1059" t="str">
            <v xml:space="preserve"> JUAN MANUEL URBAN DIAZ DE LEON </v>
          </cell>
          <cell r="BW1059">
            <v>0</v>
          </cell>
          <cell r="BX1059" t="str">
            <v xml:space="preserve"> MUNICIPIO </v>
          </cell>
          <cell r="BY1059">
            <v>1781320.6</v>
          </cell>
        </row>
        <row r="1060">
          <cell r="A1060">
            <v>55555</v>
          </cell>
          <cell r="B1060" t="str">
            <v xml:space="preserve"> CONSTRUCCION DE CAMINO RURAL TIPO "E" OVATERO-PILOLA SEGUNDA ETAPA DEL KM 1+300 AL 2+989.69 </v>
          </cell>
          <cell r="C1060" t="str">
            <v xml:space="preserve"> TEHUACAN </v>
          </cell>
          <cell r="D1060">
            <v>145</v>
          </cell>
          <cell r="E1060" t="str">
            <v xml:space="preserve"> SAN SEBASTIAN TLACOTEPEC </v>
          </cell>
          <cell r="F1060" t="str">
            <v xml:space="preserve"> UB </v>
          </cell>
          <cell r="G1060" t="str">
            <v xml:space="preserve"> CAMINOS RURALES </v>
          </cell>
          <cell r="H1060">
            <v>2</v>
          </cell>
          <cell r="I1060" t="str">
            <v xml:space="preserve"> CONSTRUCCION </v>
          </cell>
          <cell r="J1060" t="str">
            <v xml:space="preserve"> A </v>
          </cell>
          <cell r="K1060" t="str">
            <v xml:space="preserve"> CAMINOS RURALES </v>
          </cell>
          <cell r="L1060" t="str">
            <v xml:space="preserve"> Nueva </v>
          </cell>
          <cell r="M1060" t="str">
            <v xml:space="preserve"> AYUNTAMIENTO SAN SEBASTIAN TLACOTEPEC </v>
          </cell>
          <cell r="N1060">
            <v>12</v>
          </cell>
          <cell r="O1060" t="str">
            <v xml:space="preserve"> PILOLA </v>
          </cell>
          <cell r="P1060" t="str">
            <v xml:space="preserve"> DAOI-AS/2006-3830 </v>
          </cell>
          <cell r="Q1060">
            <v>38854</v>
          </cell>
          <cell r="R1060" t="str">
            <v xml:space="preserve"> TEHUACÁN Y SIERRA NEGRA </v>
          </cell>
          <cell r="S1060" t="str">
            <v xml:space="preserve"> SAN SEBASTIAN TLACOTEPEC            </v>
          </cell>
          <cell r="T1060">
            <v>1607048.9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BA1060">
            <v>250</v>
          </cell>
          <cell r="BB1060">
            <v>0</v>
          </cell>
          <cell r="BC1060">
            <v>0</v>
          </cell>
          <cell r="BD1060" t="str">
            <v xml:space="preserve"> OBRA CON OFICIO ASIGNADO </v>
          </cell>
          <cell r="BE1060" t="str">
            <v xml:space="preserve"> 06-DAOI-802-100167 </v>
          </cell>
          <cell r="BF1060">
            <v>1.69</v>
          </cell>
          <cell r="BG1060">
            <v>36</v>
          </cell>
          <cell r="BH1060" t="str">
            <v xml:space="preserve"> KILOMETRO </v>
          </cell>
          <cell r="BI1060">
            <v>0</v>
          </cell>
          <cell r="BJ1060">
            <v>0</v>
          </cell>
          <cell r="BK1060" t="str">
            <v xml:space="preserve">  </v>
          </cell>
          <cell r="BL1060">
            <v>0</v>
          </cell>
          <cell r="BM1060">
            <v>0</v>
          </cell>
          <cell r="BN1060" t="str">
            <v xml:space="preserve">  </v>
          </cell>
          <cell r="BO1060">
            <v>0</v>
          </cell>
          <cell r="BP1060">
            <v>0</v>
          </cell>
          <cell r="BQ1060" t="str">
            <v xml:space="preserve">  </v>
          </cell>
          <cell r="BR1060">
            <v>0</v>
          </cell>
          <cell r="BS1060">
            <v>0</v>
          </cell>
          <cell r="BT1060" t="str">
            <v xml:space="preserve">  </v>
          </cell>
          <cell r="BU1060">
            <v>34</v>
          </cell>
          <cell r="BV1060" t="str">
            <v xml:space="preserve"> JUAN MANUEL URBAN DIAZ DE LEON </v>
          </cell>
          <cell r="BW1060">
            <v>0</v>
          </cell>
          <cell r="BX1060" t="str">
            <v xml:space="preserve"> MUNICIPIO </v>
          </cell>
          <cell r="BY1060">
            <v>1607048.9</v>
          </cell>
        </row>
        <row r="1061">
          <cell r="A1061">
            <v>55557</v>
          </cell>
          <cell r="B1061" t="str">
            <v xml:space="preserve"> CONSTRUCCION DE ADOQUINAMIENTO EN CALLE 7 ORIENTE ENTRE 6 NORTE Y 8 NORTE. </v>
          </cell>
          <cell r="C1061" t="str">
            <v xml:space="preserve"> CIUDAD SERDAN </v>
          </cell>
          <cell r="D1061">
            <v>58</v>
          </cell>
          <cell r="E1061" t="str">
            <v xml:space="preserve"> CHILCHOTLA </v>
          </cell>
          <cell r="F1061" t="str">
            <v xml:space="preserve"> SF </v>
          </cell>
          <cell r="G1061" t="str">
            <v xml:space="preserve"> PAVIMENTACION EN ZONAS POPULARES </v>
          </cell>
          <cell r="H1061">
            <v>5</v>
          </cell>
          <cell r="I1061" t="str">
            <v xml:space="preserve"> EMPEDRADO Y ADOQUINAMIENTO DE CALLES </v>
          </cell>
          <cell r="J1061" t="str">
            <v xml:space="preserve">  </v>
          </cell>
          <cell r="K1061" t="str">
            <v xml:space="preserve"> EMPEDRADO Y ADOQUINAMIENTO DE CALLES </v>
          </cell>
          <cell r="L1061" t="str">
            <v xml:space="preserve"> Ampliacion </v>
          </cell>
          <cell r="M1061" t="str">
            <v xml:space="preserve"> AYUNTAMIENTO CHILCHOTLA </v>
          </cell>
          <cell r="N1061">
            <v>1</v>
          </cell>
          <cell r="O1061" t="str">
            <v xml:space="preserve"> RAFAEL J. GARCIA </v>
          </cell>
          <cell r="P1061" t="str">
            <v xml:space="preserve"> DAOI-AS/2006-3743 </v>
          </cell>
          <cell r="Q1061">
            <v>38848</v>
          </cell>
          <cell r="R1061" t="str">
            <v xml:space="preserve"> SERDÁN </v>
          </cell>
          <cell r="S1061" t="str">
            <v xml:space="preserve"> CHILCHOTLA                          </v>
          </cell>
          <cell r="T1061">
            <v>307607.69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BA1061">
            <v>150</v>
          </cell>
          <cell r="BB1061">
            <v>0</v>
          </cell>
          <cell r="BC1061">
            <v>0</v>
          </cell>
          <cell r="BD1061" t="str">
            <v xml:space="preserve"> OBRA CON OFICIO ASIGNADO </v>
          </cell>
          <cell r="BE1061" t="str">
            <v xml:space="preserve"> 06-DAOI-802-100156 </v>
          </cell>
          <cell r="BF1061">
            <v>1080</v>
          </cell>
          <cell r="BG1061">
            <v>42</v>
          </cell>
          <cell r="BH1061" t="str">
            <v xml:space="preserve"> METRO CUADRADO </v>
          </cell>
          <cell r="BI1061">
            <v>0</v>
          </cell>
          <cell r="BJ1061">
            <v>0</v>
          </cell>
          <cell r="BK1061" t="str">
            <v xml:space="preserve">  </v>
          </cell>
          <cell r="BL1061">
            <v>0</v>
          </cell>
          <cell r="BM1061">
            <v>0</v>
          </cell>
          <cell r="BN1061" t="str">
            <v xml:space="preserve">  </v>
          </cell>
          <cell r="BO1061">
            <v>0</v>
          </cell>
          <cell r="BP1061">
            <v>0</v>
          </cell>
          <cell r="BQ1061" t="str">
            <v xml:space="preserve">  </v>
          </cell>
          <cell r="BR1061">
            <v>0</v>
          </cell>
          <cell r="BS1061">
            <v>0</v>
          </cell>
          <cell r="BT1061" t="str">
            <v xml:space="preserve">  </v>
          </cell>
          <cell r="BU1061">
            <v>31</v>
          </cell>
          <cell r="BV1061" t="str">
            <v xml:space="preserve"> MARIA ILEANA VELAZQUEZ TAMARIZ </v>
          </cell>
          <cell r="BW1061">
            <v>0</v>
          </cell>
          <cell r="BX1061" t="str">
            <v xml:space="preserve"> MUNICIPIO </v>
          </cell>
          <cell r="BY1061">
            <v>307607.69</v>
          </cell>
        </row>
        <row r="1062">
          <cell r="A1062">
            <v>55558</v>
          </cell>
          <cell r="B1062" t="str">
            <v xml:space="preserve"> CONSTRUCCION DE ADOQUINAMIENTO EN CALLE 6 ORIENTE ENTRE 4 Y 8 SUR. </v>
          </cell>
          <cell r="C1062" t="str">
            <v xml:space="preserve"> CIUDAD SERDAN </v>
          </cell>
          <cell r="D1062">
            <v>58</v>
          </cell>
          <cell r="E1062" t="str">
            <v xml:space="preserve"> CHILCHOTLA </v>
          </cell>
          <cell r="F1062" t="str">
            <v xml:space="preserve"> SF </v>
          </cell>
          <cell r="G1062" t="str">
            <v xml:space="preserve"> PAVIMENTACION EN ZONAS POPULARES </v>
          </cell>
          <cell r="H1062">
            <v>5</v>
          </cell>
          <cell r="I1062" t="str">
            <v xml:space="preserve"> EMPEDRADO Y ADOQUINAMIENTO DE CALLES </v>
          </cell>
          <cell r="J1062" t="str">
            <v xml:space="preserve">  </v>
          </cell>
          <cell r="K1062" t="str">
            <v xml:space="preserve"> EMPEDRADO Y ADOQUINAMIENTO DE CALLES </v>
          </cell>
          <cell r="L1062" t="str">
            <v xml:space="preserve"> Ampliacion </v>
          </cell>
          <cell r="M1062" t="str">
            <v xml:space="preserve"> AYUNTAMIENTO CHILCHOTLA </v>
          </cell>
          <cell r="N1062">
            <v>1</v>
          </cell>
          <cell r="O1062" t="str">
            <v xml:space="preserve"> RAFAEL J. GARCIA </v>
          </cell>
          <cell r="P1062" t="str">
            <v xml:space="preserve"> DAOI-AS/2006-3743 </v>
          </cell>
          <cell r="Q1062">
            <v>38848</v>
          </cell>
          <cell r="R1062" t="str">
            <v xml:space="preserve"> SERDÁN </v>
          </cell>
          <cell r="S1062" t="str">
            <v xml:space="preserve"> CHILCHOTLA                          </v>
          </cell>
          <cell r="T1062">
            <v>703372.93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BA1062">
            <v>150</v>
          </cell>
          <cell r="BB1062">
            <v>0</v>
          </cell>
          <cell r="BC1062">
            <v>0</v>
          </cell>
          <cell r="BD1062" t="str">
            <v xml:space="preserve"> OBRA CON OFICIO ASIGNADO </v>
          </cell>
          <cell r="BE1062" t="str">
            <v xml:space="preserve"> 06-DAOI-802-100156 </v>
          </cell>
          <cell r="BF1062">
            <v>2241</v>
          </cell>
          <cell r="BG1062">
            <v>42</v>
          </cell>
          <cell r="BH1062" t="str">
            <v xml:space="preserve"> METRO CUADRADO </v>
          </cell>
          <cell r="BI1062">
            <v>0</v>
          </cell>
          <cell r="BJ1062">
            <v>0</v>
          </cell>
          <cell r="BK1062" t="str">
            <v xml:space="preserve">  </v>
          </cell>
          <cell r="BL1062">
            <v>0</v>
          </cell>
          <cell r="BM1062">
            <v>0</v>
          </cell>
          <cell r="BN1062" t="str">
            <v xml:space="preserve">  </v>
          </cell>
          <cell r="BO1062">
            <v>0</v>
          </cell>
          <cell r="BP1062">
            <v>0</v>
          </cell>
          <cell r="BQ1062" t="str">
            <v xml:space="preserve">  </v>
          </cell>
          <cell r="BR1062">
            <v>0</v>
          </cell>
          <cell r="BS1062">
            <v>0</v>
          </cell>
          <cell r="BT1062" t="str">
            <v xml:space="preserve">  </v>
          </cell>
          <cell r="BU1062">
            <v>34</v>
          </cell>
          <cell r="BV1062" t="str">
            <v xml:space="preserve"> JUAN MANUEL URBAN DIAZ DE LEON </v>
          </cell>
          <cell r="BW1062">
            <v>0</v>
          </cell>
          <cell r="BX1062" t="str">
            <v xml:space="preserve"> MUNICIPIO </v>
          </cell>
          <cell r="BY1062">
            <v>703372.93</v>
          </cell>
        </row>
        <row r="1063">
          <cell r="A1063">
            <v>55560</v>
          </cell>
          <cell r="B1063" t="str">
            <v xml:space="preserve"> ADOQUINAMIENTO EN CALLE 6 ORIENTE ENTRE 8 Y 12 SUR </v>
          </cell>
          <cell r="C1063" t="str">
            <v xml:space="preserve"> CIUDAD SERDAN </v>
          </cell>
          <cell r="D1063">
            <v>58</v>
          </cell>
          <cell r="E1063" t="str">
            <v xml:space="preserve"> CHILCHOTLA </v>
          </cell>
          <cell r="F1063" t="str">
            <v xml:space="preserve"> SF </v>
          </cell>
          <cell r="G1063" t="str">
            <v xml:space="preserve"> PAVIMENTACION EN ZONAS POPULARES </v>
          </cell>
          <cell r="H1063">
            <v>5</v>
          </cell>
          <cell r="I1063" t="str">
            <v xml:space="preserve"> EMPEDRADO Y ADOQUINAMIENTO DE CALLES </v>
          </cell>
          <cell r="J1063" t="str">
            <v xml:space="preserve">  </v>
          </cell>
          <cell r="K1063" t="str">
            <v xml:space="preserve"> EMPEDRADO Y ADOQUINAMIENTO DE CALLES </v>
          </cell>
          <cell r="L1063" t="str">
            <v xml:space="preserve"> Ampliacion </v>
          </cell>
          <cell r="M1063" t="str">
            <v xml:space="preserve"> AYUNTAMIENTO CHILCHOTLA </v>
          </cell>
          <cell r="N1063">
            <v>1</v>
          </cell>
          <cell r="O1063" t="str">
            <v xml:space="preserve"> RAFAEL J. GARCIA </v>
          </cell>
          <cell r="P1063" t="str">
            <v xml:space="preserve"> DAOI-AS/2006-3743 </v>
          </cell>
          <cell r="Q1063">
            <v>38848</v>
          </cell>
          <cell r="R1063" t="str">
            <v xml:space="preserve"> SERDÁN </v>
          </cell>
          <cell r="S1063" t="str">
            <v xml:space="preserve"> CHILCHOTLA                          </v>
          </cell>
          <cell r="T1063">
            <v>721474.74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BA1063">
            <v>150</v>
          </cell>
          <cell r="BB1063">
            <v>0</v>
          </cell>
          <cell r="BC1063">
            <v>0</v>
          </cell>
          <cell r="BD1063" t="str">
            <v xml:space="preserve"> OBRA CON OFICIO ASIGNADO </v>
          </cell>
          <cell r="BE1063" t="str">
            <v xml:space="preserve"> 06-DAOI-802-100156 </v>
          </cell>
          <cell r="BF1063">
            <v>2269</v>
          </cell>
          <cell r="BG1063">
            <v>42</v>
          </cell>
          <cell r="BH1063" t="str">
            <v xml:space="preserve"> METRO CUADRADO </v>
          </cell>
          <cell r="BI1063">
            <v>0</v>
          </cell>
          <cell r="BJ1063">
            <v>0</v>
          </cell>
          <cell r="BK1063" t="str">
            <v xml:space="preserve">  </v>
          </cell>
          <cell r="BL1063">
            <v>0</v>
          </cell>
          <cell r="BM1063">
            <v>0</v>
          </cell>
          <cell r="BN1063" t="str">
            <v xml:space="preserve">  </v>
          </cell>
          <cell r="BO1063">
            <v>0</v>
          </cell>
          <cell r="BP1063">
            <v>0</v>
          </cell>
          <cell r="BQ1063" t="str">
            <v xml:space="preserve">  </v>
          </cell>
          <cell r="BR1063">
            <v>0</v>
          </cell>
          <cell r="BS1063">
            <v>0</v>
          </cell>
          <cell r="BT1063" t="str">
            <v xml:space="preserve">  </v>
          </cell>
          <cell r="BU1063">
            <v>26</v>
          </cell>
          <cell r="BV1063" t="str">
            <v xml:space="preserve"> JUAN TOMAS GONZALEZ VILLALBA </v>
          </cell>
          <cell r="BW1063">
            <v>0</v>
          </cell>
          <cell r="BX1063" t="str">
            <v xml:space="preserve"> MUNICIPIO </v>
          </cell>
          <cell r="BY1063">
            <v>721474.74</v>
          </cell>
        </row>
        <row r="1064">
          <cell r="A1064">
            <v>55561</v>
          </cell>
          <cell r="B1064" t="str">
            <v xml:space="preserve"> ADOQUINAMIENTO DE CALLE ALLENDE ENTRE AVENIDA CAMACHO Y 2 NORTE. </v>
          </cell>
          <cell r="C1064" t="str">
            <v xml:space="preserve"> CIUDAD SERDAN </v>
          </cell>
          <cell r="D1064">
            <v>58</v>
          </cell>
          <cell r="E1064" t="str">
            <v xml:space="preserve"> CHILCHOTLA </v>
          </cell>
          <cell r="F1064" t="str">
            <v xml:space="preserve"> SF </v>
          </cell>
          <cell r="G1064" t="str">
            <v xml:space="preserve"> PAVIMENTACION EN ZONAS POPULARES </v>
          </cell>
          <cell r="H1064">
            <v>5</v>
          </cell>
          <cell r="I1064" t="str">
            <v xml:space="preserve"> EMPEDRADO Y ADOQUINAMIENTO DE CALLES </v>
          </cell>
          <cell r="J1064" t="str">
            <v xml:space="preserve">  </v>
          </cell>
          <cell r="K1064" t="str">
            <v xml:space="preserve"> EMPEDRADO Y ADOQUINAMIENTO DE CALLES </v>
          </cell>
          <cell r="L1064" t="str">
            <v xml:space="preserve"> Ampliacion </v>
          </cell>
          <cell r="M1064" t="str">
            <v xml:space="preserve"> AYUNTAMIENTO CHILCHOTLA </v>
          </cell>
          <cell r="N1064">
            <v>1</v>
          </cell>
          <cell r="O1064" t="str">
            <v xml:space="preserve"> RAFAEL J. GARCIA </v>
          </cell>
          <cell r="P1064" t="str">
            <v xml:space="preserve"> DAOI-AS/2006-3743 </v>
          </cell>
          <cell r="Q1064">
            <v>38848</v>
          </cell>
          <cell r="R1064" t="str">
            <v xml:space="preserve"> SERDÁN </v>
          </cell>
          <cell r="S1064" t="str">
            <v xml:space="preserve"> CHILCHOTLA                          </v>
          </cell>
          <cell r="T1064">
            <v>282113.01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BA1064">
            <v>150</v>
          </cell>
          <cell r="BB1064">
            <v>0</v>
          </cell>
          <cell r="BC1064">
            <v>0</v>
          </cell>
          <cell r="BD1064" t="str">
            <v xml:space="preserve"> OBRA CON OFICIO ASIGNADO </v>
          </cell>
          <cell r="BE1064" t="str">
            <v xml:space="preserve"> 06-DAOI-802-100156 </v>
          </cell>
          <cell r="BF1064">
            <v>728.64</v>
          </cell>
          <cell r="BG1064">
            <v>42</v>
          </cell>
          <cell r="BH1064" t="str">
            <v xml:space="preserve"> METRO CUADRADO </v>
          </cell>
          <cell r="BI1064">
            <v>0</v>
          </cell>
          <cell r="BJ1064">
            <v>0</v>
          </cell>
          <cell r="BK1064" t="str">
            <v xml:space="preserve">  </v>
          </cell>
          <cell r="BL1064">
            <v>0</v>
          </cell>
          <cell r="BM1064">
            <v>0</v>
          </cell>
          <cell r="BN1064" t="str">
            <v xml:space="preserve">  </v>
          </cell>
          <cell r="BO1064">
            <v>0</v>
          </cell>
          <cell r="BP1064">
            <v>0</v>
          </cell>
          <cell r="BQ1064" t="str">
            <v xml:space="preserve">  </v>
          </cell>
          <cell r="BR1064">
            <v>0</v>
          </cell>
          <cell r="BS1064">
            <v>0</v>
          </cell>
          <cell r="BT1064" t="str">
            <v xml:space="preserve">  </v>
          </cell>
          <cell r="BU1064">
            <v>32</v>
          </cell>
          <cell r="BV1064" t="str">
            <v xml:space="preserve"> VERONICA RODRIGUEZ SANCHEZ </v>
          </cell>
          <cell r="BW1064">
            <v>0</v>
          </cell>
          <cell r="BX1064" t="str">
            <v xml:space="preserve"> MUNICIPIO </v>
          </cell>
          <cell r="BY1064">
            <v>282113.01</v>
          </cell>
        </row>
        <row r="1065">
          <cell r="A1065">
            <v>55562</v>
          </cell>
          <cell r="B1065" t="str">
            <v xml:space="preserve"> ADOQUINAMIENTO EN CALLE 6 ORIENTE ENTRE 4 Y 3 SUR </v>
          </cell>
          <cell r="C1065" t="str">
            <v xml:space="preserve"> CIUDAD SERDAN </v>
          </cell>
          <cell r="D1065">
            <v>58</v>
          </cell>
          <cell r="E1065" t="str">
            <v xml:space="preserve"> CHILCHOTLA </v>
          </cell>
          <cell r="F1065" t="str">
            <v xml:space="preserve"> SF </v>
          </cell>
          <cell r="G1065" t="str">
            <v xml:space="preserve"> PAVIMENTACION EN ZONAS POPULARES </v>
          </cell>
          <cell r="H1065">
            <v>5</v>
          </cell>
          <cell r="I1065" t="str">
            <v xml:space="preserve"> EMPEDRADO Y ADOQUINAMIENTO DE CALLES </v>
          </cell>
          <cell r="J1065" t="str">
            <v xml:space="preserve">  </v>
          </cell>
          <cell r="K1065" t="str">
            <v xml:space="preserve"> EMPEDRADO Y ADOQUINAMIENTO DE CALLES </v>
          </cell>
          <cell r="L1065" t="str">
            <v xml:space="preserve"> Ampliacion </v>
          </cell>
          <cell r="M1065" t="str">
            <v xml:space="preserve"> AYUNTAMIENTO CHILCHOTLA </v>
          </cell>
          <cell r="N1065">
            <v>1</v>
          </cell>
          <cell r="O1065" t="str">
            <v xml:space="preserve"> RAFAEL J. GARCIA </v>
          </cell>
          <cell r="P1065" t="str">
            <v xml:space="preserve"> DAOI-AS/2006-3743 </v>
          </cell>
          <cell r="Q1065">
            <v>38848</v>
          </cell>
          <cell r="R1065" t="str">
            <v xml:space="preserve"> SERDÁN </v>
          </cell>
          <cell r="S1065" t="str">
            <v xml:space="preserve"> CHILCHOTLA                          </v>
          </cell>
          <cell r="T1065">
            <v>734916.23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BA1065">
            <v>150</v>
          </cell>
          <cell r="BB1065">
            <v>0</v>
          </cell>
          <cell r="BC1065">
            <v>0</v>
          </cell>
          <cell r="BD1065" t="str">
            <v xml:space="preserve"> OBRA CON OFICIO ASIGNADO </v>
          </cell>
          <cell r="BE1065" t="str">
            <v xml:space="preserve"> 06-DAOI-802-100156 </v>
          </cell>
          <cell r="BF1065">
            <v>2483.88</v>
          </cell>
          <cell r="BG1065">
            <v>42</v>
          </cell>
          <cell r="BH1065" t="str">
            <v xml:space="preserve"> METRO CUADRADO </v>
          </cell>
          <cell r="BI1065">
            <v>0</v>
          </cell>
          <cell r="BJ1065">
            <v>0</v>
          </cell>
          <cell r="BK1065" t="str">
            <v xml:space="preserve">  </v>
          </cell>
          <cell r="BL1065">
            <v>0</v>
          </cell>
          <cell r="BM1065">
            <v>0</v>
          </cell>
          <cell r="BN1065" t="str">
            <v xml:space="preserve">  </v>
          </cell>
          <cell r="BO1065">
            <v>0</v>
          </cell>
          <cell r="BP1065">
            <v>0</v>
          </cell>
          <cell r="BQ1065" t="str">
            <v xml:space="preserve">  </v>
          </cell>
          <cell r="BR1065">
            <v>0</v>
          </cell>
          <cell r="BS1065">
            <v>0</v>
          </cell>
          <cell r="BT1065" t="str">
            <v xml:space="preserve">  </v>
          </cell>
          <cell r="BU1065">
            <v>28</v>
          </cell>
          <cell r="BV1065" t="str">
            <v xml:space="preserve"> JAVIER ORDUÑA GONZALEZ </v>
          </cell>
          <cell r="BW1065">
            <v>0</v>
          </cell>
          <cell r="BX1065" t="str">
            <v xml:space="preserve"> MUNICIPIO </v>
          </cell>
          <cell r="BY1065">
            <v>734916.23</v>
          </cell>
        </row>
        <row r="1066">
          <cell r="A1066">
            <v>55563</v>
          </cell>
          <cell r="B1066" t="str">
            <v xml:space="preserve"> CONSTRUCCION DE ADOQUINAMIENTO EN CALLE 8 NORTE ENTRE MORELOS Y 7 ORIENTE. </v>
          </cell>
          <cell r="C1066" t="str">
            <v xml:space="preserve"> CIUDAD SERDAN </v>
          </cell>
          <cell r="D1066">
            <v>58</v>
          </cell>
          <cell r="E1066" t="str">
            <v xml:space="preserve"> CHILCHOTLA </v>
          </cell>
          <cell r="F1066" t="str">
            <v xml:space="preserve"> SF </v>
          </cell>
          <cell r="G1066" t="str">
            <v xml:space="preserve"> PAVIMENTACION EN ZONAS POPULARES </v>
          </cell>
          <cell r="H1066">
            <v>5</v>
          </cell>
          <cell r="I1066" t="str">
            <v xml:space="preserve"> EMPEDRADO Y ADOQUINAMIENTO DE CALLES </v>
          </cell>
          <cell r="J1066" t="str">
            <v xml:space="preserve">  </v>
          </cell>
          <cell r="K1066" t="str">
            <v xml:space="preserve"> EMPEDRADO Y ADOQUINAMIENTO DE CALLES </v>
          </cell>
          <cell r="L1066" t="str">
            <v xml:space="preserve"> Ampliacion </v>
          </cell>
          <cell r="M1066" t="str">
            <v xml:space="preserve"> AYUNTAMIENTO CHILCHOTLA </v>
          </cell>
          <cell r="N1066">
            <v>1</v>
          </cell>
          <cell r="O1066" t="str">
            <v xml:space="preserve"> RAFAEL J. GARCIA </v>
          </cell>
          <cell r="P1066" t="str">
            <v xml:space="preserve"> DAOI-AS/2006-3743 </v>
          </cell>
          <cell r="Q1066">
            <v>38848</v>
          </cell>
          <cell r="R1066" t="str">
            <v xml:space="preserve"> SERDÁN </v>
          </cell>
          <cell r="S1066" t="str">
            <v xml:space="preserve"> CHILCHOTLA                          </v>
          </cell>
          <cell r="T1066">
            <v>836400.52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BA1066">
            <v>150</v>
          </cell>
          <cell r="BB1066">
            <v>0</v>
          </cell>
          <cell r="BC1066">
            <v>0</v>
          </cell>
          <cell r="BD1066" t="str">
            <v xml:space="preserve"> OBRA CON OFICIO ASIGNADO </v>
          </cell>
          <cell r="BE1066" t="str">
            <v xml:space="preserve"> 06-DAOI-802-100156 </v>
          </cell>
          <cell r="BF1066">
            <v>2728.8</v>
          </cell>
          <cell r="BG1066">
            <v>42</v>
          </cell>
          <cell r="BH1066" t="str">
            <v xml:space="preserve"> METRO CUADRADO </v>
          </cell>
          <cell r="BI1066">
            <v>0</v>
          </cell>
          <cell r="BJ1066">
            <v>0</v>
          </cell>
          <cell r="BK1066" t="str">
            <v xml:space="preserve">  </v>
          </cell>
          <cell r="BL1066">
            <v>0</v>
          </cell>
          <cell r="BM1066">
            <v>0</v>
          </cell>
          <cell r="BN1066" t="str">
            <v xml:space="preserve">  </v>
          </cell>
          <cell r="BO1066">
            <v>0</v>
          </cell>
          <cell r="BP1066">
            <v>0</v>
          </cell>
          <cell r="BQ1066" t="str">
            <v xml:space="preserve">  </v>
          </cell>
          <cell r="BR1066">
            <v>0</v>
          </cell>
          <cell r="BS1066">
            <v>0</v>
          </cell>
          <cell r="BT1066" t="str">
            <v xml:space="preserve">  </v>
          </cell>
          <cell r="BU1066">
            <v>26</v>
          </cell>
          <cell r="BV1066" t="str">
            <v xml:space="preserve"> JUAN TOMAS GONZALEZ VILLALBA </v>
          </cell>
          <cell r="BW1066">
            <v>0</v>
          </cell>
          <cell r="BX1066" t="str">
            <v xml:space="preserve"> MUNICIPIO </v>
          </cell>
          <cell r="BY1066">
            <v>836400.52</v>
          </cell>
        </row>
        <row r="1067">
          <cell r="A1067">
            <v>55564</v>
          </cell>
          <cell r="B1067" t="str">
            <v xml:space="preserve"> ADOQUINAMIENTO DE CALLE MORELOS ENTRE AVENIDA AVILA CAMACHO Y 2 NORTE </v>
          </cell>
          <cell r="C1067" t="str">
            <v xml:space="preserve"> CIUDAD SERDAN </v>
          </cell>
          <cell r="D1067">
            <v>58</v>
          </cell>
          <cell r="E1067" t="str">
            <v xml:space="preserve"> CHILCHOTLA </v>
          </cell>
          <cell r="F1067" t="str">
            <v xml:space="preserve"> SF </v>
          </cell>
          <cell r="G1067" t="str">
            <v xml:space="preserve"> PAVIMENTACION EN ZONAS POPULARES </v>
          </cell>
          <cell r="H1067">
            <v>5</v>
          </cell>
          <cell r="I1067" t="str">
            <v xml:space="preserve"> EMPEDRADO Y ADOQUINAMIENTO DE CALLES </v>
          </cell>
          <cell r="J1067" t="str">
            <v xml:space="preserve">  </v>
          </cell>
          <cell r="K1067" t="str">
            <v xml:space="preserve"> EMPEDRADO Y ADOQUINAMIENTO DE CALLES </v>
          </cell>
          <cell r="L1067" t="str">
            <v xml:space="preserve"> Ampliacion </v>
          </cell>
          <cell r="M1067" t="str">
            <v xml:space="preserve"> AYUNTAMIENTO CHILCHOTLA </v>
          </cell>
          <cell r="N1067">
            <v>1</v>
          </cell>
          <cell r="O1067" t="str">
            <v xml:space="preserve"> RAFAEL J. GARCIA </v>
          </cell>
          <cell r="P1067" t="str">
            <v xml:space="preserve"> DAOI-AS/2006-3743 </v>
          </cell>
          <cell r="Q1067">
            <v>38848</v>
          </cell>
          <cell r="R1067" t="str">
            <v xml:space="preserve"> SERDÁN </v>
          </cell>
          <cell r="S1067" t="str">
            <v xml:space="preserve"> CHILCHOTLA                          </v>
          </cell>
          <cell r="T1067">
            <v>268358.09000000003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BA1067">
            <v>150</v>
          </cell>
          <cell r="BB1067">
            <v>0</v>
          </cell>
          <cell r="BC1067">
            <v>0</v>
          </cell>
          <cell r="BD1067" t="str">
            <v xml:space="preserve"> OBRA CON OFICIO ASIGNADO </v>
          </cell>
          <cell r="BE1067" t="str">
            <v xml:space="preserve"> 06-DAOI-802-100156 </v>
          </cell>
          <cell r="BF1067">
            <v>651.98</v>
          </cell>
          <cell r="BG1067">
            <v>42</v>
          </cell>
          <cell r="BH1067" t="str">
            <v xml:space="preserve"> METRO CUADRADO </v>
          </cell>
          <cell r="BI1067">
            <v>0</v>
          </cell>
          <cell r="BJ1067">
            <v>0</v>
          </cell>
          <cell r="BK1067" t="str">
            <v xml:space="preserve">  </v>
          </cell>
          <cell r="BL1067">
            <v>0</v>
          </cell>
          <cell r="BM1067">
            <v>0</v>
          </cell>
          <cell r="BN1067" t="str">
            <v xml:space="preserve">  </v>
          </cell>
          <cell r="BO1067">
            <v>0</v>
          </cell>
          <cell r="BP1067">
            <v>0</v>
          </cell>
          <cell r="BQ1067" t="str">
            <v xml:space="preserve">  </v>
          </cell>
          <cell r="BR1067">
            <v>0</v>
          </cell>
          <cell r="BS1067">
            <v>0</v>
          </cell>
          <cell r="BT1067" t="str">
            <v xml:space="preserve">  </v>
          </cell>
          <cell r="BU1067">
            <v>32</v>
          </cell>
          <cell r="BV1067" t="str">
            <v xml:space="preserve"> VERONICA RODRIGUEZ SANCHEZ </v>
          </cell>
          <cell r="BW1067">
            <v>0</v>
          </cell>
          <cell r="BX1067" t="str">
            <v xml:space="preserve"> MUNICIPIO </v>
          </cell>
          <cell r="BY1067">
            <v>268358.09000000003</v>
          </cell>
        </row>
        <row r="1068">
          <cell r="A1068">
            <v>55565</v>
          </cell>
          <cell r="B1068" t="str">
            <v xml:space="preserve"> ADOQUINAMIENTO DE AVENIDA AVILA CAMACHO ENTRE ALLENDE Y MORELOS. </v>
          </cell>
          <cell r="C1068" t="str">
            <v xml:space="preserve"> CIUDAD SERDAN </v>
          </cell>
          <cell r="D1068">
            <v>58</v>
          </cell>
          <cell r="E1068" t="str">
            <v xml:space="preserve"> CHILCHOTLA </v>
          </cell>
          <cell r="F1068" t="str">
            <v xml:space="preserve"> SF </v>
          </cell>
          <cell r="G1068" t="str">
            <v xml:space="preserve"> PAVIMENTACION EN ZONAS POPULARES </v>
          </cell>
          <cell r="H1068">
            <v>5</v>
          </cell>
          <cell r="I1068" t="str">
            <v xml:space="preserve"> EMPEDRADO Y ADOQUINAMIENTO DE CALLES </v>
          </cell>
          <cell r="J1068" t="str">
            <v xml:space="preserve">  </v>
          </cell>
          <cell r="K1068" t="str">
            <v xml:space="preserve"> EMPEDRADO Y ADOQUINAMIENTO DE CALLES </v>
          </cell>
          <cell r="L1068" t="str">
            <v xml:space="preserve"> Ampliacion </v>
          </cell>
          <cell r="M1068" t="str">
            <v xml:space="preserve"> AYUNTAMIENTO CHILCHOTLA </v>
          </cell>
          <cell r="N1068">
            <v>1</v>
          </cell>
          <cell r="O1068" t="str">
            <v xml:space="preserve"> RAFAEL J. GARCIA </v>
          </cell>
          <cell r="P1068" t="str">
            <v xml:space="preserve"> DAOI-AS/2006-3743 </v>
          </cell>
          <cell r="Q1068">
            <v>38848</v>
          </cell>
          <cell r="R1068" t="str">
            <v xml:space="preserve"> SERDÁN </v>
          </cell>
          <cell r="S1068" t="str">
            <v xml:space="preserve"> CHILCHOTLA                          </v>
          </cell>
          <cell r="T1068">
            <v>377531.54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BA1068">
            <v>150</v>
          </cell>
          <cell r="BB1068">
            <v>0</v>
          </cell>
          <cell r="BC1068">
            <v>0</v>
          </cell>
          <cell r="BD1068" t="str">
            <v xml:space="preserve"> OBRA CON OFICIO ASIGNADO </v>
          </cell>
          <cell r="BE1068" t="str">
            <v xml:space="preserve"> 06-DAOI-802-100156 </v>
          </cell>
          <cell r="BF1068">
            <v>939.3</v>
          </cell>
          <cell r="BG1068">
            <v>42</v>
          </cell>
          <cell r="BH1068" t="str">
            <v xml:space="preserve"> METRO CUADRADO </v>
          </cell>
          <cell r="BI1068">
            <v>0</v>
          </cell>
          <cell r="BJ1068">
            <v>0</v>
          </cell>
          <cell r="BK1068" t="str">
            <v xml:space="preserve">  </v>
          </cell>
          <cell r="BL1068">
            <v>0</v>
          </cell>
          <cell r="BM1068">
            <v>0</v>
          </cell>
          <cell r="BN1068" t="str">
            <v xml:space="preserve">  </v>
          </cell>
          <cell r="BO1068">
            <v>0</v>
          </cell>
          <cell r="BP1068">
            <v>0</v>
          </cell>
          <cell r="BQ1068" t="str">
            <v xml:space="preserve">  </v>
          </cell>
          <cell r="BR1068">
            <v>0</v>
          </cell>
          <cell r="BS1068">
            <v>0</v>
          </cell>
          <cell r="BT1068" t="str">
            <v xml:space="preserve">  </v>
          </cell>
          <cell r="BU1068">
            <v>31</v>
          </cell>
          <cell r="BV1068" t="str">
            <v xml:space="preserve"> MARIA ILEANA VELAZQUEZ TAMARIZ </v>
          </cell>
          <cell r="BW1068">
            <v>0</v>
          </cell>
          <cell r="BX1068" t="str">
            <v xml:space="preserve"> MUNICIPIO </v>
          </cell>
          <cell r="BY1068">
            <v>377531.54</v>
          </cell>
        </row>
        <row r="1069">
          <cell r="A1069">
            <v>55566</v>
          </cell>
          <cell r="B1069" t="str">
            <v xml:space="preserve"> CONSTRUCCION DE GUARNICIONES EN CALLE 7 ORIENTE ENTRE 6 NORTE Y 8 NORTE. </v>
          </cell>
          <cell r="C1069" t="str">
            <v xml:space="preserve"> CIUDAD SERDAN </v>
          </cell>
          <cell r="D1069">
            <v>58</v>
          </cell>
          <cell r="E1069" t="str">
            <v xml:space="preserve"> CHILCHOTLA </v>
          </cell>
          <cell r="F1069" t="str">
            <v xml:space="preserve"> SE </v>
          </cell>
          <cell r="G1069" t="str">
            <v xml:space="preserve"> URBANIZACION </v>
          </cell>
          <cell r="H1069">
            <v>11</v>
          </cell>
          <cell r="I1069" t="str">
            <v xml:space="preserve"> GUARNICIONES </v>
          </cell>
          <cell r="J1069" t="str">
            <v xml:space="preserve">  </v>
          </cell>
          <cell r="K1069" t="str">
            <v xml:space="preserve"> GUARNICIONES </v>
          </cell>
          <cell r="L1069" t="str">
            <v xml:space="preserve"> Nueva </v>
          </cell>
          <cell r="M1069" t="str">
            <v xml:space="preserve"> AYUNTAMIENTO CHILCHOTLA </v>
          </cell>
          <cell r="N1069">
            <v>1</v>
          </cell>
          <cell r="O1069" t="str">
            <v xml:space="preserve"> RAFAEL J. GARCIA </v>
          </cell>
          <cell r="P1069" t="str">
            <v xml:space="preserve"> DAOI-AS/2006-3743 </v>
          </cell>
          <cell r="Q1069">
            <v>38848</v>
          </cell>
          <cell r="R1069" t="str">
            <v xml:space="preserve"> SERDÁN </v>
          </cell>
          <cell r="S1069" t="str">
            <v xml:space="preserve"> CHILCHOTLA                          </v>
          </cell>
          <cell r="T1069">
            <v>28317.58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BA1069">
            <v>150</v>
          </cell>
          <cell r="BB1069">
            <v>0</v>
          </cell>
          <cell r="BC1069">
            <v>0</v>
          </cell>
          <cell r="BD1069" t="str">
            <v xml:space="preserve"> OBRA CON OFICIO ASIGNADO </v>
          </cell>
          <cell r="BE1069" t="str">
            <v xml:space="preserve"> 06-DAOI-802-100156 </v>
          </cell>
          <cell r="BF1069">
            <v>78.400000000000006</v>
          </cell>
          <cell r="BG1069">
            <v>44</v>
          </cell>
          <cell r="BH1069" t="str">
            <v xml:space="preserve"> METRO LINEAL </v>
          </cell>
          <cell r="BI1069">
            <v>0</v>
          </cell>
          <cell r="BJ1069">
            <v>0</v>
          </cell>
          <cell r="BK1069" t="str">
            <v xml:space="preserve">  </v>
          </cell>
          <cell r="BL1069">
            <v>0</v>
          </cell>
          <cell r="BM1069">
            <v>0</v>
          </cell>
          <cell r="BN1069" t="str">
            <v xml:space="preserve">  </v>
          </cell>
          <cell r="BO1069">
            <v>0</v>
          </cell>
          <cell r="BP1069">
            <v>0</v>
          </cell>
          <cell r="BQ1069" t="str">
            <v xml:space="preserve">  </v>
          </cell>
          <cell r="BR1069">
            <v>0</v>
          </cell>
          <cell r="BS1069">
            <v>0</v>
          </cell>
          <cell r="BT1069" t="str">
            <v xml:space="preserve">  </v>
          </cell>
          <cell r="BU1069">
            <v>32</v>
          </cell>
          <cell r="BV1069" t="str">
            <v xml:space="preserve"> VERONICA RODRIGUEZ SANCHEZ </v>
          </cell>
          <cell r="BW1069">
            <v>0</v>
          </cell>
          <cell r="BX1069" t="str">
            <v xml:space="preserve"> MUNICIPIO </v>
          </cell>
          <cell r="BY1069">
            <v>28317.58</v>
          </cell>
        </row>
        <row r="1070">
          <cell r="A1070">
            <v>55567</v>
          </cell>
          <cell r="B1070" t="str">
            <v xml:space="preserve"> CONSTRUCCION DE GUARNICIONES EN CALLE 8 NORTE ENTRE MORELOS Y 7 ORIENTE. </v>
          </cell>
          <cell r="C1070" t="str">
            <v xml:space="preserve"> CIUDAD SERDAN </v>
          </cell>
          <cell r="D1070">
            <v>58</v>
          </cell>
          <cell r="E1070" t="str">
            <v xml:space="preserve"> CHILCHOTLA </v>
          </cell>
          <cell r="F1070" t="str">
            <v xml:space="preserve"> SE </v>
          </cell>
          <cell r="G1070" t="str">
            <v xml:space="preserve"> URBANIZACION </v>
          </cell>
          <cell r="H1070">
            <v>11</v>
          </cell>
          <cell r="I1070" t="str">
            <v xml:space="preserve"> GUARNICIONES </v>
          </cell>
          <cell r="J1070" t="str">
            <v xml:space="preserve">  </v>
          </cell>
          <cell r="K1070" t="str">
            <v xml:space="preserve"> GUARNICIONES </v>
          </cell>
          <cell r="L1070" t="str">
            <v xml:space="preserve"> Nueva </v>
          </cell>
          <cell r="M1070" t="str">
            <v xml:space="preserve"> AYUNTAMIENTO CHILCHOTLA </v>
          </cell>
          <cell r="N1070">
            <v>1</v>
          </cell>
          <cell r="O1070" t="str">
            <v xml:space="preserve"> RAFAEL J. GARCIA </v>
          </cell>
          <cell r="P1070" t="str">
            <v xml:space="preserve"> DAOI-AS/2006-3866 </v>
          </cell>
          <cell r="Q1070">
            <v>38862</v>
          </cell>
          <cell r="R1070" t="str">
            <v xml:space="preserve"> SERDÁN </v>
          </cell>
          <cell r="S1070" t="str">
            <v xml:space="preserve"> CHILCHOTLA                          </v>
          </cell>
          <cell r="T1070">
            <v>104411.96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BA1070">
            <v>150</v>
          </cell>
          <cell r="BB1070">
            <v>0</v>
          </cell>
          <cell r="BC1070">
            <v>0</v>
          </cell>
          <cell r="BD1070" t="str">
            <v xml:space="preserve"> OBRA CON OFICIO ASIGNADO </v>
          </cell>
          <cell r="BE1070" t="str">
            <v xml:space="preserve"> 06-DAOI-802-100182 </v>
          </cell>
          <cell r="BF1070">
            <v>630.85</v>
          </cell>
          <cell r="BG1070">
            <v>44</v>
          </cell>
          <cell r="BH1070" t="str">
            <v xml:space="preserve"> METRO LINEAL </v>
          </cell>
          <cell r="BI1070">
            <v>0</v>
          </cell>
          <cell r="BJ1070">
            <v>0</v>
          </cell>
          <cell r="BK1070" t="str">
            <v xml:space="preserve">  </v>
          </cell>
          <cell r="BL1070">
            <v>0</v>
          </cell>
          <cell r="BM1070">
            <v>0</v>
          </cell>
          <cell r="BN1070" t="str">
            <v xml:space="preserve">  </v>
          </cell>
          <cell r="BO1070">
            <v>0</v>
          </cell>
          <cell r="BP1070">
            <v>0</v>
          </cell>
          <cell r="BQ1070" t="str">
            <v xml:space="preserve">  </v>
          </cell>
          <cell r="BR1070">
            <v>0</v>
          </cell>
          <cell r="BS1070">
            <v>0</v>
          </cell>
          <cell r="BT1070" t="str">
            <v xml:space="preserve">  </v>
          </cell>
          <cell r="BU1070">
            <v>31</v>
          </cell>
          <cell r="BV1070" t="str">
            <v xml:space="preserve"> MARIA ILEANA VELAZQUEZ TAMARIZ </v>
          </cell>
          <cell r="BW1070">
            <v>0</v>
          </cell>
          <cell r="BX1070" t="str">
            <v xml:space="preserve"> MUNICIPIO </v>
          </cell>
          <cell r="BY1070">
            <v>104411.96</v>
          </cell>
        </row>
        <row r="1071">
          <cell r="A1071">
            <v>55568</v>
          </cell>
          <cell r="B1071" t="str">
            <v xml:space="preserve"> ADOQUINAMIENTO DE LA CALLE 2 PONIENTE ENTRE CALLE 5 NORTE Y CALLE 3 NORTE </v>
          </cell>
          <cell r="C1071" t="str">
            <v xml:space="preserve"> CIUDAD SERDAN </v>
          </cell>
          <cell r="D1071">
            <v>44</v>
          </cell>
          <cell r="E1071" t="str">
            <v xml:space="preserve"> CUYOACO </v>
          </cell>
          <cell r="F1071" t="str">
            <v xml:space="preserve"> SF </v>
          </cell>
          <cell r="G1071" t="str">
            <v xml:space="preserve"> PAVIMENTACION EN ZONAS POPULARES </v>
          </cell>
          <cell r="H1071">
            <v>5</v>
          </cell>
          <cell r="I1071" t="str">
            <v xml:space="preserve"> EMPEDRADO Y ADOQUINAMIENTO DE CALLES </v>
          </cell>
          <cell r="J1071" t="str">
            <v xml:space="preserve">  </v>
          </cell>
          <cell r="K1071" t="str">
            <v xml:space="preserve"> EMPEDRADO Y ADOQUINAMIENTO DE CALLES </v>
          </cell>
          <cell r="L1071" t="str">
            <v xml:space="preserve"> Nueva </v>
          </cell>
          <cell r="M1071" t="str">
            <v xml:space="preserve"> AYUNTAMIENTO CUYOACO </v>
          </cell>
          <cell r="N1071">
            <v>31</v>
          </cell>
          <cell r="O1071" t="str">
            <v xml:space="preserve"> TEMEXTLA </v>
          </cell>
          <cell r="P1071" t="str">
            <v xml:space="preserve"> DAOI-AS/2006-3774 </v>
          </cell>
          <cell r="Q1071">
            <v>38853</v>
          </cell>
          <cell r="R1071" t="str">
            <v xml:space="preserve"> SERDÁN </v>
          </cell>
          <cell r="S1071" t="str">
            <v xml:space="preserve"> CUYOACO                             </v>
          </cell>
          <cell r="T1071">
            <v>167198.78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BA1071">
            <v>2008</v>
          </cell>
          <cell r="BB1071">
            <v>0</v>
          </cell>
          <cell r="BC1071">
            <v>0</v>
          </cell>
          <cell r="BD1071" t="str">
            <v xml:space="preserve"> OBRA CON OFICIO ASIGNADO </v>
          </cell>
          <cell r="BE1071" t="str">
            <v xml:space="preserve"> 06-DAOI-802-100161 </v>
          </cell>
          <cell r="BF1071">
            <v>789</v>
          </cell>
          <cell r="BG1071">
            <v>42</v>
          </cell>
          <cell r="BH1071" t="str">
            <v xml:space="preserve"> METRO CUADRADO </v>
          </cell>
          <cell r="BI1071">
            <v>0</v>
          </cell>
          <cell r="BJ1071">
            <v>0</v>
          </cell>
          <cell r="BK1071" t="str">
            <v xml:space="preserve">  </v>
          </cell>
          <cell r="BL1071">
            <v>0</v>
          </cell>
          <cell r="BM1071">
            <v>0</v>
          </cell>
          <cell r="BN1071" t="str">
            <v xml:space="preserve">  </v>
          </cell>
          <cell r="BO1071">
            <v>0</v>
          </cell>
          <cell r="BP1071">
            <v>0</v>
          </cell>
          <cell r="BQ1071" t="str">
            <v xml:space="preserve">  </v>
          </cell>
          <cell r="BR1071">
            <v>0</v>
          </cell>
          <cell r="BS1071">
            <v>0</v>
          </cell>
          <cell r="BT1071" t="str">
            <v xml:space="preserve">  </v>
          </cell>
          <cell r="BU1071">
            <v>31</v>
          </cell>
          <cell r="BV1071" t="str">
            <v xml:space="preserve"> MARIA ILEANA VELAZQUEZ TAMARIZ </v>
          </cell>
          <cell r="BW1071">
            <v>0</v>
          </cell>
          <cell r="BX1071" t="str">
            <v xml:space="preserve"> MUNICIPIO </v>
          </cell>
          <cell r="BY1071">
            <v>167198.78</v>
          </cell>
        </row>
        <row r="1072">
          <cell r="A1072">
            <v>55569</v>
          </cell>
          <cell r="B1072" t="str">
            <v xml:space="preserve"> ADOQUINAMIENTO DE LA CALLE 5 PONIENTE ENTRE CALLE 3 SUR Y CALLE 20 DE NOVIEMBRE </v>
          </cell>
          <cell r="C1072" t="str">
            <v xml:space="preserve"> CIUDAD SERDAN </v>
          </cell>
          <cell r="D1072">
            <v>44</v>
          </cell>
          <cell r="E1072" t="str">
            <v xml:space="preserve"> CUYOACO </v>
          </cell>
          <cell r="F1072" t="str">
            <v xml:space="preserve"> SF </v>
          </cell>
          <cell r="G1072" t="str">
            <v xml:space="preserve"> PAVIMENTACION EN ZONAS POPULARES </v>
          </cell>
          <cell r="H1072">
            <v>5</v>
          </cell>
          <cell r="I1072" t="str">
            <v xml:space="preserve"> EMPEDRADO Y ADOQUINAMIENTO DE CALLES </v>
          </cell>
          <cell r="J1072" t="str">
            <v xml:space="preserve">  </v>
          </cell>
          <cell r="K1072" t="str">
            <v xml:space="preserve"> EMPEDRADO Y ADOQUINAMIENTO DE CALLES </v>
          </cell>
          <cell r="L1072" t="str">
            <v xml:space="preserve"> Nueva </v>
          </cell>
          <cell r="M1072" t="str">
            <v xml:space="preserve"> AYUNTAMIENTO CUYOACO </v>
          </cell>
          <cell r="N1072">
            <v>31</v>
          </cell>
          <cell r="O1072" t="str">
            <v xml:space="preserve"> TEMEXTLA </v>
          </cell>
          <cell r="P1072" t="str">
            <v xml:space="preserve"> DAOI-AS/2006-3774 </v>
          </cell>
          <cell r="Q1072">
            <v>38853</v>
          </cell>
          <cell r="R1072" t="str">
            <v xml:space="preserve"> SERDÁN </v>
          </cell>
          <cell r="S1072" t="str">
            <v xml:space="preserve"> CUYOACO                             </v>
          </cell>
          <cell r="T1072">
            <v>0</v>
          </cell>
          <cell r="U1072">
            <v>185600.26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BA1072">
            <v>2008</v>
          </cell>
          <cell r="BB1072">
            <v>0</v>
          </cell>
          <cell r="BC1072">
            <v>0</v>
          </cell>
          <cell r="BD1072" t="str">
            <v xml:space="preserve"> OBRA CON OFICIO ASIGNADO </v>
          </cell>
          <cell r="BE1072" t="str">
            <v xml:space="preserve"> 06-DAOI-802-100161 </v>
          </cell>
          <cell r="BF1072">
            <v>750</v>
          </cell>
          <cell r="BG1072">
            <v>42</v>
          </cell>
          <cell r="BH1072" t="str">
            <v xml:space="preserve"> METRO CUADRADO </v>
          </cell>
          <cell r="BI1072">
            <v>0</v>
          </cell>
          <cell r="BJ1072">
            <v>0</v>
          </cell>
          <cell r="BK1072" t="str">
            <v xml:space="preserve">  </v>
          </cell>
          <cell r="BL1072">
            <v>0</v>
          </cell>
          <cell r="BM1072">
            <v>0</v>
          </cell>
          <cell r="BN1072" t="str">
            <v xml:space="preserve">  </v>
          </cell>
          <cell r="BO1072">
            <v>0</v>
          </cell>
          <cell r="BP1072">
            <v>0</v>
          </cell>
          <cell r="BQ1072" t="str">
            <v xml:space="preserve">  </v>
          </cell>
          <cell r="BR1072">
            <v>0</v>
          </cell>
          <cell r="BS1072">
            <v>0</v>
          </cell>
          <cell r="BT1072" t="str">
            <v xml:space="preserve">  </v>
          </cell>
          <cell r="BU1072">
            <v>31</v>
          </cell>
          <cell r="BV1072" t="str">
            <v xml:space="preserve"> MARIA ILEANA VELAZQUEZ TAMARIZ </v>
          </cell>
          <cell r="BW1072">
            <v>0</v>
          </cell>
          <cell r="BX1072" t="str">
            <v xml:space="preserve"> MUNICIPIO </v>
          </cell>
          <cell r="BY1072">
            <v>185600.26</v>
          </cell>
        </row>
        <row r="1073">
          <cell r="A1073">
            <v>55570</v>
          </cell>
          <cell r="B1073" t="str">
            <v xml:space="preserve"> ADOQUINAMIENTO DE LA CALLE 3 SUR ENTRE CALLE 5 PONIENTE Y AVENIDA 5 DE MAYO </v>
          </cell>
          <cell r="C1073" t="str">
            <v xml:space="preserve"> CIUDAD SERDAN </v>
          </cell>
          <cell r="D1073">
            <v>44</v>
          </cell>
          <cell r="E1073" t="str">
            <v xml:space="preserve"> CUYOACO </v>
          </cell>
          <cell r="F1073" t="str">
            <v xml:space="preserve"> SF </v>
          </cell>
          <cell r="G1073" t="str">
            <v xml:space="preserve"> PAVIMENTACION EN ZONAS POPULARES </v>
          </cell>
          <cell r="H1073">
            <v>5</v>
          </cell>
          <cell r="I1073" t="str">
            <v xml:space="preserve"> EMPEDRADO Y ADOQUINAMIENTO DE CALLES </v>
          </cell>
          <cell r="J1073" t="str">
            <v xml:space="preserve">  </v>
          </cell>
          <cell r="K1073" t="str">
            <v xml:space="preserve"> EMPEDRADO Y ADOQUINAMIENTO DE CALLES </v>
          </cell>
          <cell r="L1073" t="str">
            <v xml:space="preserve"> Nueva </v>
          </cell>
          <cell r="M1073" t="str">
            <v xml:space="preserve"> AYUNTAMIENTO CUYOACO </v>
          </cell>
          <cell r="N1073">
            <v>31</v>
          </cell>
          <cell r="O1073" t="str">
            <v xml:space="preserve"> TEMEXTLA </v>
          </cell>
          <cell r="P1073" t="str">
            <v xml:space="preserve"> DAOI-AS/2006-3774 </v>
          </cell>
          <cell r="Q1073">
            <v>38853</v>
          </cell>
          <cell r="R1073" t="str">
            <v xml:space="preserve"> SERDÁN </v>
          </cell>
          <cell r="S1073" t="str">
            <v xml:space="preserve"> CUYOACO                             </v>
          </cell>
          <cell r="T1073">
            <v>268762.14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BA1073">
            <v>2008</v>
          </cell>
          <cell r="BB1073">
            <v>0</v>
          </cell>
          <cell r="BC1073">
            <v>0</v>
          </cell>
          <cell r="BD1073" t="str">
            <v xml:space="preserve"> OBRA CON OFICIO ASIGNADO </v>
          </cell>
          <cell r="BE1073" t="str">
            <v xml:space="preserve"> 06-DAOI-802-100161 </v>
          </cell>
          <cell r="BF1073">
            <v>1140</v>
          </cell>
          <cell r="BG1073">
            <v>42</v>
          </cell>
          <cell r="BH1073" t="str">
            <v xml:space="preserve"> METRO CUADRADO </v>
          </cell>
          <cell r="BI1073">
            <v>0</v>
          </cell>
          <cell r="BJ1073">
            <v>0</v>
          </cell>
          <cell r="BK1073" t="str">
            <v xml:space="preserve">  </v>
          </cell>
          <cell r="BL1073">
            <v>0</v>
          </cell>
          <cell r="BM1073">
            <v>0</v>
          </cell>
          <cell r="BN1073" t="str">
            <v xml:space="preserve">  </v>
          </cell>
          <cell r="BO1073">
            <v>0</v>
          </cell>
          <cell r="BP1073">
            <v>0</v>
          </cell>
          <cell r="BQ1073" t="str">
            <v xml:space="preserve">  </v>
          </cell>
          <cell r="BR1073">
            <v>0</v>
          </cell>
          <cell r="BS1073">
            <v>0</v>
          </cell>
          <cell r="BT1073" t="str">
            <v xml:space="preserve">  </v>
          </cell>
          <cell r="BU1073">
            <v>31</v>
          </cell>
          <cell r="BV1073" t="str">
            <v xml:space="preserve"> MARIA ILEANA VELAZQUEZ TAMARIZ </v>
          </cell>
          <cell r="BW1073">
            <v>0</v>
          </cell>
          <cell r="BX1073" t="str">
            <v xml:space="preserve"> MUNICIPIO </v>
          </cell>
          <cell r="BY1073">
            <v>268762.14</v>
          </cell>
        </row>
        <row r="1074">
          <cell r="A1074">
            <v>55571</v>
          </cell>
          <cell r="B1074" t="str">
            <v xml:space="preserve"> REHABILITACION DE SALON DE USOS MULTIPLES </v>
          </cell>
          <cell r="C1074" t="str">
            <v xml:space="preserve"> CIUDAD SERDAN </v>
          </cell>
          <cell r="D1074">
            <v>99</v>
          </cell>
          <cell r="E1074" t="str">
            <v xml:space="preserve"> CAÑADA MORELOS </v>
          </cell>
          <cell r="F1074" t="str">
            <v xml:space="preserve"> SS </v>
          </cell>
          <cell r="G1074" t="str">
            <v xml:space="preserve"> ASISTENCIA SOCIAL Y SERVICIOS COMUNITARIOS </v>
          </cell>
          <cell r="H1074">
            <v>1</v>
          </cell>
          <cell r="I1074" t="str">
            <v xml:space="preserve"> DESARROLLO COMUNITARIO </v>
          </cell>
          <cell r="J1074" t="str">
            <v xml:space="preserve"> B </v>
          </cell>
          <cell r="K1074" t="str">
            <v xml:space="preserve"> REHABILITACION </v>
          </cell>
          <cell r="L1074" t="str">
            <v xml:space="preserve"> Nueva </v>
          </cell>
          <cell r="M1074" t="str">
            <v xml:space="preserve"> AYUNTAMIENTO MORELOS CAÑADA </v>
          </cell>
          <cell r="N1074">
            <v>16</v>
          </cell>
          <cell r="O1074" t="str">
            <v xml:space="preserve"> TEMAXCALAPA </v>
          </cell>
          <cell r="P1074" t="str">
            <v xml:space="preserve"> DAOI-AS/2006-3775 </v>
          </cell>
          <cell r="Q1074">
            <v>38853</v>
          </cell>
          <cell r="R1074" t="str">
            <v xml:space="preserve"> SERDÁN </v>
          </cell>
          <cell r="S1074" t="str">
            <v xml:space="preserve"> CAÑADA MORELOS                      </v>
          </cell>
          <cell r="T1074">
            <v>0</v>
          </cell>
          <cell r="U1074">
            <v>102767.26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BA1074">
            <v>500</v>
          </cell>
          <cell r="BB1074">
            <v>0</v>
          </cell>
          <cell r="BC1074">
            <v>0</v>
          </cell>
          <cell r="BD1074" t="str">
            <v xml:space="preserve"> OBRA CON OFICIO ASIGNADO </v>
          </cell>
          <cell r="BE1074" t="str">
            <v xml:space="preserve"> 06-DAOI-802-100161 </v>
          </cell>
          <cell r="BF1074">
            <v>1</v>
          </cell>
          <cell r="BG1074">
            <v>94</v>
          </cell>
          <cell r="BH1074" t="str">
            <v xml:space="preserve"> LOCAL USOS MULTIPLES </v>
          </cell>
          <cell r="BI1074">
            <v>0</v>
          </cell>
          <cell r="BJ1074">
            <v>0</v>
          </cell>
          <cell r="BK1074" t="str">
            <v xml:space="preserve">  </v>
          </cell>
          <cell r="BL1074">
            <v>0</v>
          </cell>
          <cell r="BM1074">
            <v>0</v>
          </cell>
          <cell r="BN1074" t="str">
            <v xml:space="preserve">  </v>
          </cell>
          <cell r="BO1074">
            <v>0</v>
          </cell>
          <cell r="BP1074">
            <v>0</v>
          </cell>
          <cell r="BQ1074" t="str">
            <v xml:space="preserve">  </v>
          </cell>
          <cell r="BR1074">
            <v>0</v>
          </cell>
          <cell r="BS1074">
            <v>0</v>
          </cell>
          <cell r="BT1074" t="str">
            <v xml:space="preserve">  </v>
          </cell>
          <cell r="BU1074">
            <v>28</v>
          </cell>
          <cell r="BV1074" t="str">
            <v xml:space="preserve"> JAVIER ORDUÑA GONZALEZ </v>
          </cell>
          <cell r="BW1074">
            <v>0</v>
          </cell>
          <cell r="BX1074" t="str">
            <v xml:space="preserve"> MUNICIPIO </v>
          </cell>
          <cell r="BY1074">
            <v>102767.26</v>
          </cell>
        </row>
        <row r="1075">
          <cell r="A1075">
            <v>55572</v>
          </cell>
          <cell r="B1075" t="str">
            <v xml:space="preserve"> ADQUISICION DE LAMPARAS PARA ALUMBRADO PUBLICO MUNICIPAL </v>
          </cell>
          <cell r="C1075" t="str">
            <v xml:space="preserve"> CIUDAD SERDAN </v>
          </cell>
          <cell r="D1075">
            <v>99</v>
          </cell>
          <cell r="E1075" t="str">
            <v xml:space="preserve"> CAÑADA MORELOS </v>
          </cell>
          <cell r="F1075" t="str">
            <v xml:space="preserve"> SE </v>
          </cell>
          <cell r="G1075" t="str">
            <v xml:space="preserve"> URBANIZACION </v>
          </cell>
          <cell r="H1075">
            <v>6</v>
          </cell>
          <cell r="I1075" t="str">
            <v xml:space="preserve"> ALUMBRADO PUBLICO </v>
          </cell>
          <cell r="J1075" t="str">
            <v xml:space="preserve">  </v>
          </cell>
          <cell r="K1075" t="str">
            <v xml:space="preserve"> ALUMBRADO PUBLICO </v>
          </cell>
          <cell r="L1075" t="str">
            <v xml:space="preserve"> Nueva </v>
          </cell>
          <cell r="M1075" t="str">
            <v xml:space="preserve"> AYUNTAMIENTO MORELOS CAÑADA </v>
          </cell>
          <cell r="N1075">
            <v>1</v>
          </cell>
          <cell r="O1075" t="str">
            <v xml:space="preserve"> MORELOS CAÑADA </v>
          </cell>
          <cell r="P1075" t="str">
            <v xml:space="preserve"> DAOI-AS/2006-3775 </v>
          </cell>
          <cell r="Q1075">
            <v>38853</v>
          </cell>
          <cell r="R1075" t="str">
            <v xml:space="preserve"> SERDÁN </v>
          </cell>
          <cell r="S1075" t="str">
            <v xml:space="preserve"> CAÑADA MORELOS                      </v>
          </cell>
          <cell r="T1075">
            <v>143175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BA1075">
            <v>17000</v>
          </cell>
          <cell r="BB1075">
            <v>0</v>
          </cell>
          <cell r="BC1075">
            <v>0</v>
          </cell>
          <cell r="BD1075" t="str">
            <v xml:space="preserve"> OBRA CON OFICIO ASIGNADO </v>
          </cell>
          <cell r="BE1075" t="str">
            <v xml:space="preserve"> 06-DAOI-802-100161 </v>
          </cell>
          <cell r="BF1075">
            <v>300</v>
          </cell>
          <cell r="BG1075">
            <v>40</v>
          </cell>
          <cell r="BH1075" t="str">
            <v xml:space="preserve"> LUMINARIA </v>
          </cell>
          <cell r="BI1075">
            <v>0</v>
          </cell>
          <cell r="BJ1075">
            <v>0</v>
          </cell>
          <cell r="BK1075" t="str">
            <v xml:space="preserve">  </v>
          </cell>
          <cell r="BL1075">
            <v>0</v>
          </cell>
          <cell r="BM1075">
            <v>0</v>
          </cell>
          <cell r="BN1075" t="str">
            <v xml:space="preserve">  </v>
          </cell>
          <cell r="BO1075">
            <v>0</v>
          </cell>
          <cell r="BP1075">
            <v>0</v>
          </cell>
          <cell r="BQ1075" t="str">
            <v xml:space="preserve">  </v>
          </cell>
          <cell r="BR1075">
            <v>0</v>
          </cell>
          <cell r="BS1075">
            <v>0</v>
          </cell>
          <cell r="BT1075" t="str">
            <v xml:space="preserve">  </v>
          </cell>
          <cell r="BU1075">
            <v>28</v>
          </cell>
          <cell r="BV1075" t="str">
            <v xml:space="preserve"> JAVIER ORDUÑA GONZALEZ </v>
          </cell>
          <cell r="BW1075">
            <v>0</v>
          </cell>
          <cell r="BX1075" t="str">
            <v xml:space="preserve"> MUNICIPIO </v>
          </cell>
          <cell r="BY1075">
            <v>143175</v>
          </cell>
        </row>
        <row r="1076">
          <cell r="A1076">
            <v>55573</v>
          </cell>
          <cell r="B1076" t="str">
            <v xml:space="preserve"> CONSTRUCCION DE 3 AULAS TIPO REGIONAL EN LA ESC. TELESECUNDARIA CDTE FERNANDO MONTES DE OCA </v>
          </cell>
          <cell r="C1076" t="str">
            <v xml:space="preserve"> CIUDAD SERDAN </v>
          </cell>
          <cell r="D1076">
            <v>170</v>
          </cell>
          <cell r="E1076" t="str">
            <v xml:space="preserve"> TEPEYAHUALCO </v>
          </cell>
          <cell r="F1076" t="str">
            <v xml:space="preserve"> SJ </v>
          </cell>
          <cell r="G1076" t="str">
            <v xml:space="preserve"> INFRAESTRUCTURA EDUCATIVA </v>
          </cell>
          <cell r="H1076">
            <v>2</v>
          </cell>
          <cell r="I1076" t="str">
            <v xml:space="preserve"> CONSTRUCCION </v>
          </cell>
          <cell r="J1076" t="str">
            <v xml:space="preserve"> C </v>
          </cell>
          <cell r="K1076" t="str">
            <v xml:space="preserve"> SECUNDARIA </v>
          </cell>
          <cell r="L1076" t="str">
            <v xml:space="preserve"> Nueva </v>
          </cell>
          <cell r="M1076" t="str">
            <v xml:space="preserve"> AYUNTAMIENTO TEPEYAHUALCO </v>
          </cell>
          <cell r="N1076">
            <v>6</v>
          </cell>
          <cell r="O1076" t="str">
            <v xml:space="preserve"> GUADALUPE SARABIA </v>
          </cell>
          <cell r="P1076" t="str">
            <v xml:space="preserve"> DAOI-AS/2006-3776 </v>
          </cell>
          <cell r="Q1076">
            <v>38853</v>
          </cell>
          <cell r="R1076" t="str">
            <v xml:space="preserve"> SERDÁN </v>
          </cell>
          <cell r="S1076" t="str">
            <v xml:space="preserve"> TEPEYAHUALCO                        </v>
          </cell>
          <cell r="T1076">
            <v>0</v>
          </cell>
          <cell r="U1076">
            <v>370147.11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BA1076">
            <v>120</v>
          </cell>
          <cell r="BB1076">
            <v>0</v>
          </cell>
          <cell r="BC1076">
            <v>0</v>
          </cell>
          <cell r="BD1076" t="str">
            <v xml:space="preserve"> OBRA CON OFICIO ASIGNADO </v>
          </cell>
          <cell r="BE1076" t="str">
            <v xml:space="preserve"> 06-DAOI-802-100161 </v>
          </cell>
          <cell r="BF1076">
            <v>3</v>
          </cell>
          <cell r="BG1076">
            <v>8</v>
          </cell>
          <cell r="BH1076" t="str">
            <v xml:space="preserve"> AULA </v>
          </cell>
          <cell r="BI1076">
            <v>0</v>
          </cell>
          <cell r="BJ1076">
            <v>0</v>
          </cell>
          <cell r="BK1076" t="str">
            <v xml:space="preserve">  </v>
          </cell>
          <cell r="BL1076">
            <v>0</v>
          </cell>
          <cell r="BM1076">
            <v>0</v>
          </cell>
          <cell r="BN1076" t="str">
            <v xml:space="preserve">  </v>
          </cell>
          <cell r="BO1076">
            <v>0</v>
          </cell>
          <cell r="BP1076">
            <v>0</v>
          </cell>
          <cell r="BQ1076" t="str">
            <v xml:space="preserve">  </v>
          </cell>
          <cell r="BR1076">
            <v>0</v>
          </cell>
          <cell r="BS1076">
            <v>0</v>
          </cell>
          <cell r="BT1076" t="str">
            <v xml:space="preserve">  </v>
          </cell>
          <cell r="BU1076">
            <v>32</v>
          </cell>
          <cell r="BV1076" t="str">
            <v xml:space="preserve"> VERONICA RODRIGUEZ SANCHEZ </v>
          </cell>
          <cell r="BW1076">
            <v>0</v>
          </cell>
          <cell r="BX1076" t="str">
            <v xml:space="preserve"> MUNICIPIO </v>
          </cell>
          <cell r="BY1076">
            <v>370147.11</v>
          </cell>
        </row>
        <row r="1077">
          <cell r="A1077">
            <v>55574</v>
          </cell>
          <cell r="B1077" t="str">
            <v xml:space="preserve"> CONSTRUCCION DE DOS AULAS EN BACHILLERATO OFICIAL SOLIDARIDAD </v>
          </cell>
          <cell r="C1077" t="str">
            <v xml:space="preserve"> TEPEACA </v>
          </cell>
          <cell r="D1077">
            <v>189</v>
          </cell>
          <cell r="E1077" t="str">
            <v xml:space="preserve"> TOCHTEPEC </v>
          </cell>
          <cell r="F1077" t="str">
            <v xml:space="preserve"> SJ </v>
          </cell>
          <cell r="G1077" t="str">
            <v xml:space="preserve"> INFRAESTRUCTURA EDUCATIVA </v>
          </cell>
          <cell r="H1077">
            <v>2</v>
          </cell>
          <cell r="I1077" t="str">
            <v xml:space="preserve"> CONSTRUCCION </v>
          </cell>
          <cell r="J1077" t="str">
            <v xml:space="preserve"> D </v>
          </cell>
          <cell r="K1077" t="str">
            <v xml:space="preserve"> OTROS NIVELES </v>
          </cell>
          <cell r="L1077" t="str">
            <v xml:space="preserve"> Nueva </v>
          </cell>
          <cell r="M1077" t="str">
            <v xml:space="preserve"> AYUNTAMIENTO TOCHTEPEC </v>
          </cell>
          <cell r="N1077">
            <v>1</v>
          </cell>
          <cell r="O1077" t="str">
            <v xml:space="preserve"> TOCHTEPEC </v>
          </cell>
          <cell r="P1077" t="str">
            <v xml:space="preserve"> DAOI-AS/2006-3814 </v>
          </cell>
          <cell r="Q1077">
            <v>38853</v>
          </cell>
          <cell r="R1077" t="str">
            <v xml:space="preserve"> ANGELÓPOLIS </v>
          </cell>
          <cell r="S1077" t="str">
            <v xml:space="preserve"> TOCHTEPEC                           </v>
          </cell>
          <cell r="T1077">
            <v>0</v>
          </cell>
          <cell r="U1077">
            <v>713640.99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BA1077">
            <v>300</v>
          </cell>
          <cell r="BB1077">
            <v>0</v>
          </cell>
          <cell r="BC1077">
            <v>0</v>
          </cell>
          <cell r="BD1077" t="str">
            <v xml:space="preserve"> OBRA CON OFICIO ASIGNADO </v>
          </cell>
          <cell r="BE1077" t="str">
            <v xml:space="preserve"> 06-DAOI-802-100163 </v>
          </cell>
          <cell r="BF1077">
            <v>2</v>
          </cell>
          <cell r="BG1077">
            <v>8</v>
          </cell>
          <cell r="BH1077" t="str">
            <v xml:space="preserve"> AULA </v>
          </cell>
          <cell r="BI1077">
            <v>0</v>
          </cell>
          <cell r="BJ1077">
            <v>0</v>
          </cell>
          <cell r="BK1077" t="str">
            <v xml:space="preserve">  </v>
          </cell>
          <cell r="BL1077">
            <v>0</v>
          </cell>
          <cell r="BM1077">
            <v>0</v>
          </cell>
          <cell r="BN1077" t="str">
            <v xml:space="preserve">  </v>
          </cell>
          <cell r="BO1077">
            <v>0</v>
          </cell>
          <cell r="BP1077">
            <v>0</v>
          </cell>
          <cell r="BQ1077" t="str">
            <v xml:space="preserve">  </v>
          </cell>
          <cell r="BR1077">
            <v>0</v>
          </cell>
          <cell r="BS1077">
            <v>0</v>
          </cell>
          <cell r="BT1077" t="str">
            <v xml:space="preserve">  </v>
          </cell>
          <cell r="BU1077">
            <v>31</v>
          </cell>
          <cell r="BV1077" t="str">
            <v xml:space="preserve"> MARIA ILEANA VELAZQUEZ TAMARIZ </v>
          </cell>
          <cell r="BW1077">
            <v>0</v>
          </cell>
          <cell r="BX1077" t="str">
            <v xml:space="preserve"> MUNICIPIO </v>
          </cell>
          <cell r="BY1077">
            <v>713640.99</v>
          </cell>
        </row>
        <row r="1078">
          <cell r="A1078">
            <v>55575</v>
          </cell>
          <cell r="B1078" t="str">
            <v xml:space="preserve"> CONSTRUCCION DE UN AULA Y ANEXO SANITARIO PARA BACHILLERATO NUEVA CREACION </v>
          </cell>
          <cell r="C1078" t="str">
            <v xml:space="preserve"> TEPEACA </v>
          </cell>
          <cell r="D1078">
            <v>189</v>
          </cell>
          <cell r="E1078" t="str">
            <v xml:space="preserve"> TOCHTEPEC </v>
          </cell>
          <cell r="F1078" t="str">
            <v xml:space="preserve"> SJ </v>
          </cell>
          <cell r="G1078" t="str">
            <v xml:space="preserve"> INFRAESTRUCTURA EDUCATIVA </v>
          </cell>
          <cell r="H1078">
            <v>2</v>
          </cell>
          <cell r="I1078" t="str">
            <v xml:space="preserve"> CONSTRUCCION </v>
          </cell>
          <cell r="J1078" t="str">
            <v xml:space="preserve"> D </v>
          </cell>
          <cell r="K1078" t="str">
            <v xml:space="preserve"> OTROS NIVELES </v>
          </cell>
          <cell r="L1078" t="str">
            <v xml:space="preserve"> Nueva </v>
          </cell>
          <cell r="M1078" t="str">
            <v xml:space="preserve"> AYUNTAMIENTO TOCHTEPEC </v>
          </cell>
          <cell r="N1078">
            <v>72</v>
          </cell>
          <cell r="O1078" t="str">
            <v xml:space="preserve"> SAN MARTIN CALTENCO </v>
          </cell>
          <cell r="P1078" t="str">
            <v xml:space="preserve"> DAOI-AS/2006-3890 </v>
          </cell>
          <cell r="Q1078">
            <v>38862</v>
          </cell>
          <cell r="R1078" t="str">
            <v xml:space="preserve"> ANGELÓPOLIS </v>
          </cell>
          <cell r="S1078" t="str">
            <v xml:space="preserve"> TOCHTEPEC                           </v>
          </cell>
          <cell r="T1078">
            <v>0</v>
          </cell>
          <cell r="U1078">
            <v>266235.58</v>
          </cell>
          <cell r="V1078">
            <v>24462.78</v>
          </cell>
          <cell r="W1078">
            <v>424813.79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BA1078">
            <v>58</v>
          </cell>
          <cell r="BB1078">
            <v>0</v>
          </cell>
          <cell r="BC1078">
            <v>0</v>
          </cell>
          <cell r="BD1078" t="str">
            <v xml:space="preserve"> OBRA CON OFICIO ASIGNADO </v>
          </cell>
          <cell r="BE1078" t="str">
            <v xml:space="preserve"> 06-DAOI-802-100182 </v>
          </cell>
          <cell r="BF1078">
            <v>1</v>
          </cell>
          <cell r="BG1078">
            <v>5</v>
          </cell>
          <cell r="BH1078" t="str">
            <v xml:space="preserve"> ANEXO </v>
          </cell>
          <cell r="BI1078">
            <v>1</v>
          </cell>
          <cell r="BJ1078">
            <v>8</v>
          </cell>
          <cell r="BK1078" t="str">
            <v xml:space="preserve"> AULA </v>
          </cell>
          <cell r="BL1078">
            <v>0</v>
          </cell>
          <cell r="BM1078">
            <v>0</v>
          </cell>
          <cell r="BN1078" t="str">
            <v xml:space="preserve">  </v>
          </cell>
          <cell r="BO1078">
            <v>0</v>
          </cell>
          <cell r="BP1078">
            <v>0</v>
          </cell>
          <cell r="BQ1078" t="str">
            <v xml:space="preserve">  </v>
          </cell>
          <cell r="BR1078">
            <v>0</v>
          </cell>
          <cell r="BS1078">
            <v>0</v>
          </cell>
          <cell r="BT1078" t="str">
            <v xml:space="preserve">  </v>
          </cell>
          <cell r="BU1078">
            <v>32</v>
          </cell>
          <cell r="BV1078" t="str">
            <v xml:space="preserve"> VERONICA RODRIGUEZ SANCHEZ </v>
          </cell>
          <cell r="BW1078">
            <v>0</v>
          </cell>
          <cell r="BX1078" t="str">
            <v xml:space="preserve"> MUNICIPIO </v>
          </cell>
          <cell r="BY1078">
            <v>715512.14999999991</v>
          </cell>
        </row>
        <row r="1079">
          <cell r="A1079">
            <v>55576</v>
          </cell>
          <cell r="B1079" t="str">
            <v xml:space="preserve"> CONSTRUCCION DE BANQUETAS EN CALLE TIZOC ENTRE MALAXOL Y OZOMATLLI. </v>
          </cell>
          <cell r="C1079" t="str">
            <v xml:space="preserve"> CIUDAD SERDAN </v>
          </cell>
          <cell r="D1079">
            <v>179</v>
          </cell>
          <cell r="E1079" t="str">
            <v xml:space="preserve"> TLACHICHUCA </v>
          </cell>
          <cell r="F1079" t="str">
            <v xml:space="preserve"> SE </v>
          </cell>
          <cell r="G1079" t="str">
            <v xml:space="preserve"> URBANIZACION </v>
          </cell>
          <cell r="H1079">
            <v>12</v>
          </cell>
          <cell r="I1079" t="str">
            <v xml:space="preserve"> BANQUETAS </v>
          </cell>
          <cell r="J1079" t="str">
            <v xml:space="preserve">  </v>
          </cell>
          <cell r="K1079" t="str">
            <v xml:space="preserve"> BANQUETAS </v>
          </cell>
          <cell r="L1079" t="str">
            <v xml:space="preserve"> Nueva </v>
          </cell>
          <cell r="M1079" t="str">
            <v xml:space="preserve"> AYUNTAMIENTO TLACHICHUCA </v>
          </cell>
          <cell r="N1079">
            <v>21</v>
          </cell>
          <cell r="O1079" t="str">
            <v xml:space="preserve"> SAN MIGUEL ZOAPAN </v>
          </cell>
          <cell r="P1079" t="str">
            <v xml:space="preserve"> DAOI-AS/2006-3777 </v>
          </cell>
          <cell r="Q1079">
            <v>38853</v>
          </cell>
          <cell r="R1079" t="str">
            <v xml:space="preserve"> SERDÁN </v>
          </cell>
          <cell r="S1079" t="str">
            <v xml:space="preserve"> TLACHICHUCA                         </v>
          </cell>
          <cell r="T1079">
            <v>246129.37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BA1079">
            <v>180</v>
          </cell>
          <cell r="BB1079">
            <v>0</v>
          </cell>
          <cell r="BC1079">
            <v>0</v>
          </cell>
          <cell r="BD1079" t="str">
            <v xml:space="preserve"> OBRA CON OFICIO ASIGNADO </v>
          </cell>
          <cell r="BE1079" t="str">
            <v xml:space="preserve"> 06-DAOI-802-100161 </v>
          </cell>
          <cell r="BF1079">
            <v>896.53</v>
          </cell>
          <cell r="BG1079">
            <v>42</v>
          </cell>
          <cell r="BH1079" t="str">
            <v xml:space="preserve"> METRO CUADRADO </v>
          </cell>
          <cell r="BI1079">
            <v>0</v>
          </cell>
          <cell r="BJ1079">
            <v>0</v>
          </cell>
          <cell r="BK1079" t="str">
            <v xml:space="preserve">  </v>
          </cell>
          <cell r="BL1079">
            <v>0</v>
          </cell>
          <cell r="BM1079">
            <v>0</v>
          </cell>
          <cell r="BN1079" t="str">
            <v xml:space="preserve">  </v>
          </cell>
          <cell r="BO1079">
            <v>0</v>
          </cell>
          <cell r="BP1079">
            <v>0</v>
          </cell>
          <cell r="BQ1079" t="str">
            <v xml:space="preserve">  </v>
          </cell>
          <cell r="BR1079">
            <v>0</v>
          </cell>
          <cell r="BS1079">
            <v>0</v>
          </cell>
          <cell r="BT1079" t="str">
            <v xml:space="preserve">  </v>
          </cell>
          <cell r="BU1079">
            <v>34</v>
          </cell>
          <cell r="BV1079" t="str">
            <v xml:space="preserve"> JUAN MANUEL URBAN DIAZ DE LEON </v>
          </cell>
          <cell r="BW1079">
            <v>0</v>
          </cell>
          <cell r="BX1079" t="str">
            <v xml:space="preserve"> MUNICIPIO </v>
          </cell>
          <cell r="BY1079">
            <v>246129.37</v>
          </cell>
        </row>
        <row r="1080">
          <cell r="A1080">
            <v>55577</v>
          </cell>
          <cell r="B1080" t="str">
            <v xml:space="preserve"> GUARNICION DE CONCRETO SIMPLE EN LA AV. 14 PONIENTE ENTRE CALLE 3 Y 17 NORTE, CALLE 17NORTE ENTRE </v>
          </cell>
          <cell r="C1080" t="str">
            <v xml:space="preserve"> SAN PEDRO CHOLULA </v>
          </cell>
          <cell r="D1080">
            <v>140</v>
          </cell>
          <cell r="E1080" t="str">
            <v xml:space="preserve"> SAN PEDRO CHOLULA </v>
          </cell>
          <cell r="F1080" t="str">
            <v xml:space="preserve"> SE </v>
          </cell>
          <cell r="G1080" t="str">
            <v xml:space="preserve"> URBANIZACION </v>
          </cell>
          <cell r="H1080">
            <v>11</v>
          </cell>
          <cell r="I1080" t="str">
            <v xml:space="preserve"> GUARNICIONES </v>
          </cell>
          <cell r="J1080" t="str">
            <v xml:space="preserve">  </v>
          </cell>
          <cell r="K1080" t="str">
            <v xml:space="preserve"> GUARNICIONES </v>
          </cell>
          <cell r="L1080" t="str">
            <v xml:space="preserve"> Nueva </v>
          </cell>
          <cell r="M1080" t="str">
            <v xml:space="preserve"> AYUNTAMIENTO SAN PEDRO CHOLULA </v>
          </cell>
          <cell r="N1080">
            <v>1</v>
          </cell>
          <cell r="O1080" t="str">
            <v xml:space="preserve"> CHOLULA DE RIVADABIA </v>
          </cell>
          <cell r="P1080" t="str">
            <v xml:space="preserve"> DAOI-AS/2006-3766 </v>
          </cell>
          <cell r="Q1080">
            <v>38849</v>
          </cell>
          <cell r="R1080" t="str">
            <v xml:space="preserve"> ANGELÓPOLIS </v>
          </cell>
          <cell r="S1080" t="str">
            <v xml:space="preserve"> SAN PEDRO CHOLULA                   </v>
          </cell>
          <cell r="T1080">
            <v>204966.35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BA1080">
            <v>120</v>
          </cell>
          <cell r="BB1080">
            <v>0</v>
          </cell>
          <cell r="BC1080">
            <v>0</v>
          </cell>
          <cell r="BD1080" t="str">
            <v xml:space="preserve"> OBRA CON OFICIO ASIGNADO </v>
          </cell>
          <cell r="BE1080" t="str">
            <v xml:space="preserve"> 06-DAOI-802-100159 </v>
          </cell>
          <cell r="BF1080">
            <v>2548.3000000000002</v>
          </cell>
          <cell r="BG1080">
            <v>44</v>
          </cell>
          <cell r="BH1080" t="str">
            <v xml:space="preserve"> METRO LINEAL </v>
          </cell>
          <cell r="BI1080">
            <v>0</v>
          </cell>
          <cell r="BJ1080">
            <v>0</v>
          </cell>
          <cell r="BK1080" t="str">
            <v xml:space="preserve">  </v>
          </cell>
          <cell r="BL1080">
            <v>0</v>
          </cell>
          <cell r="BM1080">
            <v>0</v>
          </cell>
          <cell r="BN1080" t="str">
            <v xml:space="preserve">  </v>
          </cell>
          <cell r="BO1080">
            <v>0</v>
          </cell>
          <cell r="BP1080">
            <v>0</v>
          </cell>
          <cell r="BQ1080" t="str">
            <v xml:space="preserve">  </v>
          </cell>
          <cell r="BR1080">
            <v>0</v>
          </cell>
          <cell r="BS1080">
            <v>0</v>
          </cell>
          <cell r="BT1080" t="str">
            <v xml:space="preserve">  </v>
          </cell>
          <cell r="BU1080">
            <v>26</v>
          </cell>
          <cell r="BV1080" t="str">
            <v xml:space="preserve"> JUAN TOMAS GONZALEZ VILLALBA </v>
          </cell>
          <cell r="BW1080">
            <v>0</v>
          </cell>
          <cell r="BX1080" t="str">
            <v xml:space="preserve"> MUNICIPIO </v>
          </cell>
          <cell r="BY1080">
            <v>204966.35</v>
          </cell>
        </row>
        <row r="1081">
          <cell r="A1081">
            <v>55578</v>
          </cell>
          <cell r="B1081" t="str">
            <v xml:space="preserve"> AMPLIACION DE RED DE DRENAJE SANITARIO DE LA CALLE BENITO JUAREZ, ENTRE CALLE AGUSTIN MELGAR Y CALLE </v>
          </cell>
          <cell r="C1081" t="str">
            <v xml:space="preserve"> ZACAPOAXTLA </v>
          </cell>
          <cell r="D1081">
            <v>202</v>
          </cell>
          <cell r="E1081" t="str">
            <v xml:space="preserve"> XOCHITLAN DE VICENTE SUAREZ </v>
          </cell>
          <cell r="F1081" t="str">
            <v xml:space="preserve"> SD </v>
          </cell>
          <cell r="G1081" t="str">
            <v xml:space="preserve"> ALCANTARILLADO SANITARIO </v>
          </cell>
          <cell r="H1081">
            <v>2</v>
          </cell>
          <cell r="I1081" t="str">
            <v xml:space="preserve"> AMPLIACION </v>
          </cell>
          <cell r="J1081" t="str">
            <v xml:space="preserve">  </v>
          </cell>
          <cell r="K1081" t="str">
            <v xml:space="preserve"> AMPLIACION </v>
          </cell>
          <cell r="L1081" t="str">
            <v xml:space="preserve"> Nueva </v>
          </cell>
          <cell r="M1081" t="str">
            <v xml:space="preserve"> AYUNTAMIENTO XOCHITLAN DE VICENTE SUAREZ </v>
          </cell>
          <cell r="N1081">
            <v>1</v>
          </cell>
          <cell r="O1081" t="str">
            <v xml:space="preserve"> XOCHITLAN DE ROMERO RUBIO </v>
          </cell>
          <cell r="P1081" t="str">
            <v xml:space="preserve"> DAOI-AS/2006-3925 </v>
          </cell>
          <cell r="Q1081">
            <v>38863</v>
          </cell>
          <cell r="R1081" t="str">
            <v xml:space="preserve"> SIERRA NORORIENTAL </v>
          </cell>
          <cell r="S1081" t="str">
            <v xml:space="preserve"> XOCHITLAN DE VICENTE SUAREZ         </v>
          </cell>
          <cell r="T1081">
            <v>0</v>
          </cell>
          <cell r="U1081">
            <v>0</v>
          </cell>
          <cell r="V1081">
            <v>71229.399999999994</v>
          </cell>
          <cell r="W1081">
            <v>392463.55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BA1081">
            <v>3200</v>
          </cell>
          <cell r="BB1081">
            <v>0</v>
          </cell>
          <cell r="BC1081">
            <v>0</v>
          </cell>
          <cell r="BD1081" t="str">
            <v xml:space="preserve"> OBRA CON OFICIO ASIGNADO </v>
          </cell>
          <cell r="BE1081" t="str">
            <v xml:space="preserve"> 06-DAOI-802-100814 </v>
          </cell>
          <cell r="BF1081">
            <v>1</v>
          </cell>
          <cell r="BG1081">
            <v>58</v>
          </cell>
          <cell r="BH1081" t="str">
            <v xml:space="preserve"> SISTEMA </v>
          </cell>
          <cell r="BI1081">
            <v>0</v>
          </cell>
          <cell r="BJ1081">
            <v>0</v>
          </cell>
          <cell r="BK1081" t="str">
            <v xml:space="preserve">  </v>
          </cell>
          <cell r="BL1081">
            <v>0</v>
          </cell>
          <cell r="BM1081">
            <v>0</v>
          </cell>
          <cell r="BN1081" t="str">
            <v xml:space="preserve">  </v>
          </cell>
          <cell r="BO1081">
            <v>0</v>
          </cell>
          <cell r="BP1081">
            <v>0</v>
          </cell>
          <cell r="BQ1081" t="str">
            <v xml:space="preserve">  </v>
          </cell>
          <cell r="BR1081">
            <v>0</v>
          </cell>
          <cell r="BS1081">
            <v>0</v>
          </cell>
          <cell r="BT1081" t="str">
            <v xml:space="preserve">  </v>
          </cell>
          <cell r="BU1081">
            <v>32</v>
          </cell>
          <cell r="BV1081" t="str">
            <v xml:space="preserve"> VERONICA RODRIGUEZ SANCHEZ </v>
          </cell>
          <cell r="BW1081">
            <v>0</v>
          </cell>
          <cell r="BX1081" t="str">
            <v xml:space="preserve"> MUNICIPIO </v>
          </cell>
          <cell r="BY1081">
            <v>463692.94999999995</v>
          </cell>
        </row>
        <row r="1082">
          <cell r="A1082">
            <v>55579</v>
          </cell>
          <cell r="B1082" t="str">
            <v xml:space="preserve"> BANQUETAS DE CONCRETO SIMPLE EN LA AV. 14 PONIENTE ENTRE CALLE 3 Y 17 NORTE, CALLE 17 NORTE ENTRE </v>
          </cell>
          <cell r="C1082" t="str">
            <v xml:space="preserve"> SAN PEDRO CHOLULA </v>
          </cell>
          <cell r="D1082">
            <v>140</v>
          </cell>
          <cell r="E1082" t="str">
            <v xml:space="preserve"> SAN PEDRO CHOLULA </v>
          </cell>
          <cell r="F1082" t="str">
            <v xml:space="preserve"> SE </v>
          </cell>
          <cell r="G1082" t="str">
            <v xml:space="preserve"> URBANIZACION </v>
          </cell>
          <cell r="H1082">
            <v>12</v>
          </cell>
          <cell r="I1082" t="str">
            <v xml:space="preserve"> BANQUETAS </v>
          </cell>
          <cell r="J1082" t="str">
            <v xml:space="preserve">  </v>
          </cell>
          <cell r="K1082" t="str">
            <v xml:space="preserve"> BANQUETAS </v>
          </cell>
          <cell r="L1082" t="str">
            <v xml:space="preserve"> Nueva </v>
          </cell>
          <cell r="M1082" t="str">
            <v xml:space="preserve"> AYUNTAMIENTO SAN PEDRO CHOLULA </v>
          </cell>
          <cell r="N1082">
            <v>1</v>
          </cell>
          <cell r="O1082" t="str">
            <v xml:space="preserve"> CHOLULA DE RIVADABIA </v>
          </cell>
          <cell r="P1082" t="str">
            <v xml:space="preserve"> DAOI-AS/2006-3766 </v>
          </cell>
          <cell r="Q1082">
            <v>38849</v>
          </cell>
          <cell r="R1082" t="str">
            <v xml:space="preserve"> ANGELÓPOLIS </v>
          </cell>
          <cell r="S1082" t="str">
            <v xml:space="preserve"> SAN PEDRO CHOLULA                   </v>
          </cell>
          <cell r="T1082">
            <v>314640.65000000002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BA1082">
            <v>120</v>
          </cell>
          <cell r="BB1082">
            <v>0</v>
          </cell>
          <cell r="BC1082">
            <v>0</v>
          </cell>
          <cell r="BD1082" t="str">
            <v xml:space="preserve"> OBRA CON OFICIO ASIGNADO </v>
          </cell>
          <cell r="BE1082" t="str">
            <v xml:space="preserve"> 06-DAOI-802-100159 </v>
          </cell>
          <cell r="BF1082">
            <v>2991.05</v>
          </cell>
          <cell r="BG1082">
            <v>42</v>
          </cell>
          <cell r="BH1082" t="str">
            <v xml:space="preserve"> METRO CUADRADO </v>
          </cell>
          <cell r="BI1082">
            <v>0</v>
          </cell>
          <cell r="BJ1082">
            <v>0</v>
          </cell>
          <cell r="BK1082" t="str">
            <v xml:space="preserve">  </v>
          </cell>
          <cell r="BL1082">
            <v>0</v>
          </cell>
          <cell r="BM1082">
            <v>0</v>
          </cell>
          <cell r="BN1082" t="str">
            <v xml:space="preserve">  </v>
          </cell>
          <cell r="BO1082">
            <v>0</v>
          </cell>
          <cell r="BP1082">
            <v>0</v>
          </cell>
          <cell r="BQ1082" t="str">
            <v xml:space="preserve">  </v>
          </cell>
          <cell r="BR1082">
            <v>0</v>
          </cell>
          <cell r="BS1082">
            <v>0</v>
          </cell>
          <cell r="BT1082" t="str">
            <v xml:space="preserve">  </v>
          </cell>
          <cell r="BU1082">
            <v>26</v>
          </cell>
          <cell r="BV1082" t="str">
            <v xml:space="preserve"> JUAN TOMAS GONZALEZ VILLALBA </v>
          </cell>
          <cell r="BW1082">
            <v>0</v>
          </cell>
          <cell r="BX1082" t="str">
            <v xml:space="preserve"> MUNICIPIO </v>
          </cell>
          <cell r="BY1082">
            <v>314640.65000000002</v>
          </cell>
        </row>
        <row r="1083">
          <cell r="A1083">
            <v>55580</v>
          </cell>
          <cell r="B1083" t="str">
            <v xml:space="preserve"> RECONSTRUCCION DEL VADO </v>
          </cell>
          <cell r="C1083" t="str">
            <v xml:space="preserve"> ZACAPOAXTLA </v>
          </cell>
          <cell r="D1083">
            <v>202</v>
          </cell>
          <cell r="E1083" t="str">
            <v xml:space="preserve"> XOCHITLAN DE VICENTE SUAREZ </v>
          </cell>
          <cell r="F1083" t="str">
            <v xml:space="preserve"> SE </v>
          </cell>
          <cell r="G1083" t="str">
            <v xml:space="preserve"> URBANIZACION </v>
          </cell>
          <cell r="H1083">
            <v>8</v>
          </cell>
          <cell r="I1083" t="str">
            <v xml:space="preserve"> CONSTRUCCION DE PASOS VEHICULARES </v>
          </cell>
          <cell r="J1083" t="str">
            <v xml:space="preserve">  </v>
          </cell>
          <cell r="K1083" t="str">
            <v xml:space="preserve"> CONSTRUCCION DE PASOS VEHICULARES </v>
          </cell>
          <cell r="L1083" t="str">
            <v xml:space="preserve"> Nueva </v>
          </cell>
          <cell r="M1083" t="str">
            <v xml:space="preserve"> AYUNTAMIENTO XOCHITLAN DE VICENTE SUAREZ </v>
          </cell>
          <cell r="N1083">
            <v>1</v>
          </cell>
          <cell r="O1083" t="str">
            <v xml:space="preserve"> XOCHITLAN DE ROMERO RUBIO </v>
          </cell>
          <cell r="P1083" t="str">
            <v xml:space="preserve"> DAOI-AS/2006-3925 </v>
          </cell>
          <cell r="Q1083">
            <v>38863</v>
          </cell>
          <cell r="R1083" t="str">
            <v xml:space="preserve"> SIERRA NORORIENTAL </v>
          </cell>
          <cell r="S1083" t="str">
            <v xml:space="preserve"> XOCHITLAN DE VICENTE SUAREZ         </v>
          </cell>
          <cell r="T1083">
            <v>0</v>
          </cell>
          <cell r="U1083">
            <v>0</v>
          </cell>
          <cell r="V1083">
            <v>286328.40000000002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BA1083">
            <v>2500</v>
          </cell>
          <cell r="BB1083">
            <v>0</v>
          </cell>
          <cell r="BC1083">
            <v>0</v>
          </cell>
          <cell r="BD1083" t="str">
            <v xml:space="preserve"> OBRA CON OFICIO ASIGNADO </v>
          </cell>
          <cell r="BE1083" t="str">
            <v xml:space="preserve"> 06-DAOI-802-100814 </v>
          </cell>
          <cell r="BF1083">
            <v>30</v>
          </cell>
          <cell r="BG1083">
            <v>44</v>
          </cell>
          <cell r="BH1083" t="str">
            <v xml:space="preserve"> METRO LINEAL </v>
          </cell>
          <cell r="BI1083">
            <v>0</v>
          </cell>
          <cell r="BJ1083">
            <v>0</v>
          </cell>
          <cell r="BK1083" t="str">
            <v xml:space="preserve">  </v>
          </cell>
          <cell r="BL1083">
            <v>0</v>
          </cell>
          <cell r="BM1083">
            <v>0</v>
          </cell>
          <cell r="BN1083" t="str">
            <v xml:space="preserve">  </v>
          </cell>
          <cell r="BO1083">
            <v>0</v>
          </cell>
          <cell r="BP1083">
            <v>0</v>
          </cell>
          <cell r="BQ1083" t="str">
            <v xml:space="preserve">  </v>
          </cell>
          <cell r="BR1083">
            <v>0</v>
          </cell>
          <cell r="BS1083">
            <v>0</v>
          </cell>
          <cell r="BT1083" t="str">
            <v xml:space="preserve">  </v>
          </cell>
          <cell r="BU1083">
            <v>31</v>
          </cell>
          <cell r="BV1083" t="str">
            <v xml:space="preserve"> MARIA ILEANA VELAZQUEZ TAMARIZ </v>
          </cell>
          <cell r="BW1083">
            <v>0</v>
          </cell>
          <cell r="BX1083" t="str">
            <v xml:space="preserve"> MUNICIPIO </v>
          </cell>
          <cell r="BY1083">
            <v>286328.40000000002</v>
          </cell>
        </row>
        <row r="1084">
          <cell r="A1084">
            <v>55581</v>
          </cell>
          <cell r="B1084" t="str">
            <v xml:space="preserve"> CONSTRUCCION DE EMPEDRADO DE LA CALLE BENITO JUAREZ </v>
          </cell>
          <cell r="C1084" t="str">
            <v xml:space="preserve"> ZACAPOAXTLA </v>
          </cell>
          <cell r="D1084">
            <v>202</v>
          </cell>
          <cell r="E1084" t="str">
            <v xml:space="preserve"> XOCHITLAN DE VICENTE SUAREZ </v>
          </cell>
          <cell r="F1084" t="str">
            <v xml:space="preserve"> SF </v>
          </cell>
          <cell r="G1084" t="str">
            <v xml:space="preserve"> PAVIMENTACION EN ZONAS POPULARES </v>
          </cell>
          <cell r="H1084">
            <v>3</v>
          </cell>
          <cell r="I1084" t="str">
            <v xml:space="preserve"> PAVIMENTACIÓN CON CONCRETO HIDRÁULICO </v>
          </cell>
          <cell r="J1084" t="str">
            <v xml:space="preserve">  </v>
          </cell>
          <cell r="K1084" t="str">
            <v xml:space="preserve"> PAVIMENTACIÓN CON CONCRETO HIDRÁULICO </v>
          </cell>
          <cell r="L1084" t="str">
            <v xml:space="preserve"> Nueva </v>
          </cell>
          <cell r="M1084" t="str">
            <v xml:space="preserve"> AYUNTAMIENTO XOCHITLAN DE VICENTE SUAREZ </v>
          </cell>
          <cell r="N1084">
            <v>1</v>
          </cell>
          <cell r="O1084" t="str">
            <v xml:space="preserve"> XOCHITLAN DE ROMERO RUBIO </v>
          </cell>
          <cell r="P1084" t="str">
            <v xml:space="preserve"> DAOI-AS/2006-4046 </v>
          </cell>
          <cell r="Q1084">
            <v>38868</v>
          </cell>
          <cell r="R1084" t="str">
            <v xml:space="preserve"> SIERRA NORORIENTAL </v>
          </cell>
          <cell r="S1084" t="str">
            <v xml:space="preserve"> XOCHITLAN DE VICENTE SUAREZ         </v>
          </cell>
          <cell r="T1084">
            <v>0</v>
          </cell>
          <cell r="U1084">
            <v>0</v>
          </cell>
          <cell r="V1084">
            <v>524673.11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BA1084">
            <v>2500</v>
          </cell>
          <cell r="BB1084">
            <v>0</v>
          </cell>
          <cell r="BC1084">
            <v>0</v>
          </cell>
          <cell r="BD1084" t="str">
            <v xml:space="preserve"> OBRA CON OFICIO ASIGNADO </v>
          </cell>
          <cell r="BE1084" t="str">
            <v xml:space="preserve"> 06-DAOI-802-100196 </v>
          </cell>
          <cell r="BF1084">
            <v>610.66999999999996</v>
          </cell>
          <cell r="BG1084">
            <v>42</v>
          </cell>
          <cell r="BH1084" t="str">
            <v xml:space="preserve"> METRO CUADRADO </v>
          </cell>
          <cell r="BI1084">
            <v>0</v>
          </cell>
          <cell r="BJ1084">
            <v>0</v>
          </cell>
          <cell r="BK1084" t="str">
            <v xml:space="preserve">  </v>
          </cell>
          <cell r="BL1084">
            <v>0</v>
          </cell>
          <cell r="BM1084">
            <v>0</v>
          </cell>
          <cell r="BN1084" t="str">
            <v xml:space="preserve">  </v>
          </cell>
          <cell r="BO1084">
            <v>0</v>
          </cell>
          <cell r="BP1084">
            <v>0</v>
          </cell>
          <cell r="BQ1084" t="str">
            <v xml:space="preserve">  </v>
          </cell>
          <cell r="BR1084">
            <v>0</v>
          </cell>
          <cell r="BS1084">
            <v>0</v>
          </cell>
          <cell r="BT1084" t="str">
            <v xml:space="preserve">  </v>
          </cell>
          <cell r="BU1084">
            <v>26</v>
          </cell>
          <cell r="BV1084" t="str">
            <v xml:space="preserve"> JUAN TOMAS GONZALEZ VILLALBA </v>
          </cell>
          <cell r="BW1084">
            <v>0</v>
          </cell>
          <cell r="BX1084" t="str">
            <v xml:space="preserve"> MUNICIPIO </v>
          </cell>
          <cell r="BY1084">
            <v>524673.11</v>
          </cell>
        </row>
        <row r="1085">
          <cell r="A1085">
            <v>55582</v>
          </cell>
          <cell r="B1085" t="str">
            <v xml:space="preserve"> CONSTRUCCION DE PAVIMENTO DE LA CALLE PRINCIPAL (1ERA. ETAPA) </v>
          </cell>
          <cell r="C1085" t="str">
            <v xml:space="preserve"> ZACAPOAXTLA </v>
          </cell>
          <cell r="D1085">
            <v>101</v>
          </cell>
          <cell r="E1085" t="str">
            <v xml:space="preserve"> NAUZONTLA </v>
          </cell>
          <cell r="F1085" t="str">
            <v xml:space="preserve"> SF </v>
          </cell>
          <cell r="G1085" t="str">
            <v xml:space="preserve"> PAVIMENTACION EN ZONAS POPULARES </v>
          </cell>
          <cell r="H1085">
            <v>3</v>
          </cell>
          <cell r="I1085" t="str">
            <v xml:space="preserve"> PAVIMENTACIÓN CON CONCRETO HIDRÁULICO </v>
          </cell>
          <cell r="J1085" t="str">
            <v xml:space="preserve">  </v>
          </cell>
          <cell r="K1085" t="str">
            <v xml:space="preserve"> PAVIMENTACIÓN CON CONCRETO HIDRÁULICO </v>
          </cell>
          <cell r="L1085" t="str">
            <v xml:space="preserve"> Nueva </v>
          </cell>
          <cell r="M1085" t="str">
            <v xml:space="preserve"> AYUNTAMIENTO NAUZONTLA </v>
          </cell>
          <cell r="N1085">
            <v>4</v>
          </cell>
          <cell r="O1085" t="str">
            <v xml:space="preserve"> SANTA LUCIA ATIOYAN </v>
          </cell>
          <cell r="P1085" t="str">
            <v xml:space="preserve"> DAOI-AS/2006-3810 </v>
          </cell>
          <cell r="Q1085">
            <v>38853</v>
          </cell>
          <cell r="R1085" t="str">
            <v xml:space="preserve"> SIERRA NORORIENTAL </v>
          </cell>
          <cell r="S1085" t="str">
            <v xml:space="preserve"> NAUZONTLA                           </v>
          </cell>
          <cell r="T1085">
            <v>315098.65000000002</v>
          </cell>
          <cell r="U1085">
            <v>150000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BA1085">
            <v>300</v>
          </cell>
          <cell r="BB1085">
            <v>0</v>
          </cell>
          <cell r="BC1085">
            <v>0</v>
          </cell>
          <cell r="BD1085" t="str">
            <v xml:space="preserve"> OBRA CON OFICIO ASIGNADO </v>
          </cell>
          <cell r="BE1085" t="str">
            <v xml:space="preserve"> 06-DAOI-802-100163 </v>
          </cell>
          <cell r="BF1085">
            <v>960</v>
          </cell>
          <cell r="BG1085">
            <v>42</v>
          </cell>
          <cell r="BH1085" t="str">
            <v xml:space="preserve"> METRO CUADRADO </v>
          </cell>
          <cell r="BI1085">
            <v>0</v>
          </cell>
          <cell r="BJ1085">
            <v>0</v>
          </cell>
          <cell r="BK1085" t="str">
            <v xml:space="preserve">  </v>
          </cell>
          <cell r="BL1085">
            <v>0</v>
          </cell>
          <cell r="BM1085">
            <v>0</v>
          </cell>
          <cell r="BN1085" t="str">
            <v xml:space="preserve">  </v>
          </cell>
          <cell r="BO1085">
            <v>0</v>
          </cell>
          <cell r="BP1085">
            <v>0</v>
          </cell>
          <cell r="BQ1085" t="str">
            <v xml:space="preserve">  </v>
          </cell>
          <cell r="BR1085">
            <v>0</v>
          </cell>
          <cell r="BS1085">
            <v>0</v>
          </cell>
          <cell r="BT1085" t="str">
            <v xml:space="preserve">  </v>
          </cell>
          <cell r="BU1085">
            <v>26</v>
          </cell>
          <cell r="BV1085" t="str">
            <v xml:space="preserve"> JUAN TOMAS GONZALEZ VILLALBA </v>
          </cell>
          <cell r="BW1085">
            <v>0</v>
          </cell>
          <cell r="BX1085" t="str">
            <v xml:space="preserve"> MUNICIPIO </v>
          </cell>
          <cell r="BY1085">
            <v>465098.65</v>
          </cell>
        </row>
        <row r="1086">
          <cell r="A1086">
            <v>55583</v>
          </cell>
          <cell r="B1086" t="str">
            <v xml:space="preserve"> PAVIMENTACION DE LA CALLE PRINCIPAL DEL TRAMO JARDIN DE NIÑOS A CASA DEL SR. SACRAMENTO RAMIRO </v>
          </cell>
          <cell r="C1086" t="str">
            <v xml:space="preserve"> ZACAPOAXTLA </v>
          </cell>
          <cell r="D1086">
            <v>101</v>
          </cell>
          <cell r="E1086" t="str">
            <v xml:space="preserve"> NAUZONTLA </v>
          </cell>
          <cell r="F1086" t="str">
            <v xml:space="preserve"> SF </v>
          </cell>
          <cell r="G1086" t="str">
            <v xml:space="preserve"> PAVIMENTACION EN ZONAS POPULARES </v>
          </cell>
          <cell r="H1086">
            <v>3</v>
          </cell>
          <cell r="I1086" t="str">
            <v xml:space="preserve"> PAVIMENTACIÓN CON CONCRETO HIDRÁULICO </v>
          </cell>
          <cell r="J1086" t="str">
            <v xml:space="preserve">  </v>
          </cell>
          <cell r="K1086" t="str">
            <v xml:space="preserve"> PAVIMENTACIÓN CON CONCRETO HIDRÁULICO </v>
          </cell>
          <cell r="L1086" t="str">
            <v xml:space="preserve"> Nueva </v>
          </cell>
          <cell r="M1086" t="str">
            <v xml:space="preserve"> AYUNTAMIENTO NAUZONTLA </v>
          </cell>
          <cell r="N1086">
            <v>3</v>
          </cell>
          <cell r="O1086" t="str">
            <v xml:space="preserve"> SAN RAFAEL AXOLOTLA </v>
          </cell>
          <cell r="P1086" t="str">
            <v xml:space="preserve"> DAOI-AS/2006-4047 </v>
          </cell>
          <cell r="Q1086">
            <v>38868</v>
          </cell>
          <cell r="R1086" t="str">
            <v xml:space="preserve"> SIERRA NORORIENTAL </v>
          </cell>
          <cell r="S1086" t="str">
            <v xml:space="preserve"> NAUZONTLA                           </v>
          </cell>
          <cell r="T1086">
            <v>244943.95</v>
          </cell>
          <cell r="U1086">
            <v>701098.48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BA1086">
            <v>600</v>
          </cell>
          <cell r="BB1086">
            <v>0</v>
          </cell>
          <cell r="BC1086">
            <v>0</v>
          </cell>
          <cell r="BD1086" t="str">
            <v xml:space="preserve"> OBRA CON OFICIO ASIGNADO </v>
          </cell>
          <cell r="BE1086" t="str">
            <v xml:space="preserve"> 06-DAOI-802-100196 </v>
          </cell>
          <cell r="BF1086">
            <v>1590</v>
          </cell>
          <cell r="BG1086">
            <v>42</v>
          </cell>
          <cell r="BH1086" t="str">
            <v xml:space="preserve"> METRO CUADRADO </v>
          </cell>
          <cell r="BI1086">
            <v>0</v>
          </cell>
          <cell r="BJ1086">
            <v>0</v>
          </cell>
          <cell r="BK1086" t="str">
            <v xml:space="preserve">  </v>
          </cell>
          <cell r="BL1086">
            <v>0</v>
          </cell>
          <cell r="BM1086">
            <v>0</v>
          </cell>
          <cell r="BN1086" t="str">
            <v xml:space="preserve">  </v>
          </cell>
          <cell r="BO1086">
            <v>0</v>
          </cell>
          <cell r="BP1086">
            <v>0</v>
          </cell>
          <cell r="BQ1086" t="str">
            <v xml:space="preserve">  </v>
          </cell>
          <cell r="BR1086">
            <v>0</v>
          </cell>
          <cell r="BS1086">
            <v>0</v>
          </cell>
          <cell r="BT1086" t="str">
            <v xml:space="preserve">  </v>
          </cell>
          <cell r="BU1086">
            <v>28</v>
          </cell>
          <cell r="BV1086" t="str">
            <v xml:space="preserve"> JAVIER ORDUÑA GONZALEZ </v>
          </cell>
          <cell r="BW1086">
            <v>0</v>
          </cell>
          <cell r="BX1086" t="str">
            <v xml:space="preserve"> MUNICIPIO </v>
          </cell>
          <cell r="BY1086">
            <v>946042.42999999993</v>
          </cell>
        </row>
        <row r="1087">
          <cell r="A1087">
            <v>55584</v>
          </cell>
          <cell r="B1087" t="str">
            <v xml:space="preserve"> PAVIMENTACION DE LA CALLE 3 ORIENTE ENTRE 8 Y 14 SUR </v>
          </cell>
          <cell r="C1087" t="str">
            <v xml:space="preserve"> ZACAPOAXTLA </v>
          </cell>
          <cell r="D1087">
            <v>211</v>
          </cell>
          <cell r="E1087" t="str">
            <v xml:space="preserve"> ZARAGOZA </v>
          </cell>
          <cell r="F1087" t="str">
            <v xml:space="preserve"> SF </v>
          </cell>
          <cell r="G1087" t="str">
            <v xml:space="preserve"> PAVIMENTACION EN ZONAS POPULARES </v>
          </cell>
          <cell r="H1087">
            <v>3</v>
          </cell>
          <cell r="I1087" t="str">
            <v xml:space="preserve"> PAVIMENTACIÓN CON CONCRETO HIDRÁULICO </v>
          </cell>
          <cell r="J1087" t="str">
            <v xml:space="preserve">  </v>
          </cell>
          <cell r="K1087" t="str">
            <v xml:space="preserve"> PAVIMENTACIÓN CON CONCRETO HIDRÁULICO </v>
          </cell>
          <cell r="L1087" t="str">
            <v xml:space="preserve"> Nueva </v>
          </cell>
          <cell r="M1087" t="str">
            <v xml:space="preserve"> AYUNTAMIENTO ZARAGOZA </v>
          </cell>
          <cell r="N1087">
            <v>1</v>
          </cell>
          <cell r="O1087" t="str">
            <v xml:space="preserve"> ZARAGOZA </v>
          </cell>
          <cell r="P1087" t="str">
            <v xml:space="preserve"> DAOI-AS/2006-3811 </v>
          </cell>
          <cell r="Q1087">
            <v>38853</v>
          </cell>
          <cell r="R1087" t="str">
            <v xml:space="preserve"> SIERRA NORORIENTAL </v>
          </cell>
          <cell r="S1087" t="str">
            <v xml:space="preserve"> ZARAGOZA                            </v>
          </cell>
          <cell r="T1087">
            <v>312064.53999999998</v>
          </cell>
          <cell r="U1087">
            <v>0</v>
          </cell>
          <cell r="V1087">
            <v>89069.28</v>
          </cell>
          <cell r="W1087">
            <v>772968.79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BA1087">
            <v>300</v>
          </cell>
          <cell r="BB1087">
            <v>0</v>
          </cell>
          <cell r="BC1087">
            <v>0</v>
          </cell>
          <cell r="BD1087" t="str">
            <v xml:space="preserve"> OBRA CON OFICIO ASIGNADO </v>
          </cell>
          <cell r="BE1087" t="str">
            <v xml:space="preserve"> 06-DAOI-802-100163 </v>
          </cell>
          <cell r="BF1087">
            <v>2604.63</v>
          </cell>
          <cell r="BG1087">
            <v>42</v>
          </cell>
          <cell r="BH1087" t="str">
            <v xml:space="preserve"> METRO CUADRADO </v>
          </cell>
          <cell r="BI1087">
            <v>0</v>
          </cell>
          <cell r="BJ1087">
            <v>0</v>
          </cell>
          <cell r="BK1087" t="str">
            <v xml:space="preserve">  </v>
          </cell>
          <cell r="BL1087">
            <v>0</v>
          </cell>
          <cell r="BM1087">
            <v>0</v>
          </cell>
          <cell r="BN1087" t="str">
            <v xml:space="preserve">  </v>
          </cell>
          <cell r="BO1087">
            <v>0</v>
          </cell>
          <cell r="BP1087">
            <v>0</v>
          </cell>
          <cell r="BQ1087" t="str">
            <v xml:space="preserve">  </v>
          </cell>
          <cell r="BR1087">
            <v>0</v>
          </cell>
          <cell r="BS1087">
            <v>0</v>
          </cell>
          <cell r="BT1087" t="str">
            <v xml:space="preserve">  </v>
          </cell>
          <cell r="BU1087">
            <v>26</v>
          </cell>
          <cell r="BV1087" t="str">
            <v xml:space="preserve"> JUAN TOMAS GONZALEZ VILLALBA </v>
          </cell>
          <cell r="BW1087">
            <v>0</v>
          </cell>
          <cell r="BX1087" t="str">
            <v xml:space="preserve"> MUNICIPIO </v>
          </cell>
          <cell r="BY1087">
            <v>1174102.6099999999</v>
          </cell>
        </row>
        <row r="1088">
          <cell r="A1088">
            <v>55585</v>
          </cell>
          <cell r="B1088" t="str">
            <v xml:space="preserve"> ADOQUINAMIENTO DE LA CALLE 5 DE MAYO, ENTRE CALLE JUAN ESCUTIA Y AVENIDA IGNACIO ZARAGOZA. </v>
          </cell>
          <cell r="C1088" t="str">
            <v xml:space="preserve"> CIUDAD SERDAN </v>
          </cell>
          <cell r="D1088">
            <v>137</v>
          </cell>
          <cell r="E1088" t="str">
            <v xml:space="preserve"> SAN NICOLAS BUENOS AIRES </v>
          </cell>
          <cell r="F1088" t="str">
            <v xml:space="preserve"> SF </v>
          </cell>
          <cell r="G1088" t="str">
            <v xml:space="preserve"> PAVIMENTACION EN ZONAS POPULARES </v>
          </cell>
          <cell r="H1088">
            <v>5</v>
          </cell>
          <cell r="I1088" t="str">
            <v xml:space="preserve"> EMPEDRADO Y ADOQUINAMIENTO DE CALLES </v>
          </cell>
          <cell r="J1088" t="str">
            <v xml:space="preserve">  </v>
          </cell>
          <cell r="K1088" t="str">
            <v xml:space="preserve"> EMPEDRADO Y ADOQUINAMIENTO DE CALLES </v>
          </cell>
          <cell r="L1088" t="str">
            <v xml:space="preserve"> Ampliacion </v>
          </cell>
          <cell r="M1088" t="str">
            <v xml:space="preserve"> AYUNTAMIENTO SAN NICOLAS BUENOS AIRES </v>
          </cell>
          <cell r="N1088">
            <v>1</v>
          </cell>
          <cell r="O1088" t="str">
            <v xml:space="preserve"> SAN NICOLAS DE BUENOS AIRES </v>
          </cell>
          <cell r="P1088" t="str">
            <v xml:space="preserve"> DAOI-AS/2006-3819 </v>
          </cell>
          <cell r="Q1088">
            <v>38854</v>
          </cell>
          <cell r="R1088" t="str">
            <v xml:space="preserve"> SERDÁN </v>
          </cell>
          <cell r="S1088" t="str">
            <v xml:space="preserve"> SAN NICOLAS BUENOS AIRES            </v>
          </cell>
          <cell r="T1088">
            <v>542556.9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BA1088">
            <v>165</v>
          </cell>
          <cell r="BB1088">
            <v>0</v>
          </cell>
          <cell r="BC1088">
            <v>0</v>
          </cell>
          <cell r="BD1088" t="str">
            <v xml:space="preserve"> OBRA CON OFICIO ASIGNADO </v>
          </cell>
          <cell r="BE1088" t="str">
            <v xml:space="preserve"> 06-DAOI-802-100167 </v>
          </cell>
          <cell r="BF1088">
            <v>1933.64</v>
          </cell>
          <cell r="BG1088">
            <v>42</v>
          </cell>
          <cell r="BH1088" t="str">
            <v xml:space="preserve"> METRO CUADRADO </v>
          </cell>
          <cell r="BI1088">
            <v>0</v>
          </cell>
          <cell r="BJ1088">
            <v>0</v>
          </cell>
          <cell r="BK1088" t="str">
            <v xml:space="preserve">  </v>
          </cell>
          <cell r="BL1088">
            <v>0</v>
          </cell>
          <cell r="BM1088">
            <v>0</v>
          </cell>
          <cell r="BN1088" t="str">
            <v xml:space="preserve">  </v>
          </cell>
          <cell r="BO1088">
            <v>0</v>
          </cell>
          <cell r="BP1088">
            <v>0</v>
          </cell>
          <cell r="BQ1088" t="str">
            <v xml:space="preserve">  </v>
          </cell>
          <cell r="BR1088">
            <v>0</v>
          </cell>
          <cell r="BS1088">
            <v>0</v>
          </cell>
          <cell r="BT1088" t="str">
            <v xml:space="preserve">  </v>
          </cell>
          <cell r="BU1088">
            <v>32</v>
          </cell>
          <cell r="BV1088" t="str">
            <v xml:space="preserve"> VERONICA RODRIGUEZ SANCHEZ </v>
          </cell>
          <cell r="BW1088">
            <v>0</v>
          </cell>
          <cell r="BX1088" t="str">
            <v xml:space="preserve"> MUNICIPIO </v>
          </cell>
          <cell r="BY1088">
            <v>542556.9</v>
          </cell>
        </row>
        <row r="1089">
          <cell r="A1089">
            <v>55586</v>
          </cell>
          <cell r="B1089" t="str">
            <v xml:space="preserve"> AMPLIACION DE LA PLAZA CIVICA JARDIN DE NIÑOS "BENITO JUAREZ" </v>
          </cell>
          <cell r="C1089" t="str">
            <v xml:space="preserve"> ZACAPOAXTLA </v>
          </cell>
          <cell r="D1089">
            <v>192</v>
          </cell>
          <cell r="E1089" t="str">
            <v xml:space="preserve"> TUZAMAPAN DE GALEANA </v>
          </cell>
          <cell r="F1089" t="str">
            <v xml:space="preserve"> SE </v>
          </cell>
          <cell r="G1089" t="str">
            <v xml:space="preserve"> URBANIZACION </v>
          </cell>
          <cell r="H1089">
            <v>5</v>
          </cell>
          <cell r="I1089" t="str">
            <v xml:space="preserve"> CONSTRUCCION Y REMODELACION DE PLAZAS CIVICAS,PARQUES Y JARDINES </v>
          </cell>
          <cell r="J1089" t="str">
            <v xml:space="preserve">  </v>
          </cell>
          <cell r="K1089" t="str">
            <v xml:space="preserve"> CONSTRUCCION Y REMODELACION DE PLAZAS CIVICAS,PARQUES Y JARDINES </v>
          </cell>
          <cell r="L1089" t="str">
            <v xml:space="preserve"> Nueva </v>
          </cell>
          <cell r="M1089" t="str">
            <v xml:space="preserve"> AYUNTAMIENTO TUZAMAPAN DE GALEANA </v>
          </cell>
          <cell r="N1089">
            <v>1</v>
          </cell>
          <cell r="O1089" t="str">
            <v xml:space="preserve"> TUZAMAPAN DE GALEANA </v>
          </cell>
          <cell r="P1089" t="str">
            <v xml:space="preserve"> DAOI-AS/2006-3812 </v>
          </cell>
          <cell r="Q1089">
            <v>38853</v>
          </cell>
          <cell r="R1089" t="str">
            <v xml:space="preserve"> SIERRA NORORIENTAL </v>
          </cell>
          <cell r="S1089" t="str">
            <v xml:space="preserve"> TUZAMAPAN DE GALEANA                </v>
          </cell>
          <cell r="T1089">
            <v>90063.61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BA1089">
            <v>136</v>
          </cell>
          <cell r="BB1089">
            <v>0</v>
          </cell>
          <cell r="BC1089">
            <v>0</v>
          </cell>
          <cell r="BD1089" t="str">
            <v xml:space="preserve"> OBRA CON OFICIO ASIGNADO </v>
          </cell>
          <cell r="BE1089" t="str">
            <v xml:space="preserve"> 06-DAOI-802-100163 </v>
          </cell>
          <cell r="BF1089">
            <v>253</v>
          </cell>
          <cell r="BG1089">
            <v>42</v>
          </cell>
          <cell r="BH1089" t="str">
            <v xml:space="preserve"> METRO CUADRADO </v>
          </cell>
          <cell r="BI1089">
            <v>0</v>
          </cell>
          <cell r="BJ1089">
            <v>0</v>
          </cell>
          <cell r="BK1089" t="str">
            <v xml:space="preserve">  </v>
          </cell>
          <cell r="BL1089">
            <v>0</v>
          </cell>
          <cell r="BM1089">
            <v>0</v>
          </cell>
          <cell r="BN1089" t="str">
            <v xml:space="preserve">  </v>
          </cell>
          <cell r="BO1089">
            <v>0</v>
          </cell>
          <cell r="BP1089">
            <v>0</v>
          </cell>
          <cell r="BQ1089" t="str">
            <v xml:space="preserve">  </v>
          </cell>
          <cell r="BR1089">
            <v>0</v>
          </cell>
          <cell r="BS1089">
            <v>0</v>
          </cell>
          <cell r="BT1089" t="str">
            <v xml:space="preserve">  </v>
          </cell>
          <cell r="BU1089">
            <v>28</v>
          </cell>
          <cell r="BV1089" t="str">
            <v xml:space="preserve"> JAVIER ORDUÑA GONZALEZ </v>
          </cell>
          <cell r="BW1089">
            <v>0</v>
          </cell>
          <cell r="BX1089" t="str">
            <v xml:space="preserve"> MUNICIPIO </v>
          </cell>
          <cell r="BY1089">
            <v>90063.61</v>
          </cell>
        </row>
        <row r="1090">
          <cell r="A1090">
            <v>55587</v>
          </cell>
          <cell r="B1090" t="str">
            <v xml:space="preserve"> ADOQUINAMIENTO DE LA CALLE ALLENDE, ENTRE CALLE JUAN ESCUTIA Y BOULEVARD LEONOR CASTRO. </v>
          </cell>
          <cell r="C1090" t="str">
            <v xml:space="preserve"> CIUDAD SERDAN </v>
          </cell>
          <cell r="D1090">
            <v>137</v>
          </cell>
          <cell r="E1090" t="str">
            <v xml:space="preserve"> SAN NICOLAS BUENOS AIRES </v>
          </cell>
          <cell r="F1090" t="str">
            <v xml:space="preserve"> SF </v>
          </cell>
          <cell r="G1090" t="str">
            <v xml:space="preserve"> PAVIMENTACION EN ZONAS POPULARES </v>
          </cell>
          <cell r="H1090">
            <v>5</v>
          </cell>
          <cell r="I1090" t="str">
            <v xml:space="preserve"> EMPEDRADO Y ADOQUINAMIENTO DE CALLES </v>
          </cell>
          <cell r="J1090" t="str">
            <v xml:space="preserve">  </v>
          </cell>
          <cell r="K1090" t="str">
            <v xml:space="preserve"> EMPEDRADO Y ADOQUINAMIENTO DE CALLES </v>
          </cell>
          <cell r="L1090" t="str">
            <v xml:space="preserve"> Ampliacion </v>
          </cell>
          <cell r="M1090" t="str">
            <v xml:space="preserve"> AYUNTAMIENTO SAN NICOLAS BUENOS AIRES </v>
          </cell>
          <cell r="N1090">
            <v>1</v>
          </cell>
          <cell r="O1090" t="str">
            <v xml:space="preserve"> SAN NICOLAS DE BUENOS AIRES </v>
          </cell>
          <cell r="P1090" t="str">
            <v xml:space="preserve"> DAOI-AS/2006-3773 </v>
          </cell>
          <cell r="Q1090">
            <v>38853</v>
          </cell>
          <cell r="R1090" t="str">
            <v xml:space="preserve"> SERDÁN </v>
          </cell>
          <cell r="S1090" t="str">
            <v xml:space="preserve"> SAN NICOLAS BUENOS AIRES            </v>
          </cell>
          <cell r="T1090">
            <v>445303.92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BA1090">
            <v>165</v>
          </cell>
          <cell r="BB1090">
            <v>0</v>
          </cell>
          <cell r="BC1090">
            <v>0</v>
          </cell>
          <cell r="BD1090" t="str">
            <v xml:space="preserve"> OBRA CON OFICIO ASIGNADO </v>
          </cell>
          <cell r="BE1090" t="str">
            <v xml:space="preserve"> 06-DAOI-802-100161 </v>
          </cell>
          <cell r="BF1090">
            <v>1568.25</v>
          </cell>
          <cell r="BG1090">
            <v>42</v>
          </cell>
          <cell r="BH1090" t="str">
            <v xml:space="preserve"> METRO CUADRADO </v>
          </cell>
          <cell r="BI1090">
            <v>0</v>
          </cell>
          <cell r="BJ1090">
            <v>0</v>
          </cell>
          <cell r="BK1090" t="str">
            <v xml:space="preserve">  </v>
          </cell>
          <cell r="BL1090">
            <v>0</v>
          </cell>
          <cell r="BM1090">
            <v>0</v>
          </cell>
          <cell r="BN1090" t="str">
            <v xml:space="preserve">  </v>
          </cell>
          <cell r="BO1090">
            <v>0</v>
          </cell>
          <cell r="BP1090">
            <v>0</v>
          </cell>
          <cell r="BQ1090" t="str">
            <v xml:space="preserve">  </v>
          </cell>
          <cell r="BR1090">
            <v>0</v>
          </cell>
          <cell r="BS1090">
            <v>0</v>
          </cell>
          <cell r="BT1090" t="str">
            <v xml:space="preserve">  </v>
          </cell>
          <cell r="BU1090">
            <v>28</v>
          </cell>
          <cell r="BV1090" t="str">
            <v xml:space="preserve"> JAVIER ORDUÑA GONZALEZ </v>
          </cell>
          <cell r="BW1090">
            <v>0</v>
          </cell>
          <cell r="BX1090" t="str">
            <v xml:space="preserve"> MUNICIPIO </v>
          </cell>
          <cell r="BY1090">
            <v>445303.92</v>
          </cell>
        </row>
        <row r="1091">
          <cell r="A1091">
            <v>55588</v>
          </cell>
          <cell r="B1091" t="str">
            <v xml:space="preserve"> ADOQUINAMIENTO DE LA CALLE BENITO JUAREZ, ENTRE CALLE SIN NOMBRE Y LIMITE DE POBLACION. </v>
          </cell>
          <cell r="C1091" t="str">
            <v xml:space="preserve"> CIUDAD SERDAN </v>
          </cell>
          <cell r="D1091">
            <v>137</v>
          </cell>
          <cell r="E1091" t="str">
            <v xml:space="preserve"> SAN NICOLAS BUENOS AIRES </v>
          </cell>
          <cell r="F1091" t="str">
            <v xml:space="preserve"> SF </v>
          </cell>
          <cell r="G1091" t="str">
            <v xml:space="preserve"> PAVIMENTACION EN ZONAS POPULARES </v>
          </cell>
          <cell r="H1091">
            <v>5</v>
          </cell>
          <cell r="I1091" t="str">
            <v xml:space="preserve"> EMPEDRADO Y ADOQUINAMIENTO DE CALLES </v>
          </cell>
          <cell r="J1091" t="str">
            <v xml:space="preserve">  </v>
          </cell>
          <cell r="K1091" t="str">
            <v xml:space="preserve"> EMPEDRADO Y ADOQUINAMIENTO DE CALLES </v>
          </cell>
          <cell r="L1091" t="str">
            <v xml:space="preserve"> Ampliacion </v>
          </cell>
          <cell r="M1091" t="str">
            <v xml:space="preserve"> AYUNTAMIENTO SAN NICOLAS BUENOS AIRES </v>
          </cell>
          <cell r="N1091">
            <v>5</v>
          </cell>
          <cell r="O1091" t="str">
            <v xml:space="preserve"> LA MATA (SAN FRANCISCO LA MATA) </v>
          </cell>
          <cell r="P1091" t="str">
            <v xml:space="preserve"> DAOI-AS/2006-3773 </v>
          </cell>
          <cell r="Q1091">
            <v>38853</v>
          </cell>
          <cell r="R1091" t="str">
            <v xml:space="preserve"> SERDÁN </v>
          </cell>
          <cell r="S1091" t="str">
            <v xml:space="preserve"> SAN NICOLAS BUENOS AIRES            </v>
          </cell>
          <cell r="T1091">
            <v>0</v>
          </cell>
          <cell r="U1091">
            <v>705668.77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BA1091">
            <v>165</v>
          </cell>
          <cell r="BB1091">
            <v>0</v>
          </cell>
          <cell r="BC1091">
            <v>0</v>
          </cell>
          <cell r="BD1091" t="str">
            <v xml:space="preserve"> OBRA CON OFICIO ASIGNADO </v>
          </cell>
          <cell r="BE1091" t="str">
            <v xml:space="preserve"> 06-DAOI-802-100161 </v>
          </cell>
          <cell r="BF1091">
            <v>2482.56</v>
          </cell>
          <cell r="BG1091">
            <v>42</v>
          </cell>
          <cell r="BH1091" t="str">
            <v xml:space="preserve"> METRO CUADRADO </v>
          </cell>
          <cell r="BI1091">
            <v>0</v>
          </cell>
          <cell r="BJ1091">
            <v>0</v>
          </cell>
          <cell r="BK1091" t="str">
            <v xml:space="preserve">  </v>
          </cell>
          <cell r="BL1091">
            <v>0</v>
          </cell>
          <cell r="BM1091">
            <v>0</v>
          </cell>
          <cell r="BN1091" t="str">
            <v xml:space="preserve">  </v>
          </cell>
          <cell r="BO1091">
            <v>0</v>
          </cell>
          <cell r="BP1091">
            <v>0</v>
          </cell>
          <cell r="BQ1091" t="str">
            <v xml:space="preserve">  </v>
          </cell>
          <cell r="BR1091">
            <v>0</v>
          </cell>
          <cell r="BS1091">
            <v>0</v>
          </cell>
          <cell r="BT1091" t="str">
            <v xml:space="preserve">  </v>
          </cell>
          <cell r="BU1091">
            <v>34</v>
          </cell>
          <cell r="BV1091" t="str">
            <v xml:space="preserve"> JUAN MANUEL URBAN DIAZ DE LEON </v>
          </cell>
          <cell r="BW1091">
            <v>0</v>
          </cell>
          <cell r="BX1091" t="str">
            <v xml:space="preserve"> MUNICIPIO </v>
          </cell>
          <cell r="BY1091">
            <v>705668.77</v>
          </cell>
        </row>
        <row r="1092">
          <cell r="A1092">
            <v>55589</v>
          </cell>
          <cell r="B1092" t="str">
            <v xml:space="preserve"> PAVIMENTACION CON CONCRETO HIDRAULICO 2DA. ETAPA EL PROGRESO-AHUACATLAN </v>
          </cell>
          <cell r="C1092" t="str">
            <v xml:space="preserve"> ZACAPOAXTLA </v>
          </cell>
          <cell r="D1092">
            <v>207</v>
          </cell>
          <cell r="E1092" t="str">
            <v xml:space="preserve"> ZACAPOAXTLA </v>
          </cell>
          <cell r="F1092" t="str">
            <v xml:space="preserve"> SF </v>
          </cell>
          <cell r="G1092" t="str">
            <v xml:space="preserve"> PAVIMENTACION EN ZONAS POPULARES </v>
          </cell>
          <cell r="H1092">
            <v>3</v>
          </cell>
          <cell r="I1092" t="str">
            <v xml:space="preserve"> PAVIMENTACIÓN CON CONCRETO HIDRÁULICO </v>
          </cell>
          <cell r="J1092" t="str">
            <v xml:space="preserve">  </v>
          </cell>
          <cell r="K1092" t="str">
            <v xml:space="preserve"> PAVIMENTACIÓN CON CONCRETO HIDRÁULICO </v>
          </cell>
          <cell r="L1092" t="str">
            <v xml:space="preserve"> Nueva </v>
          </cell>
          <cell r="M1092" t="str">
            <v xml:space="preserve"> AYUNTAMIENTO ZACAPOAXTLA </v>
          </cell>
          <cell r="N1092">
            <v>16</v>
          </cell>
          <cell r="O1092" t="str">
            <v xml:space="preserve"> EL PROGRESO </v>
          </cell>
          <cell r="P1092" t="str">
            <v xml:space="preserve"> DAOI-AS/2006-4077 </v>
          </cell>
          <cell r="Q1092">
            <v>38868</v>
          </cell>
          <cell r="R1092" t="str">
            <v xml:space="preserve"> SIERRA NORORIENTAL </v>
          </cell>
          <cell r="S1092" t="str">
            <v xml:space="preserve"> ZACAPOAXTLA                         </v>
          </cell>
          <cell r="T1092">
            <v>0</v>
          </cell>
          <cell r="U1092">
            <v>119957.78</v>
          </cell>
          <cell r="V1092">
            <v>431452.08</v>
          </cell>
          <cell r="W1092">
            <v>654198.23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BA1092">
            <v>2694</v>
          </cell>
          <cell r="BB1092">
            <v>0</v>
          </cell>
          <cell r="BC1092">
            <v>0</v>
          </cell>
          <cell r="BD1092" t="str">
            <v xml:space="preserve"> OBRA CON OFICIO ASIGNADO </v>
          </cell>
          <cell r="BE1092" t="str">
            <v xml:space="preserve"> 06-DAOI-802-100198 </v>
          </cell>
          <cell r="BF1092">
            <v>2850</v>
          </cell>
          <cell r="BG1092">
            <v>42</v>
          </cell>
          <cell r="BH1092" t="str">
            <v xml:space="preserve"> METRO CUADRADO </v>
          </cell>
          <cell r="BI1092">
            <v>0</v>
          </cell>
          <cell r="BJ1092">
            <v>0</v>
          </cell>
          <cell r="BK1092" t="str">
            <v xml:space="preserve">  </v>
          </cell>
          <cell r="BL1092">
            <v>0</v>
          </cell>
          <cell r="BM1092">
            <v>0</v>
          </cell>
          <cell r="BN1092" t="str">
            <v xml:space="preserve">  </v>
          </cell>
          <cell r="BO1092">
            <v>0</v>
          </cell>
          <cell r="BP1092">
            <v>0</v>
          </cell>
          <cell r="BQ1092" t="str">
            <v xml:space="preserve">  </v>
          </cell>
          <cell r="BR1092">
            <v>0</v>
          </cell>
          <cell r="BS1092">
            <v>0</v>
          </cell>
          <cell r="BT1092" t="str">
            <v xml:space="preserve">  </v>
          </cell>
          <cell r="BU1092">
            <v>26</v>
          </cell>
          <cell r="BV1092" t="str">
            <v xml:space="preserve"> JUAN TOMAS GONZALEZ VILLALBA </v>
          </cell>
          <cell r="BW1092">
            <v>0</v>
          </cell>
          <cell r="BX1092" t="str">
            <v xml:space="preserve"> MUNICIPIO </v>
          </cell>
          <cell r="BY1092">
            <v>1205608.0899999999</v>
          </cell>
        </row>
        <row r="1093">
          <cell r="A1093">
            <v>55590</v>
          </cell>
          <cell r="B1093" t="str">
            <v xml:space="preserve"> EQUIPAMIENTO DE LA U M R IMSS (MICROREGIONES) </v>
          </cell>
          <cell r="C1093" t="str">
            <v xml:space="preserve"> ZACAPOAXTLA </v>
          </cell>
          <cell r="D1093">
            <v>72</v>
          </cell>
          <cell r="E1093" t="str">
            <v xml:space="preserve"> HUEHUETLA </v>
          </cell>
          <cell r="F1093" t="str">
            <v xml:space="preserve"> SP </v>
          </cell>
          <cell r="G1093" t="str">
            <v xml:space="preserve"> UNIDADES MEDICO RURALES </v>
          </cell>
          <cell r="H1093">
            <v>4</v>
          </cell>
          <cell r="I1093" t="str">
            <v xml:space="preserve"> EQUIPAMIENTO </v>
          </cell>
          <cell r="J1093" t="str">
            <v xml:space="preserve">  </v>
          </cell>
          <cell r="K1093" t="str">
            <v xml:space="preserve"> EQUIPAMIENTO </v>
          </cell>
          <cell r="L1093" t="str">
            <v xml:space="preserve"> Nueva </v>
          </cell>
          <cell r="M1093" t="str">
            <v xml:space="preserve"> AYUNTAMIENTO HUEHUETLA </v>
          </cell>
          <cell r="N1093">
            <v>1</v>
          </cell>
          <cell r="O1093" t="str">
            <v xml:space="preserve"> HUEHUETLA </v>
          </cell>
          <cell r="P1093" t="str">
            <v xml:space="preserve"> DAOI-AS/2006-3807 </v>
          </cell>
          <cell r="Q1093">
            <v>38853</v>
          </cell>
          <cell r="R1093" t="str">
            <v xml:space="preserve"> SIERRA NORORIENTAL </v>
          </cell>
          <cell r="S1093" t="str">
            <v xml:space="preserve"> HUEHUETLA                           </v>
          </cell>
          <cell r="T1093">
            <v>0</v>
          </cell>
          <cell r="U1093">
            <v>57710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BA1093">
            <v>2500</v>
          </cell>
          <cell r="BB1093">
            <v>0</v>
          </cell>
          <cell r="BC1093">
            <v>0</v>
          </cell>
          <cell r="BD1093" t="str">
            <v xml:space="preserve"> OBRA CON OFICIO ASIGNADO </v>
          </cell>
          <cell r="BE1093" t="str">
            <v xml:space="preserve"> 06-DAOI-802-100163 </v>
          </cell>
          <cell r="BF1093">
            <v>1</v>
          </cell>
          <cell r="BG1093">
            <v>114</v>
          </cell>
          <cell r="BH1093" t="str">
            <v xml:space="preserve"> UNIDAD MEDICA </v>
          </cell>
          <cell r="BI1093">
            <v>0</v>
          </cell>
          <cell r="BJ1093">
            <v>0</v>
          </cell>
          <cell r="BK1093" t="str">
            <v xml:space="preserve">  </v>
          </cell>
          <cell r="BL1093">
            <v>0</v>
          </cell>
          <cell r="BM1093">
            <v>0</v>
          </cell>
          <cell r="BN1093" t="str">
            <v xml:space="preserve">  </v>
          </cell>
          <cell r="BO1093">
            <v>0</v>
          </cell>
          <cell r="BP1093">
            <v>0</v>
          </cell>
          <cell r="BQ1093" t="str">
            <v xml:space="preserve">  </v>
          </cell>
          <cell r="BR1093">
            <v>0</v>
          </cell>
          <cell r="BS1093">
            <v>0</v>
          </cell>
          <cell r="BT1093" t="str">
            <v xml:space="preserve">  </v>
          </cell>
          <cell r="BU1093">
            <v>32</v>
          </cell>
          <cell r="BV1093" t="str">
            <v xml:space="preserve"> VERONICA RODRIGUEZ SANCHEZ </v>
          </cell>
          <cell r="BW1093">
            <v>0</v>
          </cell>
          <cell r="BX1093" t="str">
            <v xml:space="preserve"> MUNICIPIO </v>
          </cell>
          <cell r="BY1093">
            <v>57710</v>
          </cell>
        </row>
        <row r="1094">
          <cell r="A1094">
            <v>55591</v>
          </cell>
          <cell r="B1094" t="str">
            <v xml:space="preserve"> EQUIPAMIENTO DE LA U M R IMSS (MICROREGIONES) </v>
          </cell>
          <cell r="C1094" t="str">
            <v xml:space="preserve"> ZACAPOAXTLA </v>
          </cell>
          <cell r="D1094">
            <v>72</v>
          </cell>
          <cell r="E1094" t="str">
            <v xml:space="preserve"> HUEHUETLA </v>
          </cell>
          <cell r="F1094" t="str">
            <v xml:space="preserve"> SP </v>
          </cell>
          <cell r="G1094" t="str">
            <v xml:space="preserve"> UNIDADES MEDICO RURALES </v>
          </cell>
          <cell r="H1094">
            <v>4</v>
          </cell>
          <cell r="I1094" t="str">
            <v xml:space="preserve"> EQUIPAMIENTO </v>
          </cell>
          <cell r="J1094" t="str">
            <v xml:space="preserve">  </v>
          </cell>
          <cell r="K1094" t="str">
            <v xml:space="preserve"> EQUIPAMIENTO </v>
          </cell>
          <cell r="L1094" t="str">
            <v xml:space="preserve"> Nueva </v>
          </cell>
          <cell r="M1094" t="str">
            <v xml:space="preserve"> AYUNTAMIENTO HUEHUETLA </v>
          </cell>
          <cell r="N1094">
            <v>5</v>
          </cell>
          <cell r="O1094" t="str">
            <v xml:space="preserve"> LEACAMAN </v>
          </cell>
          <cell r="P1094" t="str">
            <v xml:space="preserve"> DAOI-AS/2006-3807 </v>
          </cell>
          <cell r="Q1094">
            <v>38853</v>
          </cell>
          <cell r="R1094" t="str">
            <v xml:space="preserve"> SIERRA NORORIENTAL </v>
          </cell>
          <cell r="S1094" t="str">
            <v xml:space="preserve"> HUEHUETLA                           </v>
          </cell>
          <cell r="T1094">
            <v>0</v>
          </cell>
          <cell r="U1094">
            <v>37410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BA1094">
            <v>1851</v>
          </cell>
          <cell r="BB1094">
            <v>0</v>
          </cell>
          <cell r="BC1094">
            <v>0</v>
          </cell>
          <cell r="BD1094" t="str">
            <v xml:space="preserve"> OBRA CON OFICIO ASIGNADO </v>
          </cell>
          <cell r="BE1094" t="str">
            <v xml:space="preserve"> 06-DAOI-802-100163 </v>
          </cell>
          <cell r="BF1094">
            <v>1</v>
          </cell>
          <cell r="BG1094">
            <v>114</v>
          </cell>
          <cell r="BH1094" t="str">
            <v xml:space="preserve"> UNIDAD MEDICA </v>
          </cell>
          <cell r="BI1094">
            <v>0</v>
          </cell>
          <cell r="BJ1094">
            <v>0</v>
          </cell>
          <cell r="BK1094" t="str">
            <v xml:space="preserve">  </v>
          </cell>
          <cell r="BL1094">
            <v>0</v>
          </cell>
          <cell r="BM1094">
            <v>0</v>
          </cell>
          <cell r="BN1094" t="str">
            <v xml:space="preserve">  </v>
          </cell>
          <cell r="BO1094">
            <v>0</v>
          </cell>
          <cell r="BP1094">
            <v>0</v>
          </cell>
          <cell r="BQ1094" t="str">
            <v xml:space="preserve">  </v>
          </cell>
          <cell r="BR1094">
            <v>0</v>
          </cell>
          <cell r="BS1094">
            <v>0</v>
          </cell>
          <cell r="BT1094" t="str">
            <v xml:space="preserve">  </v>
          </cell>
          <cell r="BU1094">
            <v>28</v>
          </cell>
          <cell r="BV1094" t="str">
            <v xml:space="preserve"> JAVIER ORDUÑA GONZALEZ </v>
          </cell>
          <cell r="BW1094">
            <v>0</v>
          </cell>
          <cell r="BX1094" t="str">
            <v xml:space="preserve"> MUNICIPIO </v>
          </cell>
          <cell r="BY1094">
            <v>37410</v>
          </cell>
        </row>
        <row r="1095">
          <cell r="A1095">
            <v>55592</v>
          </cell>
          <cell r="B1095" t="str">
            <v xml:space="preserve"> ADQUISICION DE EQUIPO DE COMPUTO PARA EL JARDIN DE NIÑOS "FELIPE CONTRERAS" CLAVE 21DJN04420 </v>
          </cell>
          <cell r="C1095" t="str">
            <v xml:space="preserve"> CIUDAD SERDAN </v>
          </cell>
          <cell r="D1095">
            <v>105</v>
          </cell>
          <cell r="E1095" t="str">
            <v xml:space="preserve"> OCOTEPEC </v>
          </cell>
          <cell r="F1095" t="str">
            <v xml:space="preserve"> SK </v>
          </cell>
          <cell r="G1095" t="str">
            <v xml:space="preserve"> ESCUELA DIGNA </v>
          </cell>
          <cell r="H1095">
            <v>2</v>
          </cell>
          <cell r="I1095" t="str">
            <v xml:space="preserve"> EQUIPAMIENTO </v>
          </cell>
          <cell r="J1095" t="str">
            <v xml:space="preserve"> A </v>
          </cell>
          <cell r="K1095" t="str">
            <v xml:space="preserve"> PREESCOLAR </v>
          </cell>
          <cell r="L1095" t="str">
            <v xml:space="preserve"> Nueva </v>
          </cell>
          <cell r="M1095" t="str">
            <v xml:space="preserve"> AYUNTAMIENTO OCOTEPEC </v>
          </cell>
          <cell r="N1095">
            <v>2</v>
          </cell>
          <cell r="O1095" t="str">
            <v xml:space="preserve"> GUADALUPE VICTORIA </v>
          </cell>
          <cell r="P1095" t="str">
            <v xml:space="preserve"> DAOI-AS/2006-3778 </v>
          </cell>
          <cell r="Q1095">
            <v>38853</v>
          </cell>
          <cell r="R1095" t="str">
            <v xml:space="preserve"> SERDÁN </v>
          </cell>
          <cell r="S1095" t="str">
            <v xml:space="preserve"> OCOTEPEC                            </v>
          </cell>
          <cell r="T1095">
            <v>32500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BA1095">
            <v>55</v>
          </cell>
          <cell r="BB1095">
            <v>0</v>
          </cell>
          <cell r="BC1095">
            <v>0</v>
          </cell>
          <cell r="BD1095" t="str">
            <v xml:space="preserve"> OBRA CON OFICIO ASIGNADO </v>
          </cell>
          <cell r="BE1095" t="str">
            <v xml:space="preserve"> 06-DAOI-802-100161 </v>
          </cell>
          <cell r="BF1095">
            <v>5</v>
          </cell>
          <cell r="BG1095">
            <v>197</v>
          </cell>
          <cell r="BH1095" t="str">
            <v xml:space="preserve"> EQUIPO DE COMPUTO </v>
          </cell>
          <cell r="BI1095">
            <v>0</v>
          </cell>
          <cell r="BJ1095">
            <v>0</v>
          </cell>
          <cell r="BK1095" t="str">
            <v xml:space="preserve">  </v>
          </cell>
          <cell r="BL1095">
            <v>0</v>
          </cell>
          <cell r="BM1095">
            <v>0</v>
          </cell>
          <cell r="BN1095" t="str">
            <v xml:space="preserve">  </v>
          </cell>
          <cell r="BO1095">
            <v>0</v>
          </cell>
          <cell r="BP1095">
            <v>0</v>
          </cell>
          <cell r="BQ1095" t="str">
            <v xml:space="preserve">  </v>
          </cell>
          <cell r="BR1095">
            <v>0</v>
          </cell>
          <cell r="BS1095">
            <v>0</v>
          </cell>
          <cell r="BT1095" t="str">
            <v xml:space="preserve">  </v>
          </cell>
          <cell r="BU1095">
            <v>28</v>
          </cell>
          <cell r="BV1095" t="str">
            <v xml:space="preserve"> JAVIER ORDUÑA GONZALEZ </v>
          </cell>
          <cell r="BW1095">
            <v>0</v>
          </cell>
          <cell r="BX1095" t="str">
            <v xml:space="preserve"> MUNICIPIO </v>
          </cell>
          <cell r="BY1095">
            <v>32500</v>
          </cell>
        </row>
        <row r="1096">
          <cell r="A1096">
            <v>55593</v>
          </cell>
          <cell r="B1096" t="str">
            <v xml:space="preserve"> ADQUISICION DE EQUIPO DE COMPUTO PARA EL BACHILLERATO "NIÑOS HEROES" CLAVE:21EBH0282X </v>
          </cell>
          <cell r="C1096" t="str">
            <v xml:space="preserve"> CIUDAD SERDAN </v>
          </cell>
          <cell r="D1096">
            <v>105</v>
          </cell>
          <cell r="E1096" t="str">
            <v xml:space="preserve"> OCOTEPEC </v>
          </cell>
          <cell r="F1096" t="str">
            <v xml:space="preserve"> SK </v>
          </cell>
          <cell r="G1096" t="str">
            <v xml:space="preserve"> ESCUELA DIGNA </v>
          </cell>
          <cell r="H1096">
            <v>2</v>
          </cell>
          <cell r="I1096" t="str">
            <v xml:space="preserve"> EQUIPAMIENTO </v>
          </cell>
          <cell r="J1096" t="str">
            <v xml:space="preserve"> D </v>
          </cell>
          <cell r="K1096" t="str">
            <v xml:space="preserve"> OTROS NIVELES </v>
          </cell>
          <cell r="L1096" t="str">
            <v xml:space="preserve"> Nueva </v>
          </cell>
          <cell r="M1096" t="str">
            <v xml:space="preserve"> AYUNTAMIENTO OCOTEPEC </v>
          </cell>
          <cell r="N1096">
            <v>1</v>
          </cell>
          <cell r="O1096" t="str">
            <v xml:space="preserve"> OCOTEPEC </v>
          </cell>
          <cell r="P1096" t="str">
            <v xml:space="preserve"> DAOI-AS/2006-3778 </v>
          </cell>
          <cell r="Q1096">
            <v>38853</v>
          </cell>
          <cell r="R1096" t="str">
            <v xml:space="preserve"> SERDÁN </v>
          </cell>
          <cell r="S1096" t="str">
            <v xml:space="preserve"> OCOTEPEC                            </v>
          </cell>
          <cell r="T1096">
            <v>75000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BA1096">
            <v>126</v>
          </cell>
          <cell r="BB1096">
            <v>0</v>
          </cell>
          <cell r="BC1096">
            <v>0</v>
          </cell>
          <cell r="BD1096" t="str">
            <v xml:space="preserve"> OBRA CON OFICIO ASIGNADO </v>
          </cell>
          <cell r="BE1096" t="str">
            <v xml:space="preserve"> 06-DAOI-802-100161 </v>
          </cell>
          <cell r="BF1096">
            <v>10</v>
          </cell>
          <cell r="BG1096">
            <v>197</v>
          </cell>
          <cell r="BH1096" t="str">
            <v xml:space="preserve"> EQUIPO DE COMPUTO </v>
          </cell>
          <cell r="BI1096">
            <v>0</v>
          </cell>
          <cell r="BJ1096">
            <v>0</v>
          </cell>
          <cell r="BK1096" t="str">
            <v xml:space="preserve">  </v>
          </cell>
          <cell r="BL1096">
            <v>0</v>
          </cell>
          <cell r="BM1096">
            <v>0</v>
          </cell>
          <cell r="BN1096" t="str">
            <v xml:space="preserve">  </v>
          </cell>
          <cell r="BO1096">
            <v>0</v>
          </cell>
          <cell r="BP1096">
            <v>0</v>
          </cell>
          <cell r="BQ1096" t="str">
            <v xml:space="preserve">  </v>
          </cell>
          <cell r="BR1096">
            <v>0</v>
          </cell>
          <cell r="BS1096">
            <v>0</v>
          </cell>
          <cell r="BT1096" t="str">
            <v xml:space="preserve">  </v>
          </cell>
          <cell r="BU1096">
            <v>32</v>
          </cell>
          <cell r="BV1096" t="str">
            <v xml:space="preserve"> VERONICA RODRIGUEZ SANCHEZ </v>
          </cell>
          <cell r="BW1096">
            <v>0</v>
          </cell>
          <cell r="BX1096" t="str">
            <v xml:space="preserve"> MUNICIPIO </v>
          </cell>
          <cell r="BY1096">
            <v>75000</v>
          </cell>
        </row>
        <row r="1097">
          <cell r="A1097">
            <v>55595</v>
          </cell>
          <cell r="B1097" t="str">
            <v xml:space="preserve"> ADOQUINAMIENTO DE AVENIDA 20 DE NOVIEMBRE ENTRE REFORMA Y 3 PONIENTE. </v>
          </cell>
          <cell r="C1097" t="str">
            <v xml:space="preserve"> CIUDAD SERDAN </v>
          </cell>
          <cell r="D1097">
            <v>142</v>
          </cell>
          <cell r="E1097" t="str">
            <v xml:space="preserve"> SAN SALVADOR EL SECO </v>
          </cell>
          <cell r="F1097" t="str">
            <v xml:space="preserve"> SF </v>
          </cell>
          <cell r="G1097" t="str">
            <v xml:space="preserve"> PAVIMENTACION EN ZONAS POPULARES </v>
          </cell>
          <cell r="H1097">
            <v>5</v>
          </cell>
          <cell r="I1097" t="str">
            <v xml:space="preserve"> EMPEDRADO Y ADOQUINAMIENTO DE CALLES </v>
          </cell>
          <cell r="J1097" t="str">
            <v xml:space="preserve">  </v>
          </cell>
          <cell r="K1097" t="str">
            <v xml:space="preserve"> EMPEDRADO Y ADOQUINAMIENTO DE CALLES </v>
          </cell>
          <cell r="L1097" t="str">
            <v xml:space="preserve"> Ampliacion </v>
          </cell>
          <cell r="M1097" t="str">
            <v xml:space="preserve"> AYUNTAMIENTO SAN SALVADOR EL SECO </v>
          </cell>
          <cell r="N1097">
            <v>1</v>
          </cell>
          <cell r="O1097" t="str">
            <v xml:space="preserve"> SAN SALVADOR EL SECO </v>
          </cell>
          <cell r="P1097" t="str">
            <v xml:space="preserve"> DAOI-AS/2006-3779 </v>
          </cell>
          <cell r="Q1097">
            <v>38853</v>
          </cell>
          <cell r="R1097" t="str">
            <v xml:space="preserve"> SERDÁN </v>
          </cell>
          <cell r="S1097" t="str">
            <v xml:space="preserve"> SAN SALVADOR EL SECO                </v>
          </cell>
          <cell r="T1097">
            <v>0</v>
          </cell>
          <cell r="U1097">
            <v>380556.12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BA1097">
            <v>380</v>
          </cell>
          <cell r="BB1097">
            <v>0</v>
          </cell>
          <cell r="BC1097">
            <v>0</v>
          </cell>
          <cell r="BD1097" t="str">
            <v xml:space="preserve"> OBRA CON OFICIO ASIGNADO </v>
          </cell>
          <cell r="BE1097" t="str">
            <v xml:space="preserve"> 06-DAOI-802-100161 </v>
          </cell>
          <cell r="BF1097">
            <v>1057.3699999999999</v>
          </cell>
          <cell r="BG1097">
            <v>42</v>
          </cell>
          <cell r="BH1097" t="str">
            <v xml:space="preserve"> METRO CUADRADO </v>
          </cell>
          <cell r="BI1097">
            <v>0</v>
          </cell>
          <cell r="BJ1097">
            <v>0</v>
          </cell>
          <cell r="BK1097" t="str">
            <v xml:space="preserve">  </v>
          </cell>
          <cell r="BL1097">
            <v>0</v>
          </cell>
          <cell r="BM1097">
            <v>0</v>
          </cell>
          <cell r="BN1097" t="str">
            <v xml:space="preserve">  </v>
          </cell>
          <cell r="BO1097">
            <v>0</v>
          </cell>
          <cell r="BP1097">
            <v>0</v>
          </cell>
          <cell r="BQ1097" t="str">
            <v xml:space="preserve">  </v>
          </cell>
          <cell r="BR1097">
            <v>0</v>
          </cell>
          <cell r="BS1097">
            <v>0</v>
          </cell>
          <cell r="BT1097" t="str">
            <v xml:space="preserve">  </v>
          </cell>
          <cell r="BU1097">
            <v>34</v>
          </cell>
          <cell r="BV1097" t="str">
            <v xml:space="preserve"> JUAN MANUEL URBAN DIAZ DE LEON </v>
          </cell>
          <cell r="BW1097">
            <v>0</v>
          </cell>
          <cell r="BX1097" t="str">
            <v xml:space="preserve"> MUNICIPIO </v>
          </cell>
          <cell r="BY1097">
            <v>380556.12</v>
          </cell>
        </row>
        <row r="1098">
          <cell r="A1098">
            <v>55597</v>
          </cell>
          <cell r="B1098" t="str">
            <v xml:space="preserve"> ADOQUINAMIENTO DE LA CALLE GUERRERO ENTRE CARRETERA FEDERAL Y CAMINO ALJOJUCA. </v>
          </cell>
          <cell r="C1098" t="str">
            <v xml:space="preserve"> CIUDAD SERDAN </v>
          </cell>
          <cell r="D1098">
            <v>142</v>
          </cell>
          <cell r="E1098" t="str">
            <v xml:space="preserve"> SAN SALVADOR EL SECO </v>
          </cell>
          <cell r="F1098" t="str">
            <v xml:space="preserve"> SF </v>
          </cell>
          <cell r="G1098" t="str">
            <v xml:space="preserve"> PAVIMENTACION EN ZONAS POPULARES </v>
          </cell>
          <cell r="H1098">
            <v>5</v>
          </cell>
          <cell r="I1098" t="str">
            <v xml:space="preserve"> EMPEDRADO Y ADOQUINAMIENTO DE CALLES </v>
          </cell>
          <cell r="J1098" t="str">
            <v xml:space="preserve">  </v>
          </cell>
          <cell r="K1098" t="str">
            <v xml:space="preserve"> EMPEDRADO Y ADOQUINAMIENTO DE CALLES </v>
          </cell>
          <cell r="L1098" t="str">
            <v xml:space="preserve"> Ampliacion </v>
          </cell>
          <cell r="M1098" t="str">
            <v xml:space="preserve"> AYUNTAMIENTO SAN SALVADOR EL SECO </v>
          </cell>
          <cell r="N1098">
            <v>3</v>
          </cell>
          <cell r="O1098" t="str">
            <v xml:space="preserve"> COATEPEC (SANTA MARIA COATEPEC) </v>
          </cell>
          <cell r="P1098" t="str">
            <v xml:space="preserve"> DAOI-AS/2006-3779 </v>
          </cell>
          <cell r="Q1098">
            <v>38853</v>
          </cell>
          <cell r="R1098" t="str">
            <v xml:space="preserve"> SERDÁN </v>
          </cell>
          <cell r="S1098" t="str">
            <v xml:space="preserve"> SAN SALVADOR EL SECO                </v>
          </cell>
          <cell r="T1098">
            <v>0</v>
          </cell>
          <cell r="U1098">
            <v>740940.27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BA1098">
            <v>300</v>
          </cell>
          <cell r="BB1098">
            <v>0</v>
          </cell>
          <cell r="BC1098">
            <v>0</v>
          </cell>
          <cell r="BD1098" t="str">
            <v xml:space="preserve"> OBRA CON OFICIO ASIGNADO </v>
          </cell>
          <cell r="BE1098" t="str">
            <v xml:space="preserve"> 06-DAOI-802-100161 </v>
          </cell>
          <cell r="BF1098">
            <v>2520</v>
          </cell>
          <cell r="BG1098">
            <v>42</v>
          </cell>
          <cell r="BH1098" t="str">
            <v xml:space="preserve"> METRO CUADRADO </v>
          </cell>
          <cell r="BI1098">
            <v>0</v>
          </cell>
          <cell r="BJ1098">
            <v>0</v>
          </cell>
          <cell r="BK1098" t="str">
            <v xml:space="preserve">  </v>
          </cell>
          <cell r="BL1098">
            <v>0</v>
          </cell>
          <cell r="BM1098">
            <v>0</v>
          </cell>
          <cell r="BN1098" t="str">
            <v xml:space="preserve">  </v>
          </cell>
          <cell r="BO1098">
            <v>0</v>
          </cell>
          <cell r="BP1098">
            <v>0</v>
          </cell>
          <cell r="BQ1098" t="str">
            <v xml:space="preserve">  </v>
          </cell>
          <cell r="BR1098">
            <v>0</v>
          </cell>
          <cell r="BS1098">
            <v>0</v>
          </cell>
          <cell r="BT1098" t="str">
            <v xml:space="preserve">  </v>
          </cell>
          <cell r="BU1098">
            <v>34</v>
          </cell>
          <cell r="BV1098" t="str">
            <v xml:space="preserve"> JUAN MANUEL URBAN DIAZ DE LEON </v>
          </cell>
          <cell r="BW1098">
            <v>0</v>
          </cell>
          <cell r="BX1098" t="str">
            <v xml:space="preserve"> MUNICIPIO </v>
          </cell>
          <cell r="BY1098">
            <v>740940.27</v>
          </cell>
        </row>
        <row r="1099">
          <cell r="A1099">
            <v>55598</v>
          </cell>
          <cell r="B1099" t="str">
            <v xml:space="preserve"> CONSTRUCCION DIRECCION Y SANITARIOS, ANEXO DE BASE Y CUBRE TINACO ESCUELA PRIMARIA BENITO JUAREZ </v>
          </cell>
          <cell r="C1099" t="str">
            <v xml:space="preserve"> IZUCAR DE MATAMOROS </v>
          </cell>
          <cell r="D1099">
            <v>51</v>
          </cell>
          <cell r="E1099" t="str">
            <v xml:space="preserve"> CHIETLA </v>
          </cell>
          <cell r="F1099" t="str">
            <v xml:space="preserve"> SJ </v>
          </cell>
          <cell r="G1099" t="str">
            <v xml:space="preserve"> INFRAESTRUCTURA EDUCATIVA </v>
          </cell>
          <cell r="H1099">
            <v>2</v>
          </cell>
          <cell r="I1099" t="str">
            <v xml:space="preserve"> CONSTRUCCION </v>
          </cell>
          <cell r="J1099" t="str">
            <v xml:space="preserve"> B </v>
          </cell>
          <cell r="K1099" t="str">
            <v xml:space="preserve"> PRIMARIA </v>
          </cell>
          <cell r="L1099" t="str">
            <v xml:space="preserve"> Nueva </v>
          </cell>
          <cell r="M1099" t="str">
            <v xml:space="preserve"> AYUNTAMIENTO CHIETLA </v>
          </cell>
          <cell r="N1099">
            <v>28</v>
          </cell>
          <cell r="O1099" t="str">
            <v xml:space="preserve"> TZOMPAHUACAN (SAN FRANCISCO TZOMPAHUACAN) </v>
          </cell>
          <cell r="P1099" t="str">
            <v xml:space="preserve"> DAOI-AS/2006-3852 </v>
          </cell>
          <cell r="Q1099">
            <v>38859</v>
          </cell>
          <cell r="R1099" t="str">
            <v xml:space="preserve"> VALLE DE ATLIXCO Y MATAMOROS </v>
          </cell>
          <cell r="S1099" t="str">
            <v xml:space="preserve"> CHIETLA                             </v>
          </cell>
          <cell r="T1099">
            <v>454620.92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BA1099">
            <v>245</v>
          </cell>
          <cell r="BB1099">
            <v>0</v>
          </cell>
          <cell r="BC1099">
            <v>0</v>
          </cell>
          <cell r="BD1099" t="str">
            <v xml:space="preserve"> OBRA CON OFICIO ASIGNADO </v>
          </cell>
          <cell r="BE1099" t="str">
            <v xml:space="preserve"> 06-DAOI-802-100177 </v>
          </cell>
          <cell r="BF1099">
            <v>2</v>
          </cell>
          <cell r="BG1099">
            <v>5</v>
          </cell>
          <cell r="BH1099" t="str">
            <v xml:space="preserve"> ANEXO </v>
          </cell>
          <cell r="BI1099">
            <v>0</v>
          </cell>
          <cell r="BJ1099">
            <v>0</v>
          </cell>
          <cell r="BK1099" t="str">
            <v xml:space="preserve">  </v>
          </cell>
          <cell r="BL1099">
            <v>0</v>
          </cell>
          <cell r="BM1099">
            <v>0</v>
          </cell>
          <cell r="BN1099" t="str">
            <v xml:space="preserve">  </v>
          </cell>
          <cell r="BO1099">
            <v>0</v>
          </cell>
          <cell r="BP1099">
            <v>0</v>
          </cell>
          <cell r="BQ1099" t="str">
            <v xml:space="preserve">  </v>
          </cell>
          <cell r="BR1099">
            <v>0</v>
          </cell>
          <cell r="BS1099">
            <v>0</v>
          </cell>
          <cell r="BT1099" t="str">
            <v xml:space="preserve">  </v>
          </cell>
          <cell r="BU1099">
            <v>28</v>
          </cell>
          <cell r="BV1099" t="str">
            <v xml:space="preserve"> JAVIER ORDUÑA GONZALEZ </v>
          </cell>
          <cell r="BW1099">
            <v>0</v>
          </cell>
          <cell r="BX1099" t="str">
            <v xml:space="preserve"> MUNICIPIO </v>
          </cell>
          <cell r="BY1099">
            <v>454620.92</v>
          </cell>
        </row>
        <row r="1100">
          <cell r="A1100">
            <v>55599</v>
          </cell>
          <cell r="B1100" t="str">
            <v xml:space="preserve"> APORTACIÓN PARA EL CERESO DE TEHUACAN </v>
          </cell>
          <cell r="C1100" t="str">
            <v xml:space="preserve"> TEHUACAN </v>
          </cell>
          <cell r="D1100">
            <v>103</v>
          </cell>
          <cell r="E1100" t="str">
            <v xml:space="preserve"> NICOLAS BRAVO </v>
          </cell>
          <cell r="F1100" t="str">
            <v xml:space="preserve"> SM </v>
          </cell>
          <cell r="G1100" t="str">
            <v xml:space="preserve"> SEGURIDAD PUBLICA MUNICIPAL </v>
          </cell>
          <cell r="H1100">
            <v>6</v>
          </cell>
          <cell r="I1100" t="str">
            <v xml:space="preserve"> MANTENIMIENTO Y OPERACION DEL CERESO </v>
          </cell>
          <cell r="J1100" t="str">
            <v xml:space="preserve"> A </v>
          </cell>
          <cell r="K1100" t="str">
            <v xml:space="preserve"> APORTACIÓN (CONVENIO) </v>
          </cell>
          <cell r="L1100" t="str">
            <v xml:space="preserve"> Nueva </v>
          </cell>
          <cell r="M1100" t="str">
            <v xml:space="preserve"> AYUNTAMIENTO NICOLAS BRAVO </v>
          </cell>
          <cell r="N1100">
            <v>1</v>
          </cell>
          <cell r="O1100" t="str">
            <v xml:space="preserve"> NICOLAS BRAVO </v>
          </cell>
          <cell r="P1100" t="str">
            <v xml:space="preserve"> DAOI-AS/2006-3784 </v>
          </cell>
          <cell r="Q1100">
            <v>38853</v>
          </cell>
          <cell r="R1100" t="str">
            <v xml:space="preserve"> TEHUACÁN Y SIERRA NEGRA </v>
          </cell>
          <cell r="S1100" t="str">
            <v xml:space="preserve"> NICOLAS BRAVO                       </v>
          </cell>
          <cell r="T1100">
            <v>0</v>
          </cell>
          <cell r="U1100">
            <v>81674.03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BA1100">
            <v>0</v>
          </cell>
          <cell r="BB1100">
            <v>0</v>
          </cell>
          <cell r="BC1100">
            <v>0</v>
          </cell>
          <cell r="BD1100" t="str">
            <v xml:space="preserve"> OBRA CON OFICIO ASIGNADO </v>
          </cell>
          <cell r="BE1100" t="str">
            <v xml:space="preserve"> 06-DAOI-802-100161 </v>
          </cell>
          <cell r="BF1100">
            <v>1</v>
          </cell>
          <cell r="BG1100">
            <v>170</v>
          </cell>
          <cell r="BH1100" t="str">
            <v xml:space="preserve"> CERESO </v>
          </cell>
          <cell r="BI1100">
            <v>0</v>
          </cell>
          <cell r="BJ1100">
            <v>0</v>
          </cell>
          <cell r="BK1100" t="str">
            <v xml:space="preserve">  </v>
          </cell>
          <cell r="BL1100">
            <v>0</v>
          </cell>
          <cell r="BM1100">
            <v>0</v>
          </cell>
          <cell r="BN1100" t="str">
            <v xml:space="preserve">  </v>
          </cell>
          <cell r="BO1100">
            <v>0</v>
          </cell>
          <cell r="BP1100">
            <v>0</v>
          </cell>
          <cell r="BQ1100" t="str">
            <v xml:space="preserve">  </v>
          </cell>
          <cell r="BR1100">
            <v>0</v>
          </cell>
          <cell r="BS1100">
            <v>0</v>
          </cell>
          <cell r="BT1100" t="str">
            <v xml:space="preserve">  </v>
          </cell>
          <cell r="BU1100">
            <v>28</v>
          </cell>
          <cell r="BV1100" t="str">
            <v xml:space="preserve"> JAVIER ORDUÑA GONZALEZ </v>
          </cell>
          <cell r="BW1100">
            <v>42</v>
          </cell>
          <cell r="BX1100" t="str">
            <v xml:space="preserve"> (CERESO TEHUACAN) </v>
          </cell>
          <cell r="BY1100">
            <v>81674.03</v>
          </cell>
        </row>
        <row r="1101">
          <cell r="A1101">
            <v>55600</v>
          </cell>
          <cell r="B1101" t="str">
            <v xml:space="preserve"> APORTACIÓN PARA EL CERESO DE TEHUACAN </v>
          </cell>
          <cell r="C1101" t="str">
            <v xml:space="preserve"> TEHUACAN </v>
          </cell>
          <cell r="D1101">
            <v>195</v>
          </cell>
          <cell r="E1101" t="str">
            <v xml:space="preserve"> VICENTE GUERRERO </v>
          </cell>
          <cell r="F1101" t="str">
            <v xml:space="preserve"> SM </v>
          </cell>
          <cell r="G1101" t="str">
            <v xml:space="preserve"> SEGURIDAD PUBLICA MUNICIPAL </v>
          </cell>
          <cell r="H1101">
            <v>6</v>
          </cell>
          <cell r="I1101" t="str">
            <v xml:space="preserve"> MANTENIMIENTO Y OPERACION DEL CERESO </v>
          </cell>
          <cell r="J1101" t="str">
            <v xml:space="preserve"> A </v>
          </cell>
          <cell r="K1101" t="str">
            <v xml:space="preserve"> APORTACIÓN (CONVENIO) </v>
          </cell>
          <cell r="L1101" t="str">
            <v xml:space="preserve"> Nueva </v>
          </cell>
          <cell r="M1101" t="str">
            <v xml:space="preserve"> AYUNTAMIENTO VICENTE GUERRERO </v>
          </cell>
          <cell r="N1101">
            <v>57</v>
          </cell>
          <cell r="O1101" t="str">
            <v xml:space="preserve"> VICENTE GUERRERO </v>
          </cell>
          <cell r="P1101" t="str">
            <v xml:space="preserve"> DAOI-AS/2006-4184 </v>
          </cell>
          <cell r="Q1101">
            <v>38874</v>
          </cell>
          <cell r="R1101" t="str">
            <v xml:space="preserve"> TEHUACÁN Y SIERRA NEGRA </v>
          </cell>
          <cell r="S1101" t="str">
            <v xml:space="preserve"> VICENTE GUERRERO                    </v>
          </cell>
          <cell r="T1101">
            <v>0</v>
          </cell>
          <cell r="U1101">
            <v>321590.58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BA1101">
            <v>0</v>
          </cell>
          <cell r="BB1101">
            <v>0</v>
          </cell>
          <cell r="BC1101">
            <v>0</v>
          </cell>
          <cell r="BD1101" t="str">
            <v xml:space="preserve"> OBRA CON OFICIO ASIGNADO </v>
          </cell>
          <cell r="BE1101" t="str">
            <v xml:space="preserve"> 06-DAOI-802-100209 </v>
          </cell>
          <cell r="BF1101">
            <v>1</v>
          </cell>
          <cell r="BG1101">
            <v>170</v>
          </cell>
          <cell r="BH1101" t="str">
            <v xml:space="preserve"> CERESO </v>
          </cell>
          <cell r="BI1101">
            <v>0</v>
          </cell>
          <cell r="BJ1101">
            <v>0</v>
          </cell>
          <cell r="BK1101" t="str">
            <v xml:space="preserve">  </v>
          </cell>
          <cell r="BL1101">
            <v>0</v>
          </cell>
          <cell r="BM1101">
            <v>0</v>
          </cell>
          <cell r="BN1101" t="str">
            <v xml:space="preserve">  </v>
          </cell>
          <cell r="BO1101">
            <v>0</v>
          </cell>
          <cell r="BP1101">
            <v>0</v>
          </cell>
          <cell r="BQ1101" t="str">
            <v xml:space="preserve">  </v>
          </cell>
          <cell r="BR1101">
            <v>0</v>
          </cell>
          <cell r="BS1101">
            <v>0</v>
          </cell>
          <cell r="BT1101" t="str">
            <v xml:space="preserve">  </v>
          </cell>
          <cell r="BU1101">
            <v>28</v>
          </cell>
          <cell r="BV1101" t="str">
            <v xml:space="preserve"> JAVIER ORDUÑA GONZALEZ </v>
          </cell>
          <cell r="BW1101">
            <v>42</v>
          </cell>
          <cell r="BX1101" t="str">
            <v xml:space="preserve"> (CERESO TEHUACAN) </v>
          </cell>
          <cell r="BY1101">
            <v>321590.58</v>
          </cell>
        </row>
        <row r="1102">
          <cell r="A1102">
            <v>55601</v>
          </cell>
          <cell r="B1102" t="str">
            <v xml:space="preserve"> PERFORACION DE POZO PROFUNDO PARA AGUA POTABLE </v>
          </cell>
          <cell r="C1102" t="str">
            <v xml:space="preserve"> IZUCAR DE MATAMOROS </v>
          </cell>
          <cell r="D1102">
            <v>51</v>
          </cell>
          <cell r="E1102" t="str">
            <v xml:space="preserve"> CHIETLA </v>
          </cell>
          <cell r="F1102" t="str">
            <v xml:space="preserve"> SC </v>
          </cell>
          <cell r="G1102" t="str">
            <v xml:space="preserve"> AGUA POTABLE </v>
          </cell>
          <cell r="H1102">
            <v>3</v>
          </cell>
          <cell r="I1102" t="str">
            <v xml:space="preserve"> CONSTRUCCION </v>
          </cell>
          <cell r="J1102" t="str">
            <v xml:space="preserve">  </v>
          </cell>
          <cell r="K1102" t="str">
            <v xml:space="preserve"> CONSTRUCCION </v>
          </cell>
          <cell r="L1102" t="str">
            <v xml:space="preserve"> Nueva </v>
          </cell>
          <cell r="M1102" t="str">
            <v xml:space="preserve"> AYUNTAMIENTO CHIETLA </v>
          </cell>
          <cell r="N1102">
            <v>12</v>
          </cell>
          <cell r="O1102" t="str">
            <v xml:space="preserve"> ESCAPE DE LAGUNILLAS (LAGUNILLAS) </v>
          </cell>
          <cell r="P1102" t="str">
            <v xml:space="preserve"> DAOI-AS/2006-4619 </v>
          </cell>
          <cell r="Q1102">
            <v>38903</v>
          </cell>
          <cell r="R1102" t="str">
            <v xml:space="preserve"> VALLE DE ATLIXCO Y MATAMOROS </v>
          </cell>
          <cell r="S1102" t="str">
            <v xml:space="preserve"> CHIETLA                             </v>
          </cell>
          <cell r="T1102">
            <v>803979.42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BA1102">
            <v>2500</v>
          </cell>
          <cell r="BB1102">
            <v>0</v>
          </cell>
          <cell r="BC1102">
            <v>0</v>
          </cell>
          <cell r="BD1102" t="str">
            <v xml:space="preserve"> OBRA CON OFICIO ASIGNADO </v>
          </cell>
          <cell r="BE1102" t="str">
            <v xml:space="preserve"> 06-DAOI-802-100253 </v>
          </cell>
          <cell r="BF1102">
            <v>1</v>
          </cell>
          <cell r="BG1102">
            <v>55</v>
          </cell>
          <cell r="BH1102" t="str">
            <v xml:space="preserve"> POZO </v>
          </cell>
          <cell r="BI1102">
            <v>0</v>
          </cell>
          <cell r="BJ1102">
            <v>0</v>
          </cell>
          <cell r="BK1102" t="str">
            <v xml:space="preserve">  </v>
          </cell>
          <cell r="BL1102">
            <v>0</v>
          </cell>
          <cell r="BM1102">
            <v>0</v>
          </cell>
          <cell r="BN1102" t="str">
            <v xml:space="preserve">  </v>
          </cell>
          <cell r="BO1102">
            <v>0</v>
          </cell>
          <cell r="BP1102">
            <v>0</v>
          </cell>
          <cell r="BQ1102" t="str">
            <v xml:space="preserve">  </v>
          </cell>
          <cell r="BR1102">
            <v>0</v>
          </cell>
          <cell r="BS1102">
            <v>0</v>
          </cell>
          <cell r="BT1102" t="str">
            <v xml:space="preserve">  </v>
          </cell>
          <cell r="BU1102">
            <v>26</v>
          </cell>
          <cell r="BV1102" t="str">
            <v xml:space="preserve"> JUAN TOMAS GONZALEZ VILLALBA </v>
          </cell>
          <cell r="BW1102">
            <v>0</v>
          </cell>
          <cell r="BX1102" t="str">
            <v xml:space="preserve"> MUNICIPIO </v>
          </cell>
          <cell r="BY1102">
            <v>803979.42</v>
          </cell>
        </row>
        <row r="1103">
          <cell r="A1103">
            <v>55602</v>
          </cell>
          <cell r="B1103" t="str">
            <v xml:space="preserve"> APORTACIÓN PARA EL CERESO DE TEHUACAN </v>
          </cell>
          <cell r="C1103" t="str">
            <v xml:space="preserve"> TEHUACAN </v>
          </cell>
          <cell r="D1103">
            <v>217</v>
          </cell>
          <cell r="E1103" t="str">
            <v xml:space="preserve"> ZOQUITLAN </v>
          </cell>
          <cell r="F1103" t="str">
            <v xml:space="preserve"> SM </v>
          </cell>
          <cell r="G1103" t="str">
            <v xml:space="preserve"> SEGURIDAD PUBLICA MUNICIPAL </v>
          </cell>
          <cell r="H1103">
            <v>6</v>
          </cell>
          <cell r="I1103" t="str">
            <v xml:space="preserve"> MANTENIMIENTO Y OPERACION DEL CERESO </v>
          </cell>
          <cell r="J1103" t="str">
            <v xml:space="preserve"> A </v>
          </cell>
          <cell r="K1103" t="str">
            <v xml:space="preserve"> APORTACIÓN (CONVENIO) </v>
          </cell>
          <cell r="L1103" t="str">
            <v xml:space="preserve"> Nueva </v>
          </cell>
          <cell r="M1103" t="str">
            <v xml:space="preserve"> AYUNTAMIENTO ZOQUITLAN </v>
          </cell>
          <cell r="N1103">
            <v>1</v>
          </cell>
          <cell r="O1103" t="str">
            <v xml:space="preserve"> ZOQUITLAN </v>
          </cell>
          <cell r="P1103" t="str">
            <v xml:space="preserve"> DAOI-AS/2006-3912 </v>
          </cell>
          <cell r="Q1103">
            <v>38863</v>
          </cell>
          <cell r="R1103" t="str">
            <v xml:space="preserve"> TEHUACÁN Y SIERRA NEGRA </v>
          </cell>
          <cell r="S1103" t="str">
            <v xml:space="preserve"> ZOQUITLAN                           </v>
          </cell>
          <cell r="T1103">
            <v>0</v>
          </cell>
          <cell r="U1103">
            <v>299573.21000000002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BA1103">
            <v>0</v>
          </cell>
          <cell r="BB1103">
            <v>0</v>
          </cell>
          <cell r="BC1103">
            <v>0</v>
          </cell>
          <cell r="BD1103" t="str">
            <v xml:space="preserve"> OBRA CON OFICIO ASIGNADO </v>
          </cell>
          <cell r="BE1103" t="str">
            <v xml:space="preserve"> 06-DAOI-802-100184 </v>
          </cell>
          <cell r="BF1103">
            <v>1</v>
          </cell>
          <cell r="BG1103">
            <v>170</v>
          </cell>
          <cell r="BH1103" t="str">
            <v xml:space="preserve"> CERESO </v>
          </cell>
          <cell r="BI1103">
            <v>0</v>
          </cell>
          <cell r="BJ1103">
            <v>0</v>
          </cell>
          <cell r="BK1103" t="str">
            <v xml:space="preserve">  </v>
          </cell>
          <cell r="BL1103">
            <v>0</v>
          </cell>
          <cell r="BM1103">
            <v>0</v>
          </cell>
          <cell r="BN1103" t="str">
            <v xml:space="preserve">  </v>
          </cell>
          <cell r="BO1103">
            <v>0</v>
          </cell>
          <cell r="BP1103">
            <v>0</v>
          </cell>
          <cell r="BQ1103" t="str">
            <v xml:space="preserve">  </v>
          </cell>
          <cell r="BR1103">
            <v>0</v>
          </cell>
          <cell r="BS1103">
            <v>0</v>
          </cell>
          <cell r="BT1103" t="str">
            <v xml:space="preserve">  </v>
          </cell>
          <cell r="BU1103">
            <v>28</v>
          </cell>
          <cell r="BV1103" t="str">
            <v xml:space="preserve"> JAVIER ORDUÑA GONZALEZ </v>
          </cell>
          <cell r="BW1103">
            <v>42</v>
          </cell>
          <cell r="BX1103" t="str">
            <v xml:space="preserve"> (CERESO TEHUACAN) </v>
          </cell>
          <cell r="BY1103">
            <v>299573.21000000002</v>
          </cell>
        </row>
        <row r="1104">
          <cell r="A1104">
            <v>55604</v>
          </cell>
          <cell r="B1104" t="str">
            <v xml:space="preserve"> PAGO DE DEUDA CON BANOBRAS POR ADQUISICION DE MAQUINARIA (MOTOCONFORMADORA Y RETROEXCAVADORA) </v>
          </cell>
          <cell r="C1104" t="str">
            <v xml:space="preserve"> SAN MARTIN TEXMELUCAN </v>
          </cell>
          <cell r="D1104">
            <v>48</v>
          </cell>
          <cell r="E1104" t="str">
            <v xml:space="preserve"> CHIAUTZINGO </v>
          </cell>
          <cell r="F1104" t="str">
            <v xml:space="preserve"> OF </v>
          </cell>
          <cell r="G1104" t="str">
            <v xml:space="preserve"> OBLIGACIONES FINANCIERAS </v>
          </cell>
          <cell r="H1104">
            <v>4</v>
          </cell>
          <cell r="I1104" t="str">
            <v xml:space="preserve"> DEUDA A INSTITUCIONES GUBERNAMENTALES </v>
          </cell>
          <cell r="J1104" t="str">
            <v xml:space="preserve">  </v>
          </cell>
          <cell r="K1104" t="str">
            <v xml:space="preserve"> DEUDA A INSTITUCIONES GUBERNAMENTALES </v>
          </cell>
          <cell r="L1104" t="str">
            <v xml:space="preserve"> Ampliacion </v>
          </cell>
          <cell r="M1104" t="str">
            <v xml:space="preserve"> AYUNTAMIENTO CHIAUTZINGO </v>
          </cell>
          <cell r="N1104">
            <v>1</v>
          </cell>
          <cell r="O1104" t="str">
            <v xml:space="preserve"> SAN LORENZO CHIAUTZINGO </v>
          </cell>
          <cell r="P1104" t="str">
            <v xml:space="preserve"> DAOI-AS/2006-3780 </v>
          </cell>
          <cell r="Q1104">
            <v>38853</v>
          </cell>
          <cell r="R1104" t="str">
            <v xml:space="preserve"> ANGELÓPOLIS </v>
          </cell>
          <cell r="S1104" t="str">
            <v xml:space="preserve"> CHIAUTZINGO                         </v>
          </cell>
          <cell r="T1104">
            <v>0</v>
          </cell>
          <cell r="U1104">
            <v>1000000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BA1104">
            <v>1</v>
          </cell>
          <cell r="BB1104">
            <v>0</v>
          </cell>
          <cell r="BC1104">
            <v>0</v>
          </cell>
          <cell r="BD1104" t="str">
            <v xml:space="preserve"> OBRA CON OFICIO ASIGNADO </v>
          </cell>
          <cell r="BE1104" t="str">
            <v xml:space="preserve"> 06-DAOI-802-100161 </v>
          </cell>
          <cell r="BF1104">
            <v>1</v>
          </cell>
          <cell r="BG1104">
            <v>20</v>
          </cell>
          <cell r="BH1104" t="str">
            <v xml:space="preserve"> CREDITO </v>
          </cell>
          <cell r="BI1104">
            <v>0</v>
          </cell>
          <cell r="BJ1104">
            <v>0</v>
          </cell>
          <cell r="BK1104" t="str">
            <v xml:space="preserve">  </v>
          </cell>
          <cell r="BL1104">
            <v>0</v>
          </cell>
          <cell r="BM1104">
            <v>0</v>
          </cell>
          <cell r="BN1104" t="str">
            <v xml:space="preserve">  </v>
          </cell>
          <cell r="BO1104">
            <v>0</v>
          </cell>
          <cell r="BP1104">
            <v>0</v>
          </cell>
          <cell r="BQ1104" t="str">
            <v xml:space="preserve">  </v>
          </cell>
          <cell r="BR1104">
            <v>0</v>
          </cell>
          <cell r="BS1104">
            <v>0</v>
          </cell>
          <cell r="BT1104" t="str">
            <v xml:space="preserve">  </v>
          </cell>
          <cell r="BU1104">
            <v>34</v>
          </cell>
          <cell r="BV1104" t="str">
            <v xml:space="preserve"> JUAN MANUEL URBAN DIAZ DE LEON </v>
          </cell>
          <cell r="BW1104">
            <v>0</v>
          </cell>
          <cell r="BX1104" t="str">
            <v xml:space="preserve"> MUNICIPIO </v>
          </cell>
          <cell r="BY1104">
            <v>1000000</v>
          </cell>
        </row>
        <row r="1105">
          <cell r="A1105">
            <v>55605</v>
          </cell>
          <cell r="B1105" t="str">
            <v xml:space="preserve"> AMPLIACION DE ENERGIA ELECTRICA PARA EL BACHILLER AQUILES SERDAN CLAVE 21EBH0315Y </v>
          </cell>
          <cell r="C1105" t="str">
            <v xml:space="preserve"> IZUCAR DE MATAMOROS </v>
          </cell>
          <cell r="D1105">
            <v>159</v>
          </cell>
          <cell r="E1105" t="str">
            <v xml:space="preserve"> TEOPANTLAN </v>
          </cell>
          <cell r="F1105" t="str">
            <v xml:space="preserve"> SG </v>
          </cell>
          <cell r="G1105" t="str">
            <v xml:space="preserve"> ELECTRIFICACION </v>
          </cell>
          <cell r="H1105">
            <v>2</v>
          </cell>
          <cell r="I1105" t="str">
            <v xml:space="preserve"> AMPLIACION </v>
          </cell>
          <cell r="J1105" t="str">
            <v xml:space="preserve">  </v>
          </cell>
          <cell r="K1105" t="str">
            <v xml:space="preserve"> AMPLIACION </v>
          </cell>
          <cell r="L1105" t="str">
            <v xml:space="preserve"> Nueva </v>
          </cell>
          <cell r="M1105" t="str">
            <v xml:space="preserve"> AYUNTAMIENTO TEOPANTLAN </v>
          </cell>
          <cell r="N1105">
            <v>1</v>
          </cell>
          <cell r="O1105" t="str">
            <v xml:space="preserve"> TEOPANTLAN </v>
          </cell>
          <cell r="P1105" t="str">
            <v xml:space="preserve"> DAOI-AS/2006-3799 </v>
          </cell>
          <cell r="Q1105">
            <v>38853</v>
          </cell>
          <cell r="R1105" t="str">
            <v xml:space="preserve"> VALLE DE ATLIXCO Y MATAMOROS </v>
          </cell>
          <cell r="S1105" t="str">
            <v xml:space="preserve"> TEOPANTLAN                          </v>
          </cell>
          <cell r="T1105">
            <v>38811.599999999999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BA1105">
            <v>60</v>
          </cell>
          <cell r="BB1105">
            <v>0</v>
          </cell>
          <cell r="BC1105">
            <v>0</v>
          </cell>
          <cell r="BD1105" t="str">
            <v xml:space="preserve"> OBRA CON OFICIO ASIGNADO </v>
          </cell>
          <cell r="BE1105" t="str">
            <v xml:space="preserve"> 06-DAOI-802-100163 </v>
          </cell>
          <cell r="BF1105">
            <v>0.22</v>
          </cell>
          <cell r="BG1105">
            <v>36</v>
          </cell>
          <cell r="BH1105" t="str">
            <v xml:space="preserve"> KILOMETRO </v>
          </cell>
          <cell r="BI1105">
            <v>0</v>
          </cell>
          <cell r="BJ1105">
            <v>0</v>
          </cell>
          <cell r="BK1105" t="str">
            <v xml:space="preserve">  </v>
          </cell>
          <cell r="BL1105">
            <v>0</v>
          </cell>
          <cell r="BM1105">
            <v>0</v>
          </cell>
          <cell r="BN1105" t="str">
            <v xml:space="preserve">  </v>
          </cell>
          <cell r="BO1105">
            <v>0</v>
          </cell>
          <cell r="BP1105">
            <v>0</v>
          </cell>
          <cell r="BQ1105" t="str">
            <v xml:space="preserve">  </v>
          </cell>
          <cell r="BR1105">
            <v>0</v>
          </cell>
          <cell r="BS1105">
            <v>0</v>
          </cell>
          <cell r="BT1105" t="str">
            <v xml:space="preserve">  </v>
          </cell>
          <cell r="BU1105">
            <v>32</v>
          </cell>
          <cell r="BV1105" t="str">
            <v xml:space="preserve"> VERONICA RODRIGUEZ SANCHEZ </v>
          </cell>
          <cell r="BW1105">
            <v>0</v>
          </cell>
          <cell r="BX1105" t="str">
            <v xml:space="preserve"> MUNICIPIO </v>
          </cell>
          <cell r="BY1105">
            <v>38811.599999999999</v>
          </cell>
        </row>
        <row r="1106">
          <cell r="A1106">
            <v>55606</v>
          </cell>
          <cell r="B1106" t="str">
            <v xml:space="preserve"> ADQUISICION DE 4 VEHICULOS PARA SEGURIDAD PUBLICA </v>
          </cell>
          <cell r="C1106" t="str">
            <v xml:space="preserve"> SAN MARTIN TEXMELUCAN </v>
          </cell>
          <cell r="D1106">
            <v>48</v>
          </cell>
          <cell r="E1106" t="str">
            <v xml:space="preserve"> CHIAUTZINGO </v>
          </cell>
          <cell r="F1106" t="str">
            <v xml:space="preserve"> SM </v>
          </cell>
          <cell r="G1106" t="str">
            <v xml:space="preserve"> SEGURIDAD PUBLICA MUNICIPAL </v>
          </cell>
          <cell r="H1106">
            <v>2</v>
          </cell>
          <cell r="I1106" t="str">
            <v xml:space="preserve"> DOTACION Y/O MANTENIMIENTO DE EQUIPO </v>
          </cell>
          <cell r="J1106" t="str">
            <v xml:space="preserve">  </v>
          </cell>
          <cell r="K1106" t="str">
            <v xml:space="preserve"> DOTACION Y/O MANTENIMIENTO DE EQUIPO </v>
          </cell>
          <cell r="L1106" t="str">
            <v xml:space="preserve"> Ampliacion </v>
          </cell>
          <cell r="M1106" t="str">
            <v xml:space="preserve"> AYUNTAMIENTO CHIAUTZINGO </v>
          </cell>
          <cell r="N1106">
            <v>1</v>
          </cell>
          <cell r="O1106" t="str">
            <v xml:space="preserve"> SAN LORENZO CHIAUTZINGO </v>
          </cell>
          <cell r="P1106" t="str">
            <v xml:space="preserve"> DAOI-AS/2006-3976 </v>
          </cell>
          <cell r="Q1106">
            <v>38863</v>
          </cell>
          <cell r="R1106" t="str">
            <v xml:space="preserve"> ANGELÓPOLIS </v>
          </cell>
          <cell r="S1106" t="str">
            <v xml:space="preserve"> CHIAUTZINGO                         </v>
          </cell>
          <cell r="T1106">
            <v>0</v>
          </cell>
          <cell r="U1106">
            <v>596000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BA1106">
            <v>200</v>
          </cell>
          <cell r="BB1106">
            <v>0</v>
          </cell>
          <cell r="BC1106">
            <v>0</v>
          </cell>
          <cell r="BD1106" t="str">
            <v xml:space="preserve"> OBRA CON OFICIO ASIGNADO </v>
          </cell>
          <cell r="BE1106" t="str">
            <v xml:space="preserve"> 06-DAOI-802-100187 </v>
          </cell>
          <cell r="BF1106">
            <v>4</v>
          </cell>
          <cell r="BG1106">
            <v>66</v>
          </cell>
          <cell r="BH1106" t="str">
            <v xml:space="preserve"> VEHICULO </v>
          </cell>
          <cell r="BI1106">
            <v>0</v>
          </cell>
          <cell r="BJ1106">
            <v>0</v>
          </cell>
          <cell r="BK1106" t="str">
            <v xml:space="preserve">  </v>
          </cell>
          <cell r="BL1106">
            <v>0</v>
          </cell>
          <cell r="BM1106">
            <v>0</v>
          </cell>
          <cell r="BN1106" t="str">
            <v xml:space="preserve">  </v>
          </cell>
          <cell r="BO1106">
            <v>0</v>
          </cell>
          <cell r="BP1106">
            <v>0</v>
          </cell>
          <cell r="BQ1106" t="str">
            <v xml:space="preserve">  </v>
          </cell>
          <cell r="BR1106">
            <v>0</v>
          </cell>
          <cell r="BS1106">
            <v>0</v>
          </cell>
          <cell r="BT1106" t="str">
            <v xml:space="preserve">  </v>
          </cell>
          <cell r="BU1106">
            <v>28</v>
          </cell>
          <cell r="BV1106" t="str">
            <v xml:space="preserve"> JAVIER ORDUÑA GONZALEZ </v>
          </cell>
          <cell r="BW1106">
            <v>0</v>
          </cell>
          <cell r="BX1106" t="str">
            <v xml:space="preserve"> MUNICIPIO </v>
          </cell>
          <cell r="BY1106">
            <v>596000</v>
          </cell>
        </row>
        <row r="1107">
          <cell r="A1107">
            <v>55607</v>
          </cell>
          <cell r="B1107" t="str">
            <v xml:space="preserve"> PAGO DE DEUDA PUBLICA A BANOBRAS </v>
          </cell>
          <cell r="C1107" t="str">
            <v xml:space="preserve"> IZUCAR DE MATAMOROS </v>
          </cell>
          <cell r="D1107">
            <v>201</v>
          </cell>
          <cell r="E1107" t="str">
            <v xml:space="preserve"> XOCHILTEPEC </v>
          </cell>
          <cell r="F1107" t="str">
            <v xml:space="preserve"> OF </v>
          </cell>
          <cell r="G1107" t="str">
            <v xml:space="preserve"> OBLIGACIONES FINANCIERAS </v>
          </cell>
          <cell r="H1107">
            <v>1</v>
          </cell>
          <cell r="I1107" t="str">
            <v xml:space="preserve"> DEUDA A INSTITUCIONES DE CREDITO </v>
          </cell>
          <cell r="J1107" t="str">
            <v xml:space="preserve">  </v>
          </cell>
          <cell r="K1107" t="str">
            <v xml:space="preserve"> DEUDA A INSTITUCIONES DE CREDITO </v>
          </cell>
          <cell r="L1107" t="str">
            <v xml:space="preserve"> Ampliacion </v>
          </cell>
          <cell r="M1107" t="str">
            <v xml:space="preserve"> AYUNTAMIENTO XOCHILTEPEC </v>
          </cell>
          <cell r="N1107">
            <v>1</v>
          </cell>
          <cell r="O1107" t="str">
            <v xml:space="preserve"> XOCHILTEPEC </v>
          </cell>
          <cell r="P1107" t="str">
            <v xml:space="preserve"> DAOI-AS/2006-3803 </v>
          </cell>
          <cell r="Q1107">
            <v>38853</v>
          </cell>
          <cell r="R1107" t="str">
            <v xml:space="preserve"> VALLE DE ATLIXCO Y MATAMOROS </v>
          </cell>
          <cell r="S1107" t="str">
            <v xml:space="preserve"> XOCHILTEPEC                         </v>
          </cell>
          <cell r="T1107">
            <v>0</v>
          </cell>
          <cell r="U1107">
            <v>539259.75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BA1107">
            <v>1</v>
          </cell>
          <cell r="BB1107">
            <v>0</v>
          </cell>
          <cell r="BC1107">
            <v>0</v>
          </cell>
          <cell r="BD1107" t="str">
            <v xml:space="preserve"> OBRA CON OFICIO ASIGNADO </v>
          </cell>
          <cell r="BE1107" t="str">
            <v xml:space="preserve"> 06-DAOI-802-100163 </v>
          </cell>
          <cell r="BF1107">
            <v>1</v>
          </cell>
          <cell r="BG1107">
            <v>130</v>
          </cell>
          <cell r="BH1107" t="str">
            <v xml:space="preserve"> CRED.BANCARIO </v>
          </cell>
          <cell r="BI1107">
            <v>0</v>
          </cell>
          <cell r="BJ1107">
            <v>0</v>
          </cell>
          <cell r="BK1107" t="str">
            <v xml:space="preserve">  </v>
          </cell>
          <cell r="BL1107">
            <v>0</v>
          </cell>
          <cell r="BM1107">
            <v>0</v>
          </cell>
          <cell r="BN1107" t="str">
            <v xml:space="preserve">  </v>
          </cell>
          <cell r="BO1107">
            <v>0</v>
          </cell>
          <cell r="BP1107">
            <v>0</v>
          </cell>
          <cell r="BQ1107" t="str">
            <v xml:space="preserve">  </v>
          </cell>
          <cell r="BR1107">
            <v>0</v>
          </cell>
          <cell r="BS1107">
            <v>0</v>
          </cell>
          <cell r="BT1107" t="str">
            <v xml:space="preserve">  </v>
          </cell>
          <cell r="BU1107">
            <v>32</v>
          </cell>
          <cell r="BV1107" t="str">
            <v xml:space="preserve"> VERONICA RODRIGUEZ SANCHEZ </v>
          </cell>
          <cell r="BW1107">
            <v>0</v>
          </cell>
          <cell r="BX1107" t="str">
            <v xml:space="preserve"> MUNICIPIO </v>
          </cell>
          <cell r="BY1107">
            <v>539259.75</v>
          </cell>
        </row>
        <row r="1108">
          <cell r="A1108">
            <v>55608</v>
          </cell>
          <cell r="B1108" t="str">
            <v xml:space="preserve"> REPOSICION DE POZO PARA AGUA POTABLE. </v>
          </cell>
          <cell r="C1108" t="str">
            <v xml:space="preserve"> TEHUACAN </v>
          </cell>
          <cell r="D1108">
            <v>177</v>
          </cell>
          <cell r="E1108" t="str">
            <v xml:space="preserve"> TLACOTEPEC DE BENITO JUAREZ </v>
          </cell>
          <cell r="F1108" t="str">
            <v xml:space="preserve"> SC </v>
          </cell>
          <cell r="G1108" t="str">
            <v xml:space="preserve"> AGUA POTABLE </v>
          </cell>
          <cell r="H1108">
            <v>3</v>
          </cell>
          <cell r="I1108" t="str">
            <v xml:space="preserve"> CONSTRUCCION </v>
          </cell>
          <cell r="J1108" t="str">
            <v xml:space="preserve">  </v>
          </cell>
          <cell r="K1108" t="str">
            <v xml:space="preserve"> CONSTRUCCION </v>
          </cell>
          <cell r="L1108" t="str">
            <v xml:space="preserve"> Nueva </v>
          </cell>
          <cell r="M1108" t="str">
            <v xml:space="preserve"> AYUNTAMIENTO TLACOTEPEC DE J. </v>
          </cell>
          <cell r="N1108">
            <v>20</v>
          </cell>
          <cell r="O1108" t="str">
            <v xml:space="preserve"> SANTO NOMBRE </v>
          </cell>
          <cell r="P1108" t="str">
            <v xml:space="preserve"> DAOI-AS/2006-3876 </v>
          </cell>
          <cell r="Q1108">
            <v>38862</v>
          </cell>
          <cell r="R1108" t="str">
            <v xml:space="preserve"> TEHUACÁN Y SIERRA NEGRA </v>
          </cell>
          <cell r="S1108" t="str">
            <v xml:space="preserve"> TLACOTEPEC DE BENITO JUAREZ         </v>
          </cell>
          <cell r="T1108">
            <v>712661.81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BA1108">
            <v>1000</v>
          </cell>
          <cell r="BB1108">
            <v>0</v>
          </cell>
          <cell r="BC1108">
            <v>0</v>
          </cell>
          <cell r="BD1108" t="str">
            <v xml:space="preserve"> OBRA CON OFICIO ASIGNADO </v>
          </cell>
          <cell r="BE1108" t="str">
            <v xml:space="preserve"> 06-DAOI-802-100182 </v>
          </cell>
          <cell r="BF1108">
            <v>1</v>
          </cell>
          <cell r="BG1108">
            <v>55</v>
          </cell>
          <cell r="BH1108" t="str">
            <v xml:space="preserve"> POZO </v>
          </cell>
          <cell r="BI1108">
            <v>0</v>
          </cell>
          <cell r="BJ1108">
            <v>0</v>
          </cell>
          <cell r="BK1108" t="str">
            <v xml:space="preserve">  </v>
          </cell>
          <cell r="BL1108">
            <v>0</v>
          </cell>
          <cell r="BM1108">
            <v>0</v>
          </cell>
          <cell r="BN1108" t="str">
            <v xml:space="preserve">  </v>
          </cell>
          <cell r="BO1108">
            <v>0</v>
          </cell>
          <cell r="BP1108">
            <v>0</v>
          </cell>
          <cell r="BQ1108" t="str">
            <v xml:space="preserve">  </v>
          </cell>
          <cell r="BR1108">
            <v>0</v>
          </cell>
          <cell r="BS1108">
            <v>0</v>
          </cell>
          <cell r="BT1108" t="str">
            <v xml:space="preserve">  </v>
          </cell>
          <cell r="BU1108">
            <v>34</v>
          </cell>
          <cell r="BV1108" t="str">
            <v xml:space="preserve"> JUAN MANUEL URBAN DIAZ DE LEON </v>
          </cell>
          <cell r="BW1108">
            <v>0</v>
          </cell>
          <cell r="BX1108" t="str">
            <v xml:space="preserve"> MUNICIPIO </v>
          </cell>
          <cell r="BY1108">
            <v>712661.81</v>
          </cell>
        </row>
        <row r="1109">
          <cell r="A1109">
            <v>55609</v>
          </cell>
          <cell r="B1109" t="str">
            <v xml:space="preserve"> ADOQUINAMIENTO DE LA CALLE JUAREZ ENTRE CAMINO ALJOJUCA Y CALLE MONTERREY. </v>
          </cell>
          <cell r="C1109" t="str">
            <v xml:space="preserve"> CIUDAD SERDAN </v>
          </cell>
          <cell r="D1109">
            <v>142</v>
          </cell>
          <cell r="E1109" t="str">
            <v xml:space="preserve"> SAN SALVADOR EL SECO </v>
          </cell>
          <cell r="F1109" t="str">
            <v xml:space="preserve"> SF </v>
          </cell>
          <cell r="G1109" t="str">
            <v xml:space="preserve"> PAVIMENTACION EN ZONAS POPULARES </v>
          </cell>
          <cell r="H1109">
            <v>5</v>
          </cell>
          <cell r="I1109" t="str">
            <v xml:space="preserve"> EMPEDRADO Y ADOQUINAMIENTO DE CALLES </v>
          </cell>
          <cell r="J1109" t="str">
            <v xml:space="preserve">  </v>
          </cell>
          <cell r="K1109" t="str">
            <v xml:space="preserve"> EMPEDRADO Y ADOQUINAMIENTO DE CALLES </v>
          </cell>
          <cell r="L1109" t="str">
            <v xml:space="preserve"> Ampliacion </v>
          </cell>
          <cell r="M1109" t="str">
            <v xml:space="preserve"> AYUNTAMIENTO SAN SALVADOR EL SECO </v>
          </cell>
          <cell r="N1109">
            <v>3</v>
          </cell>
          <cell r="O1109" t="str">
            <v xml:space="preserve"> COATEPEC (SANTA MARIA COATEPEC) </v>
          </cell>
          <cell r="P1109" t="str">
            <v xml:space="preserve"> DAOI-AS/2006-3779 </v>
          </cell>
          <cell r="Q1109">
            <v>38853</v>
          </cell>
          <cell r="R1109" t="str">
            <v xml:space="preserve"> SERDÁN </v>
          </cell>
          <cell r="S1109" t="str">
            <v xml:space="preserve"> SAN SALVADOR EL SECO                </v>
          </cell>
          <cell r="T1109">
            <v>683241.27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BA1109">
            <v>350</v>
          </cell>
          <cell r="BB1109">
            <v>0</v>
          </cell>
          <cell r="BC1109">
            <v>0</v>
          </cell>
          <cell r="BD1109" t="str">
            <v xml:space="preserve"> OBRA CON OFICIO ASIGNADO </v>
          </cell>
          <cell r="BE1109" t="str">
            <v xml:space="preserve"> 06-DAOI-802-100161 </v>
          </cell>
          <cell r="BF1109">
            <v>2240</v>
          </cell>
          <cell r="BG1109">
            <v>42</v>
          </cell>
          <cell r="BH1109" t="str">
            <v xml:space="preserve"> METRO CUADRADO </v>
          </cell>
          <cell r="BI1109">
            <v>0</v>
          </cell>
          <cell r="BJ1109">
            <v>0</v>
          </cell>
          <cell r="BK1109" t="str">
            <v xml:space="preserve">  </v>
          </cell>
          <cell r="BL1109">
            <v>0</v>
          </cell>
          <cell r="BM1109">
            <v>0</v>
          </cell>
          <cell r="BN1109" t="str">
            <v xml:space="preserve">  </v>
          </cell>
          <cell r="BO1109">
            <v>0</v>
          </cell>
          <cell r="BP1109">
            <v>0</v>
          </cell>
          <cell r="BQ1109" t="str">
            <v xml:space="preserve">  </v>
          </cell>
          <cell r="BR1109">
            <v>0</v>
          </cell>
          <cell r="BS1109">
            <v>0</v>
          </cell>
          <cell r="BT1109" t="str">
            <v xml:space="preserve">  </v>
          </cell>
          <cell r="BU1109">
            <v>28</v>
          </cell>
          <cell r="BV1109" t="str">
            <v xml:space="preserve"> JAVIER ORDUÑA GONZALEZ </v>
          </cell>
          <cell r="BW1109">
            <v>0</v>
          </cell>
          <cell r="BX1109" t="str">
            <v xml:space="preserve"> MUNICIPIO </v>
          </cell>
          <cell r="BY1109">
            <v>683241.27</v>
          </cell>
        </row>
        <row r="1110">
          <cell r="A1110">
            <v>55610</v>
          </cell>
          <cell r="B1110" t="str">
            <v xml:space="preserve"> CONSTRUCCION DE DRENAJE EN CHACHALACAYAN (2A. ETAPA) </v>
          </cell>
          <cell r="C1110" t="str">
            <v xml:space="preserve"> ZACATLAN </v>
          </cell>
          <cell r="D1110">
            <v>39</v>
          </cell>
          <cell r="E1110" t="str">
            <v xml:space="preserve"> CUAUTEMPAN </v>
          </cell>
          <cell r="F1110" t="str">
            <v xml:space="preserve"> SD </v>
          </cell>
          <cell r="G1110" t="str">
            <v xml:space="preserve"> ALCANTARILLADO SANITARIO </v>
          </cell>
          <cell r="H1110">
            <v>3</v>
          </cell>
          <cell r="I1110" t="str">
            <v xml:space="preserve"> CONSTRUCCION </v>
          </cell>
          <cell r="J1110" t="str">
            <v xml:space="preserve">  </v>
          </cell>
          <cell r="K1110" t="str">
            <v xml:space="preserve"> CONSTRUCCION </v>
          </cell>
          <cell r="L1110" t="str">
            <v xml:space="preserve"> Nueva </v>
          </cell>
          <cell r="M1110" t="str">
            <v xml:space="preserve"> AYUNTAMIENTO CUAUTEMPAN </v>
          </cell>
          <cell r="N1110">
            <v>1</v>
          </cell>
          <cell r="O1110" t="str">
            <v xml:space="preserve"> SAN ESTEBAN CUAUTEMPAN </v>
          </cell>
          <cell r="P1110" t="str">
            <v xml:space="preserve"> DAOI-AS/2006-3898 </v>
          </cell>
          <cell r="Q1110">
            <v>38863</v>
          </cell>
          <cell r="R1110" t="str">
            <v xml:space="preserve"> SIERRA NORTE </v>
          </cell>
          <cell r="S1110" t="str">
            <v xml:space="preserve"> CUAUTEMPAN                          </v>
          </cell>
          <cell r="T1110">
            <v>578507.22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BA1110">
            <v>773</v>
          </cell>
          <cell r="BB1110">
            <v>0</v>
          </cell>
          <cell r="BC1110">
            <v>0</v>
          </cell>
          <cell r="BD1110" t="str">
            <v xml:space="preserve"> OBRA CON OFICIO ASIGNADO </v>
          </cell>
          <cell r="BE1110" t="str">
            <v xml:space="preserve"> 06-DAOI-802-100184 </v>
          </cell>
          <cell r="BF1110">
            <v>1</v>
          </cell>
          <cell r="BG1110">
            <v>58</v>
          </cell>
          <cell r="BH1110" t="str">
            <v xml:space="preserve"> SISTEMA </v>
          </cell>
          <cell r="BI1110">
            <v>0</v>
          </cell>
          <cell r="BJ1110">
            <v>0</v>
          </cell>
          <cell r="BK1110" t="str">
            <v xml:space="preserve">  </v>
          </cell>
          <cell r="BL1110">
            <v>0</v>
          </cell>
          <cell r="BM1110">
            <v>0</v>
          </cell>
          <cell r="BN1110" t="str">
            <v xml:space="preserve">  </v>
          </cell>
          <cell r="BO1110">
            <v>0</v>
          </cell>
          <cell r="BP1110">
            <v>0</v>
          </cell>
          <cell r="BQ1110" t="str">
            <v xml:space="preserve">  </v>
          </cell>
          <cell r="BR1110">
            <v>0</v>
          </cell>
          <cell r="BS1110">
            <v>0</v>
          </cell>
          <cell r="BT1110" t="str">
            <v xml:space="preserve">  </v>
          </cell>
          <cell r="BU1110">
            <v>31</v>
          </cell>
          <cell r="BV1110" t="str">
            <v xml:space="preserve"> MARIA ILEANA VELAZQUEZ TAMARIZ </v>
          </cell>
          <cell r="BW1110">
            <v>0</v>
          </cell>
          <cell r="BX1110" t="str">
            <v xml:space="preserve"> MUNICIPIO </v>
          </cell>
          <cell r="BY1110">
            <v>578507.22</v>
          </cell>
        </row>
        <row r="1111">
          <cell r="A1111">
            <v>55611</v>
          </cell>
          <cell r="B1111" t="str">
            <v xml:space="preserve"> CONSTRUCCION DE DREANAJE EN TALIXCO (2A. ETAPA) </v>
          </cell>
          <cell r="C1111" t="str">
            <v xml:space="preserve"> ZACATLAN </v>
          </cell>
          <cell r="D1111">
            <v>39</v>
          </cell>
          <cell r="E1111" t="str">
            <v xml:space="preserve"> CUAUTEMPAN </v>
          </cell>
          <cell r="F1111" t="str">
            <v xml:space="preserve"> SD </v>
          </cell>
          <cell r="G1111" t="str">
            <v xml:space="preserve"> ALCANTARILLADO SANITARIO </v>
          </cell>
          <cell r="H1111">
            <v>3</v>
          </cell>
          <cell r="I1111" t="str">
            <v xml:space="preserve"> CONSTRUCCION </v>
          </cell>
          <cell r="J1111" t="str">
            <v xml:space="preserve">  </v>
          </cell>
          <cell r="K1111" t="str">
            <v xml:space="preserve"> CONSTRUCCION </v>
          </cell>
          <cell r="L1111" t="str">
            <v xml:space="preserve"> Nueva </v>
          </cell>
          <cell r="M1111" t="str">
            <v xml:space="preserve"> AYUNTAMIENTO CUAUTEMPAN </v>
          </cell>
          <cell r="N1111">
            <v>1</v>
          </cell>
          <cell r="O1111" t="str">
            <v xml:space="preserve"> SAN ESTEBAN CUAUTEMPAN </v>
          </cell>
          <cell r="P1111" t="str">
            <v xml:space="preserve"> DAOI-AS/2006-3898 </v>
          </cell>
          <cell r="Q1111">
            <v>38863</v>
          </cell>
          <cell r="R1111" t="str">
            <v xml:space="preserve"> SIERRA NORTE </v>
          </cell>
          <cell r="S1111" t="str">
            <v xml:space="preserve"> CUAUTEMPAN                          </v>
          </cell>
          <cell r="T1111">
            <v>300601.88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BA1111">
            <v>773</v>
          </cell>
          <cell r="BB1111">
            <v>0</v>
          </cell>
          <cell r="BC1111">
            <v>0</v>
          </cell>
          <cell r="BD1111" t="str">
            <v xml:space="preserve"> OBRA CON OFICIO ASIGNADO </v>
          </cell>
          <cell r="BE1111" t="str">
            <v xml:space="preserve"> 06-DAOI-802-100184 </v>
          </cell>
          <cell r="BF1111">
            <v>1</v>
          </cell>
          <cell r="BG1111">
            <v>58</v>
          </cell>
          <cell r="BH1111" t="str">
            <v xml:space="preserve"> SISTEMA </v>
          </cell>
          <cell r="BI1111">
            <v>0</v>
          </cell>
          <cell r="BJ1111">
            <v>0</v>
          </cell>
          <cell r="BK1111" t="str">
            <v xml:space="preserve">  </v>
          </cell>
          <cell r="BL1111">
            <v>0</v>
          </cell>
          <cell r="BM1111">
            <v>0</v>
          </cell>
          <cell r="BN1111" t="str">
            <v xml:space="preserve">  </v>
          </cell>
          <cell r="BO1111">
            <v>0</v>
          </cell>
          <cell r="BP1111">
            <v>0</v>
          </cell>
          <cell r="BQ1111" t="str">
            <v xml:space="preserve">  </v>
          </cell>
          <cell r="BR1111">
            <v>0</v>
          </cell>
          <cell r="BS1111">
            <v>0</v>
          </cell>
          <cell r="BT1111" t="str">
            <v xml:space="preserve">  </v>
          </cell>
          <cell r="BU1111">
            <v>28</v>
          </cell>
          <cell r="BV1111" t="str">
            <v xml:space="preserve"> JAVIER ORDUÑA GONZALEZ </v>
          </cell>
          <cell r="BW1111">
            <v>0</v>
          </cell>
          <cell r="BX1111" t="str">
            <v xml:space="preserve"> MUNICIPIO </v>
          </cell>
          <cell r="BY1111">
            <v>300601.88</v>
          </cell>
        </row>
        <row r="1112">
          <cell r="A1112">
            <v>55612</v>
          </cell>
          <cell r="B1112" t="str">
            <v xml:space="preserve"> CONSTRUCCION DE GUARNICIONES DE LA CALLE PRINCIPAL UNICA. </v>
          </cell>
          <cell r="C1112" t="str">
            <v xml:space="preserve"> CIUDAD SERDAN </v>
          </cell>
          <cell r="D1112">
            <v>67</v>
          </cell>
          <cell r="E1112" t="str">
            <v xml:space="preserve"> GUADALUPE VICTORIA </v>
          </cell>
          <cell r="F1112" t="str">
            <v xml:space="preserve"> SE </v>
          </cell>
          <cell r="G1112" t="str">
            <v xml:space="preserve"> URBANIZACION </v>
          </cell>
          <cell r="H1112">
            <v>11</v>
          </cell>
          <cell r="I1112" t="str">
            <v xml:space="preserve"> GUARNICIONES </v>
          </cell>
          <cell r="J1112" t="str">
            <v xml:space="preserve">  </v>
          </cell>
          <cell r="K1112" t="str">
            <v xml:space="preserve"> GUARNICIONES </v>
          </cell>
          <cell r="L1112" t="str">
            <v xml:space="preserve"> Nueva </v>
          </cell>
          <cell r="M1112" t="str">
            <v xml:space="preserve"> AYUNTAMIENTO GUADALUPE VICTORIA </v>
          </cell>
          <cell r="N1112">
            <v>9</v>
          </cell>
          <cell r="O1112" t="str">
            <v xml:space="preserve"> MURALLA, LA </v>
          </cell>
          <cell r="P1112" t="str">
            <v xml:space="preserve"> DAOI-AS/2006-4010 </v>
          </cell>
          <cell r="Q1112">
            <v>38868</v>
          </cell>
          <cell r="R1112" t="str">
            <v xml:space="preserve"> SERDÁN </v>
          </cell>
          <cell r="S1112" t="str">
            <v xml:space="preserve"> GUADALUPE VICTORIA                  </v>
          </cell>
          <cell r="T1112">
            <v>0</v>
          </cell>
          <cell r="U1112">
            <v>0</v>
          </cell>
          <cell r="V1112">
            <v>141803.94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BA1112">
            <v>201</v>
          </cell>
          <cell r="BB1112">
            <v>0</v>
          </cell>
          <cell r="BC1112">
            <v>0</v>
          </cell>
          <cell r="BD1112" t="str">
            <v xml:space="preserve"> OBRA CON OFICIO ASIGNADO </v>
          </cell>
          <cell r="BE1112" t="str">
            <v xml:space="preserve"> 06-DAOI-802-100196 </v>
          </cell>
          <cell r="BF1112">
            <v>394</v>
          </cell>
          <cell r="BG1112">
            <v>44</v>
          </cell>
          <cell r="BH1112" t="str">
            <v xml:space="preserve"> METRO LINEAL </v>
          </cell>
          <cell r="BI1112">
            <v>0</v>
          </cell>
          <cell r="BJ1112">
            <v>0</v>
          </cell>
          <cell r="BK1112" t="str">
            <v xml:space="preserve">  </v>
          </cell>
          <cell r="BL1112">
            <v>0</v>
          </cell>
          <cell r="BM1112">
            <v>0</v>
          </cell>
          <cell r="BN1112" t="str">
            <v xml:space="preserve">  </v>
          </cell>
          <cell r="BO1112">
            <v>0</v>
          </cell>
          <cell r="BP1112">
            <v>0</v>
          </cell>
          <cell r="BQ1112" t="str">
            <v xml:space="preserve">  </v>
          </cell>
          <cell r="BR1112">
            <v>0</v>
          </cell>
          <cell r="BS1112">
            <v>0</v>
          </cell>
          <cell r="BT1112" t="str">
            <v xml:space="preserve">  </v>
          </cell>
          <cell r="BU1112">
            <v>28</v>
          </cell>
          <cell r="BV1112" t="str">
            <v xml:space="preserve"> JAVIER ORDUÑA GONZALEZ </v>
          </cell>
          <cell r="BW1112">
            <v>0</v>
          </cell>
          <cell r="BX1112" t="str">
            <v xml:space="preserve"> MUNICIPIO </v>
          </cell>
          <cell r="BY1112">
            <v>141803.94</v>
          </cell>
        </row>
        <row r="1113">
          <cell r="A1113">
            <v>55613</v>
          </cell>
          <cell r="B1113" t="str">
            <v xml:space="preserve"> PAVIMENTACION DE LA CALLE ALLENDE </v>
          </cell>
          <cell r="C1113" t="str">
            <v xml:space="preserve"> ACATLAN </v>
          </cell>
          <cell r="D1113">
            <v>157</v>
          </cell>
          <cell r="E1113" t="str">
            <v xml:space="preserve"> TEHUITZINGO </v>
          </cell>
          <cell r="F1113" t="str">
            <v xml:space="preserve"> SF </v>
          </cell>
          <cell r="G1113" t="str">
            <v xml:space="preserve"> PAVIMENTACION EN ZONAS POPULARES </v>
          </cell>
          <cell r="H1113">
            <v>3</v>
          </cell>
          <cell r="I1113" t="str">
            <v xml:space="preserve"> PAVIMENTACIÓN CON CONCRETO HIDRÁULICO </v>
          </cell>
          <cell r="J1113" t="str">
            <v xml:space="preserve">  </v>
          </cell>
          <cell r="K1113" t="str">
            <v xml:space="preserve"> PAVIMENTACIÓN CON CONCRETO HIDRÁULICO </v>
          </cell>
          <cell r="L1113" t="str">
            <v xml:space="preserve"> Nueva </v>
          </cell>
          <cell r="M1113" t="str">
            <v xml:space="preserve"> AYUNTAMIENTO TEHUITZINGO </v>
          </cell>
          <cell r="N1113">
            <v>18</v>
          </cell>
          <cell r="O1113" t="str">
            <v xml:space="preserve"> TLACHINOLA </v>
          </cell>
          <cell r="P1113" t="str">
            <v xml:space="preserve"> DAOI-AS/2006-4105 </v>
          </cell>
          <cell r="Q1113">
            <v>38869</v>
          </cell>
          <cell r="R1113" t="str">
            <v xml:space="preserve"> MIXTECA </v>
          </cell>
          <cell r="S1113" t="str">
            <v xml:space="preserve"> TEHUITZINGO                         </v>
          </cell>
          <cell r="T1113">
            <v>659252.87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BA1113">
            <v>600</v>
          </cell>
          <cell r="BB1113">
            <v>0</v>
          </cell>
          <cell r="BC1113">
            <v>0</v>
          </cell>
          <cell r="BD1113" t="str">
            <v xml:space="preserve"> OBRA CON OFICIO ASIGNADO </v>
          </cell>
          <cell r="BE1113" t="str">
            <v xml:space="preserve"> 06-DAOI-802-100199 </v>
          </cell>
          <cell r="BF1113">
            <v>1890</v>
          </cell>
          <cell r="BG1113">
            <v>42</v>
          </cell>
          <cell r="BH1113" t="str">
            <v xml:space="preserve"> METRO CUADRADO </v>
          </cell>
          <cell r="BI1113">
            <v>0</v>
          </cell>
          <cell r="BJ1113">
            <v>0</v>
          </cell>
          <cell r="BK1113" t="str">
            <v xml:space="preserve">  </v>
          </cell>
          <cell r="BL1113">
            <v>0</v>
          </cell>
          <cell r="BM1113">
            <v>0</v>
          </cell>
          <cell r="BN1113" t="str">
            <v xml:space="preserve">  </v>
          </cell>
          <cell r="BO1113">
            <v>0</v>
          </cell>
          <cell r="BP1113">
            <v>0</v>
          </cell>
          <cell r="BQ1113" t="str">
            <v xml:space="preserve">  </v>
          </cell>
          <cell r="BR1113">
            <v>0</v>
          </cell>
          <cell r="BS1113">
            <v>0</v>
          </cell>
          <cell r="BT1113" t="str">
            <v xml:space="preserve">  </v>
          </cell>
          <cell r="BU1113">
            <v>28</v>
          </cell>
          <cell r="BV1113" t="str">
            <v xml:space="preserve"> JAVIER ORDUÑA GONZALEZ </v>
          </cell>
          <cell r="BW1113">
            <v>0</v>
          </cell>
          <cell r="BX1113" t="str">
            <v xml:space="preserve"> MUNICIPIO </v>
          </cell>
          <cell r="BY1113">
            <v>659252.87</v>
          </cell>
        </row>
        <row r="1114">
          <cell r="A1114">
            <v>55615</v>
          </cell>
          <cell r="B1114" t="str">
            <v xml:space="preserve"> CONSTRUCCION DE PARQUE "GABINO LOZANO" </v>
          </cell>
          <cell r="C1114" t="str">
            <v xml:space="preserve"> ACATLAN </v>
          </cell>
          <cell r="D1114">
            <v>155</v>
          </cell>
          <cell r="E1114" t="str">
            <v xml:space="preserve"> TECOMATLAN </v>
          </cell>
          <cell r="F1114" t="str">
            <v xml:space="preserve"> SE </v>
          </cell>
          <cell r="G1114" t="str">
            <v xml:space="preserve"> URBANIZACION </v>
          </cell>
          <cell r="H1114">
            <v>5</v>
          </cell>
          <cell r="I1114" t="str">
            <v xml:space="preserve"> CONSTRUCCION Y REMODELACION DE PLAZAS CIVICAS,PARQUES Y JARDINES </v>
          </cell>
          <cell r="J1114" t="str">
            <v xml:space="preserve">  </v>
          </cell>
          <cell r="K1114" t="str">
            <v xml:space="preserve"> CONSTRUCCION Y REMODELACION DE PLAZAS CIVICAS,PARQUES Y JARDINES </v>
          </cell>
          <cell r="L1114" t="str">
            <v xml:space="preserve"> Nueva </v>
          </cell>
          <cell r="M1114" t="str">
            <v xml:space="preserve"> AYUNTAMIENTO TECOMATLAN </v>
          </cell>
          <cell r="N1114">
            <v>1</v>
          </cell>
          <cell r="O1114" t="str">
            <v xml:space="preserve"> TECOMATLAN </v>
          </cell>
          <cell r="P1114" t="str">
            <v xml:space="preserve"> DAOI-AS/2006-4058 </v>
          </cell>
          <cell r="Q1114">
            <v>38868</v>
          </cell>
          <cell r="R1114" t="str">
            <v xml:space="preserve"> MIXTECA </v>
          </cell>
          <cell r="S1114" t="str">
            <v xml:space="preserve"> TECOMATLAN                          </v>
          </cell>
          <cell r="T1114">
            <v>905912.86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BA1114">
            <v>150</v>
          </cell>
          <cell r="BB1114">
            <v>0</v>
          </cell>
          <cell r="BC1114">
            <v>0</v>
          </cell>
          <cell r="BD1114" t="str">
            <v xml:space="preserve"> OBRA CON OFICIO ASIGNADO </v>
          </cell>
          <cell r="BE1114" t="str">
            <v xml:space="preserve"> 06-DAOI-802-100196 </v>
          </cell>
          <cell r="BF1114">
            <v>1</v>
          </cell>
          <cell r="BG1114">
            <v>46</v>
          </cell>
          <cell r="BH1114" t="str">
            <v xml:space="preserve"> OBRA </v>
          </cell>
          <cell r="BI1114">
            <v>0</v>
          </cell>
          <cell r="BJ1114">
            <v>0</v>
          </cell>
          <cell r="BK1114" t="str">
            <v xml:space="preserve">  </v>
          </cell>
          <cell r="BL1114">
            <v>0</v>
          </cell>
          <cell r="BM1114">
            <v>0</v>
          </cell>
          <cell r="BN1114" t="str">
            <v xml:space="preserve">  </v>
          </cell>
          <cell r="BO1114">
            <v>0</v>
          </cell>
          <cell r="BP1114">
            <v>0</v>
          </cell>
          <cell r="BQ1114" t="str">
            <v xml:space="preserve">  </v>
          </cell>
          <cell r="BR1114">
            <v>0</v>
          </cell>
          <cell r="BS1114">
            <v>0</v>
          </cell>
          <cell r="BT1114" t="str">
            <v xml:space="preserve">  </v>
          </cell>
          <cell r="BU1114">
            <v>32</v>
          </cell>
          <cell r="BV1114" t="str">
            <v xml:space="preserve"> VERONICA RODRIGUEZ SANCHEZ </v>
          </cell>
          <cell r="BW1114">
            <v>0</v>
          </cell>
          <cell r="BX1114" t="str">
            <v xml:space="preserve"> MUNICIPIO </v>
          </cell>
          <cell r="BY1114">
            <v>905912.86</v>
          </cell>
        </row>
        <row r="1115">
          <cell r="A1115">
            <v>55616</v>
          </cell>
          <cell r="B1115" t="str">
            <v xml:space="preserve"> CONSTRUCCION DE PARQUE "EN SAN MIGUEL DE LOZANO" </v>
          </cell>
          <cell r="C1115" t="str">
            <v xml:space="preserve"> ACATLAN </v>
          </cell>
          <cell r="D1115">
            <v>155</v>
          </cell>
          <cell r="E1115" t="str">
            <v xml:space="preserve"> TECOMATLAN </v>
          </cell>
          <cell r="F1115" t="str">
            <v xml:space="preserve"> SE </v>
          </cell>
          <cell r="G1115" t="str">
            <v xml:space="preserve"> URBANIZACION </v>
          </cell>
          <cell r="H1115">
            <v>5</v>
          </cell>
          <cell r="I1115" t="str">
            <v xml:space="preserve"> CONSTRUCCION Y REMODELACION DE PLAZAS CIVICAS,PARQUES Y JARDINES </v>
          </cell>
          <cell r="J1115" t="str">
            <v xml:space="preserve">  </v>
          </cell>
          <cell r="K1115" t="str">
            <v xml:space="preserve"> CONSTRUCCION Y REMODELACION DE PLAZAS CIVICAS,PARQUES Y JARDINES </v>
          </cell>
          <cell r="L1115" t="str">
            <v xml:space="preserve"> Nueva </v>
          </cell>
          <cell r="M1115" t="str">
            <v xml:space="preserve"> AYUNTAMIENTO TECOMATLAN </v>
          </cell>
          <cell r="N1115">
            <v>1</v>
          </cell>
          <cell r="O1115" t="str">
            <v xml:space="preserve"> TECOMATLAN </v>
          </cell>
          <cell r="P1115" t="str">
            <v xml:space="preserve"> DAOI-AS/2006-4058 </v>
          </cell>
          <cell r="Q1115">
            <v>38868</v>
          </cell>
          <cell r="R1115" t="str">
            <v xml:space="preserve"> MIXTECA </v>
          </cell>
          <cell r="S1115" t="str">
            <v xml:space="preserve"> TECOMATLAN                          </v>
          </cell>
          <cell r="T1115">
            <v>637583.64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BA1115">
            <v>150</v>
          </cell>
          <cell r="BB1115">
            <v>0</v>
          </cell>
          <cell r="BC1115">
            <v>0</v>
          </cell>
          <cell r="BD1115" t="str">
            <v xml:space="preserve"> OBRA CON OFICIO ASIGNADO </v>
          </cell>
          <cell r="BE1115" t="str">
            <v xml:space="preserve"> 06-DAOI-802-100196 </v>
          </cell>
          <cell r="BF1115">
            <v>1</v>
          </cell>
          <cell r="BG1115">
            <v>46</v>
          </cell>
          <cell r="BH1115" t="str">
            <v xml:space="preserve"> OBRA </v>
          </cell>
          <cell r="BI1115">
            <v>0</v>
          </cell>
          <cell r="BJ1115">
            <v>0</v>
          </cell>
          <cell r="BK1115" t="str">
            <v xml:space="preserve">  </v>
          </cell>
          <cell r="BL1115">
            <v>0</v>
          </cell>
          <cell r="BM1115">
            <v>0</v>
          </cell>
          <cell r="BN1115" t="str">
            <v xml:space="preserve">  </v>
          </cell>
          <cell r="BO1115">
            <v>0</v>
          </cell>
          <cell r="BP1115">
            <v>0</v>
          </cell>
          <cell r="BQ1115" t="str">
            <v xml:space="preserve">  </v>
          </cell>
          <cell r="BR1115">
            <v>0</v>
          </cell>
          <cell r="BS1115">
            <v>0</v>
          </cell>
          <cell r="BT1115" t="str">
            <v xml:space="preserve">  </v>
          </cell>
          <cell r="BU1115">
            <v>31</v>
          </cell>
          <cell r="BV1115" t="str">
            <v xml:space="preserve"> MARIA ILEANA VELAZQUEZ TAMARIZ </v>
          </cell>
          <cell r="BW1115">
            <v>0</v>
          </cell>
          <cell r="BX1115" t="str">
            <v xml:space="preserve"> MUNICIPIO </v>
          </cell>
          <cell r="BY1115">
            <v>637583.64</v>
          </cell>
        </row>
        <row r="1116">
          <cell r="A1116">
            <v>55617</v>
          </cell>
          <cell r="B1116" t="str">
            <v xml:space="preserve"> REHABILITACION DE LA PLANTA TRATADORA DE AGUAS RESIDUALES (INSERTADA EN EL PROGRAMA DE MICROREGIONES </v>
          </cell>
          <cell r="C1116" t="str">
            <v xml:space="preserve"> IZUCAR DE MATAMOROS </v>
          </cell>
          <cell r="D1116">
            <v>201</v>
          </cell>
          <cell r="E1116" t="str">
            <v xml:space="preserve"> XOCHILTEPEC </v>
          </cell>
          <cell r="F1116" t="str">
            <v xml:space="preserve"> S5 </v>
          </cell>
          <cell r="G1116" t="str">
            <v xml:space="preserve"> TRATAMIENTO DE AGUAS RESIDUALES </v>
          </cell>
          <cell r="H1116">
            <v>1</v>
          </cell>
          <cell r="I1116" t="str">
            <v xml:space="preserve"> PLANTA DE TRATAMIENTO </v>
          </cell>
          <cell r="J1116" t="str">
            <v xml:space="preserve"> A </v>
          </cell>
          <cell r="K1116" t="str">
            <v xml:space="preserve"> REHABILITACION </v>
          </cell>
          <cell r="L1116" t="str">
            <v xml:space="preserve"> Nueva </v>
          </cell>
          <cell r="M1116" t="str">
            <v xml:space="preserve"> AYUNTAMIENTO XOCHILTEPEC </v>
          </cell>
          <cell r="N1116">
            <v>1</v>
          </cell>
          <cell r="O1116" t="str">
            <v xml:space="preserve"> XOCHILTEPEC </v>
          </cell>
          <cell r="P1116" t="str">
            <v xml:space="preserve"> DAOI-AS/2006-3803 </v>
          </cell>
          <cell r="Q1116">
            <v>38853</v>
          </cell>
          <cell r="R1116" t="str">
            <v xml:space="preserve"> VALLE DE ATLIXCO Y MATAMOROS </v>
          </cell>
          <cell r="S1116" t="str">
            <v xml:space="preserve"> XOCHILTEPEC                         </v>
          </cell>
          <cell r="T1116">
            <v>178040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BA1116">
            <v>1996</v>
          </cell>
          <cell r="BB1116">
            <v>0</v>
          </cell>
          <cell r="BC1116">
            <v>0</v>
          </cell>
          <cell r="BD1116" t="str">
            <v xml:space="preserve"> OBRA CON OFICIO ASIGNADO </v>
          </cell>
          <cell r="BE1116" t="str">
            <v xml:space="preserve"> 06-DAOI-802-100163 </v>
          </cell>
          <cell r="BF1116">
            <v>1</v>
          </cell>
          <cell r="BG1116">
            <v>51</v>
          </cell>
          <cell r="BH1116" t="str">
            <v xml:space="preserve"> PLANTA </v>
          </cell>
          <cell r="BI1116">
            <v>0</v>
          </cell>
          <cell r="BJ1116">
            <v>0</v>
          </cell>
          <cell r="BK1116" t="str">
            <v xml:space="preserve">  </v>
          </cell>
          <cell r="BL1116">
            <v>0</v>
          </cell>
          <cell r="BM1116">
            <v>0</v>
          </cell>
          <cell r="BN1116" t="str">
            <v xml:space="preserve">  </v>
          </cell>
          <cell r="BO1116">
            <v>0</v>
          </cell>
          <cell r="BP1116">
            <v>0</v>
          </cell>
          <cell r="BQ1116" t="str">
            <v xml:space="preserve">  </v>
          </cell>
          <cell r="BR1116">
            <v>0</v>
          </cell>
          <cell r="BS1116">
            <v>0</v>
          </cell>
          <cell r="BT1116" t="str">
            <v xml:space="preserve">  </v>
          </cell>
          <cell r="BU1116">
            <v>32</v>
          </cell>
          <cell r="BV1116" t="str">
            <v xml:space="preserve"> VERONICA RODRIGUEZ SANCHEZ </v>
          </cell>
          <cell r="BW1116">
            <v>0</v>
          </cell>
          <cell r="BX1116" t="str">
            <v xml:space="preserve"> MUNICIPIO </v>
          </cell>
          <cell r="BY1116">
            <v>178040</v>
          </cell>
        </row>
        <row r="1117">
          <cell r="A1117">
            <v>55618</v>
          </cell>
          <cell r="B1117" t="str">
            <v xml:space="preserve"> REHABILITACIÓN DE CALLES DE LA LOCALIDAD DE CERRO VERDE </v>
          </cell>
          <cell r="C1117" t="str">
            <v xml:space="preserve"> HUAHUCHINANGO </v>
          </cell>
          <cell r="D1117">
            <v>213</v>
          </cell>
          <cell r="E1117" t="str">
            <v xml:space="preserve"> ZIHUATEUTLA </v>
          </cell>
          <cell r="F1117" t="str">
            <v xml:space="preserve"> SF </v>
          </cell>
          <cell r="G1117" t="str">
            <v xml:space="preserve"> PAVIMENTACION EN ZONAS POPULARES </v>
          </cell>
          <cell r="H1117">
            <v>7</v>
          </cell>
          <cell r="I1117" t="str">
            <v xml:space="preserve"> REVESTIMIENTO </v>
          </cell>
          <cell r="J1117" t="str">
            <v xml:space="preserve">  </v>
          </cell>
          <cell r="K1117" t="str">
            <v xml:space="preserve"> REVESTIMIENTO </v>
          </cell>
          <cell r="L1117" t="str">
            <v xml:space="preserve"> Nueva </v>
          </cell>
          <cell r="M1117" t="str">
            <v xml:space="preserve"> AYUNTAMIENTO ZIHUATEUTLA </v>
          </cell>
          <cell r="N1117">
            <v>4</v>
          </cell>
          <cell r="O1117" t="str">
            <v xml:space="preserve"> CERRO VERDE </v>
          </cell>
          <cell r="P1117" t="str">
            <v xml:space="preserve"> DAOI-AS/2006-3790 </v>
          </cell>
          <cell r="Q1117">
            <v>38853</v>
          </cell>
          <cell r="R1117" t="str">
            <v xml:space="preserve"> SIERRA NORTE </v>
          </cell>
          <cell r="S1117" t="str">
            <v xml:space="preserve"> ZIHUATEUTLA                         </v>
          </cell>
          <cell r="T1117">
            <v>0</v>
          </cell>
          <cell r="U1117">
            <v>328815.53999999998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BA1117">
            <v>937</v>
          </cell>
          <cell r="BB1117">
            <v>0</v>
          </cell>
          <cell r="BC1117">
            <v>0</v>
          </cell>
          <cell r="BD1117" t="str">
            <v xml:space="preserve"> OBRA CON OFICIO ASIGNADO </v>
          </cell>
          <cell r="BE1117" t="str">
            <v xml:space="preserve"> 06-DAOI-802-100161 </v>
          </cell>
          <cell r="BF1117">
            <v>3160</v>
          </cell>
          <cell r="BG1117">
            <v>42</v>
          </cell>
          <cell r="BH1117" t="str">
            <v xml:space="preserve"> METRO CUADRADO </v>
          </cell>
          <cell r="BI1117">
            <v>0</v>
          </cell>
          <cell r="BJ1117">
            <v>0</v>
          </cell>
          <cell r="BK1117" t="str">
            <v xml:space="preserve">  </v>
          </cell>
          <cell r="BL1117">
            <v>0</v>
          </cell>
          <cell r="BM1117">
            <v>0</v>
          </cell>
          <cell r="BN1117" t="str">
            <v xml:space="preserve">  </v>
          </cell>
          <cell r="BO1117">
            <v>0</v>
          </cell>
          <cell r="BP1117">
            <v>0</v>
          </cell>
          <cell r="BQ1117" t="str">
            <v xml:space="preserve">  </v>
          </cell>
          <cell r="BR1117">
            <v>0</v>
          </cell>
          <cell r="BS1117">
            <v>0</v>
          </cell>
          <cell r="BT1117" t="str">
            <v xml:space="preserve">  </v>
          </cell>
          <cell r="BU1117">
            <v>26</v>
          </cell>
          <cell r="BV1117" t="str">
            <v xml:space="preserve"> JUAN TOMAS GONZALEZ VILLALBA </v>
          </cell>
          <cell r="BW1117">
            <v>0</v>
          </cell>
          <cell r="BX1117" t="str">
            <v xml:space="preserve"> MUNICIPIO </v>
          </cell>
          <cell r="BY1117">
            <v>328815.53999999998</v>
          </cell>
        </row>
        <row r="1118">
          <cell r="A1118">
            <v>55620</v>
          </cell>
          <cell r="B1118" t="str">
            <v xml:space="preserve"> CONCTRUCCIÓN DE LOCAL DE USOS MULTIPLES LOS LIMONES </v>
          </cell>
          <cell r="C1118" t="str">
            <v xml:space="preserve"> HUAHUCHINANGO </v>
          </cell>
          <cell r="D1118">
            <v>197</v>
          </cell>
          <cell r="E1118" t="str">
            <v xml:space="preserve"> XICOTEPEC </v>
          </cell>
          <cell r="F1118" t="str">
            <v xml:space="preserve"> SS </v>
          </cell>
          <cell r="G1118" t="str">
            <v xml:space="preserve"> ASISTENCIA SOCIAL Y SERVICIOS COMUNITARIOS </v>
          </cell>
          <cell r="H1118">
            <v>1</v>
          </cell>
          <cell r="I1118" t="str">
            <v xml:space="preserve"> DESARROLLO COMUNITARIO </v>
          </cell>
          <cell r="J1118" t="str">
            <v xml:space="preserve"> A </v>
          </cell>
          <cell r="K1118" t="str">
            <v xml:space="preserve"> CONSTRUCCION </v>
          </cell>
          <cell r="L1118" t="str">
            <v xml:space="preserve"> Nueva </v>
          </cell>
          <cell r="M1118" t="str">
            <v xml:space="preserve"> AYUNTAMIENTO XICOTEPEC </v>
          </cell>
          <cell r="N1118">
            <v>8</v>
          </cell>
          <cell r="O1118" t="str">
            <v xml:space="preserve"> LOS LIMONES </v>
          </cell>
          <cell r="P1118" t="str">
            <v xml:space="preserve"> DAOI-AS/2006-3854 </v>
          </cell>
          <cell r="Q1118">
            <v>38859</v>
          </cell>
          <cell r="R1118" t="str">
            <v xml:space="preserve"> SIERRA NORTE </v>
          </cell>
          <cell r="S1118" t="str">
            <v xml:space="preserve"> XICOTEPEC                           </v>
          </cell>
          <cell r="T1118">
            <v>706421.39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BA1118">
            <v>400</v>
          </cell>
          <cell r="BB1118">
            <v>0</v>
          </cell>
          <cell r="BC1118">
            <v>0</v>
          </cell>
          <cell r="BD1118" t="str">
            <v xml:space="preserve"> OBRA CON OFICIO ASIGNADO </v>
          </cell>
          <cell r="BE1118" t="str">
            <v xml:space="preserve"> 06-DAOI-802-100177 </v>
          </cell>
          <cell r="BF1118">
            <v>1</v>
          </cell>
          <cell r="BG1118">
            <v>94</v>
          </cell>
          <cell r="BH1118" t="str">
            <v xml:space="preserve"> LOCAL USOS MULTIPLES </v>
          </cell>
          <cell r="BI1118">
            <v>0</v>
          </cell>
          <cell r="BJ1118">
            <v>0</v>
          </cell>
          <cell r="BK1118" t="str">
            <v xml:space="preserve">  </v>
          </cell>
          <cell r="BL1118">
            <v>0</v>
          </cell>
          <cell r="BM1118">
            <v>0</v>
          </cell>
          <cell r="BN1118" t="str">
            <v xml:space="preserve">  </v>
          </cell>
          <cell r="BO1118">
            <v>0</v>
          </cell>
          <cell r="BP1118">
            <v>0</v>
          </cell>
          <cell r="BQ1118" t="str">
            <v xml:space="preserve">  </v>
          </cell>
          <cell r="BR1118">
            <v>0</v>
          </cell>
          <cell r="BS1118">
            <v>0</v>
          </cell>
          <cell r="BT1118" t="str">
            <v xml:space="preserve">  </v>
          </cell>
          <cell r="BU1118">
            <v>32</v>
          </cell>
          <cell r="BV1118" t="str">
            <v xml:space="preserve"> VERONICA RODRIGUEZ SANCHEZ </v>
          </cell>
          <cell r="BW1118">
            <v>0</v>
          </cell>
          <cell r="BX1118" t="str">
            <v xml:space="preserve"> MUNICIPIO </v>
          </cell>
          <cell r="BY1118">
            <v>706421.39</v>
          </cell>
        </row>
        <row r="1119">
          <cell r="A1119">
            <v>55621</v>
          </cell>
          <cell r="B1119" t="str">
            <v xml:space="preserve"> CONSTRUCCIÓN DE LOCAL DE USOS MULTIPLES EN JARDIN DE NIÑOS "J. CATARINO PENICHE" </v>
          </cell>
          <cell r="C1119" t="str">
            <v xml:space="preserve"> HUAHUCHINANGO </v>
          </cell>
          <cell r="D1119">
            <v>197</v>
          </cell>
          <cell r="E1119" t="str">
            <v xml:space="preserve"> XICOTEPEC </v>
          </cell>
          <cell r="F1119" t="str">
            <v xml:space="preserve"> SS </v>
          </cell>
          <cell r="G1119" t="str">
            <v xml:space="preserve"> ASISTENCIA SOCIAL Y SERVICIOS COMUNITARIOS </v>
          </cell>
          <cell r="H1119">
            <v>1</v>
          </cell>
          <cell r="I1119" t="str">
            <v xml:space="preserve"> DESARROLLO COMUNITARIO </v>
          </cell>
          <cell r="J1119" t="str">
            <v xml:space="preserve"> A </v>
          </cell>
          <cell r="K1119" t="str">
            <v xml:space="preserve"> CONSTRUCCION </v>
          </cell>
          <cell r="L1119" t="str">
            <v xml:space="preserve"> Nueva </v>
          </cell>
          <cell r="M1119" t="str">
            <v xml:space="preserve"> AYUNTAMIENTO XICOTEPEC </v>
          </cell>
          <cell r="N1119">
            <v>1</v>
          </cell>
          <cell r="O1119" t="str">
            <v xml:space="preserve"> XICOTEPEC DE JUAREZ </v>
          </cell>
          <cell r="P1119" t="str">
            <v xml:space="preserve"> DAOI-AS/2006-3835 </v>
          </cell>
          <cell r="Q1119">
            <v>38859</v>
          </cell>
          <cell r="R1119" t="str">
            <v xml:space="preserve"> SIERRA NORTE </v>
          </cell>
          <cell r="S1119" t="str">
            <v xml:space="preserve"> XICOTEPEC                           </v>
          </cell>
          <cell r="T1119">
            <v>533059.67000000004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BA1119">
            <v>65000</v>
          </cell>
          <cell r="BB1119">
            <v>0</v>
          </cell>
          <cell r="BC1119">
            <v>0</v>
          </cell>
          <cell r="BD1119" t="str">
            <v xml:space="preserve"> OBRA CON OFICIO ASIGNADO </v>
          </cell>
          <cell r="BE1119" t="str">
            <v xml:space="preserve"> 06-DAOI-802-100175 </v>
          </cell>
          <cell r="BF1119">
            <v>1</v>
          </cell>
          <cell r="BG1119">
            <v>94</v>
          </cell>
          <cell r="BH1119" t="str">
            <v xml:space="preserve"> LOCAL USOS MULTIPLES </v>
          </cell>
          <cell r="BI1119">
            <v>0</v>
          </cell>
          <cell r="BJ1119">
            <v>0</v>
          </cell>
          <cell r="BK1119" t="str">
            <v xml:space="preserve">  </v>
          </cell>
          <cell r="BL1119">
            <v>0</v>
          </cell>
          <cell r="BM1119">
            <v>0</v>
          </cell>
          <cell r="BN1119" t="str">
            <v xml:space="preserve">  </v>
          </cell>
          <cell r="BO1119">
            <v>0</v>
          </cell>
          <cell r="BP1119">
            <v>0</v>
          </cell>
          <cell r="BQ1119" t="str">
            <v xml:space="preserve">  </v>
          </cell>
          <cell r="BR1119">
            <v>0</v>
          </cell>
          <cell r="BS1119">
            <v>0</v>
          </cell>
          <cell r="BT1119" t="str">
            <v xml:space="preserve">  </v>
          </cell>
          <cell r="BU1119">
            <v>32</v>
          </cell>
          <cell r="BV1119" t="str">
            <v xml:space="preserve"> VERONICA RODRIGUEZ SANCHEZ </v>
          </cell>
          <cell r="BW1119">
            <v>0</v>
          </cell>
          <cell r="BX1119" t="str">
            <v xml:space="preserve"> MUNICIPIO </v>
          </cell>
          <cell r="BY1119">
            <v>533059.67000000004</v>
          </cell>
        </row>
        <row r="1120">
          <cell r="A1120">
            <v>55622</v>
          </cell>
          <cell r="B1120" t="str">
            <v xml:space="preserve"> CONSTRUCCION PLAZA CIVICA CAIC (DIF MUNICIPAL) </v>
          </cell>
          <cell r="C1120" t="str">
            <v xml:space="preserve"> ACATLAN </v>
          </cell>
          <cell r="D1120">
            <v>55</v>
          </cell>
          <cell r="E1120" t="str">
            <v xml:space="preserve"> CHILA </v>
          </cell>
          <cell r="F1120" t="str">
            <v xml:space="preserve"> SE </v>
          </cell>
          <cell r="G1120" t="str">
            <v xml:space="preserve"> URBANIZACION </v>
          </cell>
          <cell r="H1120">
            <v>5</v>
          </cell>
          <cell r="I1120" t="str">
            <v xml:space="preserve"> CONSTRUCCION Y REMODELACION DE PLAZAS CIVICAS,PARQUES Y JARDINES </v>
          </cell>
          <cell r="J1120" t="str">
            <v xml:space="preserve">  </v>
          </cell>
          <cell r="K1120" t="str">
            <v xml:space="preserve"> CONSTRUCCION Y REMODELACION DE PLAZAS CIVICAS,PARQUES Y JARDINES </v>
          </cell>
          <cell r="L1120" t="str">
            <v xml:space="preserve"> Nueva </v>
          </cell>
          <cell r="M1120" t="str">
            <v xml:space="preserve"> AYUNTAMIENTO CHILA </v>
          </cell>
          <cell r="N1120">
            <v>1</v>
          </cell>
          <cell r="O1120" t="str">
            <v xml:space="preserve"> CHILA </v>
          </cell>
          <cell r="P1120" t="str">
            <v xml:space="preserve"> DAOI-AS/2006-3845 </v>
          </cell>
          <cell r="Q1120">
            <v>38859</v>
          </cell>
          <cell r="R1120" t="str">
            <v xml:space="preserve"> MIXTECA </v>
          </cell>
          <cell r="S1120" t="str">
            <v xml:space="preserve"> CHILA                               </v>
          </cell>
          <cell r="T1120">
            <v>0</v>
          </cell>
          <cell r="U1120">
            <v>74863.820000000007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BA1120">
            <v>50</v>
          </cell>
          <cell r="BB1120">
            <v>0</v>
          </cell>
          <cell r="BC1120">
            <v>0</v>
          </cell>
          <cell r="BD1120" t="str">
            <v xml:space="preserve"> OBRA CON OFICIO ASIGNADO </v>
          </cell>
          <cell r="BE1120" t="str">
            <v xml:space="preserve"> 06-DAOI-802-100175 </v>
          </cell>
          <cell r="BF1120">
            <v>1</v>
          </cell>
          <cell r="BG1120">
            <v>46</v>
          </cell>
          <cell r="BH1120" t="str">
            <v xml:space="preserve"> OBRA </v>
          </cell>
          <cell r="BI1120">
            <v>0</v>
          </cell>
          <cell r="BJ1120">
            <v>0</v>
          </cell>
          <cell r="BK1120" t="str">
            <v xml:space="preserve">  </v>
          </cell>
          <cell r="BL1120">
            <v>0</v>
          </cell>
          <cell r="BM1120">
            <v>0</v>
          </cell>
          <cell r="BN1120" t="str">
            <v xml:space="preserve">  </v>
          </cell>
          <cell r="BO1120">
            <v>0</v>
          </cell>
          <cell r="BP1120">
            <v>0</v>
          </cell>
          <cell r="BQ1120" t="str">
            <v xml:space="preserve">  </v>
          </cell>
          <cell r="BR1120">
            <v>0</v>
          </cell>
          <cell r="BS1120">
            <v>0</v>
          </cell>
          <cell r="BT1120" t="str">
            <v xml:space="preserve">  </v>
          </cell>
          <cell r="BU1120">
            <v>26</v>
          </cell>
          <cell r="BV1120" t="str">
            <v xml:space="preserve"> JUAN TOMAS GONZALEZ VILLALBA </v>
          </cell>
          <cell r="BW1120">
            <v>0</v>
          </cell>
          <cell r="BX1120" t="str">
            <v xml:space="preserve"> MUNICIPIO </v>
          </cell>
          <cell r="BY1120">
            <v>74863.820000000007</v>
          </cell>
        </row>
        <row r="1121">
          <cell r="A1121">
            <v>55623</v>
          </cell>
          <cell r="B1121" t="str">
            <v xml:space="preserve"> CONSTRUCCION CANCHA DE USOS MULTIPLES BACHILLERATO ELIEZER TRUJILLO CALIXTO </v>
          </cell>
          <cell r="C1121" t="str">
            <v xml:space="preserve"> ACATLAN </v>
          </cell>
          <cell r="D1121">
            <v>55</v>
          </cell>
          <cell r="E1121" t="str">
            <v xml:space="preserve"> CHILA </v>
          </cell>
          <cell r="F1121" t="str">
            <v xml:space="preserve"> SJ </v>
          </cell>
          <cell r="G1121" t="str">
            <v xml:space="preserve"> INFRAESTRUCTURA EDUCATIVA </v>
          </cell>
          <cell r="H1121">
            <v>2</v>
          </cell>
          <cell r="I1121" t="str">
            <v xml:space="preserve"> CONSTRUCCION </v>
          </cell>
          <cell r="J1121" t="str">
            <v xml:space="preserve"> D </v>
          </cell>
          <cell r="K1121" t="str">
            <v xml:space="preserve"> OTROS NIVELES </v>
          </cell>
          <cell r="L1121" t="str">
            <v xml:space="preserve"> Nueva </v>
          </cell>
          <cell r="M1121" t="str">
            <v xml:space="preserve"> AYUNTAMIENTO CHILA </v>
          </cell>
          <cell r="N1121">
            <v>1</v>
          </cell>
          <cell r="O1121" t="str">
            <v xml:space="preserve"> CHILA </v>
          </cell>
          <cell r="P1121" t="str">
            <v xml:space="preserve"> DAOI-AS/2006-4108 </v>
          </cell>
          <cell r="Q1121">
            <v>38869</v>
          </cell>
          <cell r="R1121" t="str">
            <v xml:space="preserve"> MIXTECA </v>
          </cell>
          <cell r="S1121" t="str">
            <v xml:space="preserve"> CHILA                               </v>
          </cell>
          <cell r="T1121">
            <v>84303.96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BA1121">
            <v>200</v>
          </cell>
          <cell r="BB1121">
            <v>0</v>
          </cell>
          <cell r="BC1121">
            <v>0</v>
          </cell>
          <cell r="BD1121" t="str">
            <v xml:space="preserve"> OBRA CON OFICIO ASIGNADO </v>
          </cell>
          <cell r="BE1121" t="str">
            <v xml:space="preserve"> 06-DAOI-802-100199 </v>
          </cell>
          <cell r="BF1121">
            <v>1</v>
          </cell>
          <cell r="BG1121">
            <v>172</v>
          </cell>
          <cell r="BH1121" t="str">
            <v xml:space="preserve"> OBRA EXTERIOR(ANDADOR) </v>
          </cell>
          <cell r="BI1121">
            <v>0</v>
          </cell>
          <cell r="BJ1121">
            <v>0</v>
          </cell>
          <cell r="BK1121" t="str">
            <v xml:space="preserve">  </v>
          </cell>
          <cell r="BL1121">
            <v>0</v>
          </cell>
          <cell r="BM1121">
            <v>0</v>
          </cell>
          <cell r="BN1121" t="str">
            <v xml:space="preserve">  </v>
          </cell>
          <cell r="BO1121">
            <v>0</v>
          </cell>
          <cell r="BP1121">
            <v>0</v>
          </cell>
          <cell r="BQ1121" t="str">
            <v xml:space="preserve">  </v>
          </cell>
          <cell r="BR1121">
            <v>0</v>
          </cell>
          <cell r="BS1121">
            <v>0</v>
          </cell>
          <cell r="BT1121" t="str">
            <v xml:space="preserve">  </v>
          </cell>
          <cell r="BU1121">
            <v>34</v>
          </cell>
          <cell r="BV1121" t="str">
            <v xml:space="preserve"> JUAN MANUEL URBAN DIAZ DE LEON </v>
          </cell>
          <cell r="BW1121">
            <v>0</v>
          </cell>
          <cell r="BX1121" t="str">
            <v xml:space="preserve"> MUNICIPIO </v>
          </cell>
          <cell r="BY1121">
            <v>84303.96</v>
          </cell>
        </row>
        <row r="1122">
          <cell r="A1122">
            <v>55624</v>
          </cell>
          <cell r="B1122" t="str">
            <v xml:space="preserve"> PAVIMENTACION CALLE JOSE G. HERRERA SEGUNDA ETAPA </v>
          </cell>
          <cell r="C1122" t="str">
            <v xml:space="preserve"> ACATLAN </v>
          </cell>
          <cell r="D1122">
            <v>3</v>
          </cell>
          <cell r="E1122" t="str">
            <v xml:space="preserve"> ACATLAN </v>
          </cell>
          <cell r="F1122" t="str">
            <v xml:space="preserve"> SF </v>
          </cell>
          <cell r="G1122" t="str">
            <v xml:space="preserve"> PAVIMENTACION EN ZONAS POPULARES </v>
          </cell>
          <cell r="H1122">
            <v>3</v>
          </cell>
          <cell r="I1122" t="str">
            <v xml:space="preserve"> PAVIMENTACIÓN CON CONCRETO HIDRÁULICO </v>
          </cell>
          <cell r="J1122" t="str">
            <v xml:space="preserve">  </v>
          </cell>
          <cell r="K1122" t="str">
            <v xml:space="preserve"> PAVIMENTACIÓN CON CONCRETO HIDRÁULICO </v>
          </cell>
          <cell r="L1122" t="str">
            <v xml:space="preserve"> Nueva </v>
          </cell>
          <cell r="M1122" t="str">
            <v xml:space="preserve"> AYUNTAMIENTO ACATLAN </v>
          </cell>
          <cell r="N1122">
            <v>1</v>
          </cell>
          <cell r="O1122" t="str">
            <v xml:space="preserve"> ACATLAN DE OSORIO </v>
          </cell>
          <cell r="P1122" t="str">
            <v xml:space="preserve"> DAOI-AS/2006-3840 </v>
          </cell>
          <cell r="Q1122">
            <v>38859</v>
          </cell>
          <cell r="R1122" t="str">
            <v xml:space="preserve"> MIXTECA </v>
          </cell>
          <cell r="S1122" t="str">
            <v xml:space="preserve"> ACATLAN                             </v>
          </cell>
          <cell r="T1122">
            <v>0</v>
          </cell>
          <cell r="U1122">
            <v>500278.74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BA1122">
            <v>600</v>
          </cell>
          <cell r="BB1122">
            <v>0</v>
          </cell>
          <cell r="BC1122">
            <v>0</v>
          </cell>
          <cell r="BD1122" t="str">
            <v xml:space="preserve"> OBRA CON OFICIO ASIGNADO </v>
          </cell>
          <cell r="BE1122" t="str">
            <v xml:space="preserve"> 06-DAOI-802-100175 </v>
          </cell>
          <cell r="BF1122">
            <v>1282</v>
          </cell>
          <cell r="BG1122">
            <v>42</v>
          </cell>
          <cell r="BH1122" t="str">
            <v xml:space="preserve"> METRO CUADRADO </v>
          </cell>
          <cell r="BI1122">
            <v>0</v>
          </cell>
          <cell r="BJ1122">
            <v>0</v>
          </cell>
          <cell r="BK1122" t="str">
            <v xml:space="preserve">  </v>
          </cell>
          <cell r="BL1122">
            <v>0</v>
          </cell>
          <cell r="BM1122">
            <v>0</v>
          </cell>
          <cell r="BN1122" t="str">
            <v xml:space="preserve">  </v>
          </cell>
          <cell r="BO1122">
            <v>0</v>
          </cell>
          <cell r="BP1122">
            <v>0</v>
          </cell>
          <cell r="BQ1122" t="str">
            <v xml:space="preserve">  </v>
          </cell>
          <cell r="BR1122">
            <v>0</v>
          </cell>
          <cell r="BS1122">
            <v>0</v>
          </cell>
          <cell r="BT1122" t="str">
            <v xml:space="preserve">  </v>
          </cell>
          <cell r="BU1122">
            <v>26</v>
          </cell>
          <cell r="BV1122" t="str">
            <v xml:space="preserve"> JUAN TOMAS GONZALEZ VILLALBA </v>
          </cell>
          <cell r="BW1122">
            <v>0</v>
          </cell>
          <cell r="BX1122" t="str">
            <v xml:space="preserve"> MUNICIPIO </v>
          </cell>
          <cell r="BY1122">
            <v>500278.74</v>
          </cell>
        </row>
        <row r="1123">
          <cell r="A1123">
            <v>55625</v>
          </cell>
          <cell r="B1123" t="str">
            <v xml:space="preserve"> PAVIMENTACION CALLE PRIVADA RICARDO REYES MARQUEZ </v>
          </cell>
          <cell r="C1123" t="str">
            <v xml:space="preserve"> ACATLAN </v>
          </cell>
          <cell r="D1123">
            <v>3</v>
          </cell>
          <cell r="E1123" t="str">
            <v xml:space="preserve"> ACATLAN </v>
          </cell>
          <cell r="F1123" t="str">
            <v xml:space="preserve"> SF </v>
          </cell>
          <cell r="G1123" t="str">
            <v xml:space="preserve"> PAVIMENTACION EN ZONAS POPULARES </v>
          </cell>
          <cell r="H1123">
            <v>3</v>
          </cell>
          <cell r="I1123" t="str">
            <v xml:space="preserve"> PAVIMENTACIÓN CON CONCRETO HIDRÁULICO </v>
          </cell>
          <cell r="J1123" t="str">
            <v xml:space="preserve">  </v>
          </cell>
          <cell r="K1123" t="str">
            <v xml:space="preserve"> PAVIMENTACIÓN CON CONCRETO HIDRÁULICO </v>
          </cell>
          <cell r="L1123" t="str">
            <v xml:space="preserve"> Nueva </v>
          </cell>
          <cell r="M1123" t="str">
            <v xml:space="preserve"> AYUNTAMIENTO ACATLAN </v>
          </cell>
          <cell r="N1123">
            <v>1</v>
          </cell>
          <cell r="O1123" t="str">
            <v xml:space="preserve"> ACATLAN DE OSORIO </v>
          </cell>
          <cell r="P1123" t="str">
            <v xml:space="preserve"> DAOI-AS/2006-3840 </v>
          </cell>
          <cell r="Q1123">
            <v>38859</v>
          </cell>
          <cell r="R1123" t="str">
            <v xml:space="preserve"> MIXTECA </v>
          </cell>
          <cell r="S1123" t="str">
            <v xml:space="preserve"> ACATLAN                             </v>
          </cell>
          <cell r="T1123">
            <v>0</v>
          </cell>
          <cell r="U1123">
            <v>303188.23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BA1123">
            <v>600</v>
          </cell>
          <cell r="BB1123">
            <v>0</v>
          </cell>
          <cell r="BC1123">
            <v>0</v>
          </cell>
          <cell r="BD1123" t="str">
            <v xml:space="preserve"> OBRA CON OFICIO ASIGNADO </v>
          </cell>
          <cell r="BE1123" t="str">
            <v xml:space="preserve"> 06-DAOI-802-100175 </v>
          </cell>
          <cell r="BF1123">
            <v>742</v>
          </cell>
          <cell r="BG1123">
            <v>42</v>
          </cell>
          <cell r="BH1123" t="str">
            <v xml:space="preserve"> METRO CUADRADO </v>
          </cell>
          <cell r="BI1123">
            <v>0</v>
          </cell>
          <cell r="BJ1123">
            <v>0</v>
          </cell>
          <cell r="BK1123" t="str">
            <v xml:space="preserve">  </v>
          </cell>
          <cell r="BL1123">
            <v>0</v>
          </cell>
          <cell r="BM1123">
            <v>0</v>
          </cell>
          <cell r="BN1123" t="str">
            <v xml:space="preserve">  </v>
          </cell>
          <cell r="BO1123">
            <v>0</v>
          </cell>
          <cell r="BP1123">
            <v>0</v>
          </cell>
          <cell r="BQ1123" t="str">
            <v xml:space="preserve">  </v>
          </cell>
          <cell r="BR1123">
            <v>0</v>
          </cell>
          <cell r="BS1123">
            <v>0</v>
          </cell>
          <cell r="BT1123" t="str">
            <v xml:space="preserve">  </v>
          </cell>
          <cell r="BU1123">
            <v>26</v>
          </cell>
          <cell r="BV1123" t="str">
            <v xml:space="preserve"> JUAN TOMAS GONZALEZ VILLALBA </v>
          </cell>
          <cell r="BW1123">
            <v>0</v>
          </cell>
          <cell r="BX1123" t="str">
            <v xml:space="preserve"> MUNICIPIO </v>
          </cell>
          <cell r="BY1123">
            <v>303188.23</v>
          </cell>
        </row>
        <row r="1124">
          <cell r="A1124">
            <v>55626</v>
          </cell>
          <cell r="B1124" t="str">
            <v xml:space="preserve"> ADOQUINAMIENTO DE LA CALLE PROGRESO ENTRE AVENIDA CRISTOBAL COLON Y AVENIDA MELCHOR OCAMPO </v>
          </cell>
          <cell r="C1124" t="str">
            <v xml:space="preserve"> CIUDAD SERDAN </v>
          </cell>
          <cell r="D1124">
            <v>44</v>
          </cell>
          <cell r="E1124" t="str">
            <v xml:space="preserve"> CUYOACO </v>
          </cell>
          <cell r="F1124" t="str">
            <v xml:space="preserve"> SF </v>
          </cell>
          <cell r="G1124" t="str">
            <v xml:space="preserve"> PAVIMENTACION EN ZONAS POPULARES </v>
          </cell>
          <cell r="H1124">
            <v>5</v>
          </cell>
          <cell r="I1124" t="str">
            <v xml:space="preserve"> EMPEDRADO Y ADOQUINAMIENTO DE CALLES </v>
          </cell>
          <cell r="J1124" t="str">
            <v xml:space="preserve">  </v>
          </cell>
          <cell r="K1124" t="str">
            <v xml:space="preserve"> EMPEDRADO Y ADOQUINAMIENTO DE CALLES </v>
          </cell>
          <cell r="L1124" t="str">
            <v xml:space="preserve"> Nueva </v>
          </cell>
          <cell r="M1124" t="str">
            <v xml:space="preserve"> AYUNTAMIENTO CUYOACO </v>
          </cell>
          <cell r="N1124">
            <v>1</v>
          </cell>
          <cell r="O1124" t="str">
            <v xml:space="preserve"> CUYOACO </v>
          </cell>
          <cell r="P1124" t="str">
            <v xml:space="preserve"> DAOI-AS/2006-3774 </v>
          </cell>
          <cell r="Q1124">
            <v>38853</v>
          </cell>
          <cell r="R1124" t="str">
            <v xml:space="preserve"> SERDÁN </v>
          </cell>
          <cell r="S1124" t="str">
            <v xml:space="preserve"> CUYOACO                             </v>
          </cell>
          <cell r="T1124">
            <v>268422.68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BA1124">
            <v>1698</v>
          </cell>
          <cell r="BB1124">
            <v>0</v>
          </cell>
          <cell r="BC1124">
            <v>0</v>
          </cell>
          <cell r="BD1124" t="str">
            <v xml:space="preserve"> OBRA CON OFICIO ASIGNADO </v>
          </cell>
          <cell r="BE1124" t="str">
            <v xml:space="preserve"> 06-DAOI-802-100161 </v>
          </cell>
          <cell r="BF1124">
            <v>1435.57</v>
          </cell>
          <cell r="BG1124">
            <v>42</v>
          </cell>
          <cell r="BH1124" t="str">
            <v xml:space="preserve"> METRO CUADRADO </v>
          </cell>
          <cell r="BI1124">
            <v>0</v>
          </cell>
          <cell r="BJ1124">
            <v>0</v>
          </cell>
          <cell r="BK1124" t="str">
            <v xml:space="preserve">  </v>
          </cell>
          <cell r="BL1124">
            <v>0</v>
          </cell>
          <cell r="BM1124">
            <v>0</v>
          </cell>
          <cell r="BN1124" t="str">
            <v xml:space="preserve">  </v>
          </cell>
          <cell r="BO1124">
            <v>0</v>
          </cell>
          <cell r="BP1124">
            <v>0</v>
          </cell>
          <cell r="BQ1124" t="str">
            <v xml:space="preserve">  </v>
          </cell>
          <cell r="BR1124">
            <v>0</v>
          </cell>
          <cell r="BS1124">
            <v>0</v>
          </cell>
          <cell r="BT1124" t="str">
            <v xml:space="preserve">  </v>
          </cell>
          <cell r="BU1124">
            <v>32</v>
          </cell>
          <cell r="BV1124" t="str">
            <v xml:space="preserve"> VERONICA RODRIGUEZ SANCHEZ </v>
          </cell>
          <cell r="BW1124">
            <v>0</v>
          </cell>
          <cell r="BX1124" t="str">
            <v xml:space="preserve"> MUNICIPIO </v>
          </cell>
          <cell r="BY1124">
            <v>268422.68</v>
          </cell>
        </row>
        <row r="1125">
          <cell r="A1125">
            <v>55627</v>
          </cell>
          <cell r="B1125" t="str">
            <v xml:space="preserve"> ADOQUINAMIENTO DE LA CALLE 4 SUR ENTRE CALLE 16 D SEPTIEMBRE Y CALLE 5 ORIENTE </v>
          </cell>
          <cell r="C1125" t="str">
            <v xml:space="preserve"> CIUDAD SERDAN </v>
          </cell>
          <cell r="D1125">
            <v>44</v>
          </cell>
          <cell r="E1125" t="str">
            <v xml:space="preserve"> CUYOACO </v>
          </cell>
          <cell r="F1125" t="str">
            <v xml:space="preserve"> SF </v>
          </cell>
          <cell r="G1125" t="str">
            <v xml:space="preserve"> PAVIMENTACION EN ZONAS POPULARES </v>
          </cell>
          <cell r="H1125">
            <v>5</v>
          </cell>
          <cell r="I1125" t="str">
            <v xml:space="preserve"> EMPEDRADO Y ADOQUINAMIENTO DE CALLES </v>
          </cell>
          <cell r="J1125" t="str">
            <v xml:space="preserve">  </v>
          </cell>
          <cell r="K1125" t="str">
            <v xml:space="preserve"> EMPEDRADO Y ADOQUINAMIENTO DE CALLES </v>
          </cell>
          <cell r="L1125" t="str">
            <v xml:space="preserve"> Nueva </v>
          </cell>
          <cell r="M1125" t="str">
            <v xml:space="preserve"> AYUNTAMIENTO CUYOACO </v>
          </cell>
          <cell r="N1125">
            <v>31</v>
          </cell>
          <cell r="O1125" t="str">
            <v xml:space="preserve"> TEMEXTLA </v>
          </cell>
          <cell r="P1125" t="str">
            <v xml:space="preserve"> DAOI-AS/2006-3774 </v>
          </cell>
          <cell r="Q1125">
            <v>38853</v>
          </cell>
          <cell r="R1125" t="str">
            <v xml:space="preserve"> SERDÁN </v>
          </cell>
          <cell r="S1125" t="str">
            <v xml:space="preserve"> CUYOACO                             </v>
          </cell>
          <cell r="T1125">
            <v>377792.83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BA1125">
            <v>2008</v>
          </cell>
          <cell r="BB1125">
            <v>0</v>
          </cell>
          <cell r="BC1125">
            <v>0</v>
          </cell>
          <cell r="BD1125" t="str">
            <v xml:space="preserve"> OBRA CON OFICIO ASIGNADO </v>
          </cell>
          <cell r="BE1125" t="str">
            <v xml:space="preserve"> 06-DAOI-802-100161 </v>
          </cell>
          <cell r="BF1125">
            <v>1600</v>
          </cell>
          <cell r="BG1125">
            <v>42</v>
          </cell>
          <cell r="BH1125" t="str">
            <v xml:space="preserve"> METRO CUADRADO </v>
          </cell>
          <cell r="BI1125">
            <v>0</v>
          </cell>
          <cell r="BJ1125">
            <v>0</v>
          </cell>
          <cell r="BK1125" t="str">
            <v xml:space="preserve">  </v>
          </cell>
          <cell r="BL1125">
            <v>0</v>
          </cell>
          <cell r="BM1125">
            <v>0</v>
          </cell>
          <cell r="BN1125" t="str">
            <v xml:space="preserve">  </v>
          </cell>
          <cell r="BO1125">
            <v>0</v>
          </cell>
          <cell r="BP1125">
            <v>0</v>
          </cell>
          <cell r="BQ1125" t="str">
            <v xml:space="preserve">  </v>
          </cell>
          <cell r="BR1125">
            <v>0</v>
          </cell>
          <cell r="BS1125">
            <v>0</v>
          </cell>
          <cell r="BT1125" t="str">
            <v xml:space="preserve">  </v>
          </cell>
          <cell r="BU1125">
            <v>31</v>
          </cell>
          <cell r="BV1125" t="str">
            <v xml:space="preserve"> MARIA ILEANA VELAZQUEZ TAMARIZ </v>
          </cell>
          <cell r="BW1125">
            <v>0</v>
          </cell>
          <cell r="BX1125" t="str">
            <v xml:space="preserve"> MUNICIPIO </v>
          </cell>
          <cell r="BY1125">
            <v>377792.83</v>
          </cell>
        </row>
        <row r="1126">
          <cell r="A1126">
            <v>55628</v>
          </cell>
          <cell r="B1126" t="str">
            <v xml:space="preserve"> APORTACIÓN PARA EL CERESO DE LIBRES </v>
          </cell>
          <cell r="C1126" t="str">
            <v xml:space="preserve"> CIUDAD SERDAN </v>
          </cell>
          <cell r="D1126">
            <v>108</v>
          </cell>
          <cell r="E1126" t="str">
            <v xml:space="preserve"> ORIENTAL </v>
          </cell>
          <cell r="F1126" t="str">
            <v xml:space="preserve"> SM </v>
          </cell>
          <cell r="G1126" t="str">
            <v xml:space="preserve"> SEGURIDAD PUBLICA MUNICIPAL </v>
          </cell>
          <cell r="H1126">
            <v>6</v>
          </cell>
          <cell r="I1126" t="str">
            <v xml:space="preserve"> MANTENIMIENTO Y OPERACION DEL CERESO </v>
          </cell>
          <cell r="J1126" t="str">
            <v xml:space="preserve"> A </v>
          </cell>
          <cell r="K1126" t="str">
            <v xml:space="preserve"> APORTACIÓN (CONVENIO) </v>
          </cell>
          <cell r="L1126" t="str">
            <v xml:space="preserve"> Nueva </v>
          </cell>
          <cell r="M1126" t="str">
            <v xml:space="preserve"> AYUNTAMIENTO ORIENTAL </v>
          </cell>
          <cell r="N1126">
            <v>1</v>
          </cell>
          <cell r="O1126" t="str">
            <v xml:space="preserve"> ORIENTAL </v>
          </cell>
          <cell r="P1126" t="str">
            <v xml:space="preserve"> DAOI-AS/2006-3851 </v>
          </cell>
          <cell r="Q1126">
            <v>38859</v>
          </cell>
          <cell r="R1126" t="str">
            <v xml:space="preserve"> SERDÁN </v>
          </cell>
          <cell r="S1126" t="str">
            <v xml:space="preserve"> ORIENTAL                            </v>
          </cell>
          <cell r="T1126">
            <v>0</v>
          </cell>
          <cell r="U1126">
            <v>209222.31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BA1126">
            <v>0</v>
          </cell>
          <cell r="BB1126">
            <v>0</v>
          </cell>
          <cell r="BC1126">
            <v>0</v>
          </cell>
          <cell r="BD1126" t="str">
            <v xml:space="preserve"> OBRA CON OFICIO ASIGNADO </v>
          </cell>
          <cell r="BE1126" t="str">
            <v xml:space="preserve"> 06-DAOI-802-100177 </v>
          </cell>
          <cell r="BF1126">
            <v>1</v>
          </cell>
          <cell r="BG1126">
            <v>170</v>
          </cell>
          <cell r="BH1126" t="str">
            <v xml:space="preserve"> CERESO </v>
          </cell>
          <cell r="BI1126">
            <v>0</v>
          </cell>
          <cell r="BJ1126">
            <v>0</v>
          </cell>
          <cell r="BK1126" t="str">
            <v xml:space="preserve">  </v>
          </cell>
          <cell r="BL1126">
            <v>0</v>
          </cell>
          <cell r="BM1126">
            <v>0</v>
          </cell>
          <cell r="BN1126" t="str">
            <v xml:space="preserve">  </v>
          </cell>
          <cell r="BO1126">
            <v>0</v>
          </cell>
          <cell r="BP1126">
            <v>0</v>
          </cell>
          <cell r="BQ1126" t="str">
            <v xml:space="preserve">  </v>
          </cell>
          <cell r="BR1126">
            <v>0</v>
          </cell>
          <cell r="BS1126">
            <v>0</v>
          </cell>
          <cell r="BT1126" t="str">
            <v xml:space="preserve">  </v>
          </cell>
          <cell r="BU1126">
            <v>28</v>
          </cell>
          <cell r="BV1126" t="str">
            <v xml:space="preserve"> JAVIER ORDUÑA GONZALEZ </v>
          </cell>
          <cell r="BW1126">
            <v>30</v>
          </cell>
          <cell r="BX1126" t="str">
            <v xml:space="preserve"> (CERESO LIBRES) </v>
          </cell>
          <cell r="BY1126">
            <v>209222.31</v>
          </cell>
        </row>
        <row r="1127">
          <cell r="A1127">
            <v>55629</v>
          </cell>
          <cell r="B1127" t="str">
            <v xml:space="preserve"> CONSTRUCCION DE BANQUETAS DE AVENIDA NACIONAL ENTRONQUE CON CARRETERA. </v>
          </cell>
          <cell r="C1127" t="str">
            <v xml:space="preserve"> TEHUACAN </v>
          </cell>
          <cell r="D1127">
            <v>103</v>
          </cell>
          <cell r="E1127" t="str">
            <v xml:space="preserve"> NICOLAS BRAVO </v>
          </cell>
          <cell r="F1127" t="str">
            <v xml:space="preserve"> SE </v>
          </cell>
          <cell r="G1127" t="str">
            <v xml:space="preserve"> URBANIZACION </v>
          </cell>
          <cell r="H1127">
            <v>12</v>
          </cell>
          <cell r="I1127" t="str">
            <v xml:space="preserve"> BANQUETAS </v>
          </cell>
          <cell r="J1127" t="str">
            <v xml:space="preserve">  </v>
          </cell>
          <cell r="K1127" t="str">
            <v xml:space="preserve"> BANQUETAS </v>
          </cell>
          <cell r="L1127" t="str">
            <v xml:space="preserve"> Nueva </v>
          </cell>
          <cell r="M1127" t="str">
            <v xml:space="preserve"> AYUNTAMIENTO NICOLAS BRAVO </v>
          </cell>
          <cell r="N1127">
            <v>1</v>
          </cell>
          <cell r="O1127" t="str">
            <v xml:space="preserve"> NICOLAS BRAVO </v>
          </cell>
          <cell r="P1127" t="str">
            <v xml:space="preserve"> DAOI-AS/2006-3784 </v>
          </cell>
          <cell r="Q1127">
            <v>38853</v>
          </cell>
          <cell r="R1127" t="str">
            <v xml:space="preserve"> TEHUACÁN Y SIERRA NEGRA </v>
          </cell>
          <cell r="S1127" t="str">
            <v xml:space="preserve"> NICOLAS BRAVO                       </v>
          </cell>
          <cell r="T1127">
            <v>94691.92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BA1127">
            <v>1015</v>
          </cell>
          <cell r="BB1127">
            <v>0</v>
          </cell>
          <cell r="BC1127">
            <v>0</v>
          </cell>
          <cell r="BD1127" t="str">
            <v xml:space="preserve"> OBRA CON OFICIO ASIGNADO </v>
          </cell>
          <cell r="BE1127" t="str">
            <v xml:space="preserve"> 06-DAOI-802-100161 </v>
          </cell>
          <cell r="BF1127">
            <v>593.55999999999995</v>
          </cell>
          <cell r="BG1127">
            <v>42</v>
          </cell>
          <cell r="BH1127" t="str">
            <v xml:space="preserve"> METRO CUADRADO </v>
          </cell>
          <cell r="BI1127">
            <v>0</v>
          </cell>
          <cell r="BJ1127">
            <v>0</v>
          </cell>
          <cell r="BK1127" t="str">
            <v xml:space="preserve">  </v>
          </cell>
          <cell r="BL1127">
            <v>0</v>
          </cell>
          <cell r="BM1127">
            <v>0</v>
          </cell>
          <cell r="BN1127" t="str">
            <v xml:space="preserve">  </v>
          </cell>
          <cell r="BO1127">
            <v>0</v>
          </cell>
          <cell r="BP1127">
            <v>0</v>
          </cell>
          <cell r="BQ1127" t="str">
            <v xml:space="preserve">  </v>
          </cell>
          <cell r="BR1127">
            <v>0</v>
          </cell>
          <cell r="BS1127">
            <v>0</v>
          </cell>
          <cell r="BT1127" t="str">
            <v xml:space="preserve">  </v>
          </cell>
          <cell r="BU1127">
            <v>26</v>
          </cell>
          <cell r="BV1127" t="str">
            <v xml:space="preserve"> JUAN TOMAS GONZALEZ VILLALBA </v>
          </cell>
          <cell r="BW1127">
            <v>0</v>
          </cell>
          <cell r="BX1127" t="str">
            <v xml:space="preserve"> MUNICIPIO </v>
          </cell>
          <cell r="BY1127">
            <v>94691.92</v>
          </cell>
        </row>
        <row r="1128">
          <cell r="A1128">
            <v>55630</v>
          </cell>
          <cell r="B1128" t="str">
            <v xml:space="preserve"> PAVIMENTACION CON CONCRETO HIDRAULICO DE LA CALLE PRIVADA DE CORREGIDORA </v>
          </cell>
          <cell r="C1128" t="str">
            <v xml:space="preserve"> HUAHUCHINANGO </v>
          </cell>
          <cell r="D1128">
            <v>197</v>
          </cell>
          <cell r="E1128" t="str">
            <v xml:space="preserve"> XICOTEPEC </v>
          </cell>
          <cell r="F1128" t="str">
            <v xml:space="preserve"> SF </v>
          </cell>
          <cell r="G1128" t="str">
            <v xml:space="preserve"> PAVIMENTACION EN ZONAS POPULARES </v>
          </cell>
          <cell r="H1128">
            <v>3</v>
          </cell>
          <cell r="I1128" t="str">
            <v xml:space="preserve"> PAVIMENTACIÓN CON CONCRETO HIDRÁULICO </v>
          </cell>
          <cell r="J1128" t="str">
            <v xml:space="preserve">  </v>
          </cell>
          <cell r="K1128" t="str">
            <v xml:space="preserve"> PAVIMENTACIÓN CON CONCRETO HIDRÁULICO </v>
          </cell>
          <cell r="L1128" t="str">
            <v xml:space="preserve"> Nueva </v>
          </cell>
          <cell r="M1128" t="str">
            <v xml:space="preserve"> AYUNTAMIENTO XICOTEPEC </v>
          </cell>
          <cell r="N1128">
            <v>1</v>
          </cell>
          <cell r="O1128" t="str">
            <v xml:space="preserve"> XICOTEPEC DE JUAREZ </v>
          </cell>
          <cell r="P1128" t="str">
            <v xml:space="preserve"> DAOI-AS/2006-3788 </v>
          </cell>
          <cell r="Q1128">
            <v>38853</v>
          </cell>
          <cell r="R1128" t="str">
            <v xml:space="preserve"> SIERRA NORTE </v>
          </cell>
          <cell r="S1128" t="str">
            <v xml:space="preserve"> XICOTEPEC                           </v>
          </cell>
          <cell r="T1128">
            <v>0</v>
          </cell>
          <cell r="U1128">
            <v>197549.68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BA1128">
            <v>35</v>
          </cell>
          <cell r="BB1128">
            <v>0</v>
          </cell>
          <cell r="BC1128">
            <v>0</v>
          </cell>
          <cell r="BD1128" t="str">
            <v xml:space="preserve"> OBRA CON OFICIO ASIGNADO </v>
          </cell>
          <cell r="BE1128" t="str">
            <v xml:space="preserve"> 06-DAOI-802-100161 </v>
          </cell>
          <cell r="BF1128">
            <v>544.28</v>
          </cell>
          <cell r="BG1128">
            <v>42</v>
          </cell>
          <cell r="BH1128" t="str">
            <v xml:space="preserve"> METRO CUADRADO </v>
          </cell>
          <cell r="BI1128">
            <v>0</v>
          </cell>
          <cell r="BJ1128">
            <v>0</v>
          </cell>
          <cell r="BK1128" t="str">
            <v xml:space="preserve">  </v>
          </cell>
          <cell r="BL1128">
            <v>0</v>
          </cell>
          <cell r="BM1128">
            <v>0</v>
          </cell>
          <cell r="BN1128" t="str">
            <v xml:space="preserve">  </v>
          </cell>
          <cell r="BO1128">
            <v>0</v>
          </cell>
          <cell r="BP1128">
            <v>0</v>
          </cell>
          <cell r="BQ1128" t="str">
            <v xml:space="preserve">  </v>
          </cell>
          <cell r="BR1128">
            <v>0</v>
          </cell>
          <cell r="BS1128">
            <v>0</v>
          </cell>
          <cell r="BT1128" t="str">
            <v xml:space="preserve">  </v>
          </cell>
          <cell r="BU1128">
            <v>34</v>
          </cell>
          <cell r="BV1128" t="str">
            <v xml:space="preserve"> JUAN MANUEL URBAN DIAZ DE LEON </v>
          </cell>
          <cell r="BW1128">
            <v>0</v>
          </cell>
          <cell r="BX1128" t="str">
            <v xml:space="preserve"> MUNICIPIO </v>
          </cell>
          <cell r="BY1128">
            <v>197549.68</v>
          </cell>
        </row>
        <row r="1129">
          <cell r="A1129">
            <v>55631</v>
          </cell>
          <cell r="B1129" t="str">
            <v xml:space="preserve"> CONSTRUCCION DE SISTEMA DE AGUA POTABLE SEGUNDA ETAPA </v>
          </cell>
          <cell r="C1129" t="str">
            <v xml:space="preserve"> HUAHUCHINANGO </v>
          </cell>
          <cell r="D1129">
            <v>197</v>
          </cell>
          <cell r="E1129" t="str">
            <v xml:space="preserve"> XICOTEPEC </v>
          </cell>
          <cell r="F1129" t="str">
            <v xml:space="preserve"> SC </v>
          </cell>
          <cell r="G1129" t="str">
            <v xml:space="preserve"> AGUA POTABLE </v>
          </cell>
          <cell r="H1129">
            <v>3</v>
          </cell>
          <cell r="I1129" t="str">
            <v xml:space="preserve"> CONSTRUCCION </v>
          </cell>
          <cell r="J1129" t="str">
            <v xml:space="preserve">  </v>
          </cell>
          <cell r="K1129" t="str">
            <v xml:space="preserve"> CONSTRUCCION </v>
          </cell>
          <cell r="L1129" t="str">
            <v xml:space="preserve"> Nueva </v>
          </cell>
          <cell r="M1129" t="str">
            <v xml:space="preserve"> AYUNTAMIENTO XICOTEPEC </v>
          </cell>
          <cell r="N1129">
            <v>30</v>
          </cell>
          <cell r="O1129" t="str">
            <v xml:space="preserve"> EL CAJON </v>
          </cell>
          <cell r="P1129" t="str">
            <v xml:space="preserve"> DAOI-AS/2006-3788 </v>
          </cell>
          <cell r="Q1129">
            <v>38853</v>
          </cell>
          <cell r="R1129" t="str">
            <v xml:space="preserve"> SIERRA NORTE </v>
          </cell>
          <cell r="S1129" t="str">
            <v xml:space="preserve"> XICOTEPEC                           </v>
          </cell>
          <cell r="T1129">
            <v>386941.01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BA1129">
            <v>360</v>
          </cell>
          <cell r="BB1129">
            <v>0</v>
          </cell>
          <cell r="BC1129">
            <v>0</v>
          </cell>
          <cell r="BD1129" t="str">
            <v xml:space="preserve"> OBRA CON OFICIO ASIGNADO </v>
          </cell>
          <cell r="BE1129" t="str">
            <v xml:space="preserve"> 06-DAOI-802-100161 </v>
          </cell>
          <cell r="BF1129">
            <v>1</v>
          </cell>
          <cell r="BG1129">
            <v>58</v>
          </cell>
          <cell r="BH1129" t="str">
            <v xml:space="preserve"> SISTEMA </v>
          </cell>
          <cell r="BI1129">
            <v>0</v>
          </cell>
          <cell r="BJ1129">
            <v>0</v>
          </cell>
          <cell r="BK1129" t="str">
            <v xml:space="preserve">  </v>
          </cell>
          <cell r="BL1129">
            <v>0</v>
          </cell>
          <cell r="BM1129">
            <v>0</v>
          </cell>
          <cell r="BN1129" t="str">
            <v xml:space="preserve">  </v>
          </cell>
          <cell r="BO1129">
            <v>0</v>
          </cell>
          <cell r="BP1129">
            <v>0</v>
          </cell>
          <cell r="BQ1129" t="str">
            <v xml:space="preserve">  </v>
          </cell>
          <cell r="BR1129">
            <v>0</v>
          </cell>
          <cell r="BS1129">
            <v>0</v>
          </cell>
          <cell r="BT1129" t="str">
            <v xml:space="preserve">  </v>
          </cell>
          <cell r="BU1129">
            <v>34</v>
          </cell>
          <cell r="BV1129" t="str">
            <v xml:space="preserve"> JUAN MANUEL URBAN DIAZ DE LEON </v>
          </cell>
          <cell r="BW1129">
            <v>0</v>
          </cell>
          <cell r="BX1129" t="str">
            <v xml:space="preserve"> MUNICIPIO </v>
          </cell>
          <cell r="BY1129">
            <v>386941.01</v>
          </cell>
        </row>
        <row r="1130">
          <cell r="A1130">
            <v>55632</v>
          </cell>
          <cell r="B1130" t="str">
            <v xml:space="preserve"> CONSTRUCCION DE CANCHA DE USOS MULTIPLES. </v>
          </cell>
          <cell r="C1130" t="str">
            <v xml:space="preserve"> TEHUACAN </v>
          </cell>
          <cell r="D1130">
            <v>27</v>
          </cell>
          <cell r="E1130" t="str">
            <v xml:space="preserve"> CALTEPEC </v>
          </cell>
          <cell r="F1130" t="str">
            <v xml:space="preserve"> SL </v>
          </cell>
          <cell r="G1130" t="str">
            <v xml:space="preserve"> INFRAESTRUCTURA DEPORTIVA </v>
          </cell>
          <cell r="H1130">
            <v>2</v>
          </cell>
          <cell r="I1130" t="str">
            <v xml:space="preserve"> CONSTRUCCION </v>
          </cell>
          <cell r="J1130" t="str">
            <v xml:space="preserve"> A </v>
          </cell>
          <cell r="K1130" t="str">
            <v xml:space="preserve"> DEPORTIVA </v>
          </cell>
          <cell r="L1130" t="str">
            <v xml:space="preserve"> Nueva </v>
          </cell>
          <cell r="M1130" t="str">
            <v xml:space="preserve"> AYUNTAMIENTO CALTEPEC </v>
          </cell>
          <cell r="N1130">
            <v>33</v>
          </cell>
          <cell r="O1130" t="str">
            <v xml:space="preserve"> SABINO FAROL </v>
          </cell>
          <cell r="P1130" t="str">
            <v xml:space="preserve"> DAOI-AS/2006-3785 </v>
          </cell>
          <cell r="Q1130">
            <v>38853</v>
          </cell>
          <cell r="R1130" t="str">
            <v xml:space="preserve"> TEHUACÁN Y SIERRA NEGRA </v>
          </cell>
          <cell r="S1130" t="str">
            <v xml:space="preserve"> CALTEPEC                            </v>
          </cell>
          <cell r="T1130">
            <v>0</v>
          </cell>
          <cell r="U1130">
            <v>238874.55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BA1130">
            <v>111</v>
          </cell>
          <cell r="BB1130">
            <v>0</v>
          </cell>
          <cell r="BC1130">
            <v>0</v>
          </cell>
          <cell r="BD1130" t="str">
            <v xml:space="preserve"> OBRA CON OFICIO ASIGNADO </v>
          </cell>
          <cell r="BE1130" t="str">
            <v xml:space="preserve"> 06-DAOI-802-100161 </v>
          </cell>
          <cell r="BF1130">
            <v>1</v>
          </cell>
          <cell r="BG1130">
            <v>13</v>
          </cell>
          <cell r="BH1130" t="str">
            <v xml:space="preserve"> CANCHA DEPORTIVA </v>
          </cell>
          <cell r="BI1130">
            <v>0</v>
          </cell>
          <cell r="BJ1130">
            <v>0</v>
          </cell>
          <cell r="BK1130" t="str">
            <v xml:space="preserve">  </v>
          </cell>
          <cell r="BL1130">
            <v>0</v>
          </cell>
          <cell r="BM1130">
            <v>0</v>
          </cell>
          <cell r="BN1130" t="str">
            <v xml:space="preserve">  </v>
          </cell>
          <cell r="BO1130">
            <v>0</v>
          </cell>
          <cell r="BP1130">
            <v>0</v>
          </cell>
          <cell r="BQ1130" t="str">
            <v xml:space="preserve">  </v>
          </cell>
          <cell r="BR1130">
            <v>0</v>
          </cell>
          <cell r="BS1130">
            <v>0</v>
          </cell>
          <cell r="BT1130" t="str">
            <v xml:space="preserve">  </v>
          </cell>
          <cell r="BU1130">
            <v>28</v>
          </cell>
          <cell r="BV1130" t="str">
            <v xml:space="preserve"> JAVIER ORDUÑA GONZALEZ </v>
          </cell>
          <cell r="BW1130">
            <v>0</v>
          </cell>
          <cell r="BX1130" t="str">
            <v xml:space="preserve"> MUNICIPIO </v>
          </cell>
          <cell r="BY1130">
            <v>238874.55</v>
          </cell>
        </row>
        <row r="1131">
          <cell r="A1131">
            <v>55633</v>
          </cell>
          <cell r="B1131" t="str">
            <v xml:space="preserve"> PAGO DE SUPERVISORES </v>
          </cell>
          <cell r="C1131" t="str">
            <v xml:space="preserve"> HUAHUCHINANGO </v>
          </cell>
          <cell r="D1131">
            <v>197</v>
          </cell>
          <cell r="E1131" t="str">
            <v xml:space="preserve"> XICOTEPEC </v>
          </cell>
          <cell r="F1131" t="str">
            <v xml:space="preserve"> U9 </v>
          </cell>
          <cell r="G1131" t="str">
            <v xml:space="preserve"> DEFINICION Y CONDUCCION DE LA PLANEACION DEL DESARROLLO REGIONAL </v>
          </cell>
          <cell r="H1131">
            <v>5</v>
          </cell>
          <cell r="I1131" t="str">
            <v xml:space="preserve"> EVALUACION Y SEGUIMIENTO </v>
          </cell>
          <cell r="J1131" t="str">
            <v xml:space="preserve">  </v>
          </cell>
          <cell r="K1131" t="str">
            <v xml:space="preserve"> EVALUACION Y SEGUIMIENTO </v>
          </cell>
          <cell r="L1131" t="str">
            <v xml:space="preserve"> Proceso </v>
          </cell>
          <cell r="M1131" t="str">
            <v xml:space="preserve"> AYUNTAMIENTO XICOTEPEC </v>
          </cell>
          <cell r="N1131">
            <v>1</v>
          </cell>
          <cell r="O1131" t="str">
            <v xml:space="preserve"> XICOTEPEC DE JUAREZ </v>
          </cell>
          <cell r="P1131" t="str">
            <v xml:space="preserve"> DAOI-AS/2006-3835 </v>
          </cell>
          <cell r="Q1131">
            <v>38859</v>
          </cell>
          <cell r="R1131" t="str">
            <v xml:space="preserve"> SIERRA NORTE </v>
          </cell>
          <cell r="S1131" t="str">
            <v xml:space="preserve"> XICOTEPEC                           </v>
          </cell>
          <cell r="T1131">
            <v>528000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BA1131">
            <v>64815</v>
          </cell>
          <cell r="BB1131">
            <v>0</v>
          </cell>
          <cell r="BC1131">
            <v>0</v>
          </cell>
          <cell r="BD1131" t="str">
            <v xml:space="preserve"> OBRA CON OFICIO ASIGNADO </v>
          </cell>
          <cell r="BE1131" t="str">
            <v xml:space="preserve"> 06-DAOI-802-100175 </v>
          </cell>
          <cell r="BF1131">
            <v>1</v>
          </cell>
          <cell r="BG1131">
            <v>35</v>
          </cell>
          <cell r="BH1131" t="str">
            <v xml:space="preserve"> INFORME </v>
          </cell>
          <cell r="BI1131">
            <v>0</v>
          </cell>
          <cell r="BJ1131">
            <v>0</v>
          </cell>
          <cell r="BK1131" t="str">
            <v xml:space="preserve">  </v>
          </cell>
          <cell r="BL1131">
            <v>0</v>
          </cell>
          <cell r="BM1131">
            <v>0</v>
          </cell>
          <cell r="BN1131" t="str">
            <v xml:space="preserve">  </v>
          </cell>
          <cell r="BO1131">
            <v>0</v>
          </cell>
          <cell r="BP1131">
            <v>0</v>
          </cell>
          <cell r="BQ1131" t="str">
            <v xml:space="preserve">  </v>
          </cell>
          <cell r="BR1131">
            <v>0</v>
          </cell>
          <cell r="BS1131">
            <v>0</v>
          </cell>
          <cell r="BT1131" t="str">
            <v xml:space="preserve">  </v>
          </cell>
          <cell r="BU1131">
            <v>28</v>
          </cell>
          <cell r="BV1131" t="str">
            <v xml:space="preserve"> JAVIER ORDUÑA GONZALEZ </v>
          </cell>
          <cell r="BW1131">
            <v>0</v>
          </cell>
          <cell r="BX1131" t="str">
            <v xml:space="preserve"> MUNICIPIO </v>
          </cell>
          <cell r="BY1131">
            <v>528000</v>
          </cell>
        </row>
        <row r="1132">
          <cell r="A1132">
            <v>55634</v>
          </cell>
          <cell r="B1132" t="str">
            <v xml:space="preserve"> CONSTRUCCION DE GUARNICIONES EN CALLE 3 SUR ENTRE 9 Y 11 PONIENTE. </v>
          </cell>
          <cell r="C1132" t="str">
            <v xml:space="preserve"> TEHUACAN </v>
          </cell>
          <cell r="D1132">
            <v>149</v>
          </cell>
          <cell r="E1132" t="str">
            <v xml:space="preserve"> SANTIAGO MIAHUATLAN </v>
          </cell>
          <cell r="F1132" t="str">
            <v xml:space="preserve"> SE </v>
          </cell>
          <cell r="G1132" t="str">
            <v xml:space="preserve"> URBANIZACION </v>
          </cell>
          <cell r="H1132">
            <v>11</v>
          </cell>
          <cell r="I1132" t="str">
            <v xml:space="preserve"> GUARNICIONES </v>
          </cell>
          <cell r="J1132" t="str">
            <v xml:space="preserve">  </v>
          </cell>
          <cell r="K1132" t="str">
            <v xml:space="preserve"> GUARNICIONES </v>
          </cell>
          <cell r="L1132" t="str">
            <v xml:space="preserve"> Nueva </v>
          </cell>
          <cell r="M1132" t="str">
            <v xml:space="preserve"> AYUNTAMIENTO SANTIAGO MIAHUATLAN </v>
          </cell>
          <cell r="N1132">
            <v>1</v>
          </cell>
          <cell r="O1132" t="str">
            <v xml:space="preserve"> SANTIAGO MIAHUATLAN </v>
          </cell>
          <cell r="P1132" t="str">
            <v xml:space="preserve"> DAOI-AS/2006-3786 </v>
          </cell>
          <cell r="Q1132">
            <v>38853</v>
          </cell>
          <cell r="R1132" t="str">
            <v xml:space="preserve"> TEHUACÁN Y SIERRA NEGRA </v>
          </cell>
          <cell r="S1132" t="str">
            <v xml:space="preserve"> SANTIAGO MIAHUATLAN                 </v>
          </cell>
          <cell r="T1132">
            <v>69295.289999999994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BA1132">
            <v>1500</v>
          </cell>
          <cell r="BB1132">
            <v>0</v>
          </cell>
          <cell r="BC1132">
            <v>0</v>
          </cell>
          <cell r="BD1132" t="str">
            <v xml:space="preserve"> OBRA CON OFICIO ASIGNADO </v>
          </cell>
          <cell r="BE1132" t="str">
            <v xml:space="preserve"> 06-DAOI-802-100161 </v>
          </cell>
          <cell r="BF1132">
            <v>285.94</v>
          </cell>
          <cell r="BG1132">
            <v>44</v>
          </cell>
          <cell r="BH1132" t="str">
            <v xml:space="preserve"> METRO LINEAL </v>
          </cell>
          <cell r="BI1132">
            <v>0</v>
          </cell>
          <cell r="BJ1132">
            <v>0</v>
          </cell>
          <cell r="BK1132" t="str">
            <v xml:space="preserve">  </v>
          </cell>
          <cell r="BL1132">
            <v>0</v>
          </cell>
          <cell r="BM1132">
            <v>0</v>
          </cell>
          <cell r="BN1132" t="str">
            <v xml:space="preserve">  </v>
          </cell>
          <cell r="BO1132">
            <v>0</v>
          </cell>
          <cell r="BP1132">
            <v>0</v>
          </cell>
          <cell r="BQ1132" t="str">
            <v xml:space="preserve">  </v>
          </cell>
          <cell r="BR1132">
            <v>0</v>
          </cell>
          <cell r="BS1132">
            <v>0</v>
          </cell>
          <cell r="BT1132" t="str">
            <v xml:space="preserve">  </v>
          </cell>
          <cell r="BU1132">
            <v>28</v>
          </cell>
          <cell r="BV1132" t="str">
            <v xml:space="preserve"> JAVIER ORDUÑA GONZALEZ </v>
          </cell>
          <cell r="BW1132">
            <v>0</v>
          </cell>
          <cell r="BX1132" t="str">
            <v xml:space="preserve"> MUNICIPIO </v>
          </cell>
          <cell r="BY1132">
            <v>69295.289999999994</v>
          </cell>
        </row>
        <row r="1133">
          <cell r="A1133">
            <v>55635</v>
          </cell>
          <cell r="B1133" t="str">
            <v xml:space="preserve"> CONSTRUCCION DE TALLER DE COMPUTO BACHILLERATO OFICIAL "JUAN ESCUTIA" </v>
          </cell>
          <cell r="C1133" t="str">
            <v xml:space="preserve"> TEHUACAN </v>
          </cell>
          <cell r="D1133">
            <v>36</v>
          </cell>
          <cell r="E1133" t="str">
            <v xml:space="preserve"> COYOMEAPAN </v>
          </cell>
          <cell r="F1133" t="str">
            <v xml:space="preserve"> SJ </v>
          </cell>
          <cell r="G1133" t="str">
            <v xml:space="preserve"> INFRAESTRUCTURA EDUCATIVA </v>
          </cell>
          <cell r="H1133">
            <v>2</v>
          </cell>
          <cell r="I1133" t="str">
            <v xml:space="preserve"> CONSTRUCCION </v>
          </cell>
          <cell r="J1133" t="str">
            <v xml:space="preserve"> D </v>
          </cell>
          <cell r="K1133" t="str">
            <v xml:space="preserve"> OTROS NIVELES </v>
          </cell>
          <cell r="L1133" t="str">
            <v xml:space="preserve"> Nueva </v>
          </cell>
          <cell r="M1133" t="str">
            <v xml:space="preserve"> AYUNTAMIENTO COYOMEAPAN </v>
          </cell>
          <cell r="N1133">
            <v>1</v>
          </cell>
          <cell r="O1133" t="str">
            <v xml:space="preserve"> SANTA MARIA COYOMEAPAN </v>
          </cell>
          <cell r="P1133" t="str">
            <v xml:space="preserve"> DAOI-AS/2006-3984 </v>
          </cell>
          <cell r="Q1133">
            <v>38863</v>
          </cell>
          <cell r="R1133" t="str">
            <v xml:space="preserve"> TEHUACÁN Y SIERRA NEGRA </v>
          </cell>
          <cell r="S1133" t="str">
            <v xml:space="preserve"> COYOMEAPAN                          </v>
          </cell>
          <cell r="T1133">
            <v>1139030.21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BA1133">
            <v>240</v>
          </cell>
          <cell r="BB1133">
            <v>0</v>
          </cell>
          <cell r="BC1133">
            <v>0</v>
          </cell>
          <cell r="BD1133" t="str">
            <v xml:space="preserve"> OBRA CON OFICIO ASIGNADO </v>
          </cell>
          <cell r="BE1133" t="str">
            <v xml:space="preserve"> 06-DAOI-802-100187 </v>
          </cell>
          <cell r="BF1133">
            <v>1</v>
          </cell>
          <cell r="BG1133">
            <v>60</v>
          </cell>
          <cell r="BH1133" t="str">
            <v xml:space="preserve"> TALLER </v>
          </cell>
          <cell r="BI1133">
            <v>0</v>
          </cell>
          <cell r="BJ1133">
            <v>0</v>
          </cell>
          <cell r="BK1133" t="str">
            <v xml:space="preserve">  </v>
          </cell>
          <cell r="BL1133">
            <v>0</v>
          </cell>
          <cell r="BM1133">
            <v>0</v>
          </cell>
          <cell r="BN1133" t="str">
            <v xml:space="preserve">  </v>
          </cell>
          <cell r="BO1133">
            <v>0</v>
          </cell>
          <cell r="BP1133">
            <v>0</v>
          </cell>
          <cell r="BQ1133" t="str">
            <v xml:space="preserve">  </v>
          </cell>
          <cell r="BR1133">
            <v>0</v>
          </cell>
          <cell r="BS1133">
            <v>0</v>
          </cell>
          <cell r="BT1133" t="str">
            <v xml:space="preserve">  </v>
          </cell>
          <cell r="BU1133">
            <v>34</v>
          </cell>
          <cell r="BV1133" t="str">
            <v xml:space="preserve"> JUAN MANUEL URBAN DIAZ DE LEON </v>
          </cell>
          <cell r="BW1133">
            <v>0</v>
          </cell>
          <cell r="BX1133" t="str">
            <v xml:space="preserve"> MUNICIPIO </v>
          </cell>
          <cell r="BY1133">
            <v>1139030.21</v>
          </cell>
        </row>
        <row r="1134">
          <cell r="A1134">
            <v>55636</v>
          </cell>
          <cell r="B1134" t="str">
            <v xml:space="preserve"> PAGO POR LA ELABORACION DE ESTUDIOS </v>
          </cell>
          <cell r="C1134" t="str">
            <v xml:space="preserve"> IZUCAR DE MATAMOROS </v>
          </cell>
          <cell r="D1134">
            <v>32</v>
          </cell>
          <cell r="E1134" t="str">
            <v xml:space="preserve"> COHETZALA </v>
          </cell>
          <cell r="F1134" t="str">
            <v xml:space="preserve"> U9 </v>
          </cell>
          <cell r="G1134" t="str">
            <v xml:space="preserve"> DEFINICION Y CONDUCCION DE LA PLANEACION DEL DESARROLLO REGIONAL </v>
          </cell>
          <cell r="H1134">
            <v>6</v>
          </cell>
          <cell r="I1134" t="str">
            <v xml:space="preserve"> ESTUDIOS Y PROYECTOS </v>
          </cell>
          <cell r="J1134" t="str">
            <v xml:space="preserve">  </v>
          </cell>
          <cell r="K1134" t="str">
            <v xml:space="preserve"> ESTUDIOS Y PROYECTOS </v>
          </cell>
          <cell r="L1134" t="str">
            <v xml:space="preserve"> Proceso </v>
          </cell>
          <cell r="M1134" t="str">
            <v xml:space="preserve"> AYUNTAMIENTO COHETZALA </v>
          </cell>
          <cell r="N1134">
            <v>1</v>
          </cell>
          <cell r="O1134" t="str">
            <v xml:space="preserve"> SANTA MARIA COHETZALA </v>
          </cell>
          <cell r="P1134" t="str">
            <v xml:space="preserve"> DAOI-AS/2006-4024 </v>
          </cell>
          <cell r="Q1134">
            <v>38868</v>
          </cell>
          <cell r="R1134" t="str">
            <v xml:space="preserve"> MIXTECA </v>
          </cell>
          <cell r="S1134" t="str">
            <v xml:space="preserve"> COHETZALA                           </v>
          </cell>
          <cell r="T1134">
            <v>31000</v>
          </cell>
          <cell r="U1134">
            <v>12700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BA1134">
            <v>600</v>
          </cell>
          <cell r="BB1134">
            <v>0</v>
          </cell>
          <cell r="BC1134">
            <v>0</v>
          </cell>
          <cell r="BD1134" t="str">
            <v xml:space="preserve"> OBRA CON OFICIO ASIGNADO </v>
          </cell>
          <cell r="BE1134" t="str">
            <v xml:space="preserve"> 06-DAOI-802-100196 </v>
          </cell>
          <cell r="BF1134">
            <v>1</v>
          </cell>
          <cell r="BG1134">
            <v>56</v>
          </cell>
          <cell r="BH1134" t="str">
            <v xml:space="preserve"> PROYECTO </v>
          </cell>
          <cell r="BI1134">
            <v>0</v>
          </cell>
          <cell r="BJ1134">
            <v>0</v>
          </cell>
          <cell r="BK1134" t="str">
            <v xml:space="preserve">  </v>
          </cell>
          <cell r="BL1134">
            <v>0</v>
          </cell>
          <cell r="BM1134">
            <v>0</v>
          </cell>
          <cell r="BN1134" t="str">
            <v xml:space="preserve">  </v>
          </cell>
          <cell r="BO1134">
            <v>0</v>
          </cell>
          <cell r="BP1134">
            <v>0</v>
          </cell>
          <cell r="BQ1134" t="str">
            <v xml:space="preserve">  </v>
          </cell>
          <cell r="BR1134">
            <v>0</v>
          </cell>
          <cell r="BS1134">
            <v>0</v>
          </cell>
          <cell r="BT1134" t="str">
            <v xml:space="preserve">  </v>
          </cell>
          <cell r="BU1134">
            <v>32</v>
          </cell>
          <cell r="BV1134" t="str">
            <v xml:space="preserve"> VERONICA RODRIGUEZ SANCHEZ </v>
          </cell>
          <cell r="BW1134">
            <v>0</v>
          </cell>
          <cell r="BX1134" t="str">
            <v xml:space="preserve"> MUNICIPIO </v>
          </cell>
          <cell r="BY1134">
            <v>43700</v>
          </cell>
        </row>
        <row r="1135">
          <cell r="A1135">
            <v>55637</v>
          </cell>
          <cell r="B1135" t="str">
            <v xml:space="preserve"> CONSTRUCCION DE BANQUETAS CALLE 3 SUR ENTRE 9 PONIENTE Y 11 PONIENTE. </v>
          </cell>
          <cell r="C1135" t="str">
            <v xml:space="preserve"> TEHUACAN </v>
          </cell>
          <cell r="D1135">
            <v>149</v>
          </cell>
          <cell r="E1135" t="str">
            <v xml:space="preserve"> SANTIAGO MIAHUATLAN </v>
          </cell>
          <cell r="F1135" t="str">
            <v xml:space="preserve"> SE </v>
          </cell>
          <cell r="G1135" t="str">
            <v xml:space="preserve"> URBANIZACION </v>
          </cell>
          <cell r="H1135">
            <v>12</v>
          </cell>
          <cell r="I1135" t="str">
            <v xml:space="preserve"> BANQUETAS </v>
          </cell>
          <cell r="J1135" t="str">
            <v xml:space="preserve">  </v>
          </cell>
          <cell r="K1135" t="str">
            <v xml:space="preserve"> BANQUETAS </v>
          </cell>
          <cell r="L1135" t="str">
            <v xml:space="preserve"> Nueva </v>
          </cell>
          <cell r="M1135" t="str">
            <v xml:space="preserve"> AYUNTAMIENTO SANTIAGO MIAHUATLAN </v>
          </cell>
          <cell r="N1135">
            <v>1</v>
          </cell>
          <cell r="O1135" t="str">
            <v xml:space="preserve"> SANTIAGO MIAHUATLAN </v>
          </cell>
          <cell r="P1135" t="str">
            <v xml:space="preserve"> DAOI-AS/2006-3786 </v>
          </cell>
          <cell r="Q1135">
            <v>38853</v>
          </cell>
          <cell r="R1135" t="str">
            <v xml:space="preserve"> TEHUACÁN Y SIERRA NEGRA </v>
          </cell>
          <cell r="S1135" t="str">
            <v xml:space="preserve"> SANTIAGO MIAHUATLAN                 </v>
          </cell>
          <cell r="T1135">
            <v>143835.68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BA1135">
            <v>1500</v>
          </cell>
          <cell r="BB1135">
            <v>0</v>
          </cell>
          <cell r="BC1135">
            <v>0</v>
          </cell>
          <cell r="BD1135" t="str">
            <v xml:space="preserve"> OBRA CON OFICIO ASIGNADO </v>
          </cell>
          <cell r="BE1135" t="str">
            <v xml:space="preserve"> 06-DAOI-802-100161 </v>
          </cell>
          <cell r="BF1135">
            <v>621.66</v>
          </cell>
          <cell r="BG1135">
            <v>42</v>
          </cell>
          <cell r="BH1135" t="str">
            <v xml:space="preserve"> METRO CUADRADO </v>
          </cell>
          <cell r="BI1135">
            <v>0</v>
          </cell>
          <cell r="BJ1135">
            <v>0</v>
          </cell>
          <cell r="BK1135" t="str">
            <v xml:space="preserve">  </v>
          </cell>
          <cell r="BL1135">
            <v>0</v>
          </cell>
          <cell r="BM1135">
            <v>0</v>
          </cell>
          <cell r="BN1135" t="str">
            <v xml:space="preserve">  </v>
          </cell>
          <cell r="BO1135">
            <v>0</v>
          </cell>
          <cell r="BP1135">
            <v>0</v>
          </cell>
          <cell r="BQ1135" t="str">
            <v xml:space="preserve">  </v>
          </cell>
          <cell r="BR1135">
            <v>0</v>
          </cell>
          <cell r="BS1135">
            <v>0</v>
          </cell>
          <cell r="BT1135" t="str">
            <v xml:space="preserve">  </v>
          </cell>
          <cell r="BU1135">
            <v>34</v>
          </cell>
          <cell r="BV1135" t="str">
            <v xml:space="preserve"> JUAN MANUEL URBAN DIAZ DE LEON </v>
          </cell>
          <cell r="BW1135">
            <v>0</v>
          </cell>
          <cell r="BX1135" t="str">
            <v xml:space="preserve"> MUNICIPIO </v>
          </cell>
          <cell r="BY1135">
            <v>143835.68</v>
          </cell>
        </row>
        <row r="1136">
          <cell r="A1136">
            <v>55638</v>
          </cell>
          <cell r="B1136" t="str">
            <v xml:space="preserve"> AMPLIACION DE ENERGIA EN CALLE NACIONAL ENTRE CAMINO A CERRO GORDO Y CAMPO DE PORTIVO. (EJECUTA CFE) </v>
          </cell>
          <cell r="C1136" t="str">
            <v xml:space="preserve"> TEHUACAN </v>
          </cell>
          <cell r="D1136">
            <v>46</v>
          </cell>
          <cell r="E1136" t="str">
            <v xml:space="preserve"> CHAPULCO </v>
          </cell>
          <cell r="F1136" t="str">
            <v xml:space="preserve"> SG </v>
          </cell>
          <cell r="G1136" t="str">
            <v xml:space="preserve"> ELECTRIFICACION </v>
          </cell>
          <cell r="H1136">
            <v>2</v>
          </cell>
          <cell r="I1136" t="str">
            <v xml:space="preserve"> AMPLIACION </v>
          </cell>
          <cell r="J1136" t="str">
            <v xml:space="preserve">  </v>
          </cell>
          <cell r="K1136" t="str">
            <v xml:space="preserve"> AMPLIACION </v>
          </cell>
          <cell r="L1136" t="str">
            <v xml:space="preserve"> Nueva </v>
          </cell>
          <cell r="M1136" t="str">
            <v xml:space="preserve"> AYUNTAMIENTO CHAPULCO </v>
          </cell>
          <cell r="N1136">
            <v>1</v>
          </cell>
          <cell r="O1136" t="str">
            <v xml:space="preserve"> CHAPULCO </v>
          </cell>
          <cell r="P1136" t="str">
            <v xml:space="preserve"> DAOI-AS/2006-3787 </v>
          </cell>
          <cell r="Q1136">
            <v>38853</v>
          </cell>
          <cell r="R1136" t="str">
            <v xml:space="preserve"> TEHUACÁN Y SIERRA NEGRA </v>
          </cell>
          <cell r="S1136" t="str">
            <v xml:space="preserve"> CHAPULCO                            </v>
          </cell>
          <cell r="T1136">
            <v>0</v>
          </cell>
          <cell r="U1136">
            <v>283854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BA1136">
            <v>90</v>
          </cell>
          <cell r="BB1136">
            <v>0</v>
          </cell>
          <cell r="BC1136">
            <v>0</v>
          </cell>
          <cell r="BD1136" t="str">
            <v xml:space="preserve"> OBRA CON OFICIO ASIGNADO </v>
          </cell>
          <cell r="BE1136" t="str">
            <v xml:space="preserve"> 06-DAOI-802-100161 </v>
          </cell>
          <cell r="BF1136">
            <v>23</v>
          </cell>
          <cell r="BG1136">
            <v>54</v>
          </cell>
          <cell r="BH1136" t="str">
            <v xml:space="preserve"> POSTE </v>
          </cell>
          <cell r="BI1136">
            <v>0</v>
          </cell>
          <cell r="BJ1136">
            <v>0</v>
          </cell>
          <cell r="BK1136" t="str">
            <v xml:space="preserve">  </v>
          </cell>
          <cell r="BL1136">
            <v>0</v>
          </cell>
          <cell r="BM1136">
            <v>0</v>
          </cell>
          <cell r="BN1136" t="str">
            <v xml:space="preserve">  </v>
          </cell>
          <cell r="BO1136">
            <v>0</v>
          </cell>
          <cell r="BP1136">
            <v>0</v>
          </cell>
          <cell r="BQ1136" t="str">
            <v xml:space="preserve">  </v>
          </cell>
          <cell r="BR1136">
            <v>0</v>
          </cell>
          <cell r="BS1136">
            <v>0</v>
          </cell>
          <cell r="BT1136" t="str">
            <v xml:space="preserve">  </v>
          </cell>
          <cell r="BU1136">
            <v>34</v>
          </cell>
          <cell r="BV1136" t="str">
            <v xml:space="preserve"> JUAN MANUEL URBAN DIAZ DE LEON </v>
          </cell>
          <cell r="BW1136">
            <v>0</v>
          </cell>
          <cell r="BX1136" t="str">
            <v xml:space="preserve"> MUNICIPIO </v>
          </cell>
          <cell r="BY1136">
            <v>283854</v>
          </cell>
        </row>
        <row r="1137">
          <cell r="A1137">
            <v>55640</v>
          </cell>
          <cell r="B1137" t="str">
            <v xml:space="preserve"> GASTOS INDIRECTOS: ADQUISICION DE SOFTWARE Y CURSO PARA LA DIRECCION DE OBRAS PUBLICAS. </v>
          </cell>
          <cell r="C1137" t="str">
            <v xml:space="preserve"> TEHUACAN </v>
          </cell>
          <cell r="D1137">
            <v>27</v>
          </cell>
          <cell r="E1137" t="str">
            <v xml:space="preserve"> CALTEPEC </v>
          </cell>
          <cell r="F1137" t="str">
            <v xml:space="preserve"> U9 </v>
          </cell>
          <cell r="G1137" t="str">
            <v xml:space="preserve"> DEFINICION Y CONDUCCION DE LA PLANEACION DEL DESARROLLO REGIONAL </v>
          </cell>
          <cell r="H1137">
            <v>2</v>
          </cell>
          <cell r="I1137" t="str">
            <v xml:space="preserve"> ADMINISTRACION </v>
          </cell>
          <cell r="J1137" t="str">
            <v xml:space="preserve">  </v>
          </cell>
          <cell r="K1137" t="str">
            <v xml:space="preserve"> ADMINISTRACION </v>
          </cell>
          <cell r="L1137" t="str">
            <v xml:space="preserve"> Proceso </v>
          </cell>
          <cell r="M1137" t="str">
            <v xml:space="preserve"> AYUNTAMIENTO CALTEPEC </v>
          </cell>
          <cell r="N1137">
            <v>1</v>
          </cell>
          <cell r="O1137" t="str">
            <v xml:space="preserve"> CALTEPEC </v>
          </cell>
          <cell r="P1137" t="str">
            <v xml:space="preserve"> DAOI-AS/2006-3825 </v>
          </cell>
          <cell r="Q1137">
            <v>38854</v>
          </cell>
          <cell r="R1137" t="str">
            <v xml:space="preserve"> TEHUACÁN Y SIERRA NEGRA </v>
          </cell>
          <cell r="S1137" t="str">
            <v xml:space="preserve"> CALTEPEC                            </v>
          </cell>
          <cell r="T1137">
            <v>34847.300000000003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BA1137">
            <v>3</v>
          </cell>
          <cell r="BB1137">
            <v>0</v>
          </cell>
          <cell r="BC1137">
            <v>0</v>
          </cell>
          <cell r="BD1137" t="str">
            <v xml:space="preserve"> OBRA CON OFICIO ASIGNADO </v>
          </cell>
          <cell r="BE1137" t="str">
            <v xml:space="preserve"> 06-DAOI-802-100167 </v>
          </cell>
          <cell r="BF1137">
            <v>1</v>
          </cell>
          <cell r="BG1137">
            <v>21</v>
          </cell>
          <cell r="BH1137" t="str">
            <v xml:space="preserve"> CURSO </v>
          </cell>
          <cell r="BI1137">
            <v>0</v>
          </cell>
          <cell r="BJ1137">
            <v>0</v>
          </cell>
          <cell r="BK1137" t="str">
            <v xml:space="preserve">  </v>
          </cell>
          <cell r="BL1137">
            <v>0</v>
          </cell>
          <cell r="BM1137">
            <v>0</v>
          </cell>
          <cell r="BN1137" t="str">
            <v xml:space="preserve">  </v>
          </cell>
          <cell r="BO1137">
            <v>0</v>
          </cell>
          <cell r="BP1137">
            <v>0</v>
          </cell>
          <cell r="BQ1137" t="str">
            <v xml:space="preserve">  </v>
          </cell>
          <cell r="BR1137">
            <v>0</v>
          </cell>
          <cell r="BS1137">
            <v>0</v>
          </cell>
          <cell r="BT1137" t="str">
            <v xml:space="preserve">  </v>
          </cell>
          <cell r="BU1137">
            <v>28</v>
          </cell>
          <cell r="BV1137" t="str">
            <v xml:space="preserve"> JAVIER ORDUÑA GONZALEZ </v>
          </cell>
          <cell r="BW1137">
            <v>0</v>
          </cell>
          <cell r="BX1137" t="str">
            <v xml:space="preserve"> MUNICIPIO </v>
          </cell>
          <cell r="BY1137">
            <v>34847.300000000003</v>
          </cell>
        </row>
        <row r="1138">
          <cell r="A1138">
            <v>55641</v>
          </cell>
          <cell r="B1138" t="str">
            <v xml:space="preserve"> ADQUISICION DE VEHICULO PARA SEGURIDAD PUBLICA </v>
          </cell>
          <cell r="C1138" t="str">
            <v xml:space="preserve"> ACATLAN </v>
          </cell>
          <cell r="D1138">
            <v>3</v>
          </cell>
          <cell r="E1138" t="str">
            <v xml:space="preserve"> ACATLAN </v>
          </cell>
          <cell r="F1138" t="str">
            <v xml:space="preserve"> SM </v>
          </cell>
          <cell r="G1138" t="str">
            <v xml:space="preserve"> SEGURIDAD PUBLICA MUNICIPAL </v>
          </cell>
          <cell r="H1138">
            <v>2</v>
          </cell>
          <cell r="I1138" t="str">
            <v xml:space="preserve"> DOTACION Y/O MANTENIMIENTO DE EQUIPO </v>
          </cell>
          <cell r="J1138" t="str">
            <v xml:space="preserve">  </v>
          </cell>
          <cell r="K1138" t="str">
            <v xml:space="preserve"> DOTACION Y/O MANTENIMIENTO DE EQUIPO </v>
          </cell>
          <cell r="L1138" t="str">
            <v xml:space="preserve"> Ampliacion </v>
          </cell>
          <cell r="M1138" t="str">
            <v xml:space="preserve"> AYUNTAMIENTO ACATLAN </v>
          </cell>
          <cell r="N1138">
            <v>1</v>
          </cell>
          <cell r="O1138" t="str">
            <v xml:space="preserve"> ACATLAN DE OSORIO </v>
          </cell>
          <cell r="P1138" t="str">
            <v xml:space="preserve"> DAOI-AS/2006-4175 </v>
          </cell>
          <cell r="Q1138">
            <v>38874</v>
          </cell>
          <cell r="R1138" t="str">
            <v xml:space="preserve"> MIXTECA </v>
          </cell>
          <cell r="S1138" t="str">
            <v xml:space="preserve"> ACATLAN                             </v>
          </cell>
          <cell r="T1138">
            <v>0</v>
          </cell>
          <cell r="U1138">
            <v>249999.65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BA1138">
            <v>25000</v>
          </cell>
          <cell r="BB1138">
            <v>0</v>
          </cell>
          <cell r="BC1138">
            <v>0</v>
          </cell>
          <cell r="BD1138" t="str">
            <v xml:space="preserve"> OBRA CON OFICIO ASIGNADO </v>
          </cell>
          <cell r="BE1138" t="str">
            <v xml:space="preserve"> 06-DAOI-802-100209 </v>
          </cell>
          <cell r="BF1138">
            <v>1</v>
          </cell>
          <cell r="BG1138">
            <v>66</v>
          </cell>
          <cell r="BH1138" t="str">
            <v xml:space="preserve"> VEHICULO </v>
          </cell>
          <cell r="BI1138">
            <v>0</v>
          </cell>
          <cell r="BJ1138">
            <v>0</v>
          </cell>
          <cell r="BK1138" t="str">
            <v xml:space="preserve">  </v>
          </cell>
          <cell r="BL1138">
            <v>0</v>
          </cell>
          <cell r="BM1138">
            <v>0</v>
          </cell>
          <cell r="BN1138" t="str">
            <v xml:space="preserve">  </v>
          </cell>
          <cell r="BO1138">
            <v>0</v>
          </cell>
          <cell r="BP1138">
            <v>0</v>
          </cell>
          <cell r="BQ1138" t="str">
            <v xml:space="preserve">  </v>
          </cell>
          <cell r="BR1138">
            <v>0</v>
          </cell>
          <cell r="BS1138">
            <v>0</v>
          </cell>
          <cell r="BT1138" t="str">
            <v xml:space="preserve">  </v>
          </cell>
          <cell r="BU1138">
            <v>32</v>
          </cell>
          <cell r="BV1138" t="str">
            <v xml:space="preserve"> VERONICA RODRIGUEZ SANCHEZ </v>
          </cell>
          <cell r="BW1138">
            <v>0</v>
          </cell>
          <cell r="BX1138" t="str">
            <v xml:space="preserve"> MUNICIPIO </v>
          </cell>
          <cell r="BY1138">
            <v>249999.65</v>
          </cell>
        </row>
        <row r="1139">
          <cell r="A1139">
            <v>55642</v>
          </cell>
          <cell r="B1139" t="str">
            <v xml:space="preserve"> ADOQUINAMIENTO AVENIDA TEHUACAN ENTRE CALLE MORELOS Y ENTRONQUE CAMINO VIEJO </v>
          </cell>
          <cell r="C1139" t="str">
            <v xml:space="preserve"> TEHUACAN </v>
          </cell>
          <cell r="D1139">
            <v>13</v>
          </cell>
          <cell r="E1139" t="str">
            <v xml:space="preserve"> ALTEPEXI </v>
          </cell>
          <cell r="F1139" t="str">
            <v xml:space="preserve"> SF </v>
          </cell>
          <cell r="G1139" t="str">
            <v xml:space="preserve"> PAVIMENTACION EN ZONAS POPULARES </v>
          </cell>
          <cell r="H1139">
            <v>5</v>
          </cell>
          <cell r="I1139" t="str">
            <v xml:space="preserve"> EMPEDRADO Y ADOQUINAMIENTO DE CALLES </v>
          </cell>
          <cell r="J1139" t="str">
            <v xml:space="preserve">  </v>
          </cell>
          <cell r="K1139" t="str">
            <v xml:space="preserve"> EMPEDRADO Y ADOQUINAMIENTO DE CALLES </v>
          </cell>
          <cell r="L1139" t="str">
            <v xml:space="preserve"> Nueva </v>
          </cell>
          <cell r="M1139" t="str">
            <v xml:space="preserve"> AYUNTAMIENTO ALTEPEXI </v>
          </cell>
          <cell r="N1139">
            <v>1</v>
          </cell>
          <cell r="O1139" t="str">
            <v xml:space="preserve"> ALTEPEXI </v>
          </cell>
          <cell r="P1139" t="str">
            <v xml:space="preserve"> DAOI-AS/2006-3985 </v>
          </cell>
          <cell r="Q1139">
            <v>38863</v>
          </cell>
          <cell r="R1139" t="str">
            <v xml:space="preserve"> TEHUACÁN Y SIERRA NEGRA </v>
          </cell>
          <cell r="S1139" t="str">
            <v xml:space="preserve"> ALTEPEXI                            </v>
          </cell>
          <cell r="T1139">
            <v>1024194.04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BA1139">
            <v>500</v>
          </cell>
          <cell r="BB1139">
            <v>0</v>
          </cell>
          <cell r="BC1139">
            <v>0</v>
          </cell>
          <cell r="BD1139" t="str">
            <v xml:space="preserve"> OBRA CON OFICIO ASIGNADO </v>
          </cell>
          <cell r="BE1139" t="str">
            <v xml:space="preserve"> 06-DAOI-802-100187 </v>
          </cell>
          <cell r="BF1139">
            <v>3391.91</v>
          </cell>
          <cell r="BG1139">
            <v>42</v>
          </cell>
          <cell r="BH1139" t="str">
            <v xml:space="preserve"> METRO CUADRADO </v>
          </cell>
          <cell r="BI1139">
            <v>0</v>
          </cell>
          <cell r="BJ1139">
            <v>0</v>
          </cell>
          <cell r="BK1139" t="str">
            <v xml:space="preserve">  </v>
          </cell>
          <cell r="BL1139">
            <v>0</v>
          </cell>
          <cell r="BM1139">
            <v>0</v>
          </cell>
          <cell r="BN1139" t="str">
            <v xml:space="preserve">  </v>
          </cell>
          <cell r="BO1139">
            <v>0</v>
          </cell>
          <cell r="BP1139">
            <v>0</v>
          </cell>
          <cell r="BQ1139" t="str">
            <v xml:space="preserve">  </v>
          </cell>
          <cell r="BR1139">
            <v>0</v>
          </cell>
          <cell r="BS1139">
            <v>0</v>
          </cell>
          <cell r="BT1139" t="str">
            <v xml:space="preserve">  </v>
          </cell>
          <cell r="BU1139">
            <v>32</v>
          </cell>
          <cell r="BV1139" t="str">
            <v xml:space="preserve"> VERONICA RODRIGUEZ SANCHEZ </v>
          </cell>
          <cell r="BW1139">
            <v>0</v>
          </cell>
          <cell r="BX1139" t="str">
            <v xml:space="preserve"> MUNICIPIO </v>
          </cell>
          <cell r="BY1139">
            <v>1024194.04</v>
          </cell>
        </row>
        <row r="1140">
          <cell r="A1140">
            <v>55643</v>
          </cell>
          <cell r="B1140" t="str">
            <v xml:space="preserve"> ADQUISICION DE UNIFORMES PARA SEGURIDAD PUBLICA </v>
          </cell>
          <cell r="C1140" t="str">
            <v xml:space="preserve"> ACATLAN </v>
          </cell>
          <cell r="D1140">
            <v>3</v>
          </cell>
          <cell r="E1140" t="str">
            <v xml:space="preserve"> ACATLAN </v>
          </cell>
          <cell r="F1140" t="str">
            <v xml:space="preserve"> SM </v>
          </cell>
          <cell r="G1140" t="str">
            <v xml:space="preserve"> SEGURIDAD PUBLICA MUNICIPAL </v>
          </cell>
          <cell r="H1140">
            <v>2</v>
          </cell>
          <cell r="I1140" t="str">
            <v xml:space="preserve"> DOTACION Y/O MANTENIMIENTO DE EQUIPO </v>
          </cell>
          <cell r="J1140" t="str">
            <v xml:space="preserve">  </v>
          </cell>
          <cell r="K1140" t="str">
            <v xml:space="preserve"> DOTACION Y/O MANTENIMIENTO DE EQUIPO </v>
          </cell>
          <cell r="L1140" t="str">
            <v xml:space="preserve"> Ampliacion </v>
          </cell>
          <cell r="M1140" t="str">
            <v xml:space="preserve"> AYUNTAMIENTO ACATLAN </v>
          </cell>
          <cell r="N1140">
            <v>1</v>
          </cell>
          <cell r="O1140" t="str">
            <v xml:space="preserve"> ACATLAN DE OSORIO </v>
          </cell>
          <cell r="P1140" t="str">
            <v xml:space="preserve"> DAOI-AS/2006-4223 </v>
          </cell>
          <cell r="Q1140">
            <v>38877</v>
          </cell>
          <cell r="R1140" t="str">
            <v xml:space="preserve"> MIXTECA </v>
          </cell>
          <cell r="S1140" t="str">
            <v xml:space="preserve"> ACATLAN                             </v>
          </cell>
          <cell r="T1140">
            <v>0</v>
          </cell>
          <cell r="U1140">
            <v>104145.28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BA1140">
            <v>150</v>
          </cell>
          <cell r="BB1140">
            <v>0</v>
          </cell>
          <cell r="BC1140">
            <v>0</v>
          </cell>
          <cell r="BD1140" t="str">
            <v xml:space="preserve"> OBRA CON OFICIO ASIGNADO </v>
          </cell>
          <cell r="BE1140" t="str">
            <v xml:space="preserve"> 06-DAOI-802-100213 </v>
          </cell>
          <cell r="BF1140">
            <v>1</v>
          </cell>
          <cell r="BG1140">
            <v>139</v>
          </cell>
          <cell r="BH1140" t="str">
            <v xml:space="preserve"> EQUIPO DE SEGURIDAD </v>
          </cell>
          <cell r="BI1140">
            <v>0</v>
          </cell>
          <cell r="BJ1140">
            <v>0</v>
          </cell>
          <cell r="BK1140" t="str">
            <v xml:space="preserve">  </v>
          </cell>
          <cell r="BL1140">
            <v>0</v>
          </cell>
          <cell r="BM1140">
            <v>0</v>
          </cell>
          <cell r="BN1140" t="str">
            <v xml:space="preserve">  </v>
          </cell>
          <cell r="BO1140">
            <v>0</v>
          </cell>
          <cell r="BP1140">
            <v>0</v>
          </cell>
          <cell r="BQ1140" t="str">
            <v xml:space="preserve">  </v>
          </cell>
          <cell r="BR1140">
            <v>0</v>
          </cell>
          <cell r="BS1140">
            <v>0</v>
          </cell>
          <cell r="BT1140" t="str">
            <v xml:space="preserve">  </v>
          </cell>
          <cell r="BU1140">
            <v>28</v>
          </cell>
          <cell r="BV1140" t="str">
            <v xml:space="preserve"> JAVIER ORDUÑA GONZALEZ </v>
          </cell>
          <cell r="BW1140">
            <v>0</v>
          </cell>
          <cell r="BX1140" t="str">
            <v xml:space="preserve"> MUNICIPIO </v>
          </cell>
          <cell r="BY1140">
            <v>104145.28</v>
          </cell>
        </row>
        <row r="1141">
          <cell r="A1141">
            <v>55644</v>
          </cell>
          <cell r="B1141" t="str">
            <v xml:space="preserve"> CONSTRUCCION DE ADOQUINAMIENTO EN LA CALLE DANIEL GONZALEZ ENTRE NIÑO PERDIDO Y JOSE MARIA MORELOS. </v>
          </cell>
          <cell r="C1141" t="str">
            <v xml:space="preserve"> TEHUACAN </v>
          </cell>
          <cell r="D1141">
            <v>156</v>
          </cell>
          <cell r="E1141" t="str">
            <v xml:space="preserve"> TEHUACAN </v>
          </cell>
          <cell r="F1141" t="str">
            <v xml:space="preserve"> SF </v>
          </cell>
          <cell r="G1141" t="str">
            <v xml:space="preserve"> PAVIMENTACION EN ZONAS POPULARES </v>
          </cell>
          <cell r="H1141">
            <v>5</v>
          </cell>
          <cell r="I1141" t="str">
            <v xml:space="preserve"> EMPEDRADO Y ADOQUINAMIENTO DE CALLES </v>
          </cell>
          <cell r="J1141" t="str">
            <v xml:space="preserve">  </v>
          </cell>
          <cell r="K1141" t="str">
            <v xml:space="preserve"> EMPEDRADO Y ADOQUINAMIENTO DE CALLES </v>
          </cell>
          <cell r="L1141" t="str">
            <v xml:space="preserve"> Nueva </v>
          </cell>
          <cell r="M1141" t="str">
            <v xml:space="preserve"> AYUNTAMIENTO TEHUACAN </v>
          </cell>
          <cell r="N1141">
            <v>1</v>
          </cell>
          <cell r="O1141" t="str">
            <v xml:space="preserve"> TEHUACAN </v>
          </cell>
          <cell r="P1141" t="str">
            <v xml:space="preserve"> DAOI-AS/2006-4652 </v>
          </cell>
          <cell r="Q1141">
            <v>38904</v>
          </cell>
          <cell r="R1141" t="str">
            <v xml:space="preserve"> TEHUACÁN Y SIERRA NEGRA </v>
          </cell>
          <cell r="S1141" t="str">
            <v xml:space="preserve"> TEHUACAN                            </v>
          </cell>
          <cell r="T1141">
            <v>0</v>
          </cell>
          <cell r="U1141">
            <v>0</v>
          </cell>
          <cell r="V1141">
            <v>501174.94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BA1141">
            <v>848</v>
          </cell>
          <cell r="BB1141">
            <v>0</v>
          </cell>
          <cell r="BC1141">
            <v>0</v>
          </cell>
          <cell r="BD1141" t="str">
            <v xml:space="preserve"> OBRA CON OFICIO ASIGNADO </v>
          </cell>
          <cell r="BE1141" t="str">
            <v xml:space="preserve"> 06-DAOI-802-100256 </v>
          </cell>
          <cell r="BF1141">
            <v>1413.36</v>
          </cell>
          <cell r="BG1141">
            <v>42</v>
          </cell>
          <cell r="BH1141" t="str">
            <v xml:space="preserve"> METRO CUADRADO </v>
          </cell>
          <cell r="BI1141">
            <v>0</v>
          </cell>
          <cell r="BJ1141">
            <v>0</v>
          </cell>
          <cell r="BK1141" t="str">
            <v xml:space="preserve">  </v>
          </cell>
          <cell r="BL1141">
            <v>0</v>
          </cell>
          <cell r="BM1141">
            <v>0</v>
          </cell>
          <cell r="BN1141" t="str">
            <v xml:space="preserve">  </v>
          </cell>
          <cell r="BO1141">
            <v>0</v>
          </cell>
          <cell r="BP1141">
            <v>0</v>
          </cell>
          <cell r="BQ1141" t="str">
            <v xml:space="preserve">  </v>
          </cell>
          <cell r="BR1141">
            <v>0</v>
          </cell>
          <cell r="BS1141">
            <v>0</v>
          </cell>
          <cell r="BT1141" t="str">
            <v xml:space="preserve">  </v>
          </cell>
          <cell r="BU1141">
            <v>31</v>
          </cell>
          <cell r="BV1141" t="str">
            <v xml:space="preserve"> MARIA ILEANA VELAZQUEZ TAMARIZ </v>
          </cell>
          <cell r="BW1141">
            <v>0</v>
          </cell>
          <cell r="BX1141" t="str">
            <v xml:space="preserve"> MUNICIPIO </v>
          </cell>
          <cell r="BY1141">
            <v>501174.94</v>
          </cell>
        </row>
        <row r="1142">
          <cell r="A1142">
            <v>55645</v>
          </cell>
          <cell r="B1142" t="str">
            <v xml:space="preserve"> CONSTRUCCION DE BANQUETAS EN LA CALLE ADAN ENTRE CARRETERA FEDERAL ORIZABA Y CALLE DE LA VID. </v>
          </cell>
          <cell r="C1142" t="str">
            <v xml:space="preserve"> TEHUACAN </v>
          </cell>
          <cell r="D1142">
            <v>156</v>
          </cell>
          <cell r="E1142" t="str">
            <v xml:space="preserve"> TEHUACAN </v>
          </cell>
          <cell r="F1142" t="str">
            <v xml:space="preserve"> SE </v>
          </cell>
          <cell r="G1142" t="str">
            <v xml:space="preserve"> URBANIZACION </v>
          </cell>
          <cell r="H1142">
            <v>12</v>
          </cell>
          <cell r="I1142" t="str">
            <v xml:space="preserve"> BANQUETAS </v>
          </cell>
          <cell r="J1142" t="str">
            <v xml:space="preserve">  </v>
          </cell>
          <cell r="K1142" t="str">
            <v xml:space="preserve"> BANQUETAS </v>
          </cell>
          <cell r="L1142" t="str">
            <v xml:space="preserve"> Nueva </v>
          </cell>
          <cell r="M1142" t="str">
            <v xml:space="preserve"> AYUNTAMIENTO TEHUACAN </v>
          </cell>
          <cell r="N1142">
            <v>202</v>
          </cell>
          <cell r="O1142" t="str">
            <v xml:space="preserve"> SAN NICOLAS TETITZINTLA </v>
          </cell>
          <cell r="P1142" t="str">
            <v xml:space="preserve"> DAOI-AS/2006-4652 </v>
          </cell>
          <cell r="Q1142">
            <v>38904</v>
          </cell>
          <cell r="R1142" t="str">
            <v xml:space="preserve"> TEHUACÁN Y SIERRA NEGRA </v>
          </cell>
          <cell r="S1142" t="str">
            <v xml:space="preserve"> TEHUACAN                            </v>
          </cell>
          <cell r="T1142">
            <v>118308.22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BA1142">
            <v>168</v>
          </cell>
          <cell r="BB1142">
            <v>0</v>
          </cell>
          <cell r="BC1142">
            <v>0</v>
          </cell>
          <cell r="BD1142" t="str">
            <v xml:space="preserve"> OBRA CON OFICIO ASIGNADO </v>
          </cell>
          <cell r="BE1142" t="str">
            <v xml:space="preserve"> 06-DAOI-802-100256 </v>
          </cell>
          <cell r="BF1142">
            <v>580.17999999999995</v>
          </cell>
          <cell r="BG1142">
            <v>42</v>
          </cell>
          <cell r="BH1142" t="str">
            <v xml:space="preserve"> METRO CUADRADO </v>
          </cell>
          <cell r="BI1142">
            <v>0</v>
          </cell>
          <cell r="BJ1142">
            <v>0</v>
          </cell>
          <cell r="BK1142" t="str">
            <v xml:space="preserve">  </v>
          </cell>
          <cell r="BL1142">
            <v>0</v>
          </cell>
          <cell r="BM1142">
            <v>0</v>
          </cell>
          <cell r="BN1142" t="str">
            <v xml:space="preserve">  </v>
          </cell>
          <cell r="BO1142">
            <v>0</v>
          </cell>
          <cell r="BP1142">
            <v>0</v>
          </cell>
          <cell r="BQ1142" t="str">
            <v xml:space="preserve">  </v>
          </cell>
          <cell r="BR1142">
            <v>0</v>
          </cell>
          <cell r="BS1142">
            <v>0</v>
          </cell>
          <cell r="BT1142" t="str">
            <v xml:space="preserve">  </v>
          </cell>
          <cell r="BU1142">
            <v>31</v>
          </cell>
          <cell r="BV1142" t="str">
            <v xml:space="preserve"> MARIA ILEANA VELAZQUEZ TAMARIZ </v>
          </cell>
          <cell r="BW1142">
            <v>0</v>
          </cell>
          <cell r="BX1142" t="str">
            <v xml:space="preserve"> MUNICIPIO </v>
          </cell>
          <cell r="BY1142">
            <v>118308.22</v>
          </cell>
        </row>
        <row r="1143">
          <cell r="A1143">
            <v>55646</v>
          </cell>
          <cell r="B1143" t="str">
            <v xml:space="preserve"> ADQUISICION DE VEHICULOS PARA SEGURIDAD PUBLICA </v>
          </cell>
          <cell r="C1143" t="str">
            <v xml:space="preserve"> HUAHUCHINANGO </v>
          </cell>
          <cell r="D1143">
            <v>197</v>
          </cell>
          <cell r="E1143" t="str">
            <v xml:space="preserve"> XICOTEPEC </v>
          </cell>
          <cell r="F1143" t="str">
            <v xml:space="preserve"> SM </v>
          </cell>
          <cell r="G1143" t="str">
            <v xml:space="preserve"> SEGURIDAD PUBLICA MUNICIPAL </v>
          </cell>
          <cell r="H1143">
            <v>2</v>
          </cell>
          <cell r="I1143" t="str">
            <v xml:space="preserve"> DOTACION Y/O MANTENIMIENTO DE EQUIPO </v>
          </cell>
          <cell r="J1143" t="str">
            <v xml:space="preserve">  </v>
          </cell>
          <cell r="K1143" t="str">
            <v xml:space="preserve"> DOTACION Y/O MANTENIMIENTO DE EQUIPO </v>
          </cell>
          <cell r="L1143" t="str">
            <v xml:space="preserve"> Ampliacion </v>
          </cell>
          <cell r="M1143" t="str">
            <v xml:space="preserve"> AYUNTAMIENTO XICOTEPEC </v>
          </cell>
          <cell r="N1143">
            <v>1</v>
          </cell>
          <cell r="O1143" t="str">
            <v xml:space="preserve"> XICOTEPEC DE JUAREZ </v>
          </cell>
          <cell r="P1143" t="str">
            <v xml:space="preserve"> DAOI-AS/2006-3788 </v>
          </cell>
          <cell r="Q1143">
            <v>38853</v>
          </cell>
          <cell r="R1143" t="str">
            <v xml:space="preserve"> SIERRA NORTE </v>
          </cell>
          <cell r="S1143" t="str">
            <v xml:space="preserve"> XICOTEPEC                           </v>
          </cell>
          <cell r="T1143">
            <v>0</v>
          </cell>
          <cell r="U1143">
            <v>1101280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BA1143">
            <v>64815</v>
          </cell>
          <cell r="BB1143">
            <v>0</v>
          </cell>
          <cell r="BC1143">
            <v>0</v>
          </cell>
          <cell r="BD1143" t="str">
            <v xml:space="preserve"> OBRA CON OFICIO ASIGNADO </v>
          </cell>
          <cell r="BE1143" t="str">
            <v xml:space="preserve"> 06-DAOI-802-100161 </v>
          </cell>
          <cell r="BF1143">
            <v>11</v>
          </cell>
          <cell r="BG1143">
            <v>66</v>
          </cell>
          <cell r="BH1143" t="str">
            <v xml:space="preserve"> VEHICULO </v>
          </cell>
          <cell r="BI1143">
            <v>0</v>
          </cell>
          <cell r="BJ1143">
            <v>0</v>
          </cell>
          <cell r="BK1143" t="str">
            <v xml:space="preserve">  </v>
          </cell>
          <cell r="BL1143">
            <v>0</v>
          </cell>
          <cell r="BM1143">
            <v>0</v>
          </cell>
          <cell r="BN1143" t="str">
            <v xml:space="preserve">  </v>
          </cell>
          <cell r="BO1143">
            <v>0</v>
          </cell>
          <cell r="BP1143">
            <v>0</v>
          </cell>
          <cell r="BQ1143" t="str">
            <v xml:space="preserve">  </v>
          </cell>
          <cell r="BR1143">
            <v>0</v>
          </cell>
          <cell r="BS1143">
            <v>0</v>
          </cell>
          <cell r="BT1143" t="str">
            <v xml:space="preserve">  </v>
          </cell>
          <cell r="BU1143">
            <v>28</v>
          </cell>
          <cell r="BV1143" t="str">
            <v xml:space="preserve"> JAVIER ORDUÑA GONZALEZ </v>
          </cell>
          <cell r="BW1143">
            <v>0</v>
          </cell>
          <cell r="BX1143" t="str">
            <v xml:space="preserve"> MUNICIPIO </v>
          </cell>
          <cell r="BY1143">
            <v>1101280</v>
          </cell>
        </row>
        <row r="1144">
          <cell r="A1144">
            <v>55647</v>
          </cell>
          <cell r="B1144" t="str">
            <v xml:space="preserve"> ADQUISICION DE RADIOCOMUNICACION PARA SEGURIDAD PUBLICA </v>
          </cell>
          <cell r="C1144" t="str">
            <v xml:space="preserve"> ACATLAN </v>
          </cell>
          <cell r="D1144">
            <v>3</v>
          </cell>
          <cell r="E1144" t="str">
            <v xml:space="preserve"> ACATLAN </v>
          </cell>
          <cell r="F1144" t="str">
            <v xml:space="preserve"> SM </v>
          </cell>
          <cell r="G1144" t="str">
            <v xml:space="preserve"> SEGURIDAD PUBLICA MUNICIPAL </v>
          </cell>
          <cell r="H1144">
            <v>2</v>
          </cell>
          <cell r="I1144" t="str">
            <v xml:space="preserve"> DOTACION Y/O MANTENIMIENTO DE EQUIPO </v>
          </cell>
          <cell r="J1144" t="str">
            <v xml:space="preserve">  </v>
          </cell>
          <cell r="K1144" t="str">
            <v xml:space="preserve"> DOTACION Y/O MANTENIMIENTO DE EQUIPO </v>
          </cell>
          <cell r="L1144" t="str">
            <v xml:space="preserve"> Ampliacion </v>
          </cell>
          <cell r="M1144" t="str">
            <v xml:space="preserve"> AYUNTAMIENTO ACATLAN </v>
          </cell>
          <cell r="N1144">
            <v>1</v>
          </cell>
          <cell r="O1144" t="str">
            <v xml:space="preserve"> ACATLAN DE OSORIO </v>
          </cell>
          <cell r="P1144" t="str">
            <v xml:space="preserve"> DAOI-AS/2006-4223 </v>
          </cell>
          <cell r="Q1144">
            <v>38877</v>
          </cell>
          <cell r="R1144" t="str">
            <v xml:space="preserve"> MIXTECA </v>
          </cell>
          <cell r="S1144" t="str">
            <v xml:space="preserve"> ACATLAN                             </v>
          </cell>
          <cell r="T1144">
            <v>0</v>
          </cell>
          <cell r="U1144">
            <v>149805.9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BA1144">
            <v>150</v>
          </cell>
          <cell r="BB1144">
            <v>0</v>
          </cell>
          <cell r="BC1144">
            <v>0</v>
          </cell>
          <cell r="BD1144" t="str">
            <v xml:space="preserve"> OBRA CON OFICIO ASIGNADO </v>
          </cell>
          <cell r="BE1144" t="str">
            <v xml:space="preserve"> 06-DAOI-802-100213 </v>
          </cell>
          <cell r="BF1144">
            <v>1</v>
          </cell>
          <cell r="BG1144">
            <v>131</v>
          </cell>
          <cell r="BH1144" t="str">
            <v xml:space="preserve"> EQUIPO DE RADIOCOMUNICACION </v>
          </cell>
          <cell r="BI1144">
            <v>0</v>
          </cell>
          <cell r="BJ1144">
            <v>0</v>
          </cell>
          <cell r="BK1144" t="str">
            <v xml:space="preserve">  </v>
          </cell>
          <cell r="BL1144">
            <v>0</v>
          </cell>
          <cell r="BM1144">
            <v>0</v>
          </cell>
          <cell r="BN1144" t="str">
            <v xml:space="preserve">  </v>
          </cell>
          <cell r="BO1144">
            <v>0</v>
          </cell>
          <cell r="BP1144">
            <v>0</v>
          </cell>
          <cell r="BQ1144" t="str">
            <v xml:space="preserve">  </v>
          </cell>
          <cell r="BR1144">
            <v>0</v>
          </cell>
          <cell r="BS1144">
            <v>0</v>
          </cell>
          <cell r="BT1144" t="str">
            <v xml:space="preserve">  </v>
          </cell>
          <cell r="BU1144">
            <v>32</v>
          </cell>
          <cell r="BV1144" t="str">
            <v xml:space="preserve"> VERONICA RODRIGUEZ SANCHEZ </v>
          </cell>
          <cell r="BW1144">
            <v>0</v>
          </cell>
          <cell r="BX1144" t="str">
            <v xml:space="preserve"> MUNICIPIO </v>
          </cell>
          <cell r="BY1144">
            <v>149805.9</v>
          </cell>
        </row>
        <row r="1145">
          <cell r="A1145">
            <v>55648</v>
          </cell>
          <cell r="B1145" t="str">
            <v xml:space="preserve"> ADOQUINAMIENTO CALLE EMILIO CARRANZA ENTRE CALLE MELCHOR OCAMPO Y VICENTE GUERRERO </v>
          </cell>
          <cell r="C1145" t="str">
            <v xml:space="preserve"> TEHUACAN </v>
          </cell>
          <cell r="D1145">
            <v>13</v>
          </cell>
          <cell r="E1145" t="str">
            <v xml:space="preserve"> ALTEPEXI </v>
          </cell>
          <cell r="F1145" t="str">
            <v xml:space="preserve"> SF </v>
          </cell>
          <cell r="G1145" t="str">
            <v xml:space="preserve"> PAVIMENTACION EN ZONAS POPULARES </v>
          </cell>
          <cell r="H1145">
            <v>5</v>
          </cell>
          <cell r="I1145" t="str">
            <v xml:space="preserve"> EMPEDRADO Y ADOQUINAMIENTO DE CALLES </v>
          </cell>
          <cell r="J1145" t="str">
            <v xml:space="preserve">  </v>
          </cell>
          <cell r="K1145" t="str">
            <v xml:space="preserve"> EMPEDRADO Y ADOQUINAMIENTO DE CALLES </v>
          </cell>
          <cell r="L1145" t="str">
            <v xml:space="preserve"> Nueva </v>
          </cell>
          <cell r="M1145" t="str">
            <v xml:space="preserve"> AYUNTAMIENTO ALTEPEXI </v>
          </cell>
          <cell r="N1145">
            <v>1</v>
          </cell>
          <cell r="O1145" t="str">
            <v xml:space="preserve"> ALTEPEXI </v>
          </cell>
          <cell r="P1145" t="str">
            <v xml:space="preserve"> DAOI-AS/2006-3985 </v>
          </cell>
          <cell r="Q1145">
            <v>38863</v>
          </cell>
          <cell r="R1145" t="str">
            <v xml:space="preserve"> TEHUACÁN Y SIERRA NEGRA </v>
          </cell>
          <cell r="S1145" t="str">
            <v xml:space="preserve"> ALTEPEXI                            </v>
          </cell>
          <cell r="T1145">
            <v>302961.90000000002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BA1145">
            <v>80</v>
          </cell>
          <cell r="BB1145">
            <v>0</v>
          </cell>
          <cell r="BC1145">
            <v>0</v>
          </cell>
          <cell r="BD1145" t="str">
            <v xml:space="preserve"> OBRA CON OFICIO ASIGNADO </v>
          </cell>
          <cell r="BE1145" t="str">
            <v xml:space="preserve"> 06-DAOI-802-100187 </v>
          </cell>
          <cell r="BF1145">
            <v>1050.45</v>
          </cell>
          <cell r="BG1145">
            <v>42</v>
          </cell>
          <cell r="BH1145" t="str">
            <v xml:space="preserve"> METRO CUADRADO </v>
          </cell>
          <cell r="BI1145">
            <v>0</v>
          </cell>
          <cell r="BJ1145">
            <v>0</v>
          </cell>
          <cell r="BK1145" t="str">
            <v xml:space="preserve">  </v>
          </cell>
          <cell r="BL1145">
            <v>0</v>
          </cell>
          <cell r="BM1145">
            <v>0</v>
          </cell>
          <cell r="BN1145" t="str">
            <v xml:space="preserve">  </v>
          </cell>
          <cell r="BO1145">
            <v>0</v>
          </cell>
          <cell r="BP1145">
            <v>0</v>
          </cell>
          <cell r="BQ1145" t="str">
            <v xml:space="preserve">  </v>
          </cell>
          <cell r="BR1145">
            <v>0</v>
          </cell>
          <cell r="BS1145">
            <v>0</v>
          </cell>
          <cell r="BT1145" t="str">
            <v xml:space="preserve">  </v>
          </cell>
          <cell r="BU1145">
            <v>34</v>
          </cell>
          <cell r="BV1145" t="str">
            <v xml:space="preserve"> JUAN MANUEL URBAN DIAZ DE LEON </v>
          </cell>
          <cell r="BW1145">
            <v>0</v>
          </cell>
          <cell r="BX1145" t="str">
            <v xml:space="preserve"> MUNICIPIO </v>
          </cell>
          <cell r="BY1145">
            <v>302961.90000000002</v>
          </cell>
        </row>
        <row r="1146">
          <cell r="A1146">
            <v>55649</v>
          </cell>
          <cell r="B1146" t="str">
            <v xml:space="preserve"> CONSTRUCCION DE GUARNICIONES EN LA CALLE ADAN ENTRE CARRETERA FEDERAL ORIZABA Y CALLE DE LA VID. </v>
          </cell>
          <cell r="C1146" t="str">
            <v xml:space="preserve"> TEHUACAN </v>
          </cell>
          <cell r="D1146">
            <v>156</v>
          </cell>
          <cell r="E1146" t="str">
            <v xml:space="preserve"> TEHUACAN </v>
          </cell>
          <cell r="F1146" t="str">
            <v xml:space="preserve"> SE </v>
          </cell>
          <cell r="G1146" t="str">
            <v xml:space="preserve"> URBANIZACION </v>
          </cell>
          <cell r="H1146">
            <v>11</v>
          </cell>
          <cell r="I1146" t="str">
            <v xml:space="preserve"> GUARNICIONES </v>
          </cell>
          <cell r="J1146" t="str">
            <v xml:space="preserve">  </v>
          </cell>
          <cell r="K1146" t="str">
            <v xml:space="preserve"> GUARNICIONES </v>
          </cell>
          <cell r="L1146" t="str">
            <v xml:space="preserve"> Nueva </v>
          </cell>
          <cell r="M1146" t="str">
            <v xml:space="preserve"> AYUNTAMIENTO TEHUACAN </v>
          </cell>
          <cell r="N1146">
            <v>202</v>
          </cell>
          <cell r="O1146" t="str">
            <v xml:space="preserve"> SAN NICOLAS TETITZINTLA </v>
          </cell>
          <cell r="P1146" t="str">
            <v xml:space="preserve"> DAOI-AS/2006-3831 </v>
          </cell>
          <cell r="Q1146">
            <v>38854</v>
          </cell>
          <cell r="R1146" t="str">
            <v xml:space="preserve"> TEHUACÁN Y SIERRA NEGRA </v>
          </cell>
          <cell r="S1146" t="str">
            <v xml:space="preserve"> TEHUACAN                            </v>
          </cell>
          <cell r="T1146">
            <v>68859.89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BA1146">
            <v>145</v>
          </cell>
          <cell r="BB1146">
            <v>0</v>
          </cell>
          <cell r="BC1146">
            <v>0</v>
          </cell>
          <cell r="BD1146" t="str">
            <v xml:space="preserve"> OBRA CON OFICIO ASIGNADO </v>
          </cell>
          <cell r="BE1146" t="str">
            <v xml:space="preserve"> 06-DAOI-802-100167 </v>
          </cell>
          <cell r="BF1146">
            <v>436.45</v>
          </cell>
          <cell r="BG1146">
            <v>44</v>
          </cell>
          <cell r="BH1146" t="str">
            <v xml:space="preserve"> METRO LINEAL </v>
          </cell>
          <cell r="BI1146">
            <v>0</v>
          </cell>
          <cell r="BJ1146">
            <v>0</v>
          </cell>
          <cell r="BK1146" t="str">
            <v xml:space="preserve">  </v>
          </cell>
          <cell r="BL1146">
            <v>0</v>
          </cell>
          <cell r="BM1146">
            <v>0</v>
          </cell>
          <cell r="BN1146" t="str">
            <v xml:space="preserve">  </v>
          </cell>
          <cell r="BO1146">
            <v>0</v>
          </cell>
          <cell r="BP1146">
            <v>0</v>
          </cell>
          <cell r="BQ1146" t="str">
            <v xml:space="preserve">  </v>
          </cell>
          <cell r="BR1146">
            <v>0</v>
          </cell>
          <cell r="BS1146">
            <v>0</v>
          </cell>
          <cell r="BT1146" t="str">
            <v xml:space="preserve">  </v>
          </cell>
          <cell r="BU1146">
            <v>31</v>
          </cell>
          <cell r="BV1146" t="str">
            <v xml:space="preserve"> MARIA ILEANA VELAZQUEZ TAMARIZ </v>
          </cell>
          <cell r="BW1146">
            <v>0</v>
          </cell>
          <cell r="BX1146" t="str">
            <v xml:space="preserve"> MUNICIPIO </v>
          </cell>
          <cell r="BY1146">
            <v>68859.89</v>
          </cell>
        </row>
        <row r="1147">
          <cell r="A1147">
            <v>55650</v>
          </cell>
          <cell r="B1147" t="str">
            <v xml:space="preserve"> PAGO DE DEUDA DEL MUNICIPIO DE PUEBLA </v>
          </cell>
          <cell r="C1147" t="str">
            <v xml:space="preserve"> PUEBLA </v>
          </cell>
          <cell r="D1147">
            <v>114</v>
          </cell>
          <cell r="E1147" t="str">
            <v xml:space="preserve"> PUEBLA </v>
          </cell>
          <cell r="F1147" t="str">
            <v xml:space="preserve"> OF </v>
          </cell>
          <cell r="G1147" t="str">
            <v xml:space="preserve"> OBLIGACIONES FINANCIERAS </v>
          </cell>
          <cell r="H1147">
            <v>1</v>
          </cell>
          <cell r="I1147" t="str">
            <v xml:space="preserve"> DEUDA A INSTITUCIONES DE CREDITO </v>
          </cell>
          <cell r="J1147" t="str">
            <v xml:space="preserve">  </v>
          </cell>
          <cell r="K1147" t="str">
            <v xml:space="preserve"> DEUDA A INSTITUCIONES DE CREDITO </v>
          </cell>
          <cell r="L1147" t="str">
            <v xml:space="preserve"> Ampliacion </v>
          </cell>
          <cell r="M1147" t="str">
            <v xml:space="preserve"> AYUNTAMIENTO DE PUEBLA </v>
          </cell>
          <cell r="N1147">
            <v>1</v>
          </cell>
          <cell r="O1147" t="str">
            <v xml:space="preserve"> HEROICA PUEBLA DE ZARAGOZA </v>
          </cell>
          <cell r="P1147" t="str">
            <v xml:space="preserve"> DAOI-AS/2006-3781 </v>
          </cell>
          <cell r="Q1147">
            <v>38853</v>
          </cell>
          <cell r="R1147" t="str">
            <v xml:space="preserve"> ANGELÓPOLIS </v>
          </cell>
          <cell r="S1147" t="str">
            <v xml:space="preserve"> PUEBLA                              </v>
          </cell>
          <cell r="T1147">
            <v>0</v>
          </cell>
          <cell r="U1147">
            <v>138595004.55000001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BA1147">
            <v>1000000</v>
          </cell>
          <cell r="BB1147">
            <v>0</v>
          </cell>
          <cell r="BC1147">
            <v>0</v>
          </cell>
          <cell r="BD1147" t="str">
            <v xml:space="preserve"> OBRA CON OFICIO ASIGNADO </v>
          </cell>
          <cell r="BE1147" t="str">
            <v xml:space="preserve"> 06-DAOI-802-100161 </v>
          </cell>
          <cell r="BF1147">
            <v>2</v>
          </cell>
          <cell r="BG1147">
            <v>130</v>
          </cell>
          <cell r="BH1147" t="str">
            <v xml:space="preserve"> CRED.BANCARIO </v>
          </cell>
          <cell r="BI1147">
            <v>0</v>
          </cell>
          <cell r="BJ1147">
            <v>0</v>
          </cell>
          <cell r="BK1147" t="str">
            <v xml:space="preserve">  </v>
          </cell>
          <cell r="BL1147">
            <v>0</v>
          </cell>
          <cell r="BM1147">
            <v>0</v>
          </cell>
          <cell r="BN1147" t="str">
            <v xml:space="preserve">  </v>
          </cell>
          <cell r="BO1147">
            <v>0</v>
          </cell>
          <cell r="BP1147">
            <v>0</v>
          </cell>
          <cell r="BQ1147" t="str">
            <v xml:space="preserve">  </v>
          </cell>
          <cell r="BR1147">
            <v>0</v>
          </cell>
          <cell r="BS1147">
            <v>0</v>
          </cell>
          <cell r="BT1147" t="str">
            <v xml:space="preserve">  </v>
          </cell>
          <cell r="BU1147">
            <v>32</v>
          </cell>
          <cell r="BV1147" t="str">
            <v xml:space="preserve"> VERONICA RODRIGUEZ SANCHEZ </v>
          </cell>
          <cell r="BW1147">
            <v>0</v>
          </cell>
          <cell r="BX1147" t="str">
            <v xml:space="preserve"> MUNICIPIO </v>
          </cell>
          <cell r="BY1147">
            <v>138595004.55000001</v>
          </cell>
        </row>
        <row r="1148">
          <cell r="A1148">
            <v>55651</v>
          </cell>
          <cell r="B1148" t="str">
            <v xml:space="preserve"> SEGUNDA ETAPA CONSTRUCCION DE LOCAL DE USOS MULTIPLES </v>
          </cell>
          <cell r="C1148" t="str">
            <v xml:space="preserve"> ACATLAN </v>
          </cell>
          <cell r="D1148">
            <v>127</v>
          </cell>
          <cell r="E1148" t="str">
            <v xml:space="preserve"> SAN JERONIMO XAYACATLAN </v>
          </cell>
          <cell r="F1148" t="str">
            <v xml:space="preserve"> SS </v>
          </cell>
          <cell r="G1148" t="str">
            <v xml:space="preserve"> ASISTENCIA SOCIAL Y SERVICIOS COMUNITARIOS </v>
          </cell>
          <cell r="H1148">
            <v>1</v>
          </cell>
          <cell r="I1148" t="str">
            <v xml:space="preserve"> DESARROLLO COMUNITARIO </v>
          </cell>
          <cell r="J1148" t="str">
            <v xml:space="preserve"> A </v>
          </cell>
          <cell r="K1148" t="str">
            <v xml:space="preserve"> CONSTRUCCION </v>
          </cell>
          <cell r="L1148" t="str">
            <v xml:space="preserve"> Nueva </v>
          </cell>
          <cell r="M1148" t="str">
            <v xml:space="preserve"> AYUNTAMIENTO SAN JERONIMO XAYACATLAN </v>
          </cell>
          <cell r="N1148">
            <v>10</v>
          </cell>
          <cell r="O1148" t="str">
            <v xml:space="preserve"> CARRIZAL, EL </v>
          </cell>
          <cell r="P1148" t="str">
            <v xml:space="preserve"> DAOI-AS/2006-3846 </v>
          </cell>
          <cell r="Q1148">
            <v>38859</v>
          </cell>
          <cell r="R1148" t="str">
            <v xml:space="preserve"> MIXTECA </v>
          </cell>
          <cell r="S1148" t="str">
            <v xml:space="preserve"> SAN JERONIMO XAYACATLAN             </v>
          </cell>
          <cell r="T1148">
            <v>0</v>
          </cell>
          <cell r="U1148">
            <v>109055.58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BA1148">
            <v>97</v>
          </cell>
          <cell r="BB1148">
            <v>0</v>
          </cell>
          <cell r="BC1148">
            <v>0</v>
          </cell>
          <cell r="BD1148" t="str">
            <v xml:space="preserve"> OBRA CON OFICIO ASIGNADO </v>
          </cell>
          <cell r="BE1148" t="str">
            <v xml:space="preserve"> 06-DAOI-802-100175 </v>
          </cell>
          <cell r="BF1148">
            <v>1</v>
          </cell>
          <cell r="BG1148">
            <v>94</v>
          </cell>
          <cell r="BH1148" t="str">
            <v xml:space="preserve"> LOCAL USOS MULTIPLES </v>
          </cell>
          <cell r="BI1148">
            <v>0</v>
          </cell>
          <cell r="BJ1148">
            <v>0</v>
          </cell>
          <cell r="BK1148" t="str">
            <v xml:space="preserve">  </v>
          </cell>
          <cell r="BL1148">
            <v>0</v>
          </cell>
          <cell r="BM1148">
            <v>0</v>
          </cell>
          <cell r="BN1148" t="str">
            <v xml:space="preserve">  </v>
          </cell>
          <cell r="BO1148">
            <v>0</v>
          </cell>
          <cell r="BP1148">
            <v>0</v>
          </cell>
          <cell r="BQ1148" t="str">
            <v xml:space="preserve">  </v>
          </cell>
          <cell r="BR1148">
            <v>0</v>
          </cell>
          <cell r="BS1148">
            <v>0</v>
          </cell>
          <cell r="BT1148" t="str">
            <v xml:space="preserve">  </v>
          </cell>
          <cell r="BU1148">
            <v>26</v>
          </cell>
          <cell r="BV1148" t="str">
            <v xml:space="preserve"> JUAN TOMAS GONZALEZ VILLALBA </v>
          </cell>
          <cell r="BW1148">
            <v>0</v>
          </cell>
          <cell r="BX1148" t="str">
            <v xml:space="preserve"> MUNICIPIO </v>
          </cell>
          <cell r="BY1148">
            <v>109055.58</v>
          </cell>
        </row>
        <row r="1149">
          <cell r="A1149">
            <v>55652</v>
          </cell>
          <cell r="B1149" t="str">
            <v xml:space="preserve"> CONSTRUCCION DE ADOQUINAMIENTO EN LA CALLE 3 PONIENTE ENTRE VENUSTIANO CARRANZA Y AVENIDA NACIONAL. </v>
          </cell>
          <cell r="C1149" t="str">
            <v xml:space="preserve"> TEHUACAN </v>
          </cell>
          <cell r="D1149">
            <v>156</v>
          </cell>
          <cell r="E1149" t="str">
            <v xml:space="preserve"> TEHUACAN </v>
          </cell>
          <cell r="F1149" t="str">
            <v xml:space="preserve"> SF </v>
          </cell>
          <cell r="G1149" t="str">
            <v xml:space="preserve"> PAVIMENTACION EN ZONAS POPULARES </v>
          </cell>
          <cell r="H1149">
            <v>5</v>
          </cell>
          <cell r="I1149" t="str">
            <v xml:space="preserve"> EMPEDRADO Y ADOQUINAMIENTO DE CALLES </v>
          </cell>
          <cell r="J1149" t="str">
            <v xml:space="preserve">  </v>
          </cell>
          <cell r="K1149" t="str">
            <v xml:space="preserve"> EMPEDRADO Y ADOQUINAMIENTO DE CALLES </v>
          </cell>
          <cell r="L1149" t="str">
            <v xml:space="preserve"> Nueva </v>
          </cell>
          <cell r="M1149" t="str">
            <v xml:space="preserve"> AYUNTAMIENTO TEHUACAN </v>
          </cell>
          <cell r="N1149">
            <v>203</v>
          </cell>
          <cell r="O1149" t="str">
            <v xml:space="preserve"> SAN DIEGO CHALMA </v>
          </cell>
          <cell r="P1149" t="str">
            <v xml:space="preserve"> DAOI-AS/2006-3831 </v>
          </cell>
          <cell r="Q1149">
            <v>38854</v>
          </cell>
          <cell r="R1149" t="str">
            <v xml:space="preserve"> TEHUACÁN Y SIERRA NEGRA </v>
          </cell>
          <cell r="S1149" t="str">
            <v xml:space="preserve"> TEHUACAN                            </v>
          </cell>
          <cell r="T1149">
            <v>0</v>
          </cell>
          <cell r="U1149">
            <v>0</v>
          </cell>
          <cell r="V1149">
            <v>0</v>
          </cell>
          <cell r="W1149">
            <v>139160.14000000001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BA1149">
            <v>214</v>
          </cell>
          <cell r="BB1149">
            <v>0</v>
          </cell>
          <cell r="BC1149">
            <v>0</v>
          </cell>
          <cell r="BD1149" t="str">
            <v xml:space="preserve"> OBRA CON OFICIO ASIGNADO </v>
          </cell>
          <cell r="BE1149" t="str">
            <v xml:space="preserve"> 06-DAOI-802-100167 </v>
          </cell>
          <cell r="BF1149">
            <v>356.53</v>
          </cell>
          <cell r="BG1149">
            <v>42</v>
          </cell>
          <cell r="BH1149" t="str">
            <v xml:space="preserve"> METRO CUADRADO </v>
          </cell>
          <cell r="BI1149">
            <v>0</v>
          </cell>
          <cell r="BJ1149">
            <v>0</v>
          </cell>
          <cell r="BK1149" t="str">
            <v xml:space="preserve">  </v>
          </cell>
          <cell r="BL1149">
            <v>0</v>
          </cell>
          <cell r="BM1149">
            <v>0</v>
          </cell>
          <cell r="BN1149" t="str">
            <v xml:space="preserve">  </v>
          </cell>
          <cell r="BO1149">
            <v>0</v>
          </cell>
          <cell r="BP1149">
            <v>0</v>
          </cell>
          <cell r="BQ1149" t="str">
            <v xml:space="preserve">  </v>
          </cell>
          <cell r="BR1149">
            <v>0</v>
          </cell>
          <cell r="BS1149">
            <v>0</v>
          </cell>
          <cell r="BT1149" t="str">
            <v xml:space="preserve">  </v>
          </cell>
          <cell r="BU1149">
            <v>28</v>
          </cell>
          <cell r="BV1149" t="str">
            <v xml:space="preserve"> JAVIER ORDUÑA GONZALEZ </v>
          </cell>
          <cell r="BW1149">
            <v>0</v>
          </cell>
          <cell r="BX1149" t="str">
            <v xml:space="preserve"> MUNICIPIO </v>
          </cell>
          <cell r="BY1149">
            <v>139160.14000000001</v>
          </cell>
        </row>
        <row r="1150">
          <cell r="A1150">
            <v>55653</v>
          </cell>
          <cell r="B1150" t="str">
            <v xml:space="preserve"> CONSTRUCCION DE UNA AULA JARDIN DE NIÑOS LAGUNILLAS CLAVE 21DJN1003X </v>
          </cell>
          <cell r="C1150" t="str">
            <v xml:space="preserve"> HUAHUCHINANGO </v>
          </cell>
          <cell r="D1150">
            <v>213</v>
          </cell>
          <cell r="E1150" t="str">
            <v xml:space="preserve"> ZIHUATEUTLA </v>
          </cell>
          <cell r="F1150" t="str">
            <v xml:space="preserve"> SJ </v>
          </cell>
          <cell r="G1150" t="str">
            <v xml:space="preserve"> INFRAESTRUCTURA EDUCATIVA </v>
          </cell>
          <cell r="H1150">
            <v>2</v>
          </cell>
          <cell r="I1150" t="str">
            <v xml:space="preserve"> CONSTRUCCION </v>
          </cell>
          <cell r="J1150" t="str">
            <v xml:space="preserve"> A </v>
          </cell>
          <cell r="K1150" t="str">
            <v xml:space="preserve"> PREESCOLAR </v>
          </cell>
          <cell r="L1150" t="str">
            <v xml:space="preserve"> Nueva </v>
          </cell>
          <cell r="M1150" t="str">
            <v xml:space="preserve"> AYUNTAMIENTO ZIHUATEUTLA </v>
          </cell>
          <cell r="N1150">
            <v>10</v>
          </cell>
          <cell r="O1150" t="str">
            <v xml:space="preserve"> LAGUNILLAS </v>
          </cell>
          <cell r="P1150" t="str">
            <v xml:space="preserve"> DAOI-AS/2006-3790 </v>
          </cell>
          <cell r="Q1150">
            <v>38853</v>
          </cell>
          <cell r="R1150" t="str">
            <v xml:space="preserve"> SIERRA NORTE </v>
          </cell>
          <cell r="S1150" t="str">
            <v xml:space="preserve"> ZIHUATEUTLA                         </v>
          </cell>
          <cell r="T1150">
            <v>199252.65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BA1150">
            <v>50</v>
          </cell>
          <cell r="BB1150">
            <v>0</v>
          </cell>
          <cell r="BC1150">
            <v>0</v>
          </cell>
          <cell r="BD1150" t="str">
            <v xml:space="preserve"> OBRA CON OFICIO ASIGNADO </v>
          </cell>
          <cell r="BE1150" t="str">
            <v xml:space="preserve"> 06-DAOI-802-100161 </v>
          </cell>
          <cell r="BF1150">
            <v>1</v>
          </cell>
          <cell r="BG1150">
            <v>8</v>
          </cell>
          <cell r="BH1150" t="str">
            <v xml:space="preserve"> AULA </v>
          </cell>
          <cell r="BI1150">
            <v>0</v>
          </cell>
          <cell r="BJ1150">
            <v>0</v>
          </cell>
          <cell r="BK1150" t="str">
            <v xml:space="preserve">  </v>
          </cell>
          <cell r="BL1150">
            <v>0</v>
          </cell>
          <cell r="BM1150">
            <v>0</v>
          </cell>
          <cell r="BN1150" t="str">
            <v xml:space="preserve">  </v>
          </cell>
          <cell r="BO1150">
            <v>0</v>
          </cell>
          <cell r="BP1150">
            <v>0</v>
          </cell>
          <cell r="BQ1150" t="str">
            <v xml:space="preserve">  </v>
          </cell>
          <cell r="BR1150">
            <v>0</v>
          </cell>
          <cell r="BS1150">
            <v>0</v>
          </cell>
          <cell r="BT1150" t="str">
            <v xml:space="preserve">  </v>
          </cell>
          <cell r="BU1150">
            <v>31</v>
          </cell>
          <cell r="BV1150" t="str">
            <v xml:space="preserve"> MARIA ILEANA VELAZQUEZ TAMARIZ </v>
          </cell>
          <cell r="BW1150">
            <v>0</v>
          </cell>
          <cell r="BX1150" t="str">
            <v xml:space="preserve"> MUNICIPIO </v>
          </cell>
          <cell r="BY1150">
            <v>199252.65</v>
          </cell>
        </row>
        <row r="1151">
          <cell r="A1151">
            <v>55654</v>
          </cell>
          <cell r="B1151" t="str">
            <v xml:space="preserve"> PAGO DE RESIDENTES DE OBRAS DEL RAMO 33 DE LOS MESES DE FEBRERO A DICIEMBRE DE 2006 </v>
          </cell>
          <cell r="C1151" t="str">
            <v xml:space="preserve"> ACATLAN </v>
          </cell>
          <cell r="D1151">
            <v>3</v>
          </cell>
          <cell r="E1151" t="str">
            <v xml:space="preserve"> ACATLAN </v>
          </cell>
          <cell r="F1151" t="str">
            <v xml:space="preserve"> U9 </v>
          </cell>
          <cell r="G1151" t="str">
            <v xml:space="preserve"> DEFINICION Y CONDUCCION DE LA PLANEACION DEL DESARROLLO REGIONAL </v>
          </cell>
          <cell r="H1151">
            <v>5</v>
          </cell>
          <cell r="I1151" t="str">
            <v xml:space="preserve"> EVALUACION Y SEGUIMIENTO </v>
          </cell>
          <cell r="J1151" t="str">
            <v xml:space="preserve">  </v>
          </cell>
          <cell r="K1151" t="str">
            <v xml:space="preserve"> EVALUACION Y SEGUIMIENTO </v>
          </cell>
          <cell r="L1151" t="str">
            <v xml:space="preserve"> Proceso </v>
          </cell>
          <cell r="M1151" t="str">
            <v xml:space="preserve"> AYUNTAMIENTO ACATLAN </v>
          </cell>
          <cell r="N1151">
            <v>1</v>
          </cell>
          <cell r="O1151" t="str">
            <v xml:space="preserve"> ACATLAN DE OSORIO </v>
          </cell>
          <cell r="P1151" t="str">
            <v xml:space="preserve"> DAOI-AS/2006-3840 </v>
          </cell>
          <cell r="Q1151">
            <v>38859</v>
          </cell>
          <cell r="R1151" t="str">
            <v xml:space="preserve"> MIXTECA </v>
          </cell>
          <cell r="S1151" t="str">
            <v xml:space="preserve"> ACATLAN                             </v>
          </cell>
          <cell r="T1151">
            <v>179400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BA1151">
            <v>15000</v>
          </cell>
          <cell r="BB1151">
            <v>0</v>
          </cell>
          <cell r="BC1151">
            <v>0</v>
          </cell>
          <cell r="BD1151" t="str">
            <v xml:space="preserve"> OBRA CON OFICIO ASIGNADO </v>
          </cell>
          <cell r="BE1151" t="str">
            <v xml:space="preserve"> 06-DAOI-802-100175 </v>
          </cell>
          <cell r="BF1151">
            <v>1</v>
          </cell>
          <cell r="BG1151">
            <v>35</v>
          </cell>
          <cell r="BH1151" t="str">
            <v xml:space="preserve"> INFORME </v>
          </cell>
          <cell r="BI1151">
            <v>0</v>
          </cell>
          <cell r="BJ1151">
            <v>0</v>
          </cell>
          <cell r="BK1151" t="str">
            <v xml:space="preserve">  </v>
          </cell>
          <cell r="BL1151">
            <v>0</v>
          </cell>
          <cell r="BM1151">
            <v>0</v>
          </cell>
          <cell r="BN1151" t="str">
            <v xml:space="preserve">  </v>
          </cell>
          <cell r="BO1151">
            <v>0</v>
          </cell>
          <cell r="BP1151">
            <v>0</v>
          </cell>
          <cell r="BQ1151" t="str">
            <v xml:space="preserve">  </v>
          </cell>
          <cell r="BR1151">
            <v>0</v>
          </cell>
          <cell r="BS1151">
            <v>0</v>
          </cell>
          <cell r="BT1151" t="str">
            <v xml:space="preserve">  </v>
          </cell>
          <cell r="BU1151">
            <v>26</v>
          </cell>
          <cell r="BV1151" t="str">
            <v xml:space="preserve"> JUAN TOMAS GONZALEZ VILLALBA </v>
          </cell>
          <cell r="BW1151">
            <v>0</v>
          </cell>
          <cell r="BX1151" t="str">
            <v xml:space="preserve"> MUNICIPIO </v>
          </cell>
          <cell r="BY1151">
            <v>179400</v>
          </cell>
        </row>
        <row r="1152">
          <cell r="A1152">
            <v>55655</v>
          </cell>
          <cell r="B1152" t="str">
            <v xml:space="preserve"> CONSTRUCCION DE DRENAJE SANITARIO 2DA. ETAPA </v>
          </cell>
          <cell r="C1152" t="str">
            <v xml:space="preserve"> IZUCAR DE MATAMOROS </v>
          </cell>
          <cell r="D1152">
            <v>159</v>
          </cell>
          <cell r="E1152" t="str">
            <v xml:space="preserve"> TEOPANTLAN </v>
          </cell>
          <cell r="F1152" t="str">
            <v xml:space="preserve"> SD </v>
          </cell>
          <cell r="G1152" t="str">
            <v xml:space="preserve"> ALCANTARILLADO SANITARIO </v>
          </cell>
          <cell r="H1152">
            <v>2</v>
          </cell>
          <cell r="I1152" t="str">
            <v xml:space="preserve"> AMPLIACION </v>
          </cell>
          <cell r="J1152" t="str">
            <v xml:space="preserve">  </v>
          </cell>
          <cell r="K1152" t="str">
            <v xml:space="preserve"> AMPLIACION </v>
          </cell>
          <cell r="L1152" t="str">
            <v xml:space="preserve"> Nueva </v>
          </cell>
          <cell r="M1152" t="str">
            <v xml:space="preserve"> AYUNTAMIENTO TEOPANTLAN </v>
          </cell>
          <cell r="N1152">
            <v>3</v>
          </cell>
          <cell r="O1152" t="str">
            <v xml:space="preserve"> SAN SEBASTIAN TENANGO </v>
          </cell>
          <cell r="P1152" t="str">
            <v xml:space="preserve"> DAOI-AS/2006-3874 </v>
          </cell>
          <cell r="Q1152">
            <v>38862</v>
          </cell>
          <cell r="R1152" t="str">
            <v xml:space="preserve"> VALLE DE ATLIXCO Y MATAMOROS </v>
          </cell>
          <cell r="S1152" t="str">
            <v xml:space="preserve"> TEOPANTLAN                          </v>
          </cell>
          <cell r="T1152">
            <v>2381503.63</v>
          </cell>
          <cell r="U1152">
            <v>0</v>
          </cell>
          <cell r="V1152">
            <v>44316.85</v>
          </cell>
          <cell r="W1152">
            <v>107316.81</v>
          </cell>
          <cell r="X1152">
            <v>541.45000000000005</v>
          </cell>
          <cell r="Y1152">
            <v>433.2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BA1152">
            <v>520</v>
          </cell>
          <cell r="BB1152">
            <v>0</v>
          </cell>
          <cell r="BC1152">
            <v>0</v>
          </cell>
          <cell r="BD1152" t="str">
            <v xml:space="preserve"> OBRA CON OFICIO ASIGNADO </v>
          </cell>
          <cell r="BE1152" t="str">
            <v xml:space="preserve"> 06-DAOI-802-100182 </v>
          </cell>
          <cell r="BF1152">
            <v>1</v>
          </cell>
          <cell r="BG1152">
            <v>58</v>
          </cell>
          <cell r="BH1152" t="str">
            <v xml:space="preserve"> SISTEMA </v>
          </cell>
          <cell r="BI1152">
            <v>0</v>
          </cell>
          <cell r="BJ1152">
            <v>0</v>
          </cell>
          <cell r="BK1152" t="str">
            <v xml:space="preserve">  </v>
          </cell>
          <cell r="BL1152">
            <v>0</v>
          </cell>
          <cell r="BM1152">
            <v>0</v>
          </cell>
          <cell r="BN1152" t="str">
            <v xml:space="preserve">  </v>
          </cell>
          <cell r="BO1152">
            <v>0</v>
          </cell>
          <cell r="BP1152">
            <v>0</v>
          </cell>
          <cell r="BQ1152" t="str">
            <v xml:space="preserve">  </v>
          </cell>
          <cell r="BR1152">
            <v>0</v>
          </cell>
          <cell r="BS1152">
            <v>0</v>
          </cell>
          <cell r="BT1152" t="str">
            <v xml:space="preserve">  </v>
          </cell>
          <cell r="BU1152">
            <v>26</v>
          </cell>
          <cell r="BV1152" t="str">
            <v xml:space="preserve"> JUAN TOMAS GONZALEZ VILLALBA </v>
          </cell>
          <cell r="BW1152">
            <v>0</v>
          </cell>
          <cell r="BX1152" t="str">
            <v xml:space="preserve"> MUNICIPIO </v>
          </cell>
          <cell r="BY1152">
            <v>2534111.9400000004</v>
          </cell>
        </row>
        <row r="1153">
          <cell r="A1153">
            <v>55656</v>
          </cell>
          <cell r="B1153" t="str">
            <v xml:space="preserve"> CONSTRUCCION DE PARQUE EN TEZOQUIAPAN </v>
          </cell>
          <cell r="C1153" t="str">
            <v xml:space="preserve"> ACATLAN </v>
          </cell>
          <cell r="D1153">
            <v>155</v>
          </cell>
          <cell r="E1153" t="str">
            <v xml:space="preserve"> TECOMATLAN </v>
          </cell>
          <cell r="F1153" t="str">
            <v xml:space="preserve"> SE </v>
          </cell>
          <cell r="G1153" t="str">
            <v xml:space="preserve"> URBANIZACION </v>
          </cell>
          <cell r="H1153">
            <v>5</v>
          </cell>
          <cell r="I1153" t="str">
            <v xml:space="preserve"> CONSTRUCCION Y REMODELACION DE PLAZAS CIVICAS,PARQUES Y JARDINES </v>
          </cell>
          <cell r="J1153" t="str">
            <v xml:space="preserve">  </v>
          </cell>
          <cell r="K1153" t="str">
            <v xml:space="preserve"> CONSTRUCCION Y REMODELACION DE PLAZAS CIVICAS,PARQUES Y JARDINES </v>
          </cell>
          <cell r="L1153" t="str">
            <v xml:space="preserve"> Nueva </v>
          </cell>
          <cell r="M1153" t="str">
            <v xml:space="preserve"> AYUNTAMIENTO TECOMATLAN </v>
          </cell>
          <cell r="N1153">
            <v>11</v>
          </cell>
          <cell r="O1153" t="str">
            <v xml:space="preserve"> TEZOQUIPAN </v>
          </cell>
          <cell r="P1153" t="str">
            <v xml:space="preserve"> DAOI-AS/2006-4058 </v>
          </cell>
          <cell r="Q1153">
            <v>38868</v>
          </cell>
          <cell r="R1153" t="str">
            <v xml:space="preserve"> MIXTECA </v>
          </cell>
          <cell r="S1153" t="str">
            <v xml:space="preserve"> TECOMATLAN                          </v>
          </cell>
          <cell r="T1153">
            <v>614984.97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BA1153">
            <v>150</v>
          </cell>
          <cell r="BB1153">
            <v>0</v>
          </cell>
          <cell r="BC1153">
            <v>0</v>
          </cell>
          <cell r="BD1153" t="str">
            <v xml:space="preserve"> OBRA CON OFICIO ASIGNADO </v>
          </cell>
          <cell r="BE1153" t="str">
            <v xml:space="preserve"> 06-DAOI-802-100196 </v>
          </cell>
          <cell r="BF1153">
            <v>1</v>
          </cell>
          <cell r="BG1153">
            <v>46</v>
          </cell>
          <cell r="BH1153" t="str">
            <v xml:space="preserve"> OBRA </v>
          </cell>
          <cell r="BI1153">
            <v>0</v>
          </cell>
          <cell r="BJ1153">
            <v>0</v>
          </cell>
          <cell r="BK1153" t="str">
            <v xml:space="preserve">  </v>
          </cell>
          <cell r="BL1153">
            <v>0</v>
          </cell>
          <cell r="BM1153">
            <v>0</v>
          </cell>
          <cell r="BN1153" t="str">
            <v xml:space="preserve">  </v>
          </cell>
          <cell r="BO1153">
            <v>0</v>
          </cell>
          <cell r="BP1153">
            <v>0</v>
          </cell>
          <cell r="BQ1153" t="str">
            <v xml:space="preserve">  </v>
          </cell>
          <cell r="BR1153">
            <v>0</v>
          </cell>
          <cell r="BS1153">
            <v>0</v>
          </cell>
          <cell r="BT1153" t="str">
            <v xml:space="preserve">  </v>
          </cell>
          <cell r="BU1153">
            <v>31</v>
          </cell>
          <cell r="BV1153" t="str">
            <v xml:space="preserve"> MARIA ILEANA VELAZQUEZ TAMARIZ </v>
          </cell>
          <cell r="BW1153">
            <v>0</v>
          </cell>
          <cell r="BX1153" t="str">
            <v xml:space="preserve"> MUNICIPIO </v>
          </cell>
          <cell r="BY1153">
            <v>614984.97</v>
          </cell>
        </row>
        <row r="1154">
          <cell r="A1154">
            <v>55657</v>
          </cell>
          <cell r="B1154" t="str">
            <v xml:space="preserve"> CONSTRUCCION DE PARQUE EN QUICAYAN </v>
          </cell>
          <cell r="C1154" t="str">
            <v xml:space="preserve"> ACATLAN </v>
          </cell>
          <cell r="D1154">
            <v>155</v>
          </cell>
          <cell r="E1154" t="str">
            <v xml:space="preserve"> TECOMATLAN </v>
          </cell>
          <cell r="F1154" t="str">
            <v xml:space="preserve"> SE </v>
          </cell>
          <cell r="G1154" t="str">
            <v xml:space="preserve"> URBANIZACION </v>
          </cell>
          <cell r="H1154">
            <v>5</v>
          </cell>
          <cell r="I1154" t="str">
            <v xml:space="preserve"> CONSTRUCCION Y REMODELACION DE PLAZAS CIVICAS,PARQUES Y JARDINES </v>
          </cell>
          <cell r="J1154" t="str">
            <v xml:space="preserve">  </v>
          </cell>
          <cell r="K1154" t="str">
            <v xml:space="preserve"> CONSTRUCCION Y REMODELACION DE PLAZAS CIVICAS,PARQUES Y JARDINES </v>
          </cell>
          <cell r="L1154" t="str">
            <v xml:space="preserve"> Nueva </v>
          </cell>
          <cell r="M1154" t="str">
            <v xml:space="preserve"> AYUNTAMIENTO TECOMATLAN </v>
          </cell>
          <cell r="N1154">
            <v>1</v>
          </cell>
          <cell r="O1154" t="str">
            <v xml:space="preserve"> TECOMATLAN </v>
          </cell>
          <cell r="P1154" t="str">
            <v xml:space="preserve"> DAOI-AS/2006-4058 </v>
          </cell>
          <cell r="Q1154">
            <v>38868</v>
          </cell>
          <cell r="R1154" t="str">
            <v xml:space="preserve"> MIXTECA </v>
          </cell>
          <cell r="S1154" t="str">
            <v xml:space="preserve"> TECOMATLAN                          </v>
          </cell>
          <cell r="T1154">
            <v>650376.75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BA1154">
            <v>150</v>
          </cell>
          <cell r="BB1154">
            <v>0</v>
          </cell>
          <cell r="BC1154">
            <v>0</v>
          </cell>
          <cell r="BD1154" t="str">
            <v xml:space="preserve"> OBRA CON OFICIO ASIGNADO </v>
          </cell>
          <cell r="BE1154" t="str">
            <v xml:space="preserve"> 06-DAOI-802-100196 </v>
          </cell>
          <cell r="BF1154">
            <v>1</v>
          </cell>
          <cell r="BG1154">
            <v>46</v>
          </cell>
          <cell r="BH1154" t="str">
            <v xml:space="preserve"> OBRA </v>
          </cell>
          <cell r="BI1154">
            <v>0</v>
          </cell>
          <cell r="BJ1154">
            <v>0</v>
          </cell>
          <cell r="BK1154" t="str">
            <v xml:space="preserve">  </v>
          </cell>
          <cell r="BL1154">
            <v>0</v>
          </cell>
          <cell r="BM1154">
            <v>0</v>
          </cell>
          <cell r="BN1154" t="str">
            <v xml:space="preserve">  </v>
          </cell>
          <cell r="BO1154">
            <v>0</v>
          </cell>
          <cell r="BP1154">
            <v>0</v>
          </cell>
          <cell r="BQ1154" t="str">
            <v xml:space="preserve">  </v>
          </cell>
          <cell r="BR1154">
            <v>0</v>
          </cell>
          <cell r="BS1154">
            <v>0</v>
          </cell>
          <cell r="BT1154" t="str">
            <v xml:space="preserve">  </v>
          </cell>
          <cell r="BU1154">
            <v>34</v>
          </cell>
          <cell r="BV1154" t="str">
            <v xml:space="preserve"> JUAN MANUEL URBAN DIAZ DE LEON </v>
          </cell>
          <cell r="BW1154">
            <v>0</v>
          </cell>
          <cell r="BX1154" t="str">
            <v xml:space="preserve"> MUNICIPIO </v>
          </cell>
          <cell r="BY1154">
            <v>650376.75</v>
          </cell>
        </row>
        <row r="1155">
          <cell r="A1155">
            <v>55658</v>
          </cell>
          <cell r="B1155" t="str">
            <v xml:space="preserve"> CONSTRUCCION DE LOCAL DE USOS MULTIPLES DE LA ESCUELA PRIM. CLUB DE LEONES NO. 2 </v>
          </cell>
          <cell r="C1155" t="str">
            <v xml:space="preserve"> HUAHUCHINANGO </v>
          </cell>
          <cell r="D1155">
            <v>197</v>
          </cell>
          <cell r="E1155" t="str">
            <v xml:space="preserve"> XICOTEPEC </v>
          </cell>
          <cell r="F1155" t="str">
            <v xml:space="preserve"> SS </v>
          </cell>
          <cell r="G1155" t="str">
            <v xml:space="preserve"> ASISTENCIA SOCIAL Y SERVICIOS COMUNITARIOS </v>
          </cell>
          <cell r="H1155">
            <v>1</v>
          </cell>
          <cell r="I1155" t="str">
            <v xml:space="preserve"> DESARROLLO COMUNITARIO </v>
          </cell>
          <cell r="J1155" t="str">
            <v xml:space="preserve"> A </v>
          </cell>
          <cell r="K1155" t="str">
            <v xml:space="preserve"> CONSTRUCCION </v>
          </cell>
          <cell r="L1155" t="str">
            <v xml:space="preserve"> Nueva </v>
          </cell>
          <cell r="M1155" t="str">
            <v xml:space="preserve"> AYUNTAMIENTO XICOTEPEC </v>
          </cell>
          <cell r="N1155">
            <v>1</v>
          </cell>
          <cell r="O1155" t="str">
            <v xml:space="preserve"> XICOTEPEC DE JUAREZ </v>
          </cell>
          <cell r="P1155" t="str">
            <v xml:space="preserve"> DAOI-AS/2006-3835 </v>
          </cell>
          <cell r="Q1155">
            <v>38859</v>
          </cell>
          <cell r="R1155" t="str">
            <v xml:space="preserve"> SIERRA NORTE </v>
          </cell>
          <cell r="S1155" t="str">
            <v xml:space="preserve"> XICOTEPEC                           </v>
          </cell>
          <cell r="T1155">
            <v>583330.94999999995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BA1155">
            <v>450</v>
          </cell>
          <cell r="BB1155">
            <v>0</v>
          </cell>
          <cell r="BC1155">
            <v>0</v>
          </cell>
          <cell r="BD1155" t="str">
            <v xml:space="preserve"> OBRA CON OFICIO ASIGNADO </v>
          </cell>
          <cell r="BE1155" t="str">
            <v xml:space="preserve"> 06-DAOI-802-100175 </v>
          </cell>
          <cell r="BF1155">
            <v>1</v>
          </cell>
          <cell r="BG1155">
            <v>94</v>
          </cell>
          <cell r="BH1155" t="str">
            <v xml:space="preserve"> LOCAL USOS MULTIPLES </v>
          </cell>
          <cell r="BI1155">
            <v>0</v>
          </cell>
          <cell r="BJ1155">
            <v>0</v>
          </cell>
          <cell r="BK1155" t="str">
            <v xml:space="preserve">  </v>
          </cell>
          <cell r="BL1155">
            <v>0</v>
          </cell>
          <cell r="BM1155">
            <v>0</v>
          </cell>
          <cell r="BN1155" t="str">
            <v xml:space="preserve">  </v>
          </cell>
          <cell r="BO1155">
            <v>0</v>
          </cell>
          <cell r="BP1155">
            <v>0</v>
          </cell>
          <cell r="BQ1155" t="str">
            <v xml:space="preserve">  </v>
          </cell>
          <cell r="BR1155">
            <v>0</v>
          </cell>
          <cell r="BS1155">
            <v>0</v>
          </cell>
          <cell r="BT1155" t="str">
            <v xml:space="preserve">  </v>
          </cell>
          <cell r="BU1155">
            <v>28</v>
          </cell>
          <cell r="BV1155" t="str">
            <v xml:space="preserve"> JAVIER ORDUÑA GONZALEZ </v>
          </cell>
          <cell r="BW1155">
            <v>0</v>
          </cell>
          <cell r="BX1155" t="str">
            <v xml:space="preserve"> MUNICIPIO </v>
          </cell>
          <cell r="BY1155">
            <v>583330.94999999995</v>
          </cell>
        </row>
        <row r="1156">
          <cell r="A1156">
            <v>55659</v>
          </cell>
          <cell r="B1156" t="str">
            <v xml:space="preserve"> CONSTRUCCION DEL BACHILLERATO GENERAL OFICIAL PRIMERA ETAPA ALFREDO MITRE PONCE CLAVE 21EBH0661G </v>
          </cell>
          <cell r="C1156" t="str">
            <v xml:space="preserve"> TEPEACA </v>
          </cell>
          <cell r="D1156">
            <v>193</v>
          </cell>
          <cell r="E1156" t="str">
            <v xml:space="preserve"> TZICATLACOYAN </v>
          </cell>
          <cell r="F1156" t="str">
            <v xml:space="preserve"> SJ </v>
          </cell>
          <cell r="G1156" t="str">
            <v xml:space="preserve"> INFRAESTRUCTURA EDUCATIVA </v>
          </cell>
          <cell r="H1156">
            <v>2</v>
          </cell>
          <cell r="I1156" t="str">
            <v xml:space="preserve"> CONSTRUCCION </v>
          </cell>
          <cell r="J1156" t="str">
            <v xml:space="preserve"> D </v>
          </cell>
          <cell r="K1156" t="str">
            <v xml:space="preserve"> OTROS NIVELES </v>
          </cell>
          <cell r="L1156" t="str">
            <v xml:space="preserve"> Nueva </v>
          </cell>
          <cell r="M1156" t="str">
            <v xml:space="preserve"> AYUNTAMIENTO TZICATLACOYAN </v>
          </cell>
          <cell r="N1156">
            <v>1</v>
          </cell>
          <cell r="O1156" t="str">
            <v xml:space="preserve"> TZICATLACOYAN </v>
          </cell>
          <cell r="P1156" t="str">
            <v xml:space="preserve"> DAOI-AS/2006-3891 </v>
          </cell>
          <cell r="Q1156">
            <v>38862</v>
          </cell>
          <cell r="R1156" t="str">
            <v xml:space="preserve"> MIXTECA </v>
          </cell>
          <cell r="S1156" t="str">
            <v xml:space="preserve"> TZICATLACOYAN                       </v>
          </cell>
          <cell r="T1156">
            <v>818935.36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BA1156">
            <v>84</v>
          </cell>
          <cell r="BB1156">
            <v>0</v>
          </cell>
          <cell r="BC1156">
            <v>0</v>
          </cell>
          <cell r="BD1156" t="str">
            <v xml:space="preserve"> OBRA CON OFICIO ASIGNADO </v>
          </cell>
          <cell r="BE1156" t="str">
            <v xml:space="preserve"> 06-DAOI-802-100182 </v>
          </cell>
          <cell r="BF1156">
            <v>3</v>
          </cell>
          <cell r="BG1156">
            <v>8</v>
          </cell>
          <cell r="BH1156" t="str">
            <v xml:space="preserve"> AULA </v>
          </cell>
          <cell r="BI1156">
            <v>0</v>
          </cell>
          <cell r="BJ1156">
            <v>0</v>
          </cell>
          <cell r="BK1156" t="str">
            <v xml:space="preserve">  </v>
          </cell>
          <cell r="BL1156">
            <v>0</v>
          </cell>
          <cell r="BM1156">
            <v>0</v>
          </cell>
          <cell r="BN1156" t="str">
            <v xml:space="preserve">  </v>
          </cell>
          <cell r="BO1156">
            <v>0</v>
          </cell>
          <cell r="BP1156">
            <v>0</v>
          </cell>
          <cell r="BQ1156" t="str">
            <v xml:space="preserve">  </v>
          </cell>
          <cell r="BR1156">
            <v>0</v>
          </cell>
          <cell r="BS1156">
            <v>0</v>
          </cell>
          <cell r="BT1156" t="str">
            <v xml:space="preserve">  </v>
          </cell>
          <cell r="BU1156">
            <v>28</v>
          </cell>
          <cell r="BV1156" t="str">
            <v xml:space="preserve"> JAVIER ORDUÑA GONZALEZ </v>
          </cell>
          <cell r="BW1156">
            <v>0</v>
          </cell>
          <cell r="BX1156" t="str">
            <v xml:space="preserve"> MUNICIPIO </v>
          </cell>
          <cell r="BY1156">
            <v>818935.36</v>
          </cell>
        </row>
        <row r="1157">
          <cell r="A1157">
            <v>55660</v>
          </cell>
          <cell r="B1157" t="str">
            <v xml:space="preserve"> PAVIMENTACION DE LA CALLE PRINCIPAL DE LA CANCHA PUBLICA A LA IGLESIA </v>
          </cell>
          <cell r="C1157" t="str">
            <v xml:space="preserve"> ZACAPOAXTLA </v>
          </cell>
          <cell r="D1157">
            <v>192</v>
          </cell>
          <cell r="E1157" t="str">
            <v xml:space="preserve"> TUZAMAPAN DE GALEANA </v>
          </cell>
          <cell r="F1157" t="str">
            <v xml:space="preserve"> SF </v>
          </cell>
          <cell r="G1157" t="str">
            <v xml:space="preserve"> PAVIMENTACION EN ZONAS POPULARES </v>
          </cell>
          <cell r="H1157">
            <v>3</v>
          </cell>
          <cell r="I1157" t="str">
            <v xml:space="preserve"> PAVIMENTACIÓN CON CONCRETO HIDRÁULICO </v>
          </cell>
          <cell r="J1157" t="str">
            <v xml:space="preserve">  </v>
          </cell>
          <cell r="K1157" t="str">
            <v xml:space="preserve"> PAVIMENTACIÓN CON CONCRETO HIDRÁULICO </v>
          </cell>
          <cell r="L1157" t="str">
            <v xml:space="preserve"> Nueva </v>
          </cell>
          <cell r="M1157" t="str">
            <v xml:space="preserve"> AYUNTAMIENTO TUZAMAPAN DE GALEANA </v>
          </cell>
          <cell r="N1157">
            <v>1</v>
          </cell>
          <cell r="O1157" t="str">
            <v xml:space="preserve"> TUZAMAPAN DE GALEANA </v>
          </cell>
          <cell r="P1157" t="str">
            <v xml:space="preserve"> DAOI-AS/2006-3812 </v>
          </cell>
          <cell r="Q1157">
            <v>38853</v>
          </cell>
          <cell r="R1157" t="str">
            <v xml:space="preserve"> SIERRA NORORIENTAL </v>
          </cell>
          <cell r="S1157" t="str">
            <v xml:space="preserve"> TUZAMAPAN DE GALEANA                </v>
          </cell>
          <cell r="T1157">
            <v>0</v>
          </cell>
          <cell r="U1157">
            <v>410547.3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BA1157">
            <v>1000</v>
          </cell>
          <cell r="BB1157">
            <v>0</v>
          </cell>
          <cell r="BC1157">
            <v>0</v>
          </cell>
          <cell r="BD1157" t="str">
            <v xml:space="preserve"> OBRA CON OFICIO ASIGNADO </v>
          </cell>
          <cell r="BE1157" t="str">
            <v xml:space="preserve"> 06-DAOI-802-100163 </v>
          </cell>
          <cell r="BF1157">
            <v>1632</v>
          </cell>
          <cell r="BG1157">
            <v>42</v>
          </cell>
          <cell r="BH1157" t="str">
            <v xml:space="preserve"> METRO CUADRADO </v>
          </cell>
          <cell r="BI1157">
            <v>0</v>
          </cell>
          <cell r="BJ1157">
            <v>0</v>
          </cell>
          <cell r="BK1157" t="str">
            <v xml:space="preserve">  </v>
          </cell>
          <cell r="BL1157">
            <v>0</v>
          </cell>
          <cell r="BM1157">
            <v>0</v>
          </cell>
          <cell r="BN1157" t="str">
            <v xml:space="preserve">  </v>
          </cell>
          <cell r="BO1157">
            <v>0</v>
          </cell>
          <cell r="BP1157">
            <v>0</v>
          </cell>
          <cell r="BQ1157" t="str">
            <v xml:space="preserve">  </v>
          </cell>
          <cell r="BR1157">
            <v>0</v>
          </cell>
          <cell r="BS1157">
            <v>0</v>
          </cell>
          <cell r="BT1157" t="str">
            <v xml:space="preserve">  </v>
          </cell>
          <cell r="BU1157">
            <v>31</v>
          </cell>
          <cell r="BV1157" t="str">
            <v xml:space="preserve"> MARIA ILEANA VELAZQUEZ TAMARIZ </v>
          </cell>
          <cell r="BW1157">
            <v>0</v>
          </cell>
          <cell r="BX1157" t="str">
            <v xml:space="preserve"> MUNICIPIO </v>
          </cell>
          <cell r="BY1157">
            <v>410547.3</v>
          </cell>
        </row>
        <row r="1158">
          <cell r="A1158">
            <v>55661</v>
          </cell>
          <cell r="B1158" t="str">
            <v xml:space="preserve"> PERFORACIÓN DE POZO PROFUNDO PARA AGUA POTABLE EN LA COLONIA SAN ISIDRO BUENOS AIRES </v>
          </cell>
          <cell r="C1158" t="str">
            <v xml:space="preserve"> SAN PEDRO CHOLULA </v>
          </cell>
          <cell r="D1158">
            <v>119</v>
          </cell>
          <cell r="E1158" t="str">
            <v xml:space="preserve"> SAN ANDRES CHOLULA </v>
          </cell>
          <cell r="F1158" t="str">
            <v xml:space="preserve"> SC </v>
          </cell>
          <cell r="G1158" t="str">
            <v xml:space="preserve"> AGUA POTABLE </v>
          </cell>
          <cell r="H1158">
            <v>3</v>
          </cell>
          <cell r="I1158" t="str">
            <v xml:space="preserve"> CONSTRUCCION </v>
          </cell>
          <cell r="J1158" t="str">
            <v xml:space="preserve">  </v>
          </cell>
          <cell r="K1158" t="str">
            <v xml:space="preserve"> CONSTRUCCION </v>
          </cell>
          <cell r="L1158" t="str">
            <v xml:space="preserve"> Nueva </v>
          </cell>
          <cell r="M1158" t="str">
            <v xml:space="preserve"> AYUNTAMIENTO SAN ANDRES CHOLULA </v>
          </cell>
          <cell r="N1158">
            <v>1</v>
          </cell>
          <cell r="O1158" t="str">
            <v xml:space="preserve"> SAN ANDRES CHOLULA </v>
          </cell>
          <cell r="P1158" t="str">
            <v xml:space="preserve"> DAOI-AS/2006-3815 </v>
          </cell>
          <cell r="Q1158">
            <v>38853</v>
          </cell>
          <cell r="R1158" t="str">
            <v xml:space="preserve"> ANGELÓPOLIS </v>
          </cell>
          <cell r="S1158" t="str">
            <v xml:space="preserve"> SAN ANDRES CHOLULA                  </v>
          </cell>
          <cell r="T1158">
            <v>0</v>
          </cell>
          <cell r="U1158">
            <v>824430.73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BA1158">
            <v>300</v>
          </cell>
          <cell r="BB1158">
            <v>0</v>
          </cell>
          <cell r="BC1158">
            <v>0</v>
          </cell>
          <cell r="BD1158" t="str">
            <v xml:space="preserve"> OBRA CON OFICIO ASIGNADO </v>
          </cell>
          <cell r="BE1158" t="str">
            <v xml:space="preserve"> 06-DAOI-802-100163 </v>
          </cell>
          <cell r="BF1158">
            <v>1</v>
          </cell>
          <cell r="BG1158">
            <v>55</v>
          </cell>
          <cell r="BH1158" t="str">
            <v xml:space="preserve"> POZO </v>
          </cell>
          <cell r="BI1158">
            <v>0</v>
          </cell>
          <cell r="BJ1158">
            <v>0</v>
          </cell>
          <cell r="BK1158" t="str">
            <v xml:space="preserve">  </v>
          </cell>
          <cell r="BL1158">
            <v>0</v>
          </cell>
          <cell r="BM1158">
            <v>0</v>
          </cell>
          <cell r="BN1158" t="str">
            <v xml:space="preserve">  </v>
          </cell>
          <cell r="BO1158">
            <v>0</v>
          </cell>
          <cell r="BP1158">
            <v>0</v>
          </cell>
          <cell r="BQ1158" t="str">
            <v xml:space="preserve">  </v>
          </cell>
          <cell r="BR1158">
            <v>0</v>
          </cell>
          <cell r="BS1158">
            <v>0</v>
          </cell>
          <cell r="BT1158" t="str">
            <v xml:space="preserve">  </v>
          </cell>
          <cell r="BU1158">
            <v>28</v>
          </cell>
          <cell r="BV1158" t="str">
            <v xml:space="preserve"> JAVIER ORDUÑA GONZALEZ </v>
          </cell>
          <cell r="BW1158">
            <v>0</v>
          </cell>
          <cell r="BX1158" t="str">
            <v xml:space="preserve"> MUNICIPIO </v>
          </cell>
          <cell r="BY1158">
            <v>824430.73</v>
          </cell>
        </row>
        <row r="1159">
          <cell r="A1159">
            <v>55662</v>
          </cell>
          <cell r="B1159" t="str">
            <v xml:space="preserve"> CONSTRUCCION DE PAVIMENTO EN ZONAS CRITICAS SEGUNDA ETAPA </v>
          </cell>
          <cell r="C1159" t="str">
            <v xml:space="preserve"> ZACAPOAXTLA </v>
          </cell>
          <cell r="D1159">
            <v>72</v>
          </cell>
          <cell r="E1159" t="str">
            <v xml:space="preserve"> HUEHUETLA </v>
          </cell>
          <cell r="F1159" t="str">
            <v xml:space="preserve"> SF </v>
          </cell>
          <cell r="G1159" t="str">
            <v xml:space="preserve"> PAVIMENTACION EN ZONAS POPULARES </v>
          </cell>
          <cell r="H1159">
            <v>3</v>
          </cell>
          <cell r="I1159" t="str">
            <v xml:space="preserve"> PAVIMENTACIÓN CON CONCRETO HIDRÁULICO </v>
          </cell>
          <cell r="J1159" t="str">
            <v xml:space="preserve">  </v>
          </cell>
          <cell r="K1159" t="str">
            <v xml:space="preserve"> PAVIMENTACIÓN CON CONCRETO HIDRÁULICO </v>
          </cell>
          <cell r="L1159" t="str">
            <v xml:space="preserve"> Nueva </v>
          </cell>
          <cell r="M1159" t="str">
            <v xml:space="preserve"> AYUNTAMIENTO HUEHUETLA </v>
          </cell>
          <cell r="N1159">
            <v>10</v>
          </cell>
          <cell r="O1159" t="str">
            <v xml:space="preserve"> PUTLUNICHUCHUT (VISTA HERMOSA) </v>
          </cell>
          <cell r="P1159" t="str">
            <v xml:space="preserve"> DAOI-AS/2006-3807 </v>
          </cell>
          <cell r="Q1159">
            <v>38853</v>
          </cell>
          <cell r="R1159" t="str">
            <v xml:space="preserve"> SIERRA NORORIENTAL </v>
          </cell>
          <cell r="S1159" t="str">
            <v xml:space="preserve"> HUEHUETLA                           </v>
          </cell>
          <cell r="T1159">
            <v>812157.06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BA1159">
            <v>1293</v>
          </cell>
          <cell r="BB1159">
            <v>0</v>
          </cell>
          <cell r="BC1159">
            <v>0</v>
          </cell>
          <cell r="BD1159" t="str">
            <v xml:space="preserve"> OBRA CON OFICIO ASIGNADO </v>
          </cell>
          <cell r="BE1159" t="str">
            <v xml:space="preserve"> 06-DAOI-802-100163 </v>
          </cell>
          <cell r="BF1159">
            <v>2000</v>
          </cell>
          <cell r="BG1159">
            <v>42</v>
          </cell>
          <cell r="BH1159" t="str">
            <v xml:space="preserve"> METRO CUADRADO </v>
          </cell>
          <cell r="BI1159">
            <v>0</v>
          </cell>
          <cell r="BJ1159">
            <v>0</v>
          </cell>
          <cell r="BK1159" t="str">
            <v xml:space="preserve">  </v>
          </cell>
          <cell r="BL1159">
            <v>0</v>
          </cell>
          <cell r="BM1159">
            <v>0</v>
          </cell>
          <cell r="BN1159" t="str">
            <v xml:space="preserve">  </v>
          </cell>
          <cell r="BO1159">
            <v>0</v>
          </cell>
          <cell r="BP1159">
            <v>0</v>
          </cell>
          <cell r="BQ1159" t="str">
            <v xml:space="preserve">  </v>
          </cell>
          <cell r="BR1159">
            <v>0</v>
          </cell>
          <cell r="BS1159">
            <v>0</v>
          </cell>
          <cell r="BT1159" t="str">
            <v xml:space="preserve">  </v>
          </cell>
          <cell r="BU1159">
            <v>28</v>
          </cell>
          <cell r="BV1159" t="str">
            <v xml:space="preserve"> JAVIER ORDUÑA GONZALEZ </v>
          </cell>
          <cell r="BW1159">
            <v>0</v>
          </cell>
          <cell r="BX1159" t="str">
            <v xml:space="preserve"> MUNICIPIO </v>
          </cell>
          <cell r="BY1159">
            <v>812157.06</v>
          </cell>
        </row>
        <row r="1160">
          <cell r="A1160">
            <v>55663</v>
          </cell>
          <cell r="B1160" t="str">
            <v xml:space="preserve"> ADOQUINAMIENTO DE LA CALLE PROGRESO ENTRE V.GUERRERO Y C. PASO DE CORTES </v>
          </cell>
          <cell r="C1160" t="str">
            <v xml:space="preserve"> SAN PEDRO CHOLULA </v>
          </cell>
          <cell r="D1160">
            <v>138</v>
          </cell>
          <cell r="E1160" t="str">
            <v xml:space="preserve"> SAN NICOLAS DE LOS RANCHOS </v>
          </cell>
          <cell r="F1160" t="str">
            <v xml:space="preserve"> SF </v>
          </cell>
          <cell r="G1160" t="str">
            <v xml:space="preserve"> PAVIMENTACION EN ZONAS POPULARES </v>
          </cell>
          <cell r="H1160">
            <v>5</v>
          </cell>
          <cell r="I1160" t="str">
            <v xml:space="preserve"> EMPEDRADO Y ADOQUINAMIENTO DE CALLES </v>
          </cell>
          <cell r="J1160" t="str">
            <v xml:space="preserve">  </v>
          </cell>
          <cell r="K1160" t="str">
            <v xml:space="preserve"> EMPEDRADO Y ADOQUINAMIENTO DE CALLES </v>
          </cell>
          <cell r="L1160" t="str">
            <v xml:space="preserve"> Nueva </v>
          </cell>
          <cell r="M1160" t="str">
            <v xml:space="preserve"> AYUNTAMIENTO SAN NICOLAS DE LOS RANCHOS </v>
          </cell>
          <cell r="N1160">
            <v>1</v>
          </cell>
          <cell r="O1160" t="str">
            <v xml:space="preserve"> SAN NICOLAS LOS RANCHOS </v>
          </cell>
          <cell r="P1160" t="str">
            <v xml:space="preserve"> DAOI-AS/2006-3817 </v>
          </cell>
          <cell r="Q1160">
            <v>38853</v>
          </cell>
          <cell r="R1160" t="str">
            <v xml:space="preserve"> ANGELÓPOLIS </v>
          </cell>
          <cell r="S1160" t="str">
            <v xml:space="preserve"> SAN NICOLAS DE LOS RANCHOS          </v>
          </cell>
          <cell r="T1160">
            <v>476429.22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BA1160">
            <v>180</v>
          </cell>
          <cell r="BB1160">
            <v>0</v>
          </cell>
          <cell r="BC1160">
            <v>0</v>
          </cell>
          <cell r="BD1160" t="str">
            <v xml:space="preserve"> OBRA CON OFICIO ASIGNADO </v>
          </cell>
          <cell r="BE1160" t="str">
            <v xml:space="preserve"> 06-DAOI-802-100163 </v>
          </cell>
          <cell r="BF1160">
            <v>1591</v>
          </cell>
          <cell r="BG1160">
            <v>42</v>
          </cell>
          <cell r="BH1160" t="str">
            <v xml:space="preserve"> METRO CUADRADO </v>
          </cell>
          <cell r="BI1160">
            <v>0</v>
          </cell>
          <cell r="BJ1160">
            <v>0</v>
          </cell>
          <cell r="BK1160" t="str">
            <v xml:space="preserve">  </v>
          </cell>
          <cell r="BL1160">
            <v>0</v>
          </cell>
          <cell r="BM1160">
            <v>0</v>
          </cell>
          <cell r="BN1160" t="str">
            <v xml:space="preserve">  </v>
          </cell>
          <cell r="BO1160">
            <v>0</v>
          </cell>
          <cell r="BP1160">
            <v>0</v>
          </cell>
          <cell r="BQ1160" t="str">
            <v xml:space="preserve">  </v>
          </cell>
          <cell r="BR1160">
            <v>0</v>
          </cell>
          <cell r="BS1160">
            <v>0</v>
          </cell>
          <cell r="BT1160" t="str">
            <v xml:space="preserve">  </v>
          </cell>
          <cell r="BU1160">
            <v>28</v>
          </cell>
          <cell r="BV1160" t="str">
            <v xml:space="preserve"> JAVIER ORDUÑA GONZALEZ </v>
          </cell>
          <cell r="BW1160">
            <v>0</v>
          </cell>
          <cell r="BX1160" t="str">
            <v xml:space="preserve"> MUNICIPIO </v>
          </cell>
          <cell r="BY1160">
            <v>476429.22</v>
          </cell>
        </row>
        <row r="1161">
          <cell r="A1161">
            <v>55664</v>
          </cell>
          <cell r="B1161" t="str">
            <v xml:space="preserve"> ADQUISICION DE ARMAMENTO Y EQUIPO DE SEGURIDAD Y COMUNICACION </v>
          </cell>
          <cell r="C1161" t="str">
            <v xml:space="preserve"> ZACAPOAXTLA </v>
          </cell>
          <cell r="D1161">
            <v>192</v>
          </cell>
          <cell r="E1161" t="str">
            <v xml:space="preserve"> TUZAMAPAN DE GALEANA </v>
          </cell>
          <cell r="F1161" t="str">
            <v xml:space="preserve"> SM </v>
          </cell>
          <cell r="G1161" t="str">
            <v xml:space="preserve"> SEGURIDAD PUBLICA MUNICIPAL </v>
          </cell>
          <cell r="H1161">
            <v>2</v>
          </cell>
          <cell r="I1161" t="str">
            <v xml:space="preserve"> DOTACION Y/O MANTENIMIENTO DE EQUIPO </v>
          </cell>
          <cell r="J1161" t="str">
            <v xml:space="preserve">  </v>
          </cell>
          <cell r="K1161" t="str">
            <v xml:space="preserve"> DOTACION Y/O MANTENIMIENTO DE EQUIPO </v>
          </cell>
          <cell r="L1161" t="str">
            <v xml:space="preserve"> Ampliacion </v>
          </cell>
          <cell r="M1161" t="str">
            <v xml:space="preserve"> AYUNTAMIENTO TUZAMAPAN DE GALEANA </v>
          </cell>
          <cell r="N1161">
            <v>1</v>
          </cell>
          <cell r="O1161" t="str">
            <v xml:space="preserve"> TUZAMAPAN DE GALEANA </v>
          </cell>
          <cell r="P1161" t="str">
            <v xml:space="preserve"> DAOI-AS/2006-3989 </v>
          </cell>
          <cell r="Q1161">
            <v>38863</v>
          </cell>
          <cell r="R1161" t="str">
            <v xml:space="preserve"> SIERRA NORORIENTAL </v>
          </cell>
          <cell r="S1161" t="str">
            <v xml:space="preserve"> TUZAMAPAN DE GALEANA                </v>
          </cell>
          <cell r="T1161">
            <v>0</v>
          </cell>
          <cell r="U1161">
            <v>65423.5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BA1161">
            <v>1710</v>
          </cell>
          <cell r="BB1161">
            <v>0</v>
          </cell>
          <cell r="BC1161">
            <v>0</v>
          </cell>
          <cell r="BD1161" t="str">
            <v xml:space="preserve"> OBRA CON OFICIO ASIGNADO </v>
          </cell>
          <cell r="BE1161" t="str">
            <v xml:space="preserve"> 06-DAOI-802-100187 </v>
          </cell>
          <cell r="BF1161">
            <v>1</v>
          </cell>
          <cell r="BG1161">
            <v>139</v>
          </cell>
          <cell r="BH1161" t="str">
            <v xml:space="preserve"> EQUIPO DE SEGURIDAD </v>
          </cell>
          <cell r="BI1161">
            <v>0</v>
          </cell>
          <cell r="BJ1161">
            <v>0</v>
          </cell>
          <cell r="BK1161" t="str">
            <v xml:space="preserve">  </v>
          </cell>
          <cell r="BL1161">
            <v>0</v>
          </cell>
          <cell r="BM1161">
            <v>0</v>
          </cell>
          <cell r="BN1161" t="str">
            <v xml:space="preserve">  </v>
          </cell>
          <cell r="BO1161">
            <v>0</v>
          </cell>
          <cell r="BP1161">
            <v>0</v>
          </cell>
          <cell r="BQ1161" t="str">
            <v xml:space="preserve">  </v>
          </cell>
          <cell r="BR1161">
            <v>0</v>
          </cell>
          <cell r="BS1161">
            <v>0</v>
          </cell>
          <cell r="BT1161" t="str">
            <v xml:space="preserve">  </v>
          </cell>
          <cell r="BU1161">
            <v>28</v>
          </cell>
          <cell r="BV1161" t="str">
            <v xml:space="preserve"> JAVIER ORDUÑA GONZALEZ </v>
          </cell>
          <cell r="BW1161">
            <v>0</v>
          </cell>
          <cell r="BX1161" t="str">
            <v xml:space="preserve"> MUNICIPIO </v>
          </cell>
          <cell r="BY1161">
            <v>65423.5</v>
          </cell>
        </row>
        <row r="1162">
          <cell r="A1162">
            <v>55665</v>
          </cell>
          <cell r="B1162" t="str">
            <v xml:space="preserve"> ANEXO SANITARIO DE ESC. PRIM. BENITO JUAREZ </v>
          </cell>
          <cell r="C1162" t="str">
            <v xml:space="preserve"> HUAHUCHINANGO </v>
          </cell>
          <cell r="D1162">
            <v>49</v>
          </cell>
          <cell r="E1162" t="str">
            <v xml:space="preserve"> CHICONCUAUTLA </v>
          </cell>
          <cell r="F1162" t="str">
            <v xml:space="preserve"> SJ </v>
          </cell>
          <cell r="G1162" t="str">
            <v xml:space="preserve"> INFRAESTRUCTURA EDUCATIVA </v>
          </cell>
          <cell r="H1162">
            <v>2</v>
          </cell>
          <cell r="I1162" t="str">
            <v xml:space="preserve"> CONSTRUCCION </v>
          </cell>
          <cell r="J1162" t="str">
            <v xml:space="preserve"> B </v>
          </cell>
          <cell r="K1162" t="str">
            <v xml:space="preserve"> PRIMARIA </v>
          </cell>
          <cell r="L1162" t="str">
            <v xml:space="preserve"> Nueva </v>
          </cell>
          <cell r="M1162" t="str">
            <v xml:space="preserve"> AYUNTAMIENTO DE CHICONCUAUTLA </v>
          </cell>
          <cell r="N1162">
            <v>14</v>
          </cell>
          <cell r="O1162" t="str">
            <v xml:space="preserve"> SAN LORENZO TLAXIPEHUALA </v>
          </cell>
          <cell r="P1162" t="str">
            <v xml:space="preserve"> DAOI-AS/2006-3836 </v>
          </cell>
          <cell r="Q1162">
            <v>38859</v>
          </cell>
          <cell r="R1162" t="str">
            <v xml:space="preserve"> SIERRA NORTE </v>
          </cell>
          <cell r="S1162" t="str">
            <v xml:space="preserve"> CHICONCUAUTLA                       </v>
          </cell>
          <cell r="T1162">
            <v>467336.84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BA1162">
            <v>355</v>
          </cell>
          <cell r="BB1162">
            <v>0</v>
          </cell>
          <cell r="BC1162">
            <v>0</v>
          </cell>
          <cell r="BD1162" t="str">
            <v xml:space="preserve"> OBRA CON OFICIO ASIGNADO </v>
          </cell>
          <cell r="BE1162" t="str">
            <v xml:space="preserve"> 06-DAOI-802-100175 </v>
          </cell>
          <cell r="BF1162">
            <v>1</v>
          </cell>
          <cell r="BG1162">
            <v>5</v>
          </cell>
          <cell r="BH1162" t="str">
            <v xml:space="preserve"> ANEXO </v>
          </cell>
          <cell r="BI1162">
            <v>0</v>
          </cell>
          <cell r="BJ1162">
            <v>0</v>
          </cell>
          <cell r="BK1162" t="str">
            <v xml:space="preserve">  </v>
          </cell>
          <cell r="BL1162">
            <v>0</v>
          </cell>
          <cell r="BM1162">
            <v>0</v>
          </cell>
          <cell r="BN1162" t="str">
            <v xml:space="preserve">  </v>
          </cell>
          <cell r="BO1162">
            <v>0</v>
          </cell>
          <cell r="BP1162">
            <v>0</v>
          </cell>
          <cell r="BQ1162" t="str">
            <v xml:space="preserve">  </v>
          </cell>
          <cell r="BR1162">
            <v>0</v>
          </cell>
          <cell r="BS1162">
            <v>0</v>
          </cell>
          <cell r="BT1162" t="str">
            <v xml:space="preserve">  </v>
          </cell>
          <cell r="BU1162">
            <v>26</v>
          </cell>
          <cell r="BV1162" t="str">
            <v xml:space="preserve"> JUAN TOMAS GONZALEZ VILLALBA </v>
          </cell>
          <cell r="BW1162">
            <v>0</v>
          </cell>
          <cell r="BX1162" t="str">
            <v xml:space="preserve"> MUNICIPIO </v>
          </cell>
          <cell r="BY1162">
            <v>467336.84</v>
          </cell>
        </row>
        <row r="1163">
          <cell r="A1163">
            <v>55666</v>
          </cell>
          <cell r="B1163" t="str">
            <v xml:space="preserve"> APORTACION PARA LA CONSTRUCCION DEL COLECTOR SANITARIO Y PLANTA DE TRATAMIENTO (MICROREGIONES) </v>
          </cell>
          <cell r="C1163" t="str">
            <v xml:space="preserve"> ZACATLAN </v>
          </cell>
          <cell r="D1163">
            <v>6</v>
          </cell>
          <cell r="E1163" t="str">
            <v xml:space="preserve"> AHUACATLAN </v>
          </cell>
          <cell r="F1163" t="str">
            <v xml:space="preserve"> SD </v>
          </cell>
          <cell r="G1163" t="str">
            <v xml:space="preserve"> ALCANTARILLADO SANITARIO </v>
          </cell>
          <cell r="H1163">
            <v>3</v>
          </cell>
          <cell r="I1163" t="str">
            <v xml:space="preserve"> CONSTRUCCION </v>
          </cell>
          <cell r="J1163" t="str">
            <v xml:space="preserve">  </v>
          </cell>
          <cell r="K1163" t="str">
            <v xml:space="preserve"> CONSTRUCCION </v>
          </cell>
          <cell r="L1163" t="str">
            <v xml:space="preserve"> Nueva </v>
          </cell>
          <cell r="M1163" t="str">
            <v xml:space="preserve"> AYUNTAMIENTO AHUACATLAN </v>
          </cell>
          <cell r="N1163">
            <v>1</v>
          </cell>
          <cell r="O1163" t="str">
            <v xml:space="preserve"> AHUACATLAN </v>
          </cell>
          <cell r="P1163" t="str">
            <v xml:space="preserve"> DAOI-AS/2006-3792 </v>
          </cell>
          <cell r="Q1163">
            <v>38853</v>
          </cell>
          <cell r="R1163" t="str">
            <v xml:space="preserve"> SIERRA NORTE </v>
          </cell>
          <cell r="S1163" t="str">
            <v xml:space="preserve"> AHUACATLAN                          </v>
          </cell>
          <cell r="T1163">
            <v>3150000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BA1163">
            <v>0</v>
          </cell>
          <cell r="BB1163">
            <v>0</v>
          </cell>
          <cell r="BC1163">
            <v>0</v>
          </cell>
          <cell r="BD1163" t="str">
            <v xml:space="preserve"> OBRA CON OFICIO ASIGNADO </v>
          </cell>
          <cell r="BE1163" t="str">
            <v xml:space="preserve"> 06-DAOI-802-100163 </v>
          </cell>
          <cell r="BF1163">
            <v>1</v>
          </cell>
          <cell r="BG1163">
            <v>58</v>
          </cell>
          <cell r="BH1163" t="str">
            <v xml:space="preserve"> SISTEMA </v>
          </cell>
          <cell r="BI1163">
            <v>0</v>
          </cell>
          <cell r="BJ1163">
            <v>0</v>
          </cell>
          <cell r="BK1163" t="str">
            <v xml:space="preserve">  </v>
          </cell>
          <cell r="BL1163">
            <v>0</v>
          </cell>
          <cell r="BM1163">
            <v>0</v>
          </cell>
          <cell r="BN1163" t="str">
            <v xml:space="preserve">  </v>
          </cell>
          <cell r="BO1163">
            <v>0</v>
          </cell>
          <cell r="BP1163">
            <v>0</v>
          </cell>
          <cell r="BQ1163" t="str">
            <v xml:space="preserve">  </v>
          </cell>
          <cell r="BR1163">
            <v>0</v>
          </cell>
          <cell r="BS1163">
            <v>0</v>
          </cell>
          <cell r="BT1163" t="str">
            <v xml:space="preserve">  </v>
          </cell>
          <cell r="BU1163">
            <v>31</v>
          </cell>
          <cell r="BV1163" t="str">
            <v xml:space="preserve"> MARIA ILEANA VELAZQUEZ TAMARIZ </v>
          </cell>
          <cell r="BW1163">
            <v>0</v>
          </cell>
          <cell r="BX1163" t="str">
            <v xml:space="preserve"> MUNICIPIO </v>
          </cell>
          <cell r="BY1163">
            <v>3150000</v>
          </cell>
        </row>
        <row r="1164">
          <cell r="A1164">
            <v>55667</v>
          </cell>
          <cell r="B1164" t="str">
            <v xml:space="preserve"> PAVIMENTACION CON CONCRETO HIDRAULICO DE LA CALLE 5 DE MAYO </v>
          </cell>
          <cell r="C1164" t="str">
            <v xml:space="preserve"> HUAHUCHINANGO </v>
          </cell>
          <cell r="D1164">
            <v>183</v>
          </cell>
          <cell r="E1164" t="str">
            <v xml:space="preserve"> TLAOLA </v>
          </cell>
          <cell r="F1164" t="str">
            <v xml:space="preserve"> SF </v>
          </cell>
          <cell r="G1164" t="str">
            <v xml:space="preserve"> PAVIMENTACION EN ZONAS POPULARES </v>
          </cell>
          <cell r="H1164">
            <v>3</v>
          </cell>
          <cell r="I1164" t="str">
            <v xml:space="preserve"> PAVIMENTACIÓN CON CONCRETO HIDRÁULICO </v>
          </cell>
          <cell r="J1164" t="str">
            <v xml:space="preserve">  </v>
          </cell>
          <cell r="K1164" t="str">
            <v xml:space="preserve"> PAVIMENTACIÓN CON CONCRETO HIDRÁULICO </v>
          </cell>
          <cell r="L1164" t="str">
            <v xml:space="preserve"> Nueva </v>
          </cell>
          <cell r="M1164" t="str">
            <v xml:space="preserve"> AYUNTAMIENTO TLAOLA </v>
          </cell>
          <cell r="N1164">
            <v>22</v>
          </cell>
          <cell r="O1164" t="str">
            <v xml:space="preserve"> XALTEPUXTLA </v>
          </cell>
          <cell r="P1164" t="str">
            <v xml:space="preserve"> DAOI-AS/2006-3837 </v>
          </cell>
          <cell r="Q1164">
            <v>38859</v>
          </cell>
          <cell r="R1164" t="str">
            <v xml:space="preserve"> SIERRA NORTE </v>
          </cell>
          <cell r="S1164" t="str">
            <v xml:space="preserve"> TLAOLA                              </v>
          </cell>
          <cell r="T1164">
            <v>798184.82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BA1164">
            <v>500</v>
          </cell>
          <cell r="BB1164">
            <v>0</v>
          </cell>
          <cell r="BC1164">
            <v>0</v>
          </cell>
          <cell r="BD1164" t="str">
            <v xml:space="preserve"> OBRA CON OFICIO ASIGNADO </v>
          </cell>
          <cell r="BE1164" t="str">
            <v xml:space="preserve"> 06-DAOI-802-100175 </v>
          </cell>
          <cell r="BF1164">
            <v>2388.8000000000002</v>
          </cell>
          <cell r="BG1164">
            <v>42</v>
          </cell>
          <cell r="BH1164" t="str">
            <v xml:space="preserve"> METRO CUADRADO </v>
          </cell>
          <cell r="BI1164">
            <v>0</v>
          </cell>
          <cell r="BJ1164">
            <v>0</v>
          </cell>
          <cell r="BK1164" t="str">
            <v xml:space="preserve">  </v>
          </cell>
          <cell r="BL1164">
            <v>0</v>
          </cell>
          <cell r="BM1164">
            <v>0</v>
          </cell>
          <cell r="BN1164" t="str">
            <v xml:space="preserve">  </v>
          </cell>
          <cell r="BO1164">
            <v>0</v>
          </cell>
          <cell r="BP1164">
            <v>0</v>
          </cell>
          <cell r="BQ1164" t="str">
            <v xml:space="preserve">  </v>
          </cell>
          <cell r="BR1164">
            <v>0</v>
          </cell>
          <cell r="BS1164">
            <v>0</v>
          </cell>
          <cell r="BT1164" t="str">
            <v xml:space="preserve">  </v>
          </cell>
          <cell r="BU1164">
            <v>26</v>
          </cell>
          <cell r="BV1164" t="str">
            <v xml:space="preserve"> JUAN TOMAS GONZALEZ VILLALBA </v>
          </cell>
          <cell r="BW1164">
            <v>0</v>
          </cell>
          <cell r="BX1164" t="str">
            <v xml:space="preserve"> MUNICIPIO </v>
          </cell>
          <cell r="BY1164">
            <v>798184.82</v>
          </cell>
        </row>
        <row r="1165">
          <cell r="A1165">
            <v>55668</v>
          </cell>
          <cell r="B1165" t="str">
            <v xml:space="preserve"> PAGO DE ALUMBRADO PUBLICO A C.F.E. </v>
          </cell>
          <cell r="C1165" t="str">
            <v xml:space="preserve"> CIUDAD SERDAN </v>
          </cell>
          <cell r="D1165">
            <v>12</v>
          </cell>
          <cell r="E1165" t="str">
            <v xml:space="preserve"> ALJOJUCA </v>
          </cell>
          <cell r="F1165" t="str">
            <v xml:space="preserve"> OF </v>
          </cell>
          <cell r="G1165" t="str">
            <v xml:space="preserve"> OBLIGACIONES FINANCIERAS </v>
          </cell>
          <cell r="H1165">
            <v>3</v>
          </cell>
          <cell r="I1165" t="str">
            <v xml:space="preserve"> OBLIGACIONES FINANCIERAS </v>
          </cell>
          <cell r="J1165" t="str">
            <v xml:space="preserve"> A </v>
          </cell>
          <cell r="K1165" t="str">
            <v xml:space="preserve"> PAGO CONSUMO DE ENERGIA ELECTRICA </v>
          </cell>
          <cell r="L1165" t="str">
            <v xml:space="preserve"> Ampliacion </v>
          </cell>
          <cell r="M1165" t="str">
            <v xml:space="preserve"> AYUNTAMIENTO ALJOJUCA </v>
          </cell>
          <cell r="N1165">
            <v>1</v>
          </cell>
          <cell r="O1165" t="str">
            <v xml:space="preserve"> ALJOJUCA </v>
          </cell>
          <cell r="P1165" t="str">
            <v xml:space="preserve"> DAOI-AS/2006-3822 </v>
          </cell>
          <cell r="Q1165">
            <v>38854</v>
          </cell>
          <cell r="R1165" t="str">
            <v xml:space="preserve"> SERDÁN </v>
          </cell>
          <cell r="S1165" t="str">
            <v xml:space="preserve"> ALJOJUCA                            </v>
          </cell>
          <cell r="T1165">
            <v>0</v>
          </cell>
          <cell r="U1165">
            <v>302232.14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BA1165">
            <v>1</v>
          </cell>
          <cell r="BB1165">
            <v>0</v>
          </cell>
          <cell r="BC1165">
            <v>0</v>
          </cell>
          <cell r="BD1165" t="str">
            <v xml:space="preserve"> OBRA CON OFICIO ASIGNADO </v>
          </cell>
          <cell r="BE1165" t="str">
            <v xml:space="preserve"> 06-DAOI-802-100167 </v>
          </cell>
          <cell r="BF1165">
            <v>1</v>
          </cell>
          <cell r="BG1165">
            <v>175</v>
          </cell>
          <cell r="BH1165" t="str">
            <v xml:space="preserve"> ALUMBRADO PÚBLICO </v>
          </cell>
          <cell r="BI1165">
            <v>0</v>
          </cell>
          <cell r="BJ1165">
            <v>0</v>
          </cell>
          <cell r="BK1165" t="str">
            <v xml:space="preserve">  </v>
          </cell>
          <cell r="BL1165">
            <v>0</v>
          </cell>
          <cell r="BM1165">
            <v>0</v>
          </cell>
          <cell r="BN1165" t="str">
            <v xml:space="preserve">  </v>
          </cell>
          <cell r="BO1165">
            <v>0</v>
          </cell>
          <cell r="BP1165">
            <v>0</v>
          </cell>
          <cell r="BQ1165" t="str">
            <v xml:space="preserve">  </v>
          </cell>
          <cell r="BR1165">
            <v>0</v>
          </cell>
          <cell r="BS1165">
            <v>0</v>
          </cell>
          <cell r="BT1165" t="str">
            <v xml:space="preserve">  </v>
          </cell>
          <cell r="BU1165">
            <v>32</v>
          </cell>
          <cell r="BV1165" t="str">
            <v xml:space="preserve"> VERONICA RODRIGUEZ SANCHEZ </v>
          </cell>
          <cell r="BW1165">
            <v>0</v>
          </cell>
          <cell r="BX1165" t="str">
            <v xml:space="preserve"> MUNICIPIO </v>
          </cell>
          <cell r="BY1165">
            <v>302232.14</v>
          </cell>
        </row>
        <row r="1166">
          <cell r="A1166">
            <v>55669</v>
          </cell>
          <cell r="B1166" t="str">
            <v xml:space="preserve"> PAVIMENTACION CON CONCRETO HIDRAULICO DE LA CALLE INSURGENTES 2DA. ETAPA </v>
          </cell>
          <cell r="C1166" t="str">
            <v xml:space="preserve"> HUAHUCHINANGO </v>
          </cell>
          <cell r="D1166">
            <v>183</v>
          </cell>
          <cell r="E1166" t="str">
            <v xml:space="preserve"> TLAOLA </v>
          </cell>
          <cell r="F1166" t="str">
            <v xml:space="preserve"> SF </v>
          </cell>
          <cell r="G1166" t="str">
            <v xml:space="preserve"> PAVIMENTACION EN ZONAS POPULARES </v>
          </cell>
          <cell r="H1166">
            <v>3</v>
          </cell>
          <cell r="I1166" t="str">
            <v xml:space="preserve"> PAVIMENTACIÓN CON CONCRETO HIDRÁULICO </v>
          </cell>
          <cell r="J1166" t="str">
            <v xml:space="preserve">  </v>
          </cell>
          <cell r="K1166" t="str">
            <v xml:space="preserve"> PAVIMENTACIÓN CON CONCRETO HIDRÁULICO </v>
          </cell>
          <cell r="L1166" t="str">
            <v xml:space="preserve"> Nueva </v>
          </cell>
          <cell r="M1166" t="str">
            <v xml:space="preserve"> AYUNTAMIENTO TLAOLA </v>
          </cell>
          <cell r="N1166">
            <v>22</v>
          </cell>
          <cell r="O1166" t="str">
            <v xml:space="preserve"> XALTEPUXTLA </v>
          </cell>
          <cell r="P1166" t="str">
            <v xml:space="preserve"> DAOI-AS/2006-3837 </v>
          </cell>
          <cell r="Q1166">
            <v>38859</v>
          </cell>
          <cell r="R1166" t="str">
            <v xml:space="preserve"> SIERRA NORTE </v>
          </cell>
          <cell r="S1166" t="str">
            <v xml:space="preserve"> TLAOLA                              </v>
          </cell>
          <cell r="T1166">
            <v>260414.48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BA1166">
            <v>500</v>
          </cell>
          <cell r="BB1166">
            <v>0</v>
          </cell>
          <cell r="BC1166">
            <v>0</v>
          </cell>
          <cell r="BD1166" t="str">
            <v xml:space="preserve"> OBRA CON OFICIO ASIGNADO </v>
          </cell>
          <cell r="BE1166" t="str">
            <v xml:space="preserve"> 06-DAOI-802-100175 </v>
          </cell>
          <cell r="BF1166">
            <v>674.44</v>
          </cell>
          <cell r="BG1166">
            <v>42</v>
          </cell>
          <cell r="BH1166" t="str">
            <v xml:space="preserve"> METRO CUADRADO </v>
          </cell>
          <cell r="BI1166">
            <v>0</v>
          </cell>
          <cell r="BJ1166">
            <v>0</v>
          </cell>
          <cell r="BK1166" t="str">
            <v xml:space="preserve">  </v>
          </cell>
          <cell r="BL1166">
            <v>0</v>
          </cell>
          <cell r="BM1166">
            <v>0</v>
          </cell>
          <cell r="BN1166" t="str">
            <v xml:space="preserve">  </v>
          </cell>
          <cell r="BO1166">
            <v>0</v>
          </cell>
          <cell r="BP1166">
            <v>0</v>
          </cell>
          <cell r="BQ1166" t="str">
            <v xml:space="preserve">  </v>
          </cell>
          <cell r="BR1166">
            <v>0</v>
          </cell>
          <cell r="BS1166">
            <v>0</v>
          </cell>
          <cell r="BT1166" t="str">
            <v xml:space="preserve">  </v>
          </cell>
          <cell r="BU1166">
            <v>26</v>
          </cell>
          <cell r="BV1166" t="str">
            <v xml:space="preserve"> JUAN TOMAS GONZALEZ VILLALBA </v>
          </cell>
          <cell r="BW1166">
            <v>0</v>
          </cell>
          <cell r="BX1166" t="str">
            <v xml:space="preserve"> MUNICIPIO </v>
          </cell>
          <cell r="BY1166">
            <v>260414.48</v>
          </cell>
        </row>
        <row r="1167">
          <cell r="A1167">
            <v>55670</v>
          </cell>
          <cell r="B1167" t="str">
            <v xml:space="preserve"> ADOQUINAMIENTO DE LA CALLE MEZA Y PROLONGACIÓN DE LA 4 ORIENTE, ENTRE 14 ORIENTE Y 12 NORTE </v>
          </cell>
          <cell r="C1167" t="str">
            <v xml:space="preserve"> SAN PEDRO CHOLULA </v>
          </cell>
          <cell r="D1167">
            <v>119</v>
          </cell>
          <cell r="E1167" t="str">
            <v xml:space="preserve"> SAN ANDRES CHOLULA </v>
          </cell>
          <cell r="F1167" t="str">
            <v xml:space="preserve"> SF </v>
          </cell>
          <cell r="G1167" t="str">
            <v xml:space="preserve"> PAVIMENTACION EN ZONAS POPULARES </v>
          </cell>
          <cell r="H1167">
            <v>5</v>
          </cell>
          <cell r="I1167" t="str">
            <v xml:space="preserve"> EMPEDRADO Y ADOQUINAMIENTO DE CALLES </v>
          </cell>
          <cell r="J1167" t="str">
            <v xml:space="preserve">  </v>
          </cell>
          <cell r="K1167" t="str">
            <v xml:space="preserve"> EMPEDRADO Y ADOQUINAMIENTO DE CALLES </v>
          </cell>
          <cell r="L1167" t="str">
            <v xml:space="preserve"> Nueva </v>
          </cell>
          <cell r="M1167" t="str">
            <v xml:space="preserve"> AYUNTAMIENTO SAN ANDRES CHOLULA </v>
          </cell>
          <cell r="N1167">
            <v>1</v>
          </cell>
          <cell r="O1167" t="str">
            <v xml:space="preserve"> SAN ANDRES CHOLULA </v>
          </cell>
          <cell r="P1167" t="str">
            <v xml:space="preserve"> DAOI-AS/2006-3815 </v>
          </cell>
          <cell r="Q1167">
            <v>38853</v>
          </cell>
          <cell r="R1167" t="str">
            <v xml:space="preserve"> ANGELÓPOLIS </v>
          </cell>
          <cell r="S1167" t="str">
            <v xml:space="preserve"> SAN ANDRES CHOLULA                  </v>
          </cell>
          <cell r="T1167">
            <v>2535457.15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BA1167">
            <v>200</v>
          </cell>
          <cell r="BB1167">
            <v>0</v>
          </cell>
          <cell r="BC1167">
            <v>0</v>
          </cell>
          <cell r="BD1167" t="str">
            <v xml:space="preserve"> OBRA CON OFICIO ASIGNADO </v>
          </cell>
          <cell r="BE1167" t="str">
            <v xml:space="preserve"> 06-DAOI-802-100163 </v>
          </cell>
          <cell r="BF1167">
            <v>6421.03</v>
          </cell>
          <cell r="BG1167">
            <v>42</v>
          </cell>
          <cell r="BH1167" t="str">
            <v xml:space="preserve"> METRO CUADRADO </v>
          </cell>
          <cell r="BI1167">
            <v>0</v>
          </cell>
          <cell r="BJ1167">
            <v>0</v>
          </cell>
          <cell r="BK1167" t="str">
            <v xml:space="preserve">  </v>
          </cell>
          <cell r="BL1167">
            <v>0</v>
          </cell>
          <cell r="BM1167">
            <v>0</v>
          </cell>
          <cell r="BN1167" t="str">
            <v xml:space="preserve">  </v>
          </cell>
          <cell r="BO1167">
            <v>0</v>
          </cell>
          <cell r="BP1167">
            <v>0</v>
          </cell>
          <cell r="BQ1167" t="str">
            <v xml:space="preserve">  </v>
          </cell>
          <cell r="BR1167">
            <v>0</v>
          </cell>
          <cell r="BS1167">
            <v>0</v>
          </cell>
          <cell r="BT1167" t="str">
            <v xml:space="preserve">  </v>
          </cell>
          <cell r="BU1167">
            <v>28</v>
          </cell>
          <cell r="BV1167" t="str">
            <v xml:space="preserve"> JAVIER ORDUÑA GONZALEZ </v>
          </cell>
          <cell r="BW1167">
            <v>0</v>
          </cell>
          <cell r="BX1167" t="str">
            <v xml:space="preserve"> MUNICIPIO </v>
          </cell>
          <cell r="BY1167">
            <v>2535457.15</v>
          </cell>
        </row>
        <row r="1168">
          <cell r="A1168">
            <v>55671</v>
          </cell>
          <cell r="B1168" t="str">
            <v xml:space="preserve"> REHABILITACION ESTRUCTURAL EN EL AULA PRIMARIA FEDERAL FRANCISCO F. GUARDIA </v>
          </cell>
          <cell r="C1168" t="str">
            <v xml:space="preserve"> TEHUACAN </v>
          </cell>
          <cell r="D1168">
            <v>35</v>
          </cell>
          <cell r="E1168" t="str">
            <v xml:space="preserve"> COXCATLAN </v>
          </cell>
          <cell r="F1168" t="str">
            <v xml:space="preserve"> SK </v>
          </cell>
          <cell r="G1168" t="str">
            <v xml:space="preserve"> ESCUELA DIGNA </v>
          </cell>
          <cell r="H1168">
            <v>1</v>
          </cell>
          <cell r="I1168" t="str">
            <v xml:space="preserve"> REHABILITACION/MANTENIMIENTO </v>
          </cell>
          <cell r="J1168" t="str">
            <v xml:space="preserve"> B </v>
          </cell>
          <cell r="K1168" t="str">
            <v xml:space="preserve"> PRIMARIA </v>
          </cell>
          <cell r="L1168" t="str">
            <v xml:space="preserve"> Nueva </v>
          </cell>
          <cell r="M1168" t="str">
            <v xml:space="preserve"> AYUNTAMIENTO COXCATLAN </v>
          </cell>
          <cell r="N1168">
            <v>8</v>
          </cell>
          <cell r="O1168" t="str">
            <v xml:space="preserve"> SAN JOSE TILAPA </v>
          </cell>
          <cell r="P1168" t="str">
            <v xml:space="preserve"> DAOI-AS/2006-3916 </v>
          </cell>
          <cell r="Q1168">
            <v>38863</v>
          </cell>
          <cell r="R1168" t="str">
            <v xml:space="preserve"> TEHUACÁN Y SIERRA NEGRA </v>
          </cell>
          <cell r="S1168" t="str">
            <v xml:space="preserve"> COXCATLAN                           </v>
          </cell>
          <cell r="T1168">
            <v>161631.64000000001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BA1168">
            <v>120</v>
          </cell>
          <cell r="BB1168">
            <v>0</v>
          </cell>
          <cell r="BC1168">
            <v>0</v>
          </cell>
          <cell r="BD1168" t="str">
            <v xml:space="preserve"> OBRA CON OFICIO ASIGNADO </v>
          </cell>
          <cell r="BE1168" t="str">
            <v xml:space="preserve"> 06-DAOI-802-100184 </v>
          </cell>
          <cell r="BF1168">
            <v>1</v>
          </cell>
          <cell r="BG1168">
            <v>8</v>
          </cell>
          <cell r="BH1168" t="str">
            <v xml:space="preserve"> AULA </v>
          </cell>
          <cell r="BI1168">
            <v>0</v>
          </cell>
          <cell r="BJ1168">
            <v>0</v>
          </cell>
          <cell r="BK1168" t="str">
            <v xml:space="preserve">  </v>
          </cell>
          <cell r="BL1168">
            <v>0</v>
          </cell>
          <cell r="BM1168">
            <v>0</v>
          </cell>
          <cell r="BN1168" t="str">
            <v xml:space="preserve">  </v>
          </cell>
          <cell r="BO1168">
            <v>0</v>
          </cell>
          <cell r="BP1168">
            <v>0</v>
          </cell>
          <cell r="BQ1168" t="str">
            <v xml:space="preserve">  </v>
          </cell>
          <cell r="BR1168">
            <v>0</v>
          </cell>
          <cell r="BS1168">
            <v>0</v>
          </cell>
          <cell r="BT1168" t="str">
            <v xml:space="preserve">  </v>
          </cell>
          <cell r="BU1168">
            <v>26</v>
          </cell>
          <cell r="BV1168" t="str">
            <v xml:space="preserve"> JUAN TOMAS GONZALEZ VILLALBA </v>
          </cell>
          <cell r="BW1168">
            <v>0</v>
          </cell>
          <cell r="BX1168" t="str">
            <v xml:space="preserve"> MUNICIPIO </v>
          </cell>
          <cell r="BY1168">
            <v>161631.64000000001</v>
          </cell>
        </row>
        <row r="1169">
          <cell r="A1169">
            <v>55672</v>
          </cell>
          <cell r="B1169" t="str">
            <v xml:space="preserve"> SUMINISTRO Y COLOCACIÓN DE PISO DE ADOQUIN EN LA CALLE 8 ORIENTE, ENTRE 5 DE MAYO Y 8 NORTE </v>
          </cell>
          <cell r="C1169" t="str">
            <v xml:space="preserve"> SAN PEDRO CHOLULA </v>
          </cell>
          <cell r="D1169">
            <v>119</v>
          </cell>
          <cell r="E1169" t="str">
            <v xml:space="preserve"> SAN ANDRES CHOLULA </v>
          </cell>
          <cell r="F1169" t="str">
            <v xml:space="preserve"> SF </v>
          </cell>
          <cell r="G1169" t="str">
            <v xml:space="preserve"> PAVIMENTACION EN ZONAS POPULARES </v>
          </cell>
          <cell r="H1169">
            <v>5</v>
          </cell>
          <cell r="I1169" t="str">
            <v xml:space="preserve"> EMPEDRADO Y ADOQUINAMIENTO DE CALLES </v>
          </cell>
          <cell r="J1169" t="str">
            <v xml:space="preserve">  </v>
          </cell>
          <cell r="K1169" t="str">
            <v xml:space="preserve"> EMPEDRADO Y ADOQUINAMIENTO DE CALLES </v>
          </cell>
          <cell r="L1169" t="str">
            <v xml:space="preserve"> Nueva </v>
          </cell>
          <cell r="M1169" t="str">
            <v xml:space="preserve"> AYUNTAMIENTO SAN ANDRES CHOLULA </v>
          </cell>
          <cell r="N1169">
            <v>1</v>
          </cell>
          <cell r="O1169" t="str">
            <v xml:space="preserve"> SAN ANDRES CHOLULA </v>
          </cell>
          <cell r="P1169" t="str">
            <v xml:space="preserve"> DAOI-AS/2006-3815 </v>
          </cell>
          <cell r="Q1169">
            <v>38853</v>
          </cell>
          <cell r="R1169" t="str">
            <v xml:space="preserve"> ANGELÓPOLIS </v>
          </cell>
          <cell r="S1169" t="str">
            <v xml:space="preserve"> SAN ANDRES CHOLULA                  </v>
          </cell>
          <cell r="T1169">
            <v>1926817.94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BA1169">
            <v>1000</v>
          </cell>
          <cell r="BB1169">
            <v>0</v>
          </cell>
          <cell r="BC1169">
            <v>0</v>
          </cell>
          <cell r="BD1169" t="str">
            <v xml:space="preserve"> OBRA CON OFICIO ASIGNADO </v>
          </cell>
          <cell r="BE1169" t="str">
            <v xml:space="preserve"> 06-DAOI-802-100163 </v>
          </cell>
          <cell r="BF1169">
            <v>4707.74</v>
          </cell>
          <cell r="BG1169">
            <v>42</v>
          </cell>
          <cell r="BH1169" t="str">
            <v xml:space="preserve"> METRO CUADRADO </v>
          </cell>
          <cell r="BI1169">
            <v>0</v>
          </cell>
          <cell r="BJ1169">
            <v>0</v>
          </cell>
          <cell r="BK1169" t="str">
            <v xml:space="preserve">  </v>
          </cell>
          <cell r="BL1169">
            <v>0</v>
          </cell>
          <cell r="BM1169">
            <v>0</v>
          </cell>
          <cell r="BN1169" t="str">
            <v xml:space="preserve">  </v>
          </cell>
          <cell r="BO1169">
            <v>0</v>
          </cell>
          <cell r="BP1169">
            <v>0</v>
          </cell>
          <cell r="BQ1169" t="str">
            <v xml:space="preserve">  </v>
          </cell>
          <cell r="BR1169">
            <v>0</v>
          </cell>
          <cell r="BS1169">
            <v>0</v>
          </cell>
          <cell r="BT1169" t="str">
            <v xml:space="preserve">  </v>
          </cell>
          <cell r="BU1169">
            <v>28</v>
          </cell>
          <cell r="BV1169" t="str">
            <v xml:space="preserve"> JAVIER ORDUÑA GONZALEZ </v>
          </cell>
          <cell r="BW1169">
            <v>0</v>
          </cell>
          <cell r="BX1169" t="str">
            <v xml:space="preserve"> MUNICIPIO </v>
          </cell>
          <cell r="BY1169">
            <v>1926817.94</v>
          </cell>
        </row>
        <row r="1170">
          <cell r="A1170">
            <v>55673</v>
          </cell>
          <cell r="B1170" t="str">
            <v xml:space="preserve"> PAVIMENTACION CON CONCRETO HIDRAULICO DE CALLE GUADALUPE VICTORIA </v>
          </cell>
          <cell r="C1170" t="str">
            <v xml:space="preserve"> IZUCAR DE MATAMOROS </v>
          </cell>
          <cell r="D1170">
            <v>31</v>
          </cell>
          <cell r="E1170" t="str">
            <v xml:space="preserve"> COATZINGO </v>
          </cell>
          <cell r="F1170" t="str">
            <v xml:space="preserve"> SF </v>
          </cell>
          <cell r="G1170" t="str">
            <v xml:space="preserve"> PAVIMENTACION EN ZONAS POPULARES </v>
          </cell>
          <cell r="H1170">
            <v>3</v>
          </cell>
          <cell r="I1170" t="str">
            <v xml:space="preserve"> PAVIMENTACIÓN CON CONCRETO HIDRÁULICO </v>
          </cell>
          <cell r="J1170" t="str">
            <v xml:space="preserve">  </v>
          </cell>
          <cell r="K1170" t="str">
            <v xml:space="preserve"> PAVIMENTACIÓN CON CONCRETO HIDRÁULICO </v>
          </cell>
          <cell r="L1170" t="str">
            <v xml:space="preserve"> Nueva </v>
          </cell>
          <cell r="M1170" t="str">
            <v xml:space="preserve"> AYUNTAMIENTO COATZINGO </v>
          </cell>
          <cell r="N1170">
            <v>1</v>
          </cell>
          <cell r="O1170" t="str">
            <v xml:space="preserve"> COATZINGO </v>
          </cell>
          <cell r="P1170" t="str">
            <v xml:space="preserve"> DAOI-AS/2006-3957 </v>
          </cell>
          <cell r="Q1170">
            <v>38863</v>
          </cell>
          <cell r="R1170" t="str">
            <v xml:space="preserve"> MIXTECA </v>
          </cell>
          <cell r="S1170" t="str">
            <v xml:space="preserve"> COATZINGO                           </v>
          </cell>
          <cell r="T1170">
            <v>0</v>
          </cell>
          <cell r="U1170">
            <v>151008.19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BA1170">
            <v>100</v>
          </cell>
          <cell r="BB1170">
            <v>0</v>
          </cell>
          <cell r="BC1170">
            <v>0</v>
          </cell>
          <cell r="BD1170" t="str">
            <v xml:space="preserve"> OBRA CON OFICIO ASIGNADO </v>
          </cell>
          <cell r="BE1170" t="str">
            <v xml:space="preserve"> 06-DAOI-802-100186 </v>
          </cell>
          <cell r="BF1170">
            <v>562.55999999999995</v>
          </cell>
          <cell r="BG1170">
            <v>42</v>
          </cell>
          <cell r="BH1170" t="str">
            <v xml:space="preserve"> METRO CUADRADO </v>
          </cell>
          <cell r="BI1170">
            <v>0</v>
          </cell>
          <cell r="BJ1170">
            <v>0</v>
          </cell>
          <cell r="BK1170" t="str">
            <v xml:space="preserve">  </v>
          </cell>
          <cell r="BL1170">
            <v>0</v>
          </cell>
          <cell r="BM1170">
            <v>0</v>
          </cell>
          <cell r="BN1170" t="str">
            <v xml:space="preserve">  </v>
          </cell>
          <cell r="BO1170">
            <v>0</v>
          </cell>
          <cell r="BP1170">
            <v>0</v>
          </cell>
          <cell r="BQ1170" t="str">
            <v xml:space="preserve">  </v>
          </cell>
          <cell r="BR1170">
            <v>0</v>
          </cell>
          <cell r="BS1170">
            <v>0</v>
          </cell>
          <cell r="BT1170" t="str">
            <v xml:space="preserve">  </v>
          </cell>
          <cell r="BU1170">
            <v>26</v>
          </cell>
          <cell r="BV1170" t="str">
            <v xml:space="preserve"> JUAN TOMAS GONZALEZ VILLALBA </v>
          </cell>
          <cell r="BW1170">
            <v>0</v>
          </cell>
          <cell r="BX1170" t="str">
            <v xml:space="preserve"> MUNICIPIO </v>
          </cell>
          <cell r="BY1170">
            <v>151008.19</v>
          </cell>
        </row>
        <row r="1171">
          <cell r="A1171">
            <v>55674</v>
          </cell>
          <cell r="B1171" t="str">
            <v xml:space="preserve"> CONSTRUCCION DE TRES AULAS DIDACTICAS, DIRECCION Y SANITARIOS EN ESTRUCTURA REGIONAL "C" </v>
          </cell>
          <cell r="C1171" t="str">
            <v xml:space="preserve"> ZACATLAN </v>
          </cell>
          <cell r="D1171">
            <v>167</v>
          </cell>
          <cell r="E1171" t="str">
            <v xml:space="preserve"> TEPETZINTLA </v>
          </cell>
          <cell r="F1171" t="str">
            <v xml:space="preserve"> SJ </v>
          </cell>
          <cell r="G1171" t="str">
            <v xml:space="preserve"> INFRAESTRUCTURA EDUCATIVA </v>
          </cell>
          <cell r="H1171">
            <v>2</v>
          </cell>
          <cell r="I1171" t="str">
            <v xml:space="preserve"> CONSTRUCCION </v>
          </cell>
          <cell r="J1171" t="str">
            <v xml:space="preserve"> D </v>
          </cell>
          <cell r="K1171" t="str">
            <v xml:space="preserve"> OTROS NIVELES </v>
          </cell>
          <cell r="L1171" t="str">
            <v xml:space="preserve"> Nueva </v>
          </cell>
          <cell r="M1171" t="str">
            <v xml:space="preserve"> AYUNTAMIENTO TEPETZINTLA </v>
          </cell>
          <cell r="N1171">
            <v>10</v>
          </cell>
          <cell r="O1171" t="str">
            <v xml:space="preserve"> TLAMANCA DE HERNANDEZ </v>
          </cell>
          <cell r="P1171" t="str">
            <v xml:space="preserve"> DAOI-AS/2006-3793 </v>
          </cell>
          <cell r="Q1171">
            <v>38853</v>
          </cell>
          <cell r="R1171" t="str">
            <v xml:space="preserve"> SIERRA NORTE </v>
          </cell>
          <cell r="S1171" t="str">
            <v xml:space="preserve"> TEPETZINTLA                         </v>
          </cell>
          <cell r="T1171">
            <v>984480.23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BA1171">
            <v>150</v>
          </cell>
          <cell r="BB1171">
            <v>0</v>
          </cell>
          <cell r="BC1171">
            <v>0</v>
          </cell>
          <cell r="BD1171" t="str">
            <v xml:space="preserve"> OBRA CON OFICIO ASIGNADO </v>
          </cell>
          <cell r="BE1171" t="str">
            <v xml:space="preserve"> 06-DAOI-802-100163 </v>
          </cell>
          <cell r="BF1171">
            <v>1</v>
          </cell>
          <cell r="BG1171">
            <v>188</v>
          </cell>
          <cell r="BH1171" t="str">
            <v xml:space="preserve"> ANEXO(SANITARIOS) </v>
          </cell>
          <cell r="BI1171">
            <v>3</v>
          </cell>
          <cell r="BJ1171">
            <v>8</v>
          </cell>
          <cell r="BK1171" t="str">
            <v xml:space="preserve"> AULA </v>
          </cell>
          <cell r="BL1171">
            <v>0</v>
          </cell>
          <cell r="BM1171">
            <v>0</v>
          </cell>
          <cell r="BN1171" t="str">
            <v xml:space="preserve">  </v>
          </cell>
          <cell r="BO1171">
            <v>0</v>
          </cell>
          <cell r="BP1171">
            <v>0</v>
          </cell>
          <cell r="BQ1171" t="str">
            <v xml:space="preserve">  </v>
          </cell>
          <cell r="BR1171">
            <v>0</v>
          </cell>
          <cell r="BS1171">
            <v>0</v>
          </cell>
          <cell r="BT1171" t="str">
            <v xml:space="preserve">  </v>
          </cell>
          <cell r="BU1171">
            <v>26</v>
          </cell>
          <cell r="BV1171" t="str">
            <v xml:space="preserve"> JUAN TOMAS GONZALEZ VILLALBA </v>
          </cell>
          <cell r="BW1171">
            <v>0</v>
          </cell>
          <cell r="BX1171" t="str">
            <v xml:space="preserve"> MUNICIPIO </v>
          </cell>
          <cell r="BY1171">
            <v>984480.23</v>
          </cell>
        </row>
        <row r="1172">
          <cell r="A1172">
            <v>55675</v>
          </cell>
          <cell r="B1172" t="str">
            <v xml:space="preserve"> REHABILITACION ESTRUCTURAL EN EL AULA ESCUELA PRIMARIA FEDERAL NEZAHUALCOYOTL </v>
          </cell>
          <cell r="C1172" t="str">
            <v xml:space="preserve"> TEHUACAN </v>
          </cell>
          <cell r="D1172">
            <v>35</v>
          </cell>
          <cell r="E1172" t="str">
            <v xml:space="preserve"> COXCATLAN </v>
          </cell>
          <cell r="F1172" t="str">
            <v xml:space="preserve"> SK </v>
          </cell>
          <cell r="G1172" t="str">
            <v xml:space="preserve"> ESCUELA DIGNA </v>
          </cell>
          <cell r="H1172">
            <v>1</v>
          </cell>
          <cell r="I1172" t="str">
            <v xml:space="preserve"> REHABILITACION/MANTENIMIENTO </v>
          </cell>
          <cell r="J1172" t="str">
            <v xml:space="preserve"> B </v>
          </cell>
          <cell r="K1172" t="str">
            <v xml:space="preserve"> PRIMARIA </v>
          </cell>
          <cell r="L1172" t="str">
            <v xml:space="preserve"> Nueva </v>
          </cell>
          <cell r="M1172" t="str">
            <v xml:space="preserve"> AYUNTAMIENTO COXCATLAN </v>
          </cell>
          <cell r="N1172">
            <v>12</v>
          </cell>
          <cell r="O1172" t="str">
            <v xml:space="preserve"> TEQUEXPALCO </v>
          </cell>
          <cell r="P1172" t="str">
            <v xml:space="preserve"> DAOI-AS/2006-3916 </v>
          </cell>
          <cell r="Q1172">
            <v>38863</v>
          </cell>
          <cell r="R1172" t="str">
            <v xml:space="preserve"> TEHUACÁN Y SIERRA NEGRA </v>
          </cell>
          <cell r="S1172" t="str">
            <v xml:space="preserve"> COXCATLAN                           </v>
          </cell>
          <cell r="T1172">
            <v>137104.20000000001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BA1172">
            <v>120</v>
          </cell>
          <cell r="BB1172">
            <v>0</v>
          </cell>
          <cell r="BC1172">
            <v>0</v>
          </cell>
          <cell r="BD1172" t="str">
            <v xml:space="preserve"> OBRA CON OFICIO ASIGNADO </v>
          </cell>
          <cell r="BE1172" t="str">
            <v xml:space="preserve"> 06-DAOI-802-100184 </v>
          </cell>
          <cell r="BF1172">
            <v>1</v>
          </cell>
          <cell r="BG1172">
            <v>8</v>
          </cell>
          <cell r="BH1172" t="str">
            <v xml:space="preserve"> AULA </v>
          </cell>
          <cell r="BI1172">
            <v>0</v>
          </cell>
          <cell r="BJ1172">
            <v>0</v>
          </cell>
          <cell r="BK1172" t="str">
            <v xml:space="preserve">  </v>
          </cell>
          <cell r="BL1172">
            <v>0</v>
          </cell>
          <cell r="BM1172">
            <v>0</v>
          </cell>
          <cell r="BN1172" t="str">
            <v xml:space="preserve">  </v>
          </cell>
          <cell r="BO1172">
            <v>0</v>
          </cell>
          <cell r="BP1172">
            <v>0</v>
          </cell>
          <cell r="BQ1172" t="str">
            <v xml:space="preserve">  </v>
          </cell>
          <cell r="BR1172">
            <v>0</v>
          </cell>
          <cell r="BS1172">
            <v>0</v>
          </cell>
          <cell r="BT1172" t="str">
            <v xml:space="preserve">  </v>
          </cell>
          <cell r="BU1172">
            <v>26</v>
          </cell>
          <cell r="BV1172" t="str">
            <v xml:space="preserve"> JUAN TOMAS GONZALEZ VILLALBA </v>
          </cell>
          <cell r="BW1172">
            <v>0</v>
          </cell>
          <cell r="BX1172" t="str">
            <v xml:space="preserve"> MUNICIPIO </v>
          </cell>
          <cell r="BY1172">
            <v>137104.20000000001</v>
          </cell>
        </row>
        <row r="1173">
          <cell r="A1173">
            <v>55676</v>
          </cell>
          <cell r="B1173" t="str">
            <v xml:space="preserve"> PAVIMENTACION CON CONCRETO HIDRAULICO DE CALLE ZARAGOZA </v>
          </cell>
          <cell r="C1173" t="str">
            <v xml:space="preserve"> IZUCAR DE MATAMOROS </v>
          </cell>
          <cell r="D1173">
            <v>31</v>
          </cell>
          <cell r="E1173" t="str">
            <v xml:space="preserve"> COATZINGO </v>
          </cell>
          <cell r="F1173" t="str">
            <v xml:space="preserve"> SF </v>
          </cell>
          <cell r="G1173" t="str">
            <v xml:space="preserve"> PAVIMENTACION EN ZONAS POPULARES </v>
          </cell>
          <cell r="H1173">
            <v>3</v>
          </cell>
          <cell r="I1173" t="str">
            <v xml:space="preserve"> PAVIMENTACIÓN CON CONCRETO HIDRÁULICO </v>
          </cell>
          <cell r="J1173" t="str">
            <v xml:space="preserve">  </v>
          </cell>
          <cell r="K1173" t="str">
            <v xml:space="preserve"> PAVIMENTACIÓN CON CONCRETO HIDRÁULICO </v>
          </cell>
          <cell r="L1173" t="str">
            <v xml:space="preserve"> Nueva </v>
          </cell>
          <cell r="M1173" t="str">
            <v xml:space="preserve"> AYUNTAMIENTO COATZINGO </v>
          </cell>
          <cell r="N1173">
            <v>1</v>
          </cell>
          <cell r="O1173" t="str">
            <v xml:space="preserve"> COATZINGO </v>
          </cell>
          <cell r="P1173" t="str">
            <v xml:space="preserve"> DAOI-AS/2006-3957 </v>
          </cell>
          <cell r="Q1173">
            <v>38863</v>
          </cell>
          <cell r="R1173" t="str">
            <v xml:space="preserve"> MIXTECA </v>
          </cell>
          <cell r="S1173" t="str">
            <v xml:space="preserve"> COATZINGO                           </v>
          </cell>
          <cell r="T1173">
            <v>0</v>
          </cell>
          <cell r="U1173">
            <v>318916.57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BA1173">
            <v>250</v>
          </cell>
          <cell r="BB1173">
            <v>0</v>
          </cell>
          <cell r="BC1173">
            <v>0</v>
          </cell>
          <cell r="BD1173" t="str">
            <v xml:space="preserve"> OBRA CON OFICIO ASIGNADO </v>
          </cell>
          <cell r="BE1173" t="str">
            <v xml:space="preserve"> 06-DAOI-802-100186 </v>
          </cell>
          <cell r="BF1173">
            <v>1213.1600000000001</v>
          </cell>
          <cell r="BG1173">
            <v>42</v>
          </cell>
          <cell r="BH1173" t="str">
            <v xml:space="preserve"> METRO CUADRADO </v>
          </cell>
          <cell r="BI1173">
            <v>0</v>
          </cell>
          <cell r="BJ1173">
            <v>0</v>
          </cell>
          <cell r="BK1173" t="str">
            <v xml:space="preserve">  </v>
          </cell>
          <cell r="BL1173">
            <v>0</v>
          </cell>
          <cell r="BM1173">
            <v>0</v>
          </cell>
          <cell r="BN1173" t="str">
            <v xml:space="preserve">  </v>
          </cell>
          <cell r="BO1173">
            <v>0</v>
          </cell>
          <cell r="BP1173">
            <v>0</v>
          </cell>
          <cell r="BQ1173" t="str">
            <v xml:space="preserve">  </v>
          </cell>
          <cell r="BR1173">
            <v>0</v>
          </cell>
          <cell r="BS1173">
            <v>0</v>
          </cell>
          <cell r="BT1173" t="str">
            <v xml:space="preserve">  </v>
          </cell>
          <cell r="BU1173">
            <v>34</v>
          </cell>
          <cell r="BV1173" t="str">
            <v xml:space="preserve"> JUAN MANUEL URBAN DIAZ DE LEON </v>
          </cell>
          <cell r="BW1173">
            <v>0</v>
          </cell>
          <cell r="BX1173" t="str">
            <v xml:space="preserve"> MUNICIPIO </v>
          </cell>
          <cell r="BY1173">
            <v>318916.57</v>
          </cell>
        </row>
        <row r="1174">
          <cell r="A1174">
            <v>55677</v>
          </cell>
          <cell r="B1174" t="str">
            <v xml:space="preserve"> REHABILITACION ESTRUCTURAL EN EL AULA EL NIÑO ARTILLERO </v>
          </cell>
          <cell r="C1174" t="str">
            <v xml:space="preserve"> TEHUACAN </v>
          </cell>
          <cell r="D1174">
            <v>35</v>
          </cell>
          <cell r="E1174" t="str">
            <v xml:space="preserve"> COXCATLAN </v>
          </cell>
          <cell r="F1174" t="str">
            <v xml:space="preserve"> SK </v>
          </cell>
          <cell r="G1174" t="str">
            <v xml:space="preserve"> ESCUELA DIGNA </v>
          </cell>
          <cell r="H1174">
            <v>1</v>
          </cell>
          <cell r="I1174" t="str">
            <v xml:space="preserve"> REHABILITACION/MANTENIMIENTO </v>
          </cell>
          <cell r="J1174" t="str">
            <v xml:space="preserve"> B </v>
          </cell>
          <cell r="K1174" t="str">
            <v xml:space="preserve"> PRIMARIA </v>
          </cell>
          <cell r="L1174" t="str">
            <v xml:space="preserve"> Nueva </v>
          </cell>
          <cell r="M1174" t="str">
            <v xml:space="preserve"> AYUNTAMIENTO COXCATLAN </v>
          </cell>
          <cell r="N1174">
            <v>10</v>
          </cell>
          <cell r="O1174" t="str">
            <v xml:space="preserve"> TECOLTEPEC </v>
          </cell>
          <cell r="P1174" t="str">
            <v xml:space="preserve"> DAOI-AS/2006-3916 </v>
          </cell>
          <cell r="Q1174">
            <v>38863</v>
          </cell>
          <cell r="R1174" t="str">
            <v xml:space="preserve"> TEHUACÁN Y SIERRA NEGRA </v>
          </cell>
          <cell r="S1174" t="str">
            <v xml:space="preserve"> COXCATLAN                           </v>
          </cell>
          <cell r="T1174">
            <v>137104.20000000001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BA1174">
            <v>120</v>
          </cell>
          <cell r="BB1174">
            <v>0</v>
          </cell>
          <cell r="BC1174">
            <v>0</v>
          </cell>
          <cell r="BD1174" t="str">
            <v xml:space="preserve"> OBRA CON OFICIO ASIGNADO </v>
          </cell>
          <cell r="BE1174" t="str">
            <v xml:space="preserve"> 06-DAOI-802-100184 </v>
          </cell>
          <cell r="BF1174">
            <v>1</v>
          </cell>
          <cell r="BG1174">
            <v>8</v>
          </cell>
          <cell r="BH1174" t="str">
            <v xml:space="preserve"> AULA </v>
          </cell>
          <cell r="BI1174">
            <v>0</v>
          </cell>
          <cell r="BJ1174">
            <v>0</v>
          </cell>
          <cell r="BK1174" t="str">
            <v xml:space="preserve">  </v>
          </cell>
          <cell r="BL1174">
            <v>0</v>
          </cell>
          <cell r="BM1174">
            <v>0</v>
          </cell>
          <cell r="BN1174" t="str">
            <v xml:space="preserve">  </v>
          </cell>
          <cell r="BO1174">
            <v>0</v>
          </cell>
          <cell r="BP1174">
            <v>0</v>
          </cell>
          <cell r="BQ1174" t="str">
            <v xml:space="preserve">  </v>
          </cell>
          <cell r="BR1174">
            <v>0</v>
          </cell>
          <cell r="BS1174">
            <v>0</v>
          </cell>
          <cell r="BT1174" t="str">
            <v xml:space="preserve">  </v>
          </cell>
          <cell r="BU1174">
            <v>26</v>
          </cell>
          <cell r="BV1174" t="str">
            <v xml:space="preserve"> JUAN TOMAS GONZALEZ VILLALBA </v>
          </cell>
          <cell r="BW1174">
            <v>0</v>
          </cell>
          <cell r="BX1174" t="str">
            <v xml:space="preserve"> MUNICIPIO </v>
          </cell>
          <cell r="BY1174">
            <v>137104.20000000001</v>
          </cell>
        </row>
        <row r="1175">
          <cell r="A1175">
            <v>55678</v>
          </cell>
          <cell r="B1175" t="str">
            <v xml:space="preserve"> ADOQUINAMIENTO DE LA CALLE 5 NORTE-SUR, ENTRE 3 PONIENTE Y 2 PONIENTE </v>
          </cell>
          <cell r="C1175" t="str">
            <v xml:space="preserve"> SAN PEDRO CHOLULA </v>
          </cell>
          <cell r="D1175">
            <v>119</v>
          </cell>
          <cell r="E1175" t="str">
            <v xml:space="preserve"> SAN ANDRES CHOLULA </v>
          </cell>
          <cell r="F1175" t="str">
            <v xml:space="preserve"> SF </v>
          </cell>
          <cell r="G1175" t="str">
            <v xml:space="preserve"> PAVIMENTACION EN ZONAS POPULARES </v>
          </cell>
          <cell r="H1175">
            <v>5</v>
          </cell>
          <cell r="I1175" t="str">
            <v xml:space="preserve"> EMPEDRADO Y ADOQUINAMIENTO DE CALLES </v>
          </cell>
          <cell r="J1175" t="str">
            <v xml:space="preserve">  </v>
          </cell>
          <cell r="K1175" t="str">
            <v xml:space="preserve"> EMPEDRADO Y ADOQUINAMIENTO DE CALLES </v>
          </cell>
          <cell r="L1175" t="str">
            <v xml:space="preserve"> Nueva </v>
          </cell>
          <cell r="M1175" t="str">
            <v xml:space="preserve"> AYUNTAMIENTO SAN ANDRES CHOLULA </v>
          </cell>
          <cell r="N1175">
            <v>1</v>
          </cell>
          <cell r="O1175" t="str">
            <v xml:space="preserve"> SAN ANDRES CHOLULA </v>
          </cell>
          <cell r="P1175" t="str">
            <v xml:space="preserve"> DAOI-AS/2006-3815 </v>
          </cell>
          <cell r="Q1175">
            <v>38853</v>
          </cell>
          <cell r="R1175" t="str">
            <v xml:space="preserve"> ANGELÓPOLIS </v>
          </cell>
          <cell r="S1175" t="str">
            <v xml:space="preserve"> SAN ANDRES CHOLULA                  </v>
          </cell>
          <cell r="T1175">
            <v>877395.03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BA1175">
            <v>200</v>
          </cell>
          <cell r="BB1175">
            <v>0</v>
          </cell>
          <cell r="BC1175">
            <v>0</v>
          </cell>
          <cell r="BD1175" t="str">
            <v xml:space="preserve"> OBRA CON OFICIO ASIGNADO </v>
          </cell>
          <cell r="BE1175" t="str">
            <v xml:space="preserve"> 06-DAOI-802-100163 </v>
          </cell>
          <cell r="BF1175">
            <v>1765.1</v>
          </cell>
          <cell r="BG1175">
            <v>42</v>
          </cell>
          <cell r="BH1175" t="str">
            <v xml:space="preserve"> METRO CUADRADO </v>
          </cell>
          <cell r="BI1175">
            <v>0</v>
          </cell>
          <cell r="BJ1175">
            <v>0</v>
          </cell>
          <cell r="BK1175" t="str">
            <v xml:space="preserve">  </v>
          </cell>
          <cell r="BL1175">
            <v>0</v>
          </cell>
          <cell r="BM1175">
            <v>0</v>
          </cell>
          <cell r="BN1175" t="str">
            <v xml:space="preserve">  </v>
          </cell>
          <cell r="BO1175">
            <v>0</v>
          </cell>
          <cell r="BP1175">
            <v>0</v>
          </cell>
          <cell r="BQ1175" t="str">
            <v xml:space="preserve">  </v>
          </cell>
          <cell r="BR1175">
            <v>0</v>
          </cell>
          <cell r="BS1175">
            <v>0</v>
          </cell>
          <cell r="BT1175" t="str">
            <v xml:space="preserve">  </v>
          </cell>
          <cell r="BU1175">
            <v>34</v>
          </cell>
          <cell r="BV1175" t="str">
            <v xml:space="preserve"> JUAN MANUEL URBAN DIAZ DE LEON </v>
          </cell>
          <cell r="BW1175">
            <v>0</v>
          </cell>
          <cell r="BX1175" t="str">
            <v xml:space="preserve"> MUNICIPIO </v>
          </cell>
          <cell r="BY1175">
            <v>877395.03</v>
          </cell>
        </row>
        <row r="1176">
          <cell r="A1176">
            <v>55680</v>
          </cell>
          <cell r="B1176" t="str">
            <v xml:space="preserve"> REHABILITACION DE SALON DE USOS MULTIPLES </v>
          </cell>
          <cell r="C1176" t="str">
            <v xml:space="preserve"> ZACAPOAXTLA </v>
          </cell>
          <cell r="D1176">
            <v>72</v>
          </cell>
          <cell r="E1176" t="str">
            <v xml:space="preserve"> HUEHUETLA </v>
          </cell>
          <cell r="F1176" t="str">
            <v xml:space="preserve"> SS </v>
          </cell>
          <cell r="G1176" t="str">
            <v xml:space="preserve"> ASISTENCIA SOCIAL Y SERVICIOS COMUNITARIOS </v>
          </cell>
          <cell r="H1176">
            <v>1</v>
          </cell>
          <cell r="I1176" t="str">
            <v xml:space="preserve"> DESARROLLO COMUNITARIO </v>
          </cell>
          <cell r="J1176" t="str">
            <v xml:space="preserve"> B </v>
          </cell>
          <cell r="K1176" t="str">
            <v xml:space="preserve"> REHABILITACION </v>
          </cell>
          <cell r="L1176" t="str">
            <v xml:space="preserve"> Nueva </v>
          </cell>
          <cell r="M1176" t="str">
            <v xml:space="preserve"> AYUNTAMIENTO HUEHUETLA </v>
          </cell>
          <cell r="N1176">
            <v>1</v>
          </cell>
          <cell r="O1176" t="str">
            <v xml:space="preserve"> HUEHUETLA </v>
          </cell>
          <cell r="P1176" t="str">
            <v xml:space="preserve"> DAOI-AS/2006-3807 </v>
          </cell>
          <cell r="Q1176">
            <v>38853</v>
          </cell>
          <cell r="R1176" t="str">
            <v xml:space="preserve"> SIERRA NORORIENTAL </v>
          </cell>
          <cell r="S1176" t="str">
            <v xml:space="preserve"> HUEHUETLA                           </v>
          </cell>
          <cell r="T1176">
            <v>643227.69999999995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BA1176">
            <v>2065</v>
          </cell>
          <cell r="BB1176">
            <v>0</v>
          </cell>
          <cell r="BC1176">
            <v>0</v>
          </cell>
          <cell r="BD1176" t="str">
            <v xml:space="preserve"> OBRA CON OFICIO ASIGNADO </v>
          </cell>
          <cell r="BE1176" t="str">
            <v xml:space="preserve"> 06-DAOI-802-100163 </v>
          </cell>
          <cell r="BF1176">
            <v>1</v>
          </cell>
          <cell r="BG1176">
            <v>94</v>
          </cell>
          <cell r="BH1176" t="str">
            <v xml:space="preserve"> LOCAL USOS MULTIPLES </v>
          </cell>
          <cell r="BI1176">
            <v>0</v>
          </cell>
          <cell r="BJ1176">
            <v>0</v>
          </cell>
          <cell r="BK1176" t="str">
            <v xml:space="preserve">  </v>
          </cell>
          <cell r="BL1176">
            <v>0</v>
          </cell>
          <cell r="BM1176">
            <v>0</v>
          </cell>
          <cell r="BN1176" t="str">
            <v xml:space="preserve">  </v>
          </cell>
          <cell r="BO1176">
            <v>0</v>
          </cell>
          <cell r="BP1176">
            <v>0</v>
          </cell>
          <cell r="BQ1176" t="str">
            <v xml:space="preserve">  </v>
          </cell>
          <cell r="BR1176">
            <v>0</v>
          </cell>
          <cell r="BS1176">
            <v>0</v>
          </cell>
          <cell r="BT1176" t="str">
            <v xml:space="preserve">  </v>
          </cell>
          <cell r="BU1176">
            <v>32</v>
          </cell>
          <cell r="BV1176" t="str">
            <v xml:space="preserve"> VERONICA RODRIGUEZ SANCHEZ </v>
          </cell>
          <cell r="BW1176">
            <v>0</v>
          </cell>
          <cell r="BX1176" t="str">
            <v xml:space="preserve"> MUNICIPIO </v>
          </cell>
          <cell r="BY1176">
            <v>643227.69999999995</v>
          </cell>
        </row>
        <row r="1177">
          <cell r="A1177">
            <v>55681</v>
          </cell>
          <cell r="B1177" t="str">
            <v xml:space="preserve"> ADOQUINAMIENTO DE CALLE ALVARO OBREGON Y RETORNO ENTRE CALLE REVOLUCIÓN Y RETORNO </v>
          </cell>
          <cell r="C1177" t="str">
            <v xml:space="preserve"> SAN PEDRO CHOLULA </v>
          </cell>
          <cell r="D1177">
            <v>119</v>
          </cell>
          <cell r="E1177" t="str">
            <v xml:space="preserve"> SAN ANDRES CHOLULA </v>
          </cell>
          <cell r="F1177" t="str">
            <v xml:space="preserve"> SF </v>
          </cell>
          <cell r="G1177" t="str">
            <v xml:space="preserve"> PAVIMENTACION EN ZONAS POPULARES </v>
          </cell>
          <cell r="H1177">
            <v>5</v>
          </cell>
          <cell r="I1177" t="str">
            <v xml:space="preserve"> EMPEDRADO Y ADOQUINAMIENTO DE CALLES </v>
          </cell>
          <cell r="J1177" t="str">
            <v xml:space="preserve">  </v>
          </cell>
          <cell r="K1177" t="str">
            <v xml:space="preserve"> EMPEDRADO Y ADOQUINAMIENTO DE CALLES </v>
          </cell>
          <cell r="L1177" t="str">
            <v xml:space="preserve"> Nueva </v>
          </cell>
          <cell r="M1177" t="str">
            <v xml:space="preserve"> AYUNTAMIENTO SAN ANDRES CHOLULA </v>
          </cell>
          <cell r="N1177">
            <v>1</v>
          </cell>
          <cell r="O1177" t="str">
            <v xml:space="preserve"> SAN ANDRES CHOLULA </v>
          </cell>
          <cell r="P1177" t="str">
            <v xml:space="preserve"> DAOI-AS/2006-3815 </v>
          </cell>
          <cell r="Q1177">
            <v>38853</v>
          </cell>
          <cell r="R1177" t="str">
            <v xml:space="preserve"> ANGELÓPOLIS </v>
          </cell>
          <cell r="S1177" t="str">
            <v xml:space="preserve"> SAN ANDRES CHOLULA                  </v>
          </cell>
          <cell r="T1177">
            <v>0</v>
          </cell>
          <cell r="U1177">
            <v>1051058.26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BA1177">
            <v>391</v>
          </cell>
          <cell r="BB1177">
            <v>0</v>
          </cell>
          <cell r="BC1177">
            <v>0</v>
          </cell>
          <cell r="BD1177" t="str">
            <v xml:space="preserve"> OBRA CON OFICIO ASIGNADO </v>
          </cell>
          <cell r="BE1177" t="str">
            <v xml:space="preserve"> 06-DAOI-802-100163 </v>
          </cell>
          <cell r="BF1177">
            <v>2820.69</v>
          </cell>
          <cell r="BG1177">
            <v>42</v>
          </cell>
          <cell r="BH1177" t="str">
            <v xml:space="preserve"> METRO CUADRADO </v>
          </cell>
          <cell r="BI1177">
            <v>0</v>
          </cell>
          <cell r="BJ1177">
            <v>0</v>
          </cell>
          <cell r="BK1177" t="str">
            <v xml:space="preserve">  </v>
          </cell>
          <cell r="BL1177">
            <v>0</v>
          </cell>
          <cell r="BM1177">
            <v>0</v>
          </cell>
          <cell r="BN1177" t="str">
            <v xml:space="preserve">  </v>
          </cell>
          <cell r="BO1177">
            <v>0</v>
          </cell>
          <cell r="BP1177">
            <v>0</v>
          </cell>
          <cell r="BQ1177" t="str">
            <v xml:space="preserve">  </v>
          </cell>
          <cell r="BR1177">
            <v>0</v>
          </cell>
          <cell r="BS1177">
            <v>0</v>
          </cell>
          <cell r="BT1177" t="str">
            <v xml:space="preserve">  </v>
          </cell>
          <cell r="BU1177">
            <v>28</v>
          </cell>
          <cell r="BV1177" t="str">
            <v xml:space="preserve"> JAVIER ORDUÑA GONZALEZ </v>
          </cell>
          <cell r="BW1177">
            <v>0</v>
          </cell>
          <cell r="BX1177" t="str">
            <v xml:space="preserve"> MUNICIPIO </v>
          </cell>
          <cell r="BY1177">
            <v>1051058.26</v>
          </cell>
        </row>
        <row r="1178">
          <cell r="A1178">
            <v>55682</v>
          </cell>
          <cell r="B1178" t="str">
            <v xml:space="preserve"> CONSTRUCCION DE CENTRO DE SALUD CON NUCLEO BASICO </v>
          </cell>
          <cell r="C1178" t="str">
            <v xml:space="preserve"> IZUCAR DE MATAMOROS </v>
          </cell>
          <cell r="D1178">
            <v>85</v>
          </cell>
          <cell r="E1178" t="str">
            <v xml:space="preserve"> IZUCAR DE MATAMOROS </v>
          </cell>
          <cell r="F1178" t="str">
            <v xml:space="preserve"> SO </v>
          </cell>
          <cell r="G1178" t="str">
            <v xml:space="preserve"> CENTROS DE SALUD </v>
          </cell>
          <cell r="H1178">
            <v>3</v>
          </cell>
          <cell r="I1178" t="str">
            <v xml:space="preserve"> CONSTRUCCION </v>
          </cell>
          <cell r="J1178" t="str">
            <v xml:space="preserve">  </v>
          </cell>
          <cell r="K1178" t="str">
            <v xml:space="preserve"> CONSTRUCCION </v>
          </cell>
          <cell r="L1178" t="str">
            <v xml:space="preserve"> Nueva </v>
          </cell>
          <cell r="M1178" t="str">
            <v xml:space="preserve"> AYUNTAMIENTO IZUCAR DE MATAMOROS </v>
          </cell>
          <cell r="N1178">
            <v>116</v>
          </cell>
          <cell r="O1178" t="str">
            <v xml:space="preserve"> SN.NICOLAS TOLENTINO </v>
          </cell>
          <cell r="P1178" t="str">
            <v xml:space="preserve"> DAOI-AS/2006-3875 </v>
          </cell>
          <cell r="Q1178">
            <v>38862</v>
          </cell>
          <cell r="R1178" t="str">
            <v xml:space="preserve"> VALLE DE ATLIXCO Y MATAMOROS </v>
          </cell>
          <cell r="S1178" t="str">
            <v xml:space="preserve"> IZUCAR DE MATAMOROS                 </v>
          </cell>
          <cell r="T1178">
            <v>0</v>
          </cell>
          <cell r="U1178">
            <v>0</v>
          </cell>
          <cell r="V1178">
            <v>722608.58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BA1178">
            <v>3000</v>
          </cell>
          <cell r="BB1178">
            <v>0</v>
          </cell>
          <cell r="BC1178">
            <v>0</v>
          </cell>
          <cell r="BD1178" t="str">
            <v xml:space="preserve"> OBRA CON OFICIO ASIGNADO </v>
          </cell>
          <cell r="BE1178" t="str">
            <v xml:space="preserve"> 06-DAOI-802-100182 </v>
          </cell>
          <cell r="BF1178">
            <v>1</v>
          </cell>
          <cell r="BG1178">
            <v>76</v>
          </cell>
          <cell r="BH1178" t="str">
            <v xml:space="preserve"> CENTRO DE SALUD </v>
          </cell>
          <cell r="BI1178">
            <v>0</v>
          </cell>
          <cell r="BJ1178">
            <v>0</v>
          </cell>
          <cell r="BK1178" t="str">
            <v xml:space="preserve">  </v>
          </cell>
          <cell r="BL1178">
            <v>0</v>
          </cell>
          <cell r="BM1178">
            <v>0</v>
          </cell>
          <cell r="BN1178" t="str">
            <v xml:space="preserve">  </v>
          </cell>
          <cell r="BO1178">
            <v>0</v>
          </cell>
          <cell r="BP1178">
            <v>0</v>
          </cell>
          <cell r="BQ1178" t="str">
            <v xml:space="preserve">  </v>
          </cell>
          <cell r="BR1178">
            <v>0</v>
          </cell>
          <cell r="BS1178">
            <v>0</v>
          </cell>
          <cell r="BT1178" t="str">
            <v xml:space="preserve">  </v>
          </cell>
          <cell r="BU1178">
            <v>34</v>
          </cell>
          <cell r="BV1178" t="str">
            <v xml:space="preserve"> JUAN MANUEL URBAN DIAZ DE LEON </v>
          </cell>
          <cell r="BW1178">
            <v>0</v>
          </cell>
          <cell r="BX1178" t="str">
            <v xml:space="preserve"> MUNICIPIO </v>
          </cell>
          <cell r="BY1178">
            <v>722608.58</v>
          </cell>
        </row>
        <row r="1179">
          <cell r="A1179">
            <v>55683</v>
          </cell>
          <cell r="B1179" t="str">
            <v xml:space="preserve"> TECHADO DE PLAZA CIVICA DEL JARDIN DE NIÑOS "MARGARITA NUÑEZ DE AVILA CAMACHO </v>
          </cell>
          <cell r="C1179" t="str">
            <v xml:space="preserve"> ZACAPOAXTLA </v>
          </cell>
          <cell r="D1179">
            <v>211</v>
          </cell>
          <cell r="E1179" t="str">
            <v xml:space="preserve"> ZARAGOZA </v>
          </cell>
          <cell r="F1179" t="str">
            <v xml:space="preserve"> SJ </v>
          </cell>
          <cell r="G1179" t="str">
            <v xml:space="preserve"> INFRAESTRUCTURA EDUCATIVA </v>
          </cell>
          <cell r="H1179">
            <v>2</v>
          </cell>
          <cell r="I1179" t="str">
            <v xml:space="preserve"> CONSTRUCCION </v>
          </cell>
          <cell r="J1179" t="str">
            <v xml:space="preserve"> A </v>
          </cell>
          <cell r="K1179" t="str">
            <v xml:space="preserve"> PREESCOLAR </v>
          </cell>
          <cell r="L1179" t="str">
            <v xml:space="preserve"> Nueva </v>
          </cell>
          <cell r="M1179" t="str">
            <v xml:space="preserve"> AYUNTAMIENTO ZARAGOZA </v>
          </cell>
          <cell r="N1179">
            <v>1</v>
          </cell>
          <cell r="O1179" t="str">
            <v xml:space="preserve"> ZARAGOZA </v>
          </cell>
          <cell r="P1179" t="str">
            <v xml:space="preserve"> DAOI-AS/2006-3811 </v>
          </cell>
          <cell r="Q1179">
            <v>38853</v>
          </cell>
          <cell r="R1179" t="str">
            <v xml:space="preserve"> SIERRA NORORIENTAL </v>
          </cell>
          <cell r="S1179" t="str">
            <v xml:space="preserve"> ZARAGOZA                            </v>
          </cell>
          <cell r="T1179">
            <v>830496.75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BA1179">
            <v>1000</v>
          </cell>
          <cell r="BB1179">
            <v>0</v>
          </cell>
          <cell r="BC1179">
            <v>0</v>
          </cell>
          <cell r="BD1179" t="str">
            <v xml:space="preserve"> OBRA CON OFICIO ASIGNADO </v>
          </cell>
          <cell r="BE1179" t="str">
            <v xml:space="preserve"> 06-DAOI-802-100163 </v>
          </cell>
          <cell r="BF1179">
            <v>1</v>
          </cell>
          <cell r="BG1179">
            <v>5</v>
          </cell>
          <cell r="BH1179" t="str">
            <v xml:space="preserve"> ANEXO </v>
          </cell>
          <cell r="BI1179">
            <v>0</v>
          </cell>
          <cell r="BJ1179">
            <v>0</v>
          </cell>
          <cell r="BK1179" t="str">
            <v xml:space="preserve">  </v>
          </cell>
          <cell r="BL1179">
            <v>0</v>
          </cell>
          <cell r="BM1179">
            <v>0</v>
          </cell>
          <cell r="BN1179" t="str">
            <v xml:space="preserve">  </v>
          </cell>
          <cell r="BO1179">
            <v>0</v>
          </cell>
          <cell r="BP1179">
            <v>0</v>
          </cell>
          <cell r="BQ1179" t="str">
            <v xml:space="preserve">  </v>
          </cell>
          <cell r="BR1179">
            <v>0</v>
          </cell>
          <cell r="BS1179">
            <v>0</v>
          </cell>
          <cell r="BT1179" t="str">
            <v xml:space="preserve">  </v>
          </cell>
          <cell r="BU1179">
            <v>34</v>
          </cell>
          <cell r="BV1179" t="str">
            <v xml:space="preserve"> JUAN MANUEL URBAN DIAZ DE LEON </v>
          </cell>
          <cell r="BW1179">
            <v>0</v>
          </cell>
          <cell r="BX1179" t="str">
            <v xml:space="preserve"> MUNICIPIO </v>
          </cell>
          <cell r="BY1179">
            <v>830496.75</v>
          </cell>
        </row>
        <row r="1180">
          <cell r="A1180">
            <v>55684</v>
          </cell>
          <cell r="B1180" t="str">
            <v xml:space="preserve"> CONSTRUCCION DE ANEXO SANITARIO, DIRECCION EN LA ESCUELA PRIMARIA "JUAN ESCUTIA" CLAVE 21EPR1554O </v>
          </cell>
          <cell r="C1180" t="str">
            <v xml:space="preserve"> ZACAPOAXTLA </v>
          </cell>
          <cell r="D1180">
            <v>207</v>
          </cell>
          <cell r="E1180" t="str">
            <v xml:space="preserve"> ZACAPOAXTLA </v>
          </cell>
          <cell r="F1180" t="str">
            <v xml:space="preserve"> SJ </v>
          </cell>
          <cell r="G1180" t="str">
            <v xml:space="preserve"> INFRAESTRUCTURA EDUCATIVA </v>
          </cell>
          <cell r="H1180">
            <v>2</v>
          </cell>
          <cell r="I1180" t="str">
            <v xml:space="preserve"> CONSTRUCCION </v>
          </cell>
          <cell r="J1180" t="str">
            <v xml:space="preserve"> B </v>
          </cell>
          <cell r="K1180" t="str">
            <v xml:space="preserve"> PRIMARIA </v>
          </cell>
          <cell r="L1180" t="str">
            <v xml:space="preserve"> Nueva </v>
          </cell>
          <cell r="M1180" t="str">
            <v xml:space="preserve"> AYUNTAMIENTO ZACAPOAXTLA </v>
          </cell>
          <cell r="N1180">
            <v>27</v>
          </cell>
          <cell r="O1180" t="str">
            <v xml:space="preserve"> MAZAPA </v>
          </cell>
          <cell r="P1180" t="str">
            <v xml:space="preserve"> DAOI-AS/2006-3808 </v>
          </cell>
          <cell r="Q1180">
            <v>38853</v>
          </cell>
          <cell r="R1180" t="str">
            <v xml:space="preserve"> SIERRA NORORIENTAL </v>
          </cell>
          <cell r="S1180" t="str">
            <v xml:space="preserve"> ZACAPOAXTLA                         </v>
          </cell>
          <cell r="T1180">
            <v>482213.11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BA1180">
            <v>80</v>
          </cell>
          <cell r="BB1180">
            <v>0</v>
          </cell>
          <cell r="BC1180">
            <v>0</v>
          </cell>
          <cell r="BD1180" t="str">
            <v xml:space="preserve"> OBRA CON OFICIO ASIGNADO </v>
          </cell>
          <cell r="BE1180" t="str">
            <v xml:space="preserve"> 06-DAOI-802-100163 </v>
          </cell>
          <cell r="BF1180">
            <v>1</v>
          </cell>
          <cell r="BG1180">
            <v>188</v>
          </cell>
          <cell r="BH1180" t="str">
            <v xml:space="preserve"> ANEXO(SANITARIOS) </v>
          </cell>
          <cell r="BI1180">
            <v>1</v>
          </cell>
          <cell r="BJ1180">
            <v>189</v>
          </cell>
          <cell r="BK1180" t="str">
            <v xml:space="preserve"> ANEXO(DIRECCIÓN) </v>
          </cell>
          <cell r="BL1180">
            <v>0</v>
          </cell>
          <cell r="BM1180">
            <v>0</v>
          </cell>
          <cell r="BN1180" t="str">
            <v xml:space="preserve">  </v>
          </cell>
          <cell r="BO1180">
            <v>0</v>
          </cell>
          <cell r="BP1180">
            <v>0</v>
          </cell>
          <cell r="BQ1180" t="str">
            <v xml:space="preserve">  </v>
          </cell>
          <cell r="BR1180">
            <v>0</v>
          </cell>
          <cell r="BS1180">
            <v>0</v>
          </cell>
          <cell r="BT1180" t="str">
            <v xml:space="preserve">  </v>
          </cell>
          <cell r="BU1180">
            <v>32</v>
          </cell>
          <cell r="BV1180" t="str">
            <v xml:space="preserve"> VERONICA RODRIGUEZ SANCHEZ </v>
          </cell>
          <cell r="BW1180">
            <v>0</v>
          </cell>
          <cell r="BX1180" t="str">
            <v xml:space="preserve"> MUNICIPIO </v>
          </cell>
          <cell r="BY1180">
            <v>482213.11</v>
          </cell>
        </row>
        <row r="1181">
          <cell r="A1181">
            <v>55685</v>
          </cell>
          <cell r="B1181" t="str">
            <v xml:space="preserve"> CONSTRUCCION DE PUENTE VEHICULAR TEOTLALCO </v>
          </cell>
          <cell r="C1181" t="str">
            <v xml:space="preserve"> IZUCAR DE MATAMOROS </v>
          </cell>
          <cell r="D1181">
            <v>160</v>
          </cell>
          <cell r="E1181" t="str">
            <v xml:space="preserve"> TEOTLALCO </v>
          </cell>
          <cell r="F1181" t="str">
            <v xml:space="preserve"> UB </v>
          </cell>
          <cell r="G1181" t="str">
            <v xml:space="preserve"> CAMINOS RURALES </v>
          </cell>
          <cell r="H1181">
            <v>2</v>
          </cell>
          <cell r="I1181" t="str">
            <v xml:space="preserve"> CONSTRUCCION </v>
          </cell>
          <cell r="J1181" t="str">
            <v xml:space="preserve"> F </v>
          </cell>
          <cell r="K1181" t="str">
            <v xml:space="preserve"> PUENTES VEHICULARES </v>
          </cell>
          <cell r="L1181" t="str">
            <v xml:space="preserve"> Nueva </v>
          </cell>
          <cell r="M1181" t="str">
            <v xml:space="preserve"> AYUNTAMIENTO TEOTLALCO </v>
          </cell>
          <cell r="N1181">
            <v>4</v>
          </cell>
          <cell r="O1181" t="str">
            <v xml:space="preserve"> CONTLA </v>
          </cell>
          <cell r="P1181" t="str">
            <v xml:space="preserve"> DAOI-AS/2006-4020 </v>
          </cell>
          <cell r="Q1181">
            <v>38868</v>
          </cell>
          <cell r="R1181" t="str">
            <v xml:space="preserve"> MIXTECA </v>
          </cell>
          <cell r="S1181" t="str">
            <v xml:space="preserve"> TEOTLALCO                           </v>
          </cell>
          <cell r="T1181">
            <v>480721.66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BA1181">
            <v>2000</v>
          </cell>
          <cell r="BB1181">
            <v>0</v>
          </cell>
          <cell r="BC1181">
            <v>0</v>
          </cell>
          <cell r="BD1181" t="str">
            <v xml:space="preserve"> OBRA CON OFICIO ASIGNADO </v>
          </cell>
          <cell r="BE1181" t="str">
            <v xml:space="preserve"> 06-DAOI-802-100196 </v>
          </cell>
          <cell r="BF1181">
            <v>16</v>
          </cell>
          <cell r="BG1181">
            <v>44</v>
          </cell>
          <cell r="BH1181" t="str">
            <v xml:space="preserve"> METRO LINEAL </v>
          </cell>
          <cell r="BI1181">
            <v>0</v>
          </cell>
          <cell r="BJ1181">
            <v>0</v>
          </cell>
          <cell r="BK1181" t="str">
            <v xml:space="preserve">  </v>
          </cell>
          <cell r="BL1181">
            <v>0</v>
          </cell>
          <cell r="BM1181">
            <v>0</v>
          </cell>
          <cell r="BN1181" t="str">
            <v xml:space="preserve">  </v>
          </cell>
          <cell r="BO1181">
            <v>0</v>
          </cell>
          <cell r="BP1181">
            <v>0</v>
          </cell>
          <cell r="BQ1181" t="str">
            <v xml:space="preserve">  </v>
          </cell>
          <cell r="BR1181">
            <v>0</v>
          </cell>
          <cell r="BS1181">
            <v>0</v>
          </cell>
          <cell r="BT1181" t="str">
            <v xml:space="preserve">  </v>
          </cell>
          <cell r="BU1181">
            <v>26</v>
          </cell>
          <cell r="BV1181" t="str">
            <v xml:space="preserve"> JUAN TOMAS GONZALEZ VILLALBA </v>
          </cell>
          <cell r="BW1181">
            <v>0</v>
          </cell>
          <cell r="BX1181" t="str">
            <v xml:space="preserve"> MUNICIPIO </v>
          </cell>
          <cell r="BY1181">
            <v>480721.66</v>
          </cell>
        </row>
        <row r="1182">
          <cell r="A1182">
            <v>55686</v>
          </cell>
          <cell r="B1182" t="str">
            <v xml:space="preserve"> REHABILITACION DEL CAMINO EJIDO TOTONQUITLALPA-RIO AYOCO DEL KM 3+152 AL KM 5+835 </v>
          </cell>
          <cell r="C1182" t="str">
            <v xml:space="preserve"> ZACATLAN </v>
          </cell>
          <cell r="D1182">
            <v>167</v>
          </cell>
          <cell r="E1182" t="str">
            <v xml:space="preserve"> TEPETZINTLA </v>
          </cell>
          <cell r="F1182" t="str">
            <v xml:space="preserve"> UB </v>
          </cell>
          <cell r="G1182" t="str">
            <v xml:space="preserve"> CAMINOS RURALES </v>
          </cell>
          <cell r="H1182">
            <v>1</v>
          </cell>
          <cell r="I1182" t="str">
            <v xml:space="preserve"> RECONSTRUCCION </v>
          </cell>
          <cell r="J1182" t="str">
            <v xml:space="preserve"> A </v>
          </cell>
          <cell r="K1182" t="str">
            <v xml:space="preserve"> CAMINOS RURALES </v>
          </cell>
          <cell r="L1182" t="str">
            <v xml:space="preserve"> Nueva </v>
          </cell>
          <cell r="M1182" t="str">
            <v xml:space="preserve"> AYUNTAMIENTO TEPETZINTLA </v>
          </cell>
          <cell r="N1182">
            <v>1</v>
          </cell>
          <cell r="O1182" t="str">
            <v xml:space="preserve"> TEPETZINTLA </v>
          </cell>
          <cell r="P1182" t="str">
            <v xml:space="preserve"> DAOI-AS/2006-3793 </v>
          </cell>
          <cell r="Q1182">
            <v>38853</v>
          </cell>
          <cell r="R1182" t="str">
            <v xml:space="preserve"> SIERRA NORTE </v>
          </cell>
          <cell r="S1182" t="str">
            <v xml:space="preserve"> TEPETZINTLA                         </v>
          </cell>
          <cell r="T1182">
            <v>1005344.49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BA1182">
            <v>1000</v>
          </cell>
          <cell r="BB1182">
            <v>0</v>
          </cell>
          <cell r="BC1182">
            <v>0</v>
          </cell>
          <cell r="BD1182" t="str">
            <v xml:space="preserve"> OBRA CON OFICIO ASIGNADO </v>
          </cell>
          <cell r="BE1182" t="str">
            <v xml:space="preserve"> 06-DAOI-802-100163 </v>
          </cell>
          <cell r="BF1182">
            <v>2.68</v>
          </cell>
          <cell r="BG1182">
            <v>36</v>
          </cell>
          <cell r="BH1182" t="str">
            <v xml:space="preserve"> KILOMETRO </v>
          </cell>
          <cell r="BI1182">
            <v>0</v>
          </cell>
          <cell r="BJ1182">
            <v>0</v>
          </cell>
          <cell r="BK1182" t="str">
            <v xml:space="preserve">  </v>
          </cell>
          <cell r="BL1182">
            <v>0</v>
          </cell>
          <cell r="BM1182">
            <v>0</v>
          </cell>
          <cell r="BN1182" t="str">
            <v xml:space="preserve">  </v>
          </cell>
          <cell r="BO1182">
            <v>0</v>
          </cell>
          <cell r="BP1182">
            <v>0</v>
          </cell>
          <cell r="BQ1182" t="str">
            <v xml:space="preserve">  </v>
          </cell>
          <cell r="BR1182">
            <v>0</v>
          </cell>
          <cell r="BS1182">
            <v>0</v>
          </cell>
          <cell r="BT1182" t="str">
            <v xml:space="preserve">  </v>
          </cell>
          <cell r="BU1182">
            <v>26</v>
          </cell>
          <cell r="BV1182" t="str">
            <v xml:space="preserve"> JUAN TOMAS GONZALEZ VILLALBA </v>
          </cell>
          <cell r="BW1182">
            <v>0</v>
          </cell>
          <cell r="BX1182" t="str">
            <v xml:space="preserve"> MUNICIPIO </v>
          </cell>
          <cell r="BY1182">
            <v>1005344.49</v>
          </cell>
        </row>
        <row r="1183">
          <cell r="A1183">
            <v>55687</v>
          </cell>
          <cell r="B1183" t="str">
            <v xml:space="preserve"> PROGRAMA DE DESARROLLO SUSTENTABLE DEL CENTRO DE POBLACION DE TEHUACAN PUEBLA (HABITAT). </v>
          </cell>
          <cell r="C1183" t="str">
            <v xml:space="preserve"> TEHUACAN </v>
          </cell>
          <cell r="D1183">
            <v>156</v>
          </cell>
          <cell r="E1183" t="str">
            <v xml:space="preserve"> TEHUACAN </v>
          </cell>
          <cell r="F1183" t="str">
            <v xml:space="preserve"> SS </v>
          </cell>
          <cell r="G1183" t="str">
            <v xml:space="preserve"> ASISTENCIA SOCIAL Y SERVICIOS COMUNITARIOS </v>
          </cell>
          <cell r="H1183">
            <v>13</v>
          </cell>
          <cell r="I1183" t="str">
            <v xml:space="preserve"> ORGANIZACIÓN SOCIAL Y DESARROLLO COMUNITARIO </v>
          </cell>
          <cell r="J1183" t="str">
            <v xml:space="preserve"> B </v>
          </cell>
          <cell r="K1183" t="str">
            <v xml:space="preserve"> DESARROLLO COMUNITARIO </v>
          </cell>
          <cell r="L1183" t="str">
            <v xml:space="preserve"> Nueva </v>
          </cell>
          <cell r="M1183" t="str">
            <v xml:space="preserve"> AYUNTAMIENTO TEHUACAN </v>
          </cell>
          <cell r="N1183">
            <v>1</v>
          </cell>
          <cell r="O1183" t="str">
            <v xml:space="preserve"> TEHUACAN </v>
          </cell>
          <cell r="P1183" t="str">
            <v xml:space="preserve"> DAOI-AS/2006-3980 </v>
          </cell>
          <cell r="Q1183">
            <v>38863</v>
          </cell>
          <cell r="R1183" t="str">
            <v xml:space="preserve"> TEHUACÁN Y SIERRA NEGRA </v>
          </cell>
          <cell r="S1183" t="str">
            <v xml:space="preserve"> TEHUACAN                            </v>
          </cell>
          <cell r="T1183">
            <v>0</v>
          </cell>
          <cell r="U1183">
            <v>69812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BA1183">
            <v>50000</v>
          </cell>
          <cell r="BB1183">
            <v>0</v>
          </cell>
          <cell r="BC1183">
            <v>0</v>
          </cell>
          <cell r="BD1183" t="str">
            <v xml:space="preserve"> OBRA CON OFICIO ASIGNADO </v>
          </cell>
          <cell r="BE1183" t="str">
            <v xml:space="preserve"> 06-DAOI-802-100187 </v>
          </cell>
          <cell r="BF1183">
            <v>1</v>
          </cell>
          <cell r="BG1183">
            <v>200</v>
          </cell>
          <cell r="BH1183" t="str">
            <v xml:space="preserve"> PLAN </v>
          </cell>
          <cell r="BI1183">
            <v>0</v>
          </cell>
          <cell r="BJ1183">
            <v>0</v>
          </cell>
          <cell r="BK1183" t="str">
            <v xml:space="preserve">  </v>
          </cell>
          <cell r="BL1183">
            <v>0</v>
          </cell>
          <cell r="BM1183">
            <v>0</v>
          </cell>
          <cell r="BN1183" t="str">
            <v xml:space="preserve">  </v>
          </cell>
          <cell r="BO1183">
            <v>0</v>
          </cell>
          <cell r="BP1183">
            <v>0</v>
          </cell>
          <cell r="BQ1183" t="str">
            <v xml:space="preserve">  </v>
          </cell>
          <cell r="BR1183">
            <v>0</v>
          </cell>
          <cell r="BS1183">
            <v>0</v>
          </cell>
          <cell r="BT1183" t="str">
            <v xml:space="preserve">  </v>
          </cell>
          <cell r="BU1183">
            <v>32</v>
          </cell>
          <cell r="BV1183" t="str">
            <v xml:space="preserve"> VERONICA RODRIGUEZ SANCHEZ </v>
          </cell>
          <cell r="BW1183">
            <v>0</v>
          </cell>
          <cell r="BX1183" t="str">
            <v xml:space="preserve"> MUNICIPIO </v>
          </cell>
          <cell r="BY1183">
            <v>69812</v>
          </cell>
        </row>
        <row r="1184">
          <cell r="A1184">
            <v>55688</v>
          </cell>
          <cell r="B1184" t="str">
            <v xml:space="preserve"> CONSTRUCCION DE 1 ANEXO ESCOLAR (SANITARIOS Y DIRECCION) EN ESC. TV "JUAN FCO. LUCAS" C:21ETV0711G </v>
          </cell>
          <cell r="C1184" t="str">
            <v xml:space="preserve"> TEZIUTLAN </v>
          </cell>
          <cell r="D1184">
            <v>212</v>
          </cell>
          <cell r="E1184" t="str">
            <v xml:space="preserve"> ZAUTLA </v>
          </cell>
          <cell r="F1184" t="str">
            <v xml:space="preserve"> SJ </v>
          </cell>
          <cell r="G1184" t="str">
            <v xml:space="preserve"> INFRAESTRUCTURA EDUCATIVA </v>
          </cell>
          <cell r="H1184">
            <v>2</v>
          </cell>
          <cell r="I1184" t="str">
            <v xml:space="preserve"> CONSTRUCCION </v>
          </cell>
          <cell r="J1184" t="str">
            <v xml:space="preserve"> C </v>
          </cell>
          <cell r="K1184" t="str">
            <v xml:space="preserve"> SECUNDARIA </v>
          </cell>
          <cell r="L1184" t="str">
            <v xml:space="preserve"> Nueva </v>
          </cell>
          <cell r="M1184" t="str">
            <v xml:space="preserve"> AYUNTAMIENTO ZAUTLA </v>
          </cell>
          <cell r="N1184">
            <v>29</v>
          </cell>
          <cell r="O1184" t="str">
            <v xml:space="preserve"> SAN ANDRES YAHUITLALPAN </v>
          </cell>
          <cell r="P1184" t="str">
            <v xml:space="preserve"> DAOI-AS/2006-3908 </v>
          </cell>
          <cell r="Q1184">
            <v>38863</v>
          </cell>
          <cell r="R1184" t="str">
            <v xml:space="preserve"> SIERRA NORORIENTAL </v>
          </cell>
          <cell r="S1184" t="str">
            <v xml:space="preserve"> ZAUTLA                              </v>
          </cell>
          <cell r="T1184">
            <v>0</v>
          </cell>
          <cell r="U1184">
            <v>325487.55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BA1184">
            <v>83</v>
          </cell>
          <cell r="BB1184">
            <v>0</v>
          </cell>
          <cell r="BC1184">
            <v>0</v>
          </cell>
          <cell r="BD1184" t="str">
            <v xml:space="preserve"> OBRA CON OFICIO ASIGNADO </v>
          </cell>
          <cell r="BE1184" t="str">
            <v xml:space="preserve"> 06-DAOI-802-100184 </v>
          </cell>
          <cell r="BF1184">
            <v>1</v>
          </cell>
          <cell r="BG1184">
            <v>5</v>
          </cell>
          <cell r="BH1184" t="str">
            <v xml:space="preserve"> ANEXO </v>
          </cell>
          <cell r="BI1184">
            <v>0</v>
          </cell>
          <cell r="BJ1184">
            <v>0</v>
          </cell>
          <cell r="BK1184" t="str">
            <v xml:space="preserve">  </v>
          </cell>
          <cell r="BL1184">
            <v>0</v>
          </cell>
          <cell r="BM1184">
            <v>0</v>
          </cell>
          <cell r="BN1184" t="str">
            <v xml:space="preserve">  </v>
          </cell>
          <cell r="BO1184">
            <v>0</v>
          </cell>
          <cell r="BP1184">
            <v>0</v>
          </cell>
          <cell r="BQ1184" t="str">
            <v xml:space="preserve">  </v>
          </cell>
          <cell r="BR1184">
            <v>0</v>
          </cell>
          <cell r="BS1184">
            <v>0</v>
          </cell>
          <cell r="BT1184" t="str">
            <v xml:space="preserve">  </v>
          </cell>
          <cell r="BU1184">
            <v>28</v>
          </cell>
          <cell r="BV1184" t="str">
            <v xml:space="preserve"> JAVIER ORDUÑA GONZALEZ </v>
          </cell>
          <cell r="BW1184">
            <v>0</v>
          </cell>
          <cell r="BX1184" t="str">
            <v xml:space="preserve"> MUNICIPIO </v>
          </cell>
          <cell r="BY1184">
            <v>325487.55</v>
          </cell>
        </row>
        <row r="1185">
          <cell r="A1185">
            <v>55689</v>
          </cell>
          <cell r="B1185" t="str">
            <v xml:space="preserve"> REHABILITACION DE LA CENTRAL DE SEGURIDAD PUBLICA MUNICIPAL </v>
          </cell>
          <cell r="C1185" t="str">
            <v xml:space="preserve"> TEZIUTLAN </v>
          </cell>
          <cell r="D1185">
            <v>174</v>
          </cell>
          <cell r="E1185" t="str">
            <v xml:space="preserve"> TEZIUTLAN </v>
          </cell>
          <cell r="F1185" t="str">
            <v xml:space="preserve"> SM </v>
          </cell>
          <cell r="G1185" t="str">
            <v xml:space="preserve"> SEGURIDAD PUBLICA MUNICIPAL </v>
          </cell>
          <cell r="H1185">
            <v>1</v>
          </cell>
          <cell r="I1185" t="str">
            <v xml:space="preserve"> INFRAESTRUCTURA PENITENCIARIA </v>
          </cell>
          <cell r="J1185" t="str">
            <v xml:space="preserve"> A </v>
          </cell>
          <cell r="K1185" t="str">
            <v xml:space="preserve"> REHABILITACION/MANTENIMIENTO </v>
          </cell>
          <cell r="L1185" t="str">
            <v xml:space="preserve"> Nueva </v>
          </cell>
          <cell r="M1185" t="str">
            <v xml:space="preserve"> AYUNTAMIENTO TEZIUTLAN </v>
          </cell>
          <cell r="N1185">
            <v>1</v>
          </cell>
          <cell r="O1185" t="str">
            <v xml:space="preserve"> TEZIUTLAN </v>
          </cell>
          <cell r="P1185" t="str">
            <v xml:space="preserve"> DAOI-AS/2006-4631 </v>
          </cell>
          <cell r="Q1185">
            <v>38903</v>
          </cell>
          <cell r="R1185" t="str">
            <v xml:space="preserve"> SIERRA NORORIENTAL </v>
          </cell>
          <cell r="S1185" t="str">
            <v xml:space="preserve"> TEZIUTLAN                           </v>
          </cell>
          <cell r="T1185">
            <v>0</v>
          </cell>
          <cell r="U1185">
            <v>2508394.52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BA1185">
            <v>75000</v>
          </cell>
          <cell r="BB1185">
            <v>0</v>
          </cell>
          <cell r="BC1185">
            <v>0</v>
          </cell>
          <cell r="BD1185" t="str">
            <v xml:space="preserve"> OBRA CON OFICIO ASIGNADO </v>
          </cell>
          <cell r="BE1185" t="str">
            <v xml:space="preserve"> 06-DAOI-802-100253 </v>
          </cell>
          <cell r="BF1185">
            <v>1</v>
          </cell>
          <cell r="BG1185">
            <v>5</v>
          </cell>
          <cell r="BH1185" t="str">
            <v xml:space="preserve"> ANEXO </v>
          </cell>
          <cell r="BI1185">
            <v>0</v>
          </cell>
          <cell r="BJ1185">
            <v>0</v>
          </cell>
          <cell r="BK1185" t="str">
            <v xml:space="preserve">  </v>
          </cell>
          <cell r="BL1185">
            <v>0</v>
          </cell>
          <cell r="BM1185">
            <v>0</v>
          </cell>
          <cell r="BN1185" t="str">
            <v xml:space="preserve">  </v>
          </cell>
          <cell r="BO1185">
            <v>0</v>
          </cell>
          <cell r="BP1185">
            <v>0</v>
          </cell>
          <cell r="BQ1185" t="str">
            <v xml:space="preserve">  </v>
          </cell>
          <cell r="BR1185">
            <v>0</v>
          </cell>
          <cell r="BS1185">
            <v>0</v>
          </cell>
          <cell r="BT1185" t="str">
            <v xml:space="preserve">  </v>
          </cell>
          <cell r="BU1185">
            <v>31</v>
          </cell>
          <cell r="BV1185" t="str">
            <v xml:space="preserve"> MARIA ILEANA VELAZQUEZ TAMARIZ </v>
          </cell>
          <cell r="BW1185">
            <v>0</v>
          </cell>
          <cell r="BX1185" t="str">
            <v xml:space="preserve"> MUNICIPIO </v>
          </cell>
          <cell r="BY1185">
            <v>2508394.52</v>
          </cell>
        </row>
        <row r="1186">
          <cell r="A1186">
            <v>55690</v>
          </cell>
          <cell r="B1186" t="str">
            <v xml:space="preserve"> REMODELACION DE PLAZA ZARAGOZA 2DA. ETAPA UBICADA EN EL CENTRO DE CONTLA </v>
          </cell>
          <cell r="C1186" t="str">
            <v xml:space="preserve"> IZUCAR DE MATAMOROS </v>
          </cell>
          <cell r="D1186">
            <v>160</v>
          </cell>
          <cell r="E1186" t="str">
            <v xml:space="preserve"> TEOTLALCO </v>
          </cell>
          <cell r="F1186" t="str">
            <v xml:space="preserve"> SE </v>
          </cell>
          <cell r="G1186" t="str">
            <v xml:space="preserve"> URBANIZACION </v>
          </cell>
          <cell r="H1186">
            <v>5</v>
          </cell>
          <cell r="I1186" t="str">
            <v xml:space="preserve"> CONSTRUCCION Y REMODELACION DE PLAZAS CIVICAS,PARQUES Y JARDINES </v>
          </cell>
          <cell r="J1186" t="str">
            <v xml:space="preserve">  </v>
          </cell>
          <cell r="K1186" t="str">
            <v xml:space="preserve"> CONSTRUCCION Y REMODELACION DE PLAZAS CIVICAS,PARQUES Y JARDINES </v>
          </cell>
          <cell r="L1186" t="str">
            <v xml:space="preserve"> Nueva </v>
          </cell>
          <cell r="M1186" t="str">
            <v xml:space="preserve"> AYUNTAMIENTO TEOTLALCO </v>
          </cell>
          <cell r="N1186">
            <v>4</v>
          </cell>
          <cell r="O1186" t="str">
            <v xml:space="preserve"> CONTLA </v>
          </cell>
          <cell r="P1186" t="str">
            <v xml:space="preserve"> DAOI-AS/2006-4848 </v>
          </cell>
          <cell r="Q1186">
            <v>38923</v>
          </cell>
          <cell r="R1186" t="str">
            <v xml:space="preserve"> MIXTECA </v>
          </cell>
          <cell r="S1186" t="str">
            <v xml:space="preserve"> TEOTLALCO                           </v>
          </cell>
          <cell r="T1186">
            <v>0</v>
          </cell>
          <cell r="U1186">
            <v>49513.99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BA1186">
            <v>200</v>
          </cell>
          <cell r="BB1186">
            <v>0</v>
          </cell>
          <cell r="BC1186">
            <v>0</v>
          </cell>
          <cell r="BD1186" t="str">
            <v xml:space="preserve"> OBRA CON OFICIO ASIGNADO </v>
          </cell>
          <cell r="BE1186" t="str">
            <v xml:space="preserve"> 06-DAOI-802-100277 </v>
          </cell>
          <cell r="BF1186">
            <v>1</v>
          </cell>
          <cell r="BG1186">
            <v>46</v>
          </cell>
          <cell r="BH1186" t="str">
            <v xml:space="preserve"> OBRA </v>
          </cell>
          <cell r="BI1186">
            <v>0</v>
          </cell>
          <cell r="BJ1186">
            <v>0</v>
          </cell>
          <cell r="BK1186" t="str">
            <v xml:space="preserve">  </v>
          </cell>
          <cell r="BL1186">
            <v>0</v>
          </cell>
          <cell r="BM1186">
            <v>0</v>
          </cell>
          <cell r="BN1186" t="str">
            <v xml:space="preserve">  </v>
          </cell>
          <cell r="BO1186">
            <v>0</v>
          </cell>
          <cell r="BP1186">
            <v>0</v>
          </cell>
          <cell r="BQ1186" t="str">
            <v xml:space="preserve">  </v>
          </cell>
          <cell r="BR1186">
            <v>0</v>
          </cell>
          <cell r="BS1186">
            <v>0</v>
          </cell>
          <cell r="BT1186" t="str">
            <v xml:space="preserve">  </v>
          </cell>
          <cell r="BU1186">
            <v>31</v>
          </cell>
          <cell r="BV1186" t="str">
            <v xml:space="preserve"> MARIA ILEANA VELAZQUEZ TAMARIZ </v>
          </cell>
          <cell r="BW1186">
            <v>0</v>
          </cell>
          <cell r="BX1186" t="str">
            <v xml:space="preserve"> MUNICIPIO </v>
          </cell>
          <cell r="BY1186">
            <v>49513.99</v>
          </cell>
        </row>
        <row r="1187">
          <cell r="A1187">
            <v>55691</v>
          </cell>
          <cell r="B1187" t="str">
            <v xml:space="preserve"> LA REHABILITACION DE TECHOS PARA DIFERENTES COMUNIDADES </v>
          </cell>
          <cell r="C1187" t="str">
            <v xml:space="preserve"> HUAHUCHINANGO </v>
          </cell>
          <cell r="D1187">
            <v>197</v>
          </cell>
          <cell r="E1187" t="str">
            <v xml:space="preserve"> XICOTEPEC </v>
          </cell>
          <cell r="F1187" t="str">
            <v xml:space="preserve"> SH </v>
          </cell>
          <cell r="G1187" t="str">
            <v xml:space="preserve"> VIVIENDA DIGNA </v>
          </cell>
          <cell r="H1187">
            <v>1</v>
          </cell>
          <cell r="I1187" t="str">
            <v xml:space="preserve"> REHABILITACION </v>
          </cell>
          <cell r="J1187" t="str">
            <v xml:space="preserve"> B </v>
          </cell>
          <cell r="K1187" t="str">
            <v xml:space="preserve"> RURAL </v>
          </cell>
          <cell r="L1187" t="str">
            <v xml:space="preserve"> Ampliacion </v>
          </cell>
          <cell r="M1187" t="str">
            <v xml:space="preserve"> AYUNTAMIENTO XICOTEPEC </v>
          </cell>
          <cell r="N1187">
            <v>1</v>
          </cell>
          <cell r="O1187" t="str">
            <v xml:space="preserve"> XICOTEPEC DE JUAREZ </v>
          </cell>
          <cell r="P1187" t="str">
            <v xml:space="preserve"> DAOI-AS/2006-3835 </v>
          </cell>
          <cell r="Q1187">
            <v>38859</v>
          </cell>
          <cell r="R1187" t="str">
            <v xml:space="preserve"> SIERRA NORTE </v>
          </cell>
          <cell r="S1187" t="str">
            <v xml:space="preserve"> XICOTEPEC                           </v>
          </cell>
          <cell r="T1187">
            <v>3748080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BA1187">
            <v>1500</v>
          </cell>
          <cell r="BB1187">
            <v>0</v>
          </cell>
          <cell r="BC1187">
            <v>0</v>
          </cell>
          <cell r="BD1187" t="str">
            <v xml:space="preserve"> OBRA CON OFICIO ASIGNADO </v>
          </cell>
          <cell r="BE1187" t="str">
            <v xml:space="preserve"> 06-DAOI-802-100175 </v>
          </cell>
          <cell r="BF1187">
            <v>1500</v>
          </cell>
          <cell r="BG1187">
            <v>68</v>
          </cell>
          <cell r="BH1187" t="str">
            <v xml:space="preserve"> VIVIENDA </v>
          </cell>
          <cell r="BI1187">
            <v>0</v>
          </cell>
          <cell r="BJ1187">
            <v>0</v>
          </cell>
          <cell r="BK1187" t="str">
            <v xml:space="preserve">  </v>
          </cell>
          <cell r="BL1187">
            <v>0</v>
          </cell>
          <cell r="BM1187">
            <v>0</v>
          </cell>
          <cell r="BN1187" t="str">
            <v xml:space="preserve">  </v>
          </cell>
          <cell r="BO1187">
            <v>0</v>
          </cell>
          <cell r="BP1187">
            <v>0</v>
          </cell>
          <cell r="BQ1187" t="str">
            <v xml:space="preserve">  </v>
          </cell>
          <cell r="BR1187">
            <v>0</v>
          </cell>
          <cell r="BS1187">
            <v>0</v>
          </cell>
          <cell r="BT1187" t="str">
            <v xml:space="preserve">  </v>
          </cell>
          <cell r="BU1187">
            <v>32</v>
          </cell>
          <cell r="BV1187" t="str">
            <v xml:space="preserve"> VERONICA RODRIGUEZ SANCHEZ </v>
          </cell>
          <cell r="BW1187">
            <v>0</v>
          </cell>
          <cell r="BX1187" t="str">
            <v xml:space="preserve"> MUNICIPIO </v>
          </cell>
          <cell r="BY1187">
            <v>3748080</v>
          </cell>
        </row>
        <row r="1188">
          <cell r="A1188">
            <v>55692</v>
          </cell>
          <cell r="B1188" t="str">
            <v xml:space="preserve"> REHABILITACION DE LA ESCUELA TELESECUNDARIA "JUAN FRANCISCO LUCAS" CLAVE CCT 21ETV0499D </v>
          </cell>
          <cell r="C1188" t="str">
            <v xml:space="preserve"> ZACAPOAXTLA </v>
          </cell>
          <cell r="D1188">
            <v>207</v>
          </cell>
          <cell r="E1188" t="str">
            <v xml:space="preserve"> ZACAPOAXTLA </v>
          </cell>
          <cell r="F1188" t="str">
            <v xml:space="preserve"> SK </v>
          </cell>
          <cell r="G1188" t="str">
            <v xml:space="preserve"> ESCUELA DIGNA </v>
          </cell>
          <cell r="H1188">
            <v>1</v>
          </cell>
          <cell r="I1188" t="str">
            <v xml:space="preserve"> REHABILITACION/MANTENIMIENTO </v>
          </cell>
          <cell r="J1188" t="str">
            <v xml:space="preserve"> C </v>
          </cell>
          <cell r="K1188" t="str">
            <v xml:space="preserve"> SECUNDARIA </v>
          </cell>
          <cell r="L1188" t="str">
            <v xml:space="preserve"> Nueva </v>
          </cell>
          <cell r="M1188" t="str">
            <v xml:space="preserve"> AYUNTAMIENTO ZACAPOAXTLA </v>
          </cell>
          <cell r="N1188">
            <v>3</v>
          </cell>
          <cell r="O1188" t="str">
            <v xml:space="preserve"> ATACPAN </v>
          </cell>
          <cell r="P1188" t="str">
            <v xml:space="preserve"> DAOI-AS/2006-3926 </v>
          </cell>
          <cell r="Q1188">
            <v>38863</v>
          </cell>
          <cell r="R1188" t="str">
            <v xml:space="preserve"> SIERRA NORORIENTAL </v>
          </cell>
          <cell r="S1188" t="str">
            <v xml:space="preserve"> ZACAPOAXTLA                         </v>
          </cell>
          <cell r="T1188">
            <v>405093.76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BA1188">
            <v>120</v>
          </cell>
          <cell r="BB1188">
            <v>0</v>
          </cell>
          <cell r="BC1188">
            <v>0</v>
          </cell>
          <cell r="BD1188" t="str">
            <v xml:space="preserve"> OBRA CON OFICIO ASIGNADO </v>
          </cell>
          <cell r="BE1188" t="str">
            <v xml:space="preserve"> 06-DAOI-802-100814 </v>
          </cell>
          <cell r="BF1188">
            <v>3</v>
          </cell>
          <cell r="BG1188">
            <v>8</v>
          </cell>
          <cell r="BH1188" t="str">
            <v xml:space="preserve"> AULA </v>
          </cell>
          <cell r="BI1188">
            <v>0</v>
          </cell>
          <cell r="BJ1188">
            <v>0</v>
          </cell>
          <cell r="BK1188" t="str">
            <v xml:space="preserve">  </v>
          </cell>
          <cell r="BL1188">
            <v>0</v>
          </cell>
          <cell r="BM1188">
            <v>0</v>
          </cell>
          <cell r="BN1188" t="str">
            <v xml:space="preserve">  </v>
          </cell>
          <cell r="BO1188">
            <v>0</v>
          </cell>
          <cell r="BP1188">
            <v>0</v>
          </cell>
          <cell r="BQ1188" t="str">
            <v xml:space="preserve">  </v>
          </cell>
          <cell r="BR1188">
            <v>0</v>
          </cell>
          <cell r="BS1188">
            <v>0</v>
          </cell>
          <cell r="BT1188" t="str">
            <v xml:space="preserve">  </v>
          </cell>
          <cell r="BU1188">
            <v>31</v>
          </cell>
          <cell r="BV1188" t="str">
            <v xml:space="preserve"> MARIA ILEANA VELAZQUEZ TAMARIZ </v>
          </cell>
          <cell r="BW1188">
            <v>0</v>
          </cell>
          <cell r="BX1188" t="str">
            <v xml:space="preserve"> MUNICIPIO </v>
          </cell>
          <cell r="BY1188">
            <v>405093.76</v>
          </cell>
        </row>
        <row r="1189">
          <cell r="A1189">
            <v>55693</v>
          </cell>
          <cell r="B1189" t="str">
            <v xml:space="preserve"> REHABILITACION DEL JARDIN DE NIÑOS "TRINIDAD TORAL PEREZ" CCT 21DJND204N </v>
          </cell>
          <cell r="C1189" t="str">
            <v xml:space="preserve"> ZACAPOAXTLA </v>
          </cell>
          <cell r="D1189">
            <v>207</v>
          </cell>
          <cell r="E1189" t="str">
            <v xml:space="preserve"> ZACAPOAXTLA </v>
          </cell>
          <cell r="F1189" t="str">
            <v xml:space="preserve"> SK </v>
          </cell>
          <cell r="G1189" t="str">
            <v xml:space="preserve"> ESCUELA DIGNA </v>
          </cell>
          <cell r="H1189">
            <v>1</v>
          </cell>
          <cell r="I1189" t="str">
            <v xml:space="preserve"> REHABILITACION/MANTENIMIENTO </v>
          </cell>
          <cell r="J1189" t="str">
            <v xml:space="preserve"> A </v>
          </cell>
          <cell r="K1189" t="str">
            <v xml:space="preserve"> PREESCOLAR </v>
          </cell>
          <cell r="L1189" t="str">
            <v xml:space="preserve"> Nueva </v>
          </cell>
          <cell r="M1189" t="str">
            <v xml:space="preserve"> AYUNTAMIENTO ZACAPOAXTLA </v>
          </cell>
          <cell r="N1189">
            <v>2</v>
          </cell>
          <cell r="O1189" t="str">
            <v xml:space="preserve"> AHUACATLAN </v>
          </cell>
          <cell r="P1189" t="str">
            <v xml:space="preserve"> DAOI-AS/2006-3808 </v>
          </cell>
          <cell r="Q1189">
            <v>38853</v>
          </cell>
          <cell r="R1189" t="str">
            <v xml:space="preserve"> SIERRA NORORIENTAL </v>
          </cell>
          <cell r="S1189" t="str">
            <v xml:space="preserve"> ZACAPOAXTLA                         </v>
          </cell>
          <cell r="T1189">
            <v>172618.07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BA1189">
            <v>80</v>
          </cell>
          <cell r="BB1189">
            <v>0</v>
          </cell>
          <cell r="BC1189">
            <v>0</v>
          </cell>
          <cell r="BD1189" t="str">
            <v xml:space="preserve"> OBRA CON OFICIO ASIGNADO </v>
          </cell>
          <cell r="BE1189" t="str">
            <v xml:space="preserve"> 06-DAOI-802-100163 </v>
          </cell>
          <cell r="BF1189">
            <v>3</v>
          </cell>
          <cell r="BG1189">
            <v>8</v>
          </cell>
          <cell r="BH1189" t="str">
            <v xml:space="preserve"> AULA </v>
          </cell>
          <cell r="BI1189">
            <v>0</v>
          </cell>
          <cell r="BJ1189">
            <v>0</v>
          </cell>
          <cell r="BK1189" t="str">
            <v xml:space="preserve">  </v>
          </cell>
          <cell r="BL1189">
            <v>0</v>
          </cell>
          <cell r="BM1189">
            <v>0</v>
          </cell>
          <cell r="BN1189" t="str">
            <v xml:space="preserve">  </v>
          </cell>
          <cell r="BO1189">
            <v>0</v>
          </cell>
          <cell r="BP1189">
            <v>0</v>
          </cell>
          <cell r="BQ1189" t="str">
            <v xml:space="preserve">  </v>
          </cell>
          <cell r="BR1189">
            <v>0</v>
          </cell>
          <cell r="BS1189">
            <v>0</v>
          </cell>
          <cell r="BT1189" t="str">
            <v xml:space="preserve">  </v>
          </cell>
          <cell r="BU1189">
            <v>34</v>
          </cell>
          <cell r="BV1189" t="str">
            <v xml:space="preserve"> JUAN MANUEL URBAN DIAZ DE LEON </v>
          </cell>
          <cell r="BW1189">
            <v>0</v>
          </cell>
          <cell r="BX1189" t="str">
            <v xml:space="preserve"> MUNICIPIO </v>
          </cell>
          <cell r="BY1189">
            <v>172618.07</v>
          </cell>
        </row>
        <row r="1190">
          <cell r="A1190">
            <v>55694</v>
          </cell>
          <cell r="B1190" t="str">
            <v xml:space="preserve"> PAGO AL MODULO DE MAQUINARIA DE LA SDS </v>
          </cell>
          <cell r="C1190" t="str">
            <v xml:space="preserve"> ACATLAN </v>
          </cell>
          <cell r="D1190">
            <v>155</v>
          </cell>
          <cell r="E1190" t="str">
            <v xml:space="preserve"> TECOMATLAN </v>
          </cell>
          <cell r="F1190" t="str">
            <v xml:space="preserve"> UB </v>
          </cell>
          <cell r="G1190" t="str">
            <v xml:space="preserve"> CAMINOS RURALES </v>
          </cell>
          <cell r="H1190">
            <v>1</v>
          </cell>
          <cell r="I1190" t="str">
            <v xml:space="preserve"> RECONSTRUCCION </v>
          </cell>
          <cell r="J1190" t="str">
            <v xml:space="preserve"> A </v>
          </cell>
          <cell r="K1190" t="str">
            <v xml:space="preserve"> CAMINOS RURALES </v>
          </cell>
          <cell r="L1190" t="str">
            <v xml:space="preserve"> Nueva </v>
          </cell>
          <cell r="M1190" t="str">
            <v xml:space="preserve"> AYUNTAMIENTO TECOMATLAN </v>
          </cell>
          <cell r="N1190">
            <v>1</v>
          </cell>
          <cell r="O1190" t="str">
            <v xml:space="preserve"> TECOMATLAN </v>
          </cell>
          <cell r="P1190" t="str">
            <v xml:space="preserve"> DAOI-AS/2006-3944 </v>
          </cell>
          <cell r="Q1190">
            <v>38863</v>
          </cell>
          <cell r="R1190" t="str">
            <v xml:space="preserve"> MIXTECA </v>
          </cell>
          <cell r="S1190" t="str">
            <v xml:space="preserve"> TECOMATLAN                          </v>
          </cell>
          <cell r="T1190">
            <v>11004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BA1190">
            <v>0</v>
          </cell>
          <cell r="BB1190">
            <v>0</v>
          </cell>
          <cell r="BC1190">
            <v>0</v>
          </cell>
          <cell r="BD1190" t="str">
            <v xml:space="preserve"> OBRA CON OFICIO ASIGNADO </v>
          </cell>
          <cell r="BE1190" t="str">
            <v xml:space="preserve"> 06-DAOI-802-100185 </v>
          </cell>
          <cell r="BF1190">
            <v>1</v>
          </cell>
          <cell r="BG1190">
            <v>36</v>
          </cell>
          <cell r="BH1190" t="str">
            <v xml:space="preserve"> KILOMETRO </v>
          </cell>
          <cell r="BI1190">
            <v>0</v>
          </cell>
          <cell r="BJ1190">
            <v>0</v>
          </cell>
          <cell r="BK1190" t="str">
            <v xml:space="preserve">  </v>
          </cell>
          <cell r="BL1190">
            <v>0</v>
          </cell>
          <cell r="BM1190">
            <v>0</v>
          </cell>
          <cell r="BN1190" t="str">
            <v xml:space="preserve">  </v>
          </cell>
          <cell r="BO1190">
            <v>0</v>
          </cell>
          <cell r="BP1190">
            <v>0</v>
          </cell>
          <cell r="BQ1190" t="str">
            <v xml:space="preserve">  </v>
          </cell>
          <cell r="BR1190">
            <v>0</v>
          </cell>
          <cell r="BS1190">
            <v>0</v>
          </cell>
          <cell r="BT1190" t="str">
            <v xml:space="preserve">  </v>
          </cell>
          <cell r="BU1190">
            <v>28</v>
          </cell>
          <cell r="BV1190" t="str">
            <v xml:space="preserve"> JAVIER ORDUÑA GONZALEZ </v>
          </cell>
          <cell r="BW1190">
            <v>51</v>
          </cell>
          <cell r="BX1190" t="str">
            <v xml:space="preserve"> (MOD.DE MAQ.SDS) </v>
          </cell>
          <cell r="BY1190">
            <v>11004</v>
          </cell>
        </row>
        <row r="1191">
          <cell r="A1191">
            <v>55695</v>
          </cell>
          <cell r="B1191" t="str">
            <v xml:space="preserve"> APORTACIÓN DEL RELLENO PARA DIFERENTES CANCHAS DE-PORTIVAS EN EL MUNICIPIO 1A. Y 2A. ETAPA (MODULO </v>
          </cell>
          <cell r="C1191" t="str">
            <v xml:space="preserve"> ACATLAN </v>
          </cell>
          <cell r="D1191">
            <v>155</v>
          </cell>
          <cell r="E1191" t="str">
            <v xml:space="preserve"> TECOMATLAN </v>
          </cell>
          <cell r="F1191" t="str">
            <v xml:space="preserve"> SL </v>
          </cell>
          <cell r="G1191" t="str">
            <v xml:space="preserve"> INFRAESTRUCTURA DEPORTIVA </v>
          </cell>
          <cell r="H1191">
            <v>1</v>
          </cell>
          <cell r="I1191" t="str">
            <v xml:space="preserve"> REHABILITACION </v>
          </cell>
          <cell r="J1191" t="str">
            <v xml:space="preserve"> A </v>
          </cell>
          <cell r="K1191" t="str">
            <v xml:space="preserve"> DEPORTIVA </v>
          </cell>
          <cell r="L1191" t="str">
            <v xml:space="preserve"> Nueva </v>
          </cell>
          <cell r="M1191" t="str">
            <v xml:space="preserve"> AYUNTAMIENTO TECOMATLAN </v>
          </cell>
          <cell r="N1191">
            <v>1</v>
          </cell>
          <cell r="O1191" t="str">
            <v xml:space="preserve"> TECOMATLAN </v>
          </cell>
          <cell r="P1191" t="str">
            <v xml:space="preserve"> DAOI-AS/2006-4058 </v>
          </cell>
          <cell r="Q1191">
            <v>38868</v>
          </cell>
          <cell r="R1191" t="str">
            <v xml:space="preserve"> MIXTECA </v>
          </cell>
          <cell r="S1191" t="str">
            <v xml:space="preserve"> TECOMATLAN                          </v>
          </cell>
          <cell r="T1191">
            <v>0</v>
          </cell>
          <cell r="U1191">
            <v>112008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BA1191">
            <v>0</v>
          </cell>
          <cell r="BB1191">
            <v>0</v>
          </cell>
          <cell r="BC1191">
            <v>0</v>
          </cell>
          <cell r="BD1191" t="str">
            <v xml:space="preserve"> OBRA CON OFICIO ASIGNADO </v>
          </cell>
          <cell r="BE1191" t="str">
            <v xml:space="preserve"> 06-DAOI-802-100196 </v>
          </cell>
          <cell r="BF1191">
            <v>1</v>
          </cell>
          <cell r="BG1191">
            <v>13</v>
          </cell>
          <cell r="BH1191" t="str">
            <v xml:space="preserve"> CANCHA DEPORTIVA </v>
          </cell>
          <cell r="BI1191">
            <v>0</v>
          </cell>
          <cell r="BJ1191">
            <v>0</v>
          </cell>
          <cell r="BK1191" t="str">
            <v xml:space="preserve">  </v>
          </cell>
          <cell r="BL1191">
            <v>0</v>
          </cell>
          <cell r="BM1191">
            <v>0</v>
          </cell>
          <cell r="BN1191" t="str">
            <v xml:space="preserve">  </v>
          </cell>
          <cell r="BO1191">
            <v>0</v>
          </cell>
          <cell r="BP1191">
            <v>0</v>
          </cell>
          <cell r="BQ1191" t="str">
            <v xml:space="preserve">  </v>
          </cell>
          <cell r="BR1191">
            <v>0</v>
          </cell>
          <cell r="BS1191">
            <v>0</v>
          </cell>
          <cell r="BT1191" t="str">
            <v xml:space="preserve">  </v>
          </cell>
          <cell r="BU1191">
            <v>28</v>
          </cell>
          <cell r="BV1191" t="str">
            <v xml:space="preserve"> JAVIER ORDUÑA GONZALEZ </v>
          </cell>
          <cell r="BW1191">
            <v>51</v>
          </cell>
          <cell r="BX1191" t="str">
            <v xml:space="preserve"> (MOD.DE MAQ.SDS) </v>
          </cell>
          <cell r="BY1191">
            <v>112008</v>
          </cell>
        </row>
        <row r="1192">
          <cell r="A1192">
            <v>55696</v>
          </cell>
          <cell r="B1192" t="str">
            <v xml:space="preserve"> ADQUISICION DE VEHICULOS PARA SEGURIDAD PUBLICA </v>
          </cell>
          <cell r="C1192" t="str">
            <v xml:space="preserve"> ZACATLAN </v>
          </cell>
          <cell r="D1192">
            <v>68</v>
          </cell>
          <cell r="E1192" t="str">
            <v xml:space="preserve"> HERMENEGILDO GALEANA </v>
          </cell>
          <cell r="F1192" t="str">
            <v xml:space="preserve"> SM </v>
          </cell>
          <cell r="G1192" t="str">
            <v xml:space="preserve"> SEGURIDAD PUBLICA MUNICIPAL </v>
          </cell>
          <cell r="H1192">
            <v>2</v>
          </cell>
          <cell r="I1192" t="str">
            <v xml:space="preserve"> DOTACION Y/O MANTENIMIENTO DE EQUIPO </v>
          </cell>
          <cell r="J1192" t="str">
            <v xml:space="preserve">  </v>
          </cell>
          <cell r="K1192" t="str">
            <v xml:space="preserve"> DOTACION Y/O MANTENIMIENTO DE EQUIPO </v>
          </cell>
          <cell r="L1192" t="str">
            <v xml:space="preserve"> Nueva </v>
          </cell>
          <cell r="M1192" t="str">
            <v xml:space="preserve"> AYUNTAMIENTO HERMENEGILDO GALEANA </v>
          </cell>
          <cell r="N1192">
            <v>1</v>
          </cell>
          <cell r="O1192" t="str">
            <v xml:space="preserve"> BIENVENIDO </v>
          </cell>
          <cell r="P1192" t="str">
            <v xml:space="preserve"> DAOI-AS/2006-4708 </v>
          </cell>
          <cell r="Q1192">
            <v>38909</v>
          </cell>
          <cell r="R1192" t="str">
            <v xml:space="preserve"> SIERRA NORTE </v>
          </cell>
          <cell r="S1192" t="str">
            <v xml:space="preserve"> HERMENEGILDO GALEANA                </v>
          </cell>
          <cell r="T1192">
            <v>0</v>
          </cell>
          <cell r="U1192">
            <v>309036.12</v>
          </cell>
          <cell r="V1192">
            <v>0</v>
          </cell>
          <cell r="W1192">
            <v>112363.88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BA1192">
            <v>6000</v>
          </cell>
          <cell r="BB1192">
            <v>0</v>
          </cell>
          <cell r="BC1192">
            <v>0</v>
          </cell>
          <cell r="BD1192" t="str">
            <v xml:space="preserve"> OBRA CON OFICIO ASIGNADO </v>
          </cell>
          <cell r="BE1192" t="str">
            <v xml:space="preserve"> 06-DAOI-802-100259 </v>
          </cell>
          <cell r="BF1192">
            <v>2</v>
          </cell>
          <cell r="BG1192">
            <v>66</v>
          </cell>
          <cell r="BH1192" t="str">
            <v xml:space="preserve"> VEHICULO </v>
          </cell>
          <cell r="BI1192">
            <v>0</v>
          </cell>
          <cell r="BJ1192">
            <v>0</v>
          </cell>
          <cell r="BK1192" t="str">
            <v xml:space="preserve">  </v>
          </cell>
          <cell r="BL1192">
            <v>0</v>
          </cell>
          <cell r="BM1192">
            <v>0</v>
          </cell>
          <cell r="BN1192" t="str">
            <v xml:space="preserve">  </v>
          </cell>
          <cell r="BO1192">
            <v>0</v>
          </cell>
          <cell r="BP1192">
            <v>0</v>
          </cell>
          <cell r="BQ1192" t="str">
            <v xml:space="preserve">  </v>
          </cell>
          <cell r="BR1192">
            <v>0</v>
          </cell>
          <cell r="BS1192">
            <v>0</v>
          </cell>
          <cell r="BT1192" t="str">
            <v xml:space="preserve">  </v>
          </cell>
          <cell r="BU1192">
            <v>32</v>
          </cell>
          <cell r="BV1192" t="str">
            <v xml:space="preserve"> VERONICA RODRIGUEZ SANCHEZ </v>
          </cell>
          <cell r="BW1192">
            <v>0</v>
          </cell>
          <cell r="BX1192" t="str">
            <v xml:space="preserve"> MUNICIPIO </v>
          </cell>
          <cell r="BY1192">
            <v>421400</v>
          </cell>
        </row>
        <row r="1193">
          <cell r="A1193">
            <v>55697</v>
          </cell>
          <cell r="B1193" t="str">
            <v xml:space="preserve"> CONSTRUCCION DE ALCANTARILLADO PLUVIAL 2DA. ETAPA </v>
          </cell>
          <cell r="C1193" t="str">
            <v xml:space="preserve"> ZACATLAN </v>
          </cell>
          <cell r="D1193">
            <v>68</v>
          </cell>
          <cell r="E1193" t="str">
            <v xml:space="preserve"> HERMENEGILDO GALEANA </v>
          </cell>
          <cell r="F1193" t="str">
            <v xml:space="preserve"> SD </v>
          </cell>
          <cell r="G1193" t="str">
            <v xml:space="preserve"> ALCANTARILLADO SANITARIO </v>
          </cell>
          <cell r="H1193">
            <v>10</v>
          </cell>
          <cell r="I1193" t="str">
            <v xml:space="preserve"> CONSTRUCCIÓN DE ALCANTARILLADO PLUVIAL </v>
          </cell>
          <cell r="J1193" t="str">
            <v xml:space="preserve">  </v>
          </cell>
          <cell r="K1193" t="str">
            <v xml:space="preserve"> CONSTRUCCIÓN DE ALCANTARILLADO PLUVIAL </v>
          </cell>
          <cell r="L1193" t="str">
            <v xml:space="preserve"> Nueva </v>
          </cell>
          <cell r="M1193" t="str">
            <v xml:space="preserve"> AYUNTAMIENTO HERMENEGILDO GALEANA </v>
          </cell>
          <cell r="N1193">
            <v>2</v>
          </cell>
          <cell r="O1193" t="str">
            <v xml:space="preserve"> COYAY </v>
          </cell>
          <cell r="P1193" t="str">
            <v xml:space="preserve"> DAOI-AS/2006-3899 </v>
          </cell>
          <cell r="Q1193">
            <v>38863</v>
          </cell>
          <cell r="R1193" t="str">
            <v xml:space="preserve"> SIERRA NORTE </v>
          </cell>
          <cell r="S1193" t="str">
            <v xml:space="preserve"> HERMENEGILDO GALEANA                </v>
          </cell>
          <cell r="T1193">
            <v>0</v>
          </cell>
          <cell r="U1193">
            <v>0</v>
          </cell>
          <cell r="V1193">
            <v>0</v>
          </cell>
          <cell r="W1193">
            <v>608891.96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BA1193">
            <v>758</v>
          </cell>
          <cell r="BB1193">
            <v>0</v>
          </cell>
          <cell r="BC1193">
            <v>0</v>
          </cell>
          <cell r="BD1193" t="str">
            <v xml:space="preserve"> OBRA CON OFICIO ASIGNADO </v>
          </cell>
          <cell r="BE1193" t="str">
            <v xml:space="preserve"> 06-DAOI-802-100184 </v>
          </cell>
          <cell r="BF1193">
            <v>1</v>
          </cell>
          <cell r="BG1193">
            <v>58</v>
          </cell>
          <cell r="BH1193" t="str">
            <v xml:space="preserve"> SISTEMA </v>
          </cell>
          <cell r="BI1193">
            <v>0</v>
          </cell>
          <cell r="BJ1193">
            <v>0</v>
          </cell>
          <cell r="BK1193" t="str">
            <v xml:space="preserve">  </v>
          </cell>
          <cell r="BL1193">
            <v>0</v>
          </cell>
          <cell r="BM1193">
            <v>0</v>
          </cell>
          <cell r="BN1193" t="str">
            <v xml:space="preserve">  </v>
          </cell>
          <cell r="BO1193">
            <v>0</v>
          </cell>
          <cell r="BP1193">
            <v>0</v>
          </cell>
          <cell r="BQ1193" t="str">
            <v xml:space="preserve">  </v>
          </cell>
          <cell r="BR1193">
            <v>0</v>
          </cell>
          <cell r="BS1193">
            <v>0</v>
          </cell>
          <cell r="BT1193" t="str">
            <v xml:space="preserve">  </v>
          </cell>
          <cell r="BU1193">
            <v>28</v>
          </cell>
          <cell r="BV1193" t="str">
            <v xml:space="preserve"> JAVIER ORDUÑA GONZALEZ </v>
          </cell>
          <cell r="BW1193">
            <v>0</v>
          </cell>
          <cell r="BX1193" t="str">
            <v xml:space="preserve"> MUNICIPIO </v>
          </cell>
          <cell r="BY1193">
            <v>608891.96</v>
          </cell>
        </row>
        <row r="1194">
          <cell r="A1194">
            <v>55698</v>
          </cell>
          <cell r="B1194" t="str">
            <v xml:space="preserve"> CONSERVACION DEL CAMINO PACHUQUILLA - AYOCUANTLA </v>
          </cell>
          <cell r="C1194" t="str">
            <v xml:space="preserve"> ZACATLAN </v>
          </cell>
          <cell r="D1194">
            <v>16</v>
          </cell>
          <cell r="E1194" t="str">
            <v xml:space="preserve"> AQUIXTLA </v>
          </cell>
          <cell r="F1194" t="str">
            <v xml:space="preserve"> UB </v>
          </cell>
          <cell r="G1194" t="str">
            <v xml:space="preserve"> CAMINOS RURALES </v>
          </cell>
          <cell r="H1194">
            <v>3</v>
          </cell>
          <cell r="I1194" t="str">
            <v xml:space="preserve"> CONSERVACION/MANTENIMIENTO </v>
          </cell>
          <cell r="J1194" t="str">
            <v xml:space="preserve"> A </v>
          </cell>
          <cell r="K1194" t="str">
            <v xml:space="preserve"> CAMINOS RURALES </v>
          </cell>
          <cell r="L1194" t="str">
            <v xml:space="preserve"> Nueva </v>
          </cell>
          <cell r="M1194" t="str">
            <v xml:space="preserve"> AYUNTAMIENTO AQUIXTLA </v>
          </cell>
          <cell r="N1194">
            <v>4</v>
          </cell>
          <cell r="O1194" t="str">
            <v xml:space="preserve"> AYOCUANTLA </v>
          </cell>
          <cell r="P1194" t="str">
            <v xml:space="preserve"> DAOI-AS/2006-3791 </v>
          </cell>
          <cell r="Q1194">
            <v>38853</v>
          </cell>
          <cell r="R1194" t="str">
            <v xml:space="preserve"> SIERRA NORTE </v>
          </cell>
          <cell r="S1194" t="str">
            <v xml:space="preserve"> AQUIXTLA                            </v>
          </cell>
          <cell r="T1194">
            <v>151463.54999999999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BA1194">
            <v>360</v>
          </cell>
          <cell r="BB1194">
            <v>0</v>
          </cell>
          <cell r="BC1194">
            <v>0</v>
          </cell>
          <cell r="BD1194" t="str">
            <v xml:space="preserve"> OBRA CON OFICIO ASIGNADO </v>
          </cell>
          <cell r="BE1194" t="str">
            <v xml:space="preserve"> 06-DAOI-802-100163 </v>
          </cell>
          <cell r="BF1194">
            <v>3</v>
          </cell>
          <cell r="BG1194">
            <v>36</v>
          </cell>
          <cell r="BH1194" t="str">
            <v xml:space="preserve"> KILOMETRO </v>
          </cell>
          <cell r="BI1194">
            <v>0</v>
          </cell>
          <cell r="BJ1194">
            <v>0</v>
          </cell>
          <cell r="BK1194" t="str">
            <v xml:space="preserve">  </v>
          </cell>
          <cell r="BL1194">
            <v>0</v>
          </cell>
          <cell r="BM1194">
            <v>0</v>
          </cell>
          <cell r="BN1194" t="str">
            <v xml:space="preserve">  </v>
          </cell>
          <cell r="BO1194">
            <v>0</v>
          </cell>
          <cell r="BP1194">
            <v>0</v>
          </cell>
          <cell r="BQ1194" t="str">
            <v xml:space="preserve">  </v>
          </cell>
          <cell r="BR1194">
            <v>0</v>
          </cell>
          <cell r="BS1194">
            <v>0</v>
          </cell>
          <cell r="BT1194" t="str">
            <v xml:space="preserve">  </v>
          </cell>
          <cell r="BU1194">
            <v>34</v>
          </cell>
          <cell r="BV1194" t="str">
            <v xml:space="preserve"> JUAN MANUEL URBAN DIAZ DE LEON </v>
          </cell>
          <cell r="BW1194">
            <v>0</v>
          </cell>
          <cell r="BX1194" t="str">
            <v xml:space="preserve"> MUNICIPIO </v>
          </cell>
          <cell r="BY1194">
            <v>151463.54999999999</v>
          </cell>
        </row>
        <row r="1195">
          <cell r="A1195">
            <v>55699</v>
          </cell>
          <cell r="B1195" t="str">
            <v xml:space="preserve"> CONSERVACION DEL CAMINO A LA CRUZ A PARTE ALTA DE LA COMUNIDAD DE ATEXCAC </v>
          </cell>
          <cell r="C1195" t="str">
            <v xml:space="preserve"> ZACATLAN </v>
          </cell>
          <cell r="D1195">
            <v>16</v>
          </cell>
          <cell r="E1195" t="str">
            <v xml:space="preserve"> AQUIXTLA </v>
          </cell>
          <cell r="F1195" t="str">
            <v xml:space="preserve"> UB </v>
          </cell>
          <cell r="G1195" t="str">
            <v xml:space="preserve"> CAMINOS RURALES </v>
          </cell>
          <cell r="H1195">
            <v>3</v>
          </cell>
          <cell r="I1195" t="str">
            <v xml:space="preserve"> CONSERVACION/MANTENIMIENTO </v>
          </cell>
          <cell r="J1195" t="str">
            <v xml:space="preserve"> A </v>
          </cell>
          <cell r="K1195" t="str">
            <v xml:space="preserve"> CAMINOS RURALES </v>
          </cell>
          <cell r="L1195" t="str">
            <v xml:space="preserve"> Nueva </v>
          </cell>
          <cell r="M1195" t="str">
            <v xml:space="preserve"> AYUNTAMIENTO AQUIXTLA </v>
          </cell>
          <cell r="N1195">
            <v>3</v>
          </cell>
          <cell r="O1195" t="str">
            <v xml:space="preserve"> ATEXCAC </v>
          </cell>
          <cell r="P1195" t="str">
            <v xml:space="preserve"> DAOI-AS/2006-3791 </v>
          </cell>
          <cell r="Q1195">
            <v>38853</v>
          </cell>
          <cell r="R1195" t="str">
            <v xml:space="preserve"> SIERRA NORTE </v>
          </cell>
          <cell r="S1195" t="str">
            <v xml:space="preserve"> AQUIXTLA                            </v>
          </cell>
          <cell r="T1195">
            <v>152095.41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BA1195">
            <v>360</v>
          </cell>
          <cell r="BB1195">
            <v>0</v>
          </cell>
          <cell r="BC1195">
            <v>0</v>
          </cell>
          <cell r="BD1195" t="str">
            <v xml:space="preserve"> OBRA CON OFICIO ASIGNADO </v>
          </cell>
          <cell r="BE1195" t="str">
            <v xml:space="preserve"> 06-DAOI-802-100163 </v>
          </cell>
          <cell r="BF1195">
            <v>3.5</v>
          </cell>
          <cell r="BG1195">
            <v>36</v>
          </cell>
          <cell r="BH1195" t="str">
            <v xml:space="preserve"> KILOMETRO </v>
          </cell>
          <cell r="BI1195">
            <v>0</v>
          </cell>
          <cell r="BJ1195">
            <v>0</v>
          </cell>
          <cell r="BK1195" t="str">
            <v xml:space="preserve">  </v>
          </cell>
          <cell r="BL1195">
            <v>0</v>
          </cell>
          <cell r="BM1195">
            <v>0</v>
          </cell>
          <cell r="BN1195" t="str">
            <v xml:space="preserve">  </v>
          </cell>
          <cell r="BO1195">
            <v>0</v>
          </cell>
          <cell r="BP1195">
            <v>0</v>
          </cell>
          <cell r="BQ1195" t="str">
            <v xml:space="preserve">  </v>
          </cell>
          <cell r="BR1195">
            <v>0</v>
          </cell>
          <cell r="BS1195">
            <v>0</v>
          </cell>
          <cell r="BT1195" t="str">
            <v xml:space="preserve">  </v>
          </cell>
          <cell r="BU1195">
            <v>34</v>
          </cell>
          <cell r="BV1195" t="str">
            <v xml:space="preserve"> JUAN MANUEL URBAN DIAZ DE LEON </v>
          </cell>
          <cell r="BW1195">
            <v>0</v>
          </cell>
          <cell r="BX1195" t="str">
            <v xml:space="preserve"> MUNICIPIO </v>
          </cell>
          <cell r="BY1195">
            <v>152095.41</v>
          </cell>
        </row>
        <row r="1196">
          <cell r="A1196">
            <v>55700</v>
          </cell>
          <cell r="B1196" t="str">
            <v xml:space="preserve"> ADQUISICION DE UNIFORMES PARA SEGURIDAD PUBLICA </v>
          </cell>
          <cell r="C1196" t="str">
            <v xml:space="preserve"> ACATLAN </v>
          </cell>
          <cell r="D1196">
            <v>155</v>
          </cell>
          <cell r="E1196" t="str">
            <v xml:space="preserve"> TECOMATLAN </v>
          </cell>
          <cell r="F1196" t="str">
            <v xml:space="preserve"> SM </v>
          </cell>
          <cell r="G1196" t="str">
            <v xml:space="preserve"> SEGURIDAD PUBLICA MUNICIPAL </v>
          </cell>
          <cell r="H1196">
            <v>2</v>
          </cell>
          <cell r="I1196" t="str">
            <v xml:space="preserve"> DOTACION Y/O MANTENIMIENTO DE EQUIPO </v>
          </cell>
          <cell r="J1196" t="str">
            <v xml:space="preserve">  </v>
          </cell>
          <cell r="K1196" t="str">
            <v xml:space="preserve"> DOTACION Y/O MANTENIMIENTO DE EQUIPO </v>
          </cell>
          <cell r="L1196" t="str">
            <v xml:space="preserve"> Ampliacion </v>
          </cell>
          <cell r="M1196" t="str">
            <v xml:space="preserve"> AYUNTAMIENTO TECOMATLAN </v>
          </cell>
          <cell r="N1196">
            <v>1</v>
          </cell>
          <cell r="O1196" t="str">
            <v xml:space="preserve"> TECOMATLAN </v>
          </cell>
          <cell r="P1196" t="str">
            <v xml:space="preserve"> DAOI-AS/2006-4199 </v>
          </cell>
          <cell r="Q1196">
            <v>38875</v>
          </cell>
          <cell r="R1196" t="str">
            <v xml:space="preserve"> MIXTECA </v>
          </cell>
          <cell r="S1196" t="str">
            <v xml:space="preserve"> TECOMATLAN                          </v>
          </cell>
          <cell r="T1196">
            <v>0</v>
          </cell>
          <cell r="U1196">
            <v>51905.25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BA1196">
            <v>150</v>
          </cell>
          <cell r="BB1196">
            <v>0</v>
          </cell>
          <cell r="BC1196">
            <v>0</v>
          </cell>
          <cell r="BD1196" t="str">
            <v xml:space="preserve"> OBRA CON OFICIO ASIGNADO </v>
          </cell>
          <cell r="BE1196" t="str">
            <v xml:space="preserve"> 06-DAOI-802-100211 </v>
          </cell>
          <cell r="BF1196">
            <v>1</v>
          </cell>
          <cell r="BG1196">
            <v>139</v>
          </cell>
          <cell r="BH1196" t="str">
            <v xml:space="preserve"> EQUIPO DE SEGURIDAD </v>
          </cell>
          <cell r="BI1196">
            <v>0</v>
          </cell>
          <cell r="BJ1196">
            <v>0</v>
          </cell>
          <cell r="BK1196" t="str">
            <v xml:space="preserve">  </v>
          </cell>
          <cell r="BL1196">
            <v>0</v>
          </cell>
          <cell r="BM1196">
            <v>0</v>
          </cell>
          <cell r="BN1196" t="str">
            <v xml:space="preserve">  </v>
          </cell>
          <cell r="BO1196">
            <v>0</v>
          </cell>
          <cell r="BP1196">
            <v>0</v>
          </cell>
          <cell r="BQ1196" t="str">
            <v xml:space="preserve">  </v>
          </cell>
          <cell r="BR1196">
            <v>0</v>
          </cell>
          <cell r="BS1196">
            <v>0</v>
          </cell>
          <cell r="BT1196" t="str">
            <v xml:space="preserve">  </v>
          </cell>
          <cell r="BU1196">
            <v>32</v>
          </cell>
          <cell r="BV1196" t="str">
            <v xml:space="preserve"> VERONICA RODRIGUEZ SANCHEZ </v>
          </cell>
          <cell r="BW1196">
            <v>0</v>
          </cell>
          <cell r="BX1196" t="str">
            <v xml:space="preserve"> MUNICIPIO </v>
          </cell>
          <cell r="BY1196">
            <v>51905.25</v>
          </cell>
        </row>
        <row r="1197">
          <cell r="A1197">
            <v>55701</v>
          </cell>
          <cell r="B1197" t="str">
            <v xml:space="preserve"> CONSTRUCCION DE CENTRO DE SALUD CON DOS NUCLEOS BASICOS CON UN DENTAL TIPO </v>
          </cell>
          <cell r="C1197" t="str">
            <v xml:space="preserve"> ZACATLAN </v>
          </cell>
          <cell r="D1197">
            <v>16</v>
          </cell>
          <cell r="E1197" t="str">
            <v xml:space="preserve"> AQUIXTLA </v>
          </cell>
          <cell r="F1197" t="str">
            <v xml:space="preserve"> SO </v>
          </cell>
          <cell r="G1197" t="str">
            <v xml:space="preserve"> CENTROS DE SALUD </v>
          </cell>
          <cell r="H1197">
            <v>3</v>
          </cell>
          <cell r="I1197" t="str">
            <v xml:space="preserve"> CONSTRUCCION </v>
          </cell>
          <cell r="J1197" t="str">
            <v xml:space="preserve">  </v>
          </cell>
          <cell r="K1197" t="str">
            <v xml:space="preserve"> CONSTRUCCION </v>
          </cell>
          <cell r="L1197" t="str">
            <v xml:space="preserve"> Nueva </v>
          </cell>
          <cell r="M1197" t="str">
            <v xml:space="preserve"> AYUNTAMIENTO AQUIXTLA </v>
          </cell>
          <cell r="N1197">
            <v>1</v>
          </cell>
          <cell r="O1197" t="str">
            <v xml:space="preserve"> AQUIXTLA </v>
          </cell>
          <cell r="P1197" t="str">
            <v xml:space="preserve"> DAOI-AS/2006-3791 </v>
          </cell>
          <cell r="Q1197">
            <v>38853</v>
          </cell>
          <cell r="R1197" t="str">
            <v xml:space="preserve"> SIERRA NORTE </v>
          </cell>
          <cell r="S1197" t="str">
            <v xml:space="preserve"> AQUIXTLA                            </v>
          </cell>
          <cell r="T1197">
            <v>1277824.18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BA1197">
            <v>7541</v>
          </cell>
          <cell r="BB1197">
            <v>0</v>
          </cell>
          <cell r="BC1197">
            <v>0</v>
          </cell>
          <cell r="BD1197" t="str">
            <v xml:space="preserve"> OBRA CON OFICIO ASIGNADO </v>
          </cell>
          <cell r="BE1197" t="str">
            <v xml:space="preserve"> 06-DAOI-802-100163 </v>
          </cell>
          <cell r="BF1197">
            <v>1</v>
          </cell>
          <cell r="BG1197">
            <v>76</v>
          </cell>
          <cell r="BH1197" t="str">
            <v xml:space="preserve"> CENTRO DE SALUD </v>
          </cell>
          <cell r="BI1197">
            <v>0</v>
          </cell>
          <cell r="BJ1197">
            <v>0</v>
          </cell>
          <cell r="BK1197" t="str">
            <v xml:space="preserve">  </v>
          </cell>
          <cell r="BL1197">
            <v>0</v>
          </cell>
          <cell r="BM1197">
            <v>0</v>
          </cell>
          <cell r="BN1197" t="str">
            <v xml:space="preserve">  </v>
          </cell>
          <cell r="BO1197">
            <v>0</v>
          </cell>
          <cell r="BP1197">
            <v>0</v>
          </cell>
          <cell r="BQ1197" t="str">
            <v xml:space="preserve">  </v>
          </cell>
          <cell r="BR1197">
            <v>0</v>
          </cell>
          <cell r="BS1197">
            <v>0</v>
          </cell>
          <cell r="BT1197" t="str">
            <v xml:space="preserve">  </v>
          </cell>
          <cell r="BU1197">
            <v>28</v>
          </cell>
          <cell r="BV1197" t="str">
            <v xml:space="preserve"> JAVIER ORDUÑA GONZALEZ </v>
          </cell>
          <cell r="BW1197">
            <v>0</v>
          </cell>
          <cell r="BX1197" t="str">
            <v xml:space="preserve"> MUNICIPIO </v>
          </cell>
          <cell r="BY1197">
            <v>1277824.18</v>
          </cell>
        </row>
        <row r="1198">
          <cell r="A1198">
            <v>55702</v>
          </cell>
          <cell r="B1198" t="str">
            <v xml:space="preserve"> PAGO DE ENERGIA DE ENERO A ABRIL 2006 C.F.E. </v>
          </cell>
          <cell r="C1198" t="str">
            <v xml:space="preserve"> ACATLAN </v>
          </cell>
          <cell r="D1198">
            <v>3</v>
          </cell>
          <cell r="E1198" t="str">
            <v xml:space="preserve"> ACATLAN </v>
          </cell>
          <cell r="F1198" t="str">
            <v xml:space="preserve"> OF </v>
          </cell>
          <cell r="G1198" t="str">
            <v xml:space="preserve"> OBLIGACIONES FINANCIERAS </v>
          </cell>
          <cell r="H1198">
            <v>3</v>
          </cell>
          <cell r="I1198" t="str">
            <v xml:space="preserve"> OBLIGACIONES FINANCIERAS </v>
          </cell>
          <cell r="J1198" t="str">
            <v xml:space="preserve">  </v>
          </cell>
          <cell r="K1198" t="str">
            <v xml:space="preserve"> OBLIGACIONES FINANCIERAS </v>
          </cell>
          <cell r="L1198" t="str">
            <v xml:space="preserve"> Ampliacion </v>
          </cell>
          <cell r="M1198" t="str">
            <v xml:space="preserve"> AYUNTAMIENTO ACATLAN </v>
          </cell>
          <cell r="N1198">
            <v>1</v>
          </cell>
          <cell r="O1198" t="str">
            <v xml:space="preserve"> ACATLAN DE OSORIO </v>
          </cell>
          <cell r="P1198" t="str">
            <v xml:space="preserve"> DAOI-AS/2006-3888 </v>
          </cell>
          <cell r="Q1198">
            <v>38862</v>
          </cell>
          <cell r="R1198" t="str">
            <v xml:space="preserve"> MIXTECA </v>
          </cell>
          <cell r="S1198" t="str">
            <v xml:space="preserve"> ACATLAN                             </v>
          </cell>
          <cell r="T1198">
            <v>0</v>
          </cell>
          <cell r="U1198">
            <v>802168.01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BA1198">
            <v>25000</v>
          </cell>
          <cell r="BB1198">
            <v>0</v>
          </cell>
          <cell r="BC1198">
            <v>0</v>
          </cell>
          <cell r="BD1198" t="str">
            <v xml:space="preserve"> OBRA CON OFICIO ASIGNADO </v>
          </cell>
          <cell r="BE1198" t="str">
            <v xml:space="preserve"> 06-DAOI-802-100182 </v>
          </cell>
          <cell r="BF1198">
            <v>1</v>
          </cell>
          <cell r="BG1198">
            <v>175</v>
          </cell>
          <cell r="BH1198" t="str">
            <v xml:space="preserve"> ALUMBRADO PÚBLICO </v>
          </cell>
          <cell r="BI1198">
            <v>0</v>
          </cell>
          <cell r="BJ1198">
            <v>0</v>
          </cell>
          <cell r="BK1198" t="str">
            <v xml:space="preserve">  </v>
          </cell>
          <cell r="BL1198">
            <v>0</v>
          </cell>
          <cell r="BM1198">
            <v>0</v>
          </cell>
          <cell r="BN1198" t="str">
            <v xml:space="preserve">  </v>
          </cell>
          <cell r="BO1198">
            <v>0</v>
          </cell>
          <cell r="BP1198">
            <v>0</v>
          </cell>
          <cell r="BQ1198" t="str">
            <v xml:space="preserve">  </v>
          </cell>
          <cell r="BR1198">
            <v>0</v>
          </cell>
          <cell r="BS1198">
            <v>0</v>
          </cell>
          <cell r="BT1198" t="str">
            <v xml:space="preserve">  </v>
          </cell>
          <cell r="BU1198">
            <v>26</v>
          </cell>
          <cell r="BV1198" t="str">
            <v xml:space="preserve"> JUAN TOMAS GONZALEZ VILLALBA </v>
          </cell>
          <cell r="BW1198">
            <v>0</v>
          </cell>
          <cell r="BX1198" t="str">
            <v xml:space="preserve"> MUNICIPIO </v>
          </cell>
          <cell r="BY1198">
            <v>802168.01</v>
          </cell>
        </row>
        <row r="1199">
          <cell r="A1199">
            <v>55703</v>
          </cell>
          <cell r="B1199" t="str">
            <v xml:space="preserve"> ALCANTARILLADO SANITARIO EN SAN ALFONSO 2DA. ETAPA(PET) </v>
          </cell>
          <cell r="C1199" t="str">
            <v xml:space="preserve"> ZACATLAN </v>
          </cell>
          <cell r="D1199">
            <v>16</v>
          </cell>
          <cell r="E1199" t="str">
            <v xml:space="preserve"> AQUIXTLA </v>
          </cell>
          <cell r="F1199" t="str">
            <v xml:space="preserve"> SD </v>
          </cell>
          <cell r="G1199" t="str">
            <v xml:space="preserve"> ALCANTARILLADO SANITARIO </v>
          </cell>
          <cell r="H1199">
            <v>2</v>
          </cell>
          <cell r="I1199" t="str">
            <v xml:space="preserve"> AMPLIACION </v>
          </cell>
          <cell r="J1199" t="str">
            <v xml:space="preserve">  </v>
          </cell>
          <cell r="K1199" t="str">
            <v xml:space="preserve"> AMPLIACION </v>
          </cell>
          <cell r="L1199" t="str">
            <v xml:space="preserve"> Nueva </v>
          </cell>
          <cell r="M1199" t="str">
            <v xml:space="preserve"> AYUNTAMIENTO AQUIXTLA </v>
          </cell>
          <cell r="N1199">
            <v>14</v>
          </cell>
          <cell r="O1199" t="str">
            <v xml:space="preserve"> SAN ALFONSO </v>
          </cell>
          <cell r="P1199" t="str">
            <v xml:space="preserve"> DAOI-AS/2006-4146 </v>
          </cell>
          <cell r="Q1199">
            <v>38873</v>
          </cell>
          <cell r="R1199" t="str">
            <v xml:space="preserve"> SIERRA NORTE </v>
          </cell>
          <cell r="S1199" t="str">
            <v xml:space="preserve"> AQUIXTLA                            </v>
          </cell>
          <cell r="T1199">
            <v>0</v>
          </cell>
          <cell r="U1199">
            <v>273683.38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BA1199">
            <v>261</v>
          </cell>
          <cell r="BB1199">
            <v>0</v>
          </cell>
          <cell r="BC1199">
            <v>0</v>
          </cell>
          <cell r="BD1199" t="str">
            <v xml:space="preserve"> OBRA CON OFICIO ASIGNADO </v>
          </cell>
          <cell r="BE1199" t="str">
            <v xml:space="preserve"> 06-DAOI-802-100206 </v>
          </cell>
          <cell r="BF1199">
            <v>1556</v>
          </cell>
          <cell r="BG1199">
            <v>44</v>
          </cell>
          <cell r="BH1199" t="str">
            <v xml:space="preserve"> METRO LINEAL </v>
          </cell>
          <cell r="BI1199">
            <v>0</v>
          </cell>
          <cell r="BJ1199">
            <v>0</v>
          </cell>
          <cell r="BK1199" t="str">
            <v xml:space="preserve">  </v>
          </cell>
          <cell r="BL1199">
            <v>0</v>
          </cell>
          <cell r="BM1199">
            <v>0</v>
          </cell>
          <cell r="BN1199" t="str">
            <v xml:space="preserve">  </v>
          </cell>
          <cell r="BO1199">
            <v>0</v>
          </cell>
          <cell r="BP1199">
            <v>0</v>
          </cell>
          <cell r="BQ1199" t="str">
            <v xml:space="preserve">  </v>
          </cell>
          <cell r="BR1199">
            <v>0</v>
          </cell>
          <cell r="BS1199">
            <v>0</v>
          </cell>
          <cell r="BT1199" t="str">
            <v xml:space="preserve">  </v>
          </cell>
          <cell r="BU1199">
            <v>31</v>
          </cell>
          <cell r="BV1199" t="str">
            <v xml:space="preserve"> MARIA ILEANA VELAZQUEZ TAMARIZ </v>
          </cell>
          <cell r="BW1199">
            <v>0</v>
          </cell>
          <cell r="BX1199" t="str">
            <v xml:space="preserve"> MUNICIPIO </v>
          </cell>
          <cell r="BY1199">
            <v>273683.38</v>
          </cell>
        </row>
        <row r="1200">
          <cell r="A1200">
            <v>55704</v>
          </cell>
          <cell r="B1200" t="str">
            <v xml:space="preserve"> ADQUISICION DE UNIDADES PARA SUPERVISION DE OBRAS </v>
          </cell>
          <cell r="C1200" t="str">
            <v xml:space="preserve"> ZACATLAN </v>
          </cell>
          <cell r="D1200">
            <v>172</v>
          </cell>
          <cell r="E1200" t="str">
            <v xml:space="preserve"> TETELA DE OCAMPO </v>
          </cell>
          <cell r="F1200" t="str">
            <v xml:space="preserve"> U9 </v>
          </cell>
          <cell r="G1200" t="str">
            <v xml:space="preserve"> DEFINICION Y CONDUCCION DE LA PLANEACION DEL DESARROLLO REGIONAL </v>
          </cell>
          <cell r="H1200">
            <v>5</v>
          </cell>
          <cell r="I1200" t="str">
            <v xml:space="preserve"> EVALUACION Y SEGUIMIENTO </v>
          </cell>
          <cell r="J1200" t="str">
            <v xml:space="preserve">  </v>
          </cell>
          <cell r="K1200" t="str">
            <v xml:space="preserve"> EVALUACION Y SEGUIMIENTO </v>
          </cell>
          <cell r="L1200" t="str">
            <v xml:space="preserve"> Proceso </v>
          </cell>
          <cell r="M1200" t="str">
            <v xml:space="preserve"> AYUNTAMIENTO TETELA DE OCAMPO </v>
          </cell>
          <cell r="N1200">
            <v>1</v>
          </cell>
          <cell r="O1200" t="str">
            <v xml:space="preserve"> TETELA DE OCAMPO </v>
          </cell>
          <cell r="P1200" t="str">
            <v xml:space="preserve"> DAOI-AS/2006-4663 </v>
          </cell>
          <cell r="Q1200">
            <v>38904</v>
          </cell>
          <cell r="R1200" t="str">
            <v xml:space="preserve"> SIERRA NORTE </v>
          </cell>
          <cell r="S1200" t="str">
            <v xml:space="preserve"> TETELA DE OCAMPO                    </v>
          </cell>
          <cell r="T1200">
            <v>355650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BA1200">
            <v>4500</v>
          </cell>
          <cell r="BB1200">
            <v>0</v>
          </cell>
          <cell r="BC1200">
            <v>0</v>
          </cell>
          <cell r="BD1200" t="str">
            <v xml:space="preserve"> OBRA CON OFICIO ASIGNADO </v>
          </cell>
          <cell r="BE1200" t="str">
            <v xml:space="preserve"> 06-DAOI-802-100256 </v>
          </cell>
          <cell r="BF1200">
            <v>2</v>
          </cell>
          <cell r="BG1200">
            <v>66</v>
          </cell>
          <cell r="BH1200" t="str">
            <v xml:space="preserve"> VEHICULO </v>
          </cell>
          <cell r="BI1200">
            <v>0</v>
          </cell>
          <cell r="BJ1200">
            <v>0</v>
          </cell>
          <cell r="BK1200" t="str">
            <v xml:space="preserve">  </v>
          </cell>
          <cell r="BL1200">
            <v>0</v>
          </cell>
          <cell r="BM1200">
            <v>0</v>
          </cell>
          <cell r="BN1200" t="str">
            <v xml:space="preserve">  </v>
          </cell>
          <cell r="BO1200">
            <v>0</v>
          </cell>
          <cell r="BP1200">
            <v>0</v>
          </cell>
          <cell r="BQ1200" t="str">
            <v xml:space="preserve">  </v>
          </cell>
          <cell r="BR1200">
            <v>0</v>
          </cell>
          <cell r="BS1200">
            <v>0</v>
          </cell>
          <cell r="BT1200" t="str">
            <v xml:space="preserve">  </v>
          </cell>
          <cell r="BU1200">
            <v>26</v>
          </cell>
          <cell r="BV1200" t="str">
            <v xml:space="preserve"> JUAN TOMAS GONZALEZ VILLALBA </v>
          </cell>
          <cell r="BW1200">
            <v>0</v>
          </cell>
          <cell r="BX1200" t="str">
            <v xml:space="preserve"> MUNICIPIO </v>
          </cell>
          <cell r="BY1200">
            <v>355650</v>
          </cell>
        </row>
        <row r="1201">
          <cell r="A1201">
            <v>55705</v>
          </cell>
          <cell r="B1201" t="str">
            <v xml:space="preserve"> PAGO DE DEUDA A BANOBRAS </v>
          </cell>
          <cell r="C1201" t="str">
            <v xml:space="preserve"> ACATLAN </v>
          </cell>
          <cell r="D1201">
            <v>3</v>
          </cell>
          <cell r="E1201" t="str">
            <v xml:space="preserve"> ACATLAN </v>
          </cell>
          <cell r="F1201" t="str">
            <v xml:space="preserve"> OF </v>
          </cell>
          <cell r="G1201" t="str">
            <v xml:space="preserve"> OBLIGACIONES FINANCIERAS </v>
          </cell>
          <cell r="H1201">
            <v>1</v>
          </cell>
          <cell r="I1201" t="str">
            <v xml:space="preserve"> DEUDA A INSTITUCIONES DE CREDITO </v>
          </cell>
          <cell r="J1201" t="str">
            <v xml:space="preserve">  </v>
          </cell>
          <cell r="K1201" t="str">
            <v xml:space="preserve"> DEUDA A INSTITUCIONES DE CREDITO </v>
          </cell>
          <cell r="L1201" t="str">
            <v xml:space="preserve"> Ampliacion </v>
          </cell>
          <cell r="M1201" t="str">
            <v xml:space="preserve"> AYUNTAMIENTO ACATLAN </v>
          </cell>
          <cell r="N1201">
            <v>1</v>
          </cell>
          <cell r="O1201" t="str">
            <v xml:space="preserve"> ACATLAN DE OSORIO </v>
          </cell>
          <cell r="P1201" t="str">
            <v xml:space="preserve"> DAOI-AS/2006-4716 </v>
          </cell>
          <cell r="Q1201">
            <v>38910</v>
          </cell>
          <cell r="R1201" t="str">
            <v xml:space="preserve"> MIXTECA </v>
          </cell>
          <cell r="S1201" t="str">
            <v xml:space="preserve"> ACATLAN                             </v>
          </cell>
          <cell r="T1201">
            <v>0</v>
          </cell>
          <cell r="U1201">
            <v>1312337.1399999999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295809.06</v>
          </cell>
          <cell r="AV1201">
            <v>0</v>
          </cell>
          <cell r="AW1201">
            <v>0</v>
          </cell>
          <cell r="AX1201">
            <v>0</v>
          </cell>
          <cell r="BA1201">
            <v>10000</v>
          </cell>
          <cell r="BB1201">
            <v>0</v>
          </cell>
          <cell r="BC1201">
            <v>22.541</v>
          </cell>
          <cell r="BD1201" t="str">
            <v xml:space="preserve"> OBRA CON OFICIO ASIGNADO </v>
          </cell>
          <cell r="BE1201" t="str">
            <v xml:space="preserve"> 06-DAOI-802-100262 </v>
          </cell>
          <cell r="BF1201">
            <v>1</v>
          </cell>
          <cell r="BG1201">
            <v>130</v>
          </cell>
          <cell r="BH1201" t="str">
            <v xml:space="preserve"> CRED.BANCARIO </v>
          </cell>
          <cell r="BI1201">
            <v>0</v>
          </cell>
          <cell r="BJ1201">
            <v>0</v>
          </cell>
          <cell r="BK1201" t="str">
            <v xml:space="preserve">  </v>
          </cell>
          <cell r="BL1201">
            <v>0</v>
          </cell>
          <cell r="BM1201">
            <v>0</v>
          </cell>
          <cell r="BN1201" t="str">
            <v xml:space="preserve">  </v>
          </cell>
          <cell r="BO1201">
            <v>0</v>
          </cell>
          <cell r="BP1201">
            <v>0</v>
          </cell>
          <cell r="BQ1201" t="str">
            <v xml:space="preserve">  </v>
          </cell>
          <cell r="BR1201">
            <v>0</v>
          </cell>
          <cell r="BS1201">
            <v>0</v>
          </cell>
          <cell r="BT1201" t="str">
            <v xml:space="preserve">  </v>
          </cell>
          <cell r="BU1201">
            <v>26</v>
          </cell>
          <cell r="BV1201" t="str">
            <v xml:space="preserve"> JUAN TOMAS GONZALEZ VILLALBA </v>
          </cell>
          <cell r="BW1201">
            <v>0</v>
          </cell>
          <cell r="BX1201" t="str">
            <v xml:space="preserve"> MUNICIPIO </v>
          </cell>
          <cell r="BY1201">
            <v>1312337.1399999999</v>
          </cell>
        </row>
        <row r="1202">
          <cell r="A1202">
            <v>55706</v>
          </cell>
          <cell r="B1202" t="str">
            <v xml:space="preserve"> CONSTRUCCION DE GUARNICIONES DE LA CALLE EMILIANO ZAPATA </v>
          </cell>
          <cell r="C1202" t="str">
            <v xml:space="preserve"> HUAHUCHINANGO </v>
          </cell>
          <cell r="D1202">
            <v>178</v>
          </cell>
          <cell r="E1202" t="str">
            <v xml:space="preserve"> TLACUILOTEPEC </v>
          </cell>
          <cell r="F1202" t="str">
            <v xml:space="preserve"> SE </v>
          </cell>
          <cell r="G1202" t="str">
            <v xml:space="preserve"> URBANIZACION </v>
          </cell>
          <cell r="H1202">
            <v>11</v>
          </cell>
          <cell r="I1202" t="str">
            <v xml:space="preserve"> GUARNICIONES </v>
          </cell>
          <cell r="J1202" t="str">
            <v xml:space="preserve">  </v>
          </cell>
          <cell r="K1202" t="str">
            <v xml:space="preserve"> GUARNICIONES </v>
          </cell>
          <cell r="L1202" t="str">
            <v xml:space="preserve"> Nueva </v>
          </cell>
          <cell r="M1202" t="str">
            <v xml:space="preserve"> AYUNTAMIENTO TLACUILOTEPEC </v>
          </cell>
          <cell r="N1202">
            <v>18</v>
          </cell>
          <cell r="O1202" t="str">
            <v xml:space="preserve"> SANTA MARIA </v>
          </cell>
          <cell r="P1202" t="str">
            <v xml:space="preserve"> DAOI-AS/2006-3943 </v>
          </cell>
          <cell r="Q1202">
            <v>38863</v>
          </cell>
          <cell r="R1202" t="str">
            <v xml:space="preserve"> SIERRA NORTE </v>
          </cell>
          <cell r="S1202" t="str">
            <v xml:space="preserve"> TLACUILOTEPEC                       </v>
          </cell>
          <cell r="T1202">
            <v>39305.25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BA1202">
            <v>565</v>
          </cell>
          <cell r="BB1202">
            <v>0</v>
          </cell>
          <cell r="BC1202">
            <v>0</v>
          </cell>
          <cell r="BD1202" t="str">
            <v xml:space="preserve"> OBRA CON OFICIO ASIGNADO </v>
          </cell>
          <cell r="BE1202" t="str">
            <v xml:space="preserve"> 06-DAOI-802-100185 </v>
          </cell>
          <cell r="BF1202">
            <v>208.3</v>
          </cell>
          <cell r="BG1202">
            <v>44</v>
          </cell>
          <cell r="BH1202" t="str">
            <v xml:space="preserve"> METRO LINEAL </v>
          </cell>
          <cell r="BI1202">
            <v>0</v>
          </cell>
          <cell r="BJ1202">
            <v>0</v>
          </cell>
          <cell r="BK1202" t="str">
            <v xml:space="preserve">  </v>
          </cell>
          <cell r="BL1202">
            <v>0</v>
          </cell>
          <cell r="BM1202">
            <v>0</v>
          </cell>
          <cell r="BN1202" t="str">
            <v xml:space="preserve">  </v>
          </cell>
          <cell r="BO1202">
            <v>0</v>
          </cell>
          <cell r="BP1202">
            <v>0</v>
          </cell>
          <cell r="BQ1202" t="str">
            <v xml:space="preserve">  </v>
          </cell>
          <cell r="BR1202">
            <v>0</v>
          </cell>
          <cell r="BS1202">
            <v>0</v>
          </cell>
          <cell r="BT1202" t="str">
            <v xml:space="preserve">  </v>
          </cell>
          <cell r="BU1202">
            <v>32</v>
          </cell>
          <cell r="BV1202" t="str">
            <v xml:space="preserve"> VERONICA RODRIGUEZ SANCHEZ </v>
          </cell>
          <cell r="BW1202">
            <v>0</v>
          </cell>
          <cell r="BX1202" t="str">
            <v xml:space="preserve"> MUNICIPIO </v>
          </cell>
          <cell r="BY1202">
            <v>39305.25</v>
          </cell>
        </row>
        <row r="1203">
          <cell r="A1203">
            <v>55707</v>
          </cell>
          <cell r="B1203" t="str">
            <v xml:space="preserve"> CONSTRUCCION DE UN AULA Y ANEXO (SANITARIOS) JARDIN DE NIÑOS JOSE VASCONCELOS </v>
          </cell>
          <cell r="C1203" t="str">
            <v xml:space="preserve"> ACATLAN </v>
          </cell>
          <cell r="D1203">
            <v>3</v>
          </cell>
          <cell r="E1203" t="str">
            <v xml:space="preserve"> ACATLAN </v>
          </cell>
          <cell r="F1203" t="str">
            <v xml:space="preserve"> SJ </v>
          </cell>
          <cell r="G1203" t="str">
            <v xml:space="preserve"> INFRAESTRUCTURA EDUCATIVA </v>
          </cell>
          <cell r="H1203">
            <v>2</v>
          </cell>
          <cell r="I1203" t="str">
            <v xml:space="preserve"> CONSTRUCCION </v>
          </cell>
          <cell r="J1203" t="str">
            <v xml:space="preserve"> B </v>
          </cell>
          <cell r="K1203" t="str">
            <v xml:space="preserve"> PRIMARIA </v>
          </cell>
          <cell r="L1203" t="str">
            <v xml:space="preserve"> Nueva </v>
          </cell>
          <cell r="M1203" t="str">
            <v xml:space="preserve"> AYUNTAMIENTO ACATLAN </v>
          </cell>
          <cell r="N1203">
            <v>1</v>
          </cell>
          <cell r="O1203" t="str">
            <v xml:space="preserve"> ACATLAN DE OSORIO </v>
          </cell>
          <cell r="P1203" t="str">
            <v xml:space="preserve"> DAOI-AS/2006-3840 </v>
          </cell>
          <cell r="Q1203">
            <v>38859</v>
          </cell>
          <cell r="R1203" t="str">
            <v xml:space="preserve"> MIXTECA </v>
          </cell>
          <cell r="S1203" t="str">
            <v xml:space="preserve"> ACATLAN                             </v>
          </cell>
          <cell r="T1203">
            <v>422941.84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BA1203">
            <v>50</v>
          </cell>
          <cell r="BB1203">
            <v>0</v>
          </cell>
          <cell r="BC1203">
            <v>0</v>
          </cell>
          <cell r="BD1203" t="str">
            <v xml:space="preserve"> OBRA CON OFICIO ASIGNADO </v>
          </cell>
          <cell r="BE1203" t="str">
            <v xml:space="preserve"> 06-DAOI-802-100175 </v>
          </cell>
          <cell r="BF1203">
            <v>1</v>
          </cell>
          <cell r="BG1203">
            <v>8</v>
          </cell>
          <cell r="BH1203" t="str">
            <v xml:space="preserve"> AULA </v>
          </cell>
          <cell r="BI1203">
            <v>1</v>
          </cell>
          <cell r="BJ1203">
            <v>5</v>
          </cell>
          <cell r="BK1203" t="str">
            <v xml:space="preserve"> ANEXO </v>
          </cell>
          <cell r="BL1203">
            <v>0</v>
          </cell>
          <cell r="BM1203">
            <v>0</v>
          </cell>
          <cell r="BN1203" t="str">
            <v xml:space="preserve">  </v>
          </cell>
          <cell r="BO1203">
            <v>0</v>
          </cell>
          <cell r="BP1203">
            <v>0</v>
          </cell>
          <cell r="BQ1203" t="str">
            <v xml:space="preserve">  </v>
          </cell>
          <cell r="BR1203">
            <v>0</v>
          </cell>
          <cell r="BS1203">
            <v>0</v>
          </cell>
          <cell r="BT1203" t="str">
            <v xml:space="preserve">  </v>
          </cell>
          <cell r="BU1203">
            <v>26</v>
          </cell>
          <cell r="BV1203" t="str">
            <v xml:space="preserve"> JUAN TOMAS GONZALEZ VILLALBA </v>
          </cell>
          <cell r="BW1203">
            <v>0</v>
          </cell>
          <cell r="BX1203" t="str">
            <v xml:space="preserve"> MUNICIPIO </v>
          </cell>
          <cell r="BY1203">
            <v>422941.84</v>
          </cell>
        </row>
        <row r="1204">
          <cell r="A1204">
            <v>55708</v>
          </cell>
          <cell r="B1204" t="str">
            <v xml:space="preserve"> CONSTRUCCION DE GUARNICIONES DE LA CALLE LAZARO CARDENAS </v>
          </cell>
          <cell r="C1204" t="str">
            <v xml:space="preserve"> HUAHUCHINANGO </v>
          </cell>
          <cell r="D1204">
            <v>178</v>
          </cell>
          <cell r="E1204" t="str">
            <v xml:space="preserve"> TLACUILOTEPEC </v>
          </cell>
          <cell r="F1204" t="str">
            <v xml:space="preserve"> SE </v>
          </cell>
          <cell r="G1204" t="str">
            <v xml:space="preserve"> URBANIZACION </v>
          </cell>
          <cell r="H1204">
            <v>11</v>
          </cell>
          <cell r="I1204" t="str">
            <v xml:space="preserve"> GUARNICIONES </v>
          </cell>
          <cell r="J1204" t="str">
            <v xml:space="preserve">  </v>
          </cell>
          <cell r="K1204" t="str">
            <v xml:space="preserve"> GUARNICIONES </v>
          </cell>
          <cell r="L1204" t="str">
            <v xml:space="preserve"> Nueva </v>
          </cell>
          <cell r="M1204" t="str">
            <v xml:space="preserve"> AYUNTAMIENTO TLACUILOTEPEC </v>
          </cell>
          <cell r="N1204">
            <v>18</v>
          </cell>
          <cell r="O1204" t="str">
            <v xml:space="preserve"> SANTA MARIA </v>
          </cell>
          <cell r="P1204" t="str">
            <v xml:space="preserve"> DAOI-AS/2006-3943 </v>
          </cell>
          <cell r="Q1204">
            <v>38863</v>
          </cell>
          <cell r="R1204" t="str">
            <v xml:space="preserve"> SIERRA NORTE </v>
          </cell>
          <cell r="S1204" t="str">
            <v xml:space="preserve"> TLACUILOTEPEC                       </v>
          </cell>
          <cell r="T1204">
            <v>41784.68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BA1204">
            <v>565</v>
          </cell>
          <cell r="BB1204">
            <v>0</v>
          </cell>
          <cell r="BC1204">
            <v>0</v>
          </cell>
          <cell r="BD1204" t="str">
            <v xml:space="preserve"> OBRA CON OFICIO ASIGNADO </v>
          </cell>
          <cell r="BE1204" t="str">
            <v xml:space="preserve"> 06-DAOI-802-100185 </v>
          </cell>
          <cell r="BF1204">
            <v>221.26</v>
          </cell>
          <cell r="BG1204">
            <v>44</v>
          </cell>
          <cell r="BH1204" t="str">
            <v xml:space="preserve"> METRO LINEAL </v>
          </cell>
          <cell r="BI1204">
            <v>0</v>
          </cell>
          <cell r="BJ1204">
            <v>0</v>
          </cell>
          <cell r="BK1204" t="str">
            <v xml:space="preserve">  </v>
          </cell>
          <cell r="BL1204">
            <v>0</v>
          </cell>
          <cell r="BM1204">
            <v>0</v>
          </cell>
          <cell r="BN1204" t="str">
            <v xml:space="preserve">  </v>
          </cell>
          <cell r="BO1204">
            <v>0</v>
          </cell>
          <cell r="BP1204">
            <v>0</v>
          </cell>
          <cell r="BQ1204" t="str">
            <v xml:space="preserve">  </v>
          </cell>
          <cell r="BR1204">
            <v>0</v>
          </cell>
          <cell r="BS1204">
            <v>0</v>
          </cell>
          <cell r="BT1204" t="str">
            <v xml:space="preserve">  </v>
          </cell>
          <cell r="BU1204">
            <v>31</v>
          </cell>
          <cell r="BV1204" t="str">
            <v xml:space="preserve"> MARIA ILEANA VELAZQUEZ TAMARIZ </v>
          </cell>
          <cell r="BW1204">
            <v>0</v>
          </cell>
          <cell r="BX1204" t="str">
            <v xml:space="preserve"> MUNICIPIO </v>
          </cell>
          <cell r="BY1204">
            <v>41784.68</v>
          </cell>
        </row>
        <row r="1205">
          <cell r="A1205">
            <v>55709</v>
          </cell>
          <cell r="B1205" t="str">
            <v xml:space="preserve"> APORTACION PARA EL CERESO DE ACATLAN </v>
          </cell>
          <cell r="C1205" t="str">
            <v xml:space="preserve"> ACATLAN </v>
          </cell>
          <cell r="D1205">
            <v>55</v>
          </cell>
          <cell r="E1205" t="str">
            <v xml:space="preserve"> CHILA </v>
          </cell>
          <cell r="F1205" t="str">
            <v xml:space="preserve"> SM </v>
          </cell>
          <cell r="G1205" t="str">
            <v xml:space="preserve"> SEGURIDAD PUBLICA MUNICIPAL </v>
          </cell>
          <cell r="H1205">
            <v>6</v>
          </cell>
          <cell r="I1205" t="str">
            <v xml:space="preserve"> MANTENIMIENTO Y OPERACION DEL CERESO </v>
          </cell>
          <cell r="J1205" t="str">
            <v xml:space="preserve"> A </v>
          </cell>
          <cell r="K1205" t="str">
            <v xml:space="preserve"> APORTACIÓN (CONVENIO) </v>
          </cell>
          <cell r="L1205" t="str">
            <v xml:space="preserve"> Ampliacion </v>
          </cell>
          <cell r="M1205" t="str">
            <v xml:space="preserve"> AYUNTAMIENTO CHILA </v>
          </cell>
          <cell r="N1205">
            <v>1</v>
          </cell>
          <cell r="O1205" t="str">
            <v xml:space="preserve"> CHILA </v>
          </cell>
          <cell r="P1205" t="str">
            <v xml:space="preserve"> DAOI-AS/2006-3845 </v>
          </cell>
          <cell r="Q1205">
            <v>38859</v>
          </cell>
          <cell r="R1205" t="str">
            <v xml:space="preserve"> MIXTECA </v>
          </cell>
          <cell r="S1205" t="str">
            <v xml:space="preserve"> CHILA                               </v>
          </cell>
          <cell r="T1205">
            <v>0</v>
          </cell>
          <cell r="U1205">
            <v>76629.240000000005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BA1205">
            <v>1800</v>
          </cell>
          <cell r="BB1205">
            <v>0</v>
          </cell>
          <cell r="BC1205">
            <v>0</v>
          </cell>
          <cell r="BD1205" t="str">
            <v xml:space="preserve"> OBRA CON OFICIO ASIGNADO </v>
          </cell>
          <cell r="BE1205" t="str">
            <v xml:space="preserve"> 06-DAOI-802-100175 </v>
          </cell>
          <cell r="BF1205">
            <v>1</v>
          </cell>
          <cell r="BG1205">
            <v>170</v>
          </cell>
          <cell r="BH1205" t="str">
            <v xml:space="preserve"> CERESO </v>
          </cell>
          <cell r="BI1205">
            <v>0</v>
          </cell>
          <cell r="BJ1205">
            <v>0</v>
          </cell>
          <cell r="BK1205" t="str">
            <v xml:space="preserve">  </v>
          </cell>
          <cell r="BL1205">
            <v>0</v>
          </cell>
          <cell r="BM1205">
            <v>0</v>
          </cell>
          <cell r="BN1205" t="str">
            <v xml:space="preserve">  </v>
          </cell>
          <cell r="BO1205">
            <v>0</v>
          </cell>
          <cell r="BP1205">
            <v>0</v>
          </cell>
          <cell r="BQ1205" t="str">
            <v xml:space="preserve">  </v>
          </cell>
          <cell r="BR1205">
            <v>0</v>
          </cell>
          <cell r="BS1205">
            <v>0</v>
          </cell>
          <cell r="BT1205" t="str">
            <v xml:space="preserve">  </v>
          </cell>
          <cell r="BU1205">
            <v>26</v>
          </cell>
          <cell r="BV1205" t="str">
            <v xml:space="preserve"> JUAN TOMAS GONZALEZ VILLALBA </v>
          </cell>
          <cell r="BW1205">
            <v>0</v>
          </cell>
          <cell r="BX1205" t="str">
            <v xml:space="preserve"> MUNICIPIO </v>
          </cell>
          <cell r="BY1205">
            <v>76629.240000000005</v>
          </cell>
        </row>
        <row r="1206">
          <cell r="A1206">
            <v>55710</v>
          </cell>
          <cell r="B1206" t="str">
            <v xml:space="preserve"> PAVIMENTACION CON CONCRETO HIDRAULICO DE LA CALLE LAZARO CARDENAS </v>
          </cell>
          <cell r="C1206" t="str">
            <v xml:space="preserve"> HUAHUCHINANGO </v>
          </cell>
          <cell r="D1206">
            <v>178</v>
          </cell>
          <cell r="E1206" t="str">
            <v xml:space="preserve"> TLACUILOTEPEC </v>
          </cell>
          <cell r="F1206" t="str">
            <v xml:space="preserve"> SF </v>
          </cell>
          <cell r="G1206" t="str">
            <v xml:space="preserve"> PAVIMENTACION EN ZONAS POPULARES </v>
          </cell>
          <cell r="H1206">
            <v>3</v>
          </cell>
          <cell r="I1206" t="str">
            <v xml:space="preserve"> PAVIMENTACIÓN CON CONCRETO HIDRÁULICO </v>
          </cell>
          <cell r="J1206" t="str">
            <v xml:space="preserve">  </v>
          </cell>
          <cell r="K1206" t="str">
            <v xml:space="preserve"> PAVIMENTACIÓN CON CONCRETO HIDRÁULICO </v>
          </cell>
          <cell r="L1206" t="str">
            <v xml:space="preserve"> Nueva </v>
          </cell>
          <cell r="M1206" t="str">
            <v xml:space="preserve"> AYUNTAMIENTO TLACUILOTEPEC </v>
          </cell>
          <cell r="N1206">
            <v>18</v>
          </cell>
          <cell r="O1206" t="str">
            <v xml:space="preserve"> SANTA MARIA </v>
          </cell>
          <cell r="P1206" t="str">
            <v xml:space="preserve"> DAOI-AS/2006-3943 </v>
          </cell>
          <cell r="Q1206">
            <v>38863</v>
          </cell>
          <cell r="R1206" t="str">
            <v xml:space="preserve"> SIERRA NORTE </v>
          </cell>
          <cell r="S1206" t="str">
            <v xml:space="preserve"> TLACUILOTEPEC                       </v>
          </cell>
          <cell r="T1206">
            <v>0</v>
          </cell>
          <cell r="U1206">
            <v>150568.49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BA1206">
            <v>565</v>
          </cell>
          <cell r="BB1206">
            <v>0</v>
          </cell>
          <cell r="BC1206">
            <v>0</v>
          </cell>
          <cell r="BD1206" t="str">
            <v xml:space="preserve"> OBRA CON OFICIO ASIGNADO </v>
          </cell>
          <cell r="BE1206" t="str">
            <v xml:space="preserve"> 06-DAOI-802-100185 </v>
          </cell>
          <cell r="BF1206">
            <v>396.27</v>
          </cell>
          <cell r="BG1206">
            <v>42</v>
          </cell>
          <cell r="BH1206" t="str">
            <v xml:space="preserve"> METRO CUADRADO </v>
          </cell>
          <cell r="BI1206">
            <v>0</v>
          </cell>
          <cell r="BJ1206">
            <v>0</v>
          </cell>
          <cell r="BK1206" t="str">
            <v xml:space="preserve">  </v>
          </cell>
          <cell r="BL1206">
            <v>0</v>
          </cell>
          <cell r="BM1206">
            <v>0</v>
          </cell>
          <cell r="BN1206" t="str">
            <v xml:space="preserve">  </v>
          </cell>
          <cell r="BO1206">
            <v>0</v>
          </cell>
          <cell r="BP1206">
            <v>0</v>
          </cell>
          <cell r="BQ1206" t="str">
            <v xml:space="preserve">  </v>
          </cell>
          <cell r="BR1206">
            <v>0</v>
          </cell>
          <cell r="BS1206">
            <v>0</v>
          </cell>
          <cell r="BT1206" t="str">
            <v xml:space="preserve">  </v>
          </cell>
          <cell r="BU1206">
            <v>32</v>
          </cell>
          <cell r="BV1206" t="str">
            <v xml:space="preserve"> VERONICA RODRIGUEZ SANCHEZ </v>
          </cell>
          <cell r="BW1206">
            <v>0</v>
          </cell>
          <cell r="BX1206" t="str">
            <v xml:space="preserve"> MUNICIPIO </v>
          </cell>
          <cell r="BY1206">
            <v>150568.49</v>
          </cell>
        </row>
        <row r="1207">
          <cell r="A1207">
            <v>55711</v>
          </cell>
          <cell r="B1207" t="str">
            <v xml:space="preserve"> PAVIMENTACION CON CONCRETO HIDRAULICO DE LA CALLE EMILIANO ZAPATA </v>
          </cell>
          <cell r="C1207" t="str">
            <v xml:space="preserve"> HUAHUCHINANGO </v>
          </cell>
          <cell r="D1207">
            <v>178</v>
          </cell>
          <cell r="E1207" t="str">
            <v xml:space="preserve"> TLACUILOTEPEC </v>
          </cell>
          <cell r="F1207" t="str">
            <v xml:space="preserve"> SF </v>
          </cell>
          <cell r="G1207" t="str">
            <v xml:space="preserve"> PAVIMENTACION EN ZONAS POPULARES </v>
          </cell>
          <cell r="H1207">
            <v>3</v>
          </cell>
          <cell r="I1207" t="str">
            <v xml:space="preserve"> PAVIMENTACIÓN CON CONCRETO HIDRÁULICO </v>
          </cell>
          <cell r="J1207" t="str">
            <v xml:space="preserve">  </v>
          </cell>
          <cell r="K1207" t="str">
            <v xml:space="preserve"> PAVIMENTACIÓN CON CONCRETO HIDRÁULICO </v>
          </cell>
          <cell r="L1207" t="str">
            <v xml:space="preserve"> Nueva </v>
          </cell>
          <cell r="M1207" t="str">
            <v xml:space="preserve"> AYUNTAMIENTO TLACUILOTEPEC </v>
          </cell>
          <cell r="N1207">
            <v>18</v>
          </cell>
          <cell r="O1207" t="str">
            <v xml:space="preserve"> SANTA MARIA </v>
          </cell>
          <cell r="P1207" t="str">
            <v xml:space="preserve"> DAOI-AS/2006-3943 </v>
          </cell>
          <cell r="Q1207">
            <v>38863</v>
          </cell>
          <cell r="R1207" t="str">
            <v xml:space="preserve"> SIERRA NORTE </v>
          </cell>
          <cell r="S1207" t="str">
            <v xml:space="preserve"> TLACUILOTEPEC                       </v>
          </cell>
          <cell r="T1207">
            <v>0</v>
          </cell>
          <cell r="U1207">
            <v>195246.3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BA1207">
            <v>565</v>
          </cell>
          <cell r="BB1207">
            <v>0</v>
          </cell>
          <cell r="BC1207">
            <v>0</v>
          </cell>
          <cell r="BD1207" t="str">
            <v xml:space="preserve"> OBRA CON OFICIO ASIGNADO </v>
          </cell>
          <cell r="BE1207" t="str">
            <v xml:space="preserve"> 06-DAOI-802-100185 </v>
          </cell>
          <cell r="BF1207">
            <v>520.75</v>
          </cell>
          <cell r="BG1207">
            <v>42</v>
          </cell>
          <cell r="BH1207" t="str">
            <v xml:space="preserve"> METRO CUADRADO </v>
          </cell>
          <cell r="BI1207">
            <v>0</v>
          </cell>
          <cell r="BJ1207">
            <v>0</v>
          </cell>
          <cell r="BK1207" t="str">
            <v xml:space="preserve">  </v>
          </cell>
          <cell r="BL1207">
            <v>0</v>
          </cell>
          <cell r="BM1207">
            <v>0</v>
          </cell>
          <cell r="BN1207" t="str">
            <v xml:space="preserve">  </v>
          </cell>
          <cell r="BO1207">
            <v>0</v>
          </cell>
          <cell r="BP1207">
            <v>0</v>
          </cell>
          <cell r="BQ1207" t="str">
            <v xml:space="preserve">  </v>
          </cell>
          <cell r="BR1207">
            <v>0</v>
          </cell>
          <cell r="BS1207">
            <v>0</v>
          </cell>
          <cell r="BT1207" t="str">
            <v xml:space="preserve">  </v>
          </cell>
          <cell r="BU1207">
            <v>31</v>
          </cell>
          <cell r="BV1207" t="str">
            <v xml:space="preserve"> MARIA ILEANA VELAZQUEZ TAMARIZ </v>
          </cell>
          <cell r="BW1207">
            <v>0</v>
          </cell>
          <cell r="BX1207" t="str">
            <v xml:space="preserve"> MUNICIPIO </v>
          </cell>
          <cell r="BY1207">
            <v>195246.3</v>
          </cell>
        </row>
        <row r="1208">
          <cell r="A1208">
            <v>55713</v>
          </cell>
          <cell r="B1208" t="str">
            <v xml:space="preserve"> CONSTRUCCION DE ANEXO SANITARIO ESC. PRIMARIA CALMECAC CLAVE: 21DPR3602W </v>
          </cell>
          <cell r="C1208" t="str">
            <v xml:space="preserve"> HUAHUCHINANGO </v>
          </cell>
          <cell r="D1208">
            <v>71</v>
          </cell>
          <cell r="E1208" t="str">
            <v xml:space="preserve"> HUAUCHINANGO </v>
          </cell>
          <cell r="F1208" t="str">
            <v xml:space="preserve"> SJ </v>
          </cell>
          <cell r="G1208" t="str">
            <v xml:space="preserve"> INFRAESTRUCTURA EDUCATIVA </v>
          </cell>
          <cell r="H1208">
            <v>2</v>
          </cell>
          <cell r="I1208" t="str">
            <v xml:space="preserve"> CONSTRUCCION </v>
          </cell>
          <cell r="J1208" t="str">
            <v xml:space="preserve"> B </v>
          </cell>
          <cell r="K1208" t="str">
            <v xml:space="preserve"> PRIMARIA </v>
          </cell>
          <cell r="L1208" t="str">
            <v xml:space="preserve"> Nueva </v>
          </cell>
          <cell r="M1208" t="str">
            <v xml:space="preserve"> AYUNTAMIENTO HUAUCHINANGO </v>
          </cell>
          <cell r="N1208">
            <v>1</v>
          </cell>
          <cell r="O1208" t="str">
            <v xml:space="preserve"> HUAUCHINANGO </v>
          </cell>
          <cell r="P1208" t="str">
            <v xml:space="preserve"> DAOI-AS/2006-3838 </v>
          </cell>
          <cell r="Q1208">
            <v>38859</v>
          </cell>
          <cell r="R1208" t="str">
            <v xml:space="preserve"> SIERRA NORTE </v>
          </cell>
          <cell r="S1208" t="str">
            <v xml:space="preserve"> HUAUCHINANGO                        </v>
          </cell>
          <cell r="T1208">
            <v>0</v>
          </cell>
          <cell r="U1208">
            <v>412227.3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BA1208">
            <v>225</v>
          </cell>
          <cell r="BB1208">
            <v>0</v>
          </cell>
          <cell r="BC1208">
            <v>0</v>
          </cell>
          <cell r="BD1208" t="str">
            <v xml:space="preserve"> OBRA CON OFICIO ASIGNADO </v>
          </cell>
          <cell r="BE1208" t="str">
            <v xml:space="preserve"> 06-DAOI-802-100175 </v>
          </cell>
          <cell r="BF1208">
            <v>1</v>
          </cell>
          <cell r="BG1208">
            <v>5</v>
          </cell>
          <cell r="BH1208" t="str">
            <v xml:space="preserve"> ANEXO </v>
          </cell>
          <cell r="BI1208">
            <v>0</v>
          </cell>
          <cell r="BJ1208">
            <v>0</v>
          </cell>
          <cell r="BK1208" t="str">
            <v xml:space="preserve">  </v>
          </cell>
          <cell r="BL1208">
            <v>0</v>
          </cell>
          <cell r="BM1208">
            <v>0</v>
          </cell>
          <cell r="BN1208" t="str">
            <v xml:space="preserve">  </v>
          </cell>
          <cell r="BO1208">
            <v>0</v>
          </cell>
          <cell r="BP1208">
            <v>0</v>
          </cell>
          <cell r="BQ1208" t="str">
            <v xml:space="preserve">  </v>
          </cell>
          <cell r="BR1208">
            <v>0</v>
          </cell>
          <cell r="BS1208">
            <v>0</v>
          </cell>
          <cell r="BT1208" t="str">
            <v xml:space="preserve">  </v>
          </cell>
          <cell r="BU1208">
            <v>26</v>
          </cell>
          <cell r="BV1208" t="str">
            <v xml:space="preserve"> JUAN TOMAS GONZALEZ VILLALBA </v>
          </cell>
          <cell r="BW1208">
            <v>0</v>
          </cell>
          <cell r="BX1208" t="str">
            <v xml:space="preserve"> MUNICIPIO </v>
          </cell>
          <cell r="BY1208">
            <v>412227.3</v>
          </cell>
        </row>
        <row r="1209">
          <cell r="A1209">
            <v>55714</v>
          </cell>
          <cell r="B1209" t="str">
            <v xml:space="preserve"> CONSTRUCCION DE GUARNICIONES DE LA CALLE PRINCIPAL 2DA. ETAPA </v>
          </cell>
          <cell r="C1209" t="str">
            <v xml:space="preserve"> HUAHUCHINANGO </v>
          </cell>
          <cell r="D1209">
            <v>178</v>
          </cell>
          <cell r="E1209" t="str">
            <v xml:space="preserve"> TLACUILOTEPEC </v>
          </cell>
          <cell r="F1209" t="str">
            <v xml:space="preserve"> SE </v>
          </cell>
          <cell r="G1209" t="str">
            <v xml:space="preserve"> URBANIZACION </v>
          </cell>
          <cell r="H1209">
            <v>11</v>
          </cell>
          <cell r="I1209" t="str">
            <v xml:space="preserve"> GUARNICIONES </v>
          </cell>
          <cell r="J1209" t="str">
            <v xml:space="preserve">  </v>
          </cell>
          <cell r="K1209" t="str">
            <v xml:space="preserve"> GUARNICIONES </v>
          </cell>
          <cell r="L1209" t="str">
            <v xml:space="preserve"> Nueva </v>
          </cell>
          <cell r="M1209" t="str">
            <v xml:space="preserve"> AYUNTAMIENTO TLACUILOTEPEC </v>
          </cell>
          <cell r="N1209">
            <v>5</v>
          </cell>
          <cell r="O1209" t="str">
            <v xml:space="preserve"> CUAUTEPEC </v>
          </cell>
          <cell r="P1209" t="str">
            <v xml:space="preserve"> DAOI-AS/2006-3943 </v>
          </cell>
          <cell r="Q1209">
            <v>38863</v>
          </cell>
          <cell r="R1209" t="str">
            <v xml:space="preserve"> SIERRA NORTE </v>
          </cell>
          <cell r="S1209" t="str">
            <v xml:space="preserve"> TLACUILOTEPEC                       </v>
          </cell>
          <cell r="T1209">
            <v>62526.7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BA1209">
            <v>766</v>
          </cell>
          <cell r="BB1209">
            <v>0</v>
          </cell>
          <cell r="BC1209">
            <v>0</v>
          </cell>
          <cell r="BD1209" t="str">
            <v xml:space="preserve"> OBRA CON OFICIO ASIGNADO </v>
          </cell>
          <cell r="BE1209" t="str">
            <v xml:space="preserve"> 06-DAOI-802-100185 </v>
          </cell>
          <cell r="BF1209">
            <v>328.3</v>
          </cell>
          <cell r="BG1209">
            <v>44</v>
          </cell>
          <cell r="BH1209" t="str">
            <v xml:space="preserve"> METRO LINEAL </v>
          </cell>
          <cell r="BI1209">
            <v>0</v>
          </cell>
          <cell r="BJ1209">
            <v>0</v>
          </cell>
          <cell r="BK1209" t="str">
            <v xml:space="preserve">  </v>
          </cell>
          <cell r="BL1209">
            <v>0</v>
          </cell>
          <cell r="BM1209">
            <v>0</v>
          </cell>
          <cell r="BN1209" t="str">
            <v xml:space="preserve">  </v>
          </cell>
          <cell r="BO1209">
            <v>0</v>
          </cell>
          <cell r="BP1209">
            <v>0</v>
          </cell>
          <cell r="BQ1209" t="str">
            <v xml:space="preserve">  </v>
          </cell>
          <cell r="BR1209">
            <v>0</v>
          </cell>
          <cell r="BS1209">
            <v>0</v>
          </cell>
          <cell r="BT1209" t="str">
            <v xml:space="preserve">  </v>
          </cell>
          <cell r="BU1209">
            <v>31</v>
          </cell>
          <cell r="BV1209" t="str">
            <v xml:space="preserve"> MARIA ILEANA VELAZQUEZ TAMARIZ </v>
          </cell>
          <cell r="BW1209">
            <v>0</v>
          </cell>
          <cell r="BX1209" t="str">
            <v xml:space="preserve"> MUNICIPIO </v>
          </cell>
          <cell r="BY1209">
            <v>62526.7</v>
          </cell>
        </row>
        <row r="1210">
          <cell r="A1210">
            <v>55715</v>
          </cell>
          <cell r="B1210" t="str">
            <v xml:space="preserve"> CONSTRUCCION DE GUARNICIONES EN CALLE FRANCISCO I.MADERO ENTRE PROLONGACION 15 SUR Y CARRETERA PASO </v>
          </cell>
          <cell r="C1210" t="str">
            <v xml:space="preserve"> SAN PEDRO CHOLULA </v>
          </cell>
          <cell r="D1210">
            <v>140</v>
          </cell>
          <cell r="E1210" t="str">
            <v xml:space="preserve"> SAN PEDRO CHOLULA </v>
          </cell>
          <cell r="F1210" t="str">
            <v xml:space="preserve"> SE </v>
          </cell>
          <cell r="G1210" t="str">
            <v xml:space="preserve"> URBANIZACION </v>
          </cell>
          <cell r="H1210">
            <v>11</v>
          </cell>
          <cell r="I1210" t="str">
            <v xml:space="preserve"> GUARNICIONES </v>
          </cell>
          <cell r="J1210" t="str">
            <v xml:space="preserve">  </v>
          </cell>
          <cell r="K1210" t="str">
            <v xml:space="preserve"> GUARNICIONES </v>
          </cell>
          <cell r="L1210" t="str">
            <v xml:space="preserve"> Nueva </v>
          </cell>
          <cell r="M1210" t="str">
            <v xml:space="preserve"> AYUNTAMIENTO SAN PEDRO CHOLULA </v>
          </cell>
          <cell r="N1210">
            <v>1</v>
          </cell>
          <cell r="O1210" t="str">
            <v xml:space="preserve"> CHOLULA DE RIVADABIA </v>
          </cell>
          <cell r="P1210" t="str">
            <v xml:space="preserve"> DAOI-AS/2006-3832 </v>
          </cell>
          <cell r="Q1210">
            <v>38854</v>
          </cell>
          <cell r="R1210" t="str">
            <v xml:space="preserve"> ANGELÓPOLIS </v>
          </cell>
          <cell r="S1210" t="str">
            <v xml:space="preserve"> SAN PEDRO CHOLULA                   </v>
          </cell>
          <cell r="T1210">
            <v>256986.9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BA1210">
            <v>300</v>
          </cell>
          <cell r="BB1210">
            <v>0</v>
          </cell>
          <cell r="BC1210">
            <v>0</v>
          </cell>
          <cell r="BD1210" t="str">
            <v xml:space="preserve"> OBRA CON OFICIO ASIGNADO </v>
          </cell>
          <cell r="BE1210" t="str">
            <v xml:space="preserve"> 06-DAOI-802-100167 </v>
          </cell>
          <cell r="BF1210">
            <v>1428</v>
          </cell>
          <cell r="BG1210">
            <v>44</v>
          </cell>
          <cell r="BH1210" t="str">
            <v xml:space="preserve"> METRO LINEAL </v>
          </cell>
          <cell r="BI1210">
            <v>0</v>
          </cell>
          <cell r="BJ1210">
            <v>0</v>
          </cell>
          <cell r="BK1210" t="str">
            <v xml:space="preserve">  </v>
          </cell>
          <cell r="BL1210">
            <v>0</v>
          </cell>
          <cell r="BM1210">
            <v>0</v>
          </cell>
          <cell r="BN1210" t="str">
            <v xml:space="preserve">  </v>
          </cell>
          <cell r="BO1210">
            <v>0</v>
          </cell>
          <cell r="BP1210">
            <v>0</v>
          </cell>
          <cell r="BQ1210" t="str">
            <v xml:space="preserve">  </v>
          </cell>
          <cell r="BR1210">
            <v>0</v>
          </cell>
          <cell r="BS1210">
            <v>0</v>
          </cell>
          <cell r="BT1210" t="str">
            <v xml:space="preserve">  </v>
          </cell>
          <cell r="BU1210">
            <v>28</v>
          </cell>
          <cell r="BV1210" t="str">
            <v xml:space="preserve"> JAVIER ORDUÑA GONZALEZ </v>
          </cell>
          <cell r="BW1210">
            <v>0</v>
          </cell>
          <cell r="BX1210" t="str">
            <v xml:space="preserve"> MUNICIPIO </v>
          </cell>
          <cell r="BY1210">
            <v>256986.9</v>
          </cell>
        </row>
        <row r="1211">
          <cell r="A1211">
            <v>55716</v>
          </cell>
          <cell r="B1211" t="str">
            <v xml:space="preserve"> CONSTRUCCION GUARNICIONES DE CALLE ART. 115 (HABITAT) </v>
          </cell>
          <cell r="C1211" t="str">
            <v xml:space="preserve"> HUAHUCHINANGO </v>
          </cell>
          <cell r="D1211">
            <v>71</v>
          </cell>
          <cell r="E1211" t="str">
            <v xml:space="preserve"> HUAUCHINANGO </v>
          </cell>
          <cell r="F1211" t="str">
            <v xml:space="preserve"> SE </v>
          </cell>
          <cell r="G1211" t="str">
            <v xml:space="preserve"> URBANIZACION </v>
          </cell>
          <cell r="H1211">
            <v>11</v>
          </cell>
          <cell r="I1211" t="str">
            <v xml:space="preserve"> GUARNICIONES </v>
          </cell>
          <cell r="J1211" t="str">
            <v xml:space="preserve">  </v>
          </cell>
          <cell r="K1211" t="str">
            <v xml:space="preserve"> GUARNICIONES </v>
          </cell>
          <cell r="L1211" t="str">
            <v xml:space="preserve"> Nueva </v>
          </cell>
          <cell r="M1211" t="str">
            <v xml:space="preserve"> AYUNTAMIENTO HUAUCHINANGO </v>
          </cell>
          <cell r="N1211">
            <v>1</v>
          </cell>
          <cell r="O1211" t="str">
            <v xml:space="preserve"> HUAUCHINANGO </v>
          </cell>
          <cell r="P1211" t="str">
            <v xml:space="preserve"> DAOI-AS/2006-3838 </v>
          </cell>
          <cell r="Q1211">
            <v>38859</v>
          </cell>
          <cell r="R1211" t="str">
            <v xml:space="preserve"> SIERRA NORTE </v>
          </cell>
          <cell r="S1211" t="str">
            <v xml:space="preserve"> HUAUCHINANGO                        </v>
          </cell>
          <cell r="T1211">
            <v>104544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BA1211">
            <v>43613</v>
          </cell>
          <cell r="BB1211">
            <v>0</v>
          </cell>
          <cell r="BC1211">
            <v>0</v>
          </cell>
          <cell r="BD1211" t="str">
            <v xml:space="preserve"> OBRA CON OFICIO ASIGNADO </v>
          </cell>
          <cell r="BE1211" t="str">
            <v xml:space="preserve"> 06-DAOI-802-100175 </v>
          </cell>
          <cell r="BF1211">
            <v>1563.02</v>
          </cell>
          <cell r="BG1211">
            <v>44</v>
          </cell>
          <cell r="BH1211" t="str">
            <v xml:space="preserve"> METRO LINEAL </v>
          </cell>
          <cell r="BI1211">
            <v>0</v>
          </cell>
          <cell r="BJ1211">
            <v>0</v>
          </cell>
          <cell r="BK1211" t="str">
            <v xml:space="preserve">  </v>
          </cell>
          <cell r="BL1211">
            <v>0</v>
          </cell>
          <cell r="BM1211">
            <v>0</v>
          </cell>
          <cell r="BN1211" t="str">
            <v xml:space="preserve">  </v>
          </cell>
          <cell r="BO1211">
            <v>0</v>
          </cell>
          <cell r="BP1211">
            <v>0</v>
          </cell>
          <cell r="BQ1211" t="str">
            <v xml:space="preserve">  </v>
          </cell>
          <cell r="BR1211">
            <v>0</v>
          </cell>
          <cell r="BS1211">
            <v>0</v>
          </cell>
          <cell r="BT1211" t="str">
            <v xml:space="preserve">  </v>
          </cell>
          <cell r="BU1211">
            <v>26</v>
          </cell>
          <cell r="BV1211" t="str">
            <v xml:space="preserve"> JUAN TOMAS GONZALEZ VILLALBA </v>
          </cell>
          <cell r="BW1211">
            <v>0</v>
          </cell>
          <cell r="BX1211" t="str">
            <v xml:space="preserve"> MUNICIPIO </v>
          </cell>
          <cell r="BY1211">
            <v>104544</v>
          </cell>
        </row>
        <row r="1212">
          <cell r="A1212">
            <v>55717</v>
          </cell>
          <cell r="B1212" t="str">
            <v xml:space="preserve"> PAVIMENTACION CON CONCRETO HIDRAULICO DE LA CALLE PRINCIPAL 2DA, ETAPA </v>
          </cell>
          <cell r="C1212" t="str">
            <v xml:space="preserve"> HUAHUCHINANGO </v>
          </cell>
          <cell r="D1212">
            <v>178</v>
          </cell>
          <cell r="E1212" t="str">
            <v xml:space="preserve"> TLACUILOTEPEC </v>
          </cell>
          <cell r="F1212" t="str">
            <v xml:space="preserve"> SF </v>
          </cell>
          <cell r="G1212" t="str">
            <v xml:space="preserve"> PAVIMENTACION EN ZONAS POPULARES </v>
          </cell>
          <cell r="H1212">
            <v>3</v>
          </cell>
          <cell r="I1212" t="str">
            <v xml:space="preserve"> PAVIMENTACIÓN CON CONCRETO HIDRÁULICO </v>
          </cell>
          <cell r="J1212" t="str">
            <v xml:space="preserve">  </v>
          </cell>
          <cell r="K1212" t="str">
            <v xml:space="preserve"> PAVIMENTACIÓN CON CONCRETO HIDRÁULICO </v>
          </cell>
          <cell r="L1212" t="str">
            <v xml:space="preserve"> Nueva </v>
          </cell>
          <cell r="M1212" t="str">
            <v xml:space="preserve"> AYUNTAMIENTO TLACUILOTEPEC </v>
          </cell>
          <cell r="N1212">
            <v>5</v>
          </cell>
          <cell r="O1212" t="str">
            <v xml:space="preserve"> CUAUTEPEC </v>
          </cell>
          <cell r="P1212" t="str">
            <v xml:space="preserve"> DAOI-AS/2006-3943 </v>
          </cell>
          <cell r="Q1212">
            <v>38863</v>
          </cell>
          <cell r="R1212" t="str">
            <v xml:space="preserve"> SIERRA NORTE </v>
          </cell>
          <cell r="S1212" t="str">
            <v xml:space="preserve"> TLACUILOTEPEC                       </v>
          </cell>
          <cell r="T1212">
            <v>0</v>
          </cell>
          <cell r="U1212">
            <v>348482.16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BA1212">
            <v>766</v>
          </cell>
          <cell r="BB1212">
            <v>0</v>
          </cell>
          <cell r="BC1212">
            <v>0</v>
          </cell>
          <cell r="BD1212" t="str">
            <v xml:space="preserve"> OBRA CON OFICIO ASIGNADO </v>
          </cell>
          <cell r="BE1212" t="str">
            <v xml:space="preserve"> 06-DAOI-802-100185 </v>
          </cell>
          <cell r="BF1212">
            <v>900</v>
          </cell>
          <cell r="BG1212">
            <v>42</v>
          </cell>
          <cell r="BH1212" t="str">
            <v xml:space="preserve"> METRO CUADRADO </v>
          </cell>
          <cell r="BI1212">
            <v>0</v>
          </cell>
          <cell r="BJ1212">
            <v>0</v>
          </cell>
          <cell r="BK1212" t="str">
            <v xml:space="preserve">  </v>
          </cell>
          <cell r="BL1212">
            <v>0</v>
          </cell>
          <cell r="BM1212">
            <v>0</v>
          </cell>
          <cell r="BN1212" t="str">
            <v xml:space="preserve">  </v>
          </cell>
          <cell r="BO1212">
            <v>0</v>
          </cell>
          <cell r="BP1212">
            <v>0</v>
          </cell>
          <cell r="BQ1212" t="str">
            <v xml:space="preserve">  </v>
          </cell>
          <cell r="BR1212">
            <v>0</v>
          </cell>
          <cell r="BS1212">
            <v>0</v>
          </cell>
          <cell r="BT1212" t="str">
            <v xml:space="preserve">  </v>
          </cell>
          <cell r="BU1212">
            <v>32</v>
          </cell>
          <cell r="BV1212" t="str">
            <v xml:space="preserve"> VERONICA RODRIGUEZ SANCHEZ </v>
          </cell>
          <cell r="BW1212">
            <v>0</v>
          </cell>
          <cell r="BX1212" t="str">
            <v xml:space="preserve"> MUNICIPIO </v>
          </cell>
          <cell r="BY1212">
            <v>348482.16</v>
          </cell>
        </row>
        <row r="1213">
          <cell r="A1213">
            <v>55718</v>
          </cell>
          <cell r="B1213" t="str">
            <v xml:space="preserve"> CONSTRUCCION DE GUARNICIONES EN CALLE TECALI ENTRE CALLE TEXMELUCAN Y CALLE 5 NORTE. </v>
          </cell>
          <cell r="C1213" t="str">
            <v xml:space="preserve"> SAN PEDRO CHOLULA </v>
          </cell>
          <cell r="D1213">
            <v>140</v>
          </cell>
          <cell r="E1213" t="str">
            <v xml:space="preserve"> SAN PEDRO CHOLULA </v>
          </cell>
          <cell r="F1213" t="str">
            <v xml:space="preserve"> SE </v>
          </cell>
          <cell r="G1213" t="str">
            <v xml:space="preserve"> URBANIZACION </v>
          </cell>
          <cell r="H1213">
            <v>11</v>
          </cell>
          <cell r="I1213" t="str">
            <v xml:space="preserve"> GUARNICIONES </v>
          </cell>
          <cell r="J1213" t="str">
            <v xml:space="preserve">  </v>
          </cell>
          <cell r="K1213" t="str">
            <v xml:space="preserve"> GUARNICIONES </v>
          </cell>
          <cell r="L1213" t="str">
            <v xml:space="preserve"> Nueva </v>
          </cell>
          <cell r="M1213" t="str">
            <v xml:space="preserve"> AYUNTAMIENTO SAN PEDRO CHOLULA </v>
          </cell>
          <cell r="N1213">
            <v>46</v>
          </cell>
          <cell r="O1213" t="str">
            <v xml:space="preserve"> SAN MATIAS COCOYOTLA </v>
          </cell>
          <cell r="P1213" t="str">
            <v xml:space="preserve"> DAOI-AS/2006-3832 </v>
          </cell>
          <cell r="Q1213">
            <v>38854</v>
          </cell>
          <cell r="R1213" t="str">
            <v xml:space="preserve"> ANGELÓPOLIS </v>
          </cell>
          <cell r="S1213" t="str">
            <v xml:space="preserve"> SAN PEDRO CHOLULA                   </v>
          </cell>
          <cell r="T1213">
            <v>203832.54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BA1213">
            <v>150</v>
          </cell>
          <cell r="BB1213">
            <v>0</v>
          </cell>
          <cell r="BC1213">
            <v>0</v>
          </cell>
          <cell r="BD1213" t="str">
            <v xml:space="preserve"> OBRA CON OFICIO ASIGNADO </v>
          </cell>
          <cell r="BE1213" t="str">
            <v xml:space="preserve"> 06-DAOI-802-100167 </v>
          </cell>
          <cell r="BF1213">
            <v>1131.5999999999999</v>
          </cell>
          <cell r="BG1213">
            <v>44</v>
          </cell>
          <cell r="BH1213" t="str">
            <v xml:space="preserve"> METRO LINEAL </v>
          </cell>
          <cell r="BI1213">
            <v>0</v>
          </cell>
          <cell r="BJ1213">
            <v>0</v>
          </cell>
          <cell r="BK1213" t="str">
            <v xml:space="preserve">  </v>
          </cell>
          <cell r="BL1213">
            <v>0</v>
          </cell>
          <cell r="BM1213">
            <v>0</v>
          </cell>
          <cell r="BN1213" t="str">
            <v xml:space="preserve">  </v>
          </cell>
          <cell r="BO1213">
            <v>0</v>
          </cell>
          <cell r="BP1213">
            <v>0</v>
          </cell>
          <cell r="BQ1213" t="str">
            <v xml:space="preserve">  </v>
          </cell>
          <cell r="BR1213">
            <v>0</v>
          </cell>
          <cell r="BS1213">
            <v>0</v>
          </cell>
          <cell r="BT1213" t="str">
            <v xml:space="preserve">  </v>
          </cell>
          <cell r="BU1213">
            <v>31</v>
          </cell>
          <cell r="BV1213" t="str">
            <v xml:space="preserve"> MARIA ILEANA VELAZQUEZ TAMARIZ </v>
          </cell>
          <cell r="BW1213">
            <v>0</v>
          </cell>
          <cell r="BX1213" t="str">
            <v xml:space="preserve"> MUNICIPIO </v>
          </cell>
          <cell r="BY1213">
            <v>203832.54</v>
          </cell>
        </row>
        <row r="1214">
          <cell r="A1214">
            <v>55719</v>
          </cell>
          <cell r="B1214" t="str">
            <v xml:space="preserve"> CONSTRUCCION GUARNICIONES DE CALLE ACCESO A CATALINA (HABITAT) </v>
          </cell>
          <cell r="C1214" t="str">
            <v xml:space="preserve"> HUAHUCHINANGO </v>
          </cell>
          <cell r="D1214">
            <v>71</v>
          </cell>
          <cell r="E1214" t="str">
            <v xml:space="preserve"> HUAUCHINANGO </v>
          </cell>
          <cell r="F1214" t="str">
            <v xml:space="preserve"> SE </v>
          </cell>
          <cell r="G1214" t="str">
            <v xml:space="preserve"> URBANIZACION </v>
          </cell>
          <cell r="H1214">
            <v>11</v>
          </cell>
          <cell r="I1214" t="str">
            <v xml:space="preserve"> GUARNICIONES </v>
          </cell>
          <cell r="J1214" t="str">
            <v xml:space="preserve">  </v>
          </cell>
          <cell r="K1214" t="str">
            <v xml:space="preserve"> GUARNICIONES </v>
          </cell>
          <cell r="L1214" t="str">
            <v xml:space="preserve"> Nueva </v>
          </cell>
          <cell r="M1214" t="str">
            <v xml:space="preserve"> AYUNTAMIENTO HUAUCHINANGO </v>
          </cell>
          <cell r="N1214">
            <v>1</v>
          </cell>
          <cell r="O1214" t="str">
            <v xml:space="preserve"> HUAUCHINANGO </v>
          </cell>
          <cell r="P1214" t="str">
            <v xml:space="preserve"> DAOI-AS/2006-3838 </v>
          </cell>
          <cell r="Q1214">
            <v>38859</v>
          </cell>
          <cell r="R1214" t="str">
            <v xml:space="preserve"> SIERRA NORTE </v>
          </cell>
          <cell r="S1214" t="str">
            <v xml:space="preserve"> HUAUCHINANGO                        </v>
          </cell>
          <cell r="T1214">
            <v>58631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BA1214">
            <v>43613</v>
          </cell>
          <cell r="BB1214">
            <v>0</v>
          </cell>
          <cell r="BC1214">
            <v>0</v>
          </cell>
          <cell r="BD1214" t="str">
            <v xml:space="preserve"> OBRA CON OFICIO ASIGNADO </v>
          </cell>
          <cell r="BE1214" t="str">
            <v xml:space="preserve"> 06-DAOI-802-100175 </v>
          </cell>
          <cell r="BF1214">
            <v>880</v>
          </cell>
          <cell r="BG1214">
            <v>44</v>
          </cell>
          <cell r="BH1214" t="str">
            <v xml:space="preserve"> METRO LINEAL </v>
          </cell>
          <cell r="BI1214">
            <v>0</v>
          </cell>
          <cell r="BJ1214">
            <v>0</v>
          </cell>
          <cell r="BK1214" t="str">
            <v xml:space="preserve">  </v>
          </cell>
          <cell r="BL1214">
            <v>0</v>
          </cell>
          <cell r="BM1214">
            <v>0</v>
          </cell>
          <cell r="BN1214" t="str">
            <v xml:space="preserve">  </v>
          </cell>
          <cell r="BO1214">
            <v>0</v>
          </cell>
          <cell r="BP1214">
            <v>0</v>
          </cell>
          <cell r="BQ1214" t="str">
            <v xml:space="preserve">  </v>
          </cell>
          <cell r="BR1214">
            <v>0</v>
          </cell>
          <cell r="BS1214">
            <v>0</v>
          </cell>
          <cell r="BT1214" t="str">
            <v xml:space="preserve">  </v>
          </cell>
          <cell r="BU1214">
            <v>26</v>
          </cell>
          <cell r="BV1214" t="str">
            <v xml:space="preserve"> JUAN TOMAS GONZALEZ VILLALBA </v>
          </cell>
          <cell r="BW1214">
            <v>0</v>
          </cell>
          <cell r="BX1214" t="str">
            <v xml:space="preserve"> MUNICIPIO </v>
          </cell>
          <cell r="BY1214">
            <v>58631</v>
          </cell>
        </row>
        <row r="1215">
          <cell r="A1215">
            <v>55720</v>
          </cell>
          <cell r="B1215" t="str">
            <v xml:space="preserve"> PAVIMENTACION CON CONCRETO HIDRAULICO DE CALLE PRINCIPAL EN ACALMAN 1ER, ETAPA </v>
          </cell>
          <cell r="C1215" t="str">
            <v xml:space="preserve"> HUAHUCHINANGO </v>
          </cell>
          <cell r="D1215">
            <v>187</v>
          </cell>
          <cell r="E1215" t="str">
            <v xml:space="preserve"> TLAXCO </v>
          </cell>
          <cell r="F1215" t="str">
            <v xml:space="preserve"> SF </v>
          </cell>
          <cell r="G1215" t="str">
            <v xml:space="preserve"> PAVIMENTACION EN ZONAS POPULARES </v>
          </cell>
          <cell r="H1215">
            <v>3</v>
          </cell>
          <cell r="I1215" t="str">
            <v xml:space="preserve"> PAVIMENTACIÓN CON CONCRETO HIDRÁULICO </v>
          </cell>
          <cell r="J1215" t="str">
            <v xml:space="preserve">  </v>
          </cell>
          <cell r="K1215" t="str">
            <v xml:space="preserve"> PAVIMENTACIÓN CON CONCRETO HIDRÁULICO </v>
          </cell>
          <cell r="L1215" t="str">
            <v xml:space="preserve"> Nueva </v>
          </cell>
          <cell r="M1215" t="str">
            <v xml:space="preserve"> AYUNTAMIENTO TLAXCO </v>
          </cell>
          <cell r="N1215">
            <v>2</v>
          </cell>
          <cell r="O1215" t="str">
            <v xml:space="preserve"> ACALMAN </v>
          </cell>
          <cell r="P1215" t="str">
            <v xml:space="preserve"> DAOI-AS/2006-3942 </v>
          </cell>
          <cell r="Q1215">
            <v>38863</v>
          </cell>
          <cell r="R1215" t="str">
            <v xml:space="preserve"> SIERRA NORTE </v>
          </cell>
          <cell r="S1215" t="str">
            <v xml:space="preserve"> TLAXCO                              </v>
          </cell>
          <cell r="T1215">
            <v>0</v>
          </cell>
          <cell r="U1215">
            <v>439077.17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BA1215">
            <v>788</v>
          </cell>
          <cell r="BB1215">
            <v>0</v>
          </cell>
          <cell r="BC1215">
            <v>0</v>
          </cell>
          <cell r="BD1215" t="str">
            <v xml:space="preserve"> OBRA CON OFICIO ASIGNADO </v>
          </cell>
          <cell r="BE1215" t="str">
            <v xml:space="preserve"> 06-DAOI-802-100185 </v>
          </cell>
          <cell r="BF1215">
            <v>1075</v>
          </cell>
          <cell r="BG1215">
            <v>42</v>
          </cell>
          <cell r="BH1215" t="str">
            <v xml:space="preserve"> METRO CUADRADO </v>
          </cell>
          <cell r="BI1215">
            <v>0</v>
          </cell>
          <cell r="BJ1215">
            <v>0</v>
          </cell>
          <cell r="BK1215" t="str">
            <v xml:space="preserve">  </v>
          </cell>
          <cell r="BL1215">
            <v>0</v>
          </cell>
          <cell r="BM1215">
            <v>0</v>
          </cell>
          <cell r="BN1215" t="str">
            <v xml:space="preserve">  </v>
          </cell>
          <cell r="BO1215">
            <v>0</v>
          </cell>
          <cell r="BP1215">
            <v>0</v>
          </cell>
          <cell r="BQ1215" t="str">
            <v xml:space="preserve">  </v>
          </cell>
          <cell r="BR1215">
            <v>0</v>
          </cell>
          <cell r="BS1215">
            <v>0</v>
          </cell>
          <cell r="BT1215" t="str">
            <v xml:space="preserve">  </v>
          </cell>
          <cell r="BU1215">
            <v>26</v>
          </cell>
          <cell r="BV1215" t="str">
            <v xml:space="preserve"> JUAN TOMAS GONZALEZ VILLALBA </v>
          </cell>
          <cell r="BW1215">
            <v>0</v>
          </cell>
          <cell r="BX1215" t="str">
            <v xml:space="preserve"> MUNICIPIO </v>
          </cell>
          <cell r="BY1215">
            <v>439077.17</v>
          </cell>
        </row>
        <row r="1216">
          <cell r="A1216">
            <v>55721</v>
          </cell>
          <cell r="B1216" t="str">
            <v xml:space="preserve"> AMPLIACION DE DRENAJE SANITARIO SEGUNDA ETAPA </v>
          </cell>
          <cell r="C1216" t="str">
            <v xml:space="preserve"> SAN PEDRO CHOLULA </v>
          </cell>
          <cell r="D1216">
            <v>69</v>
          </cell>
          <cell r="E1216" t="str">
            <v xml:space="preserve"> HUAQUECHULA </v>
          </cell>
          <cell r="F1216" t="str">
            <v xml:space="preserve"> SD </v>
          </cell>
          <cell r="G1216" t="str">
            <v xml:space="preserve"> ALCANTARILLADO SANITARIO </v>
          </cell>
          <cell r="H1216">
            <v>2</v>
          </cell>
          <cell r="I1216" t="str">
            <v xml:space="preserve"> AMPLIACION </v>
          </cell>
          <cell r="J1216" t="str">
            <v xml:space="preserve">  </v>
          </cell>
          <cell r="K1216" t="str">
            <v xml:space="preserve"> AMPLIACION </v>
          </cell>
          <cell r="L1216" t="str">
            <v xml:space="preserve"> Nueva </v>
          </cell>
          <cell r="M1216" t="str">
            <v xml:space="preserve"> AYUNTAMIENTO HUAQUECHULA </v>
          </cell>
          <cell r="N1216">
            <v>11</v>
          </cell>
          <cell r="O1216" t="str">
            <v xml:space="preserve"> PARAISO, EL </v>
          </cell>
          <cell r="P1216" t="str">
            <v xml:space="preserve"> DAOI-AS/2006-4360 </v>
          </cell>
          <cell r="Q1216">
            <v>38887</v>
          </cell>
          <cell r="R1216" t="str">
            <v xml:space="preserve"> VALLE DE ATLIXCO Y MATAMOROS </v>
          </cell>
          <cell r="S1216" t="str">
            <v xml:space="preserve"> HUAQUECHULA                         </v>
          </cell>
          <cell r="T1216">
            <v>0</v>
          </cell>
          <cell r="U1216">
            <v>597865.30000000005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BA1216">
            <v>420</v>
          </cell>
          <cell r="BB1216">
            <v>0</v>
          </cell>
          <cell r="BC1216">
            <v>0</v>
          </cell>
          <cell r="BD1216" t="str">
            <v xml:space="preserve"> OBRA CON OFICIO ASIGNADO </v>
          </cell>
          <cell r="BE1216" t="str">
            <v xml:space="preserve"> 06-DAOI-802-100228 </v>
          </cell>
          <cell r="BF1216">
            <v>1</v>
          </cell>
          <cell r="BG1216">
            <v>58</v>
          </cell>
          <cell r="BH1216" t="str">
            <v xml:space="preserve"> SISTEMA </v>
          </cell>
          <cell r="BI1216">
            <v>0</v>
          </cell>
          <cell r="BJ1216">
            <v>0</v>
          </cell>
          <cell r="BK1216" t="str">
            <v xml:space="preserve">  </v>
          </cell>
          <cell r="BL1216">
            <v>0</v>
          </cell>
          <cell r="BM1216">
            <v>0</v>
          </cell>
          <cell r="BN1216" t="str">
            <v xml:space="preserve">  </v>
          </cell>
          <cell r="BO1216">
            <v>0</v>
          </cell>
          <cell r="BP1216">
            <v>0</v>
          </cell>
          <cell r="BQ1216" t="str">
            <v xml:space="preserve">  </v>
          </cell>
          <cell r="BR1216">
            <v>0</v>
          </cell>
          <cell r="BS1216">
            <v>0</v>
          </cell>
          <cell r="BT1216" t="str">
            <v xml:space="preserve">  </v>
          </cell>
          <cell r="BU1216">
            <v>32</v>
          </cell>
          <cell r="BV1216" t="str">
            <v xml:space="preserve"> VERONICA RODRIGUEZ SANCHEZ </v>
          </cell>
          <cell r="BW1216">
            <v>0</v>
          </cell>
          <cell r="BX1216" t="str">
            <v xml:space="preserve"> MUNICIPIO </v>
          </cell>
          <cell r="BY1216">
            <v>597865.30000000005</v>
          </cell>
        </row>
        <row r="1217">
          <cell r="A1217">
            <v>55722</v>
          </cell>
          <cell r="B1217" t="str">
            <v xml:space="preserve"> AMPLIACION DE DRENAJE SANITARIO SEGUNDA ETAPA </v>
          </cell>
          <cell r="C1217" t="str">
            <v xml:space="preserve"> SAN PEDRO CHOLULA </v>
          </cell>
          <cell r="D1217">
            <v>69</v>
          </cell>
          <cell r="E1217" t="str">
            <v xml:space="preserve"> HUAQUECHULA </v>
          </cell>
          <cell r="F1217" t="str">
            <v xml:space="preserve"> SD </v>
          </cell>
          <cell r="G1217" t="str">
            <v xml:space="preserve"> ALCANTARILLADO SANITARIO </v>
          </cell>
          <cell r="H1217">
            <v>2</v>
          </cell>
          <cell r="I1217" t="str">
            <v xml:space="preserve"> AMPLIACION </v>
          </cell>
          <cell r="J1217" t="str">
            <v xml:space="preserve">  </v>
          </cell>
          <cell r="K1217" t="str">
            <v xml:space="preserve"> AMPLIACION </v>
          </cell>
          <cell r="L1217" t="str">
            <v xml:space="preserve"> Nueva </v>
          </cell>
          <cell r="M1217" t="str">
            <v xml:space="preserve"> AYUNTAMIENTO HUAQUECHULA </v>
          </cell>
          <cell r="N1217">
            <v>17</v>
          </cell>
          <cell r="O1217" t="str">
            <v xml:space="preserve"> SAN LUCAS MATLALA </v>
          </cell>
          <cell r="P1217" t="str">
            <v xml:space="preserve"> DAOI-AS/2006-4360 </v>
          </cell>
          <cell r="Q1217">
            <v>38887</v>
          </cell>
          <cell r="R1217" t="str">
            <v xml:space="preserve"> VALLE DE ATLIXCO Y MATAMOROS </v>
          </cell>
          <cell r="S1217" t="str">
            <v xml:space="preserve"> HUAQUECHULA                         </v>
          </cell>
          <cell r="T1217">
            <v>727423.46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BA1217">
            <v>420</v>
          </cell>
          <cell r="BB1217">
            <v>0</v>
          </cell>
          <cell r="BC1217">
            <v>0</v>
          </cell>
          <cell r="BD1217" t="str">
            <v xml:space="preserve"> OBRA CON OFICIO ASIGNADO </v>
          </cell>
          <cell r="BE1217" t="str">
            <v xml:space="preserve"> 06-DAOI-802-100228 </v>
          </cell>
          <cell r="BF1217">
            <v>1</v>
          </cell>
          <cell r="BG1217">
            <v>58</v>
          </cell>
          <cell r="BH1217" t="str">
            <v xml:space="preserve"> SISTEMA </v>
          </cell>
          <cell r="BI1217">
            <v>0</v>
          </cell>
          <cell r="BJ1217">
            <v>0</v>
          </cell>
          <cell r="BK1217" t="str">
            <v xml:space="preserve">  </v>
          </cell>
          <cell r="BL1217">
            <v>0</v>
          </cell>
          <cell r="BM1217">
            <v>0</v>
          </cell>
          <cell r="BN1217" t="str">
            <v xml:space="preserve">  </v>
          </cell>
          <cell r="BO1217">
            <v>0</v>
          </cell>
          <cell r="BP1217">
            <v>0</v>
          </cell>
          <cell r="BQ1217" t="str">
            <v xml:space="preserve">  </v>
          </cell>
          <cell r="BR1217">
            <v>0</v>
          </cell>
          <cell r="BS1217">
            <v>0</v>
          </cell>
          <cell r="BT1217" t="str">
            <v xml:space="preserve">  </v>
          </cell>
          <cell r="BU1217">
            <v>32</v>
          </cell>
          <cell r="BV1217" t="str">
            <v xml:space="preserve"> VERONICA RODRIGUEZ SANCHEZ </v>
          </cell>
          <cell r="BW1217">
            <v>0</v>
          </cell>
          <cell r="BX1217" t="str">
            <v xml:space="preserve"> MUNICIPIO </v>
          </cell>
          <cell r="BY1217">
            <v>727423.46</v>
          </cell>
        </row>
        <row r="1218">
          <cell r="A1218">
            <v>55723</v>
          </cell>
          <cell r="B1218" t="str">
            <v xml:space="preserve"> CONSTRUCCION DE GUARNICIONES EN CALLE MATAMOROS / ESCUELA NEZAHUALCOYOTL Y CALLE ITURBIDE. </v>
          </cell>
          <cell r="C1218" t="str">
            <v xml:space="preserve"> SAN PEDRO CHOLULA </v>
          </cell>
          <cell r="D1218">
            <v>140</v>
          </cell>
          <cell r="E1218" t="str">
            <v xml:space="preserve"> SAN PEDRO CHOLULA </v>
          </cell>
          <cell r="F1218" t="str">
            <v xml:space="preserve"> SE </v>
          </cell>
          <cell r="G1218" t="str">
            <v xml:space="preserve"> URBANIZACION </v>
          </cell>
          <cell r="H1218">
            <v>11</v>
          </cell>
          <cell r="I1218" t="str">
            <v xml:space="preserve"> GUARNICIONES </v>
          </cell>
          <cell r="J1218" t="str">
            <v xml:space="preserve">  </v>
          </cell>
          <cell r="K1218" t="str">
            <v xml:space="preserve"> GUARNICIONES </v>
          </cell>
          <cell r="L1218" t="str">
            <v xml:space="preserve"> Nueva </v>
          </cell>
          <cell r="M1218" t="str">
            <v xml:space="preserve"> AYUNTAMIENTO SAN PEDRO CHOLULA </v>
          </cell>
          <cell r="N1218">
            <v>20</v>
          </cell>
          <cell r="O1218" t="str">
            <v xml:space="preserve"> SANTA MARIA ACUEXCOMAC </v>
          </cell>
          <cell r="P1218" t="str">
            <v xml:space="preserve"> DAOI-AS/2006-3832 </v>
          </cell>
          <cell r="Q1218">
            <v>38854</v>
          </cell>
          <cell r="R1218" t="str">
            <v xml:space="preserve"> ANGELÓPOLIS </v>
          </cell>
          <cell r="S1218" t="str">
            <v xml:space="preserve"> SAN PEDRO CHOLULA                   </v>
          </cell>
          <cell r="T1218">
            <v>223225.87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BA1218">
            <v>300</v>
          </cell>
          <cell r="BB1218">
            <v>0</v>
          </cell>
          <cell r="BC1218">
            <v>0</v>
          </cell>
          <cell r="BD1218" t="str">
            <v xml:space="preserve"> OBRA CON OFICIO ASIGNADO </v>
          </cell>
          <cell r="BE1218" t="str">
            <v xml:space="preserve"> 06-DAOI-802-100167 </v>
          </cell>
          <cell r="BF1218">
            <v>1240.4000000000001</v>
          </cell>
          <cell r="BG1218">
            <v>44</v>
          </cell>
          <cell r="BH1218" t="str">
            <v xml:space="preserve"> METRO LINEAL </v>
          </cell>
          <cell r="BI1218">
            <v>0</v>
          </cell>
          <cell r="BJ1218">
            <v>0</v>
          </cell>
          <cell r="BK1218" t="str">
            <v xml:space="preserve">  </v>
          </cell>
          <cell r="BL1218">
            <v>0</v>
          </cell>
          <cell r="BM1218">
            <v>0</v>
          </cell>
          <cell r="BN1218" t="str">
            <v xml:space="preserve">  </v>
          </cell>
          <cell r="BO1218">
            <v>0</v>
          </cell>
          <cell r="BP1218">
            <v>0</v>
          </cell>
          <cell r="BQ1218" t="str">
            <v xml:space="preserve">  </v>
          </cell>
          <cell r="BR1218">
            <v>0</v>
          </cell>
          <cell r="BS1218">
            <v>0</v>
          </cell>
          <cell r="BT1218" t="str">
            <v xml:space="preserve">  </v>
          </cell>
          <cell r="BU1218">
            <v>28</v>
          </cell>
          <cell r="BV1218" t="str">
            <v xml:space="preserve"> JAVIER ORDUÑA GONZALEZ </v>
          </cell>
          <cell r="BW1218">
            <v>0</v>
          </cell>
          <cell r="BX1218" t="str">
            <v xml:space="preserve"> MUNICIPIO </v>
          </cell>
          <cell r="BY1218">
            <v>223225.87</v>
          </cell>
        </row>
        <row r="1219">
          <cell r="A1219">
            <v>55724</v>
          </cell>
          <cell r="B1219" t="str">
            <v xml:space="preserve"> AMPLIACION DE DRENAJE SANITARIO QUINTA ETAPA </v>
          </cell>
          <cell r="C1219" t="str">
            <v xml:space="preserve"> SAN PEDRO CHOLULA </v>
          </cell>
          <cell r="D1219">
            <v>69</v>
          </cell>
          <cell r="E1219" t="str">
            <v xml:space="preserve"> HUAQUECHULA </v>
          </cell>
          <cell r="F1219" t="str">
            <v xml:space="preserve"> SD </v>
          </cell>
          <cell r="G1219" t="str">
            <v xml:space="preserve"> ALCANTARILLADO SANITARIO </v>
          </cell>
          <cell r="H1219">
            <v>2</v>
          </cell>
          <cell r="I1219" t="str">
            <v xml:space="preserve"> AMPLIACION </v>
          </cell>
          <cell r="J1219" t="str">
            <v xml:space="preserve">  </v>
          </cell>
          <cell r="K1219" t="str">
            <v xml:space="preserve"> AMPLIACION </v>
          </cell>
          <cell r="L1219" t="str">
            <v xml:space="preserve"> Nueva </v>
          </cell>
          <cell r="M1219" t="str">
            <v xml:space="preserve"> AYUNTAMIENTO HUAQUECHULA </v>
          </cell>
          <cell r="N1219">
            <v>22</v>
          </cell>
          <cell r="O1219" t="str">
            <v xml:space="preserve"> SOLEDAD MORELOS </v>
          </cell>
          <cell r="P1219" t="str">
            <v xml:space="preserve"> DAOI-AS/2006-3932 </v>
          </cell>
          <cell r="Q1219">
            <v>38863</v>
          </cell>
          <cell r="R1219" t="str">
            <v xml:space="preserve"> VALLE DE ATLIXCO Y MATAMOROS </v>
          </cell>
          <cell r="S1219" t="str">
            <v xml:space="preserve"> HUAQUECHULA                         </v>
          </cell>
          <cell r="T1219">
            <v>1204024.3700000001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BA1219">
            <v>420</v>
          </cell>
          <cell r="BB1219">
            <v>0</v>
          </cell>
          <cell r="BC1219">
            <v>0</v>
          </cell>
          <cell r="BD1219" t="str">
            <v xml:space="preserve"> OBRA CON OFICIO ASIGNADO </v>
          </cell>
          <cell r="BE1219" t="str">
            <v xml:space="preserve"> 06-DAOI-802-100184 </v>
          </cell>
          <cell r="BF1219">
            <v>1</v>
          </cell>
          <cell r="BG1219">
            <v>58</v>
          </cell>
          <cell r="BH1219" t="str">
            <v xml:space="preserve"> SISTEMA </v>
          </cell>
          <cell r="BI1219">
            <v>0</v>
          </cell>
          <cell r="BJ1219">
            <v>0</v>
          </cell>
          <cell r="BK1219" t="str">
            <v xml:space="preserve">  </v>
          </cell>
          <cell r="BL1219">
            <v>0</v>
          </cell>
          <cell r="BM1219">
            <v>0</v>
          </cell>
          <cell r="BN1219" t="str">
            <v xml:space="preserve">  </v>
          </cell>
          <cell r="BO1219">
            <v>0</v>
          </cell>
          <cell r="BP1219">
            <v>0</v>
          </cell>
          <cell r="BQ1219" t="str">
            <v xml:space="preserve">  </v>
          </cell>
          <cell r="BR1219">
            <v>0</v>
          </cell>
          <cell r="BS1219">
            <v>0</v>
          </cell>
          <cell r="BT1219" t="str">
            <v xml:space="preserve">  </v>
          </cell>
          <cell r="BU1219">
            <v>34</v>
          </cell>
          <cell r="BV1219" t="str">
            <v xml:space="preserve"> JUAN MANUEL URBAN DIAZ DE LEON </v>
          </cell>
          <cell r="BW1219">
            <v>0</v>
          </cell>
          <cell r="BX1219" t="str">
            <v xml:space="preserve"> MUNICIPIO </v>
          </cell>
          <cell r="BY1219">
            <v>1204024.3700000001</v>
          </cell>
        </row>
        <row r="1220">
          <cell r="A1220">
            <v>55725</v>
          </cell>
          <cell r="B1220" t="str">
            <v xml:space="preserve"> PAVIMENTACION CON CONCRETO HIDRAULICO DE CALLE MARIANO MATAMOROS 2ª ETAPA </v>
          </cell>
          <cell r="C1220" t="str">
            <v xml:space="preserve"> HUAHUCHINANGO </v>
          </cell>
          <cell r="D1220">
            <v>187</v>
          </cell>
          <cell r="E1220" t="str">
            <v xml:space="preserve"> TLAXCO </v>
          </cell>
          <cell r="F1220" t="str">
            <v xml:space="preserve"> SF </v>
          </cell>
          <cell r="G1220" t="str">
            <v xml:space="preserve"> PAVIMENTACION EN ZONAS POPULARES </v>
          </cell>
          <cell r="H1220">
            <v>3</v>
          </cell>
          <cell r="I1220" t="str">
            <v xml:space="preserve"> PAVIMENTACIÓN CON CONCRETO HIDRÁULICO </v>
          </cell>
          <cell r="J1220" t="str">
            <v xml:space="preserve">  </v>
          </cell>
          <cell r="K1220" t="str">
            <v xml:space="preserve"> PAVIMENTACIÓN CON CONCRETO HIDRÁULICO </v>
          </cell>
          <cell r="L1220" t="str">
            <v xml:space="preserve"> Nueva </v>
          </cell>
          <cell r="M1220" t="str">
            <v xml:space="preserve"> AYUNTAMIENTO TLAXCO </v>
          </cell>
          <cell r="N1220">
            <v>9</v>
          </cell>
          <cell r="O1220" t="str">
            <v xml:space="preserve"> CUAXTLA </v>
          </cell>
          <cell r="P1220" t="str">
            <v xml:space="preserve"> DAOI-AS/2006-3942 </v>
          </cell>
          <cell r="Q1220">
            <v>38863</v>
          </cell>
          <cell r="R1220" t="str">
            <v xml:space="preserve"> SIERRA NORTE </v>
          </cell>
          <cell r="S1220" t="str">
            <v xml:space="preserve"> TLAXCO                              </v>
          </cell>
          <cell r="T1220">
            <v>0</v>
          </cell>
          <cell r="U1220">
            <v>274570.95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BA1220">
            <v>678</v>
          </cell>
          <cell r="BB1220">
            <v>0</v>
          </cell>
          <cell r="BC1220">
            <v>0</v>
          </cell>
          <cell r="BD1220" t="str">
            <v xml:space="preserve"> OBRA CON OFICIO ASIGNADO </v>
          </cell>
          <cell r="BE1220" t="str">
            <v xml:space="preserve"> 06-DAOI-802-100185 </v>
          </cell>
          <cell r="BF1220">
            <v>660.18</v>
          </cell>
          <cell r="BG1220">
            <v>42</v>
          </cell>
          <cell r="BH1220" t="str">
            <v xml:space="preserve"> METRO CUADRADO </v>
          </cell>
          <cell r="BI1220">
            <v>0</v>
          </cell>
          <cell r="BJ1220">
            <v>0</v>
          </cell>
          <cell r="BK1220" t="str">
            <v xml:space="preserve">  </v>
          </cell>
          <cell r="BL1220">
            <v>0</v>
          </cell>
          <cell r="BM1220">
            <v>0</v>
          </cell>
          <cell r="BN1220" t="str">
            <v xml:space="preserve">  </v>
          </cell>
          <cell r="BO1220">
            <v>0</v>
          </cell>
          <cell r="BP1220">
            <v>0</v>
          </cell>
          <cell r="BQ1220" t="str">
            <v xml:space="preserve">  </v>
          </cell>
          <cell r="BR1220">
            <v>0</v>
          </cell>
          <cell r="BS1220">
            <v>0</v>
          </cell>
          <cell r="BT1220" t="str">
            <v xml:space="preserve">  </v>
          </cell>
          <cell r="BU1220">
            <v>26</v>
          </cell>
          <cell r="BV1220" t="str">
            <v xml:space="preserve"> JUAN TOMAS GONZALEZ VILLALBA </v>
          </cell>
          <cell r="BW1220">
            <v>0</v>
          </cell>
          <cell r="BX1220" t="str">
            <v xml:space="preserve"> MUNICIPIO </v>
          </cell>
          <cell r="BY1220">
            <v>274570.95</v>
          </cell>
        </row>
        <row r="1221">
          <cell r="A1221">
            <v>55726</v>
          </cell>
          <cell r="B1221" t="str">
            <v xml:space="preserve"> AMPLIACION DE DRENAJE SANITARIO SEGUNDA ETAPA </v>
          </cell>
          <cell r="C1221" t="str">
            <v xml:space="preserve"> SAN PEDRO CHOLULA </v>
          </cell>
          <cell r="D1221">
            <v>69</v>
          </cell>
          <cell r="E1221" t="str">
            <v xml:space="preserve"> HUAQUECHULA </v>
          </cell>
          <cell r="F1221" t="str">
            <v xml:space="preserve"> SD </v>
          </cell>
          <cell r="G1221" t="str">
            <v xml:space="preserve"> ALCANTARILLADO SANITARIO </v>
          </cell>
          <cell r="H1221">
            <v>2</v>
          </cell>
          <cell r="I1221" t="str">
            <v xml:space="preserve"> AMPLIACION </v>
          </cell>
          <cell r="J1221" t="str">
            <v xml:space="preserve">  </v>
          </cell>
          <cell r="K1221" t="str">
            <v xml:space="preserve"> AMPLIACION </v>
          </cell>
          <cell r="L1221" t="str">
            <v xml:space="preserve"> Nueva </v>
          </cell>
          <cell r="M1221" t="str">
            <v xml:space="preserve"> AYUNTAMIENTO HUAQUECHULA </v>
          </cell>
          <cell r="N1221">
            <v>5</v>
          </cell>
          <cell r="O1221" t="str">
            <v xml:space="preserve"> HUEJOTAL </v>
          </cell>
          <cell r="P1221" t="str">
            <v xml:space="preserve"> DAOI-AS/2006-3855 </v>
          </cell>
          <cell r="Q1221">
            <v>38859</v>
          </cell>
          <cell r="R1221" t="str">
            <v xml:space="preserve"> VALLE DE ATLIXCO Y MATAMOROS </v>
          </cell>
          <cell r="S1221" t="str">
            <v xml:space="preserve"> HUAQUECHULA                         </v>
          </cell>
          <cell r="T1221">
            <v>600255.06999999995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BA1221">
            <v>420</v>
          </cell>
          <cell r="BB1221">
            <v>0</v>
          </cell>
          <cell r="BC1221">
            <v>0</v>
          </cell>
          <cell r="BD1221" t="str">
            <v xml:space="preserve"> OBRA CON OFICIO ASIGNADO </v>
          </cell>
          <cell r="BE1221" t="str">
            <v xml:space="preserve"> 06-DAOI-802-100177 </v>
          </cell>
          <cell r="BF1221">
            <v>1</v>
          </cell>
          <cell r="BG1221">
            <v>58</v>
          </cell>
          <cell r="BH1221" t="str">
            <v xml:space="preserve"> SISTEMA </v>
          </cell>
          <cell r="BI1221">
            <v>0</v>
          </cell>
          <cell r="BJ1221">
            <v>0</v>
          </cell>
          <cell r="BK1221" t="str">
            <v xml:space="preserve">  </v>
          </cell>
          <cell r="BL1221">
            <v>0</v>
          </cell>
          <cell r="BM1221">
            <v>0</v>
          </cell>
          <cell r="BN1221" t="str">
            <v xml:space="preserve">  </v>
          </cell>
          <cell r="BO1221">
            <v>0</v>
          </cell>
          <cell r="BP1221">
            <v>0</v>
          </cell>
          <cell r="BQ1221" t="str">
            <v xml:space="preserve">  </v>
          </cell>
          <cell r="BR1221">
            <v>0</v>
          </cell>
          <cell r="BS1221">
            <v>0</v>
          </cell>
          <cell r="BT1221" t="str">
            <v xml:space="preserve">  </v>
          </cell>
          <cell r="BU1221">
            <v>28</v>
          </cell>
          <cell r="BV1221" t="str">
            <v xml:space="preserve"> JAVIER ORDUÑA GONZALEZ </v>
          </cell>
          <cell r="BW1221">
            <v>0</v>
          </cell>
          <cell r="BX1221" t="str">
            <v xml:space="preserve"> MUNICIPIO </v>
          </cell>
          <cell r="BY1221">
            <v>600255.06999999995</v>
          </cell>
        </row>
        <row r="1222">
          <cell r="A1222">
            <v>55727</v>
          </cell>
          <cell r="B1222" t="str">
            <v xml:space="preserve"> AMPLIACION DE DRENAJE SANITARIO SEGUNDA ETAPA </v>
          </cell>
          <cell r="C1222" t="str">
            <v xml:space="preserve"> SAN PEDRO CHOLULA </v>
          </cell>
          <cell r="D1222">
            <v>69</v>
          </cell>
          <cell r="E1222" t="str">
            <v xml:space="preserve"> HUAQUECHULA </v>
          </cell>
          <cell r="F1222" t="str">
            <v xml:space="preserve"> SD </v>
          </cell>
          <cell r="G1222" t="str">
            <v xml:space="preserve"> ALCANTARILLADO SANITARIO </v>
          </cell>
          <cell r="H1222">
            <v>2</v>
          </cell>
          <cell r="I1222" t="str">
            <v xml:space="preserve"> AMPLIACION </v>
          </cell>
          <cell r="J1222" t="str">
            <v xml:space="preserve">  </v>
          </cell>
          <cell r="K1222" t="str">
            <v xml:space="preserve"> AMPLIACION </v>
          </cell>
          <cell r="L1222" t="str">
            <v xml:space="preserve"> Nueva </v>
          </cell>
          <cell r="M1222" t="str">
            <v xml:space="preserve"> AYUNTAMIENTO HUAQUECHULA </v>
          </cell>
          <cell r="N1222">
            <v>10</v>
          </cell>
          <cell r="O1222" t="str">
            <v xml:space="preserve"> MORELOS MATLALA </v>
          </cell>
          <cell r="P1222" t="str">
            <v xml:space="preserve"> DAOI-AS/2006-4360 </v>
          </cell>
          <cell r="Q1222">
            <v>38887</v>
          </cell>
          <cell r="R1222" t="str">
            <v xml:space="preserve"> VALLE DE ATLIXCO Y MATAMOROS </v>
          </cell>
          <cell r="S1222" t="str">
            <v xml:space="preserve"> HUAQUECHULA                         </v>
          </cell>
          <cell r="T1222">
            <v>431883.95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BA1222">
            <v>420</v>
          </cell>
          <cell r="BB1222">
            <v>0</v>
          </cell>
          <cell r="BC1222">
            <v>0</v>
          </cell>
          <cell r="BD1222" t="str">
            <v xml:space="preserve"> OBRA CON OFICIO ASIGNADO </v>
          </cell>
          <cell r="BE1222" t="str">
            <v xml:space="preserve"> 06-DAOI-802-100228 </v>
          </cell>
          <cell r="BF1222">
            <v>1</v>
          </cell>
          <cell r="BG1222">
            <v>58</v>
          </cell>
          <cell r="BH1222" t="str">
            <v xml:space="preserve"> SISTEMA </v>
          </cell>
          <cell r="BI1222">
            <v>0</v>
          </cell>
          <cell r="BJ1222">
            <v>0</v>
          </cell>
          <cell r="BK1222" t="str">
            <v xml:space="preserve">  </v>
          </cell>
          <cell r="BL1222">
            <v>0</v>
          </cell>
          <cell r="BM1222">
            <v>0</v>
          </cell>
          <cell r="BN1222" t="str">
            <v xml:space="preserve">  </v>
          </cell>
          <cell r="BO1222">
            <v>0</v>
          </cell>
          <cell r="BP1222">
            <v>0</v>
          </cell>
          <cell r="BQ1222" t="str">
            <v xml:space="preserve">  </v>
          </cell>
          <cell r="BR1222">
            <v>0</v>
          </cell>
          <cell r="BS1222">
            <v>0</v>
          </cell>
          <cell r="BT1222" t="str">
            <v xml:space="preserve">  </v>
          </cell>
          <cell r="BU1222">
            <v>28</v>
          </cell>
          <cell r="BV1222" t="str">
            <v xml:space="preserve"> JAVIER ORDUÑA GONZALEZ </v>
          </cell>
          <cell r="BW1222">
            <v>0</v>
          </cell>
          <cell r="BX1222" t="str">
            <v xml:space="preserve"> MUNICIPIO </v>
          </cell>
          <cell r="BY1222">
            <v>431883.95</v>
          </cell>
        </row>
        <row r="1223">
          <cell r="A1223">
            <v>55728</v>
          </cell>
          <cell r="B1223" t="str">
            <v xml:space="preserve"> ADOQUINAMIENTO DE CALLE ATLIXCO ENTRE CALLE ANTIGUA VIA DE FERROCARRIL Y ALVARO OBREGON Y CALLE MELC </v>
          </cell>
          <cell r="C1223" t="str">
            <v xml:space="preserve"> SAN PEDRO CHOLULA </v>
          </cell>
          <cell r="D1223">
            <v>69</v>
          </cell>
          <cell r="E1223" t="str">
            <v xml:space="preserve"> HUAQUECHULA </v>
          </cell>
          <cell r="F1223" t="str">
            <v xml:space="preserve"> SF </v>
          </cell>
          <cell r="G1223" t="str">
            <v xml:space="preserve"> PAVIMENTACION EN ZONAS POPULARES </v>
          </cell>
          <cell r="H1223">
            <v>5</v>
          </cell>
          <cell r="I1223" t="str">
            <v xml:space="preserve"> EMPEDRADO Y ADOQUINAMIENTO DE CALLES </v>
          </cell>
          <cell r="J1223" t="str">
            <v xml:space="preserve">  </v>
          </cell>
          <cell r="K1223" t="str">
            <v xml:space="preserve"> EMPEDRADO Y ADOQUINAMIENTO DE CALLES </v>
          </cell>
          <cell r="L1223" t="str">
            <v xml:space="preserve"> Nueva </v>
          </cell>
          <cell r="M1223" t="str">
            <v xml:space="preserve"> AYUNTAMIENTO HUAQUECHULA </v>
          </cell>
          <cell r="N1223">
            <v>8</v>
          </cell>
          <cell r="O1223" t="str">
            <v xml:space="preserve"> MARTIR CUAUHTEMOC </v>
          </cell>
          <cell r="P1223" t="str">
            <v xml:space="preserve"> DAOI-AS/2006-3855 </v>
          </cell>
          <cell r="Q1223">
            <v>38859</v>
          </cell>
          <cell r="R1223" t="str">
            <v xml:space="preserve"> VALLE DE ATLIXCO Y MATAMOROS </v>
          </cell>
          <cell r="S1223" t="str">
            <v xml:space="preserve"> HUAQUECHULA                         </v>
          </cell>
          <cell r="T1223">
            <v>703710.89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BA1223">
            <v>1600</v>
          </cell>
          <cell r="BB1223">
            <v>0</v>
          </cell>
          <cell r="BC1223">
            <v>0</v>
          </cell>
          <cell r="BD1223" t="str">
            <v xml:space="preserve"> OBRA CON OFICIO ASIGNADO </v>
          </cell>
          <cell r="BE1223" t="str">
            <v xml:space="preserve"> 06-DAOI-802-100177 </v>
          </cell>
          <cell r="BF1223">
            <v>1558.98</v>
          </cell>
          <cell r="BG1223">
            <v>42</v>
          </cell>
          <cell r="BH1223" t="str">
            <v xml:space="preserve"> METRO CUADRADO </v>
          </cell>
          <cell r="BI1223">
            <v>0</v>
          </cell>
          <cell r="BJ1223">
            <v>0</v>
          </cell>
          <cell r="BK1223" t="str">
            <v xml:space="preserve">  </v>
          </cell>
          <cell r="BL1223">
            <v>0</v>
          </cell>
          <cell r="BM1223">
            <v>0</v>
          </cell>
          <cell r="BN1223" t="str">
            <v xml:space="preserve">  </v>
          </cell>
          <cell r="BO1223">
            <v>0</v>
          </cell>
          <cell r="BP1223">
            <v>0</v>
          </cell>
          <cell r="BQ1223" t="str">
            <v xml:space="preserve">  </v>
          </cell>
          <cell r="BR1223">
            <v>0</v>
          </cell>
          <cell r="BS1223">
            <v>0</v>
          </cell>
          <cell r="BT1223" t="str">
            <v xml:space="preserve">  </v>
          </cell>
          <cell r="BU1223">
            <v>32</v>
          </cell>
          <cell r="BV1223" t="str">
            <v xml:space="preserve"> VERONICA RODRIGUEZ SANCHEZ </v>
          </cell>
          <cell r="BW1223">
            <v>0</v>
          </cell>
          <cell r="BX1223" t="str">
            <v xml:space="preserve"> MUNICIPIO </v>
          </cell>
          <cell r="BY1223">
            <v>703710.89</v>
          </cell>
        </row>
        <row r="1224">
          <cell r="A1224">
            <v>55729</v>
          </cell>
          <cell r="B1224" t="str">
            <v xml:space="preserve"> ADOQUINAMIENTO DE CALLE 7 NORTE ENTRE 4 Y 6 PONIENTE </v>
          </cell>
          <cell r="C1224" t="str">
            <v xml:space="preserve"> SAN PEDRO CHOLULA </v>
          </cell>
          <cell r="D1224">
            <v>69</v>
          </cell>
          <cell r="E1224" t="str">
            <v xml:space="preserve"> HUAQUECHULA </v>
          </cell>
          <cell r="F1224" t="str">
            <v xml:space="preserve"> SF </v>
          </cell>
          <cell r="G1224" t="str">
            <v xml:space="preserve"> PAVIMENTACION EN ZONAS POPULARES </v>
          </cell>
          <cell r="H1224">
            <v>5</v>
          </cell>
          <cell r="I1224" t="str">
            <v xml:space="preserve"> EMPEDRADO Y ADOQUINAMIENTO DE CALLES </v>
          </cell>
          <cell r="J1224" t="str">
            <v xml:space="preserve">  </v>
          </cell>
          <cell r="K1224" t="str">
            <v xml:space="preserve"> EMPEDRADO Y ADOQUINAMIENTO DE CALLES </v>
          </cell>
          <cell r="L1224" t="str">
            <v xml:space="preserve"> Nueva </v>
          </cell>
          <cell r="M1224" t="str">
            <v xml:space="preserve"> AYUNTAMIENTO HUAQUECHULA </v>
          </cell>
          <cell r="N1224">
            <v>1</v>
          </cell>
          <cell r="O1224" t="str">
            <v xml:space="preserve"> HUAQUECHULA </v>
          </cell>
          <cell r="P1224" t="str">
            <v xml:space="preserve"> DAOI-AS/2006-3855 </v>
          </cell>
          <cell r="Q1224">
            <v>38859</v>
          </cell>
          <cell r="R1224" t="str">
            <v xml:space="preserve"> VALLE DE ATLIXCO Y MATAMOROS </v>
          </cell>
          <cell r="S1224" t="str">
            <v xml:space="preserve"> HUAQUECHULA                         </v>
          </cell>
          <cell r="T1224">
            <v>861892.95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BA1224">
            <v>1600</v>
          </cell>
          <cell r="BB1224">
            <v>0</v>
          </cell>
          <cell r="BC1224">
            <v>0</v>
          </cell>
          <cell r="BD1224" t="str">
            <v xml:space="preserve"> OBRA CON OFICIO ASIGNADO </v>
          </cell>
          <cell r="BE1224" t="str">
            <v xml:space="preserve"> 06-DAOI-802-100177 </v>
          </cell>
          <cell r="BF1224">
            <v>1763.1</v>
          </cell>
          <cell r="BG1224">
            <v>42</v>
          </cell>
          <cell r="BH1224" t="str">
            <v xml:space="preserve"> METRO CUADRADO </v>
          </cell>
          <cell r="BI1224">
            <v>0</v>
          </cell>
          <cell r="BJ1224">
            <v>0</v>
          </cell>
          <cell r="BK1224" t="str">
            <v xml:space="preserve">  </v>
          </cell>
          <cell r="BL1224">
            <v>0</v>
          </cell>
          <cell r="BM1224">
            <v>0</v>
          </cell>
          <cell r="BN1224" t="str">
            <v xml:space="preserve">  </v>
          </cell>
          <cell r="BO1224">
            <v>0</v>
          </cell>
          <cell r="BP1224">
            <v>0</v>
          </cell>
          <cell r="BQ1224" t="str">
            <v xml:space="preserve">  </v>
          </cell>
          <cell r="BR1224">
            <v>0</v>
          </cell>
          <cell r="BS1224">
            <v>0</v>
          </cell>
          <cell r="BT1224" t="str">
            <v xml:space="preserve">  </v>
          </cell>
          <cell r="BU1224">
            <v>28</v>
          </cell>
          <cell r="BV1224" t="str">
            <v xml:space="preserve"> JAVIER ORDUÑA GONZALEZ </v>
          </cell>
          <cell r="BW1224">
            <v>0</v>
          </cell>
          <cell r="BX1224" t="str">
            <v xml:space="preserve"> MUNICIPIO </v>
          </cell>
          <cell r="BY1224">
            <v>861892.95</v>
          </cell>
        </row>
        <row r="1225">
          <cell r="A1225">
            <v>55730</v>
          </cell>
          <cell r="B1225" t="str">
            <v xml:space="preserve"> ADOQUINAMIENTO DE CALLE 3 NORTE ENTRE PRIVADA 3 NORTE Y 8 PONIENTE </v>
          </cell>
          <cell r="C1225" t="str">
            <v xml:space="preserve"> SAN PEDRO CHOLULA </v>
          </cell>
          <cell r="D1225">
            <v>69</v>
          </cell>
          <cell r="E1225" t="str">
            <v xml:space="preserve"> HUAQUECHULA </v>
          </cell>
          <cell r="F1225" t="str">
            <v xml:space="preserve"> SF </v>
          </cell>
          <cell r="G1225" t="str">
            <v xml:space="preserve"> PAVIMENTACION EN ZONAS POPULARES </v>
          </cell>
          <cell r="H1225">
            <v>5</v>
          </cell>
          <cell r="I1225" t="str">
            <v xml:space="preserve"> EMPEDRADO Y ADOQUINAMIENTO DE CALLES </v>
          </cell>
          <cell r="J1225" t="str">
            <v xml:space="preserve">  </v>
          </cell>
          <cell r="K1225" t="str">
            <v xml:space="preserve"> EMPEDRADO Y ADOQUINAMIENTO DE CALLES </v>
          </cell>
          <cell r="L1225" t="str">
            <v xml:space="preserve"> Nueva </v>
          </cell>
          <cell r="M1225" t="str">
            <v xml:space="preserve"> AYUNTAMIENTO HUAQUECHULA </v>
          </cell>
          <cell r="N1225">
            <v>6</v>
          </cell>
          <cell r="O1225" t="str">
            <v xml:space="preserve"> SAN JUAN HUILUCO (HUILUCO) </v>
          </cell>
          <cell r="P1225" t="str">
            <v xml:space="preserve"> DAOI-AS/2006-3855 </v>
          </cell>
          <cell r="Q1225">
            <v>38859</v>
          </cell>
          <cell r="R1225" t="str">
            <v xml:space="preserve"> VALLE DE ATLIXCO Y MATAMOROS </v>
          </cell>
          <cell r="S1225" t="str">
            <v xml:space="preserve"> HUAQUECHULA                         </v>
          </cell>
          <cell r="T1225">
            <v>0</v>
          </cell>
          <cell r="U1225">
            <v>1022946.8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BA1225">
            <v>1600</v>
          </cell>
          <cell r="BB1225">
            <v>0</v>
          </cell>
          <cell r="BC1225">
            <v>0</v>
          </cell>
          <cell r="BD1225" t="str">
            <v xml:space="preserve"> OBRA CON OFICIO ASIGNADO </v>
          </cell>
          <cell r="BE1225" t="str">
            <v xml:space="preserve"> 06-DAOI-802-100177 </v>
          </cell>
          <cell r="BF1225">
            <v>2063.13</v>
          </cell>
          <cell r="BG1225">
            <v>42</v>
          </cell>
          <cell r="BH1225" t="str">
            <v xml:space="preserve"> METRO CUADRADO </v>
          </cell>
          <cell r="BI1225">
            <v>0</v>
          </cell>
          <cell r="BJ1225">
            <v>0</v>
          </cell>
          <cell r="BK1225" t="str">
            <v xml:space="preserve">  </v>
          </cell>
          <cell r="BL1225">
            <v>0</v>
          </cell>
          <cell r="BM1225">
            <v>0</v>
          </cell>
          <cell r="BN1225" t="str">
            <v xml:space="preserve">  </v>
          </cell>
          <cell r="BO1225">
            <v>0</v>
          </cell>
          <cell r="BP1225">
            <v>0</v>
          </cell>
          <cell r="BQ1225" t="str">
            <v xml:space="preserve">  </v>
          </cell>
          <cell r="BR1225">
            <v>0</v>
          </cell>
          <cell r="BS1225">
            <v>0</v>
          </cell>
          <cell r="BT1225" t="str">
            <v xml:space="preserve">  </v>
          </cell>
          <cell r="BU1225">
            <v>28</v>
          </cell>
          <cell r="BV1225" t="str">
            <v xml:space="preserve"> JAVIER ORDUÑA GONZALEZ </v>
          </cell>
          <cell r="BW1225">
            <v>0</v>
          </cell>
          <cell r="BX1225" t="str">
            <v xml:space="preserve"> MUNICIPIO </v>
          </cell>
          <cell r="BY1225">
            <v>1022946.8</v>
          </cell>
        </row>
        <row r="1226">
          <cell r="A1226">
            <v>55732</v>
          </cell>
          <cell r="B1226" t="str">
            <v xml:space="preserve"> ADOQUINAMIENTO DE LA CALLE TEPEOJUMA Y GUADALUPE </v>
          </cell>
          <cell r="C1226" t="str">
            <v xml:space="preserve"> SAN PEDRO CHOLULA </v>
          </cell>
          <cell r="D1226">
            <v>69</v>
          </cell>
          <cell r="E1226" t="str">
            <v xml:space="preserve"> HUAQUECHULA </v>
          </cell>
          <cell r="F1226" t="str">
            <v xml:space="preserve"> SF </v>
          </cell>
          <cell r="G1226" t="str">
            <v xml:space="preserve"> PAVIMENTACION EN ZONAS POPULARES </v>
          </cell>
          <cell r="H1226">
            <v>5</v>
          </cell>
          <cell r="I1226" t="str">
            <v xml:space="preserve"> EMPEDRADO Y ADOQUINAMIENTO DE CALLES </v>
          </cell>
          <cell r="J1226" t="str">
            <v xml:space="preserve">  </v>
          </cell>
          <cell r="K1226" t="str">
            <v xml:space="preserve"> EMPEDRADO Y ADOQUINAMIENTO DE CALLES </v>
          </cell>
          <cell r="L1226" t="str">
            <v xml:space="preserve"> Nueva </v>
          </cell>
          <cell r="M1226" t="str">
            <v xml:space="preserve"> AYUNTAMIENTO HUAQUECHULA </v>
          </cell>
          <cell r="N1226">
            <v>21</v>
          </cell>
          <cell r="O1226" t="str">
            <v xml:space="preserve"> SANTIAGO TETLA </v>
          </cell>
          <cell r="P1226" t="str">
            <v xml:space="preserve"> DAOI-AS/2006-3855 </v>
          </cell>
          <cell r="Q1226">
            <v>38859</v>
          </cell>
          <cell r="R1226" t="str">
            <v xml:space="preserve"> VALLE DE ATLIXCO Y MATAMOROS </v>
          </cell>
          <cell r="S1226" t="str">
            <v xml:space="preserve"> HUAQUECHULA                         </v>
          </cell>
          <cell r="T1226">
            <v>779269.21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BA1226">
            <v>1600</v>
          </cell>
          <cell r="BB1226">
            <v>0</v>
          </cell>
          <cell r="BC1226">
            <v>0</v>
          </cell>
          <cell r="BD1226" t="str">
            <v xml:space="preserve"> OBRA CON OFICIO ASIGNADO </v>
          </cell>
          <cell r="BE1226" t="str">
            <v xml:space="preserve"> 06-DAOI-802-100177 </v>
          </cell>
          <cell r="BF1226">
            <v>1614.9</v>
          </cell>
          <cell r="BG1226">
            <v>42</v>
          </cell>
          <cell r="BH1226" t="str">
            <v xml:space="preserve"> METRO CUADRADO </v>
          </cell>
          <cell r="BI1226">
            <v>0</v>
          </cell>
          <cell r="BJ1226">
            <v>0</v>
          </cell>
          <cell r="BK1226" t="str">
            <v xml:space="preserve">  </v>
          </cell>
          <cell r="BL1226">
            <v>0</v>
          </cell>
          <cell r="BM1226">
            <v>0</v>
          </cell>
          <cell r="BN1226" t="str">
            <v xml:space="preserve">  </v>
          </cell>
          <cell r="BO1226">
            <v>0</v>
          </cell>
          <cell r="BP1226">
            <v>0</v>
          </cell>
          <cell r="BQ1226" t="str">
            <v xml:space="preserve">  </v>
          </cell>
          <cell r="BR1226">
            <v>0</v>
          </cell>
          <cell r="BS1226">
            <v>0</v>
          </cell>
          <cell r="BT1226" t="str">
            <v xml:space="preserve">  </v>
          </cell>
          <cell r="BU1226">
            <v>32</v>
          </cell>
          <cell r="BV1226" t="str">
            <v xml:space="preserve"> VERONICA RODRIGUEZ SANCHEZ </v>
          </cell>
          <cell r="BW1226">
            <v>0</v>
          </cell>
          <cell r="BX1226" t="str">
            <v xml:space="preserve"> MUNICIPIO </v>
          </cell>
          <cell r="BY1226">
            <v>779269.21</v>
          </cell>
        </row>
        <row r="1227">
          <cell r="A1227">
            <v>55733</v>
          </cell>
          <cell r="B1227" t="str">
            <v xml:space="preserve"> ADQUISICION DE VEHICULO PARA LA DIRECCION DE OBRAS PUBLICAS </v>
          </cell>
          <cell r="C1227" t="str">
            <v xml:space="preserve"> HUAHUCHINANGO </v>
          </cell>
          <cell r="D1227">
            <v>187</v>
          </cell>
          <cell r="E1227" t="str">
            <v xml:space="preserve"> TLAXCO </v>
          </cell>
          <cell r="F1227" t="str">
            <v xml:space="preserve"> U9 </v>
          </cell>
          <cell r="G1227" t="str">
            <v xml:space="preserve"> DEFINICION Y CONDUCCION DE LA PLANEACION DEL DESARROLLO REGIONAL </v>
          </cell>
          <cell r="H1227">
            <v>5</v>
          </cell>
          <cell r="I1227" t="str">
            <v xml:space="preserve"> EVALUACION Y SEGUIMIENTO </v>
          </cell>
          <cell r="J1227" t="str">
            <v xml:space="preserve">  </v>
          </cell>
          <cell r="K1227" t="str">
            <v xml:space="preserve"> EVALUACION Y SEGUIMIENTO </v>
          </cell>
          <cell r="L1227" t="str">
            <v xml:space="preserve"> Proceso </v>
          </cell>
          <cell r="M1227" t="str">
            <v xml:space="preserve"> AYUNTAMIENTO TLAXCO </v>
          </cell>
          <cell r="N1227">
            <v>1</v>
          </cell>
          <cell r="O1227" t="str">
            <v xml:space="preserve"> TLAXCO </v>
          </cell>
          <cell r="P1227" t="str">
            <v xml:space="preserve"> DAOI-AS/2006-4158 </v>
          </cell>
          <cell r="Q1227">
            <v>38873</v>
          </cell>
          <cell r="R1227" t="str">
            <v xml:space="preserve"> SIERRA NORTE </v>
          </cell>
          <cell r="S1227" t="str">
            <v xml:space="preserve"> TLAXCO                              </v>
          </cell>
          <cell r="T1227">
            <v>135993.12</v>
          </cell>
          <cell r="U1227">
            <v>41506.879999999997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BA1227">
            <v>3000</v>
          </cell>
          <cell r="BB1227">
            <v>0</v>
          </cell>
          <cell r="BC1227">
            <v>0</v>
          </cell>
          <cell r="BD1227" t="str">
            <v xml:space="preserve"> OBRA CON OFICIO ASIGNADO </v>
          </cell>
          <cell r="BE1227" t="str">
            <v xml:space="preserve"> 06-DAOI-802-100206 </v>
          </cell>
          <cell r="BF1227">
            <v>1</v>
          </cell>
          <cell r="BG1227">
            <v>66</v>
          </cell>
          <cell r="BH1227" t="str">
            <v xml:space="preserve"> VEHICULO </v>
          </cell>
          <cell r="BI1227">
            <v>0</v>
          </cell>
          <cell r="BJ1227">
            <v>0</v>
          </cell>
          <cell r="BK1227" t="str">
            <v xml:space="preserve">  </v>
          </cell>
          <cell r="BL1227">
            <v>0</v>
          </cell>
          <cell r="BM1227">
            <v>0</v>
          </cell>
          <cell r="BN1227" t="str">
            <v xml:space="preserve">  </v>
          </cell>
          <cell r="BO1227">
            <v>0</v>
          </cell>
          <cell r="BP1227">
            <v>0</v>
          </cell>
          <cell r="BQ1227" t="str">
            <v xml:space="preserve">  </v>
          </cell>
          <cell r="BR1227">
            <v>0</v>
          </cell>
          <cell r="BS1227">
            <v>0</v>
          </cell>
          <cell r="BT1227" t="str">
            <v xml:space="preserve">  </v>
          </cell>
          <cell r="BU1227">
            <v>34</v>
          </cell>
          <cell r="BV1227" t="str">
            <v xml:space="preserve"> JUAN MANUEL URBAN DIAZ DE LEON </v>
          </cell>
          <cell r="BW1227">
            <v>0</v>
          </cell>
          <cell r="BX1227" t="str">
            <v xml:space="preserve"> MUNICIPIO </v>
          </cell>
          <cell r="BY1227">
            <v>177500</v>
          </cell>
        </row>
        <row r="1228">
          <cell r="A1228">
            <v>55734</v>
          </cell>
          <cell r="B1228" t="str">
            <v xml:space="preserve"> CONSTRUCCION DE GUARNICIONES CALLE CHOLULA / I. ZARAGOZA Y CALLE AHUEHUETE. </v>
          </cell>
          <cell r="C1228" t="str">
            <v xml:space="preserve"> SAN PEDRO CHOLULA </v>
          </cell>
          <cell r="D1228">
            <v>140</v>
          </cell>
          <cell r="E1228" t="str">
            <v xml:space="preserve"> SAN PEDRO CHOLULA </v>
          </cell>
          <cell r="F1228" t="str">
            <v xml:space="preserve"> SE </v>
          </cell>
          <cell r="G1228" t="str">
            <v xml:space="preserve"> URBANIZACION </v>
          </cell>
          <cell r="H1228">
            <v>11</v>
          </cell>
          <cell r="I1228" t="str">
            <v xml:space="preserve"> GUARNICIONES </v>
          </cell>
          <cell r="J1228" t="str">
            <v xml:space="preserve">  </v>
          </cell>
          <cell r="K1228" t="str">
            <v xml:space="preserve"> GUARNICIONES </v>
          </cell>
          <cell r="L1228" t="str">
            <v xml:space="preserve"> Nueva </v>
          </cell>
          <cell r="M1228" t="str">
            <v xml:space="preserve"> AYUNTAMIENTO SAN PEDRO CHOLULA </v>
          </cell>
          <cell r="N1228">
            <v>7</v>
          </cell>
          <cell r="O1228" t="str">
            <v xml:space="preserve"> SAN FRANCISCO CUAPA </v>
          </cell>
          <cell r="P1228" t="str">
            <v xml:space="preserve"> DAOI-AS/2006-3896 </v>
          </cell>
          <cell r="Q1228">
            <v>38862</v>
          </cell>
          <cell r="R1228" t="str">
            <v xml:space="preserve"> ANGELÓPOLIS </v>
          </cell>
          <cell r="S1228" t="str">
            <v xml:space="preserve"> SAN PEDRO CHOLULA                   </v>
          </cell>
          <cell r="T1228">
            <v>482783.39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BA1228">
            <v>300</v>
          </cell>
          <cell r="BB1228">
            <v>0</v>
          </cell>
          <cell r="BC1228">
            <v>0</v>
          </cell>
          <cell r="BD1228" t="str">
            <v xml:space="preserve"> OBRA CON OFICIO ASIGNADO </v>
          </cell>
          <cell r="BE1228" t="str">
            <v xml:space="preserve"> 06-DAOI-802-100182 </v>
          </cell>
          <cell r="BF1228">
            <v>2363.5</v>
          </cell>
          <cell r="BG1228">
            <v>44</v>
          </cell>
          <cell r="BH1228" t="str">
            <v xml:space="preserve"> METRO LINEAL </v>
          </cell>
          <cell r="BI1228">
            <v>0</v>
          </cell>
          <cell r="BJ1228">
            <v>0</v>
          </cell>
          <cell r="BK1228" t="str">
            <v xml:space="preserve">  </v>
          </cell>
          <cell r="BL1228">
            <v>0</v>
          </cell>
          <cell r="BM1228">
            <v>0</v>
          </cell>
          <cell r="BN1228" t="str">
            <v xml:space="preserve">  </v>
          </cell>
          <cell r="BO1228">
            <v>0</v>
          </cell>
          <cell r="BP1228">
            <v>0</v>
          </cell>
          <cell r="BQ1228" t="str">
            <v xml:space="preserve">  </v>
          </cell>
          <cell r="BR1228">
            <v>0</v>
          </cell>
          <cell r="BS1228">
            <v>0</v>
          </cell>
          <cell r="BT1228" t="str">
            <v xml:space="preserve">  </v>
          </cell>
          <cell r="BU1228">
            <v>31</v>
          </cell>
          <cell r="BV1228" t="str">
            <v xml:space="preserve"> MARIA ILEANA VELAZQUEZ TAMARIZ </v>
          </cell>
          <cell r="BW1228">
            <v>0</v>
          </cell>
          <cell r="BX1228" t="str">
            <v xml:space="preserve"> MUNICIPIO </v>
          </cell>
          <cell r="BY1228">
            <v>482783.39</v>
          </cell>
        </row>
        <row r="1229">
          <cell r="A1229">
            <v>55735</v>
          </cell>
          <cell r="B1229" t="str">
            <v xml:space="preserve"> PAVIMENTACION CON CONCRETO HIDRAULICO DE LA CALLE PRINCIPAL 2DA. ETAPA </v>
          </cell>
          <cell r="C1229" t="str">
            <v xml:space="preserve"> HUAHUCHINANGO </v>
          </cell>
          <cell r="D1229">
            <v>183</v>
          </cell>
          <cell r="E1229" t="str">
            <v xml:space="preserve"> TLAOLA </v>
          </cell>
          <cell r="F1229" t="str">
            <v xml:space="preserve"> SF </v>
          </cell>
          <cell r="G1229" t="str">
            <v xml:space="preserve"> PAVIMENTACION EN ZONAS POPULARES </v>
          </cell>
          <cell r="H1229">
            <v>3</v>
          </cell>
          <cell r="I1229" t="str">
            <v xml:space="preserve"> PAVIMENTACIÓN CON CONCRETO HIDRÁULICO </v>
          </cell>
          <cell r="J1229" t="str">
            <v xml:space="preserve">  </v>
          </cell>
          <cell r="K1229" t="str">
            <v xml:space="preserve"> PAVIMENTACIÓN CON CONCRETO HIDRÁULICO </v>
          </cell>
          <cell r="L1229" t="str">
            <v xml:space="preserve"> Nueva </v>
          </cell>
          <cell r="M1229" t="str">
            <v xml:space="preserve"> AYUNTAMIENTO TLAOLA </v>
          </cell>
          <cell r="N1229">
            <v>18</v>
          </cell>
          <cell r="O1229" t="str">
            <v xml:space="preserve"> TLALTEPANGO </v>
          </cell>
          <cell r="P1229" t="str">
            <v xml:space="preserve"> DAOI-AS/2006-3837 </v>
          </cell>
          <cell r="Q1229">
            <v>38859</v>
          </cell>
          <cell r="R1229" t="str">
            <v xml:space="preserve"> SIERRA NORTE </v>
          </cell>
          <cell r="S1229" t="str">
            <v xml:space="preserve"> TLAOLA                              </v>
          </cell>
          <cell r="T1229">
            <v>0</v>
          </cell>
          <cell r="U1229">
            <v>1640526.88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BA1229">
            <v>1791</v>
          </cell>
          <cell r="BB1229">
            <v>0</v>
          </cell>
          <cell r="BC1229">
            <v>0</v>
          </cell>
          <cell r="BD1229" t="str">
            <v xml:space="preserve"> OBRA CON OFICIO ASIGNADO </v>
          </cell>
          <cell r="BE1229" t="str">
            <v xml:space="preserve"> 06-DAOI-802-100175 </v>
          </cell>
          <cell r="BF1229">
            <v>3851.77</v>
          </cell>
          <cell r="BG1229">
            <v>42</v>
          </cell>
          <cell r="BH1229" t="str">
            <v xml:space="preserve"> METRO CUADRADO </v>
          </cell>
          <cell r="BI1229">
            <v>0</v>
          </cell>
          <cell r="BJ1229">
            <v>0</v>
          </cell>
          <cell r="BK1229" t="str">
            <v xml:space="preserve">  </v>
          </cell>
          <cell r="BL1229">
            <v>0</v>
          </cell>
          <cell r="BM1229">
            <v>0</v>
          </cell>
          <cell r="BN1229" t="str">
            <v xml:space="preserve">  </v>
          </cell>
          <cell r="BO1229">
            <v>0</v>
          </cell>
          <cell r="BP1229">
            <v>0</v>
          </cell>
          <cell r="BQ1229" t="str">
            <v xml:space="preserve">  </v>
          </cell>
          <cell r="BR1229">
            <v>0</v>
          </cell>
          <cell r="BS1229">
            <v>0</v>
          </cell>
          <cell r="BT1229" t="str">
            <v xml:space="preserve">  </v>
          </cell>
          <cell r="BU1229">
            <v>26</v>
          </cell>
          <cell r="BV1229" t="str">
            <v xml:space="preserve"> JUAN TOMAS GONZALEZ VILLALBA </v>
          </cell>
          <cell r="BW1229">
            <v>0</v>
          </cell>
          <cell r="BX1229" t="str">
            <v xml:space="preserve"> MUNICIPIO </v>
          </cell>
          <cell r="BY1229">
            <v>1640526.88</v>
          </cell>
        </row>
        <row r="1230">
          <cell r="A1230">
            <v>55736</v>
          </cell>
          <cell r="B1230" t="str">
            <v xml:space="preserve"> GASTOS INDIRECTOS: ESTUDIOS DE MECANICA DE SUELOS. </v>
          </cell>
          <cell r="C1230" t="str">
            <v xml:space="preserve"> TEHUACAN </v>
          </cell>
          <cell r="D1230">
            <v>27</v>
          </cell>
          <cell r="E1230" t="str">
            <v xml:space="preserve"> CALTEPEC </v>
          </cell>
          <cell r="F1230" t="str">
            <v xml:space="preserve"> U9 </v>
          </cell>
          <cell r="G1230" t="str">
            <v xml:space="preserve"> DEFINICION Y CONDUCCION DE LA PLANEACION DEL DESARROLLO REGIONAL </v>
          </cell>
          <cell r="H1230">
            <v>6</v>
          </cell>
          <cell r="I1230" t="str">
            <v xml:space="preserve"> ESTUDIOS Y PROYECTOS </v>
          </cell>
          <cell r="J1230" t="str">
            <v xml:space="preserve">  </v>
          </cell>
          <cell r="K1230" t="str">
            <v xml:space="preserve"> ESTUDIOS Y PROYECTOS </v>
          </cell>
          <cell r="L1230" t="str">
            <v xml:space="preserve"> Proceso </v>
          </cell>
          <cell r="M1230" t="str">
            <v xml:space="preserve"> AYUNTAMIENTO CALTEPEC </v>
          </cell>
          <cell r="N1230">
            <v>1</v>
          </cell>
          <cell r="O1230" t="str">
            <v xml:space="preserve"> CALTEPEC </v>
          </cell>
          <cell r="P1230" t="str">
            <v xml:space="preserve"> DAOI-AS/2006-3917 </v>
          </cell>
          <cell r="Q1230">
            <v>38863</v>
          </cell>
          <cell r="R1230" t="str">
            <v xml:space="preserve"> TEHUACÁN Y SIERRA NEGRA </v>
          </cell>
          <cell r="S1230" t="str">
            <v xml:space="preserve"> CALTEPEC                            </v>
          </cell>
          <cell r="T1230">
            <v>11069.95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BA1230">
            <v>5104</v>
          </cell>
          <cell r="BB1230">
            <v>0</v>
          </cell>
          <cell r="BC1230">
            <v>0</v>
          </cell>
          <cell r="BD1230" t="str">
            <v xml:space="preserve"> OBRA CON OFICIO ASIGNADO </v>
          </cell>
          <cell r="BE1230" t="str">
            <v xml:space="preserve"> 06-DAOI-802-100184 </v>
          </cell>
          <cell r="BF1230">
            <v>7</v>
          </cell>
          <cell r="BG1230">
            <v>29</v>
          </cell>
          <cell r="BH1230" t="str">
            <v xml:space="preserve"> ESTUDIO </v>
          </cell>
          <cell r="BI1230">
            <v>0</v>
          </cell>
          <cell r="BJ1230">
            <v>0</v>
          </cell>
          <cell r="BK1230" t="str">
            <v xml:space="preserve">  </v>
          </cell>
          <cell r="BL1230">
            <v>0</v>
          </cell>
          <cell r="BM1230">
            <v>0</v>
          </cell>
          <cell r="BN1230" t="str">
            <v xml:space="preserve">  </v>
          </cell>
          <cell r="BO1230">
            <v>0</v>
          </cell>
          <cell r="BP1230">
            <v>0</v>
          </cell>
          <cell r="BQ1230" t="str">
            <v xml:space="preserve">  </v>
          </cell>
          <cell r="BR1230">
            <v>0</v>
          </cell>
          <cell r="BS1230">
            <v>0</v>
          </cell>
          <cell r="BT1230" t="str">
            <v xml:space="preserve">  </v>
          </cell>
          <cell r="BU1230">
            <v>28</v>
          </cell>
          <cell r="BV1230" t="str">
            <v xml:space="preserve"> JAVIER ORDUÑA GONZALEZ </v>
          </cell>
          <cell r="BW1230">
            <v>0</v>
          </cell>
          <cell r="BX1230" t="str">
            <v xml:space="preserve"> MUNICIPIO </v>
          </cell>
          <cell r="BY1230">
            <v>11069.95</v>
          </cell>
        </row>
        <row r="1231">
          <cell r="A1231">
            <v>55737</v>
          </cell>
          <cell r="B1231" t="str">
            <v xml:space="preserve"> CONSTRUCCION DE CERCADO PERIMETRAL DEL BACHILLERATO OFICIAL PENSADOR MEXICANO CLAVE: 21EBH0259W. </v>
          </cell>
          <cell r="C1231" t="str">
            <v xml:space="preserve"> TEHUACAN </v>
          </cell>
          <cell r="D1231">
            <v>27</v>
          </cell>
          <cell r="E1231" t="str">
            <v xml:space="preserve"> CALTEPEC </v>
          </cell>
          <cell r="F1231" t="str">
            <v xml:space="preserve"> SJ </v>
          </cell>
          <cell r="G1231" t="str">
            <v xml:space="preserve"> INFRAESTRUCTURA EDUCATIVA </v>
          </cell>
          <cell r="H1231">
            <v>2</v>
          </cell>
          <cell r="I1231" t="str">
            <v xml:space="preserve"> CONSTRUCCION </v>
          </cell>
          <cell r="J1231" t="str">
            <v xml:space="preserve"> D </v>
          </cell>
          <cell r="K1231" t="str">
            <v xml:space="preserve"> OTROS NIVELES </v>
          </cell>
          <cell r="L1231" t="str">
            <v xml:space="preserve"> Nueva </v>
          </cell>
          <cell r="M1231" t="str">
            <v xml:space="preserve"> AYUNTAMIENTO CALTEPEC </v>
          </cell>
          <cell r="N1231">
            <v>1</v>
          </cell>
          <cell r="O1231" t="str">
            <v xml:space="preserve"> CALTEPEC </v>
          </cell>
          <cell r="P1231" t="str">
            <v xml:space="preserve"> DAOI-AS/2006-4155 </v>
          </cell>
          <cell r="Q1231">
            <v>38873</v>
          </cell>
          <cell r="R1231" t="str">
            <v xml:space="preserve"> TEHUACÁN Y SIERRA NEGRA </v>
          </cell>
          <cell r="S1231" t="str">
            <v xml:space="preserve"> CALTEPEC                            </v>
          </cell>
          <cell r="T1231">
            <v>367743.35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BA1231">
            <v>32</v>
          </cell>
          <cell r="BB1231">
            <v>0</v>
          </cell>
          <cell r="BC1231">
            <v>0</v>
          </cell>
          <cell r="BD1231" t="str">
            <v xml:space="preserve"> OBRA CON OFICIO ASIGNADO </v>
          </cell>
          <cell r="BE1231" t="str">
            <v xml:space="preserve"> 06-DAOI-802-100206 </v>
          </cell>
          <cell r="BF1231">
            <v>1</v>
          </cell>
          <cell r="BG1231">
            <v>118</v>
          </cell>
          <cell r="BH1231" t="str">
            <v xml:space="preserve"> CERCADO </v>
          </cell>
          <cell r="BI1231">
            <v>0</v>
          </cell>
          <cell r="BJ1231">
            <v>0</v>
          </cell>
          <cell r="BK1231" t="str">
            <v xml:space="preserve">  </v>
          </cell>
          <cell r="BL1231">
            <v>0</v>
          </cell>
          <cell r="BM1231">
            <v>0</v>
          </cell>
          <cell r="BN1231" t="str">
            <v xml:space="preserve">  </v>
          </cell>
          <cell r="BO1231">
            <v>0</v>
          </cell>
          <cell r="BP1231">
            <v>0</v>
          </cell>
          <cell r="BQ1231" t="str">
            <v xml:space="preserve">  </v>
          </cell>
          <cell r="BR1231">
            <v>0</v>
          </cell>
          <cell r="BS1231">
            <v>0</v>
          </cell>
          <cell r="BT1231" t="str">
            <v xml:space="preserve">  </v>
          </cell>
          <cell r="BU1231">
            <v>32</v>
          </cell>
          <cell r="BV1231" t="str">
            <v xml:space="preserve"> VERONICA RODRIGUEZ SANCHEZ </v>
          </cell>
          <cell r="BW1231">
            <v>0</v>
          </cell>
          <cell r="BX1231" t="str">
            <v xml:space="preserve"> MUNICIPIO </v>
          </cell>
          <cell r="BY1231">
            <v>367743.35</v>
          </cell>
        </row>
        <row r="1232">
          <cell r="A1232">
            <v>55738</v>
          </cell>
          <cell r="B1232" t="str">
            <v xml:space="preserve"> PAVIMENTACION DE CONCRETO ASFALTICO CALLE MATAMOROS ENTRE NEZAHUALCOYOTL Y CALLE </v>
          </cell>
          <cell r="C1232" t="str">
            <v xml:space="preserve"> SAN PEDRO CHOLULA </v>
          </cell>
          <cell r="D1232">
            <v>140</v>
          </cell>
          <cell r="E1232" t="str">
            <v xml:space="preserve"> SAN PEDRO CHOLULA </v>
          </cell>
          <cell r="F1232" t="str">
            <v xml:space="preserve"> SF </v>
          </cell>
          <cell r="G1232" t="str">
            <v xml:space="preserve"> PAVIMENTACION EN ZONAS POPULARES </v>
          </cell>
          <cell r="H1232">
            <v>4</v>
          </cell>
          <cell r="I1232" t="str">
            <v xml:space="preserve"> PAVIMENTACIÓN CON CONCRETO ASFÁLTICO </v>
          </cell>
          <cell r="J1232" t="str">
            <v xml:space="preserve">  </v>
          </cell>
          <cell r="K1232" t="str">
            <v xml:space="preserve"> PAVIMENTACIÓN CON CONCRETO ASFÁLTICO </v>
          </cell>
          <cell r="L1232" t="str">
            <v xml:space="preserve"> Nueva </v>
          </cell>
          <cell r="M1232" t="str">
            <v xml:space="preserve"> AYUNTAMIENTO SAN PEDRO CHOLULA </v>
          </cell>
          <cell r="N1232">
            <v>20</v>
          </cell>
          <cell r="O1232" t="str">
            <v xml:space="preserve"> SANTA MARIA ACUEXCOMAC </v>
          </cell>
          <cell r="P1232" t="str">
            <v xml:space="preserve"> DAOI-AS/2006-3849 </v>
          </cell>
          <cell r="Q1232">
            <v>38859</v>
          </cell>
          <cell r="R1232" t="str">
            <v xml:space="preserve"> ANGELÓPOLIS </v>
          </cell>
          <cell r="S1232" t="str">
            <v xml:space="preserve"> SAN PEDRO CHOLULA                   </v>
          </cell>
          <cell r="T1232">
            <v>847394.15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BA1232">
            <v>400</v>
          </cell>
          <cell r="BB1232">
            <v>0</v>
          </cell>
          <cell r="BC1232">
            <v>0</v>
          </cell>
          <cell r="BD1232" t="str">
            <v xml:space="preserve"> OBRA CON OFICIO ASIGNADO </v>
          </cell>
          <cell r="BE1232" t="str">
            <v xml:space="preserve"> 06-DAOI-802-100175 </v>
          </cell>
          <cell r="BF1232">
            <v>3636.65</v>
          </cell>
          <cell r="BG1232">
            <v>42</v>
          </cell>
          <cell r="BH1232" t="str">
            <v xml:space="preserve"> METRO CUADRADO </v>
          </cell>
          <cell r="BI1232">
            <v>0</v>
          </cell>
          <cell r="BJ1232">
            <v>0</v>
          </cell>
          <cell r="BK1232" t="str">
            <v xml:space="preserve">  </v>
          </cell>
          <cell r="BL1232">
            <v>0</v>
          </cell>
          <cell r="BM1232">
            <v>0</v>
          </cell>
          <cell r="BN1232" t="str">
            <v xml:space="preserve">  </v>
          </cell>
          <cell r="BO1232">
            <v>0</v>
          </cell>
          <cell r="BP1232">
            <v>0</v>
          </cell>
          <cell r="BQ1232" t="str">
            <v xml:space="preserve">  </v>
          </cell>
          <cell r="BR1232">
            <v>0</v>
          </cell>
          <cell r="BS1232">
            <v>0</v>
          </cell>
          <cell r="BT1232" t="str">
            <v xml:space="preserve">  </v>
          </cell>
          <cell r="BU1232">
            <v>28</v>
          </cell>
          <cell r="BV1232" t="str">
            <v xml:space="preserve"> JAVIER ORDUÑA GONZALEZ </v>
          </cell>
          <cell r="BW1232">
            <v>0</v>
          </cell>
          <cell r="BX1232" t="str">
            <v xml:space="preserve"> MUNICIPIO </v>
          </cell>
          <cell r="BY1232">
            <v>847394.15</v>
          </cell>
        </row>
        <row r="1233">
          <cell r="A1233">
            <v>55739</v>
          </cell>
          <cell r="B1233" t="str">
            <v xml:space="preserve"> PAVIMENTACION CON CONCRETO HIDRAULICO DE LA CALLE PRINCIPAL ACCESO A HUIXTLA </v>
          </cell>
          <cell r="C1233" t="str">
            <v xml:space="preserve"> HUAHUCHINANGO </v>
          </cell>
          <cell r="D1233">
            <v>183</v>
          </cell>
          <cell r="E1233" t="str">
            <v xml:space="preserve"> TLAOLA </v>
          </cell>
          <cell r="F1233" t="str">
            <v xml:space="preserve"> SF </v>
          </cell>
          <cell r="G1233" t="str">
            <v xml:space="preserve"> PAVIMENTACION EN ZONAS POPULARES </v>
          </cell>
          <cell r="H1233">
            <v>3</v>
          </cell>
          <cell r="I1233" t="str">
            <v xml:space="preserve"> PAVIMENTACIÓN CON CONCRETO HIDRÁULICO </v>
          </cell>
          <cell r="J1233" t="str">
            <v xml:space="preserve">  </v>
          </cell>
          <cell r="K1233" t="str">
            <v xml:space="preserve"> PAVIMENTACIÓN CON CONCRETO HIDRÁULICO </v>
          </cell>
          <cell r="L1233" t="str">
            <v xml:space="preserve"> Nueva </v>
          </cell>
          <cell r="M1233" t="str">
            <v xml:space="preserve"> AYUNTAMIENTO TLAOLA </v>
          </cell>
          <cell r="N1233">
            <v>14</v>
          </cell>
          <cell r="O1233" t="str">
            <v xml:space="preserve"> HUIXTLA </v>
          </cell>
          <cell r="P1233" t="str">
            <v xml:space="preserve"> DAOI-AS/2006-3837 </v>
          </cell>
          <cell r="Q1233">
            <v>38859</v>
          </cell>
          <cell r="R1233" t="str">
            <v xml:space="preserve"> SIERRA NORTE </v>
          </cell>
          <cell r="S1233" t="str">
            <v xml:space="preserve"> TLAOLA                              </v>
          </cell>
          <cell r="T1233">
            <v>0</v>
          </cell>
          <cell r="U1233">
            <v>938691.15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BA1233">
            <v>451</v>
          </cell>
          <cell r="BB1233">
            <v>0</v>
          </cell>
          <cell r="BC1233">
            <v>0</v>
          </cell>
          <cell r="BD1233" t="str">
            <v xml:space="preserve"> OBRA CON OFICIO ASIGNADO </v>
          </cell>
          <cell r="BE1233" t="str">
            <v xml:space="preserve"> 06-DAOI-802-100175 </v>
          </cell>
          <cell r="BF1233">
            <v>2760</v>
          </cell>
          <cell r="BG1233">
            <v>42</v>
          </cell>
          <cell r="BH1233" t="str">
            <v xml:space="preserve"> METRO CUADRADO </v>
          </cell>
          <cell r="BI1233">
            <v>0</v>
          </cell>
          <cell r="BJ1233">
            <v>0</v>
          </cell>
          <cell r="BK1233" t="str">
            <v xml:space="preserve">  </v>
          </cell>
          <cell r="BL1233">
            <v>0</v>
          </cell>
          <cell r="BM1233">
            <v>0</v>
          </cell>
          <cell r="BN1233" t="str">
            <v xml:space="preserve">  </v>
          </cell>
          <cell r="BO1233">
            <v>0</v>
          </cell>
          <cell r="BP1233">
            <v>0</v>
          </cell>
          <cell r="BQ1233" t="str">
            <v xml:space="preserve">  </v>
          </cell>
          <cell r="BR1233">
            <v>0</v>
          </cell>
          <cell r="BS1233">
            <v>0</v>
          </cell>
          <cell r="BT1233" t="str">
            <v xml:space="preserve">  </v>
          </cell>
          <cell r="BU1233">
            <v>26</v>
          </cell>
          <cell r="BV1233" t="str">
            <v xml:space="preserve"> JUAN TOMAS GONZALEZ VILLALBA </v>
          </cell>
          <cell r="BW1233">
            <v>0</v>
          </cell>
          <cell r="BX1233" t="str">
            <v xml:space="preserve"> MUNICIPIO </v>
          </cell>
          <cell r="BY1233">
            <v>938691.15</v>
          </cell>
        </row>
        <row r="1234">
          <cell r="A1234">
            <v>55740</v>
          </cell>
          <cell r="B1234" t="str">
            <v xml:space="preserve"> CONSTRUCCION DEL CERCADO PERIMETRAL DEL JARDIN DE NIÑOS CALMECAC CON CLAVE: 21DJN1667B </v>
          </cell>
          <cell r="C1234" t="str">
            <v xml:space="preserve"> TEHUACAN </v>
          </cell>
          <cell r="D1234">
            <v>27</v>
          </cell>
          <cell r="E1234" t="str">
            <v xml:space="preserve"> CALTEPEC </v>
          </cell>
          <cell r="F1234" t="str">
            <v xml:space="preserve"> SJ </v>
          </cell>
          <cell r="G1234" t="str">
            <v xml:space="preserve"> INFRAESTRUCTURA EDUCATIVA </v>
          </cell>
          <cell r="H1234">
            <v>2</v>
          </cell>
          <cell r="I1234" t="str">
            <v xml:space="preserve"> CONSTRUCCION </v>
          </cell>
          <cell r="J1234" t="str">
            <v xml:space="preserve"> A </v>
          </cell>
          <cell r="K1234" t="str">
            <v xml:space="preserve"> PREESCOLAR </v>
          </cell>
          <cell r="L1234" t="str">
            <v xml:space="preserve"> Nueva </v>
          </cell>
          <cell r="M1234" t="str">
            <v xml:space="preserve"> AYUNTAMIENTO CALTEPEC </v>
          </cell>
          <cell r="N1234">
            <v>5</v>
          </cell>
          <cell r="O1234" t="str">
            <v xml:space="preserve"> ATECOXCO </v>
          </cell>
          <cell r="P1234" t="str">
            <v xml:space="preserve"> DAOI-AS/2006-3917 </v>
          </cell>
          <cell r="Q1234">
            <v>38863</v>
          </cell>
          <cell r="R1234" t="str">
            <v xml:space="preserve"> TEHUACÁN Y SIERRA NEGRA </v>
          </cell>
          <cell r="S1234" t="str">
            <v xml:space="preserve"> CALTEPEC                            </v>
          </cell>
          <cell r="T1234">
            <v>149510.45000000001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BA1234">
            <v>15</v>
          </cell>
          <cell r="BB1234">
            <v>0</v>
          </cell>
          <cell r="BC1234">
            <v>0</v>
          </cell>
          <cell r="BD1234" t="str">
            <v xml:space="preserve"> OBRA CON OFICIO ASIGNADO </v>
          </cell>
          <cell r="BE1234" t="str">
            <v xml:space="preserve"> 06-DAOI-802-100184 </v>
          </cell>
          <cell r="BF1234">
            <v>1</v>
          </cell>
          <cell r="BG1234">
            <v>118</v>
          </cell>
          <cell r="BH1234" t="str">
            <v xml:space="preserve"> CERCADO </v>
          </cell>
          <cell r="BI1234">
            <v>0</v>
          </cell>
          <cell r="BJ1234">
            <v>0</v>
          </cell>
          <cell r="BK1234" t="str">
            <v xml:space="preserve">  </v>
          </cell>
          <cell r="BL1234">
            <v>0</v>
          </cell>
          <cell r="BM1234">
            <v>0</v>
          </cell>
          <cell r="BN1234" t="str">
            <v xml:space="preserve">  </v>
          </cell>
          <cell r="BO1234">
            <v>0</v>
          </cell>
          <cell r="BP1234">
            <v>0</v>
          </cell>
          <cell r="BQ1234" t="str">
            <v xml:space="preserve">  </v>
          </cell>
          <cell r="BR1234">
            <v>0</v>
          </cell>
          <cell r="BS1234">
            <v>0</v>
          </cell>
          <cell r="BT1234" t="str">
            <v xml:space="preserve">  </v>
          </cell>
          <cell r="BU1234">
            <v>32</v>
          </cell>
          <cell r="BV1234" t="str">
            <v xml:space="preserve"> VERONICA RODRIGUEZ SANCHEZ </v>
          </cell>
          <cell r="BW1234">
            <v>0</v>
          </cell>
          <cell r="BX1234" t="str">
            <v xml:space="preserve"> MUNICIPIO </v>
          </cell>
          <cell r="BY1234">
            <v>149510.45000000001</v>
          </cell>
        </row>
        <row r="1235">
          <cell r="A1235">
            <v>55741</v>
          </cell>
          <cell r="B1235" t="str">
            <v xml:space="preserve"> CONSTRUCCION DE SISTEMA DE ALCANTARILLADO SANITARIO SANITARIO EN IGNACIO ZARAGOZA CUARTA ETAPA </v>
          </cell>
          <cell r="C1235" t="str">
            <v xml:space="preserve"> HUAHUCHINANGO </v>
          </cell>
          <cell r="D1235">
            <v>111</v>
          </cell>
          <cell r="E1235" t="str">
            <v xml:space="preserve"> PANTEPEC </v>
          </cell>
          <cell r="F1235" t="str">
            <v xml:space="preserve"> SD </v>
          </cell>
          <cell r="G1235" t="str">
            <v xml:space="preserve"> ALCANTARILLADO SANITARIO </v>
          </cell>
          <cell r="H1235">
            <v>3</v>
          </cell>
          <cell r="I1235" t="str">
            <v xml:space="preserve"> CONSTRUCCION </v>
          </cell>
          <cell r="J1235" t="str">
            <v xml:space="preserve">  </v>
          </cell>
          <cell r="K1235" t="str">
            <v xml:space="preserve"> CONSTRUCCION </v>
          </cell>
          <cell r="L1235" t="str">
            <v xml:space="preserve"> Nueva </v>
          </cell>
          <cell r="M1235" t="str">
            <v xml:space="preserve"> AYUNTAMIENTO PANTEPEC </v>
          </cell>
          <cell r="N1235">
            <v>16</v>
          </cell>
          <cell r="O1235" t="str">
            <v xml:space="preserve"> IGNACIO ZARAGOZA </v>
          </cell>
          <cell r="P1235" t="str">
            <v xml:space="preserve"> DAOI-AS/2006-4096 </v>
          </cell>
          <cell r="Q1235">
            <v>38869</v>
          </cell>
          <cell r="R1235" t="str">
            <v xml:space="preserve"> SIERRA NORTE </v>
          </cell>
          <cell r="S1235" t="str">
            <v xml:space="preserve"> PANTEPEC                            </v>
          </cell>
          <cell r="T1235">
            <v>957081.79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BA1235">
            <v>230</v>
          </cell>
          <cell r="BB1235">
            <v>0</v>
          </cell>
          <cell r="BC1235">
            <v>0</v>
          </cell>
          <cell r="BD1235" t="str">
            <v xml:space="preserve"> OBRA CON OFICIO ASIGNADO </v>
          </cell>
          <cell r="BE1235" t="str">
            <v xml:space="preserve"> 06-DAOI-802-100199 </v>
          </cell>
          <cell r="BF1235">
            <v>1</v>
          </cell>
          <cell r="BG1235">
            <v>58</v>
          </cell>
          <cell r="BH1235" t="str">
            <v xml:space="preserve"> SISTEMA </v>
          </cell>
          <cell r="BI1235">
            <v>0</v>
          </cell>
          <cell r="BJ1235">
            <v>0</v>
          </cell>
          <cell r="BK1235" t="str">
            <v xml:space="preserve">  </v>
          </cell>
          <cell r="BL1235">
            <v>0</v>
          </cell>
          <cell r="BM1235">
            <v>0</v>
          </cell>
          <cell r="BN1235" t="str">
            <v xml:space="preserve">  </v>
          </cell>
          <cell r="BO1235">
            <v>0</v>
          </cell>
          <cell r="BP1235">
            <v>0</v>
          </cell>
          <cell r="BQ1235" t="str">
            <v xml:space="preserve">  </v>
          </cell>
          <cell r="BR1235">
            <v>0</v>
          </cell>
          <cell r="BS1235">
            <v>0</v>
          </cell>
          <cell r="BT1235" t="str">
            <v xml:space="preserve">  </v>
          </cell>
          <cell r="BU1235">
            <v>28</v>
          </cell>
          <cell r="BV1235" t="str">
            <v xml:space="preserve"> JAVIER ORDUÑA GONZALEZ </v>
          </cell>
          <cell r="BW1235">
            <v>0</v>
          </cell>
          <cell r="BX1235" t="str">
            <v xml:space="preserve"> MUNICIPIO </v>
          </cell>
          <cell r="BY1235">
            <v>957081.79</v>
          </cell>
        </row>
        <row r="1236">
          <cell r="A1236">
            <v>55742</v>
          </cell>
          <cell r="B1236" t="str">
            <v xml:space="preserve"> GASTOS INDIRECTOS: PAGO DE RESIDENTE PARA SUPERVISION, EVALUACION Y SEGUIMIENTO, INFORME. </v>
          </cell>
          <cell r="C1236" t="str">
            <v xml:space="preserve"> TEHUACAN </v>
          </cell>
          <cell r="D1236">
            <v>27</v>
          </cell>
          <cell r="E1236" t="str">
            <v xml:space="preserve"> CALTEPEC </v>
          </cell>
          <cell r="F1236" t="str">
            <v xml:space="preserve"> U9 </v>
          </cell>
          <cell r="G1236" t="str">
            <v xml:space="preserve"> DEFINICION Y CONDUCCION DE LA PLANEACION DEL DESARROLLO REGIONAL </v>
          </cell>
          <cell r="H1236">
            <v>5</v>
          </cell>
          <cell r="I1236" t="str">
            <v xml:space="preserve"> EVALUACION Y SEGUIMIENTO </v>
          </cell>
          <cell r="J1236" t="str">
            <v xml:space="preserve">  </v>
          </cell>
          <cell r="K1236" t="str">
            <v xml:space="preserve"> EVALUACION Y SEGUIMIENTO </v>
          </cell>
          <cell r="L1236" t="str">
            <v xml:space="preserve"> Proceso </v>
          </cell>
          <cell r="M1236" t="str">
            <v xml:space="preserve"> AYUNTAMIENTO CALTEPEC </v>
          </cell>
          <cell r="N1236">
            <v>1</v>
          </cell>
          <cell r="O1236" t="str">
            <v xml:space="preserve"> CALTEPEC </v>
          </cell>
          <cell r="P1236" t="str">
            <v xml:space="preserve"> DAOI-AS/2006-3917 </v>
          </cell>
          <cell r="Q1236">
            <v>38863</v>
          </cell>
          <cell r="R1236" t="str">
            <v xml:space="preserve"> TEHUACÁN Y SIERRA NEGRA </v>
          </cell>
          <cell r="S1236" t="str">
            <v xml:space="preserve"> CALTEPEC                            </v>
          </cell>
          <cell r="T1236">
            <v>72000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BA1236">
            <v>5104</v>
          </cell>
          <cell r="BB1236">
            <v>0</v>
          </cell>
          <cell r="BC1236">
            <v>0</v>
          </cell>
          <cell r="BD1236" t="str">
            <v xml:space="preserve"> OBRA CON OFICIO ASIGNADO </v>
          </cell>
          <cell r="BE1236" t="str">
            <v xml:space="preserve"> 06-DAOI-802-100184 </v>
          </cell>
          <cell r="BF1236">
            <v>15</v>
          </cell>
          <cell r="BG1236">
            <v>35</v>
          </cell>
          <cell r="BH1236" t="str">
            <v xml:space="preserve"> INFORME </v>
          </cell>
          <cell r="BI1236">
            <v>0</v>
          </cell>
          <cell r="BJ1236">
            <v>0</v>
          </cell>
          <cell r="BK1236" t="str">
            <v xml:space="preserve">  </v>
          </cell>
          <cell r="BL1236">
            <v>0</v>
          </cell>
          <cell r="BM1236">
            <v>0</v>
          </cell>
          <cell r="BN1236" t="str">
            <v xml:space="preserve">  </v>
          </cell>
          <cell r="BO1236">
            <v>0</v>
          </cell>
          <cell r="BP1236">
            <v>0</v>
          </cell>
          <cell r="BQ1236" t="str">
            <v xml:space="preserve">  </v>
          </cell>
          <cell r="BR1236">
            <v>0</v>
          </cell>
          <cell r="BS1236">
            <v>0</v>
          </cell>
          <cell r="BT1236" t="str">
            <v xml:space="preserve">  </v>
          </cell>
          <cell r="BU1236">
            <v>28</v>
          </cell>
          <cell r="BV1236" t="str">
            <v xml:space="preserve"> JAVIER ORDUÑA GONZALEZ </v>
          </cell>
          <cell r="BW1236">
            <v>0</v>
          </cell>
          <cell r="BX1236" t="str">
            <v xml:space="preserve"> MUNICIPIO </v>
          </cell>
          <cell r="BY1236">
            <v>72000</v>
          </cell>
        </row>
        <row r="1237">
          <cell r="A1237">
            <v>55743</v>
          </cell>
          <cell r="B1237" t="str">
            <v xml:space="preserve"> PAVIMENTACION CON ADOQUIN EN ANDADOR ANAHUAC ENTRE CAMINO AMORILLOTLA Y LA ESC. PRIM. FUNDACION </v>
          </cell>
          <cell r="C1237" t="str">
            <v xml:space="preserve"> SAN PEDRO CHOLULA </v>
          </cell>
          <cell r="D1237">
            <v>140</v>
          </cell>
          <cell r="E1237" t="str">
            <v xml:space="preserve"> SAN PEDRO CHOLULA </v>
          </cell>
          <cell r="F1237" t="str">
            <v xml:space="preserve"> SF </v>
          </cell>
          <cell r="G1237" t="str">
            <v xml:space="preserve"> PAVIMENTACION EN ZONAS POPULARES </v>
          </cell>
          <cell r="H1237">
            <v>5</v>
          </cell>
          <cell r="I1237" t="str">
            <v xml:space="preserve"> EMPEDRADO Y ADOQUINAMIENTO DE CALLES </v>
          </cell>
          <cell r="J1237" t="str">
            <v xml:space="preserve">  </v>
          </cell>
          <cell r="K1237" t="str">
            <v xml:space="preserve"> EMPEDRADO Y ADOQUINAMIENTO DE CALLES </v>
          </cell>
          <cell r="L1237" t="str">
            <v xml:space="preserve"> Nueva </v>
          </cell>
          <cell r="M1237" t="str">
            <v xml:space="preserve"> AYUNTAMIENTO SAN PEDRO CHOLULA </v>
          </cell>
          <cell r="N1237">
            <v>14</v>
          </cell>
          <cell r="O1237" t="str">
            <v xml:space="preserve"> SANTIAGO MOMOXPAN </v>
          </cell>
          <cell r="P1237" t="str">
            <v xml:space="preserve"> DAOI-AS/2006-3832 </v>
          </cell>
          <cell r="Q1237">
            <v>38854</v>
          </cell>
          <cell r="R1237" t="str">
            <v xml:space="preserve"> ANGELÓPOLIS </v>
          </cell>
          <cell r="S1237" t="str">
            <v xml:space="preserve"> SAN PEDRO CHOLULA                   </v>
          </cell>
          <cell r="T1237">
            <v>0</v>
          </cell>
          <cell r="U1237">
            <v>634256.87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BA1237">
            <v>120</v>
          </cell>
          <cell r="BB1237">
            <v>0</v>
          </cell>
          <cell r="BC1237">
            <v>0</v>
          </cell>
          <cell r="BD1237" t="str">
            <v xml:space="preserve"> OBRA CON OFICIO ASIGNADO </v>
          </cell>
          <cell r="BE1237" t="str">
            <v xml:space="preserve"> 06-DAOI-802-100167 </v>
          </cell>
          <cell r="BF1237">
            <v>1764</v>
          </cell>
          <cell r="BG1237">
            <v>42</v>
          </cell>
          <cell r="BH1237" t="str">
            <v xml:space="preserve"> METRO CUADRADO </v>
          </cell>
          <cell r="BI1237">
            <v>0</v>
          </cell>
          <cell r="BJ1237">
            <v>0</v>
          </cell>
          <cell r="BK1237" t="str">
            <v xml:space="preserve">  </v>
          </cell>
          <cell r="BL1237">
            <v>0</v>
          </cell>
          <cell r="BM1237">
            <v>0</v>
          </cell>
          <cell r="BN1237" t="str">
            <v xml:space="preserve">  </v>
          </cell>
          <cell r="BO1237">
            <v>0</v>
          </cell>
          <cell r="BP1237">
            <v>0</v>
          </cell>
          <cell r="BQ1237" t="str">
            <v xml:space="preserve">  </v>
          </cell>
          <cell r="BR1237">
            <v>0</v>
          </cell>
          <cell r="BS1237">
            <v>0</v>
          </cell>
          <cell r="BT1237" t="str">
            <v xml:space="preserve">  </v>
          </cell>
          <cell r="BU1237">
            <v>26</v>
          </cell>
          <cell r="BV1237" t="str">
            <v xml:space="preserve"> JUAN TOMAS GONZALEZ VILLALBA </v>
          </cell>
          <cell r="BW1237">
            <v>0</v>
          </cell>
          <cell r="BX1237" t="str">
            <v xml:space="preserve"> MUNICIPIO </v>
          </cell>
          <cell r="BY1237">
            <v>634256.87</v>
          </cell>
        </row>
        <row r="1238">
          <cell r="A1238">
            <v>55744</v>
          </cell>
          <cell r="B1238" t="str">
            <v xml:space="preserve"> CONSTRUCCION DEL SISTEMA DE AGUA POTABLE </v>
          </cell>
          <cell r="C1238" t="str">
            <v xml:space="preserve"> HUAHUCHINANGO </v>
          </cell>
          <cell r="D1238">
            <v>111</v>
          </cell>
          <cell r="E1238" t="str">
            <v xml:space="preserve"> PANTEPEC </v>
          </cell>
          <cell r="F1238" t="str">
            <v xml:space="preserve"> SC </v>
          </cell>
          <cell r="G1238" t="str">
            <v xml:space="preserve"> AGUA POTABLE </v>
          </cell>
          <cell r="H1238">
            <v>3</v>
          </cell>
          <cell r="I1238" t="str">
            <v xml:space="preserve"> CONSTRUCCION </v>
          </cell>
          <cell r="J1238" t="str">
            <v xml:space="preserve">  </v>
          </cell>
          <cell r="K1238" t="str">
            <v xml:space="preserve"> CONSTRUCCION </v>
          </cell>
          <cell r="L1238" t="str">
            <v xml:space="preserve"> Nueva </v>
          </cell>
          <cell r="M1238" t="str">
            <v xml:space="preserve"> AYUNTAMIENTO PANTEPEC </v>
          </cell>
          <cell r="N1238">
            <v>12</v>
          </cell>
          <cell r="O1238" t="str">
            <v xml:space="preserve"> EL TABLON </v>
          </cell>
          <cell r="P1238" t="str">
            <v xml:space="preserve"> DAOI-AS/2006-4398 </v>
          </cell>
          <cell r="Q1238">
            <v>38887</v>
          </cell>
          <cell r="R1238" t="str">
            <v xml:space="preserve"> SIERRA NORTE </v>
          </cell>
          <cell r="S1238" t="str">
            <v xml:space="preserve"> PANTEPEC                            </v>
          </cell>
          <cell r="T1238">
            <v>2239484.6800000002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BA1238">
            <v>289</v>
          </cell>
          <cell r="BB1238">
            <v>0</v>
          </cell>
          <cell r="BC1238">
            <v>0</v>
          </cell>
          <cell r="BD1238" t="str">
            <v xml:space="preserve"> OBRA CON OFICIO ASIGNADO </v>
          </cell>
          <cell r="BE1238" t="str">
            <v xml:space="preserve"> 06-DAOI-802-100231 </v>
          </cell>
          <cell r="BF1238">
            <v>1</v>
          </cell>
          <cell r="BG1238">
            <v>58</v>
          </cell>
          <cell r="BH1238" t="str">
            <v xml:space="preserve"> SISTEMA </v>
          </cell>
          <cell r="BI1238">
            <v>0</v>
          </cell>
          <cell r="BJ1238">
            <v>0</v>
          </cell>
          <cell r="BK1238" t="str">
            <v xml:space="preserve">  </v>
          </cell>
          <cell r="BL1238">
            <v>0</v>
          </cell>
          <cell r="BM1238">
            <v>0</v>
          </cell>
          <cell r="BN1238" t="str">
            <v xml:space="preserve">  </v>
          </cell>
          <cell r="BO1238">
            <v>0</v>
          </cell>
          <cell r="BP1238">
            <v>0</v>
          </cell>
          <cell r="BQ1238" t="str">
            <v xml:space="preserve">  </v>
          </cell>
          <cell r="BR1238">
            <v>0</v>
          </cell>
          <cell r="BS1238">
            <v>0</v>
          </cell>
          <cell r="BT1238" t="str">
            <v xml:space="preserve">  </v>
          </cell>
          <cell r="BU1238">
            <v>26</v>
          </cell>
          <cell r="BV1238" t="str">
            <v xml:space="preserve"> JUAN TOMAS GONZALEZ VILLALBA </v>
          </cell>
          <cell r="BW1238">
            <v>0</v>
          </cell>
          <cell r="BX1238" t="str">
            <v xml:space="preserve"> MUNICIPIO </v>
          </cell>
          <cell r="BY1238">
            <v>2239484.6800000002</v>
          </cell>
        </row>
        <row r="1239">
          <cell r="A1239">
            <v>55745</v>
          </cell>
          <cell r="B1239" t="str">
            <v xml:space="preserve"> CONSTRUCCION DE PAVIMENTO ASFALTICO C. JOSEFA O. DE DOMINGUEZ ENTRE V. GUERRERO Y ADRIAN ZEPEDA M. </v>
          </cell>
          <cell r="C1239" t="str">
            <v xml:space="preserve"> TEHUACAN </v>
          </cell>
          <cell r="D1239">
            <v>124</v>
          </cell>
          <cell r="E1239" t="str">
            <v xml:space="preserve"> SAN GABRIEL CHILAC </v>
          </cell>
          <cell r="F1239" t="str">
            <v xml:space="preserve"> SF </v>
          </cell>
          <cell r="G1239" t="str">
            <v xml:space="preserve"> PAVIMENTACION EN ZONAS POPULARES </v>
          </cell>
          <cell r="H1239">
            <v>3</v>
          </cell>
          <cell r="I1239" t="str">
            <v xml:space="preserve"> PAVIMENTACIÓN CON CONCRETO HIDRÁULICO </v>
          </cell>
          <cell r="J1239" t="str">
            <v xml:space="preserve">  </v>
          </cell>
          <cell r="K1239" t="str">
            <v xml:space="preserve"> PAVIMENTACIÓN CON CONCRETO HIDRÁULICO </v>
          </cell>
          <cell r="L1239" t="str">
            <v xml:space="preserve"> Nueva </v>
          </cell>
          <cell r="M1239" t="str">
            <v xml:space="preserve"> AYUNTAMIENTO SAN GABRIEL CHILAC </v>
          </cell>
          <cell r="N1239">
            <v>1</v>
          </cell>
          <cell r="O1239" t="str">
            <v xml:space="preserve"> SAN GABRIEL CHILAC </v>
          </cell>
          <cell r="P1239" t="str">
            <v xml:space="preserve"> DAOI-AS/2006-3918 </v>
          </cell>
          <cell r="Q1239">
            <v>38863</v>
          </cell>
          <cell r="R1239" t="str">
            <v xml:space="preserve"> TEHUACÁN Y SIERRA NEGRA </v>
          </cell>
          <cell r="S1239" t="str">
            <v xml:space="preserve"> SAN GABRIEL CHILAC                  </v>
          </cell>
          <cell r="T1239">
            <v>722454.53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BA1239">
            <v>250</v>
          </cell>
          <cell r="BB1239">
            <v>0</v>
          </cell>
          <cell r="BC1239">
            <v>0</v>
          </cell>
          <cell r="BD1239" t="str">
            <v xml:space="preserve"> OBRA CON OFICIO ASIGNADO </v>
          </cell>
          <cell r="BE1239" t="str">
            <v xml:space="preserve"> 06-DAOI-802-100184 </v>
          </cell>
          <cell r="BF1239">
            <v>2483</v>
          </cell>
          <cell r="BG1239">
            <v>42</v>
          </cell>
          <cell r="BH1239" t="str">
            <v xml:space="preserve"> METRO CUADRADO </v>
          </cell>
          <cell r="BI1239">
            <v>0</v>
          </cell>
          <cell r="BJ1239">
            <v>0</v>
          </cell>
          <cell r="BK1239" t="str">
            <v xml:space="preserve">  </v>
          </cell>
          <cell r="BL1239">
            <v>0</v>
          </cell>
          <cell r="BM1239">
            <v>0</v>
          </cell>
          <cell r="BN1239" t="str">
            <v xml:space="preserve">  </v>
          </cell>
          <cell r="BO1239">
            <v>0</v>
          </cell>
          <cell r="BP1239">
            <v>0</v>
          </cell>
          <cell r="BQ1239" t="str">
            <v xml:space="preserve">  </v>
          </cell>
          <cell r="BR1239">
            <v>0</v>
          </cell>
          <cell r="BS1239">
            <v>0</v>
          </cell>
          <cell r="BT1239" t="str">
            <v xml:space="preserve">  </v>
          </cell>
          <cell r="BU1239">
            <v>26</v>
          </cell>
          <cell r="BV1239" t="str">
            <v xml:space="preserve"> JUAN TOMAS GONZALEZ VILLALBA </v>
          </cell>
          <cell r="BW1239">
            <v>0</v>
          </cell>
          <cell r="BX1239" t="str">
            <v xml:space="preserve"> MUNICIPIO </v>
          </cell>
          <cell r="BY1239">
            <v>722454.53</v>
          </cell>
        </row>
        <row r="1240">
          <cell r="A1240">
            <v>55746</v>
          </cell>
          <cell r="B1240" t="str">
            <v xml:space="preserve"> CONSTRUCCION DE SANITARIO EN EL JARADIN DE NIÑOS "J GUADALUPE POSADAS" CLAVE 21DJN0802Q. </v>
          </cell>
          <cell r="C1240" t="str">
            <v xml:space="preserve"> SAN PEDRO CHOLULA </v>
          </cell>
          <cell r="D1240">
            <v>140</v>
          </cell>
          <cell r="E1240" t="str">
            <v xml:space="preserve"> SAN PEDRO CHOLULA </v>
          </cell>
          <cell r="F1240" t="str">
            <v xml:space="preserve"> SJ </v>
          </cell>
          <cell r="G1240" t="str">
            <v xml:space="preserve"> INFRAESTRUCTURA EDUCATIVA </v>
          </cell>
          <cell r="H1240">
            <v>2</v>
          </cell>
          <cell r="I1240" t="str">
            <v xml:space="preserve"> CONSTRUCCION </v>
          </cell>
          <cell r="J1240" t="str">
            <v xml:space="preserve"> A </v>
          </cell>
          <cell r="K1240" t="str">
            <v xml:space="preserve"> PREESCOLAR </v>
          </cell>
          <cell r="L1240" t="str">
            <v xml:space="preserve"> Nueva </v>
          </cell>
          <cell r="M1240" t="str">
            <v xml:space="preserve"> AYUNTAMIENTO SAN PEDRO CHOLULA </v>
          </cell>
          <cell r="N1240">
            <v>1</v>
          </cell>
          <cell r="O1240" t="str">
            <v xml:space="preserve"> CHOLULA DE RIVADABIA </v>
          </cell>
          <cell r="P1240" t="str">
            <v xml:space="preserve"> DAOI-AS/2006-3832 </v>
          </cell>
          <cell r="Q1240">
            <v>38854</v>
          </cell>
          <cell r="R1240" t="str">
            <v xml:space="preserve"> ANGELÓPOLIS </v>
          </cell>
          <cell r="S1240" t="str">
            <v xml:space="preserve"> SAN PEDRO CHOLULA                   </v>
          </cell>
          <cell r="T1240">
            <v>353012.31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BA1240">
            <v>120</v>
          </cell>
          <cell r="BB1240">
            <v>0</v>
          </cell>
          <cell r="BC1240">
            <v>0</v>
          </cell>
          <cell r="BD1240" t="str">
            <v xml:space="preserve"> OBRA CON OFICIO ASIGNADO </v>
          </cell>
          <cell r="BE1240" t="str">
            <v xml:space="preserve"> 06-DAOI-802-100167 </v>
          </cell>
          <cell r="BF1240">
            <v>1</v>
          </cell>
          <cell r="BG1240">
            <v>188</v>
          </cell>
          <cell r="BH1240" t="str">
            <v xml:space="preserve"> ANEXO(SANITARIOS) </v>
          </cell>
          <cell r="BI1240">
            <v>0</v>
          </cell>
          <cell r="BJ1240">
            <v>0</v>
          </cell>
          <cell r="BK1240" t="str">
            <v xml:space="preserve">  </v>
          </cell>
          <cell r="BL1240">
            <v>0</v>
          </cell>
          <cell r="BM1240">
            <v>0</v>
          </cell>
          <cell r="BN1240" t="str">
            <v xml:space="preserve">  </v>
          </cell>
          <cell r="BO1240">
            <v>0</v>
          </cell>
          <cell r="BP1240">
            <v>0</v>
          </cell>
          <cell r="BQ1240" t="str">
            <v xml:space="preserve">  </v>
          </cell>
          <cell r="BR1240">
            <v>0</v>
          </cell>
          <cell r="BS1240">
            <v>0</v>
          </cell>
          <cell r="BT1240" t="str">
            <v xml:space="preserve">  </v>
          </cell>
          <cell r="BU1240">
            <v>26</v>
          </cell>
          <cell r="BV1240" t="str">
            <v xml:space="preserve"> JUAN TOMAS GONZALEZ VILLALBA </v>
          </cell>
          <cell r="BW1240">
            <v>0</v>
          </cell>
          <cell r="BX1240" t="str">
            <v xml:space="preserve"> MUNICIPIO </v>
          </cell>
          <cell r="BY1240">
            <v>353012.31</v>
          </cell>
        </row>
        <row r="1241">
          <cell r="A1241">
            <v>55747</v>
          </cell>
          <cell r="B1241" t="str">
            <v xml:space="preserve"> REHABILITACION DE DRENAJE EN LA CALLE ALTEPEXI ENTRE MATAMOROS Y JUAREZ. </v>
          </cell>
          <cell r="C1241" t="str">
            <v xml:space="preserve"> TEHUACAN </v>
          </cell>
          <cell r="D1241">
            <v>124</v>
          </cell>
          <cell r="E1241" t="str">
            <v xml:space="preserve"> SAN GABRIEL CHILAC </v>
          </cell>
          <cell r="F1241" t="str">
            <v xml:space="preserve"> SD </v>
          </cell>
          <cell r="G1241" t="str">
            <v xml:space="preserve"> ALCANTARILLADO SANITARIO </v>
          </cell>
          <cell r="H1241">
            <v>1</v>
          </cell>
          <cell r="I1241" t="str">
            <v xml:space="preserve"> REHABILITACION </v>
          </cell>
          <cell r="J1241" t="str">
            <v xml:space="preserve">  </v>
          </cell>
          <cell r="K1241" t="str">
            <v xml:space="preserve"> REHABILITACION </v>
          </cell>
          <cell r="L1241" t="str">
            <v xml:space="preserve"> Nueva </v>
          </cell>
          <cell r="M1241" t="str">
            <v xml:space="preserve"> AYUNTAMIENTO SAN GABRIEL CHILAC </v>
          </cell>
          <cell r="N1241">
            <v>1</v>
          </cell>
          <cell r="O1241" t="str">
            <v xml:space="preserve"> SAN GABRIEL CHILAC </v>
          </cell>
          <cell r="P1241" t="str">
            <v xml:space="preserve"> DAOI-AS/2006-3828 </v>
          </cell>
          <cell r="Q1241">
            <v>38854</v>
          </cell>
          <cell r="R1241" t="str">
            <v xml:space="preserve"> TEHUACÁN Y SIERRA NEGRA </v>
          </cell>
          <cell r="S1241" t="str">
            <v xml:space="preserve"> SAN GABRIEL CHILAC                  </v>
          </cell>
          <cell r="T1241">
            <v>187816.66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BA1241">
            <v>300</v>
          </cell>
          <cell r="BB1241">
            <v>0</v>
          </cell>
          <cell r="BC1241">
            <v>0</v>
          </cell>
          <cell r="BD1241" t="str">
            <v xml:space="preserve"> OBRA CON OFICIO ASIGNADO </v>
          </cell>
          <cell r="BE1241" t="str">
            <v xml:space="preserve"> 06-DAOI-802-100167 </v>
          </cell>
          <cell r="BF1241">
            <v>417</v>
          </cell>
          <cell r="BG1241">
            <v>44</v>
          </cell>
          <cell r="BH1241" t="str">
            <v xml:space="preserve"> METRO LINEAL </v>
          </cell>
          <cell r="BI1241">
            <v>0</v>
          </cell>
          <cell r="BJ1241">
            <v>0</v>
          </cell>
          <cell r="BK1241" t="str">
            <v xml:space="preserve">  </v>
          </cell>
          <cell r="BL1241">
            <v>0</v>
          </cell>
          <cell r="BM1241">
            <v>0</v>
          </cell>
          <cell r="BN1241" t="str">
            <v xml:space="preserve">  </v>
          </cell>
          <cell r="BO1241">
            <v>0</v>
          </cell>
          <cell r="BP1241">
            <v>0</v>
          </cell>
          <cell r="BQ1241" t="str">
            <v xml:space="preserve">  </v>
          </cell>
          <cell r="BR1241">
            <v>0</v>
          </cell>
          <cell r="BS1241">
            <v>0</v>
          </cell>
          <cell r="BT1241" t="str">
            <v xml:space="preserve">  </v>
          </cell>
          <cell r="BU1241">
            <v>31</v>
          </cell>
          <cell r="BV1241" t="str">
            <v xml:space="preserve"> MARIA ILEANA VELAZQUEZ TAMARIZ </v>
          </cell>
          <cell r="BW1241">
            <v>0</v>
          </cell>
          <cell r="BX1241" t="str">
            <v xml:space="preserve"> MUNICIPIO </v>
          </cell>
          <cell r="BY1241">
            <v>187816.66</v>
          </cell>
        </row>
        <row r="1242">
          <cell r="A1242">
            <v>55749</v>
          </cell>
          <cell r="B1242" t="str">
            <v xml:space="preserve"> CONSTRUCCION DE PAVIMENTACION ASFALTICA CALLE JOSEFA O. DE DOMINGUEZ ENTRE MATAMOROS Y GUERRERO. </v>
          </cell>
          <cell r="C1242" t="str">
            <v xml:space="preserve"> TEHUACAN </v>
          </cell>
          <cell r="D1242">
            <v>124</v>
          </cell>
          <cell r="E1242" t="str">
            <v xml:space="preserve"> SAN GABRIEL CHILAC </v>
          </cell>
          <cell r="F1242" t="str">
            <v xml:space="preserve"> SF </v>
          </cell>
          <cell r="G1242" t="str">
            <v xml:space="preserve"> PAVIMENTACION EN ZONAS POPULARES </v>
          </cell>
          <cell r="H1242">
            <v>4</v>
          </cell>
          <cell r="I1242" t="str">
            <v xml:space="preserve"> PAVIMENTACIÓN CON CONCRETO ASFÁLTICO </v>
          </cell>
          <cell r="J1242" t="str">
            <v xml:space="preserve">  </v>
          </cell>
          <cell r="K1242" t="str">
            <v xml:space="preserve"> PAVIMENTACIÓN CON CONCRETO ASFÁLTICO </v>
          </cell>
          <cell r="L1242" t="str">
            <v xml:space="preserve"> Nueva </v>
          </cell>
          <cell r="M1242" t="str">
            <v xml:space="preserve"> AYUNTAMIENTO SAN GABRIEL CHILAC </v>
          </cell>
          <cell r="N1242">
            <v>1</v>
          </cell>
          <cell r="O1242" t="str">
            <v xml:space="preserve"> SAN GABRIEL CHILAC </v>
          </cell>
          <cell r="P1242" t="str">
            <v xml:space="preserve"> DAOI-AS/2006-3918 </v>
          </cell>
          <cell r="Q1242">
            <v>38863</v>
          </cell>
          <cell r="R1242" t="str">
            <v xml:space="preserve"> TEHUACÁN Y SIERRA NEGRA </v>
          </cell>
          <cell r="S1242" t="str">
            <v xml:space="preserve"> SAN GABRIEL CHILAC                  </v>
          </cell>
          <cell r="T1242">
            <v>431479.21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BA1242">
            <v>250</v>
          </cell>
          <cell r="BB1242">
            <v>0</v>
          </cell>
          <cell r="BC1242">
            <v>0</v>
          </cell>
          <cell r="BD1242" t="str">
            <v xml:space="preserve"> OBRA CON OFICIO ASIGNADO </v>
          </cell>
          <cell r="BE1242" t="str">
            <v xml:space="preserve"> 06-DAOI-802-100184 </v>
          </cell>
          <cell r="BF1242">
            <v>1461</v>
          </cell>
          <cell r="BG1242">
            <v>42</v>
          </cell>
          <cell r="BH1242" t="str">
            <v xml:space="preserve"> METRO CUADRADO </v>
          </cell>
          <cell r="BI1242">
            <v>0</v>
          </cell>
          <cell r="BJ1242">
            <v>0</v>
          </cell>
          <cell r="BK1242" t="str">
            <v xml:space="preserve">  </v>
          </cell>
          <cell r="BL1242">
            <v>0</v>
          </cell>
          <cell r="BM1242">
            <v>0</v>
          </cell>
          <cell r="BN1242" t="str">
            <v xml:space="preserve">  </v>
          </cell>
          <cell r="BO1242">
            <v>0</v>
          </cell>
          <cell r="BP1242">
            <v>0</v>
          </cell>
          <cell r="BQ1242" t="str">
            <v xml:space="preserve">  </v>
          </cell>
          <cell r="BR1242">
            <v>0</v>
          </cell>
          <cell r="BS1242">
            <v>0</v>
          </cell>
          <cell r="BT1242" t="str">
            <v xml:space="preserve">  </v>
          </cell>
          <cell r="BU1242">
            <v>26</v>
          </cell>
          <cell r="BV1242" t="str">
            <v xml:space="preserve"> JUAN TOMAS GONZALEZ VILLALBA </v>
          </cell>
          <cell r="BW1242">
            <v>0</v>
          </cell>
          <cell r="BX1242" t="str">
            <v xml:space="preserve"> MUNICIPIO </v>
          </cell>
          <cell r="BY1242">
            <v>431479.21</v>
          </cell>
        </row>
        <row r="1243">
          <cell r="A1243">
            <v>55750</v>
          </cell>
          <cell r="B1243" t="str">
            <v xml:space="preserve"> CONSTRUCCION DE SISTEMA DE ALCANTARILLADO SANITARIO 4TA ETAPA EN DOS ARROYOS </v>
          </cell>
          <cell r="C1243" t="str">
            <v xml:space="preserve"> HUAHUCHINANGO </v>
          </cell>
          <cell r="D1243">
            <v>111</v>
          </cell>
          <cell r="E1243" t="str">
            <v xml:space="preserve"> PANTEPEC </v>
          </cell>
          <cell r="F1243" t="str">
            <v xml:space="preserve"> SD </v>
          </cell>
          <cell r="G1243" t="str">
            <v xml:space="preserve"> ALCANTARILLADO SANITARIO </v>
          </cell>
          <cell r="H1243">
            <v>3</v>
          </cell>
          <cell r="I1243" t="str">
            <v xml:space="preserve"> CONSTRUCCION </v>
          </cell>
          <cell r="J1243" t="str">
            <v xml:space="preserve">  </v>
          </cell>
          <cell r="K1243" t="str">
            <v xml:space="preserve"> CONSTRUCCION </v>
          </cell>
          <cell r="L1243" t="str">
            <v xml:space="preserve"> Nueva </v>
          </cell>
          <cell r="M1243" t="str">
            <v xml:space="preserve"> AYUNTAMIENTO PANTEPEC </v>
          </cell>
          <cell r="N1243">
            <v>32</v>
          </cell>
          <cell r="O1243" t="str">
            <v xml:space="preserve"> DOS ARROYOS (EJIDO AGUALINDA) </v>
          </cell>
          <cell r="P1243" t="str">
            <v xml:space="preserve"> DAOI-AS/2006-4096 </v>
          </cell>
          <cell r="Q1243">
            <v>38869</v>
          </cell>
          <cell r="R1243" t="str">
            <v xml:space="preserve"> SIERRA NORTE </v>
          </cell>
          <cell r="S1243" t="str">
            <v xml:space="preserve"> PANTEPEC                            </v>
          </cell>
          <cell r="T1243">
            <v>1756436.49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BA1243">
            <v>415</v>
          </cell>
          <cell r="BB1243">
            <v>0</v>
          </cell>
          <cell r="BC1243">
            <v>0</v>
          </cell>
          <cell r="BD1243" t="str">
            <v xml:space="preserve"> OBRA CON OFICIO ASIGNADO </v>
          </cell>
          <cell r="BE1243" t="str">
            <v xml:space="preserve"> 06-DAOI-802-100199 </v>
          </cell>
          <cell r="BF1243">
            <v>1</v>
          </cell>
          <cell r="BG1243">
            <v>58</v>
          </cell>
          <cell r="BH1243" t="str">
            <v xml:space="preserve"> SISTEMA </v>
          </cell>
          <cell r="BI1243">
            <v>0</v>
          </cell>
          <cell r="BJ1243">
            <v>0</v>
          </cell>
          <cell r="BK1243" t="str">
            <v xml:space="preserve">  </v>
          </cell>
          <cell r="BL1243">
            <v>0</v>
          </cell>
          <cell r="BM1243">
            <v>0</v>
          </cell>
          <cell r="BN1243" t="str">
            <v xml:space="preserve">  </v>
          </cell>
          <cell r="BO1243">
            <v>0</v>
          </cell>
          <cell r="BP1243">
            <v>0</v>
          </cell>
          <cell r="BQ1243" t="str">
            <v xml:space="preserve">  </v>
          </cell>
          <cell r="BR1243">
            <v>0</v>
          </cell>
          <cell r="BS1243">
            <v>0</v>
          </cell>
          <cell r="BT1243" t="str">
            <v xml:space="preserve">  </v>
          </cell>
          <cell r="BU1243">
            <v>28</v>
          </cell>
          <cell r="BV1243" t="str">
            <v xml:space="preserve"> JAVIER ORDUÑA GONZALEZ </v>
          </cell>
          <cell r="BW1243">
            <v>0</v>
          </cell>
          <cell r="BX1243" t="str">
            <v xml:space="preserve"> MUNICIPIO </v>
          </cell>
          <cell r="BY1243">
            <v>1756436.49</v>
          </cell>
        </row>
        <row r="1244">
          <cell r="A1244">
            <v>55751</v>
          </cell>
          <cell r="B1244" t="str">
            <v xml:space="preserve"> REHABILITACION DE DRENAJE EN LA CALLE MELCHOR OCAMPO ENTRE LA CALLE JUARES Y CALLE MORELOS. </v>
          </cell>
          <cell r="C1244" t="str">
            <v xml:space="preserve"> TEHUACAN </v>
          </cell>
          <cell r="D1244">
            <v>124</v>
          </cell>
          <cell r="E1244" t="str">
            <v xml:space="preserve"> SAN GABRIEL CHILAC </v>
          </cell>
          <cell r="F1244" t="str">
            <v xml:space="preserve"> SD </v>
          </cell>
          <cell r="G1244" t="str">
            <v xml:space="preserve"> ALCANTARILLADO SANITARIO </v>
          </cell>
          <cell r="H1244">
            <v>1</v>
          </cell>
          <cell r="I1244" t="str">
            <v xml:space="preserve"> REHABILITACION </v>
          </cell>
          <cell r="J1244" t="str">
            <v xml:space="preserve">  </v>
          </cell>
          <cell r="K1244" t="str">
            <v xml:space="preserve"> REHABILITACION </v>
          </cell>
          <cell r="L1244" t="str">
            <v xml:space="preserve"> Nueva </v>
          </cell>
          <cell r="M1244" t="str">
            <v xml:space="preserve"> AYUNTAMIENTO SAN GABRIEL CHILAC </v>
          </cell>
          <cell r="N1244">
            <v>1</v>
          </cell>
          <cell r="O1244" t="str">
            <v xml:space="preserve"> SAN GABRIEL CHILAC </v>
          </cell>
          <cell r="P1244" t="str">
            <v xml:space="preserve"> DAOI-AS/2006-3918 </v>
          </cell>
          <cell r="Q1244">
            <v>38863</v>
          </cell>
          <cell r="R1244" t="str">
            <v xml:space="preserve"> TEHUACÁN Y SIERRA NEGRA </v>
          </cell>
          <cell r="S1244" t="str">
            <v xml:space="preserve"> SAN GABRIEL CHILAC                  </v>
          </cell>
          <cell r="T1244">
            <v>45564.41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BA1244">
            <v>265</v>
          </cell>
          <cell r="BB1244">
            <v>0</v>
          </cell>
          <cell r="BC1244">
            <v>0</v>
          </cell>
          <cell r="BD1244" t="str">
            <v xml:space="preserve"> OBRA CON OFICIO ASIGNADO </v>
          </cell>
          <cell r="BE1244" t="str">
            <v xml:space="preserve"> 06-DAOI-802-100184 </v>
          </cell>
          <cell r="BF1244">
            <v>122.8</v>
          </cell>
          <cell r="BG1244">
            <v>44</v>
          </cell>
          <cell r="BH1244" t="str">
            <v xml:space="preserve"> METRO LINEAL </v>
          </cell>
          <cell r="BI1244">
            <v>0</v>
          </cell>
          <cell r="BJ1244">
            <v>0</v>
          </cell>
          <cell r="BK1244" t="str">
            <v xml:space="preserve">  </v>
          </cell>
          <cell r="BL1244">
            <v>0</v>
          </cell>
          <cell r="BM1244">
            <v>0</v>
          </cell>
          <cell r="BN1244" t="str">
            <v xml:space="preserve">  </v>
          </cell>
          <cell r="BO1244">
            <v>0</v>
          </cell>
          <cell r="BP1244">
            <v>0</v>
          </cell>
          <cell r="BQ1244" t="str">
            <v xml:space="preserve">  </v>
          </cell>
          <cell r="BR1244">
            <v>0</v>
          </cell>
          <cell r="BS1244">
            <v>0</v>
          </cell>
          <cell r="BT1244" t="str">
            <v xml:space="preserve">  </v>
          </cell>
          <cell r="BU1244">
            <v>26</v>
          </cell>
          <cell r="BV1244" t="str">
            <v xml:space="preserve"> JUAN TOMAS GONZALEZ VILLALBA </v>
          </cell>
          <cell r="BW1244">
            <v>0</v>
          </cell>
          <cell r="BX1244" t="str">
            <v xml:space="preserve"> MUNICIPIO </v>
          </cell>
          <cell r="BY1244">
            <v>45564.41</v>
          </cell>
        </row>
        <row r="1245">
          <cell r="A1245">
            <v>55752</v>
          </cell>
          <cell r="B1245" t="str">
            <v xml:space="preserve"> SUMINISTRO Y COLOCACION DE PISO DE ADOQUIN EN LA CALLE 6 ORIENTE </v>
          </cell>
          <cell r="C1245" t="str">
            <v xml:space="preserve"> SAN PEDRO CHOLULA </v>
          </cell>
          <cell r="D1245">
            <v>119</v>
          </cell>
          <cell r="E1245" t="str">
            <v xml:space="preserve"> SAN ANDRES CHOLULA </v>
          </cell>
          <cell r="F1245" t="str">
            <v xml:space="preserve"> SF </v>
          </cell>
          <cell r="G1245" t="str">
            <v xml:space="preserve"> PAVIMENTACION EN ZONAS POPULARES </v>
          </cell>
          <cell r="H1245">
            <v>5</v>
          </cell>
          <cell r="I1245" t="str">
            <v xml:space="preserve"> EMPEDRADO Y ADOQUINAMIENTO DE CALLES </v>
          </cell>
          <cell r="J1245" t="str">
            <v xml:space="preserve">  </v>
          </cell>
          <cell r="K1245" t="str">
            <v xml:space="preserve"> EMPEDRADO Y ADOQUINAMIENTO DE CALLES </v>
          </cell>
          <cell r="L1245" t="str">
            <v xml:space="preserve"> Nueva </v>
          </cell>
          <cell r="M1245" t="str">
            <v xml:space="preserve"> AYUNTAMIENTO SAN ANDRES CHOLULA </v>
          </cell>
          <cell r="N1245">
            <v>1</v>
          </cell>
          <cell r="O1245" t="str">
            <v xml:space="preserve"> SAN ANDRES CHOLULA </v>
          </cell>
          <cell r="P1245" t="str">
            <v xml:space="preserve"> DAOI-AS/2006-3833 </v>
          </cell>
          <cell r="Q1245">
            <v>38854</v>
          </cell>
          <cell r="R1245" t="str">
            <v xml:space="preserve"> ANGELÓPOLIS </v>
          </cell>
          <cell r="S1245" t="str">
            <v xml:space="preserve"> SAN ANDRES CHOLULA                  </v>
          </cell>
          <cell r="T1245">
            <v>1707795.48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BA1245">
            <v>1000</v>
          </cell>
          <cell r="BB1245">
            <v>0</v>
          </cell>
          <cell r="BC1245">
            <v>0</v>
          </cell>
          <cell r="BD1245" t="str">
            <v xml:space="preserve"> OBRA CON OFICIO ASIGNADO </v>
          </cell>
          <cell r="BE1245" t="str">
            <v xml:space="preserve"> 06-DAOI-802-100167 </v>
          </cell>
          <cell r="BF1245">
            <v>4188.47</v>
          </cell>
          <cell r="BG1245">
            <v>42</v>
          </cell>
          <cell r="BH1245" t="str">
            <v xml:space="preserve"> METRO CUADRADO </v>
          </cell>
          <cell r="BI1245">
            <v>0</v>
          </cell>
          <cell r="BJ1245">
            <v>0</v>
          </cell>
          <cell r="BK1245" t="str">
            <v xml:space="preserve">  </v>
          </cell>
          <cell r="BL1245">
            <v>0</v>
          </cell>
          <cell r="BM1245">
            <v>0</v>
          </cell>
          <cell r="BN1245" t="str">
            <v xml:space="preserve">  </v>
          </cell>
          <cell r="BO1245">
            <v>0</v>
          </cell>
          <cell r="BP1245">
            <v>0</v>
          </cell>
          <cell r="BQ1245" t="str">
            <v xml:space="preserve">  </v>
          </cell>
          <cell r="BR1245">
            <v>0</v>
          </cell>
          <cell r="BS1245">
            <v>0</v>
          </cell>
          <cell r="BT1245" t="str">
            <v xml:space="preserve">  </v>
          </cell>
          <cell r="BU1245">
            <v>28</v>
          </cell>
          <cell r="BV1245" t="str">
            <v xml:space="preserve"> JAVIER ORDUÑA GONZALEZ </v>
          </cell>
          <cell r="BW1245">
            <v>0</v>
          </cell>
          <cell r="BX1245" t="str">
            <v xml:space="preserve"> MUNICIPIO </v>
          </cell>
          <cell r="BY1245">
            <v>1707795.48</v>
          </cell>
        </row>
        <row r="1246">
          <cell r="A1246">
            <v>55753</v>
          </cell>
          <cell r="B1246" t="str">
            <v xml:space="preserve"> ADQUISICION DE TERRENOS PARA LA CONSTRUCCION DE ESCUELA DE BACHILLERES </v>
          </cell>
          <cell r="C1246" t="str">
            <v xml:space="preserve"> SAN PEDRO CHOLULA </v>
          </cell>
          <cell r="D1246">
            <v>119</v>
          </cell>
          <cell r="E1246" t="str">
            <v xml:space="preserve"> SAN ANDRES CHOLULA </v>
          </cell>
          <cell r="F1246" t="str">
            <v xml:space="preserve"> SS </v>
          </cell>
          <cell r="G1246" t="str">
            <v xml:space="preserve"> ASISTENCIA SOCIAL Y SERVICIOS COMUNITARIOS </v>
          </cell>
          <cell r="H1246">
            <v>2</v>
          </cell>
          <cell r="I1246" t="str">
            <v xml:space="preserve"> PLANEACION URBANA </v>
          </cell>
          <cell r="J1246" t="str">
            <v xml:space="preserve"> A </v>
          </cell>
          <cell r="K1246" t="str">
            <v xml:space="preserve"> ADQUISICION </v>
          </cell>
          <cell r="L1246" t="str">
            <v xml:space="preserve"> Nueva </v>
          </cell>
          <cell r="M1246" t="str">
            <v xml:space="preserve"> AYUNTAMIENTO SAN ANDRES CHOLULA </v>
          </cell>
          <cell r="N1246">
            <v>29</v>
          </cell>
          <cell r="O1246" t="str">
            <v xml:space="preserve"> ACATEPEC </v>
          </cell>
          <cell r="P1246" t="str">
            <v xml:space="preserve"> DAOI-AS/2006-3833 </v>
          </cell>
          <cell r="Q1246">
            <v>38854</v>
          </cell>
          <cell r="R1246" t="str">
            <v xml:space="preserve"> ANGELÓPOLIS </v>
          </cell>
          <cell r="S1246" t="str">
            <v xml:space="preserve"> SAN ANDRES CHOLULA                  </v>
          </cell>
          <cell r="T1246">
            <v>0</v>
          </cell>
          <cell r="U1246">
            <v>1230000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BA1246">
            <v>1500</v>
          </cell>
          <cell r="BB1246">
            <v>0</v>
          </cell>
          <cell r="BC1246">
            <v>0</v>
          </cell>
          <cell r="BD1246" t="str">
            <v xml:space="preserve"> OBRA CON OFICIO ASIGNADO </v>
          </cell>
          <cell r="BE1246" t="str">
            <v xml:space="preserve"> 06-DAOI-802-100167 </v>
          </cell>
          <cell r="BF1246">
            <v>2</v>
          </cell>
          <cell r="BG1246">
            <v>128</v>
          </cell>
          <cell r="BH1246" t="str">
            <v xml:space="preserve"> TERRENO </v>
          </cell>
          <cell r="BI1246">
            <v>0</v>
          </cell>
          <cell r="BJ1246">
            <v>0</v>
          </cell>
          <cell r="BK1246" t="str">
            <v xml:space="preserve">  </v>
          </cell>
          <cell r="BL1246">
            <v>0</v>
          </cell>
          <cell r="BM1246">
            <v>0</v>
          </cell>
          <cell r="BN1246" t="str">
            <v xml:space="preserve">  </v>
          </cell>
          <cell r="BO1246">
            <v>0</v>
          </cell>
          <cell r="BP1246">
            <v>0</v>
          </cell>
          <cell r="BQ1246" t="str">
            <v xml:space="preserve">  </v>
          </cell>
          <cell r="BR1246">
            <v>0</v>
          </cell>
          <cell r="BS1246">
            <v>0</v>
          </cell>
          <cell r="BT1246" t="str">
            <v xml:space="preserve">  </v>
          </cell>
          <cell r="BU1246">
            <v>32</v>
          </cell>
          <cell r="BV1246" t="str">
            <v xml:space="preserve"> VERONICA RODRIGUEZ SANCHEZ </v>
          </cell>
          <cell r="BW1246">
            <v>0</v>
          </cell>
          <cell r="BX1246" t="str">
            <v xml:space="preserve"> MUNICIPIO </v>
          </cell>
          <cell r="BY1246">
            <v>1230000</v>
          </cell>
        </row>
        <row r="1247">
          <cell r="A1247">
            <v>55754</v>
          </cell>
          <cell r="B1247" t="str">
            <v xml:space="preserve"> CONSTRUCCION DEL SISTEMA DE ALCANTARILLADO SANITARIO </v>
          </cell>
          <cell r="C1247" t="str">
            <v xml:space="preserve"> HUAHUCHINANGO </v>
          </cell>
          <cell r="D1247">
            <v>111</v>
          </cell>
          <cell r="E1247" t="str">
            <v xml:space="preserve"> PANTEPEC </v>
          </cell>
          <cell r="F1247" t="str">
            <v xml:space="preserve"> SD </v>
          </cell>
          <cell r="G1247" t="str">
            <v xml:space="preserve"> ALCANTARILLADO SANITARIO </v>
          </cell>
          <cell r="H1247">
            <v>3</v>
          </cell>
          <cell r="I1247" t="str">
            <v xml:space="preserve"> CONSTRUCCION </v>
          </cell>
          <cell r="J1247" t="str">
            <v xml:space="preserve">  </v>
          </cell>
          <cell r="K1247" t="str">
            <v xml:space="preserve"> CONSTRUCCION </v>
          </cell>
          <cell r="L1247" t="str">
            <v xml:space="preserve"> Nueva </v>
          </cell>
          <cell r="M1247" t="str">
            <v xml:space="preserve"> AYUNTAMIENTO PANTEPEC </v>
          </cell>
          <cell r="N1247">
            <v>17</v>
          </cell>
          <cell r="O1247" t="str">
            <v xml:space="preserve"> IXTOLOLOYA </v>
          </cell>
          <cell r="P1247" t="str">
            <v xml:space="preserve"> DAOI-AS/2006-4208 </v>
          </cell>
          <cell r="Q1247">
            <v>38875</v>
          </cell>
          <cell r="R1247" t="str">
            <v xml:space="preserve"> SIERRA NORTE </v>
          </cell>
          <cell r="S1247" t="str">
            <v xml:space="preserve"> PANTEPEC                            </v>
          </cell>
          <cell r="T1247">
            <v>1346450.61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BA1247">
            <v>1086</v>
          </cell>
          <cell r="BB1247">
            <v>0</v>
          </cell>
          <cell r="BC1247">
            <v>0</v>
          </cell>
          <cell r="BD1247" t="str">
            <v xml:space="preserve"> OBRA CON OFICIO ASIGNADO </v>
          </cell>
          <cell r="BE1247" t="str">
            <v xml:space="preserve"> 06-DAOI-802-100211 </v>
          </cell>
          <cell r="BF1247">
            <v>1</v>
          </cell>
          <cell r="BG1247">
            <v>58</v>
          </cell>
          <cell r="BH1247" t="str">
            <v xml:space="preserve"> SISTEMA </v>
          </cell>
          <cell r="BI1247">
            <v>0</v>
          </cell>
          <cell r="BJ1247">
            <v>0</v>
          </cell>
          <cell r="BK1247" t="str">
            <v xml:space="preserve">  </v>
          </cell>
          <cell r="BL1247">
            <v>0</v>
          </cell>
          <cell r="BM1247">
            <v>0</v>
          </cell>
          <cell r="BN1247" t="str">
            <v xml:space="preserve">  </v>
          </cell>
          <cell r="BO1247">
            <v>0</v>
          </cell>
          <cell r="BP1247">
            <v>0</v>
          </cell>
          <cell r="BQ1247" t="str">
            <v xml:space="preserve">  </v>
          </cell>
          <cell r="BR1247">
            <v>0</v>
          </cell>
          <cell r="BS1247">
            <v>0</v>
          </cell>
          <cell r="BT1247" t="str">
            <v xml:space="preserve">  </v>
          </cell>
          <cell r="BU1247">
            <v>26</v>
          </cell>
          <cell r="BV1247" t="str">
            <v xml:space="preserve"> JUAN TOMAS GONZALEZ VILLALBA </v>
          </cell>
          <cell r="BW1247">
            <v>0</v>
          </cell>
          <cell r="BX1247" t="str">
            <v xml:space="preserve"> MUNICIPIO </v>
          </cell>
          <cell r="BY1247">
            <v>1346450.61</v>
          </cell>
        </row>
        <row r="1248">
          <cell r="A1248">
            <v>55756</v>
          </cell>
          <cell r="B1248" t="str">
            <v xml:space="preserve"> ADQUISICION DE PIPA DE AGUA (PARA SOFOCAR INCENDIOS) </v>
          </cell>
          <cell r="C1248" t="str">
            <v xml:space="preserve"> ACATLAN </v>
          </cell>
          <cell r="D1248">
            <v>3</v>
          </cell>
          <cell r="E1248" t="str">
            <v xml:space="preserve"> ACATLAN </v>
          </cell>
          <cell r="F1248" t="str">
            <v xml:space="preserve"> SM </v>
          </cell>
          <cell r="G1248" t="str">
            <v xml:space="preserve"> SEGURIDAD PUBLICA MUNICIPAL </v>
          </cell>
          <cell r="H1248">
            <v>2</v>
          </cell>
          <cell r="I1248" t="str">
            <v xml:space="preserve"> DOTACION Y/O MANTENIMIENTO DE EQUIPO </v>
          </cell>
          <cell r="J1248" t="str">
            <v xml:space="preserve">  </v>
          </cell>
          <cell r="K1248" t="str">
            <v xml:space="preserve"> DOTACION Y/O MANTENIMIENTO DE EQUIPO </v>
          </cell>
          <cell r="L1248" t="str">
            <v xml:space="preserve"> Ampliacion </v>
          </cell>
          <cell r="M1248" t="str">
            <v xml:space="preserve"> AYUNTAMIENTO ACATLAN </v>
          </cell>
          <cell r="N1248">
            <v>1</v>
          </cell>
          <cell r="O1248" t="str">
            <v xml:space="preserve"> ACATLAN DE OSORIO </v>
          </cell>
          <cell r="P1248" t="str">
            <v xml:space="preserve"> DAOI-AS/2006-4175 </v>
          </cell>
          <cell r="Q1248">
            <v>38874</v>
          </cell>
          <cell r="R1248" t="str">
            <v xml:space="preserve"> MIXTECA </v>
          </cell>
          <cell r="S1248" t="str">
            <v xml:space="preserve"> ACATLAN                             </v>
          </cell>
          <cell r="T1248">
            <v>0</v>
          </cell>
          <cell r="U1248">
            <v>448291.97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BA1248">
            <v>10000</v>
          </cell>
          <cell r="BB1248">
            <v>0</v>
          </cell>
          <cell r="BC1248">
            <v>0</v>
          </cell>
          <cell r="BD1248" t="str">
            <v xml:space="preserve"> OBRA CON OFICIO ASIGNADO </v>
          </cell>
          <cell r="BE1248" t="str">
            <v xml:space="preserve"> 06-DAOI-802-100209 </v>
          </cell>
          <cell r="BF1248">
            <v>1</v>
          </cell>
          <cell r="BG1248">
            <v>66</v>
          </cell>
          <cell r="BH1248" t="str">
            <v xml:space="preserve"> VEHICULO </v>
          </cell>
          <cell r="BI1248">
            <v>0</v>
          </cell>
          <cell r="BJ1248">
            <v>0</v>
          </cell>
          <cell r="BK1248" t="str">
            <v xml:space="preserve">  </v>
          </cell>
          <cell r="BL1248">
            <v>0</v>
          </cell>
          <cell r="BM1248">
            <v>0</v>
          </cell>
          <cell r="BN1248" t="str">
            <v xml:space="preserve">  </v>
          </cell>
          <cell r="BO1248">
            <v>0</v>
          </cell>
          <cell r="BP1248">
            <v>0</v>
          </cell>
          <cell r="BQ1248" t="str">
            <v xml:space="preserve">  </v>
          </cell>
          <cell r="BR1248">
            <v>0</v>
          </cell>
          <cell r="BS1248">
            <v>0</v>
          </cell>
          <cell r="BT1248" t="str">
            <v xml:space="preserve">  </v>
          </cell>
          <cell r="BU1248">
            <v>32</v>
          </cell>
          <cell r="BV1248" t="str">
            <v xml:space="preserve"> VERONICA RODRIGUEZ SANCHEZ </v>
          </cell>
          <cell r="BW1248">
            <v>0</v>
          </cell>
          <cell r="BX1248" t="str">
            <v xml:space="preserve"> MUNICIPIO </v>
          </cell>
          <cell r="BY1248">
            <v>448291.97</v>
          </cell>
        </row>
        <row r="1249">
          <cell r="A1249">
            <v>55757</v>
          </cell>
          <cell r="B1249" t="str">
            <v xml:space="preserve"> CONSTRUCCION DE BACHILLERATO GENERAL OFC. BENITO JUAREZ CLAVE 21EBH0480X </v>
          </cell>
          <cell r="C1249" t="str">
            <v xml:space="preserve"> TEPEXI DE RODRIGUEZ </v>
          </cell>
          <cell r="D1249">
            <v>169</v>
          </cell>
          <cell r="E1249" t="str">
            <v xml:space="preserve"> TEPEXI DE RODRIGUEZ </v>
          </cell>
          <cell r="F1249" t="str">
            <v xml:space="preserve"> SJ </v>
          </cell>
          <cell r="G1249" t="str">
            <v xml:space="preserve"> INFRAESTRUCTURA EDUCATIVA </v>
          </cell>
          <cell r="H1249">
            <v>2</v>
          </cell>
          <cell r="I1249" t="str">
            <v xml:space="preserve"> CONSTRUCCION </v>
          </cell>
          <cell r="J1249" t="str">
            <v xml:space="preserve"> D </v>
          </cell>
          <cell r="K1249" t="str">
            <v xml:space="preserve"> OTROS NIVELES </v>
          </cell>
          <cell r="L1249" t="str">
            <v xml:space="preserve"> Nueva </v>
          </cell>
          <cell r="M1249" t="str">
            <v xml:space="preserve"> AYUNTAMIENTO TEPEXI DE RODRIGUEZ </v>
          </cell>
          <cell r="N1249">
            <v>14</v>
          </cell>
          <cell r="O1249" t="str">
            <v xml:space="preserve"> SAN FELIPE OTLALTEPEC </v>
          </cell>
          <cell r="P1249" t="str">
            <v xml:space="preserve"> DAOI-AS/2006-4033 </v>
          </cell>
          <cell r="Q1249">
            <v>38868</v>
          </cell>
          <cell r="R1249" t="str">
            <v xml:space="preserve"> MIXTECA </v>
          </cell>
          <cell r="S1249" t="str">
            <v xml:space="preserve"> TEPEXI DE RODRIGUEZ                 </v>
          </cell>
          <cell r="T1249">
            <v>0</v>
          </cell>
          <cell r="U1249">
            <v>1288339.79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BA1249">
            <v>40</v>
          </cell>
          <cell r="BB1249">
            <v>0</v>
          </cell>
          <cell r="BC1249">
            <v>0</v>
          </cell>
          <cell r="BD1249" t="str">
            <v xml:space="preserve"> OBRA CON OFICIO ASIGNADO </v>
          </cell>
          <cell r="BE1249" t="str">
            <v xml:space="preserve"> 06-DAOI-802-100196 </v>
          </cell>
          <cell r="BF1249">
            <v>1</v>
          </cell>
          <cell r="BG1249">
            <v>8</v>
          </cell>
          <cell r="BH1249" t="str">
            <v xml:space="preserve"> AULA </v>
          </cell>
          <cell r="BI1249">
            <v>0</v>
          </cell>
          <cell r="BJ1249">
            <v>0</v>
          </cell>
          <cell r="BK1249" t="str">
            <v xml:space="preserve">  </v>
          </cell>
          <cell r="BL1249">
            <v>0</v>
          </cell>
          <cell r="BM1249">
            <v>0</v>
          </cell>
          <cell r="BN1249" t="str">
            <v xml:space="preserve">  </v>
          </cell>
          <cell r="BO1249">
            <v>0</v>
          </cell>
          <cell r="BP1249">
            <v>0</v>
          </cell>
          <cell r="BQ1249" t="str">
            <v xml:space="preserve">  </v>
          </cell>
          <cell r="BR1249">
            <v>0</v>
          </cell>
          <cell r="BS1249">
            <v>0</v>
          </cell>
          <cell r="BT1249" t="str">
            <v xml:space="preserve">  </v>
          </cell>
          <cell r="BU1249">
            <v>34</v>
          </cell>
          <cell r="BV1249" t="str">
            <v xml:space="preserve"> JUAN MANUEL URBAN DIAZ DE LEON </v>
          </cell>
          <cell r="BW1249">
            <v>0</v>
          </cell>
          <cell r="BX1249" t="str">
            <v xml:space="preserve"> MUNICIPIO </v>
          </cell>
          <cell r="BY1249">
            <v>1288339.79</v>
          </cell>
        </row>
        <row r="1250">
          <cell r="A1250">
            <v>55759</v>
          </cell>
          <cell r="B1250" t="str">
            <v xml:space="preserve"> PAVIMENTACION CALLE XOCHITL PRIMERA ETAPA </v>
          </cell>
          <cell r="C1250" t="str">
            <v xml:space="preserve"> ACATLAN </v>
          </cell>
          <cell r="D1250">
            <v>3</v>
          </cell>
          <cell r="E1250" t="str">
            <v xml:space="preserve"> ACATLAN </v>
          </cell>
          <cell r="F1250" t="str">
            <v xml:space="preserve"> SF </v>
          </cell>
          <cell r="G1250" t="str">
            <v xml:space="preserve"> PAVIMENTACION EN ZONAS POPULARES </v>
          </cell>
          <cell r="H1250">
            <v>3</v>
          </cell>
          <cell r="I1250" t="str">
            <v xml:space="preserve"> PAVIMENTACIÓN CON CONCRETO HIDRÁULICO </v>
          </cell>
          <cell r="J1250" t="str">
            <v xml:space="preserve">  </v>
          </cell>
          <cell r="K1250" t="str">
            <v xml:space="preserve"> PAVIMENTACIÓN CON CONCRETO HIDRÁULICO </v>
          </cell>
          <cell r="L1250" t="str">
            <v xml:space="preserve"> Nueva </v>
          </cell>
          <cell r="M1250" t="str">
            <v xml:space="preserve"> AYUNTAMIENTO ACATLAN </v>
          </cell>
          <cell r="N1250">
            <v>1</v>
          </cell>
          <cell r="O1250" t="str">
            <v xml:space="preserve"> ACATLAN DE OSORIO </v>
          </cell>
          <cell r="P1250" t="str">
            <v xml:space="preserve"> DAOI-AS/2006-3840 </v>
          </cell>
          <cell r="Q1250">
            <v>38859</v>
          </cell>
          <cell r="R1250" t="str">
            <v xml:space="preserve"> MIXTECA </v>
          </cell>
          <cell r="S1250" t="str">
            <v xml:space="preserve"> ACATLAN                             </v>
          </cell>
          <cell r="T1250">
            <v>0</v>
          </cell>
          <cell r="U1250">
            <v>494406.9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BA1250">
            <v>600</v>
          </cell>
          <cell r="BB1250">
            <v>0</v>
          </cell>
          <cell r="BC1250">
            <v>0</v>
          </cell>
          <cell r="BD1250" t="str">
            <v xml:space="preserve"> OBRA CON OFICIO ASIGNADO </v>
          </cell>
          <cell r="BE1250" t="str">
            <v xml:space="preserve"> 06-DAOI-802-100175 </v>
          </cell>
          <cell r="BF1250">
            <v>1301</v>
          </cell>
          <cell r="BG1250">
            <v>42</v>
          </cell>
          <cell r="BH1250" t="str">
            <v xml:space="preserve"> METRO CUADRADO </v>
          </cell>
          <cell r="BI1250">
            <v>0</v>
          </cell>
          <cell r="BJ1250">
            <v>0</v>
          </cell>
          <cell r="BK1250" t="str">
            <v xml:space="preserve">  </v>
          </cell>
          <cell r="BL1250">
            <v>0</v>
          </cell>
          <cell r="BM1250">
            <v>0</v>
          </cell>
          <cell r="BN1250" t="str">
            <v xml:space="preserve">  </v>
          </cell>
          <cell r="BO1250">
            <v>0</v>
          </cell>
          <cell r="BP1250">
            <v>0</v>
          </cell>
          <cell r="BQ1250" t="str">
            <v xml:space="preserve">  </v>
          </cell>
          <cell r="BR1250">
            <v>0</v>
          </cell>
          <cell r="BS1250">
            <v>0</v>
          </cell>
          <cell r="BT1250" t="str">
            <v xml:space="preserve">  </v>
          </cell>
          <cell r="BU1250">
            <v>26</v>
          </cell>
          <cell r="BV1250" t="str">
            <v xml:space="preserve"> JUAN TOMAS GONZALEZ VILLALBA </v>
          </cell>
          <cell r="BW1250">
            <v>0</v>
          </cell>
          <cell r="BX1250" t="str">
            <v xml:space="preserve"> MUNICIPIO </v>
          </cell>
          <cell r="BY1250">
            <v>494406.9</v>
          </cell>
        </row>
        <row r="1251">
          <cell r="A1251">
            <v>55760</v>
          </cell>
          <cell r="B1251" t="str">
            <v xml:space="preserve"> PAVIMENTACION DE CALLE PRINCIPAL (ENTRE IGLESIA Y PRIMARIA DE LA LOCALIDAD) </v>
          </cell>
          <cell r="C1251" t="str">
            <v xml:space="preserve"> TEPEXI DE RODRIGUEZ </v>
          </cell>
          <cell r="D1251">
            <v>42</v>
          </cell>
          <cell r="E1251" t="str">
            <v xml:space="preserve"> CUAYUCA DE ANDRADE </v>
          </cell>
          <cell r="F1251" t="str">
            <v xml:space="preserve"> SF </v>
          </cell>
          <cell r="G1251" t="str">
            <v xml:space="preserve"> PAVIMENTACION EN ZONAS POPULARES </v>
          </cell>
          <cell r="H1251">
            <v>3</v>
          </cell>
          <cell r="I1251" t="str">
            <v xml:space="preserve"> PAVIMENTACIÓN CON CONCRETO HIDRÁULICO </v>
          </cell>
          <cell r="J1251" t="str">
            <v xml:space="preserve">  </v>
          </cell>
          <cell r="K1251" t="str">
            <v xml:space="preserve"> PAVIMENTACIÓN CON CONCRETO HIDRÁULICO </v>
          </cell>
          <cell r="L1251" t="str">
            <v xml:space="preserve"> Nueva </v>
          </cell>
          <cell r="M1251" t="str">
            <v xml:space="preserve"> AYUNTAMIENTO CUAYUCA DE ANDRADE </v>
          </cell>
          <cell r="N1251">
            <v>7</v>
          </cell>
          <cell r="O1251" t="str">
            <v xml:space="preserve"> MICHAPA </v>
          </cell>
          <cell r="P1251" t="str">
            <v xml:space="preserve"> DAOI-AS/2006-4338 </v>
          </cell>
          <cell r="Q1251">
            <v>38883</v>
          </cell>
          <cell r="R1251" t="str">
            <v xml:space="preserve"> MIXTECA </v>
          </cell>
          <cell r="S1251" t="str">
            <v xml:space="preserve"> CUAYUCA DE ANDRADE                  </v>
          </cell>
          <cell r="T1251">
            <v>401319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BA1251">
            <v>200</v>
          </cell>
          <cell r="BB1251">
            <v>0</v>
          </cell>
          <cell r="BC1251">
            <v>0</v>
          </cell>
          <cell r="BD1251" t="str">
            <v xml:space="preserve"> OBRA CON OFICIO ASIGNADO </v>
          </cell>
          <cell r="BE1251" t="str">
            <v xml:space="preserve"> 06-DAOI-802-100225 </v>
          </cell>
          <cell r="BF1251">
            <v>954</v>
          </cell>
          <cell r="BG1251">
            <v>42</v>
          </cell>
          <cell r="BH1251" t="str">
            <v xml:space="preserve"> METRO CUADRADO </v>
          </cell>
          <cell r="BI1251">
            <v>0</v>
          </cell>
          <cell r="BJ1251">
            <v>0</v>
          </cell>
          <cell r="BK1251" t="str">
            <v xml:space="preserve">  </v>
          </cell>
          <cell r="BL1251">
            <v>0</v>
          </cell>
          <cell r="BM1251">
            <v>0</v>
          </cell>
          <cell r="BN1251" t="str">
            <v xml:space="preserve">  </v>
          </cell>
          <cell r="BO1251">
            <v>0</v>
          </cell>
          <cell r="BP1251">
            <v>0</v>
          </cell>
          <cell r="BQ1251" t="str">
            <v xml:space="preserve">  </v>
          </cell>
          <cell r="BR1251">
            <v>0</v>
          </cell>
          <cell r="BS1251">
            <v>0</v>
          </cell>
          <cell r="BT1251" t="str">
            <v xml:space="preserve">  </v>
          </cell>
          <cell r="BU1251">
            <v>28</v>
          </cell>
          <cell r="BV1251" t="str">
            <v xml:space="preserve"> JAVIER ORDUÑA GONZALEZ </v>
          </cell>
          <cell r="BW1251">
            <v>0</v>
          </cell>
          <cell r="BX1251" t="str">
            <v xml:space="preserve"> MUNICIPIO </v>
          </cell>
          <cell r="BY1251">
            <v>401319</v>
          </cell>
        </row>
        <row r="1252">
          <cell r="A1252">
            <v>55761</v>
          </cell>
          <cell r="B1252" t="str">
            <v xml:space="preserve"> REHABILITACION DE BIBLIOTECA PUBLICA MUNICIPAL </v>
          </cell>
          <cell r="C1252" t="str">
            <v xml:space="preserve"> ACATLAN </v>
          </cell>
          <cell r="D1252">
            <v>135</v>
          </cell>
          <cell r="E1252" t="str">
            <v xml:space="preserve"> SAN MIGUEL IXITLAN </v>
          </cell>
          <cell r="F1252" t="str">
            <v xml:space="preserve"> SS </v>
          </cell>
          <cell r="G1252" t="str">
            <v xml:space="preserve"> ASISTENCIA SOCIAL Y SERVICIOS COMUNITARIOS </v>
          </cell>
          <cell r="H1252">
            <v>1</v>
          </cell>
          <cell r="I1252" t="str">
            <v xml:space="preserve"> DESARROLLO COMUNITARIO </v>
          </cell>
          <cell r="J1252" t="str">
            <v xml:space="preserve"> B </v>
          </cell>
          <cell r="K1252" t="str">
            <v xml:space="preserve"> REHABILITACION </v>
          </cell>
          <cell r="L1252" t="str">
            <v xml:space="preserve"> Nueva </v>
          </cell>
          <cell r="M1252" t="str">
            <v xml:space="preserve"> AYUNTAMIENTO SAN MIGUEL IXITLAN </v>
          </cell>
          <cell r="N1252">
            <v>1</v>
          </cell>
          <cell r="O1252" t="str">
            <v xml:space="preserve"> SAN MIGUEL IXITLAN </v>
          </cell>
          <cell r="P1252" t="str">
            <v xml:space="preserve"> DAOI-AS/2006-3847 </v>
          </cell>
          <cell r="Q1252">
            <v>38859</v>
          </cell>
          <cell r="R1252" t="str">
            <v xml:space="preserve"> MIXTECA </v>
          </cell>
          <cell r="S1252" t="str">
            <v xml:space="preserve"> SAN MIGUEL IXITLAN                  </v>
          </cell>
          <cell r="T1252">
            <v>126236.14</v>
          </cell>
          <cell r="U1252">
            <v>0</v>
          </cell>
          <cell r="V1252">
            <v>4873.33</v>
          </cell>
          <cell r="W1252">
            <v>0</v>
          </cell>
          <cell r="X1252">
            <v>194.62</v>
          </cell>
          <cell r="Y1252">
            <v>0</v>
          </cell>
          <cell r="Z1252">
            <v>46.09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BA1252">
            <v>350</v>
          </cell>
          <cell r="BB1252">
            <v>0</v>
          </cell>
          <cell r="BC1252">
            <v>0</v>
          </cell>
          <cell r="BD1252" t="str">
            <v xml:space="preserve"> OBRA CON OFICIO ASIGNADO </v>
          </cell>
          <cell r="BE1252" t="str">
            <v xml:space="preserve"> 06-DAOI-802-100175 </v>
          </cell>
          <cell r="BF1252">
            <v>1</v>
          </cell>
          <cell r="BG1252">
            <v>70</v>
          </cell>
          <cell r="BH1252" t="str">
            <v xml:space="preserve"> BIBLIOTECA </v>
          </cell>
          <cell r="BI1252">
            <v>0</v>
          </cell>
          <cell r="BJ1252">
            <v>0</v>
          </cell>
          <cell r="BK1252" t="str">
            <v xml:space="preserve">  </v>
          </cell>
          <cell r="BL1252">
            <v>0</v>
          </cell>
          <cell r="BM1252">
            <v>0</v>
          </cell>
          <cell r="BN1252" t="str">
            <v xml:space="preserve">  </v>
          </cell>
          <cell r="BO1252">
            <v>0</v>
          </cell>
          <cell r="BP1252">
            <v>0</v>
          </cell>
          <cell r="BQ1252" t="str">
            <v xml:space="preserve">  </v>
          </cell>
          <cell r="BR1252">
            <v>0</v>
          </cell>
          <cell r="BS1252">
            <v>0</v>
          </cell>
          <cell r="BT1252" t="str">
            <v xml:space="preserve">  </v>
          </cell>
          <cell r="BU1252">
            <v>26</v>
          </cell>
          <cell r="BV1252" t="str">
            <v xml:space="preserve"> JUAN TOMAS GONZALEZ VILLALBA </v>
          </cell>
          <cell r="BW1252">
            <v>0</v>
          </cell>
          <cell r="BX1252" t="str">
            <v xml:space="preserve"> MUNICIPIO </v>
          </cell>
          <cell r="BY1252">
            <v>131350.18</v>
          </cell>
        </row>
        <row r="1253">
          <cell r="A1253">
            <v>55762</v>
          </cell>
          <cell r="B1253" t="str">
            <v xml:space="preserve"> AMPLIACION DEL SISTEMA DE AGUA POTABLE </v>
          </cell>
          <cell r="C1253" t="str">
            <v xml:space="preserve"> ACATLAN </v>
          </cell>
          <cell r="D1253">
            <v>141</v>
          </cell>
          <cell r="E1253" t="str">
            <v xml:space="preserve"> SAN PEDRO YELOIXTLAHUACA </v>
          </cell>
          <cell r="F1253" t="str">
            <v xml:space="preserve"> SC </v>
          </cell>
          <cell r="G1253" t="str">
            <v xml:space="preserve"> AGUA POTABLE </v>
          </cell>
          <cell r="H1253">
            <v>2</v>
          </cell>
          <cell r="I1253" t="str">
            <v xml:space="preserve"> AMPLIACION </v>
          </cell>
          <cell r="J1253" t="str">
            <v xml:space="preserve">  </v>
          </cell>
          <cell r="K1253" t="str">
            <v xml:space="preserve"> AMPLIACION </v>
          </cell>
          <cell r="L1253" t="str">
            <v xml:space="preserve"> Nueva </v>
          </cell>
          <cell r="M1253" t="str">
            <v xml:space="preserve"> AYUNTAMIENTO SAN PEDRO YELOIXTLAHUACA </v>
          </cell>
          <cell r="N1253">
            <v>7</v>
          </cell>
          <cell r="O1253" t="str">
            <v xml:space="preserve"> SAN JOSE ALAMO </v>
          </cell>
          <cell r="P1253" t="str">
            <v xml:space="preserve"> DAOI-AS/2006-3841 </v>
          </cell>
          <cell r="Q1253">
            <v>38859</v>
          </cell>
          <cell r="R1253" t="str">
            <v xml:space="preserve"> MIXTECA </v>
          </cell>
          <cell r="S1253" t="str">
            <v xml:space="preserve"> SAN PEDRO YELOIXTLAHUACA            </v>
          </cell>
          <cell r="T1253">
            <v>130326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BA1253">
            <v>600</v>
          </cell>
          <cell r="BB1253">
            <v>0</v>
          </cell>
          <cell r="BC1253">
            <v>0</v>
          </cell>
          <cell r="BD1253" t="str">
            <v xml:space="preserve"> OBRA CON OFICIO ASIGNADO </v>
          </cell>
          <cell r="BE1253" t="str">
            <v xml:space="preserve"> 06-DAOI-802-100175 </v>
          </cell>
          <cell r="BF1253">
            <v>1</v>
          </cell>
          <cell r="BG1253">
            <v>58</v>
          </cell>
          <cell r="BH1253" t="str">
            <v xml:space="preserve"> SISTEMA </v>
          </cell>
          <cell r="BI1253">
            <v>0</v>
          </cell>
          <cell r="BJ1253">
            <v>0</v>
          </cell>
          <cell r="BK1253" t="str">
            <v xml:space="preserve">  </v>
          </cell>
          <cell r="BL1253">
            <v>0</v>
          </cell>
          <cell r="BM1253">
            <v>0</v>
          </cell>
          <cell r="BN1253" t="str">
            <v xml:space="preserve">  </v>
          </cell>
          <cell r="BO1253">
            <v>0</v>
          </cell>
          <cell r="BP1253">
            <v>0</v>
          </cell>
          <cell r="BQ1253" t="str">
            <v xml:space="preserve">  </v>
          </cell>
          <cell r="BR1253">
            <v>0</v>
          </cell>
          <cell r="BS1253">
            <v>0</v>
          </cell>
          <cell r="BT1253" t="str">
            <v xml:space="preserve">  </v>
          </cell>
          <cell r="BU1253">
            <v>26</v>
          </cell>
          <cell r="BV1253" t="str">
            <v xml:space="preserve"> JUAN TOMAS GONZALEZ VILLALBA </v>
          </cell>
          <cell r="BW1253">
            <v>0</v>
          </cell>
          <cell r="BX1253" t="str">
            <v xml:space="preserve"> MUNICIPIO </v>
          </cell>
          <cell r="BY1253">
            <v>130326</v>
          </cell>
        </row>
        <row r="1254">
          <cell r="A1254">
            <v>55763</v>
          </cell>
          <cell r="B1254" t="str">
            <v xml:space="preserve"> CONSTRUCCION DE ADOQUINAMIENTO DE LA CALLE CARLOS B. ZETINA ENTRE FCO. I. MADERO Y GUADALUPE VICTORI </v>
          </cell>
          <cell r="C1254" t="str">
            <v xml:space="preserve"> CIUDAD SERDAN </v>
          </cell>
          <cell r="D1254">
            <v>45</v>
          </cell>
          <cell r="E1254" t="str">
            <v xml:space="preserve"> CHALCHICOMULA DE SESMA </v>
          </cell>
          <cell r="F1254" t="str">
            <v xml:space="preserve"> SF </v>
          </cell>
          <cell r="G1254" t="str">
            <v xml:space="preserve"> PAVIMENTACION EN ZONAS POPULARES </v>
          </cell>
          <cell r="H1254">
            <v>5</v>
          </cell>
          <cell r="I1254" t="str">
            <v xml:space="preserve"> EMPEDRADO Y ADOQUINAMIENTO DE CALLES </v>
          </cell>
          <cell r="J1254" t="str">
            <v xml:space="preserve">  </v>
          </cell>
          <cell r="K1254" t="str">
            <v xml:space="preserve"> EMPEDRADO Y ADOQUINAMIENTO DE CALLES </v>
          </cell>
          <cell r="L1254" t="str">
            <v xml:space="preserve"> Nueva </v>
          </cell>
          <cell r="M1254" t="str">
            <v xml:space="preserve"> AYUNTAMIENTO CHALCHICOMULA DE SESMA </v>
          </cell>
          <cell r="N1254">
            <v>1</v>
          </cell>
          <cell r="O1254" t="str">
            <v xml:space="preserve"> CIUDAD SERDAN </v>
          </cell>
          <cell r="P1254" t="str">
            <v xml:space="preserve"> DAOI-AS/2006-3823 </v>
          </cell>
          <cell r="Q1254">
            <v>38854</v>
          </cell>
          <cell r="R1254" t="str">
            <v xml:space="preserve"> SERDÁN </v>
          </cell>
          <cell r="S1254" t="str">
            <v xml:space="preserve"> CHALCHICOMULA DE SESMA              </v>
          </cell>
          <cell r="T1254">
            <v>0</v>
          </cell>
          <cell r="U1254">
            <v>878798.98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BA1254">
            <v>1100</v>
          </cell>
          <cell r="BB1254">
            <v>0</v>
          </cell>
          <cell r="BC1254">
            <v>0</v>
          </cell>
          <cell r="BD1254" t="str">
            <v xml:space="preserve"> OBRA CON OFICIO ASIGNADO </v>
          </cell>
          <cell r="BE1254" t="str">
            <v xml:space="preserve"> 06-DAOI-802-100167 </v>
          </cell>
          <cell r="BF1254">
            <v>3464.06</v>
          </cell>
          <cell r="BG1254">
            <v>42</v>
          </cell>
          <cell r="BH1254" t="str">
            <v xml:space="preserve"> METRO CUADRADO </v>
          </cell>
          <cell r="BI1254">
            <v>0</v>
          </cell>
          <cell r="BJ1254">
            <v>0</v>
          </cell>
          <cell r="BK1254" t="str">
            <v xml:space="preserve">  </v>
          </cell>
          <cell r="BL1254">
            <v>0</v>
          </cell>
          <cell r="BM1254">
            <v>0</v>
          </cell>
          <cell r="BN1254" t="str">
            <v xml:space="preserve">  </v>
          </cell>
          <cell r="BO1254">
            <v>0</v>
          </cell>
          <cell r="BP1254">
            <v>0</v>
          </cell>
          <cell r="BQ1254" t="str">
            <v xml:space="preserve">  </v>
          </cell>
          <cell r="BR1254">
            <v>0</v>
          </cell>
          <cell r="BS1254">
            <v>0</v>
          </cell>
          <cell r="BT1254" t="str">
            <v xml:space="preserve">  </v>
          </cell>
          <cell r="BU1254">
            <v>31</v>
          </cell>
          <cell r="BV1254" t="str">
            <v xml:space="preserve"> MARIA ILEANA VELAZQUEZ TAMARIZ </v>
          </cell>
          <cell r="BW1254">
            <v>0</v>
          </cell>
          <cell r="BX1254" t="str">
            <v xml:space="preserve"> MUNICIPIO </v>
          </cell>
          <cell r="BY1254">
            <v>878798.98</v>
          </cell>
        </row>
        <row r="1255">
          <cell r="A1255">
            <v>55764</v>
          </cell>
          <cell r="B1255" t="str">
            <v xml:space="preserve"> CONSTRUCCION DE ADOQUINAMIENTO DE LA AV. CONSTITUCION ENTRE CALLE INDEPENDENCIA Y PANTEON. </v>
          </cell>
          <cell r="C1255" t="str">
            <v xml:space="preserve"> CIUDAD SERDAN </v>
          </cell>
          <cell r="D1255">
            <v>45</v>
          </cell>
          <cell r="E1255" t="str">
            <v xml:space="preserve"> CHALCHICOMULA DE SESMA </v>
          </cell>
          <cell r="F1255" t="str">
            <v xml:space="preserve"> SF </v>
          </cell>
          <cell r="G1255" t="str">
            <v xml:space="preserve"> PAVIMENTACION EN ZONAS POPULARES </v>
          </cell>
          <cell r="H1255">
            <v>5</v>
          </cell>
          <cell r="I1255" t="str">
            <v xml:space="preserve"> EMPEDRADO Y ADOQUINAMIENTO DE CALLES </v>
          </cell>
          <cell r="J1255" t="str">
            <v xml:space="preserve">  </v>
          </cell>
          <cell r="K1255" t="str">
            <v xml:space="preserve"> EMPEDRADO Y ADOQUINAMIENTO DE CALLES </v>
          </cell>
          <cell r="L1255" t="str">
            <v xml:space="preserve"> Nueva </v>
          </cell>
          <cell r="M1255" t="str">
            <v xml:space="preserve"> AYUNTAMIENTO CHALCHICOMULA DE SESMA </v>
          </cell>
          <cell r="N1255">
            <v>21</v>
          </cell>
          <cell r="O1255" t="str">
            <v xml:space="preserve"> SANTA MARIA TECHACHALCO </v>
          </cell>
          <cell r="P1255" t="str">
            <v xml:space="preserve"> DAOI-AS/2006-4114 </v>
          </cell>
          <cell r="Q1255">
            <v>38873</v>
          </cell>
          <cell r="R1255" t="str">
            <v xml:space="preserve"> SERDÁN </v>
          </cell>
          <cell r="S1255" t="str">
            <v xml:space="preserve"> CHALCHICOMULA DE SESMA              </v>
          </cell>
          <cell r="T1255">
            <v>263012.74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BA1255">
            <v>380</v>
          </cell>
          <cell r="BB1255">
            <v>0</v>
          </cell>
          <cell r="BC1255">
            <v>0</v>
          </cell>
          <cell r="BD1255" t="str">
            <v xml:space="preserve"> OBRA CON OFICIO ASIGNADO </v>
          </cell>
          <cell r="BE1255" t="str">
            <v xml:space="preserve"> 06-DAOI-802-100205 </v>
          </cell>
          <cell r="BF1255">
            <v>936</v>
          </cell>
          <cell r="BG1255">
            <v>42</v>
          </cell>
          <cell r="BH1255" t="str">
            <v xml:space="preserve"> METRO CUADRADO </v>
          </cell>
          <cell r="BI1255">
            <v>0</v>
          </cell>
          <cell r="BJ1255">
            <v>0</v>
          </cell>
          <cell r="BK1255" t="str">
            <v xml:space="preserve">  </v>
          </cell>
          <cell r="BL1255">
            <v>0</v>
          </cell>
          <cell r="BM1255">
            <v>0</v>
          </cell>
          <cell r="BN1255" t="str">
            <v xml:space="preserve">  </v>
          </cell>
          <cell r="BO1255">
            <v>0</v>
          </cell>
          <cell r="BP1255">
            <v>0</v>
          </cell>
          <cell r="BQ1255" t="str">
            <v xml:space="preserve">  </v>
          </cell>
          <cell r="BR1255">
            <v>0</v>
          </cell>
          <cell r="BS1255">
            <v>0</v>
          </cell>
          <cell r="BT1255" t="str">
            <v xml:space="preserve">  </v>
          </cell>
          <cell r="BU1255">
            <v>32</v>
          </cell>
          <cell r="BV1255" t="str">
            <v xml:space="preserve"> VERONICA RODRIGUEZ SANCHEZ </v>
          </cell>
          <cell r="BW1255">
            <v>0</v>
          </cell>
          <cell r="BX1255" t="str">
            <v xml:space="preserve"> MUNICIPIO </v>
          </cell>
          <cell r="BY1255">
            <v>263012.74</v>
          </cell>
        </row>
        <row r="1256">
          <cell r="A1256">
            <v>55765</v>
          </cell>
          <cell r="B1256" t="str">
            <v xml:space="preserve"> REHABILITACION DE LOSAS EN EL JARDIN DE NIÑOS J. GUADALUPE POSADAS, CLAVE 21DJN08012Q. </v>
          </cell>
          <cell r="C1256" t="str">
            <v xml:space="preserve"> SAN PEDRO CHOLULA </v>
          </cell>
          <cell r="D1256">
            <v>140</v>
          </cell>
          <cell r="E1256" t="str">
            <v xml:space="preserve"> SAN PEDRO CHOLULA </v>
          </cell>
          <cell r="F1256" t="str">
            <v xml:space="preserve"> SK </v>
          </cell>
          <cell r="G1256" t="str">
            <v xml:space="preserve"> ESCUELA DIGNA </v>
          </cell>
          <cell r="H1256">
            <v>1</v>
          </cell>
          <cell r="I1256" t="str">
            <v xml:space="preserve"> REHABILITACION/MANTENIMIENTO </v>
          </cell>
          <cell r="J1256" t="str">
            <v xml:space="preserve"> A </v>
          </cell>
          <cell r="K1256" t="str">
            <v xml:space="preserve"> PREESCOLAR </v>
          </cell>
          <cell r="L1256" t="str">
            <v xml:space="preserve"> Nueva </v>
          </cell>
          <cell r="M1256" t="str">
            <v xml:space="preserve"> AYUNTAMIENTO SAN PEDRO CHOLULA </v>
          </cell>
          <cell r="N1256">
            <v>1</v>
          </cell>
          <cell r="O1256" t="str">
            <v xml:space="preserve"> CHOLULA DE RIVADABIA </v>
          </cell>
          <cell r="P1256" t="str">
            <v xml:space="preserve"> DAOI-AS/2006-3856 </v>
          </cell>
          <cell r="Q1256">
            <v>38859</v>
          </cell>
          <cell r="R1256" t="str">
            <v xml:space="preserve"> ANGELÓPOLIS </v>
          </cell>
          <cell r="S1256" t="str">
            <v xml:space="preserve"> SAN PEDRO CHOLULA                   </v>
          </cell>
          <cell r="T1256">
            <v>70493.91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BA1256">
            <v>120</v>
          </cell>
          <cell r="BB1256">
            <v>0</v>
          </cell>
          <cell r="BC1256">
            <v>0</v>
          </cell>
          <cell r="BD1256" t="str">
            <v xml:space="preserve"> OBRA CON OFICIO ASIGNADO </v>
          </cell>
          <cell r="BE1256" t="str">
            <v xml:space="preserve"> 06-DAOI-802-100177 </v>
          </cell>
          <cell r="BF1256">
            <v>6</v>
          </cell>
          <cell r="BG1256">
            <v>8</v>
          </cell>
          <cell r="BH1256" t="str">
            <v xml:space="preserve"> AULA </v>
          </cell>
          <cell r="BI1256">
            <v>0</v>
          </cell>
          <cell r="BJ1256">
            <v>0</v>
          </cell>
          <cell r="BK1256" t="str">
            <v xml:space="preserve">  </v>
          </cell>
          <cell r="BL1256">
            <v>0</v>
          </cell>
          <cell r="BM1256">
            <v>0</v>
          </cell>
          <cell r="BN1256" t="str">
            <v xml:space="preserve">  </v>
          </cell>
          <cell r="BO1256">
            <v>0</v>
          </cell>
          <cell r="BP1256">
            <v>0</v>
          </cell>
          <cell r="BQ1256" t="str">
            <v xml:space="preserve">  </v>
          </cell>
          <cell r="BR1256">
            <v>0</v>
          </cell>
          <cell r="BS1256">
            <v>0</v>
          </cell>
          <cell r="BT1256" t="str">
            <v xml:space="preserve">  </v>
          </cell>
          <cell r="BU1256">
            <v>28</v>
          </cell>
          <cell r="BV1256" t="str">
            <v xml:space="preserve"> JAVIER ORDUÑA GONZALEZ </v>
          </cell>
          <cell r="BW1256">
            <v>0</v>
          </cell>
          <cell r="BX1256" t="str">
            <v xml:space="preserve"> MUNICIPIO </v>
          </cell>
          <cell r="BY1256">
            <v>70493.91</v>
          </cell>
        </row>
        <row r="1257">
          <cell r="A1257">
            <v>55766</v>
          </cell>
          <cell r="B1257" t="str">
            <v xml:space="preserve"> AMPLIACION DE RED ELECTRICA EN CALLE 7 NORTE </v>
          </cell>
          <cell r="C1257" t="str">
            <v xml:space="preserve"> TEPEXI DE RODRIGUEZ </v>
          </cell>
          <cell r="D1257">
            <v>20</v>
          </cell>
          <cell r="E1257" t="str">
            <v xml:space="preserve"> ATOYATEMPAN </v>
          </cell>
          <cell r="F1257" t="str">
            <v xml:space="preserve"> SG </v>
          </cell>
          <cell r="G1257" t="str">
            <v xml:space="preserve"> ELECTRIFICACION </v>
          </cell>
          <cell r="H1257">
            <v>2</v>
          </cell>
          <cell r="I1257" t="str">
            <v xml:space="preserve"> AMPLIACION </v>
          </cell>
          <cell r="J1257" t="str">
            <v xml:space="preserve">  </v>
          </cell>
          <cell r="K1257" t="str">
            <v xml:space="preserve"> AMPLIACION </v>
          </cell>
          <cell r="L1257" t="str">
            <v xml:space="preserve"> Nueva </v>
          </cell>
          <cell r="M1257" t="str">
            <v xml:space="preserve"> AYUNTAMIENTO ATOYATEMPAN </v>
          </cell>
          <cell r="N1257">
            <v>1</v>
          </cell>
          <cell r="O1257" t="str">
            <v xml:space="preserve"> ATOYATEMPAN </v>
          </cell>
          <cell r="P1257" t="str">
            <v xml:space="preserve"> DAOI-AS/2006-3880 </v>
          </cell>
          <cell r="Q1257">
            <v>38862</v>
          </cell>
          <cell r="R1257" t="str">
            <v xml:space="preserve"> ANGELÓPOLIS </v>
          </cell>
          <cell r="S1257" t="str">
            <v xml:space="preserve"> ATOYATEMPAN                         </v>
          </cell>
          <cell r="T1257">
            <v>64139.69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BA1257">
            <v>48</v>
          </cell>
          <cell r="BB1257">
            <v>0</v>
          </cell>
          <cell r="BC1257">
            <v>0</v>
          </cell>
          <cell r="BD1257" t="str">
            <v xml:space="preserve"> OBRA CON OFICIO ASIGNADO </v>
          </cell>
          <cell r="BE1257" t="str">
            <v xml:space="preserve"> 06-DAOI-802-100182 </v>
          </cell>
          <cell r="BF1257">
            <v>11</v>
          </cell>
          <cell r="BG1257">
            <v>54</v>
          </cell>
          <cell r="BH1257" t="str">
            <v xml:space="preserve"> POSTE </v>
          </cell>
          <cell r="BI1257">
            <v>0</v>
          </cell>
          <cell r="BJ1257">
            <v>0</v>
          </cell>
          <cell r="BK1257" t="str">
            <v xml:space="preserve">  </v>
          </cell>
          <cell r="BL1257">
            <v>0</v>
          </cell>
          <cell r="BM1257">
            <v>0</v>
          </cell>
          <cell r="BN1257" t="str">
            <v xml:space="preserve">  </v>
          </cell>
          <cell r="BO1257">
            <v>0</v>
          </cell>
          <cell r="BP1257">
            <v>0</v>
          </cell>
          <cell r="BQ1257" t="str">
            <v xml:space="preserve">  </v>
          </cell>
          <cell r="BR1257">
            <v>0</v>
          </cell>
          <cell r="BS1257">
            <v>0</v>
          </cell>
          <cell r="BT1257" t="str">
            <v xml:space="preserve">  </v>
          </cell>
          <cell r="BU1257">
            <v>26</v>
          </cell>
          <cell r="BV1257" t="str">
            <v xml:space="preserve"> JUAN TOMAS GONZALEZ VILLALBA </v>
          </cell>
          <cell r="BW1257">
            <v>0</v>
          </cell>
          <cell r="BX1257" t="str">
            <v xml:space="preserve"> MUNICIPIO </v>
          </cell>
          <cell r="BY1257">
            <v>64139.69</v>
          </cell>
        </row>
        <row r="1258">
          <cell r="A1258">
            <v>55767</v>
          </cell>
          <cell r="B1258" t="str">
            <v xml:space="preserve"> RECONSTRUCCION DE PAVIMENTACION DE CALLE MANUEL AVILA CAMACHO (HABITAT) </v>
          </cell>
          <cell r="C1258" t="str">
            <v xml:space="preserve"> HUAHUCHINANGO </v>
          </cell>
          <cell r="D1258">
            <v>71</v>
          </cell>
          <cell r="E1258" t="str">
            <v xml:space="preserve"> HUAUCHINANGO </v>
          </cell>
          <cell r="F1258" t="str">
            <v xml:space="preserve"> SF </v>
          </cell>
          <cell r="G1258" t="str">
            <v xml:space="preserve"> PAVIMENTACION EN ZONAS POPULARES </v>
          </cell>
          <cell r="H1258">
            <v>8</v>
          </cell>
          <cell r="I1258" t="str">
            <v xml:space="preserve"> RECONSTRUCCIÓN </v>
          </cell>
          <cell r="J1258" t="str">
            <v xml:space="preserve">  </v>
          </cell>
          <cell r="K1258" t="str">
            <v xml:space="preserve"> RECONSTRUCCIÓN </v>
          </cell>
          <cell r="L1258" t="str">
            <v xml:space="preserve"> Nueva </v>
          </cell>
          <cell r="M1258" t="str">
            <v xml:space="preserve"> AYUNTAMIENTO HUAUCHINANGO </v>
          </cell>
          <cell r="N1258">
            <v>1</v>
          </cell>
          <cell r="O1258" t="str">
            <v xml:space="preserve"> HUAUCHINANGO </v>
          </cell>
          <cell r="P1258" t="str">
            <v xml:space="preserve"> DAOI-AS/2006-3838 </v>
          </cell>
          <cell r="Q1258">
            <v>38859</v>
          </cell>
          <cell r="R1258" t="str">
            <v xml:space="preserve"> SIERRA NORTE </v>
          </cell>
          <cell r="S1258" t="str">
            <v xml:space="preserve"> HUAUCHINANGO                        </v>
          </cell>
          <cell r="T1258">
            <v>0</v>
          </cell>
          <cell r="U1258">
            <v>198234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BA1258">
            <v>43613</v>
          </cell>
          <cell r="BB1258">
            <v>0</v>
          </cell>
          <cell r="BC1258">
            <v>0</v>
          </cell>
          <cell r="BD1258" t="str">
            <v xml:space="preserve"> OBRA CON OFICIO ASIGNADO </v>
          </cell>
          <cell r="BE1258" t="str">
            <v xml:space="preserve"> 06-DAOI-802-100175 </v>
          </cell>
          <cell r="BF1258">
            <v>1081.52</v>
          </cell>
          <cell r="BG1258">
            <v>42</v>
          </cell>
          <cell r="BH1258" t="str">
            <v xml:space="preserve"> METRO CUADRADO </v>
          </cell>
          <cell r="BI1258">
            <v>0</v>
          </cell>
          <cell r="BJ1258">
            <v>0</v>
          </cell>
          <cell r="BK1258" t="str">
            <v xml:space="preserve">  </v>
          </cell>
          <cell r="BL1258">
            <v>0</v>
          </cell>
          <cell r="BM1258">
            <v>0</v>
          </cell>
          <cell r="BN1258" t="str">
            <v xml:space="preserve">  </v>
          </cell>
          <cell r="BO1258">
            <v>0</v>
          </cell>
          <cell r="BP1258">
            <v>0</v>
          </cell>
          <cell r="BQ1258" t="str">
            <v xml:space="preserve">  </v>
          </cell>
          <cell r="BR1258">
            <v>0</v>
          </cell>
          <cell r="BS1258">
            <v>0</v>
          </cell>
          <cell r="BT1258" t="str">
            <v xml:space="preserve">  </v>
          </cell>
          <cell r="BU1258">
            <v>26</v>
          </cell>
          <cell r="BV1258" t="str">
            <v xml:space="preserve"> JUAN TOMAS GONZALEZ VILLALBA </v>
          </cell>
          <cell r="BW1258">
            <v>0</v>
          </cell>
          <cell r="BX1258" t="str">
            <v xml:space="preserve"> MUNICIPIO </v>
          </cell>
          <cell r="BY1258">
            <v>198234</v>
          </cell>
        </row>
        <row r="1259">
          <cell r="A1259">
            <v>55768</v>
          </cell>
          <cell r="B1259" t="str">
            <v xml:space="preserve"> CONSTRUCCION DE TRES AULAS EN P. A. ESTRCTURA U-2C ESC. PRIMARIA RICARDO FLORES MAGON CLAVE 21DPR034 </v>
          </cell>
          <cell r="C1259" t="str">
            <v xml:space="preserve"> SAN PEDRO CHOLULA </v>
          </cell>
          <cell r="D1259">
            <v>140</v>
          </cell>
          <cell r="E1259" t="str">
            <v xml:space="preserve"> SAN PEDRO CHOLULA </v>
          </cell>
          <cell r="F1259" t="str">
            <v xml:space="preserve"> SJ </v>
          </cell>
          <cell r="G1259" t="str">
            <v xml:space="preserve"> INFRAESTRUCTURA EDUCATIVA </v>
          </cell>
          <cell r="H1259">
            <v>2</v>
          </cell>
          <cell r="I1259" t="str">
            <v xml:space="preserve"> CONSTRUCCION </v>
          </cell>
          <cell r="J1259" t="str">
            <v xml:space="preserve"> B </v>
          </cell>
          <cell r="K1259" t="str">
            <v xml:space="preserve"> PRIMARIA </v>
          </cell>
          <cell r="L1259" t="str">
            <v xml:space="preserve"> Nueva </v>
          </cell>
          <cell r="M1259" t="str">
            <v xml:space="preserve"> AYUNTAMIENTO SAN PEDRO CHOLULA </v>
          </cell>
          <cell r="N1259">
            <v>41</v>
          </cell>
          <cell r="O1259" t="str">
            <v xml:space="preserve"> SAN COSME TEXINTLA </v>
          </cell>
          <cell r="P1259" t="str">
            <v xml:space="preserve"> DAOI-AS/2006-3856 </v>
          </cell>
          <cell r="Q1259">
            <v>38859</v>
          </cell>
          <cell r="R1259" t="str">
            <v xml:space="preserve"> ANGELÓPOLIS </v>
          </cell>
          <cell r="S1259" t="str">
            <v xml:space="preserve"> SAN PEDRO CHOLULA                   </v>
          </cell>
          <cell r="T1259">
            <v>799214.4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BA1259">
            <v>90</v>
          </cell>
          <cell r="BB1259">
            <v>0</v>
          </cell>
          <cell r="BC1259">
            <v>0</v>
          </cell>
          <cell r="BD1259" t="str">
            <v xml:space="preserve"> OBRA CON OFICIO ASIGNADO </v>
          </cell>
          <cell r="BE1259" t="str">
            <v xml:space="preserve"> 06-DAOI-802-100177 </v>
          </cell>
          <cell r="BF1259">
            <v>3</v>
          </cell>
          <cell r="BG1259">
            <v>8</v>
          </cell>
          <cell r="BH1259" t="str">
            <v xml:space="preserve"> AULA </v>
          </cell>
          <cell r="BI1259">
            <v>0</v>
          </cell>
          <cell r="BJ1259">
            <v>0</v>
          </cell>
          <cell r="BK1259" t="str">
            <v xml:space="preserve">  </v>
          </cell>
          <cell r="BL1259">
            <v>0</v>
          </cell>
          <cell r="BM1259">
            <v>0</v>
          </cell>
          <cell r="BN1259" t="str">
            <v xml:space="preserve">  </v>
          </cell>
          <cell r="BO1259">
            <v>0</v>
          </cell>
          <cell r="BP1259">
            <v>0</v>
          </cell>
          <cell r="BQ1259" t="str">
            <v xml:space="preserve">  </v>
          </cell>
          <cell r="BR1259">
            <v>0</v>
          </cell>
          <cell r="BS1259">
            <v>0</v>
          </cell>
          <cell r="BT1259" t="str">
            <v xml:space="preserve">  </v>
          </cell>
          <cell r="BU1259">
            <v>28</v>
          </cell>
          <cell r="BV1259" t="str">
            <v xml:space="preserve"> JAVIER ORDUÑA GONZALEZ </v>
          </cell>
          <cell r="BW1259">
            <v>0</v>
          </cell>
          <cell r="BX1259" t="str">
            <v xml:space="preserve"> MUNICIPIO </v>
          </cell>
          <cell r="BY1259">
            <v>799214.4</v>
          </cell>
        </row>
        <row r="1260">
          <cell r="A1260">
            <v>55769</v>
          </cell>
          <cell r="B1260" t="str">
            <v xml:space="preserve"> ADOQUINAMIENTO DE LA CALLE PROLONGACION 4 SUR </v>
          </cell>
          <cell r="C1260" t="str">
            <v xml:space="preserve"> TEPEXI DE RODRIGUEZ </v>
          </cell>
          <cell r="D1260">
            <v>20</v>
          </cell>
          <cell r="E1260" t="str">
            <v xml:space="preserve"> ATOYATEMPAN </v>
          </cell>
          <cell r="F1260" t="str">
            <v xml:space="preserve"> SF </v>
          </cell>
          <cell r="G1260" t="str">
            <v xml:space="preserve"> PAVIMENTACION EN ZONAS POPULARES </v>
          </cell>
          <cell r="H1260">
            <v>5</v>
          </cell>
          <cell r="I1260" t="str">
            <v xml:space="preserve"> EMPEDRADO Y ADOQUINAMIENTO DE CALLES </v>
          </cell>
          <cell r="J1260" t="str">
            <v xml:space="preserve">  </v>
          </cell>
          <cell r="K1260" t="str">
            <v xml:space="preserve"> EMPEDRADO Y ADOQUINAMIENTO DE CALLES </v>
          </cell>
          <cell r="L1260" t="str">
            <v xml:space="preserve"> Nueva </v>
          </cell>
          <cell r="M1260" t="str">
            <v xml:space="preserve"> AYUNTAMIENTO ATOYATEMPAN </v>
          </cell>
          <cell r="N1260">
            <v>1</v>
          </cell>
          <cell r="O1260" t="str">
            <v xml:space="preserve"> ATOYATEMPAN </v>
          </cell>
          <cell r="P1260" t="str">
            <v xml:space="preserve"> DAOI-AS/2006-3880 </v>
          </cell>
          <cell r="Q1260">
            <v>38862</v>
          </cell>
          <cell r="R1260" t="str">
            <v xml:space="preserve"> ANGELÓPOLIS </v>
          </cell>
          <cell r="S1260" t="str">
            <v xml:space="preserve"> ATOYATEMPAN                         </v>
          </cell>
          <cell r="T1260">
            <v>0</v>
          </cell>
          <cell r="U1260">
            <v>285898.23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BA1260">
            <v>200</v>
          </cell>
          <cell r="BB1260">
            <v>0</v>
          </cell>
          <cell r="BC1260">
            <v>0</v>
          </cell>
          <cell r="BD1260" t="str">
            <v xml:space="preserve"> OBRA CON OFICIO ASIGNADO </v>
          </cell>
          <cell r="BE1260" t="str">
            <v xml:space="preserve"> 06-DAOI-802-100182 </v>
          </cell>
          <cell r="BF1260">
            <v>900</v>
          </cell>
          <cell r="BG1260">
            <v>42</v>
          </cell>
          <cell r="BH1260" t="str">
            <v xml:space="preserve"> METRO CUADRADO </v>
          </cell>
          <cell r="BI1260">
            <v>0</v>
          </cell>
          <cell r="BJ1260">
            <v>0</v>
          </cell>
          <cell r="BK1260" t="str">
            <v xml:space="preserve">  </v>
          </cell>
          <cell r="BL1260">
            <v>0</v>
          </cell>
          <cell r="BM1260">
            <v>0</v>
          </cell>
          <cell r="BN1260" t="str">
            <v xml:space="preserve">  </v>
          </cell>
          <cell r="BO1260">
            <v>0</v>
          </cell>
          <cell r="BP1260">
            <v>0</v>
          </cell>
          <cell r="BQ1260" t="str">
            <v xml:space="preserve">  </v>
          </cell>
          <cell r="BR1260">
            <v>0</v>
          </cell>
          <cell r="BS1260">
            <v>0</v>
          </cell>
          <cell r="BT1260" t="str">
            <v xml:space="preserve">  </v>
          </cell>
          <cell r="BU1260">
            <v>26</v>
          </cell>
          <cell r="BV1260" t="str">
            <v xml:space="preserve"> JUAN TOMAS GONZALEZ VILLALBA </v>
          </cell>
          <cell r="BW1260">
            <v>0</v>
          </cell>
          <cell r="BX1260" t="str">
            <v xml:space="preserve"> MUNICIPIO </v>
          </cell>
          <cell r="BY1260">
            <v>285898.23</v>
          </cell>
        </row>
        <row r="1261">
          <cell r="A1261">
            <v>55770</v>
          </cell>
          <cell r="B1261" t="str">
            <v xml:space="preserve"> PAV. DE CALLE ART. 115 2DA. ETAPA COL. PETROLERA (HABITAT) </v>
          </cell>
          <cell r="C1261" t="str">
            <v xml:space="preserve"> HUAHUCHINANGO </v>
          </cell>
          <cell r="D1261">
            <v>71</v>
          </cell>
          <cell r="E1261" t="str">
            <v xml:space="preserve"> HUAUCHINANGO </v>
          </cell>
          <cell r="F1261" t="str">
            <v xml:space="preserve"> SF </v>
          </cell>
          <cell r="G1261" t="str">
            <v xml:space="preserve"> PAVIMENTACION EN ZONAS POPULARES </v>
          </cell>
          <cell r="H1261">
            <v>3</v>
          </cell>
          <cell r="I1261" t="str">
            <v xml:space="preserve"> PAVIMENTACIÓN CON CONCRETO HIDRÁULICO </v>
          </cell>
          <cell r="J1261" t="str">
            <v xml:space="preserve">  </v>
          </cell>
          <cell r="K1261" t="str">
            <v xml:space="preserve"> PAVIMENTACIÓN CON CONCRETO HIDRÁULICO </v>
          </cell>
          <cell r="L1261" t="str">
            <v xml:space="preserve"> Nueva </v>
          </cell>
          <cell r="M1261" t="str">
            <v xml:space="preserve"> AYUNTAMIENTO HUAUCHINANGO </v>
          </cell>
          <cell r="N1261">
            <v>1</v>
          </cell>
          <cell r="O1261" t="str">
            <v xml:space="preserve"> HUAUCHINANGO </v>
          </cell>
          <cell r="P1261" t="str">
            <v xml:space="preserve"> DAOI-AS/2006-3838 </v>
          </cell>
          <cell r="Q1261">
            <v>38859</v>
          </cell>
          <cell r="R1261" t="str">
            <v xml:space="preserve"> SIERRA NORTE </v>
          </cell>
          <cell r="S1261" t="str">
            <v xml:space="preserve"> HUAUCHINANGO                        </v>
          </cell>
          <cell r="T1261">
            <v>0</v>
          </cell>
          <cell r="U1261">
            <v>846708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BA1261">
            <v>43613</v>
          </cell>
          <cell r="BB1261">
            <v>0</v>
          </cell>
          <cell r="BC1261">
            <v>0</v>
          </cell>
          <cell r="BD1261" t="str">
            <v xml:space="preserve"> OBRA CON OFICIO ASIGNADO </v>
          </cell>
          <cell r="BE1261" t="str">
            <v xml:space="preserve"> 06-DAOI-802-100175 </v>
          </cell>
          <cell r="BF1261">
            <v>5470.57</v>
          </cell>
          <cell r="BG1261">
            <v>42</v>
          </cell>
          <cell r="BH1261" t="str">
            <v xml:space="preserve"> METRO CUADRADO </v>
          </cell>
          <cell r="BI1261">
            <v>0</v>
          </cell>
          <cell r="BJ1261">
            <v>0</v>
          </cell>
          <cell r="BK1261" t="str">
            <v xml:space="preserve">  </v>
          </cell>
          <cell r="BL1261">
            <v>0</v>
          </cell>
          <cell r="BM1261">
            <v>0</v>
          </cell>
          <cell r="BN1261" t="str">
            <v xml:space="preserve">  </v>
          </cell>
          <cell r="BO1261">
            <v>0</v>
          </cell>
          <cell r="BP1261">
            <v>0</v>
          </cell>
          <cell r="BQ1261" t="str">
            <v xml:space="preserve">  </v>
          </cell>
          <cell r="BR1261">
            <v>0</v>
          </cell>
          <cell r="BS1261">
            <v>0</v>
          </cell>
          <cell r="BT1261" t="str">
            <v xml:space="preserve">  </v>
          </cell>
          <cell r="BU1261">
            <v>26</v>
          </cell>
          <cell r="BV1261" t="str">
            <v xml:space="preserve"> JUAN TOMAS GONZALEZ VILLALBA </v>
          </cell>
          <cell r="BW1261">
            <v>0</v>
          </cell>
          <cell r="BX1261" t="str">
            <v xml:space="preserve"> MUNICIPIO </v>
          </cell>
          <cell r="BY1261">
            <v>846708</v>
          </cell>
        </row>
        <row r="1262">
          <cell r="A1262">
            <v>55771</v>
          </cell>
          <cell r="B1262" t="str">
            <v xml:space="preserve"> PAVIMENTACION DE CALLE PRINCIPAL MICHIUCA </v>
          </cell>
          <cell r="C1262" t="str">
            <v xml:space="preserve"> HUAHUCHINANGO </v>
          </cell>
          <cell r="D1262">
            <v>71</v>
          </cell>
          <cell r="E1262" t="str">
            <v xml:space="preserve"> HUAUCHINANGO </v>
          </cell>
          <cell r="F1262" t="str">
            <v xml:space="preserve"> SF </v>
          </cell>
          <cell r="G1262" t="str">
            <v xml:space="preserve"> PAVIMENTACION EN ZONAS POPULARES </v>
          </cell>
          <cell r="H1262">
            <v>3</v>
          </cell>
          <cell r="I1262" t="str">
            <v xml:space="preserve"> PAVIMENTACIÓN CON CONCRETO HIDRÁULICO </v>
          </cell>
          <cell r="J1262" t="str">
            <v xml:space="preserve">  </v>
          </cell>
          <cell r="K1262" t="str">
            <v xml:space="preserve"> PAVIMENTACIÓN CON CONCRETO HIDRÁULICO </v>
          </cell>
          <cell r="L1262" t="str">
            <v xml:space="preserve"> Nueva </v>
          </cell>
          <cell r="M1262" t="str">
            <v xml:space="preserve"> AYUNTAMIENTO HUAUCHINANGO </v>
          </cell>
          <cell r="N1262">
            <v>18</v>
          </cell>
          <cell r="O1262" t="str">
            <v xml:space="preserve"> MICHIUCA </v>
          </cell>
          <cell r="P1262" t="str">
            <v xml:space="preserve"> DAOI-AS/2006-3838 </v>
          </cell>
          <cell r="Q1262">
            <v>38859</v>
          </cell>
          <cell r="R1262" t="str">
            <v xml:space="preserve"> SIERRA NORTE </v>
          </cell>
          <cell r="S1262" t="str">
            <v xml:space="preserve"> HUAUCHINANGO                        </v>
          </cell>
          <cell r="T1262">
            <v>0</v>
          </cell>
          <cell r="U1262">
            <v>747422.65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BA1262">
            <v>250</v>
          </cell>
          <cell r="BB1262">
            <v>0</v>
          </cell>
          <cell r="BC1262">
            <v>0</v>
          </cell>
          <cell r="BD1262" t="str">
            <v xml:space="preserve"> OBRA CON OFICIO ASIGNADO </v>
          </cell>
          <cell r="BE1262" t="str">
            <v xml:space="preserve"> 06-DAOI-802-100175 </v>
          </cell>
          <cell r="BF1262">
            <v>2264.69</v>
          </cell>
          <cell r="BG1262">
            <v>42</v>
          </cell>
          <cell r="BH1262" t="str">
            <v xml:space="preserve"> METRO CUADRADO </v>
          </cell>
          <cell r="BI1262">
            <v>0</v>
          </cell>
          <cell r="BJ1262">
            <v>0</v>
          </cell>
          <cell r="BK1262" t="str">
            <v xml:space="preserve">  </v>
          </cell>
          <cell r="BL1262">
            <v>0</v>
          </cell>
          <cell r="BM1262">
            <v>0</v>
          </cell>
          <cell r="BN1262" t="str">
            <v xml:space="preserve">  </v>
          </cell>
          <cell r="BO1262">
            <v>0</v>
          </cell>
          <cell r="BP1262">
            <v>0</v>
          </cell>
          <cell r="BQ1262" t="str">
            <v xml:space="preserve">  </v>
          </cell>
          <cell r="BR1262">
            <v>0</v>
          </cell>
          <cell r="BS1262">
            <v>0</v>
          </cell>
          <cell r="BT1262" t="str">
            <v xml:space="preserve">  </v>
          </cell>
          <cell r="BU1262">
            <v>26</v>
          </cell>
          <cell r="BV1262" t="str">
            <v xml:space="preserve"> JUAN TOMAS GONZALEZ VILLALBA </v>
          </cell>
          <cell r="BW1262">
            <v>0</v>
          </cell>
          <cell r="BX1262" t="str">
            <v xml:space="preserve"> MUNICIPIO </v>
          </cell>
          <cell r="BY1262">
            <v>747422.65</v>
          </cell>
        </row>
        <row r="1263">
          <cell r="A1263">
            <v>55772</v>
          </cell>
          <cell r="B1263" t="str">
            <v xml:space="preserve"> PAVIMENTACION DE CALLE LUIS DONALDO COLOSIO </v>
          </cell>
          <cell r="C1263" t="str">
            <v xml:space="preserve"> HUAHUCHINANGO </v>
          </cell>
          <cell r="D1263">
            <v>71</v>
          </cell>
          <cell r="E1263" t="str">
            <v xml:space="preserve"> HUAUCHINANGO </v>
          </cell>
          <cell r="F1263" t="str">
            <v xml:space="preserve"> SF </v>
          </cell>
          <cell r="G1263" t="str">
            <v xml:space="preserve"> PAVIMENTACION EN ZONAS POPULARES </v>
          </cell>
          <cell r="H1263">
            <v>3</v>
          </cell>
          <cell r="I1263" t="str">
            <v xml:space="preserve"> PAVIMENTACIÓN CON CONCRETO HIDRÁULICO </v>
          </cell>
          <cell r="J1263" t="str">
            <v xml:space="preserve">  </v>
          </cell>
          <cell r="K1263" t="str">
            <v xml:space="preserve"> PAVIMENTACIÓN CON CONCRETO HIDRÁULICO </v>
          </cell>
          <cell r="L1263" t="str">
            <v xml:space="preserve"> Nueva </v>
          </cell>
          <cell r="M1263" t="str">
            <v xml:space="preserve"> AYUNTAMIENTO HUAUCHINANGO </v>
          </cell>
          <cell r="N1263">
            <v>1</v>
          </cell>
          <cell r="O1263" t="str">
            <v xml:space="preserve"> HUAUCHINANGO </v>
          </cell>
          <cell r="P1263" t="str">
            <v xml:space="preserve"> DAOI-AS/2006-3838 </v>
          </cell>
          <cell r="Q1263">
            <v>38859</v>
          </cell>
          <cell r="R1263" t="str">
            <v xml:space="preserve"> SIERRA NORTE </v>
          </cell>
          <cell r="S1263" t="str">
            <v xml:space="preserve"> HUAUCHINANGO                        </v>
          </cell>
          <cell r="T1263">
            <v>0</v>
          </cell>
          <cell r="U1263">
            <v>165612.51999999999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BA1263">
            <v>500</v>
          </cell>
          <cell r="BB1263">
            <v>0</v>
          </cell>
          <cell r="BC1263">
            <v>0</v>
          </cell>
          <cell r="BD1263" t="str">
            <v xml:space="preserve"> OBRA CON OFICIO ASIGNADO </v>
          </cell>
          <cell r="BE1263" t="str">
            <v xml:space="preserve"> 06-DAOI-802-100175 </v>
          </cell>
          <cell r="BF1263">
            <v>496.8</v>
          </cell>
          <cell r="BG1263">
            <v>42</v>
          </cell>
          <cell r="BH1263" t="str">
            <v xml:space="preserve"> METRO CUADRADO </v>
          </cell>
          <cell r="BI1263">
            <v>0</v>
          </cell>
          <cell r="BJ1263">
            <v>0</v>
          </cell>
          <cell r="BK1263" t="str">
            <v xml:space="preserve">  </v>
          </cell>
          <cell r="BL1263">
            <v>0</v>
          </cell>
          <cell r="BM1263">
            <v>0</v>
          </cell>
          <cell r="BN1263" t="str">
            <v xml:space="preserve">  </v>
          </cell>
          <cell r="BO1263">
            <v>0</v>
          </cell>
          <cell r="BP1263">
            <v>0</v>
          </cell>
          <cell r="BQ1263" t="str">
            <v xml:space="preserve">  </v>
          </cell>
          <cell r="BR1263">
            <v>0</v>
          </cell>
          <cell r="BS1263">
            <v>0</v>
          </cell>
          <cell r="BT1263" t="str">
            <v xml:space="preserve">  </v>
          </cell>
          <cell r="BU1263">
            <v>26</v>
          </cell>
          <cell r="BV1263" t="str">
            <v xml:space="preserve"> JUAN TOMAS GONZALEZ VILLALBA </v>
          </cell>
          <cell r="BW1263">
            <v>0</v>
          </cell>
          <cell r="BX1263" t="str">
            <v xml:space="preserve"> MUNICIPIO </v>
          </cell>
          <cell r="BY1263">
            <v>165612.51999999999</v>
          </cell>
        </row>
        <row r="1264">
          <cell r="A1264">
            <v>55773</v>
          </cell>
          <cell r="B1264" t="str">
            <v xml:space="preserve"> PAVIMENTACION DE CALLE IGNACIO ZARAGOZA </v>
          </cell>
          <cell r="C1264" t="str">
            <v xml:space="preserve"> HUAHUCHINANGO </v>
          </cell>
          <cell r="D1264">
            <v>71</v>
          </cell>
          <cell r="E1264" t="str">
            <v xml:space="preserve"> HUAUCHINANGO </v>
          </cell>
          <cell r="F1264" t="str">
            <v xml:space="preserve"> SF </v>
          </cell>
          <cell r="G1264" t="str">
            <v xml:space="preserve"> PAVIMENTACION EN ZONAS POPULARES </v>
          </cell>
          <cell r="H1264">
            <v>3</v>
          </cell>
          <cell r="I1264" t="str">
            <v xml:space="preserve"> PAVIMENTACIÓN CON CONCRETO HIDRÁULICO </v>
          </cell>
          <cell r="J1264" t="str">
            <v xml:space="preserve">  </v>
          </cell>
          <cell r="K1264" t="str">
            <v xml:space="preserve"> PAVIMENTACIÓN CON CONCRETO HIDRÁULICO </v>
          </cell>
          <cell r="L1264" t="str">
            <v xml:space="preserve"> Nueva </v>
          </cell>
          <cell r="M1264" t="str">
            <v xml:space="preserve"> AYUNTAMIENTO HUAUCHINANGO </v>
          </cell>
          <cell r="N1264">
            <v>9</v>
          </cell>
          <cell r="O1264" t="str">
            <v xml:space="preserve"> CUACUILA </v>
          </cell>
          <cell r="P1264" t="str">
            <v xml:space="preserve"> DAOI-AS/2006-3838 </v>
          </cell>
          <cell r="Q1264">
            <v>38859</v>
          </cell>
          <cell r="R1264" t="str">
            <v xml:space="preserve"> SIERRA NORTE </v>
          </cell>
          <cell r="S1264" t="str">
            <v xml:space="preserve"> HUAUCHINANGO                        </v>
          </cell>
          <cell r="T1264">
            <v>0</v>
          </cell>
          <cell r="U1264">
            <v>666875.03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BA1264">
            <v>1500</v>
          </cell>
          <cell r="BB1264">
            <v>0</v>
          </cell>
          <cell r="BC1264">
            <v>0</v>
          </cell>
          <cell r="BD1264" t="str">
            <v xml:space="preserve"> OBRA CON OFICIO ASIGNADO </v>
          </cell>
          <cell r="BE1264" t="str">
            <v xml:space="preserve"> 06-DAOI-802-100175 </v>
          </cell>
          <cell r="BF1264">
            <v>1950.14</v>
          </cell>
          <cell r="BG1264">
            <v>42</v>
          </cell>
          <cell r="BH1264" t="str">
            <v xml:space="preserve"> METRO CUADRADO </v>
          </cell>
          <cell r="BI1264">
            <v>0</v>
          </cell>
          <cell r="BJ1264">
            <v>0</v>
          </cell>
          <cell r="BK1264" t="str">
            <v xml:space="preserve">  </v>
          </cell>
          <cell r="BL1264">
            <v>0</v>
          </cell>
          <cell r="BM1264">
            <v>0</v>
          </cell>
          <cell r="BN1264" t="str">
            <v xml:space="preserve">  </v>
          </cell>
          <cell r="BO1264">
            <v>0</v>
          </cell>
          <cell r="BP1264">
            <v>0</v>
          </cell>
          <cell r="BQ1264" t="str">
            <v xml:space="preserve">  </v>
          </cell>
          <cell r="BR1264">
            <v>0</v>
          </cell>
          <cell r="BS1264">
            <v>0</v>
          </cell>
          <cell r="BT1264" t="str">
            <v xml:space="preserve">  </v>
          </cell>
          <cell r="BU1264">
            <v>28</v>
          </cell>
          <cell r="BV1264" t="str">
            <v xml:space="preserve"> JAVIER ORDUÑA GONZALEZ </v>
          </cell>
          <cell r="BW1264">
            <v>0</v>
          </cell>
          <cell r="BX1264" t="str">
            <v xml:space="preserve"> MUNICIPIO </v>
          </cell>
          <cell r="BY1264">
            <v>666875.03</v>
          </cell>
        </row>
        <row r="1265">
          <cell r="A1265">
            <v>55774</v>
          </cell>
          <cell r="B1265" t="str">
            <v xml:space="preserve"> PAVIMENTACION DE CALLE VERACRUZ (HABITAT) </v>
          </cell>
          <cell r="C1265" t="str">
            <v xml:space="preserve"> HUAHUCHINANGO </v>
          </cell>
          <cell r="D1265">
            <v>71</v>
          </cell>
          <cell r="E1265" t="str">
            <v xml:space="preserve"> HUAUCHINANGO </v>
          </cell>
          <cell r="F1265" t="str">
            <v xml:space="preserve"> SF </v>
          </cell>
          <cell r="G1265" t="str">
            <v xml:space="preserve"> PAVIMENTACION EN ZONAS POPULARES </v>
          </cell>
          <cell r="H1265">
            <v>3</v>
          </cell>
          <cell r="I1265" t="str">
            <v xml:space="preserve"> PAVIMENTACIÓN CON CONCRETO HIDRÁULICO </v>
          </cell>
          <cell r="J1265" t="str">
            <v xml:space="preserve">  </v>
          </cell>
          <cell r="K1265" t="str">
            <v xml:space="preserve"> PAVIMENTACIÓN CON CONCRETO HIDRÁULICO </v>
          </cell>
          <cell r="L1265" t="str">
            <v xml:space="preserve"> Nueva </v>
          </cell>
          <cell r="M1265" t="str">
            <v xml:space="preserve"> AYUNTAMIENTO HUAUCHINANGO </v>
          </cell>
          <cell r="N1265">
            <v>1</v>
          </cell>
          <cell r="O1265" t="str">
            <v xml:space="preserve"> HUAUCHINANGO </v>
          </cell>
          <cell r="P1265" t="str">
            <v xml:space="preserve"> DAOI-AS/2006-3838 </v>
          </cell>
          <cell r="Q1265">
            <v>38859</v>
          </cell>
          <cell r="R1265" t="str">
            <v xml:space="preserve"> SIERRA NORTE </v>
          </cell>
          <cell r="S1265" t="str">
            <v xml:space="preserve"> HUAUCHINANGO                        </v>
          </cell>
          <cell r="T1265">
            <v>0</v>
          </cell>
          <cell r="U1265">
            <v>729746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BA1265">
            <v>43613</v>
          </cell>
          <cell r="BB1265">
            <v>0</v>
          </cell>
          <cell r="BC1265">
            <v>0</v>
          </cell>
          <cell r="BD1265" t="str">
            <v xml:space="preserve"> OBRA CON OFICIO ASIGNADO </v>
          </cell>
          <cell r="BE1265" t="str">
            <v xml:space="preserve"> 06-DAOI-802-100175 </v>
          </cell>
          <cell r="BF1265">
            <v>5301.73</v>
          </cell>
          <cell r="BG1265">
            <v>42</v>
          </cell>
          <cell r="BH1265" t="str">
            <v xml:space="preserve"> METRO CUADRADO </v>
          </cell>
          <cell r="BI1265">
            <v>0</v>
          </cell>
          <cell r="BJ1265">
            <v>0</v>
          </cell>
          <cell r="BK1265" t="str">
            <v xml:space="preserve">  </v>
          </cell>
          <cell r="BL1265">
            <v>0</v>
          </cell>
          <cell r="BM1265">
            <v>0</v>
          </cell>
          <cell r="BN1265" t="str">
            <v xml:space="preserve">  </v>
          </cell>
          <cell r="BO1265">
            <v>0</v>
          </cell>
          <cell r="BP1265">
            <v>0</v>
          </cell>
          <cell r="BQ1265" t="str">
            <v xml:space="preserve">  </v>
          </cell>
          <cell r="BR1265">
            <v>0</v>
          </cell>
          <cell r="BS1265">
            <v>0</v>
          </cell>
          <cell r="BT1265" t="str">
            <v xml:space="preserve">  </v>
          </cell>
          <cell r="BU1265">
            <v>26</v>
          </cell>
          <cell r="BV1265" t="str">
            <v xml:space="preserve"> JUAN TOMAS GONZALEZ VILLALBA </v>
          </cell>
          <cell r="BW1265">
            <v>0</v>
          </cell>
          <cell r="BX1265" t="str">
            <v xml:space="preserve"> MUNICIPIO </v>
          </cell>
          <cell r="BY1265">
            <v>729746</v>
          </cell>
        </row>
        <row r="1266">
          <cell r="A1266">
            <v>55775</v>
          </cell>
          <cell r="B1266" t="str">
            <v xml:space="preserve"> ELABORACION DE PROYECTO DE PLAZA CIVICA </v>
          </cell>
          <cell r="C1266" t="str">
            <v xml:space="preserve"> HUAHUCHINANGO </v>
          </cell>
          <cell r="D1266">
            <v>194</v>
          </cell>
          <cell r="E1266" t="str">
            <v xml:space="preserve"> VENUSTIANO CARRANZA </v>
          </cell>
          <cell r="F1266" t="str">
            <v xml:space="preserve"> U9 </v>
          </cell>
          <cell r="G1266" t="str">
            <v xml:space="preserve"> DEFINICION Y CONDUCCION DE LA PLANEACION DEL DESARROLLO REGIONAL </v>
          </cell>
          <cell r="H1266">
            <v>6</v>
          </cell>
          <cell r="I1266" t="str">
            <v xml:space="preserve"> ESTUDIOS Y PROYECTOS </v>
          </cell>
          <cell r="J1266" t="str">
            <v xml:space="preserve">  </v>
          </cell>
          <cell r="K1266" t="str">
            <v xml:space="preserve"> ESTUDIOS Y PROYECTOS </v>
          </cell>
          <cell r="L1266" t="str">
            <v xml:space="preserve"> Proceso </v>
          </cell>
          <cell r="M1266" t="str">
            <v xml:space="preserve"> AYUNTAMIENTO VENUSTIANO CARRANZA </v>
          </cell>
          <cell r="N1266">
            <v>16</v>
          </cell>
          <cell r="O1266" t="str">
            <v xml:space="preserve"> VILLA LAZARO CARDENAS (LA UNO) </v>
          </cell>
          <cell r="P1266" t="str">
            <v xml:space="preserve"> DAOI-AS/2006-4159 </v>
          </cell>
          <cell r="Q1266">
            <v>38873</v>
          </cell>
          <cell r="R1266" t="str">
            <v xml:space="preserve"> SIERRA NORTE </v>
          </cell>
          <cell r="S1266" t="str">
            <v xml:space="preserve"> VENUSTIANO CARRANZA                 </v>
          </cell>
          <cell r="T1266">
            <v>88550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BA1266">
            <v>5000</v>
          </cell>
          <cell r="BB1266">
            <v>0</v>
          </cell>
          <cell r="BC1266">
            <v>0</v>
          </cell>
          <cell r="BD1266" t="str">
            <v xml:space="preserve"> OBRA CON OFICIO ASIGNADO </v>
          </cell>
          <cell r="BE1266" t="str">
            <v xml:space="preserve"> 06-DAOI-802-100206 </v>
          </cell>
          <cell r="BF1266">
            <v>1</v>
          </cell>
          <cell r="BG1266">
            <v>56</v>
          </cell>
          <cell r="BH1266" t="str">
            <v xml:space="preserve"> PROYECTO </v>
          </cell>
          <cell r="BI1266">
            <v>0</v>
          </cell>
          <cell r="BJ1266">
            <v>0</v>
          </cell>
          <cell r="BK1266" t="str">
            <v xml:space="preserve">  </v>
          </cell>
          <cell r="BL1266">
            <v>0</v>
          </cell>
          <cell r="BM1266">
            <v>0</v>
          </cell>
          <cell r="BN1266" t="str">
            <v xml:space="preserve">  </v>
          </cell>
          <cell r="BO1266">
            <v>0</v>
          </cell>
          <cell r="BP1266">
            <v>0</v>
          </cell>
          <cell r="BQ1266" t="str">
            <v xml:space="preserve">  </v>
          </cell>
          <cell r="BR1266">
            <v>0</v>
          </cell>
          <cell r="BS1266">
            <v>0</v>
          </cell>
          <cell r="BT1266" t="str">
            <v xml:space="preserve">  </v>
          </cell>
          <cell r="BU1266">
            <v>34</v>
          </cell>
          <cell r="BV1266" t="str">
            <v xml:space="preserve"> JUAN MANUEL URBAN DIAZ DE LEON </v>
          </cell>
          <cell r="BW1266">
            <v>0</v>
          </cell>
          <cell r="BX1266" t="str">
            <v xml:space="preserve"> MUNICIPIO </v>
          </cell>
          <cell r="BY1266">
            <v>88550</v>
          </cell>
        </row>
        <row r="1267">
          <cell r="A1267">
            <v>55776</v>
          </cell>
          <cell r="B1267" t="str">
            <v xml:space="preserve"> CONSTRUCCION DE PLAZA CIVICA EN ESC. DE BACHILLERES GRAL. "LAZARO CARDENAS DEL RIO" CLAVE C.C.T. 21E </v>
          </cell>
          <cell r="C1267" t="str">
            <v xml:space="preserve"> HUAHUCHINANGO </v>
          </cell>
          <cell r="D1267">
            <v>49</v>
          </cell>
          <cell r="E1267" t="str">
            <v xml:space="preserve"> CHICONCUAUTLA </v>
          </cell>
          <cell r="F1267" t="str">
            <v xml:space="preserve"> SJ </v>
          </cell>
          <cell r="G1267" t="str">
            <v xml:space="preserve"> INFRAESTRUCTURA EDUCATIVA </v>
          </cell>
          <cell r="H1267">
            <v>2</v>
          </cell>
          <cell r="I1267" t="str">
            <v xml:space="preserve"> CONSTRUCCION </v>
          </cell>
          <cell r="J1267" t="str">
            <v xml:space="preserve"> D </v>
          </cell>
          <cell r="K1267" t="str">
            <v xml:space="preserve"> OTROS NIVELES </v>
          </cell>
          <cell r="L1267" t="str">
            <v xml:space="preserve"> Nueva </v>
          </cell>
          <cell r="M1267" t="str">
            <v xml:space="preserve"> AYUNTAMIENTO DE CHICONCUAUTLA </v>
          </cell>
          <cell r="N1267">
            <v>14</v>
          </cell>
          <cell r="O1267" t="str">
            <v xml:space="preserve"> SAN LORENZO TLAXIPEHUALA </v>
          </cell>
          <cell r="P1267" t="str">
            <v xml:space="preserve"> DAOI-AS/2006-3836 </v>
          </cell>
          <cell r="Q1267">
            <v>38859</v>
          </cell>
          <cell r="R1267" t="str">
            <v xml:space="preserve"> SIERRA NORTE </v>
          </cell>
          <cell r="S1267" t="str">
            <v xml:space="preserve"> CHICONCUAUTLA                       </v>
          </cell>
          <cell r="T1267">
            <v>454344.7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BA1267">
            <v>180</v>
          </cell>
          <cell r="BB1267">
            <v>0</v>
          </cell>
          <cell r="BC1267">
            <v>0</v>
          </cell>
          <cell r="BD1267" t="str">
            <v xml:space="preserve"> OBRA CON OFICIO ASIGNADO </v>
          </cell>
          <cell r="BE1267" t="str">
            <v xml:space="preserve"> 06-DAOI-802-100175 </v>
          </cell>
          <cell r="BF1267">
            <v>1</v>
          </cell>
          <cell r="BG1267">
            <v>192</v>
          </cell>
          <cell r="BH1267" t="str">
            <v xml:space="preserve"> OBRA EXTERIOR(PLAZA CÍVICA) </v>
          </cell>
          <cell r="BI1267">
            <v>0</v>
          </cell>
          <cell r="BJ1267">
            <v>0</v>
          </cell>
          <cell r="BK1267" t="str">
            <v xml:space="preserve">  </v>
          </cell>
          <cell r="BL1267">
            <v>0</v>
          </cell>
          <cell r="BM1267">
            <v>0</v>
          </cell>
          <cell r="BN1267" t="str">
            <v xml:space="preserve">  </v>
          </cell>
          <cell r="BO1267">
            <v>0</v>
          </cell>
          <cell r="BP1267">
            <v>0</v>
          </cell>
          <cell r="BQ1267" t="str">
            <v xml:space="preserve">  </v>
          </cell>
          <cell r="BR1267">
            <v>0</v>
          </cell>
          <cell r="BS1267">
            <v>0</v>
          </cell>
          <cell r="BT1267" t="str">
            <v xml:space="preserve">  </v>
          </cell>
          <cell r="BU1267">
            <v>26</v>
          </cell>
          <cell r="BV1267" t="str">
            <v xml:space="preserve"> JUAN TOMAS GONZALEZ VILLALBA </v>
          </cell>
          <cell r="BW1267">
            <v>0</v>
          </cell>
          <cell r="BX1267" t="str">
            <v xml:space="preserve"> MUNICIPIO </v>
          </cell>
          <cell r="BY1267">
            <v>454344.7</v>
          </cell>
        </row>
        <row r="1268">
          <cell r="A1268">
            <v>55778</v>
          </cell>
          <cell r="B1268" t="str">
            <v xml:space="preserve"> REVESTIMIENTO DE CALLES ZONA PONIENTE </v>
          </cell>
          <cell r="C1268" t="str">
            <v xml:space="preserve"> HUAHUCHINANGO </v>
          </cell>
          <cell r="D1268">
            <v>49</v>
          </cell>
          <cell r="E1268" t="str">
            <v xml:space="preserve"> CHICONCUAUTLA </v>
          </cell>
          <cell r="F1268" t="str">
            <v xml:space="preserve"> SE </v>
          </cell>
          <cell r="G1268" t="str">
            <v xml:space="preserve"> URBANIZACION </v>
          </cell>
          <cell r="H1268">
            <v>1</v>
          </cell>
          <cell r="I1268" t="str">
            <v xml:space="preserve"> CONSTRUCCION DE CALLES </v>
          </cell>
          <cell r="J1268" t="str">
            <v xml:space="preserve">  </v>
          </cell>
          <cell r="K1268" t="str">
            <v xml:space="preserve"> CONSTRUCCION DE CALLES </v>
          </cell>
          <cell r="L1268" t="str">
            <v xml:space="preserve"> Nueva </v>
          </cell>
          <cell r="M1268" t="str">
            <v xml:space="preserve"> AYUNTAMIENTO DE CHICONCUAUTLA </v>
          </cell>
          <cell r="N1268">
            <v>1</v>
          </cell>
          <cell r="O1268" t="str">
            <v xml:space="preserve"> CHICONCUAUTLA </v>
          </cell>
          <cell r="P1268" t="str">
            <v xml:space="preserve"> DAOI-AS/2006-3836 </v>
          </cell>
          <cell r="Q1268">
            <v>38859</v>
          </cell>
          <cell r="R1268" t="str">
            <v xml:space="preserve"> SIERRA NORTE </v>
          </cell>
          <cell r="S1268" t="str">
            <v xml:space="preserve"> CHICONCUAUTLA                       </v>
          </cell>
          <cell r="T1268">
            <v>863005.1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BA1268">
            <v>2440</v>
          </cell>
          <cell r="BB1268">
            <v>0</v>
          </cell>
          <cell r="BC1268">
            <v>0</v>
          </cell>
          <cell r="BD1268" t="str">
            <v xml:space="preserve"> OBRA CON OFICIO ASIGNADO </v>
          </cell>
          <cell r="BE1268" t="str">
            <v xml:space="preserve"> 06-DAOI-802-100175 </v>
          </cell>
          <cell r="BF1268">
            <v>21400.77</v>
          </cell>
          <cell r="BG1268">
            <v>42</v>
          </cell>
          <cell r="BH1268" t="str">
            <v xml:space="preserve"> METRO CUADRADO </v>
          </cell>
          <cell r="BI1268">
            <v>0</v>
          </cell>
          <cell r="BJ1268">
            <v>0</v>
          </cell>
          <cell r="BK1268" t="str">
            <v xml:space="preserve">  </v>
          </cell>
          <cell r="BL1268">
            <v>0</v>
          </cell>
          <cell r="BM1268">
            <v>0</v>
          </cell>
          <cell r="BN1268" t="str">
            <v xml:space="preserve">  </v>
          </cell>
          <cell r="BO1268">
            <v>0</v>
          </cell>
          <cell r="BP1268">
            <v>0</v>
          </cell>
          <cell r="BQ1268" t="str">
            <v xml:space="preserve">  </v>
          </cell>
          <cell r="BR1268">
            <v>0</v>
          </cell>
          <cell r="BS1268">
            <v>0</v>
          </cell>
          <cell r="BT1268" t="str">
            <v xml:space="preserve">  </v>
          </cell>
          <cell r="BU1268">
            <v>26</v>
          </cell>
          <cell r="BV1268" t="str">
            <v xml:space="preserve"> JUAN TOMAS GONZALEZ VILLALBA </v>
          </cell>
          <cell r="BW1268">
            <v>0</v>
          </cell>
          <cell r="BX1268" t="str">
            <v xml:space="preserve"> MUNICIPIO </v>
          </cell>
          <cell r="BY1268">
            <v>863005.1</v>
          </cell>
        </row>
        <row r="1269">
          <cell r="A1269">
            <v>55779</v>
          </cell>
          <cell r="B1269" t="str">
            <v xml:space="preserve"> REVESTIMIENTO DE CALLES ZONA ORIENTE </v>
          </cell>
          <cell r="C1269" t="str">
            <v xml:space="preserve"> HUAHUCHINANGO </v>
          </cell>
          <cell r="D1269">
            <v>49</v>
          </cell>
          <cell r="E1269" t="str">
            <v xml:space="preserve"> CHICONCUAUTLA </v>
          </cell>
          <cell r="F1269" t="str">
            <v xml:space="preserve"> SF </v>
          </cell>
          <cell r="G1269" t="str">
            <v xml:space="preserve"> PAVIMENTACION EN ZONAS POPULARES </v>
          </cell>
          <cell r="H1269">
            <v>7</v>
          </cell>
          <cell r="I1269" t="str">
            <v xml:space="preserve"> REVESTIMIENTO </v>
          </cell>
          <cell r="J1269" t="str">
            <v xml:space="preserve">  </v>
          </cell>
          <cell r="K1269" t="str">
            <v xml:space="preserve"> REVESTIMIENTO </v>
          </cell>
          <cell r="L1269" t="str">
            <v xml:space="preserve"> Nueva </v>
          </cell>
          <cell r="M1269" t="str">
            <v xml:space="preserve"> AYUNTAMIENTO DE CHICONCUAUTLA </v>
          </cell>
          <cell r="N1269">
            <v>1</v>
          </cell>
          <cell r="O1269" t="str">
            <v xml:space="preserve"> CHICONCUAUTLA </v>
          </cell>
          <cell r="P1269" t="str">
            <v xml:space="preserve"> DAOI-AS/2006-3836 </v>
          </cell>
          <cell r="Q1269">
            <v>38859</v>
          </cell>
          <cell r="R1269" t="str">
            <v xml:space="preserve"> SIERRA NORTE </v>
          </cell>
          <cell r="S1269" t="str">
            <v xml:space="preserve"> CHICONCUAUTLA                       </v>
          </cell>
          <cell r="T1269">
            <v>0</v>
          </cell>
          <cell r="U1269">
            <v>1092535.43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BA1269">
            <v>2440</v>
          </cell>
          <cell r="BB1269">
            <v>0</v>
          </cell>
          <cell r="BC1269">
            <v>0</v>
          </cell>
          <cell r="BD1269" t="str">
            <v xml:space="preserve"> OBRA CON OFICIO ASIGNADO </v>
          </cell>
          <cell r="BE1269" t="str">
            <v xml:space="preserve"> 06-DAOI-802-100175 </v>
          </cell>
          <cell r="BF1269">
            <v>26963.82</v>
          </cell>
          <cell r="BG1269">
            <v>42</v>
          </cell>
          <cell r="BH1269" t="str">
            <v xml:space="preserve"> METRO CUADRADO </v>
          </cell>
          <cell r="BI1269">
            <v>0</v>
          </cell>
          <cell r="BJ1269">
            <v>0</v>
          </cell>
          <cell r="BK1269" t="str">
            <v xml:space="preserve">  </v>
          </cell>
          <cell r="BL1269">
            <v>0</v>
          </cell>
          <cell r="BM1269">
            <v>0</v>
          </cell>
          <cell r="BN1269" t="str">
            <v xml:space="preserve">  </v>
          </cell>
          <cell r="BO1269">
            <v>0</v>
          </cell>
          <cell r="BP1269">
            <v>0</v>
          </cell>
          <cell r="BQ1269" t="str">
            <v xml:space="preserve">  </v>
          </cell>
          <cell r="BR1269">
            <v>0</v>
          </cell>
          <cell r="BS1269">
            <v>0</v>
          </cell>
          <cell r="BT1269" t="str">
            <v xml:space="preserve">  </v>
          </cell>
          <cell r="BU1269">
            <v>26</v>
          </cell>
          <cell r="BV1269" t="str">
            <v xml:space="preserve"> JUAN TOMAS GONZALEZ VILLALBA </v>
          </cell>
          <cell r="BW1269">
            <v>0</v>
          </cell>
          <cell r="BX1269" t="str">
            <v xml:space="preserve"> MUNICIPIO </v>
          </cell>
          <cell r="BY1269">
            <v>1092535.43</v>
          </cell>
        </row>
        <row r="1270">
          <cell r="A1270">
            <v>55780</v>
          </cell>
          <cell r="B1270" t="str">
            <v xml:space="preserve"> PAGO DE DEUDA A LA SFA </v>
          </cell>
          <cell r="C1270" t="str">
            <v xml:space="preserve"> TEPEXI DE RODRIGUEZ </v>
          </cell>
          <cell r="D1270">
            <v>37</v>
          </cell>
          <cell r="E1270" t="str">
            <v xml:space="preserve"> COYOTEPEC </v>
          </cell>
          <cell r="F1270" t="str">
            <v xml:space="preserve"> OF </v>
          </cell>
          <cell r="G1270" t="str">
            <v xml:space="preserve"> OBLIGACIONES FINANCIERAS </v>
          </cell>
          <cell r="H1270">
            <v>4</v>
          </cell>
          <cell r="I1270" t="str">
            <v xml:space="preserve"> DEUDA A INSTITUCIONES GUBERNAMENTALES </v>
          </cell>
          <cell r="J1270" t="str">
            <v xml:space="preserve">  </v>
          </cell>
          <cell r="K1270" t="str">
            <v xml:space="preserve"> DEUDA A INSTITUCIONES GUBERNAMENTALES </v>
          </cell>
          <cell r="L1270" t="str">
            <v xml:space="preserve"> Nueva </v>
          </cell>
          <cell r="M1270" t="str">
            <v xml:space="preserve"> AYUNTAMIENTO COYOTEPEC </v>
          </cell>
          <cell r="N1270">
            <v>1</v>
          </cell>
          <cell r="O1270" t="str">
            <v xml:space="preserve"> SAN VICENTE COYOTEPEC </v>
          </cell>
          <cell r="P1270" t="str">
            <v xml:space="preserve"> DAOI-AS/2006-3881 </v>
          </cell>
          <cell r="Q1270">
            <v>38862</v>
          </cell>
          <cell r="R1270" t="str">
            <v xml:space="preserve"> MIXTECA </v>
          </cell>
          <cell r="S1270" t="str">
            <v xml:space="preserve"> COYOTEPEC                           </v>
          </cell>
          <cell r="T1270">
            <v>0</v>
          </cell>
          <cell r="U1270">
            <v>197367.34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BA1270">
            <v>0</v>
          </cell>
          <cell r="BB1270">
            <v>0</v>
          </cell>
          <cell r="BC1270">
            <v>0</v>
          </cell>
          <cell r="BD1270" t="str">
            <v xml:space="preserve"> OBRA CON OFICIO ASIGNADO </v>
          </cell>
          <cell r="BE1270" t="str">
            <v xml:space="preserve"> 06-DAOI-802-100182 </v>
          </cell>
          <cell r="BF1270">
            <v>1</v>
          </cell>
          <cell r="BG1270">
            <v>144</v>
          </cell>
          <cell r="BH1270" t="str">
            <v xml:space="preserve"> OBLIGACIÓN FINANCIERA </v>
          </cell>
          <cell r="BI1270">
            <v>0</v>
          </cell>
          <cell r="BJ1270">
            <v>0</v>
          </cell>
          <cell r="BK1270" t="str">
            <v xml:space="preserve">  </v>
          </cell>
          <cell r="BL1270">
            <v>0</v>
          </cell>
          <cell r="BM1270">
            <v>0</v>
          </cell>
          <cell r="BN1270" t="str">
            <v xml:space="preserve">  </v>
          </cell>
          <cell r="BO1270">
            <v>0</v>
          </cell>
          <cell r="BP1270">
            <v>0</v>
          </cell>
          <cell r="BQ1270" t="str">
            <v xml:space="preserve">  </v>
          </cell>
          <cell r="BR1270">
            <v>0</v>
          </cell>
          <cell r="BS1270">
            <v>0</v>
          </cell>
          <cell r="BT1270" t="str">
            <v xml:space="preserve">  </v>
          </cell>
          <cell r="BU1270">
            <v>28</v>
          </cell>
          <cell r="BV1270" t="str">
            <v xml:space="preserve"> JAVIER ORDUÑA GONZALEZ </v>
          </cell>
          <cell r="BW1270">
            <v>6</v>
          </cell>
          <cell r="BX1270" t="str">
            <v xml:space="preserve"> (PAGO DEUDA PUB.) </v>
          </cell>
          <cell r="BY1270">
            <v>197367.34</v>
          </cell>
        </row>
        <row r="1271">
          <cell r="A1271">
            <v>55781</v>
          </cell>
          <cell r="B1271" t="str">
            <v xml:space="preserve"> PAGO DE DEUDA A LA SFA </v>
          </cell>
          <cell r="C1271" t="str">
            <v xml:space="preserve"> TEHUACAN </v>
          </cell>
          <cell r="D1271">
            <v>214</v>
          </cell>
          <cell r="E1271" t="str">
            <v xml:space="preserve"> ZINACATEPEC </v>
          </cell>
          <cell r="F1271" t="str">
            <v xml:space="preserve"> OF </v>
          </cell>
          <cell r="G1271" t="str">
            <v xml:space="preserve"> OBLIGACIONES FINANCIERAS </v>
          </cell>
          <cell r="H1271">
            <v>4</v>
          </cell>
          <cell r="I1271" t="str">
            <v xml:space="preserve"> DEUDA A INSTITUCIONES GUBERNAMENTALES </v>
          </cell>
          <cell r="J1271" t="str">
            <v xml:space="preserve">  </v>
          </cell>
          <cell r="K1271" t="str">
            <v xml:space="preserve"> DEUDA A INSTITUCIONES GUBERNAMENTALES </v>
          </cell>
          <cell r="L1271" t="str">
            <v xml:space="preserve"> Nueva </v>
          </cell>
          <cell r="M1271" t="str">
            <v xml:space="preserve"> AYUNTAMIENTO ZINACATEPEC </v>
          </cell>
          <cell r="N1271">
            <v>1</v>
          </cell>
          <cell r="O1271" t="str">
            <v xml:space="preserve"> SAN SEBASTIAN ZINACATEPEC </v>
          </cell>
          <cell r="P1271" t="str">
            <v xml:space="preserve"> DAOI-AS/2006-4750 </v>
          </cell>
          <cell r="Q1271">
            <v>38915</v>
          </cell>
          <cell r="R1271" t="str">
            <v xml:space="preserve"> TEHUACÁN Y SIERRA NEGRA </v>
          </cell>
          <cell r="S1271" t="str">
            <v xml:space="preserve"> ZINACATEPEC                         </v>
          </cell>
          <cell r="T1271">
            <v>0</v>
          </cell>
          <cell r="U1271">
            <v>123984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BA1271">
            <v>0</v>
          </cell>
          <cell r="BB1271">
            <v>0</v>
          </cell>
          <cell r="BC1271">
            <v>0</v>
          </cell>
          <cell r="BD1271" t="str">
            <v xml:space="preserve"> OBRA CON OFICIO ASIGNADO </v>
          </cell>
          <cell r="BE1271" t="str">
            <v xml:space="preserve"> 06-DAOI-802-100267 </v>
          </cell>
          <cell r="BF1271">
            <v>1</v>
          </cell>
          <cell r="BG1271">
            <v>144</v>
          </cell>
          <cell r="BH1271" t="str">
            <v xml:space="preserve"> OBLIGACIÓN FINANCIERA </v>
          </cell>
          <cell r="BI1271">
            <v>0</v>
          </cell>
          <cell r="BJ1271">
            <v>0</v>
          </cell>
          <cell r="BK1271" t="str">
            <v xml:space="preserve">  </v>
          </cell>
          <cell r="BL1271">
            <v>0</v>
          </cell>
          <cell r="BM1271">
            <v>0</v>
          </cell>
          <cell r="BN1271" t="str">
            <v xml:space="preserve">  </v>
          </cell>
          <cell r="BO1271">
            <v>0</v>
          </cell>
          <cell r="BP1271">
            <v>0</v>
          </cell>
          <cell r="BQ1271" t="str">
            <v xml:space="preserve">  </v>
          </cell>
          <cell r="BR1271">
            <v>0</v>
          </cell>
          <cell r="BS1271">
            <v>0</v>
          </cell>
          <cell r="BT1271" t="str">
            <v xml:space="preserve">  </v>
          </cell>
          <cell r="BU1271">
            <v>28</v>
          </cell>
          <cell r="BV1271" t="str">
            <v xml:space="preserve"> JAVIER ORDUÑA GONZALEZ </v>
          </cell>
          <cell r="BW1271">
            <v>6</v>
          </cell>
          <cell r="BX1271" t="str">
            <v xml:space="preserve"> (PAGO DEUDA PUB.) </v>
          </cell>
          <cell r="BY1271">
            <v>123984</v>
          </cell>
        </row>
        <row r="1272">
          <cell r="A1272">
            <v>55782</v>
          </cell>
          <cell r="B1272" t="str">
            <v xml:space="preserve"> PAGO DE DEUDA A LA SFA </v>
          </cell>
          <cell r="C1272" t="str">
            <v xml:space="preserve"> TEHUACAN </v>
          </cell>
          <cell r="D1272">
            <v>214</v>
          </cell>
          <cell r="E1272" t="str">
            <v xml:space="preserve"> ZINACATEPEC </v>
          </cell>
          <cell r="F1272" t="str">
            <v xml:space="preserve"> OF </v>
          </cell>
          <cell r="G1272" t="str">
            <v xml:space="preserve"> OBLIGACIONES FINANCIERAS </v>
          </cell>
          <cell r="H1272">
            <v>4</v>
          </cell>
          <cell r="I1272" t="str">
            <v xml:space="preserve"> DEUDA A INSTITUCIONES GUBERNAMENTALES </v>
          </cell>
          <cell r="J1272" t="str">
            <v xml:space="preserve">  </v>
          </cell>
          <cell r="K1272" t="str">
            <v xml:space="preserve"> DEUDA A INSTITUCIONES GUBERNAMENTALES </v>
          </cell>
          <cell r="L1272" t="str">
            <v xml:space="preserve"> Nueva </v>
          </cell>
          <cell r="M1272" t="str">
            <v xml:space="preserve"> AYUNTAMIENTO ZINACATEPEC </v>
          </cell>
          <cell r="N1272">
            <v>1</v>
          </cell>
          <cell r="O1272" t="str">
            <v xml:space="preserve"> SAN SEBASTIAN ZINACATEPEC </v>
          </cell>
          <cell r="P1272" t="str">
            <v xml:space="preserve"> DAOI-AS/2006-4750 </v>
          </cell>
          <cell r="Q1272">
            <v>38915</v>
          </cell>
          <cell r="R1272" t="str">
            <v xml:space="preserve"> TEHUACÁN Y SIERRA NEGRA </v>
          </cell>
          <cell r="S1272" t="str">
            <v xml:space="preserve"> ZINACATEPEC                         </v>
          </cell>
          <cell r="T1272">
            <v>0</v>
          </cell>
          <cell r="U1272">
            <v>87880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BA1272">
            <v>0</v>
          </cell>
          <cell r="BB1272">
            <v>0</v>
          </cell>
          <cell r="BC1272">
            <v>0</v>
          </cell>
          <cell r="BD1272" t="str">
            <v xml:space="preserve"> OBRA CON OFICIO ASIGNADO </v>
          </cell>
          <cell r="BE1272" t="str">
            <v xml:space="preserve"> 06-DAOI-802-100267 </v>
          </cell>
          <cell r="BF1272">
            <v>1</v>
          </cell>
          <cell r="BG1272">
            <v>144</v>
          </cell>
          <cell r="BH1272" t="str">
            <v xml:space="preserve"> OBLIGACIÓN FINANCIERA </v>
          </cell>
          <cell r="BI1272">
            <v>0</v>
          </cell>
          <cell r="BJ1272">
            <v>0</v>
          </cell>
          <cell r="BK1272" t="str">
            <v xml:space="preserve">  </v>
          </cell>
          <cell r="BL1272">
            <v>0</v>
          </cell>
          <cell r="BM1272">
            <v>0</v>
          </cell>
          <cell r="BN1272" t="str">
            <v xml:space="preserve">  </v>
          </cell>
          <cell r="BO1272">
            <v>0</v>
          </cell>
          <cell r="BP1272">
            <v>0</v>
          </cell>
          <cell r="BQ1272" t="str">
            <v xml:space="preserve">  </v>
          </cell>
          <cell r="BR1272">
            <v>0</v>
          </cell>
          <cell r="BS1272">
            <v>0</v>
          </cell>
          <cell r="BT1272" t="str">
            <v xml:space="preserve">  </v>
          </cell>
          <cell r="BU1272">
            <v>28</v>
          </cell>
          <cell r="BV1272" t="str">
            <v xml:space="preserve"> JAVIER ORDUÑA GONZALEZ </v>
          </cell>
          <cell r="BW1272">
            <v>6</v>
          </cell>
          <cell r="BX1272" t="str">
            <v xml:space="preserve"> (PAGO DEUDA PUB.) </v>
          </cell>
          <cell r="BY1272">
            <v>87880</v>
          </cell>
        </row>
        <row r="1273">
          <cell r="A1273">
            <v>55783</v>
          </cell>
          <cell r="B1273" t="str">
            <v xml:space="preserve"> PAGO DE PROYECTO </v>
          </cell>
          <cell r="C1273" t="str">
            <v xml:space="preserve"> HUAHUCHINANGO </v>
          </cell>
          <cell r="D1273">
            <v>89</v>
          </cell>
          <cell r="E1273" t="str">
            <v xml:space="preserve"> JOPALA </v>
          </cell>
          <cell r="F1273" t="str">
            <v xml:space="preserve"> U9 </v>
          </cell>
          <cell r="G1273" t="str">
            <v xml:space="preserve"> DEFINICION Y CONDUCCION DE LA PLANEACION DEL DESARROLLO REGIONAL </v>
          </cell>
          <cell r="H1273">
            <v>6</v>
          </cell>
          <cell r="I1273" t="str">
            <v xml:space="preserve"> ESTUDIOS Y PROYECTOS </v>
          </cell>
          <cell r="J1273" t="str">
            <v xml:space="preserve">  </v>
          </cell>
          <cell r="K1273" t="str">
            <v xml:space="preserve"> ESTUDIOS Y PROYECTOS </v>
          </cell>
          <cell r="L1273" t="str">
            <v xml:space="preserve"> Proceso </v>
          </cell>
          <cell r="M1273" t="str">
            <v xml:space="preserve"> AYUNTAMIENTO JOPALA </v>
          </cell>
          <cell r="N1273">
            <v>1</v>
          </cell>
          <cell r="O1273" t="str">
            <v xml:space="preserve"> JOPALA </v>
          </cell>
          <cell r="P1273" t="str">
            <v xml:space="preserve"> DAOI-AS/2006-4581 </v>
          </cell>
          <cell r="Q1273">
            <v>38896</v>
          </cell>
          <cell r="R1273" t="str">
            <v xml:space="preserve"> SIERRA NORTE </v>
          </cell>
          <cell r="S1273" t="str">
            <v xml:space="preserve"> JOPALA                              </v>
          </cell>
          <cell r="T1273">
            <v>0</v>
          </cell>
          <cell r="U1273">
            <v>0</v>
          </cell>
          <cell r="V1273">
            <v>42998.25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BA1273">
            <v>1872</v>
          </cell>
          <cell r="BB1273">
            <v>0</v>
          </cell>
          <cell r="BC1273">
            <v>0</v>
          </cell>
          <cell r="BD1273" t="str">
            <v xml:space="preserve"> OBRA CON OFICIO ASIGNADO </v>
          </cell>
          <cell r="BE1273" t="str">
            <v xml:space="preserve"> 06-DAOI-802-100245 </v>
          </cell>
          <cell r="BF1273">
            <v>1</v>
          </cell>
          <cell r="BG1273">
            <v>56</v>
          </cell>
          <cell r="BH1273" t="str">
            <v xml:space="preserve"> PROYECTO </v>
          </cell>
          <cell r="BI1273">
            <v>0</v>
          </cell>
          <cell r="BJ1273">
            <v>0</v>
          </cell>
          <cell r="BK1273" t="str">
            <v xml:space="preserve">  </v>
          </cell>
          <cell r="BL1273">
            <v>0</v>
          </cell>
          <cell r="BM1273">
            <v>0</v>
          </cell>
          <cell r="BN1273" t="str">
            <v xml:space="preserve">  </v>
          </cell>
          <cell r="BO1273">
            <v>0</v>
          </cell>
          <cell r="BP1273">
            <v>0</v>
          </cell>
          <cell r="BQ1273" t="str">
            <v xml:space="preserve">  </v>
          </cell>
          <cell r="BR1273">
            <v>0</v>
          </cell>
          <cell r="BS1273">
            <v>0</v>
          </cell>
          <cell r="BT1273" t="str">
            <v xml:space="preserve">  </v>
          </cell>
          <cell r="BU1273">
            <v>28</v>
          </cell>
          <cell r="BV1273" t="str">
            <v xml:space="preserve"> JAVIER ORDUÑA GONZALEZ </v>
          </cell>
          <cell r="BW1273">
            <v>0</v>
          </cell>
          <cell r="BX1273" t="str">
            <v xml:space="preserve"> MUNICIPIO </v>
          </cell>
          <cell r="BY1273">
            <v>42998.25</v>
          </cell>
        </row>
        <row r="1274">
          <cell r="A1274">
            <v>55784</v>
          </cell>
          <cell r="B1274" t="str">
            <v xml:space="preserve"> PAVIMENTACION CON CONCRETO HIDRAULICO DE LA CALLE TECALCO </v>
          </cell>
          <cell r="C1274" t="str">
            <v xml:space="preserve"> HUAHUCHINANGO </v>
          </cell>
          <cell r="D1274">
            <v>183</v>
          </cell>
          <cell r="E1274" t="str">
            <v xml:space="preserve"> TLAOLA </v>
          </cell>
          <cell r="F1274" t="str">
            <v xml:space="preserve"> SF </v>
          </cell>
          <cell r="G1274" t="str">
            <v xml:space="preserve"> PAVIMENTACION EN ZONAS POPULARES </v>
          </cell>
          <cell r="H1274">
            <v>3</v>
          </cell>
          <cell r="I1274" t="str">
            <v xml:space="preserve"> PAVIMENTACIÓN CON CONCRETO HIDRÁULICO </v>
          </cell>
          <cell r="J1274" t="str">
            <v xml:space="preserve">  </v>
          </cell>
          <cell r="K1274" t="str">
            <v xml:space="preserve"> PAVIMENTACIÓN CON CONCRETO HIDRÁULICO </v>
          </cell>
          <cell r="L1274" t="str">
            <v xml:space="preserve"> Nueva </v>
          </cell>
          <cell r="M1274" t="str">
            <v xml:space="preserve"> AYUNTAMIENTO TLAOLA </v>
          </cell>
          <cell r="N1274">
            <v>21</v>
          </cell>
          <cell r="O1274" t="str">
            <v xml:space="preserve"> TZITZICAZAPA </v>
          </cell>
          <cell r="P1274" t="str">
            <v xml:space="preserve"> DAOI-AS/2006-3837 </v>
          </cell>
          <cell r="Q1274">
            <v>38859</v>
          </cell>
          <cell r="R1274" t="str">
            <v xml:space="preserve"> SIERRA NORTE </v>
          </cell>
          <cell r="S1274" t="str">
            <v xml:space="preserve"> TLAOLA                              </v>
          </cell>
          <cell r="T1274">
            <v>141842.35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BA1274">
            <v>727</v>
          </cell>
          <cell r="BB1274">
            <v>0</v>
          </cell>
          <cell r="BC1274">
            <v>0</v>
          </cell>
          <cell r="BD1274" t="str">
            <v xml:space="preserve"> OBRA CON OFICIO ASIGNADO </v>
          </cell>
          <cell r="BE1274" t="str">
            <v xml:space="preserve"> 06-DAOI-802-100175 </v>
          </cell>
          <cell r="BF1274">
            <v>316.52999999999997</v>
          </cell>
          <cell r="BG1274">
            <v>42</v>
          </cell>
          <cell r="BH1274" t="str">
            <v xml:space="preserve"> METRO CUADRADO </v>
          </cell>
          <cell r="BI1274">
            <v>0</v>
          </cell>
          <cell r="BJ1274">
            <v>0</v>
          </cell>
          <cell r="BK1274" t="str">
            <v xml:space="preserve">  </v>
          </cell>
          <cell r="BL1274">
            <v>0</v>
          </cell>
          <cell r="BM1274">
            <v>0</v>
          </cell>
          <cell r="BN1274" t="str">
            <v xml:space="preserve">  </v>
          </cell>
          <cell r="BO1274">
            <v>0</v>
          </cell>
          <cell r="BP1274">
            <v>0</v>
          </cell>
          <cell r="BQ1274" t="str">
            <v xml:space="preserve">  </v>
          </cell>
          <cell r="BR1274">
            <v>0</v>
          </cell>
          <cell r="BS1274">
            <v>0</v>
          </cell>
          <cell r="BT1274" t="str">
            <v xml:space="preserve">  </v>
          </cell>
          <cell r="BU1274">
            <v>26</v>
          </cell>
          <cell r="BV1274" t="str">
            <v xml:space="preserve"> JUAN TOMAS GONZALEZ VILLALBA </v>
          </cell>
          <cell r="BW1274">
            <v>0</v>
          </cell>
          <cell r="BX1274" t="str">
            <v xml:space="preserve"> MUNICIPIO </v>
          </cell>
          <cell r="BY1274">
            <v>141842.35</v>
          </cell>
        </row>
        <row r="1275">
          <cell r="A1275">
            <v>55785</v>
          </cell>
          <cell r="B1275" t="str">
            <v xml:space="preserve"> PAGO DE DEUDA A LA SFA </v>
          </cell>
          <cell r="C1275" t="str">
            <v xml:space="preserve"> TEPEACA </v>
          </cell>
          <cell r="D1275">
            <v>1</v>
          </cell>
          <cell r="E1275" t="str">
            <v xml:space="preserve"> ACAJETE </v>
          </cell>
          <cell r="F1275" t="str">
            <v xml:space="preserve"> OF </v>
          </cell>
          <cell r="G1275" t="str">
            <v xml:space="preserve"> OBLIGACIONES FINANCIERAS </v>
          </cell>
          <cell r="H1275">
            <v>4</v>
          </cell>
          <cell r="I1275" t="str">
            <v xml:space="preserve"> DEUDA A INSTITUCIONES GUBERNAMENTALES </v>
          </cell>
          <cell r="J1275" t="str">
            <v xml:space="preserve">  </v>
          </cell>
          <cell r="K1275" t="str">
            <v xml:space="preserve"> DEUDA A INSTITUCIONES GUBERNAMENTALES </v>
          </cell>
          <cell r="L1275" t="str">
            <v xml:space="preserve"> Nueva </v>
          </cell>
          <cell r="M1275" t="str">
            <v xml:space="preserve"> AYUNTAMIENTO ACAJETE </v>
          </cell>
          <cell r="N1275">
            <v>1</v>
          </cell>
          <cell r="O1275" t="str">
            <v xml:space="preserve"> ACAJETE </v>
          </cell>
          <cell r="P1275" t="str">
            <v xml:space="preserve"> DAOI-AS/2006-3930 </v>
          </cell>
          <cell r="Q1275">
            <v>38863</v>
          </cell>
          <cell r="R1275" t="str">
            <v xml:space="preserve"> ANGELÓPOLIS </v>
          </cell>
          <cell r="S1275" t="str">
            <v xml:space="preserve"> ACAJETE                             </v>
          </cell>
          <cell r="T1275">
            <v>0</v>
          </cell>
          <cell r="U1275">
            <v>2000000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BA1275">
            <v>0</v>
          </cell>
          <cell r="BB1275">
            <v>0</v>
          </cell>
          <cell r="BC1275">
            <v>0</v>
          </cell>
          <cell r="BD1275" t="str">
            <v xml:space="preserve"> OBRA CON OFICIO ASIGNADO </v>
          </cell>
          <cell r="BE1275" t="str">
            <v xml:space="preserve"> 06-DAOI-802-100184 </v>
          </cell>
          <cell r="BF1275">
            <v>1</v>
          </cell>
          <cell r="BG1275">
            <v>144</v>
          </cell>
          <cell r="BH1275" t="str">
            <v xml:space="preserve"> OBLIGACIÓN FINANCIERA </v>
          </cell>
          <cell r="BI1275">
            <v>0</v>
          </cell>
          <cell r="BJ1275">
            <v>0</v>
          </cell>
          <cell r="BK1275" t="str">
            <v xml:space="preserve">  </v>
          </cell>
          <cell r="BL1275">
            <v>0</v>
          </cell>
          <cell r="BM1275">
            <v>0</v>
          </cell>
          <cell r="BN1275" t="str">
            <v xml:space="preserve">  </v>
          </cell>
          <cell r="BO1275">
            <v>0</v>
          </cell>
          <cell r="BP1275">
            <v>0</v>
          </cell>
          <cell r="BQ1275" t="str">
            <v xml:space="preserve">  </v>
          </cell>
          <cell r="BR1275">
            <v>0</v>
          </cell>
          <cell r="BS1275">
            <v>0</v>
          </cell>
          <cell r="BT1275" t="str">
            <v xml:space="preserve">  </v>
          </cell>
          <cell r="BU1275">
            <v>28</v>
          </cell>
          <cell r="BV1275" t="str">
            <v xml:space="preserve"> JAVIER ORDUÑA GONZALEZ </v>
          </cell>
          <cell r="BW1275">
            <v>6</v>
          </cell>
          <cell r="BX1275" t="str">
            <v xml:space="preserve"> (PAGO DEUDA PUB.) </v>
          </cell>
          <cell r="BY1275">
            <v>2000000</v>
          </cell>
        </row>
        <row r="1276">
          <cell r="A1276">
            <v>55786</v>
          </cell>
          <cell r="B1276" t="str">
            <v xml:space="preserve"> AMPLIACION DE ALCANTARILLADO SANITARIO (EMISOR) EN LA AV. 10 PONIENTE-ORIENTE / AV. 12 PONIENTE Y CA </v>
          </cell>
          <cell r="C1276" t="str">
            <v xml:space="preserve"> SAN PEDRO CHOLULA </v>
          </cell>
          <cell r="D1276">
            <v>140</v>
          </cell>
          <cell r="E1276" t="str">
            <v xml:space="preserve"> SAN PEDRO CHOLULA </v>
          </cell>
          <cell r="F1276" t="str">
            <v xml:space="preserve"> SD </v>
          </cell>
          <cell r="G1276" t="str">
            <v xml:space="preserve"> ALCANTARILLADO SANITARIO </v>
          </cell>
          <cell r="H1276">
            <v>2</v>
          </cell>
          <cell r="I1276" t="str">
            <v xml:space="preserve"> AMPLIACION </v>
          </cell>
          <cell r="J1276" t="str">
            <v xml:space="preserve">  </v>
          </cell>
          <cell r="K1276" t="str">
            <v xml:space="preserve"> AMPLIACION </v>
          </cell>
          <cell r="L1276" t="str">
            <v xml:space="preserve"> Nueva </v>
          </cell>
          <cell r="M1276" t="str">
            <v xml:space="preserve"> AYUNTAMIENTO SAN PEDRO CHOLULA </v>
          </cell>
          <cell r="N1276">
            <v>1</v>
          </cell>
          <cell r="O1276" t="str">
            <v xml:space="preserve"> CHOLULA DE RIVADABIA </v>
          </cell>
          <cell r="P1276" t="str">
            <v xml:space="preserve"> DAOI-AS/2006-3992 </v>
          </cell>
          <cell r="Q1276">
            <v>38863</v>
          </cell>
          <cell r="R1276" t="str">
            <v xml:space="preserve"> ANGELÓPOLIS </v>
          </cell>
          <cell r="S1276" t="str">
            <v xml:space="preserve"> SAN PEDRO CHOLULA                   </v>
          </cell>
          <cell r="T1276">
            <v>0</v>
          </cell>
          <cell r="U1276">
            <v>2523502.87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BA1276">
            <v>2000</v>
          </cell>
          <cell r="BB1276">
            <v>0</v>
          </cell>
          <cell r="BC1276">
            <v>0</v>
          </cell>
          <cell r="BD1276" t="str">
            <v xml:space="preserve"> OBRA CON OFICIO ASIGNADO </v>
          </cell>
          <cell r="BE1276" t="str">
            <v xml:space="preserve"> 06-DAOI-802-100187 </v>
          </cell>
          <cell r="BF1276">
            <v>1873</v>
          </cell>
          <cell r="BG1276">
            <v>44</v>
          </cell>
          <cell r="BH1276" t="str">
            <v xml:space="preserve"> METRO LINEAL </v>
          </cell>
          <cell r="BI1276">
            <v>0</v>
          </cell>
          <cell r="BJ1276">
            <v>0</v>
          </cell>
          <cell r="BK1276" t="str">
            <v xml:space="preserve">  </v>
          </cell>
          <cell r="BL1276">
            <v>0</v>
          </cell>
          <cell r="BM1276">
            <v>0</v>
          </cell>
          <cell r="BN1276" t="str">
            <v xml:space="preserve">  </v>
          </cell>
          <cell r="BO1276">
            <v>0</v>
          </cell>
          <cell r="BP1276">
            <v>0</v>
          </cell>
          <cell r="BQ1276" t="str">
            <v xml:space="preserve">  </v>
          </cell>
          <cell r="BR1276">
            <v>0</v>
          </cell>
          <cell r="BS1276">
            <v>0</v>
          </cell>
          <cell r="BT1276" t="str">
            <v xml:space="preserve">  </v>
          </cell>
          <cell r="BU1276">
            <v>28</v>
          </cell>
          <cell r="BV1276" t="str">
            <v xml:space="preserve"> JAVIER ORDUÑA GONZALEZ </v>
          </cell>
          <cell r="BW1276">
            <v>0</v>
          </cell>
          <cell r="BX1276" t="str">
            <v xml:space="preserve"> MUNICIPIO </v>
          </cell>
          <cell r="BY1276">
            <v>2523502.87</v>
          </cell>
        </row>
        <row r="1277">
          <cell r="A1277">
            <v>55787</v>
          </cell>
          <cell r="B1277" t="str">
            <v xml:space="preserve"> PAGO DE PROYECTO DE PASO VEHICULAR ARROYO HONDO </v>
          </cell>
          <cell r="C1277" t="str">
            <v xml:space="preserve"> HUAHUCHINANGO </v>
          </cell>
          <cell r="D1277">
            <v>89</v>
          </cell>
          <cell r="E1277" t="str">
            <v xml:space="preserve"> JOPALA </v>
          </cell>
          <cell r="F1277" t="str">
            <v xml:space="preserve"> UB </v>
          </cell>
          <cell r="G1277" t="str">
            <v xml:space="preserve"> CAMINOS RURALES </v>
          </cell>
          <cell r="H1277">
            <v>4</v>
          </cell>
          <cell r="I1277" t="str">
            <v xml:space="preserve"> ESTUDIOS Y PROYECTOS </v>
          </cell>
          <cell r="J1277" t="str">
            <v xml:space="preserve"> B </v>
          </cell>
          <cell r="K1277" t="str">
            <v xml:space="preserve"> PUENTES </v>
          </cell>
          <cell r="L1277" t="str">
            <v xml:space="preserve"> Nueva </v>
          </cell>
          <cell r="M1277" t="str">
            <v xml:space="preserve"> AYUNTAMIENTO JOPALA </v>
          </cell>
          <cell r="N1277">
            <v>12</v>
          </cell>
          <cell r="O1277" t="str">
            <v xml:space="preserve"> ARROYO HONDO </v>
          </cell>
          <cell r="P1277" t="str">
            <v xml:space="preserve"> DAOI-AS/2006-4581 </v>
          </cell>
          <cell r="Q1277">
            <v>38896</v>
          </cell>
          <cell r="R1277" t="str">
            <v xml:space="preserve"> SIERRA NORTE </v>
          </cell>
          <cell r="S1277" t="str">
            <v xml:space="preserve"> JOPALA                              </v>
          </cell>
          <cell r="T1277">
            <v>0</v>
          </cell>
          <cell r="U1277">
            <v>0</v>
          </cell>
          <cell r="V1277">
            <v>145260.01999999999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BA1277">
            <v>134</v>
          </cell>
          <cell r="BB1277">
            <v>0</v>
          </cell>
          <cell r="BC1277">
            <v>0</v>
          </cell>
          <cell r="BD1277" t="str">
            <v xml:space="preserve"> OBRA CON OFICIO ASIGNADO </v>
          </cell>
          <cell r="BE1277" t="str">
            <v xml:space="preserve"> 06-DAOI-802-100245 </v>
          </cell>
          <cell r="BF1277">
            <v>1</v>
          </cell>
          <cell r="BG1277">
            <v>56</v>
          </cell>
          <cell r="BH1277" t="str">
            <v xml:space="preserve"> PROYECTO </v>
          </cell>
          <cell r="BI1277">
            <v>0</v>
          </cell>
          <cell r="BJ1277">
            <v>0</v>
          </cell>
          <cell r="BK1277" t="str">
            <v xml:space="preserve">  </v>
          </cell>
          <cell r="BL1277">
            <v>0</v>
          </cell>
          <cell r="BM1277">
            <v>0</v>
          </cell>
          <cell r="BN1277" t="str">
            <v xml:space="preserve">  </v>
          </cell>
          <cell r="BO1277">
            <v>0</v>
          </cell>
          <cell r="BP1277">
            <v>0</v>
          </cell>
          <cell r="BQ1277" t="str">
            <v xml:space="preserve">  </v>
          </cell>
          <cell r="BR1277">
            <v>0</v>
          </cell>
          <cell r="BS1277">
            <v>0</v>
          </cell>
          <cell r="BT1277" t="str">
            <v xml:space="preserve">  </v>
          </cell>
          <cell r="BU1277">
            <v>28</v>
          </cell>
          <cell r="BV1277" t="str">
            <v xml:space="preserve"> JAVIER ORDUÑA GONZALEZ </v>
          </cell>
          <cell r="BW1277">
            <v>0</v>
          </cell>
          <cell r="BX1277" t="str">
            <v xml:space="preserve"> MUNICIPIO </v>
          </cell>
          <cell r="BY1277">
            <v>145260.01999999999</v>
          </cell>
        </row>
        <row r="1278">
          <cell r="A1278">
            <v>55788</v>
          </cell>
          <cell r="B1278" t="str">
            <v xml:space="preserve"> PAVIMENTACION ASFALTICO DE CALLE VICENTE GUERRERO / AV. PABLO AGUILAR Y CARRETERA A CALPAN. </v>
          </cell>
          <cell r="C1278" t="str">
            <v xml:space="preserve"> SAN PEDRO CHOLULA </v>
          </cell>
          <cell r="D1278">
            <v>140</v>
          </cell>
          <cell r="E1278" t="str">
            <v xml:space="preserve"> SAN PEDRO CHOLULA </v>
          </cell>
          <cell r="F1278" t="str">
            <v xml:space="preserve"> SF </v>
          </cell>
          <cell r="G1278" t="str">
            <v xml:space="preserve"> PAVIMENTACION EN ZONAS POPULARES </v>
          </cell>
          <cell r="H1278">
            <v>4</v>
          </cell>
          <cell r="I1278" t="str">
            <v xml:space="preserve"> PAVIMENTACIÓN CON CONCRETO ASFÁLTICO </v>
          </cell>
          <cell r="J1278" t="str">
            <v xml:space="preserve">  </v>
          </cell>
          <cell r="K1278" t="str">
            <v xml:space="preserve"> PAVIMENTACIÓN CON CONCRETO ASFÁLTICO </v>
          </cell>
          <cell r="L1278" t="str">
            <v xml:space="preserve"> Nueva </v>
          </cell>
          <cell r="M1278" t="str">
            <v xml:space="preserve"> AYUNTAMIENTO SAN PEDRO CHOLULA </v>
          </cell>
          <cell r="N1278">
            <v>40</v>
          </cell>
          <cell r="O1278" t="str">
            <v xml:space="preserve"> SAN CRISTOBAL TEPONTLA </v>
          </cell>
          <cell r="P1278" t="str">
            <v xml:space="preserve"> DAOI-AS/2006-3856 </v>
          </cell>
          <cell r="Q1278">
            <v>38859</v>
          </cell>
          <cell r="R1278" t="str">
            <v xml:space="preserve"> ANGELÓPOLIS </v>
          </cell>
          <cell r="S1278" t="str">
            <v xml:space="preserve"> SAN PEDRO CHOLULA                   </v>
          </cell>
          <cell r="T1278">
            <v>2120281.92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BA1278">
            <v>600</v>
          </cell>
          <cell r="BB1278">
            <v>0</v>
          </cell>
          <cell r="BC1278">
            <v>0</v>
          </cell>
          <cell r="BD1278" t="str">
            <v xml:space="preserve"> OBRA CON OFICIO ASIGNADO </v>
          </cell>
          <cell r="BE1278" t="str">
            <v xml:space="preserve"> 06-DAOI-802-100177 </v>
          </cell>
          <cell r="BF1278">
            <v>8651.9</v>
          </cell>
          <cell r="BG1278">
            <v>42</v>
          </cell>
          <cell r="BH1278" t="str">
            <v xml:space="preserve"> METRO CUADRADO </v>
          </cell>
          <cell r="BI1278">
            <v>0</v>
          </cell>
          <cell r="BJ1278">
            <v>0</v>
          </cell>
          <cell r="BK1278" t="str">
            <v xml:space="preserve">  </v>
          </cell>
          <cell r="BL1278">
            <v>0</v>
          </cell>
          <cell r="BM1278">
            <v>0</v>
          </cell>
          <cell r="BN1278" t="str">
            <v xml:space="preserve">  </v>
          </cell>
          <cell r="BO1278">
            <v>0</v>
          </cell>
          <cell r="BP1278">
            <v>0</v>
          </cell>
          <cell r="BQ1278" t="str">
            <v xml:space="preserve">  </v>
          </cell>
          <cell r="BR1278">
            <v>0</v>
          </cell>
          <cell r="BS1278">
            <v>0</v>
          </cell>
          <cell r="BT1278" t="str">
            <v xml:space="preserve">  </v>
          </cell>
          <cell r="BU1278">
            <v>28</v>
          </cell>
          <cell r="BV1278" t="str">
            <v xml:space="preserve"> JAVIER ORDUÑA GONZALEZ </v>
          </cell>
          <cell r="BW1278">
            <v>0</v>
          </cell>
          <cell r="BX1278" t="str">
            <v xml:space="preserve"> MUNICIPIO </v>
          </cell>
          <cell r="BY1278">
            <v>2120281.92</v>
          </cell>
        </row>
        <row r="1279">
          <cell r="A1279">
            <v>55789</v>
          </cell>
          <cell r="B1279" t="str">
            <v xml:space="preserve"> PAVIMENTACION CON CONCRETO HIDRAULICO DE LA CALLE LA ESCONDIDA </v>
          </cell>
          <cell r="C1279" t="str">
            <v xml:space="preserve"> HUAHUCHINANGO </v>
          </cell>
          <cell r="D1279">
            <v>183</v>
          </cell>
          <cell r="E1279" t="str">
            <v xml:space="preserve"> TLAOLA </v>
          </cell>
          <cell r="F1279" t="str">
            <v xml:space="preserve"> SF </v>
          </cell>
          <cell r="G1279" t="str">
            <v xml:space="preserve"> PAVIMENTACION EN ZONAS POPULARES </v>
          </cell>
          <cell r="H1279">
            <v>3</v>
          </cell>
          <cell r="I1279" t="str">
            <v xml:space="preserve"> PAVIMENTACIÓN CON CONCRETO HIDRÁULICO </v>
          </cell>
          <cell r="J1279" t="str">
            <v xml:space="preserve">  </v>
          </cell>
          <cell r="K1279" t="str">
            <v xml:space="preserve"> PAVIMENTACIÓN CON CONCRETO HIDRÁULICO </v>
          </cell>
          <cell r="L1279" t="str">
            <v xml:space="preserve"> Nueva </v>
          </cell>
          <cell r="M1279" t="str">
            <v xml:space="preserve"> AYUNTAMIENTO TLAOLA </v>
          </cell>
          <cell r="N1279">
            <v>21</v>
          </cell>
          <cell r="O1279" t="str">
            <v xml:space="preserve"> TZITZICAZAPA </v>
          </cell>
          <cell r="P1279" t="str">
            <v xml:space="preserve"> DAOI-AS/2006-3837 </v>
          </cell>
          <cell r="Q1279">
            <v>38859</v>
          </cell>
          <cell r="R1279" t="str">
            <v xml:space="preserve"> SIERRA NORTE </v>
          </cell>
          <cell r="S1279" t="str">
            <v xml:space="preserve"> TLAOLA                              </v>
          </cell>
          <cell r="T1279">
            <v>268654.57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BA1279">
            <v>727</v>
          </cell>
          <cell r="BB1279">
            <v>0</v>
          </cell>
          <cell r="BC1279">
            <v>0</v>
          </cell>
          <cell r="BD1279" t="str">
            <v xml:space="preserve"> OBRA CON OFICIO ASIGNADO </v>
          </cell>
          <cell r="BE1279" t="str">
            <v xml:space="preserve"> 06-DAOI-802-100175 </v>
          </cell>
          <cell r="BF1279">
            <v>747.25</v>
          </cell>
          <cell r="BG1279">
            <v>42</v>
          </cell>
          <cell r="BH1279" t="str">
            <v xml:space="preserve"> METRO CUADRADO </v>
          </cell>
          <cell r="BI1279">
            <v>0</v>
          </cell>
          <cell r="BJ1279">
            <v>0</v>
          </cell>
          <cell r="BK1279" t="str">
            <v xml:space="preserve">  </v>
          </cell>
          <cell r="BL1279">
            <v>0</v>
          </cell>
          <cell r="BM1279">
            <v>0</v>
          </cell>
          <cell r="BN1279" t="str">
            <v xml:space="preserve">  </v>
          </cell>
          <cell r="BO1279">
            <v>0</v>
          </cell>
          <cell r="BP1279">
            <v>0</v>
          </cell>
          <cell r="BQ1279" t="str">
            <v xml:space="preserve">  </v>
          </cell>
          <cell r="BR1279">
            <v>0</v>
          </cell>
          <cell r="BS1279">
            <v>0</v>
          </cell>
          <cell r="BT1279" t="str">
            <v xml:space="preserve">  </v>
          </cell>
          <cell r="BU1279">
            <v>26</v>
          </cell>
          <cell r="BV1279" t="str">
            <v xml:space="preserve"> JUAN TOMAS GONZALEZ VILLALBA </v>
          </cell>
          <cell r="BW1279">
            <v>0</v>
          </cell>
          <cell r="BX1279" t="str">
            <v xml:space="preserve"> MUNICIPIO </v>
          </cell>
          <cell r="BY1279">
            <v>268654.57</v>
          </cell>
        </row>
        <row r="1280">
          <cell r="A1280">
            <v>55790</v>
          </cell>
          <cell r="B1280" t="str">
            <v xml:space="preserve"> PAVIMENTACION ASFALTICO DE CALLE FRANCISCO I. MADERO / PROLONGACION 15 SUR Y CARRETERA A PASO DE COR </v>
          </cell>
          <cell r="C1280" t="str">
            <v xml:space="preserve"> SAN PEDRO CHOLULA </v>
          </cell>
          <cell r="D1280">
            <v>140</v>
          </cell>
          <cell r="E1280" t="str">
            <v xml:space="preserve"> SAN PEDRO CHOLULA </v>
          </cell>
          <cell r="F1280" t="str">
            <v xml:space="preserve"> SF </v>
          </cell>
          <cell r="G1280" t="str">
            <v xml:space="preserve"> PAVIMENTACION EN ZONAS POPULARES </v>
          </cell>
          <cell r="H1280">
            <v>4</v>
          </cell>
          <cell r="I1280" t="str">
            <v xml:space="preserve"> PAVIMENTACIÓN CON CONCRETO ASFÁLTICO </v>
          </cell>
          <cell r="J1280" t="str">
            <v xml:space="preserve">  </v>
          </cell>
          <cell r="K1280" t="str">
            <v xml:space="preserve"> PAVIMENTACIÓN CON CONCRETO ASFÁLTICO </v>
          </cell>
          <cell r="L1280" t="str">
            <v xml:space="preserve"> Nueva </v>
          </cell>
          <cell r="M1280" t="str">
            <v xml:space="preserve"> AYUNTAMIENTO SAN PEDRO CHOLULA </v>
          </cell>
          <cell r="N1280">
            <v>1</v>
          </cell>
          <cell r="O1280" t="str">
            <v xml:space="preserve"> CHOLULA DE RIVADABIA </v>
          </cell>
          <cell r="P1280" t="str">
            <v xml:space="preserve"> DAOI-AS/2006-3849 </v>
          </cell>
          <cell r="Q1280">
            <v>38859</v>
          </cell>
          <cell r="R1280" t="str">
            <v xml:space="preserve"> ANGELÓPOLIS </v>
          </cell>
          <cell r="S1280" t="str">
            <v xml:space="preserve"> SAN PEDRO CHOLULA                   </v>
          </cell>
          <cell r="T1280">
            <v>1424481.25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BA1280">
            <v>500</v>
          </cell>
          <cell r="BB1280">
            <v>0</v>
          </cell>
          <cell r="BC1280">
            <v>0</v>
          </cell>
          <cell r="BD1280" t="str">
            <v xml:space="preserve"> OBRA CON OFICIO ASIGNADO </v>
          </cell>
          <cell r="BE1280" t="str">
            <v xml:space="preserve"> 06-DAOI-802-100175 </v>
          </cell>
          <cell r="BF1280">
            <v>5984.34</v>
          </cell>
          <cell r="BG1280">
            <v>42</v>
          </cell>
          <cell r="BH1280" t="str">
            <v xml:space="preserve"> METRO CUADRADO </v>
          </cell>
          <cell r="BI1280">
            <v>0</v>
          </cell>
          <cell r="BJ1280">
            <v>0</v>
          </cell>
          <cell r="BK1280" t="str">
            <v xml:space="preserve">  </v>
          </cell>
          <cell r="BL1280">
            <v>0</v>
          </cell>
          <cell r="BM1280">
            <v>0</v>
          </cell>
          <cell r="BN1280" t="str">
            <v xml:space="preserve">  </v>
          </cell>
          <cell r="BO1280">
            <v>0</v>
          </cell>
          <cell r="BP1280">
            <v>0</v>
          </cell>
          <cell r="BQ1280" t="str">
            <v xml:space="preserve">  </v>
          </cell>
          <cell r="BR1280">
            <v>0</v>
          </cell>
          <cell r="BS1280">
            <v>0</v>
          </cell>
          <cell r="BT1280" t="str">
            <v xml:space="preserve">  </v>
          </cell>
          <cell r="BU1280">
            <v>28</v>
          </cell>
          <cell r="BV1280" t="str">
            <v xml:space="preserve"> JAVIER ORDUÑA GONZALEZ </v>
          </cell>
          <cell r="BW1280">
            <v>0</v>
          </cell>
          <cell r="BX1280" t="str">
            <v xml:space="preserve"> MUNICIPIO </v>
          </cell>
          <cell r="BY1280">
            <v>1424481.25</v>
          </cell>
        </row>
        <row r="1281">
          <cell r="A1281">
            <v>55791</v>
          </cell>
          <cell r="B1281" t="str">
            <v xml:space="preserve"> PAVIMENTACION CON CONCRETO HIDRAULICO DE LA CALLE BALDERAS </v>
          </cell>
          <cell r="C1281" t="str">
            <v xml:space="preserve"> HUAHUCHINANGO </v>
          </cell>
          <cell r="D1281">
            <v>183</v>
          </cell>
          <cell r="E1281" t="str">
            <v xml:space="preserve"> TLAOLA </v>
          </cell>
          <cell r="F1281" t="str">
            <v xml:space="preserve"> SF </v>
          </cell>
          <cell r="G1281" t="str">
            <v xml:space="preserve"> PAVIMENTACION EN ZONAS POPULARES </v>
          </cell>
          <cell r="H1281">
            <v>3</v>
          </cell>
          <cell r="I1281" t="str">
            <v xml:space="preserve"> PAVIMENTACIÓN CON CONCRETO HIDRÁULICO </v>
          </cell>
          <cell r="J1281" t="str">
            <v xml:space="preserve">  </v>
          </cell>
          <cell r="K1281" t="str">
            <v xml:space="preserve"> PAVIMENTACIÓN CON CONCRETO HIDRÁULICO </v>
          </cell>
          <cell r="L1281" t="str">
            <v xml:space="preserve"> Nueva </v>
          </cell>
          <cell r="M1281" t="str">
            <v xml:space="preserve"> AYUNTAMIENTO TLAOLA </v>
          </cell>
          <cell r="N1281">
            <v>21</v>
          </cell>
          <cell r="O1281" t="str">
            <v xml:space="preserve"> TZITZICAZAPA </v>
          </cell>
          <cell r="P1281" t="str">
            <v xml:space="preserve"> DAOI-AS/2006-3837 </v>
          </cell>
          <cell r="Q1281">
            <v>38859</v>
          </cell>
          <cell r="R1281" t="str">
            <v xml:space="preserve"> SIERRA NORTE </v>
          </cell>
          <cell r="S1281" t="str">
            <v xml:space="preserve"> TLAOLA                              </v>
          </cell>
          <cell r="T1281">
            <v>248424.89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BA1281">
            <v>727</v>
          </cell>
          <cell r="BB1281">
            <v>0</v>
          </cell>
          <cell r="BC1281">
            <v>0</v>
          </cell>
          <cell r="BD1281" t="str">
            <v xml:space="preserve"> OBRA CON OFICIO ASIGNADO </v>
          </cell>
          <cell r="BE1281" t="str">
            <v xml:space="preserve"> 06-DAOI-802-100175 </v>
          </cell>
          <cell r="BF1281">
            <v>725.63</v>
          </cell>
          <cell r="BG1281">
            <v>42</v>
          </cell>
          <cell r="BH1281" t="str">
            <v xml:space="preserve"> METRO CUADRADO </v>
          </cell>
          <cell r="BI1281">
            <v>0</v>
          </cell>
          <cell r="BJ1281">
            <v>0</v>
          </cell>
          <cell r="BK1281" t="str">
            <v xml:space="preserve">  </v>
          </cell>
          <cell r="BL1281">
            <v>0</v>
          </cell>
          <cell r="BM1281">
            <v>0</v>
          </cell>
          <cell r="BN1281" t="str">
            <v xml:space="preserve">  </v>
          </cell>
          <cell r="BO1281">
            <v>0</v>
          </cell>
          <cell r="BP1281">
            <v>0</v>
          </cell>
          <cell r="BQ1281" t="str">
            <v xml:space="preserve">  </v>
          </cell>
          <cell r="BR1281">
            <v>0</v>
          </cell>
          <cell r="BS1281">
            <v>0</v>
          </cell>
          <cell r="BT1281" t="str">
            <v xml:space="preserve">  </v>
          </cell>
          <cell r="BU1281">
            <v>26</v>
          </cell>
          <cell r="BV1281" t="str">
            <v xml:space="preserve"> JUAN TOMAS GONZALEZ VILLALBA </v>
          </cell>
          <cell r="BW1281">
            <v>0</v>
          </cell>
          <cell r="BX1281" t="str">
            <v xml:space="preserve"> MUNICIPIO </v>
          </cell>
          <cell r="BY1281">
            <v>248424.89</v>
          </cell>
        </row>
        <row r="1282">
          <cell r="A1282">
            <v>55792</v>
          </cell>
          <cell r="B1282" t="str">
            <v xml:space="preserve"> PAVIMENTACION ASFALTICO DE CALLE CHOLULA / CALLE ZARAGOZA Y CALLE AHUEHUETE. </v>
          </cell>
          <cell r="C1282" t="str">
            <v xml:space="preserve"> SAN PEDRO CHOLULA </v>
          </cell>
          <cell r="D1282">
            <v>140</v>
          </cell>
          <cell r="E1282" t="str">
            <v xml:space="preserve"> SAN PEDRO CHOLULA </v>
          </cell>
          <cell r="F1282" t="str">
            <v xml:space="preserve"> SF </v>
          </cell>
          <cell r="G1282" t="str">
            <v xml:space="preserve"> PAVIMENTACION EN ZONAS POPULARES </v>
          </cell>
          <cell r="H1282">
            <v>4</v>
          </cell>
          <cell r="I1282" t="str">
            <v xml:space="preserve"> PAVIMENTACIÓN CON CONCRETO ASFÁLTICO </v>
          </cell>
          <cell r="J1282" t="str">
            <v xml:space="preserve">  </v>
          </cell>
          <cell r="K1282" t="str">
            <v xml:space="preserve"> PAVIMENTACIÓN CON CONCRETO ASFÁLTICO </v>
          </cell>
          <cell r="L1282" t="str">
            <v xml:space="preserve"> Nueva </v>
          </cell>
          <cell r="M1282" t="str">
            <v xml:space="preserve"> AYUNTAMIENTO SAN PEDRO CHOLULA </v>
          </cell>
          <cell r="N1282">
            <v>7</v>
          </cell>
          <cell r="O1282" t="str">
            <v xml:space="preserve"> SAN FRANCISCO CUAPA </v>
          </cell>
          <cell r="P1282" t="str">
            <v xml:space="preserve"> DAOI-AS/2006-3896 </v>
          </cell>
          <cell r="Q1282">
            <v>38862</v>
          </cell>
          <cell r="R1282" t="str">
            <v xml:space="preserve"> ANGELÓPOLIS </v>
          </cell>
          <cell r="S1282" t="str">
            <v xml:space="preserve"> SAN PEDRO CHOLULA                   </v>
          </cell>
          <cell r="T1282">
            <v>0</v>
          </cell>
          <cell r="U1282">
            <v>1887244.38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BA1282">
            <v>800</v>
          </cell>
          <cell r="BB1282">
            <v>0</v>
          </cell>
          <cell r="BC1282">
            <v>0</v>
          </cell>
          <cell r="BD1282" t="str">
            <v xml:space="preserve"> OBRA CON OFICIO ASIGNADO </v>
          </cell>
          <cell r="BE1282" t="str">
            <v xml:space="preserve"> 06-DAOI-802-100182 </v>
          </cell>
          <cell r="BF1282">
            <v>8155</v>
          </cell>
          <cell r="BG1282">
            <v>42</v>
          </cell>
          <cell r="BH1282" t="str">
            <v xml:space="preserve"> METRO CUADRADO </v>
          </cell>
          <cell r="BI1282">
            <v>0</v>
          </cell>
          <cell r="BJ1282">
            <v>0</v>
          </cell>
          <cell r="BK1282" t="str">
            <v xml:space="preserve">  </v>
          </cell>
          <cell r="BL1282">
            <v>0</v>
          </cell>
          <cell r="BM1282">
            <v>0</v>
          </cell>
          <cell r="BN1282" t="str">
            <v xml:space="preserve">  </v>
          </cell>
          <cell r="BO1282">
            <v>0</v>
          </cell>
          <cell r="BP1282">
            <v>0</v>
          </cell>
          <cell r="BQ1282" t="str">
            <v xml:space="preserve">  </v>
          </cell>
          <cell r="BR1282">
            <v>0</v>
          </cell>
          <cell r="BS1282">
            <v>0</v>
          </cell>
          <cell r="BT1282" t="str">
            <v xml:space="preserve">  </v>
          </cell>
          <cell r="BU1282">
            <v>28</v>
          </cell>
          <cell r="BV1282" t="str">
            <v xml:space="preserve"> JAVIER ORDUÑA GONZALEZ </v>
          </cell>
          <cell r="BW1282">
            <v>0</v>
          </cell>
          <cell r="BX1282" t="str">
            <v xml:space="preserve"> MUNICIPIO </v>
          </cell>
          <cell r="BY1282">
            <v>1887244.38</v>
          </cell>
        </row>
        <row r="1283">
          <cell r="A1283">
            <v>55793</v>
          </cell>
          <cell r="B1283" t="str">
            <v xml:space="preserve"> ADQUISICION DE BOMBA SUMERGIBLE PARA CARCAMO "EL CHORRO" </v>
          </cell>
          <cell r="C1283" t="str">
            <v xml:space="preserve"> TEPEXI DE RODRIGUEZ </v>
          </cell>
          <cell r="D1283">
            <v>169</v>
          </cell>
          <cell r="E1283" t="str">
            <v xml:space="preserve"> TEPEXI DE RODRIGUEZ </v>
          </cell>
          <cell r="F1283" t="str">
            <v xml:space="preserve"> SC </v>
          </cell>
          <cell r="G1283" t="str">
            <v xml:space="preserve"> AGUA POTABLE </v>
          </cell>
          <cell r="H1283">
            <v>3</v>
          </cell>
          <cell r="I1283" t="str">
            <v xml:space="preserve"> CONSTRUCCION </v>
          </cell>
          <cell r="J1283" t="str">
            <v xml:space="preserve">  </v>
          </cell>
          <cell r="K1283" t="str">
            <v xml:space="preserve"> CONSTRUCCION </v>
          </cell>
          <cell r="L1283" t="str">
            <v xml:space="preserve"> Nueva </v>
          </cell>
          <cell r="M1283" t="str">
            <v xml:space="preserve"> AYUNTAMIENTO TEPEXI DE RODRIGUEZ </v>
          </cell>
          <cell r="N1283">
            <v>1</v>
          </cell>
          <cell r="O1283" t="str">
            <v xml:space="preserve"> TEPEXI DE RODRIGUEZ </v>
          </cell>
          <cell r="P1283" t="str">
            <v xml:space="preserve"> DAOI-AS/2006-4033 </v>
          </cell>
          <cell r="Q1283">
            <v>38868</v>
          </cell>
          <cell r="R1283" t="str">
            <v xml:space="preserve"> MIXTECA </v>
          </cell>
          <cell r="S1283" t="str">
            <v xml:space="preserve"> TEPEXI DE RODRIGUEZ                 </v>
          </cell>
          <cell r="T1283">
            <v>5045.58</v>
          </cell>
          <cell r="U1283">
            <v>0</v>
          </cell>
          <cell r="V1283">
            <v>0</v>
          </cell>
          <cell r="W1283">
            <v>20404.41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BA1283">
            <v>3000</v>
          </cell>
          <cell r="BB1283">
            <v>0</v>
          </cell>
          <cell r="BC1283">
            <v>0</v>
          </cell>
          <cell r="BD1283" t="str">
            <v xml:space="preserve"> OBRA CON OFICIO ASIGNADO </v>
          </cell>
          <cell r="BE1283" t="str">
            <v xml:space="preserve"> 06-DAOI-802-100196 </v>
          </cell>
          <cell r="BF1283">
            <v>1</v>
          </cell>
          <cell r="BG1283">
            <v>95</v>
          </cell>
          <cell r="BH1283" t="str">
            <v xml:space="preserve"> LOTE DE EQUIPO </v>
          </cell>
          <cell r="BI1283">
            <v>0</v>
          </cell>
          <cell r="BJ1283">
            <v>0</v>
          </cell>
          <cell r="BK1283" t="str">
            <v xml:space="preserve">  </v>
          </cell>
          <cell r="BL1283">
            <v>0</v>
          </cell>
          <cell r="BM1283">
            <v>0</v>
          </cell>
          <cell r="BN1283" t="str">
            <v xml:space="preserve">  </v>
          </cell>
          <cell r="BO1283">
            <v>0</v>
          </cell>
          <cell r="BP1283">
            <v>0</v>
          </cell>
          <cell r="BQ1283" t="str">
            <v xml:space="preserve">  </v>
          </cell>
          <cell r="BR1283">
            <v>0</v>
          </cell>
          <cell r="BS1283">
            <v>0</v>
          </cell>
          <cell r="BT1283" t="str">
            <v xml:space="preserve">  </v>
          </cell>
          <cell r="BU1283">
            <v>26</v>
          </cell>
          <cell r="BV1283" t="str">
            <v xml:space="preserve"> JUAN TOMAS GONZALEZ VILLALBA </v>
          </cell>
          <cell r="BW1283">
            <v>0</v>
          </cell>
          <cell r="BX1283" t="str">
            <v xml:space="preserve"> MUNICIPIO </v>
          </cell>
          <cell r="BY1283">
            <v>25449.989999999998</v>
          </cell>
        </row>
        <row r="1284">
          <cell r="A1284">
            <v>55794</v>
          </cell>
          <cell r="B1284" t="str">
            <v xml:space="preserve"> PAVIMENTACION DE CALLE ACCESO A PAPATLAZOLCO </v>
          </cell>
          <cell r="C1284" t="str">
            <v xml:space="preserve"> HUAHUCHINANGO </v>
          </cell>
          <cell r="D1284">
            <v>71</v>
          </cell>
          <cell r="E1284" t="str">
            <v xml:space="preserve"> HUAUCHINANGO </v>
          </cell>
          <cell r="F1284" t="str">
            <v xml:space="preserve"> SF </v>
          </cell>
          <cell r="G1284" t="str">
            <v xml:space="preserve"> PAVIMENTACION EN ZONAS POPULARES </v>
          </cell>
          <cell r="H1284">
            <v>3</v>
          </cell>
          <cell r="I1284" t="str">
            <v xml:space="preserve"> PAVIMENTACIÓN CON CONCRETO HIDRÁULICO </v>
          </cell>
          <cell r="J1284" t="str">
            <v xml:space="preserve">  </v>
          </cell>
          <cell r="K1284" t="str">
            <v xml:space="preserve"> PAVIMENTACIÓN CON CONCRETO HIDRÁULICO </v>
          </cell>
          <cell r="L1284" t="str">
            <v xml:space="preserve"> Nueva </v>
          </cell>
          <cell r="M1284" t="str">
            <v xml:space="preserve"> AYUNTAMIENTO HUAUCHINANGO </v>
          </cell>
          <cell r="N1284">
            <v>22</v>
          </cell>
          <cell r="O1284" t="str">
            <v xml:space="preserve"> PAPATLAZOLCO </v>
          </cell>
          <cell r="P1284" t="str">
            <v xml:space="preserve"> DAOI-AS/2006-3838 </v>
          </cell>
          <cell r="Q1284">
            <v>38859</v>
          </cell>
          <cell r="R1284" t="str">
            <v xml:space="preserve"> SIERRA NORTE </v>
          </cell>
          <cell r="S1284" t="str">
            <v xml:space="preserve"> HUAUCHINANGO                        </v>
          </cell>
          <cell r="T1284">
            <v>0</v>
          </cell>
          <cell r="U1284">
            <v>1897909.3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BA1284">
            <v>1432</v>
          </cell>
          <cell r="BB1284">
            <v>0</v>
          </cell>
          <cell r="BC1284">
            <v>0</v>
          </cell>
          <cell r="BD1284" t="str">
            <v xml:space="preserve"> OBRA CON OFICIO ASIGNADO </v>
          </cell>
          <cell r="BE1284" t="str">
            <v xml:space="preserve"> 06-DAOI-802-100175 </v>
          </cell>
          <cell r="BF1284">
            <v>5500</v>
          </cell>
          <cell r="BG1284">
            <v>42</v>
          </cell>
          <cell r="BH1284" t="str">
            <v xml:space="preserve"> METRO CUADRADO </v>
          </cell>
          <cell r="BI1284">
            <v>0</v>
          </cell>
          <cell r="BJ1284">
            <v>0</v>
          </cell>
          <cell r="BK1284" t="str">
            <v xml:space="preserve">  </v>
          </cell>
          <cell r="BL1284">
            <v>0</v>
          </cell>
          <cell r="BM1284">
            <v>0</v>
          </cell>
          <cell r="BN1284" t="str">
            <v xml:space="preserve">  </v>
          </cell>
          <cell r="BO1284">
            <v>0</v>
          </cell>
          <cell r="BP1284">
            <v>0</v>
          </cell>
          <cell r="BQ1284" t="str">
            <v xml:space="preserve">  </v>
          </cell>
          <cell r="BR1284">
            <v>0</v>
          </cell>
          <cell r="BS1284">
            <v>0</v>
          </cell>
          <cell r="BT1284" t="str">
            <v xml:space="preserve">  </v>
          </cell>
          <cell r="BU1284">
            <v>26</v>
          </cell>
          <cell r="BV1284" t="str">
            <v xml:space="preserve"> JUAN TOMAS GONZALEZ VILLALBA </v>
          </cell>
          <cell r="BW1284">
            <v>0</v>
          </cell>
          <cell r="BX1284" t="str">
            <v xml:space="preserve"> MUNICIPIO </v>
          </cell>
          <cell r="BY1284">
            <v>1897909.3</v>
          </cell>
        </row>
        <row r="1285">
          <cell r="A1285">
            <v>55795</v>
          </cell>
          <cell r="B1285" t="str">
            <v xml:space="preserve"> ADOQUINAMIENTO DE LA CALLE INDEPENDENCIA ENTRE NIÑOS HEROES Y CALLE 20 DE NOVIEMBRE </v>
          </cell>
          <cell r="C1285" t="str">
            <v xml:space="preserve"> TEPEACA </v>
          </cell>
          <cell r="D1285">
            <v>38</v>
          </cell>
          <cell r="E1285" t="str">
            <v xml:space="preserve"> CUAPIAXTLA DE MADERO </v>
          </cell>
          <cell r="F1285" t="str">
            <v xml:space="preserve"> SF </v>
          </cell>
          <cell r="G1285" t="str">
            <v xml:space="preserve"> PAVIMENTACION EN ZONAS POPULARES </v>
          </cell>
          <cell r="H1285">
            <v>5</v>
          </cell>
          <cell r="I1285" t="str">
            <v xml:space="preserve"> EMPEDRADO Y ADOQUINAMIENTO DE CALLES </v>
          </cell>
          <cell r="J1285" t="str">
            <v xml:space="preserve">  </v>
          </cell>
          <cell r="K1285" t="str">
            <v xml:space="preserve"> EMPEDRADO Y ADOQUINAMIENTO DE CALLES </v>
          </cell>
          <cell r="L1285" t="str">
            <v xml:space="preserve"> Nueva </v>
          </cell>
          <cell r="M1285" t="str">
            <v xml:space="preserve"> AYUNTAMIENTO CUAPIAXTLA DE MADERO </v>
          </cell>
          <cell r="N1285">
            <v>1</v>
          </cell>
          <cell r="O1285" t="str">
            <v xml:space="preserve"> CUAPIAXTLA DE MADERO </v>
          </cell>
          <cell r="P1285" t="str">
            <v xml:space="preserve"> DAOI-AS/2006-3848 </v>
          </cell>
          <cell r="Q1285">
            <v>38859</v>
          </cell>
          <cell r="R1285" t="str">
            <v xml:space="preserve"> SERDÁN </v>
          </cell>
          <cell r="S1285" t="str">
            <v xml:space="preserve"> CUAPIAXTLA DE MADERO                </v>
          </cell>
          <cell r="T1285">
            <v>0</v>
          </cell>
          <cell r="U1285">
            <v>184925.2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BA1285">
            <v>200</v>
          </cell>
          <cell r="BB1285">
            <v>0</v>
          </cell>
          <cell r="BC1285">
            <v>0</v>
          </cell>
          <cell r="BD1285" t="str">
            <v xml:space="preserve"> OBRA CON OFICIO ASIGNADO </v>
          </cell>
          <cell r="BE1285" t="str">
            <v xml:space="preserve"> 06-DAOI-802-100175 </v>
          </cell>
          <cell r="BF1285">
            <v>547.5</v>
          </cell>
          <cell r="BG1285">
            <v>42</v>
          </cell>
          <cell r="BH1285" t="str">
            <v xml:space="preserve"> METRO CUADRADO </v>
          </cell>
          <cell r="BI1285">
            <v>0</v>
          </cell>
          <cell r="BJ1285">
            <v>0</v>
          </cell>
          <cell r="BK1285" t="str">
            <v xml:space="preserve">  </v>
          </cell>
          <cell r="BL1285">
            <v>0</v>
          </cell>
          <cell r="BM1285">
            <v>0</v>
          </cell>
          <cell r="BN1285" t="str">
            <v xml:space="preserve">  </v>
          </cell>
          <cell r="BO1285">
            <v>0</v>
          </cell>
          <cell r="BP1285">
            <v>0</v>
          </cell>
          <cell r="BQ1285" t="str">
            <v xml:space="preserve">  </v>
          </cell>
          <cell r="BR1285">
            <v>0</v>
          </cell>
          <cell r="BS1285">
            <v>0</v>
          </cell>
          <cell r="BT1285" t="str">
            <v xml:space="preserve">  </v>
          </cell>
          <cell r="BU1285">
            <v>28</v>
          </cell>
          <cell r="BV1285" t="str">
            <v xml:space="preserve"> JAVIER ORDUÑA GONZALEZ </v>
          </cell>
          <cell r="BW1285">
            <v>0</v>
          </cell>
          <cell r="BX1285" t="str">
            <v xml:space="preserve"> MUNICIPIO </v>
          </cell>
          <cell r="BY1285">
            <v>184925.2</v>
          </cell>
        </row>
        <row r="1286">
          <cell r="A1286">
            <v>55796</v>
          </cell>
          <cell r="B1286" t="str">
            <v xml:space="preserve"> ADOQUINAMIENTO DE LA C. PROLONGACION B. JUAREZ ENTRE AV. CUAUHTEMOC Y PRIVADA 05 DE FEBRERO </v>
          </cell>
          <cell r="C1286" t="str">
            <v xml:space="preserve"> TEPEACA </v>
          </cell>
          <cell r="D1286">
            <v>38</v>
          </cell>
          <cell r="E1286" t="str">
            <v xml:space="preserve"> CUAPIAXTLA DE MADERO </v>
          </cell>
          <cell r="F1286" t="str">
            <v xml:space="preserve"> SF </v>
          </cell>
          <cell r="G1286" t="str">
            <v xml:space="preserve"> PAVIMENTACION EN ZONAS POPULARES </v>
          </cell>
          <cell r="H1286">
            <v>5</v>
          </cell>
          <cell r="I1286" t="str">
            <v xml:space="preserve"> EMPEDRADO Y ADOQUINAMIENTO DE CALLES </v>
          </cell>
          <cell r="J1286" t="str">
            <v xml:space="preserve">  </v>
          </cell>
          <cell r="K1286" t="str">
            <v xml:space="preserve"> EMPEDRADO Y ADOQUINAMIENTO DE CALLES </v>
          </cell>
          <cell r="L1286" t="str">
            <v xml:space="preserve"> Nueva </v>
          </cell>
          <cell r="M1286" t="str">
            <v xml:space="preserve"> AYUNTAMIENTO CUAPIAXTLA DE MADERO </v>
          </cell>
          <cell r="N1286">
            <v>1</v>
          </cell>
          <cell r="O1286" t="str">
            <v xml:space="preserve"> CUAPIAXTLA DE MADERO </v>
          </cell>
          <cell r="P1286" t="str">
            <v xml:space="preserve"> DAOI-AS/2006-4135 </v>
          </cell>
          <cell r="Q1286">
            <v>38873</v>
          </cell>
          <cell r="R1286" t="str">
            <v xml:space="preserve"> SERDÁN </v>
          </cell>
          <cell r="S1286" t="str">
            <v xml:space="preserve"> CUAPIAXTLA DE MADERO                </v>
          </cell>
          <cell r="T1286">
            <v>0</v>
          </cell>
          <cell r="U1286">
            <v>350332.94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BA1286">
            <v>1000</v>
          </cell>
          <cell r="BB1286">
            <v>0</v>
          </cell>
          <cell r="BC1286">
            <v>0</v>
          </cell>
          <cell r="BD1286" t="str">
            <v xml:space="preserve"> OBRA CON OFICIO ASIGNADO </v>
          </cell>
          <cell r="BE1286" t="str">
            <v xml:space="preserve"> 06-DAOI-802-100205 </v>
          </cell>
          <cell r="BF1286">
            <v>1169.2</v>
          </cell>
          <cell r="BG1286">
            <v>42</v>
          </cell>
          <cell r="BH1286" t="str">
            <v xml:space="preserve"> METRO CUADRADO </v>
          </cell>
          <cell r="BI1286">
            <v>0</v>
          </cell>
          <cell r="BJ1286">
            <v>0</v>
          </cell>
          <cell r="BK1286" t="str">
            <v xml:space="preserve">  </v>
          </cell>
          <cell r="BL1286">
            <v>0</v>
          </cell>
          <cell r="BM1286">
            <v>0</v>
          </cell>
          <cell r="BN1286" t="str">
            <v xml:space="preserve">  </v>
          </cell>
          <cell r="BO1286">
            <v>0</v>
          </cell>
          <cell r="BP1286">
            <v>0</v>
          </cell>
          <cell r="BQ1286" t="str">
            <v xml:space="preserve">  </v>
          </cell>
          <cell r="BR1286">
            <v>0</v>
          </cell>
          <cell r="BS1286">
            <v>0</v>
          </cell>
          <cell r="BT1286" t="str">
            <v xml:space="preserve">  </v>
          </cell>
          <cell r="BU1286">
            <v>32</v>
          </cell>
          <cell r="BV1286" t="str">
            <v xml:space="preserve"> VERONICA RODRIGUEZ SANCHEZ </v>
          </cell>
          <cell r="BW1286">
            <v>0</v>
          </cell>
          <cell r="BX1286" t="str">
            <v xml:space="preserve"> MUNICIPIO </v>
          </cell>
          <cell r="BY1286">
            <v>350332.94</v>
          </cell>
        </row>
        <row r="1287">
          <cell r="A1287">
            <v>55797</v>
          </cell>
          <cell r="B1287" t="str">
            <v xml:space="preserve"> ADOQUINAMIENTO DE LA CALLE 3 SUR ENTRE 3 Y 5 PONIENTE </v>
          </cell>
          <cell r="C1287" t="str">
            <v xml:space="preserve"> TEPEXI DE RODRIGUEZ </v>
          </cell>
          <cell r="D1287">
            <v>20</v>
          </cell>
          <cell r="E1287" t="str">
            <v xml:space="preserve"> ATOYATEMPAN </v>
          </cell>
          <cell r="F1287" t="str">
            <v xml:space="preserve"> SF </v>
          </cell>
          <cell r="G1287" t="str">
            <v xml:space="preserve"> PAVIMENTACION EN ZONAS POPULARES </v>
          </cell>
          <cell r="H1287">
            <v>5</v>
          </cell>
          <cell r="I1287" t="str">
            <v xml:space="preserve"> EMPEDRADO Y ADOQUINAMIENTO DE CALLES </v>
          </cell>
          <cell r="J1287" t="str">
            <v xml:space="preserve">  </v>
          </cell>
          <cell r="K1287" t="str">
            <v xml:space="preserve"> EMPEDRADO Y ADOQUINAMIENTO DE CALLES </v>
          </cell>
          <cell r="L1287" t="str">
            <v xml:space="preserve"> Nueva </v>
          </cell>
          <cell r="M1287" t="str">
            <v xml:space="preserve"> AYUNTAMIENTO ATOYATEMPAN </v>
          </cell>
          <cell r="N1287">
            <v>1</v>
          </cell>
          <cell r="O1287" t="str">
            <v xml:space="preserve"> ATOYATEMPAN </v>
          </cell>
          <cell r="P1287" t="str">
            <v xml:space="preserve"> DAOI-AS/2006-3922 </v>
          </cell>
          <cell r="Q1287">
            <v>38863</v>
          </cell>
          <cell r="R1287" t="str">
            <v xml:space="preserve"> ANGELÓPOLIS </v>
          </cell>
          <cell r="S1287" t="str">
            <v xml:space="preserve"> ATOYATEMPAN                         </v>
          </cell>
          <cell r="T1287">
            <v>699407.34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BA1287">
            <v>200</v>
          </cell>
          <cell r="BB1287">
            <v>0</v>
          </cell>
          <cell r="BC1287">
            <v>0</v>
          </cell>
          <cell r="BD1287" t="str">
            <v xml:space="preserve"> OBRA CON OFICIO ASIGNADO </v>
          </cell>
          <cell r="BE1287" t="str">
            <v xml:space="preserve"> 06-DAOI-802-100184 </v>
          </cell>
          <cell r="BF1287">
            <v>2369.1799999999998</v>
          </cell>
          <cell r="BG1287">
            <v>42</v>
          </cell>
          <cell r="BH1287" t="str">
            <v xml:space="preserve"> METRO CUADRADO </v>
          </cell>
          <cell r="BI1287">
            <v>0</v>
          </cell>
          <cell r="BJ1287">
            <v>0</v>
          </cell>
          <cell r="BK1287" t="str">
            <v xml:space="preserve">  </v>
          </cell>
          <cell r="BL1287">
            <v>0</v>
          </cell>
          <cell r="BM1287">
            <v>0</v>
          </cell>
          <cell r="BN1287" t="str">
            <v xml:space="preserve">  </v>
          </cell>
          <cell r="BO1287">
            <v>0</v>
          </cell>
          <cell r="BP1287">
            <v>0</v>
          </cell>
          <cell r="BQ1287" t="str">
            <v xml:space="preserve">  </v>
          </cell>
          <cell r="BR1287">
            <v>0</v>
          </cell>
          <cell r="BS1287">
            <v>0</v>
          </cell>
          <cell r="BT1287" t="str">
            <v xml:space="preserve">  </v>
          </cell>
          <cell r="BU1287">
            <v>26</v>
          </cell>
          <cell r="BV1287" t="str">
            <v xml:space="preserve"> JUAN TOMAS GONZALEZ VILLALBA </v>
          </cell>
          <cell r="BW1287">
            <v>0</v>
          </cell>
          <cell r="BX1287" t="str">
            <v xml:space="preserve"> MUNICIPIO </v>
          </cell>
          <cell r="BY1287">
            <v>699407.34</v>
          </cell>
        </row>
        <row r="1288">
          <cell r="A1288">
            <v>55798</v>
          </cell>
          <cell r="B1288" t="str">
            <v xml:space="preserve"> CONSTRUCCION DE BANQUETAS EN LA AVENIDA 5 DE MAYO ENTRE CAMINO NACIONAL Y CALLE DE LA QUEBRADA. </v>
          </cell>
          <cell r="C1288" t="str">
            <v xml:space="preserve"> TEHUACAN </v>
          </cell>
          <cell r="D1288">
            <v>115</v>
          </cell>
          <cell r="E1288" t="str">
            <v xml:space="preserve"> QUECHOLAC </v>
          </cell>
          <cell r="F1288" t="str">
            <v xml:space="preserve"> SE </v>
          </cell>
          <cell r="G1288" t="str">
            <v xml:space="preserve"> URBANIZACION </v>
          </cell>
          <cell r="H1288">
            <v>12</v>
          </cell>
          <cell r="I1288" t="str">
            <v xml:space="preserve"> BANQUETAS </v>
          </cell>
          <cell r="J1288" t="str">
            <v xml:space="preserve">  </v>
          </cell>
          <cell r="K1288" t="str">
            <v xml:space="preserve"> BANQUETAS </v>
          </cell>
          <cell r="L1288" t="str">
            <v xml:space="preserve"> Nueva </v>
          </cell>
          <cell r="M1288" t="str">
            <v xml:space="preserve"> AYUNTAMIENTO QUECHOLAC </v>
          </cell>
          <cell r="N1288">
            <v>19</v>
          </cell>
          <cell r="O1288" t="str">
            <v xml:space="preserve"> SANTA CATARINA VILLANUEVA </v>
          </cell>
          <cell r="P1288" t="str">
            <v xml:space="preserve"> DAOI-AS/2006-3915 </v>
          </cell>
          <cell r="Q1288">
            <v>38863</v>
          </cell>
          <cell r="R1288" t="str">
            <v xml:space="preserve"> SERDÁN </v>
          </cell>
          <cell r="S1288" t="str">
            <v xml:space="preserve"> QUECHOLAC                           </v>
          </cell>
          <cell r="T1288">
            <v>387146.22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BA1288">
            <v>100</v>
          </cell>
          <cell r="BB1288">
            <v>0</v>
          </cell>
          <cell r="BC1288">
            <v>0</v>
          </cell>
          <cell r="BD1288" t="str">
            <v xml:space="preserve"> OBRA CON OFICIO ASIGNADO </v>
          </cell>
          <cell r="BE1288" t="str">
            <v xml:space="preserve"> 06-DAOI-802-100184 </v>
          </cell>
          <cell r="BF1288">
            <v>1555.2</v>
          </cell>
          <cell r="BG1288">
            <v>42</v>
          </cell>
          <cell r="BH1288" t="str">
            <v xml:space="preserve"> METRO CUADRADO </v>
          </cell>
          <cell r="BI1288">
            <v>0</v>
          </cell>
          <cell r="BJ1288">
            <v>0</v>
          </cell>
          <cell r="BK1288" t="str">
            <v xml:space="preserve">  </v>
          </cell>
          <cell r="BL1288">
            <v>0</v>
          </cell>
          <cell r="BM1288">
            <v>0</v>
          </cell>
          <cell r="BN1288" t="str">
            <v xml:space="preserve">  </v>
          </cell>
          <cell r="BO1288">
            <v>0</v>
          </cell>
          <cell r="BP1288">
            <v>0</v>
          </cell>
          <cell r="BQ1288" t="str">
            <v xml:space="preserve">  </v>
          </cell>
          <cell r="BR1288">
            <v>0</v>
          </cell>
          <cell r="BS1288">
            <v>0</v>
          </cell>
          <cell r="BT1288" t="str">
            <v xml:space="preserve">  </v>
          </cell>
          <cell r="BU1288">
            <v>26</v>
          </cell>
          <cell r="BV1288" t="str">
            <v xml:space="preserve"> JUAN TOMAS GONZALEZ VILLALBA </v>
          </cell>
          <cell r="BW1288">
            <v>0</v>
          </cell>
          <cell r="BX1288" t="str">
            <v xml:space="preserve"> MUNICIPIO </v>
          </cell>
          <cell r="BY1288">
            <v>387146.22</v>
          </cell>
        </row>
        <row r="1289">
          <cell r="A1289">
            <v>55799</v>
          </cell>
          <cell r="B1289" t="str">
            <v xml:space="preserve"> CONSTRUCCION DE BANQUETAS EN LA CALLE 8 ORIENTE ENTRE AV. INDEPENDENCIA Y 2 NORTE. </v>
          </cell>
          <cell r="C1289" t="str">
            <v xml:space="preserve"> TEHUACAN </v>
          </cell>
          <cell r="D1289">
            <v>115</v>
          </cell>
          <cell r="E1289" t="str">
            <v xml:space="preserve"> QUECHOLAC </v>
          </cell>
          <cell r="F1289" t="str">
            <v xml:space="preserve"> SE </v>
          </cell>
          <cell r="G1289" t="str">
            <v xml:space="preserve"> URBANIZACION </v>
          </cell>
          <cell r="H1289">
            <v>12</v>
          </cell>
          <cell r="I1289" t="str">
            <v xml:space="preserve"> BANQUETAS </v>
          </cell>
          <cell r="J1289" t="str">
            <v xml:space="preserve">  </v>
          </cell>
          <cell r="K1289" t="str">
            <v xml:space="preserve"> BANQUETAS </v>
          </cell>
          <cell r="L1289" t="str">
            <v xml:space="preserve"> Nueva </v>
          </cell>
          <cell r="M1289" t="str">
            <v xml:space="preserve"> AYUNTAMIENTO QUECHOLAC </v>
          </cell>
          <cell r="N1289">
            <v>1</v>
          </cell>
          <cell r="O1289" t="str">
            <v xml:space="preserve"> QUECHOLAC </v>
          </cell>
          <cell r="P1289" t="str">
            <v xml:space="preserve"> DAOI-AS/2006-3915 </v>
          </cell>
          <cell r="Q1289">
            <v>38863</v>
          </cell>
          <cell r="R1289" t="str">
            <v xml:space="preserve"> SERDÁN </v>
          </cell>
          <cell r="S1289" t="str">
            <v xml:space="preserve"> QUECHOLAC                           </v>
          </cell>
          <cell r="T1289">
            <v>109417.75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BA1289">
            <v>50</v>
          </cell>
          <cell r="BB1289">
            <v>0</v>
          </cell>
          <cell r="BC1289">
            <v>0</v>
          </cell>
          <cell r="BD1289" t="str">
            <v xml:space="preserve"> OBRA CON OFICIO ASIGNADO </v>
          </cell>
          <cell r="BE1289" t="str">
            <v xml:space="preserve"> 06-DAOI-802-100184 </v>
          </cell>
          <cell r="BF1289">
            <v>445.32</v>
          </cell>
          <cell r="BG1289">
            <v>42</v>
          </cell>
          <cell r="BH1289" t="str">
            <v xml:space="preserve"> METRO CUADRADO </v>
          </cell>
          <cell r="BI1289">
            <v>0</v>
          </cell>
          <cell r="BJ1289">
            <v>0</v>
          </cell>
          <cell r="BK1289" t="str">
            <v xml:space="preserve">  </v>
          </cell>
          <cell r="BL1289">
            <v>0</v>
          </cell>
          <cell r="BM1289">
            <v>0</v>
          </cell>
          <cell r="BN1289" t="str">
            <v xml:space="preserve">  </v>
          </cell>
          <cell r="BO1289">
            <v>0</v>
          </cell>
          <cell r="BP1289">
            <v>0</v>
          </cell>
          <cell r="BQ1289" t="str">
            <v xml:space="preserve">  </v>
          </cell>
          <cell r="BR1289">
            <v>0</v>
          </cell>
          <cell r="BS1289">
            <v>0</v>
          </cell>
          <cell r="BT1289" t="str">
            <v xml:space="preserve">  </v>
          </cell>
          <cell r="BU1289">
            <v>26</v>
          </cell>
          <cell r="BV1289" t="str">
            <v xml:space="preserve"> JUAN TOMAS GONZALEZ VILLALBA </v>
          </cell>
          <cell r="BW1289">
            <v>0</v>
          </cell>
          <cell r="BX1289" t="str">
            <v xml:space="preserve"> MUNICIPIO </v>
          </cell>
          <cell r="BY1289">
            <v>109417.75</v>
          </cell>
        </row>
        <row r="1290">
          <cell r="A1290">
            <v>55800</v>
          </cell>
          <cell r="B1290" t="str">
            <v xml:space="preserve"> CONSTRUCCION DE GUARNICIONES EN LA CALLE 4 NORTE ENTRE 4 Y 6 ORIENTE CALLE 6 ORIENTE-PONIENTE ENTRE </v>
          </cell>
          <cell r="C1290" t="str">
            <v xml:space="preserve"> TEHUACAN </v>
          </cell>
          <cell r="D1290">
            <v>115</v>
          </cell>
          <cell r="E1290" t="str">
            <v xml:space="preserve"> QUECHOLAC </v>
          </cell>
          <cell r="F1290" t="str">
            <v xml:space="preserve"> SE </v>
          </cell>
          <cell r="G1290" t="str">
            <v xml:space="preserve"> URBANIZACION </v>
          </cell>
          <cell r="H1290">
            <v>11</v>
          </cell>
          <cell r="I1290" t="str">
            <v xml:space="preserve"> GUARNICIONES </v>
          </cell>
          <cell r="J1290" t="str">
            <v xml:space="preserve">  </v>
          </cell>
          <cell r="K1290" t="str">
            <v xml:space="preserve"> GUARNICIONES </v>
          </cell>
          <cell r="L1290" t="str">
            <v xml:space="preserve"> Nueva </v>
          </cell>
          <cell r="M1290" t="str">
            <v xml:space="preserve"> AYUNTAMIENTO QUECHOLAC </v>
          </cell>
          <cell r="N1290">
            <v>15</v>
          </cell>
          <cell r="O1290" t="str">
            <v xml:space="preserve"> SAN SIMON DE BRAVO </v>
          </cell>
          <cell r="P1290" t="str">
            <v xml:space="preserve"> DAOI-AS/2006-3915 </v>
          </cell>
          <cell r="Q1290">
            <v>38863</v>
          </cell>
          <cell r="R1290" t="str">
            <v xml:space="preserve"> SERDÁN </v>
          </cell>
          <cell r="S1290" t="str">
            <v xml:space="preserve"> QUECHOLAC                           </v>
          </cell>
          <cell r="T1290">
            <v>147557.06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BA1290">
            <v>80</v>
          </cell>
          <cell r="BB1290">
            <v>0</v>
          </cell>
          <cell r="BC1290">
            <v>0</v>
          </cell>
          <cell r="BD1290" t="str">
            <v xml:space="preserve"> OBRA CON OFICIO ASIGNADO </v>
          </cell>
          <cell r="BE1290" t="str">
            <v xml:space="preserve"> 06-DAOI-802-100184 </v>
          </cell>
          <cell r="BF1290">
            <v>740.8</v>
          </cell>
          <cell r="BG1290">
            <v>44</v>
          </cell>
          <cell r="BH1290" t="str">
            <v xml:space="preserve"> METRO LINEAL </v>
          </cell>
          <cell r="BI1290">
            <v>0</v>
          </cell>
          <cell r="BJ1290">
            <v>0</v>
          </cell>
          <cell r="BK1290" t="str">
            <v xml:space="preserve">  </v>
          </cell>
          <cell r="BL1290">
            <v>0</v>
          </cell>
          <cell r="BM1290">
            <v>0</v>
          </cell>
          <cell r="BN1290" t="str">
            <v xml:space="preserve">  </v>
          </cell>
          <cell r="BO1290">
            <v>0</v>
          </cell>
          <cell r="BP1290">
            <v>0</v>
          </cell>
          <cell r="BQ1290" t="str">
            <v xml:space="preserve">  </v>
          </cell>
          <cell r="BR1290">
            <v>0</v>
          </cell>
          <cell r="BS1290">
            <v>0</v>
          </cell>
          <cell r="BT1290" t="str">
            <v xml:space="preserve">  </v>
          </cell>
          <cell r="BU1290">
            <v>26</v>
          </cell>
          <cell r="BV1290" t="str">
            <v xml:space="preserve"> JUAN TOMAS GONZALEZ VILLALBA </v>
          </cell>
          <cell r="BW1290">
            <v>0</v>
          </cell>
          <cell r="BX1290" t="str">
            <v xml:space="preserve"> MUNICIPIO </v>
          </cell>
          <cell r="BY1290">
            <v>147557.06</v>
          </cell>
        </row>
        <row r="1291">
          <cell r="A1291">
            <v>55801</v>
          </cell>
          <cell r="B1291" t="str">
            <v xml:space="preserve"> CONSTRUCCION DE GUARNICIONES EN LA CALLE 8 ORIENTE ENTRE AVENIDA INDEPENDENCIA Y 2 NORTE. </v>
          </cell>
          <cell r="C1291" t="str">
            <v xml:space="preserve"> TEHUACAN </v>
          </cell>
          <cell r="D1291">
            <v>115</v>
          </cell>
          <cell r="E1291" t="str">
            <v xml:space="preserve"> QUECHOLAC </v>
          </cell>
          <cell r="F1291" t="str">
            <v xml:space="preserve"> SE </v>
          </cell>
          <cell r="G1291" t="str">
            <v xml:space="preserve"> URBANIZACION </v>
          </cell>
          <cell r="H1291">
            <v>11</v>
          </cell>
          <cell r="I1291" t="str">
            <v xml:space="preserve"> GUARNICIONES </v>
          </cell>
          <cell r="J1291" t="str">
            <v xml:space="preserve">  </v>
          </cell>
          <cell r="K1291" t="str">
            <v xml:space="preserve"> GUARNICIONES </v>
          </cell>
          <cell r="L1291" t="str">
            <v xml:space="preserve"> Nueva </v>
          </cell>
          <cell r="M1291" t="str">
            <v xml:space="preserve"> AYUNTAMIENTO QUECHOLAC </v>
          </cell>
          <cell r="N1291">
            <v>1</v>
          </cell>
          <cell r="O1291" t="str">
            <v xml:space="preserve"> QUECHOLAC </v>
          </cell>
          <cell r="P1291" t="str">
            <v xml:space="preserve"> DAOI-AS/2006-3915 </v>
          </cell>
          <cell r="Q1291">
            <v>38863</v>
          </cell>
          <cell r="R1291" t="str">
            <v xml:space="preserve"> SERDÁN </v>
          </cell>
          <cell r="S1291" t="str">
            <v xml:space="preserve"> QUECHOLAC                           </v>
          </cell>
          <cell r="T1291">
            <v>59291.48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BA1291">
            <v>80</v>
          </cell>
          <cell r="BB1291">
            <v>0</v>
          </cell>
          <cell r="BC1291">
            <v>0</v>
          </cell>
          <cell r="BD1291" t="str">
            <v xml:space="preserve"> OBRA CON OFICIO ASIGNADO </v>
          </cell>
          <cell r="BE1291" t="str">
            <v xml:space="preserve"> 06-DAOI-802-100184 </v>
          </cell>
          <cell r="BF1291">
            <v>371.1</v>
          </cell>
          <cell r="BG1291">
            <v>44</v>
          </cell>
          <cell r="BH1291" t="str">
            <v xml:space="preserve"> METRO LINEAL </v>
          </cell>
          <cell r="BI1291">
            <v>0</v>
          </cell>
          <cell r="BJ1291">
            <v>0</v>
          </cell>
          <cell r="BK1291" t="str">
            <v xml:space="preserve">  </v>
          </cell>
          <cell r="BL1291">
            <v>0</v>
          </cell>
          <cell r="BM1291">
            <v>0</v>
          </cell>
          <cell r="BN1291" t="str">
            <v xml:space="preserve">  </v>
          </cell>
          <cell r="BO1291">
            <v>0</v>
          </cell>
          <cell r="BP1291">
            <v>0</v>
          </cell>
          <cell r="BQ1291" t="str">
            <v xml:space="preserve">  </v>
          </cell>
          <cell r="BR1291">
            <v>0</v>
          </cell>
          <cell r="BS1291">
            <v>0</v>
          </cell>
          <cell r="BT1291" t="str">
            <v xml:space="preserve">  </v>
          </cell>
          <cell r="BU1291">
            <v>26</v>
          </cell>
          <cell r="BV1291" t="str">
            <v xml:space="preserve"> JUAN TOMAS GONZALEZ VILLALBA </v>
          </cell>
          <cell r="BW1291">
            <v>0</v>
          </cell>
          <cell r="BX1291" t="str">
            <v xml:space="preserve"> MUNICIPIO </v>
          </cell>
          <cell r="BY1291">
            <v>59291.48</v>
          </cell>
        </row>
        <row r="1292">
          <cell r="A1292">
            <v>55802</v>
          </cell>
          <cell r="B1292" t="str">
            <v xml:space="preserve"> PAGO DE DEUDA A BANOBRAS </v>
          </cell>
          <cell r="C1292" t="str">
            <v xml:space="preserve"> SAN MARTIN TEXMELUCAN </v>
          </cell>
          <cell r="D1292">
            <v>143</v>
          </cell>
          <cell r="E1292" t="str">
            <v xml:space="preserve"> SAN SALVADOR EL VERDE </v>
          </cell>
          <cell r="F1292" t="str">
            <v xml:space="preserve"> OF </v>
          </cell>
          <cell r="G1292" t="str">
            <v xml:space="preserve"> OBLIGACIONES FINANCIERAS </v>
          </cell>
          <cell r="H1292">
            <v>1</v>
          </cell>
          <cell r="I1292" t="str">
            <v xml:space="preserve"> DEUDA A INSTITUCIONES DE CREDITO </v>
          </cell>
          <cell r="J1292" t="str">
            <v xml:space="preserve">  </v>
          </cell>
          <cell r="K1292" t="str">
            <v xml:space="preserve"> DEUDA A INSTITUCIONES DE CREDITO </v>
          </cell>
          <cell r="L1292" t="str">
            <v xml:space="preserve"> Ampliacion </v>
          </cell>
          <cell r="M1292" t="str">
            <v xml:space="preserve"> AYUNTAMIENTO SAN SALVADOR EL VERDE </v>
          </cell>
          <cell r="N1292">
            <v>1</v>
          </cell>
          <cell r="O1292" t="str">
            <v xml:space="preserve"> SAN SALVADOR EL VERDE </v>
          </cell>
          <cell r="P1292" t="str">
            <v xml:space="preserve"> DAOI-AS/2006-3834 </v>
          </cell>
          <cell r="Q1292">
            <v>38859</v>
          </cell>
          <cell r="R1292" t="str">
            <v xml:space="preserve"> ANGELÓPOLIS </v>
          </cell>
          <cell r="S1292" t="str">
            <v xml:space="preserve"> SAN SALVADOR EL VERDE               </v>
          </cell>
          <cell r="T1292">
            <v>0</v>
          </cell>
          <cell r="U1292">
            <v>1044162.25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BA1292">
            <v>1</v>
          </cell>
          <cell r="BB1292">
            <v>0</v>
          </cell>
          <cell r="BC1292">
            <v>0</v>
          </cell>
          <cell r="BD1292" t="str">
            <v xml:space="preserve"> OBRA CON OFICIO ASIGNADO </v>
          </cell>
          <cell r="BE1292" t="str">
            <v xml:space="preserve"> 06-DAOI-802-100175 </v>
          </cell>
          <cell r="BF1292">
            <v>1</v>
          </cell>
          <cell r="BG1292">
            <v>130</v>
          </cell>
          <cell r="BH1292" t="str">
            <v xml:space="preserve"> CRED.BANCARIO </v>
          </cell>
          <cell r="BI1292">
            <v>0</v>
          </cell>
          <cell r="BJ1292">
            <v>0</v>
          </cell>
          <cell r="BK1292" t="str">
            <v xml:space="preserve">  </v>
          </cell>
          <cell r="BL1292">
            <v>0</v>
          </cell>
          <cell r="BM1292">
            <v>0</v>
          </cell>
          <cell r="BN1292" t="str">
            <v xml:space="preserve">  </v>
          </cell>
          <cell r="BO1292">
            <v>0</v>
          </cell>
          <cell r="BP1292">
            <v>0</v>
          </cell>
          <cell r="BQ1292" t="str">
            <v xml:space="preserve">  </v>
          </cell>
          <cell r="BR1292">
            <v>0</v>
          </cell>
          <cell r="BS1292">
            <v>0</v>
          </cell>
          <cell r="BT1292" t="str">
            <v xml:space="preserve">  </v>
          </cell>
          <cell r="BU1292">
            <v>28</v>
          </cell>
          <cell r="BV1292" t="str">
            <v xml:space="preserve"> JAVIER ORDUÑA GONZALEZ </v>
          </cell>
          <cell r="BW1292">
            <v>0</v>
          </cell>
          <cell r="BX1292" t="str">
            <v xml:space="preserve"> MUNICIPIO </v>
          </cell>
          <cell r="BY1292">
            <v>1044162.25</v>
          </cell>
        </row>
        <row r="1293">
          <cell r="A1293">
            <v>55803</v>
          </cell>
          <cell r="B1293" t="str">
            <v xml:space="preserve"> CONSTRUCCION DE GUARNICIONES EN LA AVENIDA 5 DE MAYO ENTRE CAMINO NACIONAL Y CALLE LA QUEBRADA. </v>
          </cell>
          <cell r="C1293" t="str">
            <v xml:space="preserve"> TEHUACAN </v>
          </cell>
          <cell r="D1293">
            <v>115</v>
          </cell>
          <cell r="E1293" t="str">
            <v xml:space="preserve"> QUECHOLAC </v>
          </cell>
          <cell r="F1293" t="str">
            <v xml:space="preserve"> SE </v>
          </cell>
          <cell r="G1293" t="str">
            <v xml:space="preserve"> URBANIZACION </v>
          </cell>
          <cell r="H1293">
            <v>11</v>
          </cell>
          <cell r="I1293" t="str">
            <v xml:space="preserve"> GUARNICIONES </v>
          </cell>
          <cell r="J1293" t="str">
            <v xml:space="preserve">  </v>
          </cell>
          <cell r="K1293" t="str">
            <v xml:space="preserve"> GUARNICIONES </v>
          </cell>
          <cell r="L1293" t="str">
            <v xml:space="preserve"> Nueva </v>
          </cell>
          <cell r="M1293" t="str">
            <v xml:space="preserve"> AYUNTAMIENTO QUECHOLAC </v>
          </cell>
          <cell r="N1293">
            <v>19</v>
          </cell>
          <cell r="O1293" t="str">
            <v xml:space="preserve"> SANTA CATARINA VILLANUEVA </v>
          </cell>
          <cell r="P1293" t="str">
            <v xml:space="preserve"> DAOI-AS/2006-3915 </v>
          </cell>
          <cell r="Q1293">
            <v>38863</v>
          </cell>
          <cell r="R1293" t="str">
            <v xml:space="preserve"> SERDÁN </v>
          </cell>
          <cell r="S1293" t="str">
            <v xml:space="preserve"> QUECHOLAC                           </v>
          </cell>
          <cell r="T1293">
            <v>212088.52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BA1293">
            <v>80</v>
          </cell>
          <cell r="BB1293">
            <v>0</v>
          </cell>
          <cell r="BC1293">
            <v>0</v>
          </cell>
          <cell r="BD1293" t="str">
            <v xml:space="preserve"> OBRA CON OFICIO ASIGNADO </v>
          </cell>
          <cell r="BE1293" t="str">
            <v xml:space="preserve"> 06-DAOI-802-100184 </v>
          </cell>
          <cell r="BF1293">
            <v>1296</v>
          </cell>
          <cell r="BG1293">
            <v>44</v>
          </cell>
          <cell r="BH1293" t="str">
            <v xml:space="preserve"> METRO LINEAL </v>
          </cell>
          <cell r="BI1293">
            <v>0</v>
          </cell>
          <cell r="BJ1293">
            <v>0</v>
          </cell>
          <cell r="BK1293" t="str">
            <v xml:space="preserve">  </v>
          </cell>
          <cell r="BL1293">
            <v>0</v>
          </cell>
          <cell r="BM1293">
            <v>0</v>
          </cell>
          <cell r="BN1293" t="str">
            <v xml:space="preserve">  </v>
          </cell>
          <cell r="BO1293">
            <v>0</v>
          </cell>
          <cell r="BP1293">
            <v>0</v>
          </cell>
          <cell r="BQ1293" t="str">
            <v xml:space="preserve">  </v>
          </cell>
          <cell r="BR1293">
            <v>0</v>
          </cell>
          <cell r="BS1293">
            <v>0</v>
          </cell>
          <cell r="BT1293" t="str">
            <v xml:space="preserve">  </v>
          </cell>
          <cell r="BU1293">
            <v>26</v>
          </cell>
          <cell r="BV1293" t="str">
            <v xml:space="preserve"> JUAN TOMAS GONZALEZ VILLALBA </v>
          </cell>
          <cell r="BW1293">
            <v>0</v>
          </cell>
          <cell r="BX1293" t="str">
            <v xml:space="preserve"> MUNICIPIO </v>
          </cell>
          <cell r="BY1293">
            <v>212088.52</v>
          </cell>
        </row>
        <row r="1294">
          <cell r="A1294">
            <v>55804</v>
          </cell>
          <cell r="B1294" t="str">
            <v xml:space="preserve"> TALLER DE CAPACITACION PARA LA ELABORACION DE BLANCOS (HABITAT) </v>
          </cell>
          <cell r="C1294" t="str">
            <v xml:space="preserve"> HUAHUCHINANGO </v>
          </cell>
          <cell r="D1294">
            <v>71</v>
          </cell>
          <cell r="E1294" t="str">
            <v xml:space="preserve"> HUAUCHINANGO </v>
          </cell>
          <cell r="F1294" t="str">
            <v xml:space="preserve"> SS </v>
          </cell>
          <cell r="G1294" t="str">
            <v xml:space="preserve"> ASISTENCIA SOCIAL Y SERVICIOS COMUNITARIOS </v>
          </cell>
          <cell r="H1294">
            <v>11</v>
          </cell>
          <cell r="I1294" t="str">
            <v xml:space="preserve"> EDUCACIÓN, CAPACITACIÓN Y FORMACIÓN </v>
          </cell>
          <cell r="J1294" t="str">
            <v xml:space="preserve">  </v>
          </cell>
          <cell r="K1294" t="str">
            <v xml:space="preserve"> EDUCACIÓN, CAPACITACIÓN Y FORMACIÓN </v>
          </cell>
          <cell r="L1294" t="str">
            <v xml:space="preserve"> Nueva </v>
          </cell>
          <cell r="M1294" t="str">
            <v xml:space="preserve"> AYUNTAMIENTO HUAUCHINANGO </v>
          </cell>
          <cell r="N1294">
            <v>1</v>
          </cell>
          <cell r="O1294" t="str">
            <v xml:space="preserve"> HUAUCHINANGO </v>
          </cell>
          <cell r="P1294" t="str">
            <v xml:space="preserve"> DAOI-AS/2006-3838 </v>
          </cell>
          <cell r="Q1294">
            <v>38859</v>
          </cell>
          <cell r="R1294" t="str">
            <v xml:space="preserve"> SIERRA NORTE </v>
          </cell>
          <cell r="S1294" t="str">
            <v xml:space="preserve"> HUAUCHINANGO                        </v>
          </cell>
          <cell r="T1294">
            <v>0</v>
          </cell>
          <cell r="U1294">
            <v>37746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BA1294">
            <v>25</v>
          </cell>
          <cell r="BB1294">
            <v>0</v>
          </cell>
          <cell r="BC1294">
            <v>0</v>
          </cell>
          <cell r="BD1294" t="str">
            <v xml:space="preserve"> OBRA CON OFICIO ASIGNADO </v>
          </cell>
          <cell r="BE1294" t="str">
            <v xml:space="preserve"> 06-DAOI-802-100175 </v>
          </cell>
          <cell r="BF1294">
            <v>1</v>
          </cell>
          <cell r="BG1294">
            <v>21</v>
          </cell>
          <cell r="BH1294" t="str">
            <v xml:space="preserve"> CURSO </v>
          </cell>
          <cell r="BI1294">
            <v>0</v>
          </cell>
          <cell r="BJ1294">
            <v>0</v>
          </cell>
          <cell r="BK1294" t="str">
            <v xml:space="preserve">  </v>
          </cell>
          <cell r="BL1294">
            <v>0</v>
          </cell>
          <cell r="BM1294">
            <v>0</v>
          </cell>
          <cell r="BN1294" t="str">
            <v xml:space="preserve">  </v>
          </cell>
          <cell r="BO1294">
            <v>0</v>
          </cell>
          <cell r="BP1294">
            <v>0</v>
          </cell>
          <cell r="BQ1294" t="str">
            <v xml:space="preserve">  </v>
          </cell>
          <cell r="BR1294">
            <v>0</v>
          </cell>
          <cell r="BS1294">
            <v>0</v>
          </cell>
          <cell r="BT1294" t="str">
            <v xml:space="preserve">  </v>
          </cell>
          <cell r="BU1294">
            <v>32</v>
          </cell>
          <cell r="BV1294" t="str">
            <v xml:space="preserve"> VERONICA RODRIGUEZ SANCHEZ </v>
          </cell>
          <cell r="BW1294">
            <v>0</v>
          </cell>
          <cell r="BX1294" t="str">
            <v xml:space="preserve"> MUNICIPIO </v>
          </cell>
          <cell r="BY1294">
            <v>37746</v>
          </cell>
        </row>
        <row r="1295">
          <cell r="A1295">
            <v>55805</v>
          </cell>
          <cell r="B1295" t="str">
            <v xml:space="preserve"> ADOQUINAMIENTO DE LA CALLE 9 NORTE ENTRE AV. JUAREZ Y AGUSTIN ROJAS </v>
          </cell>
          <cell r="C1295" t="str">
            <v xml:space="preserve"> TEPEXI DE RODRIGUEZ </v>
          </cell>
          <cell r="D1295">
            <v>20</v>
          </cell>
          <cell r="E1295" t="str">
            <v xml:space="preserve"> ATOYATEMPAN </v>
          </cell>
          <cell r="F1295" t="str">
            <v xml:space="preserve"> SF </v>
          </cell>
          <cell r="G1295" t="str">
            <v xml:space="preserve"> PAVIMENTACION EN ZONAS POPULARES </v>
          </cell>
          <cell r="H1295">
            <v>5</v>
          </cell>
          <cell r="I1295" t="str">
            <v xml:space="preserve"> EMPEDRADO Y ADOQUINAMIENTO DE CALLES </v>
          </cell>
          <cell r="J1295" t="str">
            <v xml:space="preserve">  </v>
          </cell>
          <cell r="K1295" t="str">
            <v xml:space="preserve"> EMPEDRADO Y ADOQUINAMIENTO DE CALLES </v>
          </cell>
          <cell r="L1295" t="str">
            <v xml:space="preserve"> Nueva </v>
          </cell>
          <cell r="M1295" t="str">
            <v xml:space="preserve"> AYUNTAMIENTO ATOYATEMPAN </v>
          </cell>
          <cell r="N1295">
            <v>1</v>
          </cell>
          <cell r="O1295" t="str">
            <v xml:space="preserve"> ATOYATEMPAN </v>
          </cell>
          <cell r="P1295" t="str">
            <v xml:space="preserve"> DAOI-AS/2006-3880 </v>
          </cell>
          <cell r="Q1295">
            <v>38862</v>
          </cell>
          <cell r="R1295" t="str">
            <v xml:space="preserve"> ANGELÓPOLIS </v>
          </cell>
          <cell r="S1295" t="str">
            <v xml:space="preserve"> ATOYATEMPAN                         </v>
          </cell>
          <cell r="T1295">
            <v>538950.11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BA1295">
            <v>200</v>
          </cell>
          <cell r="BB1295">
            <v>0</v>
          </cell>
          <cell r="BC1295">
            <v>0</v>
          </cell>
          <cell r="BD1295" t="str">
            <v xml:space="preserve"> OBRA CON OFICIO ASIGNADO </v>
          </cell>
          <cell r="BE1295" t="str">
            <v xml:space="preserve"> 06-DAOI-802-100182 </v>
          </cell>
          <cell r="BF1295">
            <v>1554</v>
          </cell>
          <cell r="BG1295">
            <v>42</v>
          </cell>
          <cell r="BH1295" t="str">
            <v xml:space="preserve"> METRO CUADRADO </v>
          </cell>
          <cell r="BI1295">
            <v>0</v>
          </cell>
          <cell r="BJ1295">
            <v>0</v>
          </cell>
          <cell r="BK1295" t="str">
            <v xml:space="preserve">  </v>
          </cell>
          <cell r="BL1295">
            <v>0</v>
          </cell>
          <cell r="BM1295">
            <v>0</v>
          </cell>
          <cell r="BN1295" t="str">
            <v xml:space="preserve">  </v>
          </cell>
          <cell r="BO1295">
            <v>0</v>
          </cell>
          <cell r="BP1295">
            <v>0</v>
          </cell>
          <cell r="BQ1295" t="str">
            <v xml:space="preserve">  </v>
          </cell>
          <cell r="BR1295">
            <v>0</v>
          </cell>
          <cell r="BS1295">
            <v>0</v>
          </cell>
          <cell r="BT1295" t="str">
            <v xml:space="preserve">  </v>
          </cell>
          <cell r="BU1295">
            <v>26</v>
          </cell>
          <cell r="BV1295" t="str">
            <v xml:space="preserve"> JUAN TOMAS GONZALEZ VILLALBA </v>
          </cell>
          <cell r="BW1295">
            <v>0</v>
          </cell>
          <cell r="BX1295" t="str">
            <v xml:space="preserve"> MUNICIPIO </v>
          </cell>
          <cell r="BY1295">
            <v>538950.11</v>
          </cell>
        </row>
        <row r="1296">
          <cell r="A1296">
            <v>55807</v>
          </cell>
          <cell r="B1296" t="str">
            <v xml:space="preserve"> CONSTRUCCION DE BANQUETAS EN LA CALLE 4 NORTE ENTRE 4 Y 6 ORIENTE, CALLE 6 ORIENTE ENTRE 3 Y 4 NORTE </v>
          </cell>
          <cell r="C1296" t="str">
            <v xml:space="preserve"> TEHUACAN </v>
          </cell>
          <cell r="D1296">
            <v>115</v>
          </cell>
          <cell r="E1296" t="str">
            <v xml:space="preserve"> QUECHOLAC </v>
          </cell>
          <cell r="F1296" t="str">
            <v xml:space="preserve"> SE </v>
          </cell>
          <cell r="G1296" t="str">
            <v xml:space="preserve"> URBANIZACION </v>
          </cell>
          <cell r="H1296">
            <v>12</v>
          </cell>
          <cell r="I1296" t="str">
            <v xml:space="preserve"> BANQUETAS </v>
          </cell>
          <cell r="J1296" t="str">
            <v xml:space="preserve">  </v>
          </cell>
          <cell r="K1296" t="str">
            <v xml:space="preserve"> BANQUETAS </v>
          </cell>
          <cell r="L1296" t="str">
            <v xml:space="preserve"> Nueva </v>
          </cell>
          <cell r="M1296" t="str">
            <v xml:space="preserve"> AYUNTAMIENTO QUECHOLAC </v>
          </cell>
          <cell r="N1296">
            <v>15</v>
          </cell>
          <cell r="O1296" t="str">
            <v xml:space="preserve"> SAN SIMON DE BRAVO </v>
          </cell>
          <cell r="P1296" t="str">
            <v xml:space="preserve"> DAOI-AS/2006-3915 </v>
          </cell>
          <cell r="Q1296">
            <v>38863</v>
          </cell>
          <cell r="R1296" t="str">
            <v xml:space="preserve"> SERDÁN </v>
          </cell>
          <cell r="S1296" t="str">
            <v xml:space="preserve"> QUECHOLAC                           </v>
          </cell>
          <cell r="T1296">
            <v>228858.25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BA1296">
            <v>100</v>
          </cell>
          <cell r="BB1296">
            <v>0</v>
          </cell>
          <cell r="BC1296">
            <v>0</v>
          </cell>
          <cell r="BD1296" t="str">
            <v xml:space="preserve"> OBRA CON OFICIO ASIGNADO </v>
          </cell>
          <cell r="BE1296" t="str">
            <v xml:space="preserve"> 06-DAOI-802-100184 </v>
          </cell>
          <cell r="BF1296">
            <v>888.96</v>
          </cell>
          <cell r="BG1296">
            <v>42</v>
          </cell>
          <cell r="BH1296" t="str">
            <v xml:space="preserve"> METRO CUADRADO </v>
          </cell>
          <cell r="BI1296">
            <v>0</v>
          </cell>
          <cell r="BJ1296">
            <v>0</v>
          </cell>
          <cell r="BK1296" t="str">
            <v xml:space="preserve">  </v>
          </cell>
          <cell r="BL1296">
            <v>0</v>
          </cell>
          <cell r="BM1296">
            <v>0</v>
          </cell>
          <cell r="BN1296" t="str">
            <v xml:space="preserve">  </v>
          </cell>
          <cell r="BO1296">
            <v>0</v>
          </cell>
          <cell r="BP1296">
            <v>0</v>
          </cell>
          <cell r="BQ1296" t="str">
            <v xml:space="preserve">  </v>
          </cell>
          <cell r="BR1296">
            <v>0</v>
          </cell>
          <cell r="BS1296">
            <v>0</v>
          </cell>
          <cell r="BT1296" t="str">
            <v xml:space="preserve">  </v>
          </cell>
          <cell r="BU1296">
            <v>26</v>
          </cell>
          <cell r="BV1296" t="str">
            <v xml:space="preserve"> JUAN TOMAS GONZALEZ VILLALBA </v>
          </cell>
          <cell r="BW1296">
            <v>0</v>
          </cell>
          <cell r="BX1296" t="str">
            <v xml:space="preserve"> MUNICIPIO </v>
          </cell>
          <cell r="BY1296">
            <v>228858.25</v>
          </cell>
        </row>
        <row r="1297">
          <cell r="A1297">
            <v>55808</v>
          </cell>
          <cell r="B1297" t="str">
            <v xml:space="preserve"> CAPACITACION DE BISUTERIA (HABITAT) </v>
          </cell>
          <cell r="C1297" t="str">
            <v xml:space="preserve"> HUAHUCHINANGO </v>
          </cell>
          <cell r="D1297">
            <v>71</v>
          </cell>
          <cell r="E1297" t="str">
            <v xml:space="preserve"> HUAUCHINANGO </v>
          </cell>
          <cell r="F1297" t="str">
            <v xml:space="preserve"> SS </v>
          </cell>
          <cell r="G1297" t="str">
            <v xml:space="preserve"> ASISTENCIA SOCIAL Y SERVICIOS COMUNITARIOS </v>
          </cell>
          <cell r="H1297">
            <v>14</v>
          </cell>
          <cell r="I1297" t="str">
            <v xml:space="preserve"> AMPLIACIÓN DE CAPACIDADES LABORALES </v>
          </cell>
          <cell r="J1297" t="str">
            <v xml:space="preserve"> A </v>
          </cell>
          <cell r="K1297" t="str">
            <v xml:space="preserve"> CAPACITACIÓN </v>
          </cell>
          <cell r="L1297" t="str">
            <v xml:space="preserve"> Nueva </v>
          </cell>
          <cell r="M1297" t="str">
            <v xml:space="preserve"> AYUNTAMIENTO HUAUCHINANGO </v>
          </cell>
          <cell r="N1297">
            <v>1</v>
          </cell>
          <cell r="O1297" t="str">
            <v xml:space="preserve"> HUAUCHINANGO </v>
          </cell>
          <cell r="P1297" t="str">
            <v xml:space="preserve"> DAOI-AS/2006-3838 </v>
          </cell>
          <cell r="Q1297">
            <v>38859</v>
          </cell>
          <cell r="R1297" t="str">
            <v xml:space="preserve"> SIERRA NORTE </v>
          </cell>
          <cell r="S1297" t="str">
            <v xml:space="preserve"> HUAUCHINANGO                        </v>
          </cell>
          <cell r="T1297">
            <v>0</v>
          </cell>
          <cell r="U1297">
            <v>78408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BA1297">
            <v>25</v>
          </cell>
          <cell r="BB1297">
            <v>0</v>
          </cell>
          <cell r="BC1297">
            <v>0</v>
          </cell>
          <cell r="BD1297" t="str">
            <v xml:space="preserve"> OBRA CON OFICIO ASIGNADO </v>
          </cell>
          <cell r="BE1297" t="str">
            <v xml:space="preserve"> 06-DAOI-802-100175 </v>
          </cell>
          <cell r="BF1297">
            <v>1</v>
          </cell>
          <cell r="BG1297">
            <v>21</v>
          </cell>
          <cell r="BH1297" t="str">
            <v xml:space="preserve"> CURSO </v>
          </cell>
          <cell r="BI1297">
            <v>0</v>
          </cell>
          <cell r="BJ1297">
            <v>0</v>
          </cell>
          <cell r="BK1297" t="str">
            <v xml:space="preserve">  </v>
          </cell>
          <cell r="BL1297">
            <v>0</v>
          </cell>
          <cell r="BM1297">
            <v>0</v>
          </cell>
          <cell r="BN1297" t="str">
            <v xml:space="preserve">  </v>
          </cell>
          <cell r="BO1297">
            <v>0</v>
          </cell>
          <cell r="BP1297">
            <v>0</v>
          </cell>
          <cell r="BQ1297" t="str">
            <v xml:space="preserve">  </v>
          </cell>
          <cell r="BR1297">
            <v>0</v>
          </cell>
          <cell r="BS1297">
            <v>0</v>
          </cell>
          <cell r="BT1297" t="str">
            <v xml:space="preserve">  </v>
          </cell>
          <cell r="BU1297">
            <v>32</v>
          </cell>
          <cell r="BV1297" t="str">
            <v xml:space="preserve"> VERONICA RODRIGUEZ SANCHEZ </v>
          </cell>
          <cell r="BW1297">
            <v>0</v>
          </cell>
          <cell r="BX1297" t="str">
            <v xml:space="preserve"> MUNICIPIO </v>
          </cell>
          <cell r="BY1297">
            <v>78408</v>
          </cell>
        </row>
        <row r="1298">
          <cell r="A1298">
            <v>55809</v>
          </cell>
          <cell r="B1298" t="str">
            <v xml:space="preserve"> CURSO DE CAPACITACION DE COMPUTO 2DA. ETAPA (HABITAT) </v>
          </cell>
          <cell r="C1298" t="str">
            <v xml:space="preserve"> HUAHUCHINANGO </v>
          </cell>
          <cell r="D1298">
            <v>71</v>
          </cell>
          <cell r="E1298" t="str">
            <v xml:space="preserve"> HUAUCHINANGO </v>
          </cell>
          <cell r="F1298" t="str">
            <v xml:space="preserve"> SS </v>
          </cell>
          <cell r="G1298" t="str">
            <v xml:space="preserve"> ASISTENCIA SOCIAL Y SERVICIOS COMUNITARIOS </v>
          </cell>
          <cell r="H1298">
            <v>14</v>
          </cell>
          <cell r="I1298" t="str">
            <v xml:space="preserve"> AMPLIACIÓN DE CAPACIDADES LABORALES </v>
          </cell>
          <cell r="J1298" t="str">
            <v xml:space="preserve"> A </v>
          </cell>
          <cell r="K1298" t="str">
            <v xml:space="preserve"> CAPACITACIÓN </v>
          </cell>
          <cell r="L1298" t="str">
            <v xml:space="preserve"> Nueva </v>
          </cell>
          <cell r="M1298" t="str">
            <v xml:space="preserve"> AYUNTAMIENTO HUAUCHINANGO </v>
          </cell>
          <cell r="N1298">
            <v>1</v>
          </cell>
          <cell r="O1298" t="str">
            <v xml:space="preserve"> HUAUCHINANGO </v>
          </cell>
          <cell r="P1298" t="str">
            <v xml:space="preserve"> DAOI-AS/2006-3838 </v>
          </cell>
          <cell r="Q1298">
            <v>38859</v>
          </cell>
          <cell r="R1298" t="str">
            <v xml:space="preserve"> SIERRA NORTE </v>
          </cell>
          <cell r="S1298" t="str">
            <v xml:space="preserve"> HUAUCHINANGO                        </v>
          </cell>
          <cell r="T1298">
            <v>0</v>
          </cell>
          <cell r="U1298">
            <v>47916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BA1298">
            <v>25</v>
          </cell>
          <cell r="BB1298">
            <v>0</v>
          </cell>
          <cell r="BC1298">
            <v>0</v>
          </cell>
          <cell r="BD1298" t="str">
            <v xml:space="preserve"> OBRA CON OFICIO ASIGNADO </v>
          </cell>
          <cell r="BE1298" t="str">
            <v xml:space="preserve"> 06-DAOI-802-100175 </v>
          </cell>
          <cell r="BF1298">
            <v>1</v>
          </cell>
          <cell r="BG1298">
            <v>21</v>
          </cell>
          <cell r="BH1298" t="str">
            <v xml:space="preserve"> CURSO </v>
          </cell>
          <cell r="BI1298">
            <v>0</v>
          </cell>
          <cell r="BJ1298">
            <v>0</v>
          </cell>
          <cell r="BK1298" t="str">
            <v xml:space="preserve">  </v>
          </cell>
          <cell r="BL1298">
            <v>0</v>
          </cell>
          <cell r="BM1298">
            <v>0</v>
          </cell>
          <cell r="BN1298" t="str">
            <v xml:space="preserve">  </v>
          </cell>
          <cell r="BO1298">
            <v>0</v>
          </cell>
          <cell r="BP1298">
            <v>0</v>
          </cell>
          <cell r="BQ1298" t="str">
            <v xml:space="preserve">  </v>
          </cell>
          <cell r="BR1298">
            <v>0</v>
          </cell>
          <cell r="BS1298">
            <v>0</v>
          </cell>
          <cell r="BT1298" t="str">
            <v xml:space="preserve">  </v>
          </cell>
          <cell r="BU1298">
            <v>32</v>
          </cell>
          <cell r="BV1298" t="str">
            <v xml:space="preserve"> VERONICA RODRIGUEZ SANCHEZ </v>
          </cell>
          <cell r="BW1298">
            <v>0</v>
          </cell>
          <cell r="BX1298" t="str">
            <v xml:space="preserve"> MUNICIPIO </v>
          </cell>
          <cell r="BY1298">
            <v>47916</v>
          </cell>
        </row>
        <row r="1299">
          <cell r="A1299">
            <v>55810</v>
          </cell>
          <cell r="B1299" t="str">
            <v xml:space="preserve"> CAPACITACION LABORAL PARA LAS MUJERES (CURSOS) (HABITAT) </v>
          </cell>
          <cell r="C1299" t="str">
            <v xml:space="preserve"> HUAHUCHINANGO </v>
          </cell>
          <cell r="D1299">
            <v>71</v>
          </cell>
          <cell r="E1299" t="str">
            <v xml:space="preserve"> HUAUCHINANGO </v>
          </cell>
          <cell r="F1299" t="str">
            <v xml:space="preserve"> SS </v>
          </cell>
          <cell r="G1299" t="str">
            <v xml:space="preserve"> ASISTENCIA SOCIAL Y SERVICIOS COMUNITARIOS </v>
          </cell>
          <cell r="H1299">
            <v>14</v>
          </cell>
          <cell r="I1299" t="str">
            <v xml:space="preserve"> AMPLIACIÓN DE CAPACIDADES LABORALES </v>
          </cell>
          <cell r="J1299" t="str">
            <v xml:space="preserve"> A </v>
          </cell>
          <cell r="K1299" t="str">
            <v xml:space="preserve"> CAPACITACIÓN </v>
          </cell>
          <cell r="L1299" t="str">
            <v xml:space="preserve"> Nueva </v>
          </cell>
          <cell r="M1299" t="str">
            <v xml:space="preserve"> AYUNTAMIENTO HUAUCHINANGO </v>
          </cell>
          <cell r="N1299">
            <v>1</v>
          </cell>
          <cell r="O1299" t="str">
            <v xml:space="preserve"> HUAUCHINANGO </v>
          </cell>
          <cell r="P1299" t="str">
            <v xml:space="preserve"> DAOI-AS/2006-3838 </v>
          </cell>
          <cell r="Q1299">
            <v>38859</v>
          </cell>
          <cell r="R1299" t="str">
            <v xml:space="preserve"> SIERRA NORTE </v>
          </cell>
          <cell r="S1299" t="str">
            <v xml:space="preserve"> HUAUCHINANGO                        </v>
          </cell>
          <cell r="T1299">
            <v>65340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BA1299">
            <v>75</v>
          </cell>
          <cell r="BB1299">
            <v>0</v>
          </cell>
          <cell r="BC1299">
            <v>0</v>
          </cell>
          <cell r="BD1299" t="str">
            <v xml:space="preserve"> OBRA CON OFICIO ASIGNADO </v>
          </cell>
          <cell r="BE1299" t="str">
            <v xml:space="preserve"> 06-DAOI-802-100175 </v>
          </cell>
          <cell r="BF1299">
            <v>3</v>
          </cell>
          <cell r="BG1299">
            <v>21</v>
          </cell>
          <cell r="BH1299" t="str">
            <v xml:space="preserve"> CURSO </v>
          </cell>
          <cell r="BI1299">
            <v>0</v>
          </cell>
          <cell r="BJ1299">
            <v>0</v>
          </cell>
          <cell r="BK1299" t="str">
            <v xml:space="preserve">  </v>
          </cell>
          <cell r="BL1299">
            <v>0</v>
          </cell>
          <cell r="BM1299">
            <v>0</v>
          </cell>
          <cell r="BN1299" t="str">
            <v xml:space="preserve">  </v>
          </cell>
          <cell r="BO1299">
            <v>0</v>
          </cell>
          <cell r="BP1299">
            <v>0</v>
          </cell>
          <cell r="BQ1299" t="str">
            <v xml:space="preserve">  </v>
          </cell>
          <cell r="BR1299">
            <v>0</v>
          </cell>
          <cell r="BS1299">
            <v>0</v>
          </cell>
          <cell r="BT1299" t="str">
            <v xml:space="preserve">  </v>
          </cell>
          <cell r="BU1299">
            <v>32</v>
          </cell>
          <cell r="BV1299" t="str">
            <v xml:space="preserve"> VERONICA RODRIGUEZ SANCHEZ </v>
          </cell>
          <cell r="BW1299">
            <v>0</v>
          </cell>
          <cell r="BX1299" t="str">
            <v xml:space="preserve"> MUNICIPIO </v>
          </cell>
          <cell r="BY1299">
            <v>65340</v>
          </cell>
        </row>
        <row r="1300">
          <cell r="A1300">
            <v>55811</v>
          </cell>
          <cell r="B1300" t="str">
            <v xml:space="preserve"> PROMOCION Y DIFUSION DEL DEPORTE (TORNEOS DE FUTBOL Y BASQUETBOL) (HABITAT) </v>
          </cell>
          <cell r="C1300" t="str">
            <v xml:space="preserve"> HUAHUCHINANGO </v>
          </cell>
          <cell r="D1300">
            <v>71</v>
          </cell>
          <cell r="E1300" t="str">
            <v xml:space="preserve"> HUAUCHINANGO </v>
          </cell>
          <cell r="F1300" t="str">
            <v xml:space="preserve"> SS </v>
          </cell>
          <cell r="G1300" t="str">
            <v xml:space="preserve"> ASISTENCIA SOCIAL Y SERVICIOS COMUNITARIOS </v>
          </cell>
          <cell r="H1300">
            <v>13</v>
          </cell>
          <cell r="I1300" t="str">
            <v xml:space="preserve"> ORGANIZACIÓN SOCIAL Y DESARROLLO COMUNITARIO </v>
          </cell>
          <cell r="J1300" t="str">
            <v xml:space="preserve"> D </v>
          </cell>
          <cell r="K1300" t="str">
            <v xml:space="preserve"> PROMOCIÓN Y DIFUSIÓN DEL DEPORTE </v>
          </cell>
          <cell r="L1300" t="str">
            <v xml:space="preserve"> Nueva </v>
          </cell>
          <cell r="M1300" t="str">
            <v xml:space="preserve"> AYUNTAMIENTO HUAUCHINANGO </v>
          </cell>
          <cell r="N1300">
            <v>1</v>
          </cell>
          <cell r="O1300" t="str">
            <v xml:space="preserve"> HUAUCHINANGO </v>
          </cell>
          <cell r="P1300" t="str">
            <v xml:space="preserve"> DAOI-AS/2006-3838 </v>
          </cell>
          <cell r="Q1300">
            <v>38859</v>
          </cell>
          <cell r="R1300" t="str">
            <v xml:space="preserve"> SIERRA NORTE </v>
          </cell>
          <cell r="S1300" t="str">
            <v xml:space="preserve"> HUAUCHINANGO                        </v>
          </cell>
          <cell r="T1300">
            <v>130680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BA1300">
            <v>288</v>
          </cell>
          <cell r="BB1300">
            <v>0</v>
          </cell>
          <cell r="BC1300">
            <v>0</v>
          </cell>
          <cell r="BD1300" t="str">
            <v xml:space="preserve"> OBRA CON OFICIO ASIGNADO </v>
          </cell>
          <cell r="BE1300" t="str">
            <v xml:space="preserve"> 06-DAOI-802-100175 </v>
          </cell>
          <cell r="BF1300">
            <v>2</v>
          </cell>
          <cell r="BG1300">
            <v>223</v>
          </cell>
          <cell r="BH1300" t="str">
            <v xml:space="preserve"> TORNEO </v>
          </cell>
          <cell r="BI1300">
            <v>0</v>
          </cell>
          <cell r="BJ1300">
            <v>0</v>
          </cell>
          <cell r="BK1300" t="str">
            <v xml:space="preserve">  </v>
          </cell>
          <cell r="BL1300">
            <v>0</v>
          </cell>
          <cell r="BM1300">
            <v>0</v>
          </cell>
          <cell r="BN1300" t="str">
            <v xml:space="preserve">  </v>
          </cell>
          <cell r="BO1300">
            <v>0</v>
          </cell>
          <cell r="BP1300">
            <v>0</v>
          </cell>
          <cell r="BQ1300" t="str">
            <v xml:space="preserve">  </v>
          </cell>
          <cell r="BR1300">
            <v>0</v>
          </cell>
          <cell r="BS1300">
            <v>0</v>
          </cell>
          <cell r="BT1300" t="str">
            <v xml:space="preserve">  </v>
          </cell>
          <cell r="BU1300">
            <v>32</v>
          </cell>
          <cell r="BV1300" t="str">
            <v xml:space="preserve"> VERONICA RODRIGUEZ SANCHEZ </v>
          </cell>
          <cell r="BW1300">
            <v>0</v>
          </cell>
          <cell r="BX1300" t="str">
            <v xml:space="preserve"> MUNICIPIO </v>
          </cell>
          <cell r="BY1300">
            <v>130680</v>
          </cell>
        </row>
        <row r="1301">
          <cell r="A1301">
            <v>55812</v>
          </cell>
          <cell r="B1301" t="str">
            <v xml:space="preserve"> REHABILITACION DE ALUMBRADO PUBLICO </v>
          </cell>
          <cell r="C1301" t="str">
            <v xml:space="preserve"> HUAHUCHINANGO </v>
          </cell>
          <cell r="D1301">
            <v>64</v>
          </cell>
          <cell r="E1301" t="str">
            <v xml:space="preserve"> FRANCISCO Z. MENA </v>
          </cell>
          <cell r="F1301" t="str">
            <v xml:space="preserve"> SE </v>
          </cell>
          <cell r="G1301" t="str">
            <v xml:space="preserve"> URBANIZACION </v>
          </cell>
          <cell r="H1301">
            <v>6</v>
          </cell>
          <cell r="I1301" t="str">
            <v xml:space="preserve"> ALUMBRADO PUBLICO </v>
          </cell>
          <cell r="J1301" t="str">
            <v xml:space="preserve">  </v>
          </cell>
          <cell r="K1301" t="str">
            <v xml:space="preserve"> ALUMBRADO PUBLICO </v>
          </cell>
          <cell r="L1301" t="str">
            <v xml:space="preserve"> Nueva </v>
          </cell>
          <cell r="M1301" t="str">
            <v xml:space="preserve"> AYUNTAMIENTO FRANCISCO Z. MENA </v>
          </cell>
          <cell r="N1301">
            <v>1</v>
          </cell>
          <cell r="O1301" t="str">
            <v xml:space="preserve"> METLALTOYUCA </v>
          </cell>
          <cell r="P1301" t="str">
            <v xml:space="preserve"> DAOI-AS/2006-4286 </v>
          </cell>
          <cell r="Q1301">
            <v>38881</v>
          </cell>
          <cell r="R1301" t="str">
            <v xml:space="preserve"> SIERRA NORTE </v>
          </cell>
          <cell r="S1301" t="str">
            <v xml:space="preserve"> FRANCISCO Z. MENA                   </v>
          </cell>
          <cell r="T1301">
            <v>0</v>
          </cell>
          <cell r="U1301">
            <v>0</v>
          </cell>
          <cell r="V1301">
            <v>241230.61</v>
          </cell>
          <cell r="W1301">
            <v>100132.54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BA1301">
            <v>2997</v>
          </cell>
          <cell r="BB1301">
            <v>0</v>
          </cell>
          <cell r="BC1301">
            <v>0</v>
          </cell>
          <cell r="BD1301" t="str">
            <v xml:space="preserve"> OBRA CON OFICIO ASIGNADO </v>
          </cell>
          <cell r="BE1301" t="str">
            <v xml:space="preserve"> 06-DAOI-802-100215 </v>
          </cell>
          <cell r="BF1301">
            <v>195</v>
          </cell>
          <cell r="BG1301">
            <v>40</v>
          </cell>
          <cell r="BH1301" t="str">
            <v xml:space="preserve"> LUMINARIA </v>
          </cell>
          <cell r="BI1301">
            <v>0</v>
          </cell>
          <cell r="BJ1301">
            <v>0</v>
          </cell>
          <cell r="BK1301" t="str">
            <v xml:space="preserve">  </v>
          </cell>
          <cell r="BL1301">
            <v>0</v>
          </cell>
          <cell r="BM1301">
            <v>0</v>
          </cell>
          <cell r="BN1301" t="str">
            <v xml:space="preserve">  </v>
          </cell>
          <cell r="BO1301">
            <v>0</v>
          </cell>
          <cell r="BP1301">
            <v>0</v>
          </cell>
          <cell r="BQ1301" t="str">
            <v xml:space="preserve">  </v>
          </cell>
          <cell r="BR1301">
            <v>0</v>
          </cell>
          <cell r="BS1301">
            <v>0</v>
          </cell>
          <cell r="BT1301" t="str">
            <v xml:space="preserve">  </v>
          </cell>
          <cell r="BU1301">
            <v>32</v>
          </cell>
          <cell r="BV1301" t="str">
            <v xml:space="preserve"> VERONICA RODRIGUEZ SANCHEZ </v>
          </cell>
          <cell r="BW1301">
            <v>0</v>
          </cell>
          <cell r="BX1301" t="str">
            <v xml:space="preserve"> MUNICIPIO </v>
          </cell>
          <cell r="BY1301">
            <v>341363.14999999997</v>
          </cell>
        </row>
        <row r="1302">
          <cell r="A1302">
            <v>55813</v>
          </cell>
          <cell r="B1302" t="str">
            <v xml:space="preserve"> AMPLIACION DE ELECTRIFICACION EN LA CALLE 5 ORIENTE ENTRE 2 Y 4 SUR. (EJECUTA CFE) </v>
          </cell>
          <cell r="C1302" t="str">
            <v xml:space="preserve"> TEHUACAN </v>
          </cell>
          <cell r="D1302">
            <v>115</v>
          </cell>
          <cell r="E1302" t="str">
            <v xml:space="preserve"> QUECHOLAC </v>
          </cell>
          <cell r="F1302" t="str">
            <v xml:space="preserve"> SG </v>
          </cell>
          <cell r="G1302" t="str">
            <v xml:space="preserve"> ELECTRIFICACION </v>
          </cell>
          <cell r="H1302">
            <v>2</v>
          </cell>
          <cell r="I1302" t="str">
            <v xml:space="preserve"> AMPLIACION </v>
          </cell>
          <cell r="J1302" t="str">
            <v xml:space="preserve">  </v>
          </cell>
          <cell r="K1302" t="str">
            <v xml:space="preserve"> AMPLIACION </v>
          </cell>
          <cell r="L1302" t="str">
            <v xml:space="preserve"> Nueva </v>
          </cell>
          <cell r="M1302" t="str">
            <v xml:space="preserve"> AYUNTAMIENTO QUECHOLAC </v>
          </cell>
          <cell r="N1302">
            <v>15</v>
          </cell>
          <cell r="O1302" t="str">
            <v xml:space="preserve"> SAN SIMON DE BRAVO </v>
          </cell>
          <cell r="P1302" t="str">
            <v xml:space="preserve"> DAOI-AS/2006-3915 </v>
          </cell>
          <cell r="Q1302">
            <v>38863</v>
          </cell>
          <cell r="R1302" t="str">
            <v xml:space="preserve"> SERDÁN </v>
          </cell>
          <cell r="S1302" t="str">
            <v xml:space="preserve"> QUECHOLAC                           </v>
          </cell>
          <cell r="T1302">
            <v>92677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BA1302">
            <v>53</v>
          </cell>
          <cell r="BB1302">
            <v>0</v>
          </cell>
          <cell r="BC1302">
            <v>0</v>
          </cell>
          <cell r="BD1302" t="str">
            <v xml:space="preserve"> OBRA CON OFICIO ASIGNADO </v>
          </cell>
          <cell r="BE1302" t="str">
            <v xml:space="preserve"> 06-DAOI-802-100184 </v>
          </cell>
          <cell r="BF1302">
            <v>5</v>
          </cell>
          <cell r="BG1302">
            <v>54</v>
          </cell>
          <cell r="BH1302" t="str">
            <v xml:space="preserve"> POSTE </v>
          </cell>
          <cell r="BI1302">
            <v>0</v>
          </cell>
          <cell r="BJ1302">
            <v>0</v>
          </cell>
          <cell r="BK1302" t="str">
            <v xml:space="preserve">  </v>
          </cell>
          <cell r="BL1302">
            <v>0</v>
          </cell>
          <cell r="BM1302">
            <v>0</v>
          </cell>
          <cell r="BN1302" t="str">
            <v xml:space="preserve">  </v>
          </cell>
          <cell r="BO1302">
            <v>0</v>
          </cell>
          <cell r="BP1302">
            <v>0</v>
          </cell>
          <cell r="BQ1302" t="str">
            <v xml:space="preserve">  </v>
          </cell>
          <cell r="BR1302">
            <v>0</v>
          </cell>
          <cell r="BS1302">
            <v>0</v>
          </cell>
          <cell r="BT1302" t="str">
            <v xml:space="preserve">  </v>
          </cell>
          <cell r="BU1302">
            <v>26</v>
          </cell>
          <cell r="BV1302" t="str">
            <v xml:space="preserve"> JUAN TOMAS GONZALEZ VILLALBA </v>
          </cell>
          <cell r="BW1302">
            <v>0</v>
          </cell>
          <cell r="BX1302" t="str">
            <v xml:space="preserve"> MUNICIPIO </v>
          </cell>
          <cell r="BY1302">
            <v>92677</v>
          </cell>
        </row>
        <row r="1303">
          <cell r="A1303">
            <v>55816</v>
          </cell>
          <cell r="B1303" t="str">
            <v xml:space="preserve"> PAVIMENTO DE CONCRETO ASFALTICO EN CAMINO A SAN AGUSTIN HUIXAXTLA </v>
          </cell>
          <cell r="C1303" t="str">
            <v xml:space="preserve"> PUEBLA </v>
          </cell>
          <cell r="D1303">
            <v>19</v>
          </cell>
          <cell r="E1303" t="str">
            <v xml:space="preserve"> ATLIXCO </v>
          </cell>
          <cell r="F1303" t="str">
            <v xml:space="preserve"> SF </v>
          </cell>
          <cell r="G1303" t="str">
            <v xml:space="preserve"> PAVIMENTACION EN ZONAS POPULARES </v>
          </cell>
          <cell r="H1303">
            <v>4</v>
          </cell>
          <cell r="I1303" t="str">
            <v xml:space="preserve"> PAVIMENTACIÓN CON CONCRETO ASFÁLTICO </v>
          </cell>
          <cell r="J1303" t="str">
            <v xml:space="preserve">  </v>
          </cell>
          <cell r="K1303" t="str">
            <v xml:space="preserve"> PAVIMENTACIÓN CON CONCRETO ASFÁLTICO </v>
          </cell>
          <cell r="L1303" t="str">
            <v xml:space="preserve"> Nueva </v>
          </cell>
          <cell r="M1303" t="str">
            <v xml:space="preserve"> AYUNTAMIENTO DE ATLIXCO </v>
          </cell>
          <cell r="N1303">
            <v>33</v>
          </cell>
          <cell r="O1303" t="str">
            <v xml:space="preserve"> HUIXAXTLA (SAN AGUSTIN HUIXAXTLA) </v>
          </cell>
          <cell r="P1303" t="str">
            <v xml:space="preserve"> DAOI-AS/2006-4264 </v>
          </cell>
          <cell r="Q1303">
            <v>38880</v>
          </cell>
          <cell r="R1303" t="str">
            <v xml:space="preserve"> VALLE DE ATLIXCO Y MATAMOROS </v>
          </cell>
          <cell r="S1303" t="str">
            <v xml:space="preserve"> ATLIXCO                             </v>
          </cell>
          <cell r="T1303">
            <v>0</v>
          </cell>
          <cell r="U1303">
            <v>3535414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BA1303">
            <v>15000</v>
          </cell>
          <cell r="BB1303">
            <v>0</v>
          </cell>
          <cell r="BC1303">
            <v>0</v>
          </cell>
          <cell r="BD1303" t="str">
            <v xml:space="preserve"> OBRA CON OFICIO ASIGNADO </v>
          </cell>
          <cell r="BE1303" t="str">
            <v xml:space="preserve"> 06-DAOI-802-100215 </v>
          </cell>
          <cell r="BF1303">
            <v>15299.06</v>
          </cell>
          <cell r="BG1303">
            <v>42</v>
          </cell>
          <cell r="BH1303" t="str">
            <v xml:space="preserve"> METRO CUADRADO </v>
          </cell>
          <cell r="BI1303">
            <v>0</v>
          </cell>
          <cell r="BJ1303">
            <v>0</v>
          </cell>
          <cell r="BK1303" t="str">
            <v xml:space="preserve">  </v>
          </cell>
          <cell r="BL1303">
            <v>0</v>
          </cell>
          <cell r="BM1303">
            <v>0</v>
          </cell>
          <cell r="BN1303" t="str">
            <v xml:space="preserve">  </v>
          </cell>
          <cell r="BO1303">
            <v>0</v>
          </cell>
          <cell r="BP1303">
            <v>0</v>
          </cell>
          <cell r="BQ1303" t="str">
            <v xml:space="preserve">  </v>
          </cell>
          <cell r="BR1303">
            <v>0</v>
          </cell>
          <cell r="BS1303">
            <v>0</v>
          </cell>
          <cell r="BT1303" t="str">
            <v xml:space="preserve">  </v>
          </cell>
          <cell r="BU1303">
            <v>26</v>
          </cell>
          <cell r="BV1303" t="str">
            <v xml:space="preserve"> JUAN TOMAS GONZALEZ VILLALBA </v>
          </cell>
          <cell r="BW1303">
            <v>0</v>
          </cell>
          <cell r="BX1303" t="str">
            <v xml:space="preserve"> MUNICIPIO </v>
          </cell>
          <cell r="BY1303">
            <v>3535414</v>
          </cell>
        </row>
        <row r="1304">
          <cell r="A1304">
            <v>55817</v>
          </cell>
          <cell r="B1304" t="str">
            <v xml:space="preserve"> PAVIMENTACION DE CALLES UNIDAD HABITACIONAL SEDESOL </v>
          </cell>
          <cell r="C1304" t="str">
            <v xml:space="preserve"> HUAHUCHINANGO </v>
          </cell>
          <cell r="D1304">
            <v>109</v>
          </cell>
          <cell r="E1304" t="str">
            <v xml:space="preserve"> PAHUATLAN </v>
          </cell>
          <cell r="F1304" t="str">
            <v xml:space="preserve"> SF </v>
          </cell>
          <cell r="G1304" t="str">
            <v xml:space="preserve"> PAVIMENTACION EN ZONAS POPULARES </v>
          </cell>
          <cell r="H1304">
            <v>3</v>
          </cell>
          <cell r="I1304" t="str">
            <v xml:space="preserve"> PAVIMENTACIÓN CON CONCRETO HIDRÁULICO </v>
          </cell>
          <cell r="J1304" t="str">
            <v xml:space="preserve">  </v>
          </cell>
          <cell r="K1304" t="str">
            <v xml:space="preserve"> PAVIMENTACIÓN CON CONCRETO HIDRÁULICO </v>
          </cell>
          <cell r="L1304" t="str">
            <v xml:space="preserve"> Nueva </v>
          </cell>
          <cell r="M1304" t="str">
            <v xml:space="preserve"> AYUNTAMIENTO PAHUATLAN </v>
          </cell>
          <cell r="N1304">
            <v>9</v>
          </cell>
          <cell r="O1304" t="str">
            <v xml:space="preserve"> CUAUNEUTLA DE LA PAZ </v>
          </cell>
          <cell r="P1304" t="str">
            <v xml:space="preserve"> DAOI-AS/2006-4097 </v>
          </cell>
          <cell r="Q1304">
            <v>38869</v>
          </cell>
          <cell r="R1304" t="str">
            <v xml:space="preserve"> SIERRA NORTE </v>
          </cell>
          <cell r="S1304" t="str">
            <v xml:space="preserve"> PAHUATLAN                           </v>
          </cell>
          <cell r="T1304">
            <v>0</v>
          </cell>
          <cell r="U1304">
            <v>411178.84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BA1304">
            <v>250</v>
          </cell>
          <cell r="BB1304">
            <v>0</v>
          </cell>
          <cell r="BC1304">
            <v>0</v>
          </cell>
          <cell r="BD1304" t="str">
            <v xml:space="preserve"> OBRA CON OFICIO ASIGNADO </v>
          </cell>
          <cell r="BE1304" t="str">
            <v xml:space="preserve"> 06-DAOI-802-100199 </v>
          </cell>
          <cell r="BF1304">
            <v>1119.3800000000001</v>
          </cell>
          <cell r="BG1304">
            <v>42</v>
          </cell>
          <cell r="BH1304" t="str">
            <v xml:space="preserve"> METRO CUADRADO </v>
          </cell>
          <cell r="BI1304">
            <v>0</v>
          </cell>
          <cell r="BJ1304">
            <v>0</v>
          </cell>
          <cell r="BK1304" t="str">
            <v xml:space="preserve">  </v>
          </cell>
          <cell r="BL1304">
            <v>0</v>
          </cell>
          <cell r="BM1304">
            <v>0</v>
          </cell>
          <cell r="BN1304" t="str">
            <v xml:space="preserve">  </v>
          </cell>
          <cell r="BO1304">
            <v>0</v>
          </cell>
          <cell r="BP1304">
            <v>0</v>
          </cell>
          <cell r="BQ1304" t="str">
            <v xml:space="preserve">  </v>
          </cell>
          <cell r="BR1304">
            <v>0</v>
          </cell>
          <cell r="BS1304">
            <v>0</v>
          </cell>
          <cell r="BT1304" t="str">
            <v xml:space="preserve">  </v>
          </cell>
          <cell r="BU1304">
            <v>28</v>
          </cell>
          <cell r="BV1304" t="str">
            <v xml:space="preserve"> JAVIER ORDUÑA GONZALEZ </v>
          </cell>
          <cell r="BW1304">
            <v>0</v>
          </cell>
          <cell r="BX1304" t="str">
            <v xml:space="preserve"> MUNICIPIO </v>
          </cell>
          <cell r="BY1304">
            <v>411178.84</v>
          </cell>
        </row>
        <row r="1305">
          <cell r="A1305">
            <v>55818</v>
          </cell>
          <cell r="B1305" t="str">
            <v xml:space="preserve"> AMPLIACION DE ENERGIA ELECTRICA PRIVADA DE LA JUAREZ ENTRE AVENIDA JUAREZ Y 3 ORIENTE.(EJECUTA CFE) </v>
          </cell>
          <cell r="C1305" t="str">
            <v xml:space="preserve"> TEHUACAN </v>
          </cell>
          <cell r="D1305">
            <v>115</v>
          </cell>
          <cell r="E1305" t="str">
            <v xml:space="preserve"> QUECHOLAC </v>
          </cell>
          <cell r="F1305" t="str">
            <v xml:space="preserve"> SG </v>
          </cell>
          <cell r="G1305" t="str">
            <v xml:space="preserve"> ELECTRIFICACION </v>
          </cell>
          <cell r="H1305">
            <v>2</v>
          </cell>
          <cell r="I1305" t="str">
            <v xml:space="preserve"> AMPLIACION </v>
          </cell>
          <cell r="J1305" t="str">
            <v xml:space="preserve">  </v>
          </cell>
          <cell r="K1305" t="str">
            <v xml:space="preserve"> AMPLIACION </v>
          </cell>
          <cell r="L1305" t="str">
            <v xml:space="preserve"> Nueva </v>
          </cell>
          <cell r="M1305" t="str">
            <v xml:space="preserve"> AYUNTAMIENTO QUECHOLAC </v>
          </cell>
          <cell r="N1305">
            <v>1</v>
          </cell>
          <cell r="O1305" t="str">
            <v xml:space="preserve"> QUECHOLAC </v>
          </cell>
          <cell r="P1305" t="str">
            <v xml:space="preserve"> DAOI-AS/2006-3915 </v>
          </cell>
          <cell r="Q1305">
            <v>38863</v>
          </cell>
          <cell r="R1305" t="str">
            <v xml:space="preserve"> SERDÁN </v>
          </cell>
          <cell r="S1305" t="str">
            <v xml:space="preserve"> QUECHOLAC                           </v>
          </cell>
          <cell r="T1305">
            <v>34722.82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BA1305">
            <v>40</v>
          </cell>
          <cell r="BB1305">
            <v>0</v>
          </cell>
          <cell r="BC1305">
            <v>0</v>
          </cell>
          <cell r="BD1305" t="str">
            <v xml:space="preserve"> OBRA CON OFICIO ASIGNADO </v>
          </cell>
          <cell r="BE1305" t="str">
            <v xml:space="preserve"> 06-DAOI-802-100184 </v>
          </cell>
          <cell r="BF1305">
            <v>1</v>
          </cell>
          <cell r="BG1305">
            <v>54</v>
          </cell>
          <cell r="BH1305" t="str">
            <v xml:space="preserve"> POSTE </v>
          </cell>
          <cell r="BI1305">
            <v>0</v>
          </cell>
          <cell r="BJ1305">
            <v>0</v>
          </cell>
          <cell r="BK1305" t="str">
            <v xml:space="preserve">  </v>
          </cell>
          <cell r="BL1305">
            <v>0</v>
          </cell>
          <cell r="BM1305">
            <v>0</v>
          </cell>
          <cell r="BN1305" t="str">
            <v xml:space="preserve">  </v>
          </cell>
          <cell r="BO1305">
            <v>0</v>
          </cell>
          <cell r="BP1305">
            <v>0</v>
          </cell>
          <cell r="BQ1305" t="str">
            <v xml:space="preserve">  </v>
          </cell>
          <cell r="BR1305">
            <v>0</v>
          </cell>
          <cell r="BS1305">
            <v>0</v>
          </cell>
          <cell r="BT1305" t="str">
            <v xml:space="preserve">  </v>
          </cell>
          <cell r="BU1305">
            <v>26</v>
          </cell>
          <cell r="BV1305" t="str">
            <v xml:space="preserve"> JUAN TOMAS GONZALEZ VILLALBA </v>
          </cell>
          <cell r="BW1305">
            <v>0</v>
          </cell>
          <cell r="BX1305" t="str">
            <v xml:space="preserve"> MUNICIPIO </v>
          </cell>
          <cell r="BY1305">
            <v>34722.82</v>
          </cell>
        </row>
        <row r="1306">
          <cell r="A1306">
            <v>55819</v>
          </cell>
          <cell r="B1306" t="str">
            <v xml:space="preserve"> ADOQUINAMIENTO DE CALLE MIGUEL HIDALGO </v>
          </cell>
          <cell r="C1306" t="str">
            <v xml:space="preserve"> PUEBLA </v>
          </cell>
          <cell r="D1306">
            <v>19</v>
          </cell>
          <cell r="E1306" t="str">
            <v xml:space="preserve"> ATLIXCO </v>
          </cell>
          <cell r="F1306" t="str">
            <v xml:space="preserve"> SF </v>
          </cell>
          <cell r="G1306" t="str">
            <v xml:space="preserve"> PAVIMENTACION EN ZONAS POPULARES </v>
          </cell>
          <cell r="H1306">
            <v>5</v>
          </cell>
          <cell r="I1306" t="str">
            <v xml:space="preserve"> EMPEDRADO Y ADOQUINAMIENTO DE CALLES </v>
          </cell>
          <cell r="J1306" t="str">
            <v xml:space="preserve">  </v>
          </cell>
          <cell r="K1306" t="str">
            <v xml:space="preserve"> EMPEDRADO Y ADOQUINAMIENTO DE CALLES </v>
          </cell>
          <cell r="L1306" t="str">
            <v xml:space="preserve"> Nueva </v>
          </cell>
          <cell r="M1306" t="str">
            <v xml:space="preserve"> AYUNTAMIENTO DE ATLIXCO </v>
          </cell>
          <cell r="N1306">
            <v>1</v>
          </cell>
          <cell r="O1306" t="str">
            <v xml:space="preserve"> ATLIXCO </v>
          </cell>
          <cell r="P1306" t="str">
            <v xml:space="preserve"> DAOI-AS/2006-4195 </v>
          </cell>
          <cell r="Q1306">
            <v>38875</v>
          </cell>
          <cell r="R1306" t="str">
            <v xml:space="preserve"> VALLE DE ATLIXCO Y MATAMOROS </v>
          </cell>
          <cell r="S1306" t="str">
            <v xml:space="preserve"> ATLIXCO                             </v>
          </cell>
          <cell r="T1306">
            <v>213283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BA1306">
            <v>1500</v>
          </cell>
          <cell r="BB1306">
            <v>0</v>
          </cell>
          <cell r="BC1306">
            <v>0</v>
          </cell>
          <cell r="BD1306" t="str">
            <v xml:space="preserve"> OBRA CON OFICIO ASIGNADO </v>
          </cell>
          <cell r="BE1306" t="str">
            <v xml:space="preserve"> 06-DAOI-802-100211 </v>
          </cell>
          <cell r="BF1306">
            <v>766.11</v>
          </cell>
          <cell r="BG1306">
            <v>42</v>
          </cell>
          <cell r="BH1306" t="str">
            <v xml:space="preserve"> METRO CUADRADO </v>
          </cell>
          <cell r="BI1306">
            <v>0</v>
          </cell>
          <cell r="BJ1306">
            <v>0</v>
          </cell>
          <cell r="BK1306" t="str">
            <v xml:space="preserve">  </v>
          </cell>
          <cell r="BL1306">
            <v>0</v>
          </cell>
          <cell r="BM1306">
            <v>0</v>
          </cell>
          <cell r="BN1306" t="str">
            <v xml:space="preserve">  </v>
          </cell>
          <cell r="BO1306">
            <v>0</v>
          </cell>
          <cell r="BP1306">
            <v>0</v>
          </cell>
          <cell r="BQ1306" t="str">
            <v xml:space="preserve">  </v>
          </cell>
          <cell r="BR1306">
            <v>0</v>
          </cell>
          <cell r="BS1306">
            <v>0</v>
          </cell>
          <cell r="BT1306" t="str">
            <v xml:space="preserve">  </v>
          </cell>
          <cell r="BU1306">
            <v>31</v>
          </cell>
          <cell r="BV1306" t="str">
            <v xml:space="preserve"> MARIA ILEANA VELAZQUEZ TAMARIZ </v>
          </cell>
          <cell r="BW1306">
            <v>0</v>
          </cell>
          <cell r="BX1306" t="str">
            <v xml:space="preserve"> MUNICIPIO </v>
          </cell>
          <cell r="BY1306">
            <v>213283</v>
          </cell>
        </row>
        <row r="1307">
          <cell r="A1307">
            <v>55820</v>
          </cell>
          <cell r="B1307" t="str">
            <v xml:space="preserve"> AMPLIACION DE ELECTRIFICACION CALLE 8 SUR ENTRE CAMINO A TUZUAPAN Y PRIVADA DE LA 8 SUR(EJECUTA CFE) </v>
          </cell>
          <cell r="C1307" t="str">
            <v xml:space="preserve"> TEHUACAN </v>
          </cell>
          <cell r="D1307">
            <v>115</v>
          </cell>
          <cell r="E1307" t="str">
            <v xml:space="preserve"> QUECHOLAC </v>
          </cell>
          <cell r="F1307" t="str">
            <v xml:space="preserve"> SG </v>
          </cell>
          <cell r="G1307" t="str">
            <v xml:space="preserve"> ELECTRIFICACION </v>
          </cell>
          <cell r="H1307">
            <v>2</v>
          </cell>
          <cell r="I1307" t="str">
            <v xml:space="preserve"> AMPLIACION </v>
          </cell>
          <cell r="J1307" t="str">
            <v xml:space="preserve">  </v>
          </cell>
          <cell r="K1307" t="str">
            <v xml:space="preserve"> AMPLIACION </v>
          </cell>
          <cell r="L1307" t="str">
            <v xml:space="preserve"> Nueva </v>
          </cell>
          <cell r="M1307" t="str">
            <v xml:space="preserve"> AYUNTAMIENTO QUECHOLAC </v>
          </cell>
          <cell r="N1307">
            <v>1</v>
          </cell>
          <cell r="O1307" t="str">
            <v xml:space="preserve"> QUECHOLAC </v>
          </cell>
          <cell r="P1307" t="str">
            <v xml:space="preserve"> DAOI-AS/2006-3915 </v>
          </cell>
          <cell r="Q1307">
            <v>38863</v>
          </cell>
          <cell r="R1307" t="str">
            <v xml:space="preserve"> SERDÁN </v>
          </cell>
          <cell r="S1307" t="str">
            <v xml:space="preserve"> QUECHOLAC                           </v>
          </cell>
          <cell r="T1307">
            <v>190205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BA1307">
            <v>74</v>
          </cell>
          <cell r="BB1307">
            <v>0</v>
          </cell>
          <cell r="BC1307">
            <v>0</v>
          </cell>
          <cell r="BD1307" t="str">
            <v xml:space="preserve"> OBRA CON OFICIO ASIGNADO </v>
          </cell>
          <cell r="BE1307" t="str">
            <v xml:space="preserve"> 06-DAOI-802-100184 </v>
          </cell>
          <cell r="BF1307">
            <v>12</v>
          </cell>
          <cell r="BG1307">
            <v>54</v>
          </cell>
          <cell r="BH1307" t="str">
            <v xml:space="preserve"> POSTE </v>
          </cell>
          <cell r="BI1307">
            <v>0</v>
          </cell>
          <cell r="BJ1307">
            <v>0</v>
          </cell>
          <cell r="BK1307" t="str">
            <v xml:space="preserve">  </v>
          </cell>
          <cell r="BL1307">
            <v>0</v>
          </cell>
          <cell r="BM1307">
            <v>0</v>
          </cell>
          <cell r="BN1307" t="str">
            <v xml:space="preserve">  </v>
          </cell>
          <cell r="BO1307">
            <v>0</v>
          </cell>
          <cell r="BP1307">
            <v>0</v>
          </cell>
          <cell r="BQ1307" t="str">
            <v xml:space="preserve">  </v>
          </cell>
          <cell r="BR1307">
            <v>0</v>
          </cell>
          <cell r="BS1307">
            <v>0</v>
          </cell>
          <cell r="BT1307" t="str">
            <v xml:space="preserve">  </v>
          </cell>
          <cell r="BU1307">
            <v>26</v>
          </cell>
          <cell r="BV1307" t="str">
            <v xml:space="preserve"> JUAN TOMAS GONZALEZ VILLALBA </v>
          </cell>
          <cell r="BW1307">
            <v>0</v>
          </cell>
          <cell r="BX1307" t="str">
            <v xml:space="preserve"> MUNICIPIO </v>
          </cell>
          <cell r="BY1307">
            <v>190205</v>
          </cell>
        </row>
        <row r="1308">
          <cell r="A1308">
            <v>55821</v>
          </cell>
          <cell r="B1308" t="str">
            <v xml:space="preserve"> ADQUISICION DE EQUIPO DE COMPUTO PARA VARIAS ESCUELAS </v>
          </cell>
          <cell r="C1308" t="str">
            <v xml:space="preserve"> HUAHUCHINANGO </v>
          </cell>
          <cell r="D1308">
            <v>71</v>
          </cell>
          <cell r="E1308" t="str">
            <v xml:space="preserve"> HUAUCHINANGO </v>
          </cell>
          <cell r="F1308" t="str">
            <v xml:space="preserve"> SK </v>
          </cell>
          <cell r="G1308" t="str">
            <v xml:space="preserve"> ESCUELA DIGNA </v>
          </cell>
          <cell r="H1308">
            <v>2</v>
          </cell>
          <cell r="I1308" t="str">
            <v xml:space="preserve"> EQUIPAMIENTO </v>
          </cell>
          <cell r="J1308" t="str">
            <v xml:space="preserve"> D </v>
          </cell>
          <cell r="K1308" t="str">
            <v xml:space="preserve"> OTROS NIVELES </v>
          </cell>
          <cell r="L1308" t="str">
            <v xml:space="preserve"> Nueva </v>
          </cell>
          <cell r="M1308" t="str">
            <v xml:space="preserve"> AYUNTAMIENTO HUAUCHINANGO </v>
          </cell>
          <cell r="N1308">
            <v>1</v>
          </cell>
          <cell r="O1308" t="str">
            <v xml:space="preserve"> HUAUCHINANGO </v>
          </cell>
          <cell r="P1308" t="str">
            <v xml:space="preserve"> DAOI-AS/2006-3838 </v>
          </cell>
          <cell r="Q1308">
            <v>38859</v>
          </cell>
          <cell r="R1308" t="str">
            <v xml:space="preserve"> SIERRA NORTE </v>
          </cell>
          <cell r="S1308" t="str">
            <v xml:space="preserve"> HUAUCHINANGO                        </v>
          </cell>
          <cell r="T1308">
            <v>1193700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BA1308">
            <v>1500</v>
          </cell>
          <cell r="BB1308">
            <v>0</v>
          </cell>
          <cell r="BC1308">
            <v>0</v>
          </cell>
          <cell r="BD1308" t="str">
            <v xml:space="preserve"> OBRA CON OFICIO ASIGNADO </v>
          </cell>
          <cell r="BE1308" t="str">
            <v xml:space="preserve"> 06-DAOI-802-100175 </v>
          </cell>
          <cell r="BF1308">
            <v>150</v>
          </cell>
          <cell r="BG1308">
            <v>197</v>
          </cell>
          <cell r="BH1308" t="str">
            <v xml:space="preserve"> EQUIPO DE COMPUTO </v>
          </cell>
          <cell r="BI1308">
            <v>0</v>
          </cell>
          <cell r="BJ1308">
            <v>0</v>
          </cell>
          <cell r="BK1308" t="str">
            <v xml:space="preserve">  </v>
          </cell>
          <cell r="BL1308">
            <v>0</v>
          </cell>
          <cell r="BM1308">
            <v>0</v>
          </cell>
          <cell r="BN1308" t="str">
            <v xml:space="preserve">  </v>
          </cell>
          <cell r="BO1308">
            <v>0</v>
          </cell>
          <cell r="BP1308">
            <v>0</v>
          </cell>
          <cell r="BQ1308" t="str">
            <v xml:space="preserve">  </v>
          </cell>
          <cell r="BR1308">
            <v>0</v>
          </cell>
          <cell r="BS1308">
            <v>0</v>
          </cell>
          <cell r="BT1308" t="str">
            <v xml:space="preserve">  </v>
          </cell>
          <cell r="BU1308">
            <v>28</v>
          </cell>
          <cell r="BV1308" t="str">
            <v xml:space="preserve"> JAVIER ORDUÑA GONZALEZ </v>
          </cell>
          <cell r="BW1308">
            <v>0</v>
          </cell>
          <cell r="BX1308" t="str">
            <v xml:space="preserve"> MUNICIPIO </v>
          </cell>
          <cell r="BY1308">
            <v>1193700</v>
          </cell>
        </row>
        <row r="1309">
          <cell r="A1309">
            <v>55822</v>
          </cell>
          <cell r="B1309" t="str">
            <v xml:space="preserve"> ADQUISICION DE LAMINAS PARA VARIAS LOCALIDADES </v>
          </cell>
          <cell r="C1309" t="str">
            <v xml:space="preserve"> HUAHUCHINANGO </v>
          </cell>
          <cell r="D1309">
            <v>71</v>
          </cell>
          <cell r="E1309" t="str">
            <v xml:space="preserve"> HUAUCHINANGO </v>
          </cell>
          <cell r="F1309" t="str">
            <v xml:space="preserve"> SH </v>
          </cell>
          <cell r="G1309" t="str">
            <v xml:space="preserve"> VIVIENDA DIGNA </v>
          </cell>
          <cell r="H1309">
            <v>1</v>
          </cell>
          <cell r="I1309" t="str">
            <v xml:space="preserve"> REHABILITACION </v>
          </cell>
          <cell r="J1309" t="str">
            <v xml:space="preserve"> B </v>
          </cell>
          <cell r="K1309" t="str">
            <v xml:space="preserve"> RURAL </v>
          </cell>
          <cell r="L1309" t="str">
            <v xml:space="preserve"> Ampliacion </v>
          </cell>
          <cell r="M1309" t="str">
            <v xml:space="preserve"> AYUNTAMIENTO HUAUCHINANGO </v>
          </cell>
          <cell r="N1309">
            <v>1</v>
          </cell>
          <cell r="O1309" t="str">
            <v xml:space="preserve"> HUAUCHINANGO </v>
          </cell>
          <cell r="P1309" t="str">
            <v xml:space="preserve"> DAOI-AS/2006-3838 </v>
          </cell>
          <cell r="Q1309">
            <v>38859</v>
          </cell>
          <cell r="R1309" t="str">
            <v xml:space="preserve"> SIERRA NORTE </v>
          </cell>
          <cell r="S1309" t="str">
            <v xml:space="preserve"> HUAUCHINANGO                        </v>
          </cell>
          <cell r="T1309">
            <v>2955960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BA1309">
            <v>8200</v>
          </cell>
          <cell r="BB1309">
            <v>0</v>
          </cell>
          <cell r="BC1309">
            <v>0</v>
          </cell>
          <cell r="BD1309" t="str">
            <v xml:space="preserve"> OBRA CON OFICIO ASIGNADO </v>
          </cell>
          <cell r="BE1309" t="str">
            <v xml:space="preserve"> 06-DAOI-802-100175 </v>
          </cell>
          <cell r="BF1309">
            <v>2500</v>
          </cell>
          <cell r="BG1309">
            <v>68</v>
          </cell>
          <cell r="BH1309" t="str">
            <v xml:space="preserve"> VIVIENDA </v>
          </cell>
          <cell r="BI1309">
            <v>0</v>
          </cell>
          <cell r="BJ1309">
            <v>0</v>
          </cell>
          <cell r="BK1309" t="str">
            <v xml:space="preserve">  </v>
          </cell>
          <cell r="BL1309">
            <v>0</v>
          </cell>
          <cell r="BM1309">
            <v>0</v>
          </cell>
          <cell r="BN1309" t="str">
            <v xml:space="preserve">  </v>
          </cell>
          <cell r="BO1309">
            <v>0</v>
          </cell>
          <cell r="BP1309">
            <v>0</v>
          </cell>
          <cell r="BQ1309" t="str">
            <v xml:space="preserve">  </v>
          </cell>
          <cell r="BR1309">
            <v>0</v>
          </cell>
          <cell r="BS1309">
            <v>0</v>
          </cell>
          <cell r="BT1309" t="str">
            <v xml:space="preserve">  </v>
          </cell>
          <cell r="BU1309">
            <v>26</v>
          </cell>
          <cell r="BV1309" t="str">
            <v xml:space="preserve"> JUAN TOMAS GONZALEZ VILLALBA </v>
          </cell>
          <cell r="BW1309">
            <v>0</v>
          </cell>
          <cell r="BX1309" t="str">
            <v xml:space="preserve"> MUNICIPIO </v>
          </cell>
          <cell r="BY1309">
            <v>2955960</v>
          </cell>
        </row>
        <row r="1310">
          <cell r="A1310">
            <v>55823</v>
          </cell>
          <cell r="B1310" t="str">
            <v xml:space="preserve"> ADQUISICION DE RESERVA DE SUELO (HABITAT) </v>
          </cell>
          <cell r="C1310" t="str">
            <v xml:space="preserve"> HUAHUCHINANGO </v>
          </cell>
          <cell r="D1310">
            <v>71</v>
          </cell>
          <cell r="E1310" t="str">
            <v xml:space="preserve"> HUAUCHINANGO </v>
          </cell>
          <cell r="F1310" t="str">
            <v xml:space="preserve"> SS </v>
          </cell>
          <cell r="G1310" t="str">
            <v xml:space="preserve"> ASISTENCIA SOCIAL Y SERVICIOS COMUNITARIOS </v>
          </cell>
          <cell r="H1310">
            <v>2</v>
          </cell>
          <cell r="I1310" t="str">
            <v xml:space="preserve"> PLANEACION URBANA </v>
          </cell>
          <cell r="J1310" t="str">
            <v xml:space="preserve"> A </v>
          </cell>
          <cell r="K1310" t="str">
            <v xml:space="preserve"> ADQUISICION </v>
          </cell>
          <cell r="L1310" t="str">
            <v xml:space="preserve"> Nueva </v>
          </cell>
          <cell r="M1310" t="str">
            <v xml:space="preserve"> AYUNTAMIENTO HUAUCHINANGO </v>
          </cell>
          <cell r="N1310">
            <v>11</v>
          </cell>
          <cell r="O1310" t="str">
            <v xml:space="preserve"> CUAUTLITA </v>
          </cell>
          <cell r="P1310" t="str">
            <v xml:space="preserve"> DAOI-AS/2006-3838 </v>
          </cell>
          <cell r="Q1310">
            <v>38859</v>
          </cell>
          <cell r="R1310" t="str">
            <v xml:space="preserve"> SIERRA NORTE </v>
          </cell>
          <cell r="S1310" t="str">
            <v xml:space="preserve"> HUAUCHINANGO                        </v>
          </cell>
          <cell r="T1310">
            <v>6811801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BA1310">
            <v>46671</v>
          </cell>
          <cell r="BB1310">
            <v>0</v>
          </cell>
          <cell r="BC1310">
            <v>0</v>
          </cell>
          <cell r="BD1310" t="str">
            <v xml:space="preserve"> OBRA CON OFICIO ASIGNADO </v>
          </cell>
          <cell r="BE1310" t="str">
            <v xml:space="preserve"> 06-DAOI-802-100175 </v>
          </cell>
          <cell r="BF1310">
            <v>1</v>
          </cell>
          <cell r="BG1310">
            <v>128</v>
          </cell>
          <cell r="BH1310" t="str">
            <v xml:space="preserve"> TERRENO </v>
          </cell>
          <cell r="BI1310">
            <v>0</v>
          </cell>
          <cell r="BJ1310">
            <v>0</v>
          </cell>
          <cell r="BK1310" t="str">
            <v xml:space="preserve">  </v>
          </cell>
          <cell r="BL1310">
            <v>0</v>
          </cell>
          <cell r="BM1310">
            <v>0</v>
          </cell>
          <cell r="BN1310" t="str">
            <v xml:space="preserve">  </v>
          </cell>
          <cell r="BO1310">
            <v>0</v>
          </cell>
          <cell r="BP1310">
            <v>0</v>
          </cell>
          <cell r="BQ1310" t="str">
            <v xml:space="preserve">  </v>
          </cell>
          <cell r="BR1310">
            <v>0</v>
          </cell>
          <cell r="BS1310">
            <v>0</v>
          </cell>
          <cell r="BT1310" t="str">
            <v xml:space="preserve">  </v>
          </cell>
          <cell r="BU1310">
            <v>28</v>
          </cell>
          <cell r="BV1310" t="str">
            <v xml:space="preserve"> JAVIER ORDUÑA GONZALEZ </v>
          </cell>
          <cell r="BW1310">
            <v>0</v>
          </cell>
          <cell r="BX1310" t="str">
            <v xml:space="preserve"> MUNICIPIO </v>
          </cell>
          <cell r="BY1310">
            <v>6811801</v>
          </cell>
        </row>
        <row r="1311">
          <cell r="A1311">
            <v>55824</v>
          </cell>
          <cell r="B1311" t="str">
            <v xml:space="preserve"> ADOQUINAMIENTO GUADALUPE ANALCO / 1° CORREGIDORA YCORREGIDORA-DOMINGUEZ, CORREGIDORA DOMINGUEZ / </v>
          </cell>
          <cell r="C1311" t="str">
            <v xml:space="preserve"> SAN PEDRO CHOLULA </v>
          </cell>
          <cell r="D1311">
            <v>138</v>
          </cell>
          <cell r="E1311" t="str">
            <v xml:space="preserve"> SAN NICOLAS DE LOS RANCHOS </v>
          </cell>
          <cell r="F1311" t="str">
            <v xml:space="preserve"> SF </v>
          </cell>
          <cell r="G1311" t="str">
            <v xml:space="preserve"> PAVIMENTACION EN ZONAS POPULARES </v>
          </cell>
          <cell r="H1311">
            <v>5</v>
          </cell>
          <cell r="I1311" t="str">
            <v xml:space="preserve"> EMPEDRADO Y ADOQUINAMIENTO DE CALLES </v>
          </cell>
          <cell r="J1311" t="str">
            <v xml:space="preserve">  </v>
          </cell>
          <cell r="K1311" t="str">
            <v xml:space="preserve"> EMPEDRADO Y ADOQUINAMIENTO DE CALLES </v>
          </cell>
          <cell r="L1311" t="str">
            <v xml:space="preserve"> Nueva </v>
          </cell>
          <cell r="M1311" t="str">
            <v xml:space="preserve"> AYUNTAMIENTO SAN NICOLAS DE LOS RANCHOS </v>
          </cell>
          <cell r="N1311">
            <v>1</v>
          </cell>
          <cell r="O1311" t="str">
            <v xml:space="preserve"> SAN NICOLAS LOS RANCHOS </v>
          </cell>
          <cell r="P1311" t="str">
            <v xml:space="preserve"> DAOI-AS/2006-3895 </v>
          </cell>
          <cell r="Q1311">
            <v>38862</v>
          </cell>
          <cell r="R1311" t="str">
            <v xml:space="preserve"> ANGELÓPOLIS </v>
          </cell>
          <cell r="S1311" t="str">
            <v xml:space="preserve"> SAN NICOLAS DE LOS RANCHOS          </v>
          </cell>
          <cell r="T1311">
            <v>1227000.5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BA1311">
            <v>230</v>
          </cell>
          <cell r="BB1311">
            <v>0</v>
          </cell>
          <cell r="BC1311">
            <v>0</v>
          </cell>
          <cell r="BD1311" t="str">
            <v xml:space="preserve"> OBRA CON OFICIO ASIGNADO </v>
          </cell>
          <cell r="BE1311" t="str">
            <v xml:space="preserve"> 06-DAOI-802-100182 </v>
          </cell>
          <cell r="BF1311">
            <v>3551.76</v>
          </cell>
          <cell r="BG1311">
            <v>42</v>
          </cell>
          <cell r="BH1311" t="str">
            <v xml:space="preserve"> METRO CUADRADO </v>
          </cell>
          <cell r="BI1311">
            <v>0</v>
          </cell>
          <cell r="BJ1311">
            <v>0</v>
          </cell>
          <cell r="BK1311" t="str">
            <v xml:space="preserve">  </v>
          </cell>
          <cell r="BL1311">
            <v>0</v>
          </cell>
          <cell r="BM1311">
            <v>0</v>
          </cell>
          <cell r="BN1311" t="str">
            <v xml:space="preserve">  </v>
          </cell>
          <cell r="BO1311">
            <v>0</v>
          </cell>
          <cell r="BP1311">
            <v>0</v>
          </cell>
          <cell r="BQ1311" t="str">
            <v xml:space="preserve">  </v>
          </cell>
          <cell r="BR1311">
            <v>0</v>
          </cell>
          <cell r="BS1311">
            <v>0</v>
          </cell>
          <cell r="BT1311" t="str">
            <v xml:space="preserve">  </v>
          </cell>
          <cell r="BU1311">
            <v>28</v>
          </cell>
          <cell r="BV1311" t="str">
            <v xml:space="preserve"> JAVIER ORDUÑA GONZALEZ </v>
          </cell>
          <cell r="BW1311">
            <v>0</v>
          </cell>
          <cell r="BX1311" t="str">
            <v xml:space="preserve"> MUNICIPIO </v>
          </cell>
          <cell r="BY1311">
            <v>1227000.5</v>
          </cell>
        </row>
        <row r="1312">
          <cell r="A1312">
            <v>55825</v>
          </cell>
          <cell r="B1312" t="str">
            <v xml:space="preserve"> CONSTRUCCION DE BARDA EN JARDIN DE NIÑOS PASCUAL ORTIZ RUBIO </v>
          </cell>
          <cell r="C1312" t="str">
            <v xml:space="preserve"> IZUCAR DE MATAMOROS </v>
          </cell>
          <cell r="D1312">
            <v>168</v>
          </cell>
          <cell r="E1312" t="str">
            <v xml:space="preserve"> TEPEXCO </v>
          </cell>
          <cell r="F1312" t="str">
            <v xml:space="preserve"> SJ </v>
          </cell>
          <cell r="G1312" t="str">
            <v xml:space="preserve"> INFRAESTRUCTURA EDUCATIVA </v>
          </cell>
          <cell r="H1312">
            <v>2</v>
          </cell>
          <cell r="I1312" t="str">
            <v xml:space="preserve"> CONSTRUCCION </v>
          </cell>
          <cell r="J1312" t="str">
            <v xml:space="preserve"> A </v>
          </cell>
          <cell r="K1312" t="str">
            <v xml:space="preserve"> PREESCOLAR </v>
          </cell>
          <cell r="L1312" t="str">
            <v xml:space="preserve"> Nueva </v>
          </cell>
          <cell r="M1312" t="str">
            <v xml:space="preserve"> AYUNTAMIENTO TEPEXCO </v>
          </cell>
          <cell r="N1312">
            <v>1</v>
          </cell>
          <cell r="O1312" t="str">
            <v xml:space="preserve"> TEPEXCO </v>
          </cell>
          <cell r="P1312" t="str">
            <v xml:space="preserve"> DAOI-AS/2006-4474 </v>
          </cell>
          <cell r="Q1312">
            <v>38891</v>
          </cell>
          <cell r="R1312" t="str">
            <v xml:space="preserve"> VALLE DE ATLIXCO Y MATAMOROS </v>
          </cell>
          <cell r="S1312" t="str">
            <v xml:space="preserve"> TEPEXCO                             </v>
          </cell>
          <cell r="T1312">
            <v>232148.72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BA1312">
            <v>150</v>
          </cell>
          <cell r="BB1312">
            <v>0</v>
          </cell>
          <cell r="BC1312">
            <v>0</v>
          </cell>
          <cell r="BD1312" t="str">
            <v xml:space="preserve"> OBRA CON OFICIO ASIGNADO </v>
          </cell>
          <cell r="BE1312" t="str">
            <v xml:space="preserve"> 06-DAOI-802-100241 </v>
          </cell>
          <cell r="BF1312">
            <v>1</v>
          </cell>
          <cell r="BG1312">
            <v>118</v>
          </cell>
          <cell r="BH1312" t="str">
            <v xml:space="preserve"> CERCADO </v>
          </cell>
          <cell r="BI1312">
            <v>0</v>
          </cell>
          <cell r="BJ1312">
            <v>0</v>
          </cell>
          <cell r="BK1312" t="str">
            <v xml:space="preserve">  </v>
          </cell>
          <cell r="BL1312">
            <v>0</v>
          </cell>
          <cell r="BM1312">
            <v>0</v>
          </cell>
          <cell r="BN1312" t="str">
            <v xml:space="preserve">  </v>
          </cell>
          <cell r="BO1312">
            <v>0</v>
          </cell>
          <cell r="BP1312">
            <v>0</v>
          </cell>
          <cell r="BQ1312" t="str">
            <v xml:space="preserve">  </v>
          </cell>
          <cell r="BR1312">
            <v>0</v>
          </cell>
          <cell r="BS1312">
            <v>0</v>
          </cell>
          <cell r="BT1312" t="str">
            <v xml:space="preserve">  </v>
          </cell>
          <cell r="BU1312">
            <v>32</v>
          </cell>
          <cell r="BV1312" t="str">
            <v xml:space="preserve"> VERONICA RODRIGUEZ SANCHEZ </v>
          </cell>
          <cell r="BW1312">
            <v>0</v>
          </cell>
          <cell r="BX1312" t="str">
            <v xml:space="preserve"> MUNICIPIO </v>
          </cell>
          <cell r="BY1312">
            <v>232148.72</v>
          </cell>
        </row>
        <row r="1313">
          <cell r="A1313">
            <v>55826</v>
          </cell>
          <cell r="B1313" t="str">
            <v xml:space="preserve"> AMPLIACION DE DRENAJE SANITARIO </v>
          </cell>
          <cell r="C1313" t="str">
            <v xml:space="preserve"> IZUCAR DE MATAMOROS </v>
          </cell>
          <cell r="D1313">
            <v>5</v>
          </cell>
          <cell r="E1313" t="str">
            <v xml:space="preserve"> ACTEOPAN </v>
          </cell>
          <cell r="F1313" t="str">
            <v xml:space="preserve"> SD </v>
          </cell>
          <cell r="G1313" t="str">
            <v xml:space="preserve"> ALCANTARILLADO SANITARIO </v>
          </cell>
          <cell r="H1313">
            <v>2</v>
          </cell>
          <cell r="I1313" t="str">
            <v xml:space="preserve"> AMPLIACION </v>
          </cell>
          <cell r="J1313" t="str">
            <v xml:space="preserve">  </v>
          </cell>
          <cell r="K1313" t="str">
            <v xml:space="preserve"> AMPLIACION </v>
          </cell>
          <cell r="L1313" t="str">
            <v xml:space="preserve"> Nueva </v>
          </cell>
          <cell r="M1313" t="str">
            <v xml:space="preserve"> AYUNTAMIENTO ACTEOPAN </v>
          </cell>
          <cell r="N1313">
            <v>1</v>
          </cell>
          <cell r="O1313" t="str">
            <v xml:space="preserve"> ACTEOPAN </v>
          </cell>
          <cell r="P1313" t="str">
            <v xml:space="preserve"> DAOI-AS/2006-4025 </v>
          </cell>
          <cell r="Q1313">
            <v>38868</v>
          </cell>
          <cell r="R1313" t="str">
            <v xml:space="preserve"> VALLE DE ATLIXCO Y MATAMOROS </v>
          </cell>
          <cell r="S1313" t="str">
            <v xml:space="preserve"> ACTEOPAN                            </v>
          </cell>
          <cell r="T1313">
            <v>476627.73</v>
          </cell>
          <cell r="U1313">
            <v>0</v>
          </cell>
          <cell r="V1313">
            <v>5945.72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BA1313">
            <v>150</v>
          </cell>
          <cell r="BB1313">
            <v>0</v>
          </cell>
          <cell r="BC1313">
            <v>0</v>
          </cell>
          <cell r="BD1313" t="str">
            <v xml:space="preserve"> OBRA CON OFICIO ASIGNADO </v>
          </cell>
          <cell r="BE1313" t="str">
            <v xml:space="preserve"> 06-DAOI-802-100196 </v>
          </cell>
          <cell r="BF1313">
            <v>558</v>
          </cell>
          <cell r="BG1313">
            <v>44</v>
          </cell>
          <cell r="BH1313" t="str">
            <v xml:space="preserve"> METRO LINEAL </v>
          </cell>
          <cell r="BI1313">
            <v>0</v>
          </cell>
          <cell r="BJ1313">
            <v>0</v>
          </cell>
          <cell r="BK1313" t="str">
            <v xml:space="preserve">  </v>
          </cell>
          <cell r="BL1313">
            <v>0</v>
          </cell>
          <cell r="BM1313">
            <v>0</v>
          </cell>
          <cell r="BN1313" t="str">
            <v xml:space="preserve">  </v>
          </cell>
          <cell r="BO1313">
            <v>0</v>
          </cell>
          <cell r="BP1313">
            <v>0</v>
          </cell>
          <cell r="BQ1313" t="str">
            <v xml:space="preserve">  </v>
          </cell>
          <cell r="BR1313">
            <v>0</v>
          </cell>
          <cell r="BS1313">
            <v>0</v>
          </cell>
          <cell r="BT1313" t="str">
            <v xml:space="preserve">  </v>
          </cell>
          <cell r="BU1313">
            <v>31</v>
          </cell>
          <cell r="BV1313" t="str">
            <v xml:space="preserve"> MARIA ILEANA VELAZQUEZ TAMARIZ </v>
          </cell>
          <cell r="BW1313">
            <v>0</v>
          </cell>
          <cell r="BX1313" t="str">
            <v xml:space="preserve"> MUNICIPIO </v>
          </cell>
          <cell r="BY1313">
            <v>482573.44999999995</v>
          </cell>
        </row>
        <row r="1314">
          <cell r="A1314">
            <v>55827</v>
          </cell>
          <cell r="B1314" t="str">
            <v xml:space="preserve"> PAVIMETO DE LA CALLE LA JOYA ENTRE BENITO JUAREZ Y SAN PEDRO </v>
          </cell>
          <cell r="C1314" t="str">
            <v xml:space="preserve"> SAN PEDRO CHOLULA </v>
          </cell>
          <cell r="D1314">
            <v>188</v>
          </cell>
          <cell r="E1314" t="str">
            <v xml:space="preserve"> TOCHIMILCO </v>
          </cell>
          <cell r="F1314" t="str">
            <v xml:space="preserve"> SF </v>
          </cell>
          <cell r="G1314" t="str">
            <v xml:space="preserve"> PAVIMENTACION EN ZONAS POPULARES </v>
          </cell>
          <cell r="H1314">
            <v>4</v>
          </cell>
          <cell r="I1314" t="str">
            <v xml:space="preserve"> PAVIMENTACIÓN CON CONCRETO ASFÁLTICO </v>
          </cell>
          <cell r="J1314" t="str">
            <v xml:space="preserve">  </v>
          </cell>
          <cell r="K1314" t="str">
            <v xml:space="preserve"> PAVIMENTACIÓN CON CONCRETO ASFÁLTICO </v>
          </cell>
          <cell r="L1314" t="str">
            <v xml:space="preserve"> Nueva </v>
          </cell>
          <cell r="M1314" t="str">
            <v xml:space="preserve"> AYUNTAMIENTO TOCHIMILCO </v>
          </cell>
          <cell r="N1314">
            <v>3</v>
          </cell>
          <cell r="O1314" t="str">
            <v xml:space="preserve"> SANTA CRUZ CUAUTOMATITLA (CUAUTOMATITLA) </v>
          </cell>
          <cell r="P1314" t="str">
            <v xml:space="preserve"> DAOI-AS/2006-3897 </v>
          </cell>
          <cell r="Q1314">
            <v>38862</v>
          </cell>
          <cell r="R1314" t="str">
            <v xml:space="preserve"> VALLE DE ATLIXCO Y MATAMOROS </v>
          </cell>
          <cell r="S1314" t="str">
            <v xml:space="preserve"> TOCHIMILCO                          </v>
          </cell>
          <cell r="T1314">
            <v>1118832.47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BA1314">
            <v>1205</v>
          </cell>
          <cell r="BB1314">
            <v>0</v>
          </cell>
          <cell r="BC1314">
            <v>0</v>
          </cell>
          <cell r="BD1314" t="str">
            <v xml:space="preserve"> OBRA CON OFICIO ASIGNADO </v>
          </cell>
          <cell r="BE1314" t="str">
            <v xml:space="preserve"> 06-DAOI-802-100182 </v>
          </cell>
          <cell r="BF1314">
            <v>3652.28</v>
          </cell>
          <cell r="BG1314">
            <v>42</v>
          </cell>
          <cell r="BH1314" t="str">
            <v xml:space="preserve"> METRO CUADRADO </v>
          </cell>
          <cell r="BI1314">
            <v>0</v>
          </cell>
          <cell r="BJ1314">
            <v>0</v>
          </cell>
          <cell r="BK1314" t="str">
            <v xml:space="preserve">  </v>
          </cell>
          <cell r="BL1314">
            <v>0</v>
          </cell>
          <cell r="BM1314">
            <v>0</v>
          </cell>
          <cell r="BN1314" t="str">
            <v xml:space="preserve">  </v>
          </cell>
          <cell r="BO1314">
            <v>0</v>
          </cell>
          <cell r="BP1314">
            <v>0</v>
          </cell>
          <cell r="BQ1314" t="str">
            <v xml:space="preserve">  </v>
          </cell>
          <cell r="BR1314">
            <v>0</v>
          </cell>
          <cell r="BS1314">
            <v>0</v>
          </cell>
          <cell r="BT1314" t="str">
            <v xml:space="preserve">  </v>
          </cell>
          <cell r="BU1314">
            <v>28</v>
          </cell>
          <cell r="BV1314" t="str">
            <v xml:space="preserve"> JAVIER ORDUÑA GONZALEZ </v>
          </cell>
          <cell r="BW1314">
            <v>0</v>
          </cell>
          <cell r="BX1314" t="str">
            <v xml:space="preserve"> MUNICIPIO </v>
          </cell>
          <cell r="BY1314">
            <v>1118832.47</v>
          </cell>
        </row>
        <row r="1315">
          <cell r="A1315">
            <v>55828</v>
          </cell>
          <cell r="B1315" t="str">
            <v xml:space="preserve"> PAVIMENTACION DE LA CALLE REFORMA ENTRE ALDAMA Y CONSTITUCION </v>
          </cell>
          <cell r="C1315" t="str">
            <v xml:space="preserve"> SAN PEDRO CHOLULA </v>
          </cell>
          <cell r="D1315">
            <v>188</v>
          </cell>
          <cell r="E1315" t="str">
            <v xml:space="preserve"> TOCHIMILCO </v>
          </cell>
          <cell r="F1315" t="str">
            <v xml:space="preserve"> SF </v>
          </cell>
          <cell r="G1315" t="str">
            <v xml:space="preserve"> PAVIMENTACION EN ZONAS POPULARES </v>
          </cell>
          <cell r="H1315">
            <v>3</v>
          </cell>
          <cell r="I1315" t="str">
            <v xml:space="preserve"> PAVIMENTACIÓN CON CONCRETO HIDRÁULICO </v>
          </cell>
          <cell r="J1315" t="str">
            <v xml:space="preserve">  </v>
          </cell>
          <cell r="K1315" t="str">
            <v xml:space="preserve"> PAVIMENTACIÓN CON CONCRETO HIDRÁULICO </v>
          </cell>
          <cell r="L1315" t="str">
            <v xml:space="preserve"> Nueva </v>
          </cell>
          <cell r="M1315" t="str">
            <v xml:space="preserve"> AYUNTAMIENTO TOCHIMILCO </v>
          </cell>
          <cell r="N1315">
            <v>2</v>
          </cell>
          <cell r="O1315" t="str">
            <v xml:space="preserve"> ALPANOCAN </v>
          </cell>
          <cell r="P1315" t="str">
            <v xml:space="preserve"> DAOI-AS/2006-4143 </v>
          </cell>
          <cell r="Q1315">
            <v>38873</v>
          </cell>
          <cell r="R1315" t="str">
            <v xml:space="preserve"> VALLE DE ATLIXCO Y MATAMOROS </v>
          </cell>
          <cell r="S1315" t="str">
            <v xml:space="preserve"> TOCHIMILCO                          </v>
          </cell>
          <cell r="T1315">
            <v>149951.04999999999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BA1315">
            <v>140</v>
          </cell>
          <cell r="BB1315">
            <v>0</v>
          </cell>
          <cell r="BC1315">
            <v>0</v>
          </cell>
          <cell r="BD1315" t="str">
            <v xml:space="preserve"> OBRA CON OFICIO ASIGNADO </v>
          </cell>
          <cell r="BE1315" t="str">
            <v xml:space="preserve"> 06-DAOI-802-100205 </v>
          </cell>
          <cell r="BF1315">
            <v>387.22</v>
          </cell>
          <cell r="BG1315">
            <v>42</v>
          </cell>
          <cell r="BH1315" t="str">
            <v xml:space="preserve"> METRO CUADRADO </v>
          </cell>
          <cell r="BI1315">
            <v>0</v>
          </cell>
          <cell r="BJ1315">
            <v>0</v>
          </cell>
          <cell r="BK1315" t="str">
            <v xml:space="preserve">  </v>
          </cell>
          <cell r="BL1315">
            <v>0</v>
          </cell>
          <cell r="BM1315">
            <v>0</v>
          </cell>
          <cell r="BN1315" t="str">
            <v xml:space="preserve">  </v>
          </cell>
          <cell r="BO1315">
            <v>0</v>
          </cell>
          <cell r="BP1315">
            <v>0</v>
          </cell>
          <cell r="BQ1315" t="str">
            <v xml:space="preserve">  </v>
          </cell>
          <cell r="BR1315">
            <v>0</v>
          </cell>
          <cell r="BS1315">
            <v>0</v>
          </cell>
          <cell r="BT1315" t="str">
            <v xml:space="preserve">  </v>
          </cell>
          <cell r="BU1315">
            <v>34</v>
          </cell>
          <cell r="BV1315" t="str">
            <v xml:space="preserve"> JUAN MANUEL URBAN DIAZ DE LEON </v>
          </cell>
          <cell r="BW1315">
            <v>0</v>
          </cell>
          <cell r="BX1315" t="str">
            <v xml:space="preserve"> MUNICIPIO </v>
          </cell>
          <cell r="BY1315">
            <v>149951.04999999999</v>
          </cell>
        </row>
        <row r="1316">
          <cell r="A1316">
            <v>55829</v>
          </cell>
          <cell r="B1316" t="str">
            <v xml:space="preserve"> CONSTRUCCION DE CAMION RURAL TIPO "E" DEL KM 0+000 AL 2+137.73 LOS MANGOS-PETLAPA </v>
          </cell>
          <cell r="C1316" t="str">
            <v xml:space="preserve"> TEHUACAN </v>
          </cell>
          <cell r="D1316">
            <v>145</v>
          </cell>
          <cell r="E1316" t="str">
            <v xml:space="preserve"> SAN SEBASTIAN TLACOTEPEC </v>
          </cell>
          <cell r="F1316" t="str">
            <v xml:space="preserve"> UB </v>
          </cell>
          <cell r="G1316" t="str">
            <v xml:space="preserve"> CAMINOS RURALES </v>
          </cell>
          <cell r="H1316">
            <v>2</v>
          </cell>
          <cell r="I1316" t="str">
            <v xml:space="preserve"> CONSTRUCCION </v>
          </cell>
          <cell r="J1316" t="str">
            <v xml:space="preserve"> A </v>
          </cell>
          <cell r="K1316" t="str">
            <v xml:space="preserve"> CAMINOS RURALES </v>
          </cell>
          <cell r="L1316" t="str">
            <v xml:space="preserve"> Nueva </v>
          </cell>
          <cell r="M1316" t="str">
            <v xml:space="preserve"> AYUNTAMIENTO SAN SEBASTIAN TLACOTEPEC </v>
          </cell>
          <cell r="N1316">
            <v>11</v>
          </cell>
          <cell r="O1316" t="str">
            <v xml:space="preserve"> SAN JOSE PETLAPA </v>
          </cell>
          <cell r="P1316" t="str">
            <v xml:space="preserve"> DAOI-AS/2006-3983 </v>
          </cell>
          <cell r="Q1316">
            <v>38863</v>
          </cell>
          <cell r="R1316" t="str">
            <v xml:space="preserve"> TEHUACÁN Y SIERRA NEGRA </v>
          </cell>
          <cell r="S1316" t="str">
            <v xml:space="preserve"> SAN SEBASTIAN TLACOTEPEC            </v>
          </cell>
          <cell r="T1316">
            <v>2324681.2799999998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BA1316">
            <v>700</v>
          </cell>
          <cell r="BB1316">
            <v>0</v>
          </cell>
          <cell r="BC1316">
            <v>0</v>
          </cell>
          <cell r="BD1316" t="str">
            <v xml:space="preserve"> OBRA CON OFICIO ASIGNADO </v>
          </cell>
          <cell r="BE1316" t="str">
            <v xml:space="preserve"> 06-DAOI-802-100187 </v>
          </cell>
          <cell r="BF1316">
            <v>2.14</v>
          </cell>
          <cell r="BG1316">
            <v>36</v>
          </cell>
          <cell r="BH1316" t="str">
            <v xml:space="preserve"> KILOMETRO </v>
          </cell>
          <cell r="BI1316">
            <v>0</v>
          </cell>
          <cell r="BJ1316">
            <v>0</v>
          </cell>
          <cell r="BK1316" t="str">
            <v xml:space="preserve">  </v>
          </cell>
          <cell r="BL1316">
            <v>0</v>
          </cell>
          <cell r="BM1316">
            <v>0</v>
          </cell>
          <cell r="BN1316" t="str">
            <v xml:space="preserve">  </v>
          </cell>
          <cell r="BO1316">
            <v>0</v>
          </cell>
          <cell r="BP1316">
            <v>0</v>
          </cell>
          <cell r="BQ1316" t="str">
            <v xml:space="preserve">  </v>
          </cell>
          <cell r="BR1316">
            <v>0</v>
          </cell>
          <cell r="BS1316">
            <v>0</v>
          </cell>
          <cell r="BT1316" t="str">
            <v xml:space="preserve">  </v>
          </cell>
          <cell r="BU1316">
            <v>26</v>
          </cell>
          <cell r="BV1316" t="str">
            <v xml:space="preserve"> JUAN TOMAS GONZALEZ VILLALBA </v>
          </cell>
          <cell r="BW1316">
            <v>0</v>
          </cell>
          <cell r="BX1316" t="str">
            <v xml:space="preserve"> MUNICIPIO </v>
          </cell>
          <cell r="BY1316">
            <v>2324681.2799999998</v>
          </cell>
        </row>
        <row r="1317">
          <cell r="A1317">
            <v>55830</v>
          </cell>
          <cell r="B1317" t="str">
            <v xml:space="preserve"> ADOQUINAMIENTO DE LA CALLE AYUNTAMIENTO ENTRE ZARAGOZA Y 3 ORIENTE </v>
          </cell>
          <cell r="C1317" t="str">
            <v xml:space="preserve"> TEHUACAN </v>
          </cell>
          <cell r="D1317">
            <v>115</v>
          </cell>
          <cell r="E1317" t="str">
            <v xml:space="preserve"> QUECHOLAC </v>
          </cell>
          <cell r="F1317" t="str">
            <v xml:space="preserve"> SF </v>
          </cell>
          <cell r="G1317" t="str">
            <v xml:space="preserve"> PAVIMENTACION EN ZONAS POPULARES </v>
          </cell>
          <cell r="H1317">
            <v>5</v>
          </cell>
          <cell r="I1317" t="str">
            <v xml:space="preserve"> EMPEDRADO Y ADOQUINAMIENTO DE CALLES </v>
          </cell>
          <cell r="J1317" t="str">
            <v xml:space="preserve">  </v>
          </cell>
          <cell r="K1317" t="str">
            <v xml:space="preserve"> EMPEDRADO Y ADOQUINAMIENTO DE CALLES </v>
          </cell>
          <cell r="L1317" t="str">
            <v xml:space="preserve"> Nueva </v>
          </cell>
          <cell r="M1317" t="str">
            <v xml:space="preserve"> AYUNTAMIENTO QUECHOLAC </v>
          </cell>
          <cell r="N1317">
            <v>7</v>
          </cell>
          <cell r="O1317" t="str">
            <v xml:space="preserve"> GUADALUPE ENRIQUEZ </v>
          </cell>
          <cell r="P1317" t="str">
            <v xml:space="preserve"> DAOI-AS/2006-3915 </v>
          </cell>
          <cell r="Q1317">
            <v>38863</v>
          </cell>
          <cell r="R1317" t="str">
            <v xml:space="preserve"> SERDÁN </v>
          </cell>
          <cell r="S1317" t="str">
            <v xml:space="preserve"> QUECHOLAC                           </v>
          </cell>
          <cell r="T1317">
            <v>212059.92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BA1317">
            <v>82</v>
          </cell>
          <cell r="BB1317">
            <v>0</v>
          </cell>
          <cell r="BC1317">
            <v>0</v>
          </cell>
          <cell r="BD1317" t="str">
            <v xml:space="preserve"> OBRA CON OFICIO ASIGNADO </v>
          </cell>
          <cell r="BE1317" t="str">
            <v xml:space="preserve"> 06-DAOI-802-100184 </v>
          </cell>
          <cell r="BF1317">
            <v>694.8</v>
          </cell>
          <cell r="BG1317">
            <v>42</v>
          </cell>
          <cell r="BH1317" t="str">
            <v xml:space="preserve"> METRO CUADRADO </v>
          </cell>
          <cell r="BI1317">
            <v>0</v>
          </cell>
          <cell r="BJ1317">
            <v>0</v>
          </cell>
          <cell r="BK1317" t="str">
            <v xml:space="preserve">  </v>
          </cell>
          <cell r="BL1317">
            <v>0</v>
          </cell>
          <cell r="BM1317">
            <v>0</v>
          </cell>
          <cell r="BN1317" t="str">
            <v xml:space="preserve">  </v>
          </cell>
          <cell r="BO1317">
            <v>0</v>
          </cell>
          <cell r="BP1317">
            <v>0</v>
          </cell>
          <cell r="BQ1317" t="str">
            <v xml:space="preserve">  </v>
          </cell>
          <cell r="BR1317">
            <v>0</v>
          </cell>
          <cell r="BS1317">
            <v>0</v>
          </cell>
          <cell r="BT1317" t="str">
            <v xml:space="preserve">  </v>
          </cell>
          <cell r="BU1317">
            <v>26</v>
          </cell>
          <cell r="BV1317" t="str">
            <v xml:space="preserve"> JUAN TOMAS GONZALEZ VILLALBA </v>
          </cell>
          <cell r="BW1317">
            <v>0</v>
          </cell>
          <cell r="BX1317" t="str">
            <v xml:space="preserve"> MUNICIPIO </v>
          </cell>
          <cell r="BY1317">
            <v>212059.92</v>
          </cell>
        </row>
        <row r="1318">
          <cell r="A1318">
            <v>55831</v>
          </cell>
          <cell r="B1318" t="str">
            <v xml:space="preserve"> PAVIMENTACION DE LA CALLE MORELOS ENTRE CONSTITUCION Y FRANCISCO I. MADERO </v>
          </cell>
          <cell r="C1318" t="str">
            <v xml:space="preserve"> SAN PEDRO CHOLULA </v>
          </cell>
          <cell r="D1318">
            <v>188</v>
          </cell>
          <cell r="E1318" t="str">
            <v xml:space="preserve"> TOCHIMILCO </v>
          </cell>
          <cell r="F1318" t="str">
            <v xml:space="preserve"> SF </v>
          </cell>
          <cell r="G1318" t="str">
            <v xml:space="preserve"> PAVIMENTACION EN ZONAS POPULARES </v>
          </cell>
          <cell r="H1318">
            <v>3</v>
          </cell>
          <cell r="I1318" t="str">
            <v xml:space="preserve"> PAVIMENTACIÓN CON CONCRETO HIDRÁULICO </v>
          </cell>
          <cell r="J1318" t="str">
            <v xml:space="preserve">  </v>
          </cell>
          <cell r="K1318" t="str">
            <v xml:space="preserve"> PAVIMENTACIÓN CON CONCRETO HIDRÁULICO </v>
          </cell>
          <cell r="L1318" t="str">
            <v xml:space="preserve"> Nueva </v>
          </cell>
          <cell r="M1318" t="str">
            <v xml:space="preserve"> AYUNTAMIENTO TOCHIMILCO </v>
          </cell>
          <cell r="N1318">
            <v>2</v>
          </cell>
          <cell r="O1318" t="str">
            <v xml:space="preserve"> ALPANOCAN </v>
          </cell>
          <cell r="P1318" t="str">
            <v xml:space="preserve"> DAOI-AS/2006-3897 </v>
          </cell>
          <cell r="Q1318">
            <v>38862</v>
          </cell>
          <cell r="R1318" t="str">
            <v xml:space="preserve"> VALLE DE ATLIXCO Y MATAMOROS </v>
          </cell>
          <cell r="S1318" t="str">
            <v xml:space="preserve"> TOCHIMILCO                          </v>
          </cell>
          <cell r="T1318">
            <v>180206.97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BA1318">
            <v>140</v>
          </cell>
          <cell r="BB1318">
            <v>0</v>
          </cell>
          <cell r="BC1318">
            <v>0</v>
          </cell>
          <cell r="BD1318" t="str">
            <v xml:space="preserve"> OBRA CON OFICIO ASIGNADO </v>
          </cell>
          <cell r="BE1318" t="str">
            <v xml:space="preserve"> 06-DAOI-802-100182 </v>
          </cell>
          <cell r="BF1318">
            <v>466.68</v>
          </cell>
          <cell r="BG1318">
            <v>42</v>
          </cell>
          <cell r="BH1318" t="str">
            <v xml:space="preserve"> METRO CUADRADO </v>
          </cell>
          <cell r="BI1318">
            <v>0</v>
          </cell>
          <cell r="BJ1318">
            <v>0</v>
          </cell>
          <cell r="BK1318" t="str">
            <v xml:space="preserve">  </v>
          </cell>
          <cell r="BL1318">
            <v>0</v>
          </cell>
          <cell r="BM1318">
            <v>0</v>
          </cell>
          <cell r="BN1318" t="str">
            <v xml:space="preserve">  </v>
          </cell>
          <cell r="BO1318">
            <v>0</v>
          </cell>
          <cell r="BP1318">
            <v>0</v>
          </cell>
          <cell r="BQ1318" t="str">
            <v xml:space="preserve">  </v>
          </cell>
          <cell r="BR1318">
            <v>0</v>
          </cell>
          <cell r="BS1318">
            <v>0</v>
          </cell>
          <cell r="BT1318" t="str">
            <v xml:space="preserve">  </v>
          </cell>
          <cell r="BU1318">
            <v>34</v>
          </cell>
          <cell r="BV1318" t="str">
            <v xml:space="preserve"> JUAN MANUEL URBAN DIAZ DE LEON </v>
          </cell>
          <cell r="BW1318">
            <v>0</v>
          </cell>
          <cell r="BX1318" t="str">
            <v xml:space="preserve"> MUNICIPIO </v>
          </cell>
          <cell r="BY1318">
            <v>180206.97</v>
          </cell>
        </row>
        <row r="1319">
          <cell r="A1319">
            <v>55832</v>
          </cell>
          <cell r="B1319" t="str">
            <v xml:space="preserve"> ADOQUINAMIENTO DE LA CALLE 3 ORIENTE ENTRE 16 DE SEPTIEMBRE Y AYUNTAMIENTO </v>
          </cell>
          <cell r="C1319" t="str">
            <v xml:space="preserve"> TEHUACAN </v>
          </cell>
          <cell r="D1319">
            <v>115</v>
          </cell>
          <cell r="E1319" t="str">
            <v xml:space="preserve"> QUECHOLAC </v>
          </cell>
          <cell r="F1319" t="str">
            <v xml:space="preserve"> SF </v>
          </cell>
          <cell r="G1319" t="str">
            <v xml:space="preserve"> PAVIMENTACION EN ZONAS POPULARES </v>
          </cell>
          <cell r="H1319">
            <v>5</v>
          </cell>
          <cell r="I1319" t="str">
            <v xml:space="preserve"> EMPEDRADO Y ADOQUINAMIENTO DE CALLES </v>
          </cell>
          <cell r="J1319" t="str">
            <v xml:space="preserve">  </v>
          </cell>
          <cell r="K1319" t="str">
            <v xml:space="preserve"> EMPEDRADO Y ADOQUINAMIENTO DE CALLES </v>
          </cell>
          <cell r="L1319" t="str">
            <v xml:space="preserve"> Nueva </v>
          </cell>
          <cell r="M1319" t="str">
            <v xml:space="preserve"> AYUNTAMIENTO QUECHOLAC </v>
          </cell>
          <cell r="N1319">
            <v>7</v>
          </cell>
          <cell r="O1319" t="str">
            <v xml:space="preserve"> GUADALUPE ENRIQUEZ </v>
          </cell>
          <cell r="P1319" t="str">
            <v xml:space="preserve"> DAOI-AS/2006-3915 </v>
          </cell>
          <cell r="Q1319">
            <v>38863</v>
          </cell>
          <cell r="R1319" t="str">
            <v xml:space="preserve"> SERDÁN </v>
          </cell>
          <cell r="S1319" t="str">
            <v xml:space="preserve"> QUECHOLAC                           </v>
          </cell>
          <cell r="T1319">
            <v>152036.1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BA1319">
            <v>83</v>
          </cell>
          <cell r="BB1319">
            <v>0</v>
          </cell>
          <cell r="BC1319">
            <v>0</v>
          </cell>
          <cell r="BD1319" t="str">
            <v xml:space="preserve"> OBRA CON OFICIO ASIGNADO </v>
          </cell>
          <cell r="BE1319" t="str">
            <v xml:space="preserve"> 06-DAOI-802-100184 </v>
          </cell>
          <cell r="BF1319">
            <v>503.93</v>
          </cell>
          <cell r="BG1319">
            <v>42</v>
          </cell>
          <cell r="BH1319" t="str">
            <v xml:space="preserve"> METRO CUADRADO </v>
          </cell>
          <cell r="BI1319">
            <v>0</v>
          </cell>
          <cell r="BJ1319">
            <v>0</v>
          </cell>
          <cell r="BK1319" t="str">
            <v xml:space="preserve">  </v>
          </cell>
          <cell r="BL1319">
            <v>0</v>
          </cell>
          <cell r="BM1319">
            <v>0</v>
          </cell>
          <cell r="BN1319" t="str">
            <v xml:space="preserve">  </v>
          </cell>
          <cell r="BO1319">
            <v>0</v>
          </cell>
          <cell r="BP1319">
            <v>0</v>
          </cell>
          <cell r="BQ1319" t="str">
            <v xml:space="preserve">  </v>
          </cell>
          <cell r="BR1319">
            <v>0</v>
          </cell>
          <cell r="BS1319">
            <v>0</v>
          </cell>
          <cell r="BT1319" t="str">
            <v xml:space="preserve">  </v>
          </cell>
          <cell r="BU1319">
            <v>26</v>
          </cell>
          <cell r="BV1319" t="str">
            <v xml:space="preserve"> JUAN TOMAS GONZALEZ VILLALBA </v>
          </cell>
          <cell r="BW1319">
            <v>0</v>
          </cell>
          <cell r="BX1319" t="str">
            <v xml:space="preserve"> MUNICIPIO </v>
          </cell>
          <cell r="BY1319">
            <v>152036.1</v>
          </cell>
        </row>
        <row r="1320">
          <cell r="A1320">
            <v>55833</v>
          </cell>
          <cell r="B1320" t="str">
            <v xml:space="preserve"> ADOQUINAMIENTO DE LA CALLE PRIVADA 5 DE MAYO ENTRE AVENIDA 5 DE MAYO Y 3 NORTE </v>
          </cell>
          <cell r="C1320" t="str">
            <v xml:space="preserve"> TEHUACAN </v>
          </cell>
          <cell r="D1320">
            <v>115</v>
          </cell>
          <cell r="E1320" t="str">
            <v xml:space="preserve"> QUECHOLAC </v>
          </cell>
          <cell r="F1320" t="str">
            <v xml:space="preserve"> SF </v>
          </cell>
          <cell r="G1320" t="str">
            <v xml:space="preserve"> PAVIMENTACION EN ZONAS POPULARES </v>
          </cell>
          <cell r="H1320">
            <v>5</v>
          </cell>
          <cell r="I1320" t="str">
            <v xml:space="preserve"> EMPEDRADO Y ADOQUINAMIENTO DE CALLES </v>
          </cell>
          <cell r="J1320" t="str">
            <v xml:space="preserve">  </v>
          </cell>
          <cell r="K1320" t="str">
            <v xml:space="preserve"> EMPEDRADO Y ADOQUINAMIENTO DE CALLES </v>
          </cell>
          <cell r="L1320" t="str">
            <v xml:space="preserve"> Nueva </v>
          </cell>
          <cell r="M1320" t="str">
            <v xml:space="preserve"> AYUNTAMIENTO QUECHOLAC </v>
          </cell>
          <cell r="N1320">
            <v>15</v>
          </cell>
          <cell r="O1320" t="str">
            <v xml:space="preserve"> SAN SIMON DE BRAVO </v>
          </cell>
          <cell r="P1320" t="str">
            <v xml:space="preserve"> DAOI-AS/2006-3915 </v>
          </cell>
          <cell r="Q1320">
            <v>38863</v>
          </cell>
          <cell r="R1320" t="str">
            <v xml:space="preserve"> SERDÁN </v>
          </cell>
          <cell r="S1320" t="str">
            <v xml:space="preserve"> QUECHOLAC                           </v>
          </cell>
          <cell r="T1320">
            <v>90277.24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BA1320">
            <v>75</v>
          </cell>
          <cell r="BB1320">
            <v>0</v>
          </cell>
          <cell r="BC1320">
            <v>0</v>
          </cell>
          <cell r="BD1320" t="str">
            <v xml:space="preserve"> OBRA CON OFICIO ASIGNADO </v>
          </cell>
          <cell r="BE1320" t="str">
            <v xml:space="preserve"> 06-DAOI-802-100184 </v>
          </cell>
          <cell r="BF1320">
            <v>282.85000000000002</v>
          </cell>
          <cell r="BG1320">
            <v>42</v>
          </cell>
          <cell r="BH1320" t="str">
            <v xml:space="preserve"> METRO CUADRADO </v>
          </cell>
          <cell r="BI1320">
            <v>0</v>
          </cell>
          <cell r="BJ1320">
            <v>0</v>
          </cell>
          <cell r="BK1320" t="str">
            <v xml:space="preserve">  </v>
          </cell>
          <cell r="BL1320">
            <v>0</v>
          </cell>
          <cell r="BM1320">
            <v>0</v>
          </cell>
          <cell r="BN1320" t="str">
            <v xml:space="preserve">  </v>
          </cell>
          <cell r="BO1320">
            <v>0</v>
          </cell>
          <cell r="BP1320">
            <v>0</v>
          </cell>
          <cell r="BQ1320" t="str">
            <v xml:space="preserve">  </v>
          </cell>
          <cell r="BR1320">
            <v>0</v>
          </cell>
          <cell r="BS1320">
            <v>0</v>
          </cell>
          <cell r="BT1320" t="str">
            <v xml:space="preserve">  </v>
          </cell>
          <cell r="BU1320">
            <v>26</v>
          </cell>
          <cell r="BV1320" t="str">
            <v xml:space="preserve"> JUAN TOMAS GONZALEZ VILLALBA </v>
          </cell>
          <cell r="BW1320">
            <v>0</v>
          </cell>
          <cell r="BX1320" t="str">
            <v xml:space="preserve"> MUNICIPIO </v>
          </cell>
          <cell r="BY1320">
            <v>90277.24</v>
          </cell>
        </row>
        <row r="1321">
          <cell r="A1321">
            <v>55834</v>
          </cell>
          <cell r="B1321" t="str">
            <v xml:space="preserve"> ADOQUINAMIENTO DE LA CALLE 2 PONIENTE ENTRE AV. 5 DE MAYO Y 3 NORTE </v>
          </cell>
          <cell r="C1321" t="str">
            <v xml:space="preserve"> TEHUACAN </v>
          </cell>
          <cell r="D1321">
            <v>115</v>
          </cell>
          <cell r="E1321" t="str">
            <v xml:space="preserve"> QUECHOLAC </v>
          </cell>
          <cell r="F1321" t="str">
            <v xml:space="preserve"> SF </v>
          </cell>
          <cell r="G1321" t="str">
            <v xml:space="preserve"> PAVIMENTACION EN ZONAS POPULARES </v>
          </cell>
          <cell r="H1321">
            <v>5</v>
          </cell>
          <cell r="I1321" t="str">
            <v xml:space="preserve"> EMPEDRADO Y ADOQUINAMIENTO DE CALLES </v>
          </cell>
          <cell r="J1321" t="str">
            <v xml:space="preserve">  </v>
          </cell>
          <cell r="K1321" t="str">
            <v xml:space="preserve"> EMPEDRADO Y ADOQUINAMIENTO DE CALLES </v>
          </cell>
          <cell r="L1321" t="str">
            <v xml:space="preserve"> Nueva </v>
          </cell>
          <cell r="M1321" t="str">
            <v xml:space="preserve"> AYUNTAMIENTO QUECHOLAC </v>
          </cell>
          <cell r="N1321">
            <v>15</v>
          </cell>
          <cell r="O1321" t="str">
            <v xml:space="preserve"> SAN SIMON DE BRAVO </v>
          </cell>
          <cell r="P1321" t="str">
            <v xml:space="preserve"> DAOI-AS/2006-3915 </v>
          </cell>
          <cell r="Q1321">
            <v>38863</v>
          </cell>
          <cell r="R1321" t="str">
            <v xml:space="preserve"> SERDÁN </v>
          </cell>
          <cell r="S1321" t="str">
            <v xml:space="preserve"> QUECHOLAC                           </v>
          </cell>
          <cell r="T1321">
            <v>123607.27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BA1321">
            <v>75</v>
          </cell>
          <cell r="BB1321">
            <v>0</v>
          </cell>
          <cell r="BC1321">
            <v>0</v>
          </cell>
          <cell r="BD1321" t="str">
            <v xml:space="preserve"> OBRA CON OFICIO ASIGNADO </v>
          </cell>
          <cell r="BE1321" t="str">
            <v xml:space="preserve"> 06-DAOI-802-100184 </v>
          </cell>
          <cell r="BF1321">
            <v>408.76</v>
          </cell>
          <cell r="BG1321">
            <v>42</v>
          </cell>
          <cell r="BH1321" t="str">
            <v xml:space="preserve"> METRO CUADRADO </v>
          </cell>
          <cell r="BI1321">
            <v>0</v>
          </cell>
          <cell r="BJ1321">
            <v>0</v>
          </cell>
          <cell r="BK1321" t="str">
            <v xml:space="preserve">  </v>
          </cell>
          <cell r="BL1321">
            <v>0</v>
          </cell>
          <cell r="BM1321">
            <v>0</v>
          </cell>
          <cell r="BN1321" t="str">
            <v xml:space="preserve">  </v>
          </cell>
          <cell r="BO1321">
            <v>0</v>
          </cell>
          <cell r="BP1321">
            <v>0</v>
          </cell>
          <cell r="BQ1321" t="str">
            <v xml:space="preserve">  </v>
          </cell>
          <cell r="BR1321">
            <v>0</v>
          </cell>
          <cell r="BS1321">
            <v>0</v>
          </cell>
          <cell r="BT1321" t="str">
            <v xml:space="preserve">  </v>
          </cell>
          <cell r="BU1321">
            <v>26</v>
          </cell>
          <cell r="BV1321" t="str">
            <v xml:space="preserve"> JUAN TOMAS GONZALEZ VILLALBA </v>
          </cell>
          <cell r="BW1321">
            <v>0</v>
          </cell>
          <cell r="BX1321" t="str">
            <v xml:space="preserve"> MUNICIPIO </v>
          </cell>
          <cell r="BY1321">
            <v>123607.27</v>
          </cell>
        </row>
        <row r="1322">
          <cell r="A1322">
            <v>55835</v>
          </cell>
          <cell r="B1322" t="str">
            <v xml:space="preserve"> PAVIMENTACION DE LA CALLE HIDALGO ENTRE LAZARO CARDENAS Y REFORMA </v>
          </cell>
          <cell r="C1322" t="str">
            <v xml:space="preserve"> SAN PEDRO CHOLULA </v>
          </cell>
          <cell r="D1322">
            <v>188</v>
          </cell>
          <cell r="E1322" t="str">
            <v xml:space="preserve"> TOCHIMILCO </v>
          </cell>
          <cell r="F1322" t="str">
            <v xml:space="preserve"> SF </v>
          </cell>
          <cell r="G1322" t="str">
            <v xml:space="preserve"> PAVIMENTACION EN ZONAS POPULARES </v>
          </cell>
          <cell r="H1322">
            <v>3</v>
          </cell>
          <cell r="I1322" t="str">
            <v xml:space="preserve"> PAVIMENTACIÓN CON CONCRETO HIDRÁULICO </v>
          </cell>
          <cell r="J1322" t="str">
            <v xml:space="preserve">  </v>
          </cell>
          <cell r="K1322" t="str">
            <v xml:space="preserve"> PAVIMENTACIÓN CON CONCRETO HIDRÁULICO </v>
          </cell>
          <cell r="L1322" t="str">
            <v xml:space="preserve"> Nueva </v>
          </cell>
          <cell r="M1322" t="str">
            <v xml:space="preserve"> AYUNTAMIENTO TOCHIMILCO </v>
          </cell>
          <cell r="N1322">
            <v>2</v>
          </cell>
          <cell r="O1322" t="str">
            <v xml:space="preserve"> ALPANOCAN </v>
          </cell>
          <cell r="P1322" t="str">
            <v xml:space="preserve"> DAOI-AS/2006-3897 </v>
          </cell>
          <cell r="Q1322">
            <v>38862</v>
          </cell>
          <cell r="R1322" t="str">
            <v xml:space="preserve"> VALLE DE ATLIXCO Y MATAMOROS </v>
          </cell>
          <cell r="S1322" t="str">
            <v xml:space="preserve"> TOCHIMILCO                          </v>
          </cell>
          <cell r="T1322">
            <v>134932.20000000001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BA1322">
            <v>140</v>
          </cell>
          <cell r="BB1322">
            <v>0</v>
          </cell>
          <cell r="BC1322">
            <v>0</v>
          </cell>
          <cell r="BD1322" t="str">
            <v xml:space="preserve"> OBRA CON OFICIO ASIGNADO </v>
          </cell>
          <cell r="BE1322" t="str">
            <v xml:space="preserve"> 06-DAOI-802-100182 </v>
          </cell>
          <cell r="BF1322">
            <v>367.2</v>
          </cell>
          <cell r="BG1322">
            <v>42</v>
          </cell>
          <cell r="BH1322" t="str">
            <v xml:space="preserve"> METRO CUADRADO </v>
          </cell>
          <cell r="BI1322">
            <v>0</v>
          </cell>
          <cell r="BJ1322">
            <v>0</v>
          </cell>
          <cell r="BK1322" t="str">
            <v xml:space="preserve">  </v>
          </cell>
          <cell r="BL1322">
            <v>0</v>
          </cell>
          <cell r="BM1322">
            <v>0</v>
          </cell>
          <cell r="BN1322" t="str">
            <v xml:space="preserve">  </v>
          </cell>
          <cell r="BO1322">
            <v>0</v>
          </cell>
          <cell r="BP1322">
            <v>0</v>
          </cell>
          <cell r="BQ1322" t="str">
            <v xml:space="preserve">  </v>
          </cell>
          <cell r="BR1322">
            <v>0</v>
          </cell>
          <cell r="BS1322">
            <v>0</v>
          </cell>
          <cell r="BT1322" t="str">
            <v xml:space="preserve">  </v>
          </cell>
          <cell r="BU1322">
            <v>34</v>
          </cell>
          <cell r="BV1322" t="str">
            <v xml:space="preserve"> JUAN MANUEL URBAN DIAZ DE LEON </v>
          </cell>
          <cell r="BW1322">
            <v>0</v>
          </cell>
          <cell r="BX1322" t="str">
            <v xml:space="preserve"> MUNICIPIO </v>
          </cell>
          <cell r="BY1322">
            <v>134932.20000000001</v>
          </cell>
        </row>
        <row r="1323">
          <cell r="A1323">
            <v>55836</v>
          </cell>
          <cell r="B1323" t="str">
            <v xml:space="preserve"> ADQUISICION DE DOS MOTOCICLETAS PARA SEGURIDAD PUBLICA. </v>
          </cell>
          <cell r="C1323" t="str">
            <v xml:space="preserve"> TEHUACAN </v>
          </cell>
          <cell r="D1323">
            <v>203</v>
          </cell>
          <cell r="E1323" t="str">
            <v xml:space="preserve"> XOCHITLAN TODOS SANTOS </v>
          </cell>
          <cell r="F1323" t="str">
            <v xml:space="preserve"> SM </v>
          </cell>
          <cell r="G1323" t="str">
            <v xml:space="preserve"> SEGURIDAD PUBLICA MUNICIPAL </v>
          </cell>
          <cell r="H1323">
            <v>2</v>
          </cell>
          <cell r="I1323" t="str">
            <v xml:space="preserve"> DOTACION Y/O MANTENIMIENTO DE EQUIPO </v>
          </cell>
          <cell r="J1323" t="str">
            <v xml:space="preserve">  </v>
          </cell>
          <cell r="K1323" t="str">
            <v xml:space="preserve"> DOTACION Y/O MANTENIMIENTO DE EQUIPO </v>
          </cell>
          <cell r="L1323" t="str">
            <v xml:space="preserve"> Ampliacion </v>
          </cell>
          <cell r="M1323" t="str">
            <v xml:space="preserve"> AYUNTAMIENTO XOCHITLAN TODOS SANTOS </v>
          </cell>
          <cell r="N1323">
            <v>1</v>
          </cell>
          <cell r="O1323" t="str">
            <v xml:space="preserve"> XOCHITLAN </v>
          </cell>
          <cell r="P1323" t="str">
            <v xml:space="preserve"> DAOI-AS/2006-4029 </v>
          </cell>
          <cell r="Q1323">
            <v>38868</v>
          </cell>
          <cell r="R1323" t="str">
            <v xml:space="preserve"> MIXTECA </v>
          </cell>
          <cell r="S1323" t="str">
            <v xml:space="preserve"> XOCHITLAN TODOS SANTOS              </v>
          </cell>
          <cell r="T1323">
            <v>0</v>
          </cell>
          <cell r="U1323">
            <v>49550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BA1323">
            <v>5200</v>
          </cell>
          <cell r="BB1323">
            <v>0</v>
          </cell>
          <cell r="BC1323">
            <v>0</v>
          </cell>
          <cell r="BD1323" t="str">
            <v xml:space="preserve"> OBRA CON OFICIO ASIGNADO </v>
          </cell>
          <cell r="BE1323" t="str">
            <v xml:space="preserve"> 06-DAOI-802-100196 </v>
          </cell>
          <cell r="BF1323">
            <v>1</v>
          </cell>
          <cell r="BG1323">
            <v>139</v>
          </cell>
          <cell r="BH1323" t="str">
            <v xml:space="preserve"> EQUIPO DE SEGURIDAD </v>
          </cell>
          <cell r="BI1323">
            <v>0</v>
          </cell>
          <cell r="BJ1323">
            <v>0</v>
          </cell>
          <cell r="BK1323" t="str">
            <v xml:space="preserve">  </v>
          </cell>
          <cell r="BL1323">
            <v>0</v>
          </cell>
          <cell r="BM1323">
            <v>0</v>
          </cell>
          <cell r="BN1323" t="str">
            <v xml:space="preserve">  </v>
          </cell>
          <cell r="BO1323">
            <v>0</v>
          </cell>
          <cell r="BP1323">
            <v>0</v>
          </cell>
          <cell r="BQ1323" t="str">
            <v xml:space="preserve">  </v>
          </cell>
          <cell r="BR1323">
            <v>0</v>
          </cell>
          <cell r="BS1323">
            <v>0</v>
          </cell>
          <cell r="BT1323" t="str">
            <v xml:space="preserve">  </v>
          </cell>
          <cell r="BU1323">
            <v>31</v>
          </cell>
          <cell r="BV1323" t="str">
            <v xml:space="preserve"> MARIA ILEANA VELAZQUEZ TAMARIZ </v>
          </cell>
          <cell r="BW1323">
            <v>0</v>
          </cell>
          <cell r="BX1323" t="str">
            <v xml:space="preserve"> MUNICIPIO </v>
          </cell>
          <cell r="BY1323">
            <v>49550</v>
          </cell>
        </row>
        <row r="1324">
          <cell r="A1324">
            <v>55838</v>
          </cell>
          <cell r="B1324" t="str">
            <v xml:space="preserve"> CONSTRUCCION DE DOS AULAS ESC. TELESECUNDARIA "JUAN RODRIGUEZ PUEBLA C.C.T. ETV0019F </v>
          </cell>
          <cell r="C1324" t="str">
            <v xml:space="preserve"> HUAHUCHINANGO </v>
          </cell>
          <cell r="D1324">
            <v>100</v>
          </cell>
          <cell r="E1324" t="str">
            <v xml:space="preserve"> NAUPAN </v>
          </cell>
          <cell r="F1324" t="str">
            <v xml:space="preserve"> SJ </v>
          </cell>
          <cell r="G1324" t="str">
            <v xml:space="preserve"> INFRAESTRUCTURA EDUCATIVA </v>
          </cell>
          <cell r="H1324">
            <v>2</v>
          </cell>
          <cell r="I1324" t="str">
            <v xml:space="preserve"> CONSTRUCCION </v>
          </cell>
          <cell r="J1324" t="str">
            <v xml:space="preserve"> C </v>
          </cell>
          <cell r="K1324" t="str">
            <v xml:space="preserve"> SECUNDARIA </v>
          </cell>
          <cell r="L1324" t="str">
            <v xml:space="preserve"> Nueva </v>
          </cell>
          <cell r="M1324" t="str">
            <v xml:space="preserve"> AYUNTAMIENTO NAUPAN </v>
          </cell>
          <cell r="N1324">
            <v>7</v>
          </cell>
          <cell r="O1324" t="str">
            <v xml:space="preserve"> ICZOTITLA </v>
          </cell>
          <cell r="P1324" t="str">
            <v xml:space="preserve"> DAOI-AS/2006-3885 </v>
          </cell>
          <cell r="Q1324">
            <v>38862</v>
          </cell>
          <cell r="R1324" t="str">
            <v xml:space="preserve"> SIERRA NORTE </v>
          </cell>
          <cell r="S1324" t="str">
            <v xml:space="preserve"> NAUPAN                              </v>
          </cell>
          <cell r="T1324">
            <v>0</v>
          </cell>
          <cell r="U1324">
            <v>318593.88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BA1324">
            <v>87</v>
          </cell>
          <cell r="BB1324">
            <v>0</v>
          </cell>
          <cell r="BC1324">
            <v>0</v>
          </cell>
          <cell r="BD1324" t="str">
            <v xml:space="preserve"> OBRA CON OFICIO ASIGNADO </v>
          </cell>
          <cell r="BE1324" t="str">
            <v xml:space="preserve"> 06-DAOI-802-100182 </v>
          </cell>
          <cell r="BF1324">
            <v>2</v>
          </cell>
          <cell r="BG1324">
            <v>8</v>
          </cell>
          <cell r="BH1324" t="str">
            <v xml:space="preserve"> AULA </v>
          </cell>
          <cell r="BI1324">
            <v>0</v>
          </cell>
          <cell r="BJ1324">
            <v>0</v>
          </cell>
          <cell r="BK1324" t="str">
            <v xml:space="preserve">  </v>
          </cell>
          <cell r="BL1324">
            <v>0</v>
          </cell>
          <cell r="BM1324">
            <v>0</v>
          </cell>
          <cell r="BN1324" t="str">
            <v xml:space="preserve">  </v>
          </cell>
          <cell r="BO1324">
            <v>0</v>
          </cell>
          <cell r="BP1324">
            <v>0</v>
          </cell>
          <cell r="BQ1324" t="str">
            <v xml:space="preserve">  </v>
          </cell>
          <cell r="BR1324">
            <v>0</v>
          </cell>
          <cell r="BS1324">
            <v>0</v>
          </cell>
          <cell r="BT1324" t="str">
            <v xml:space="preserve">  </v>
          </cell>
          <cell r="BU1324">
            <v>32</v>
          </cell>
          <cell r="BV1324" t="str">
            <v xml:space="preserve"> VERONICA RODRIGUEZ SANCHEZ </v>
          </cell>
          <cell r="BW1324">
            <v>0</v>
          </cell>
          <cell r="BX1324" t="str">
            <v xml:space="preserve"> MUNICIPIO </v>
          </cell>
          <cell r="BY1324">
            <v>318593.88</v>
          </cell>
        </row>
        <row r="1325">
          <cell r="A1325">
            <v>55839</v>
          </cell>
          <cell r="B1325" t="str">
            <v xml:space="preserve"> CONSTRUCCION DE PAVIMENTO CON CONCRETO HIDRAULICO EN CALLE MELQUIADEZ MORALES FLORES, EN EL EDEN </v>
          </cell>
          <cell r="C1325" t="str">
            <v xml:space="preserve"> ZACATLAN </v>
          </cell>
          <cell r="D1325">
            <v>172</v>
          </cell>
          <cell r="E1325" t="str">
            <v xml:space="preserve"> TETELA DE OCAMPO </v>
          </cell>
          <cell r="F1325" t="str">
            <v xml:space="preserve"> SF </v>
          </cell>
          <cell r="G1325" t="str">
            <v xml:space="preserve"> PAVIMENTACION EN ZONAS POPULARES </v>
          </cell>
          <cell r="H1325">
            <v>3</v>
          </cell>
          <cell r="I1325" t="str">
            <v xml:space="preserve"> PAVIMENTACIÓN CON CONCRETO HIDRÁULICO </v>
          </cell>
          <cell r="J1325" t="str">
            <v xml:space="preserve">  </v>
          </cell>
          <cell r="K1325" t="str">
            <v xml:space="preserve"> PAVIMENTACIÓN CON CONCRETO HIDRÁULICO </v>
          </cell>
          <cell r="L1325" t="str">
            <v xml:space="preserve"> Nueva </v>
          </cell>
          <cell r="M1325" t="str">
            <v xml:space="preserve"> AYUNTAMIENTO TETELA DE OCAMPO </v>
          </cell>
          <cell r="N1325">
            <v>1</v>
          </cell>
          <cell r="O1325" t="str">
            <v xml:space="preserve"> TETELA DE OCAMPO </v>
          </cell>
          <cell r="P1325" t="str">
            <v xml:space="preserve"> DAOI-AS/2006-3951 </v>
          </cell>
          <cell r="Q1325">
            <v>38863</v>
          </cell>
          <cell r="R1325" t="str">
            <v xml:space="preserve"> SIERRA NORTE </v>
          </cell>
          <cell r="S1325" t="str">
            <v xml:space="preserve"> TETELA DE OCAMPO                    </v>
          </cell>
          <cell r="T1325">
            <v>0</v>
          </cell>
          <cell r="U1325">
            <v>328140.19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BA1325">
            <v>1890</v>
          </cell>
          <cell r="BB1325">
            <v>0</v>
          </cell>
          <cell r="BC1325">
            <v>0</v>
          </cell>
          <cell r="BD1325" t="str">
            <v xml:space="preserve"> OBRA CON OFICIO ASIGNADO </v>
          </cell>
          <cell r="BE1325" t="str">
            <v xml:space="preserve"> 06-DAOI-802-100186 </v>
          </cell>
          <cell r="BF1325">
            <v>756.59</v>
          </cell>
          <cell r="BG1325">
            <v>42</v>
          </cell>
          <cell r="BH1325" t="str">
            <v xml:space="preserve"> METRO CUADRADO </v>
          </cell>
          <cell r="BI1325">
            <v>0</v>
          </cell>
          <cell r="BJ1325">
            <v>0</v>
          </cell>
          <cell r="BK1325" t="str">
            <v xml:space="preserve">  </v>
          </cell>
          <cell r="BL1325">
            <v>0</v>
          </cell>
          <cell r="BM1325">
            <v>0</v>
          </cell>
          <cell r="BN1325" t="str">
            <v xml:space="preserve">  </v>
          </cell>
          <cell r="BO1325">
            <v>0</v>
          </cell>
          <cell r="BP1325">
            <v>0</v>
          </cell>
          <cell r="BQ1325" t="str">
            <v xml:space="preserve">  </v>
          </cell>
          <cell r="BR1325">
            <v>0</v>
          </cell>
          <cell r="BS1325">
            <v>0</v>
          </cell>
          <cell r="BT1325" t="str">
            <v xml:space="preserve">  </v>
          </cell>
          <cell r="BU1325">
            <v>32</v>
          </cell>
          <cell r="BV1325" t="str">
            <v xml:space="preserve"> VERONICA RODRIGUEZ SANCHEZ </v>
          </cell>
          <cell r="BW1325">
            <v>0</v>
          </cell>
          <cell r="BX1325" t="str">
            <v xml:space="preserve"> MUNICIPIO </v>
          </cell>
          <cell r="BY1325">
            <v>328140.19</v>
          </cell>
        </row>
        <row r="1326">
          <cell r="A1326">
            <v>55840</v>
          </cell>
          <cell r="B1326" t="str">
            <v xml:space="preserve"> ADOQUINAMIENTO DE LA CALLE 6 SUR ENTRE 3 Y 5 ORIENTE. </v>
          </cell>
          <cell r="C1326" t="str">
            <v xml:space="preserve"> TEHUACAN </v>
          </cell>
          <cell r="D1326">
            <v>203</v>
          </cell>
          <cell r="E1326" t="str">
            <v xml:space="preserve"> XOCHITLAN TODOS SANTOS </v>
          </cell>
          <cell r="F1326" t="str">
            <v xml:space="preserve"> SF </v>
          </cell>
          <cell r="G1326" t="str">
            <v xml:space="preserve"> PAVIMENTACION EN ZONAS POPULARES </v>
          </cell>
          <cell r="H1326">
            <v>5</v>
          </cell>
          <cell r="I1326" t="str">
            <v xml:space="preserve"> EMPEDRADO Y ADOQUINAMIENTO DE CALLES </v>
          </cell>
          <cell r="J1326" t="str">
            <v xml:space="preserve">  </v>
          </cell>
          <cell r="K1326" t="str">
            <v xml:space="preserve"> EMPEDRADO Y ADOQUINAMIENTO DE CALLES </v>
          </cell>
          <cell r="L1326" t="str">
            <v xml:space="preserve"> Nueva </v>
          </cell>
          <cell r="M1326" t="str">
            <v xml:space="preserve"> AYUNTAMIENTO XOCHITLAN TODOS SANTOS </v>
          </cell>
          <cell r="N1326">
            <v>1</v>
          </cell>
          <cell r="O1326" t="str">
            <v xml:space="preserve"> XOCHITLAN </v>
          </cell>
          <cell r="P1326" t="str">
            <v xml:space="preserve"> DAOI-AS/2006-3853 </v>
          </cell>
          <cell r="Q1326">
            <v>38859</v>
          </cell>
          <cell r="R1326" t="str">
            <v xml:space="preserve"> MIXTECA </v>
          </cell>
          <cell r="S1326" t="str">
            <v xml:space="preserve"> XOCHITLAN TODOS SANTOS              </v>
          </cell>
          <cell r="T1326">
            <v>0</v>
          </cell>
          <cell r="U1326">
            <v>223262.26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BA1326">
            <v>150</v>
          </cell>
          <cell r="BB1326">
            <v>0</v>
          </cell>
          <cell r="BC1326">
            <v>0</v>
          </cell>
          <cell r="BD1326" t="str">
            <v xml:space="preserve"> OBRA CON OFICIO ASIGNADO </v>
          </cell>
          <cell r="BE1326" t="str">
            <v xml:space="preserve"> 06-DAOI-802-100177 </v>
          </cell>
          <cell r="BF1326">
            <v>794.29</v>
          </cell>
          <cell r="BG1326">
            <v>42</v>
          </cell>
          <cell r="BH1326" t="str">
            <v xml:space="preserve"> METRO CUADRADO </v>
          </cell>
          <cell r="BI1326">
            <v>0</v>
          </cell>
          <cell r="BJ1326">
            <v>0</v>
          </cell>
          <cell r="BK1326" t="str">
            <v xml:space="preserve">  </v>
          </cell>
          <cell r="BL1326">
            <v>0</v>
          </cell>
          <cell r="BM1326">
            <v>0</v>
          </cell>
          <cell r="BN1326" t="str">
            <v xml:space="preserve">  </v>
          </cell>
          <cell r="BO1326">
            <v>0</v>
          </cell>
          <cell r="BP1326">
            <v>0</v>
          </cell>
          <cell r="BQ1326" t="str">
            <v xml:space="preserve">  </v>
          </cell>
          <cell r="BR1326">
            <v>0</v>
          </cell>
          <cell r="BS1326">
            <v>0</v>
          </cell>
          <cell r="BT1326" t="str">
            <v xml:space="preserve">  </v>
          </cell>
          <cell r="BU1326">
            <v>32</v>
          </cell>
          <cell r="BV1326" t="str">
            <v xml:space="preserve"> VERONICA RODRIGUEZ SANCHEZ </v>
          </cell>
          <cell r="BW1326">
            <v>0</v>
          </cell>
          <cell r="BX1326" t="str">
            <v xml:space="preserve"> MUNICIPIO </v>
          </cell>
          <cell r="BY1326">
            <v>223262.26</v>
          </cell>
        </row>
        <row r="1327">
          <cell r="A1327">
            <v>55841</v>
          </cell>
          <cell r="B1327" t="str">
            <v xml:space="preserve"> CONSTRUCCION DE ALCANTARILLADO SANITARIO EN LA COMUNIDAD DE SAN JERONIMO ALFARO SEGUNDA ETAPA. </v>
          </cell>
          <cell r="C1327" t="str">
            <v xml:space="preserve"> TEHUACAN </v>
          </cell>
          <cell r="D1327">
            <v>203</v>
          </cell>
          <cell r="E1327" t="str">
            <v xml:space="preserve"> XOCHITLAN TODOS SANTOS </v>
          </cell>
          <cell r="F1327" t="str">
            <v xml:space="preserve"> SD </v>
          </cell>
          <cell r="G1327" t="str">
            <v xml:space="preserve"> ALCANTARILLADO SANITARIO </v>
          </cell>
          <cell r="H1327">
            <v>3</v>
          </cell>
          <cell r="I1327" t="str">
            <v xml:space="preserve"> CONSTRUCCION </v>
          </cell>
          <cell r="J1327" t="str">
            <v xml:space="preserve">  </v>
          </cell>
          <cell r="K1327" t="str">
            <v xml:space="preserve"> CONSTRUCCION </v>
          </cell>
          <cell r="L1327" t="str">
            <v xml:space="preserve"> Nueva </v>
          </cell>
          <cell r="M1327" t="str">
            <v xml:space="preserve"> AYUNTAMIENTO XOCHITLAN TODOS SANTOS </v>
          </cell>
          <cell r="N1327">
            <v>5</v>
          </cell>
          <cell r="O1327" t="str">
            <v xml:space="preserve"> SAN JERONIMO ALFARO </v>
          </cell>
          <cell r="P1327" t="str">
            <v xml:space="preserve"> DAOI-AS/2006-3853 </v>
          </cell>
          <cell r="Q1327">
            <v>38859</v>
          </cell>
          <cell r="R1327" t="str">
            <v xml:space="preserve"> MIXTECA </v>
          </cell>
          <cell r="S1327" t="str">
            <v xml:space="preserve"> XOCHITLAN TODOS SANTOS              </v>
          </cell>
          <cell r="T1327">
            <v>594462.84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BA1327">
            <v>450</v>
          </cell>
          <cell r="BB1327">
            <v>0</v>
          </cell>
          <cell r="BC1327">
            <v>0</v>
          </cell>
          <cell r="BD1327" t="str">
            <v xml:space="preserve"> OBRA CON OFICIO ASIGNADO </v>
          </cell>
          <cell r="BE1327" t="str">
            <v xml:space="preserve"> 06-DAOI-802-100177 </v>
          </cell>
          <cell r="BF1327">
            <v>1235.2</v>
          </cell>
          <cell r="BG1327">
            <v>44</v>
          </cell>
          <cell r="BH1327" t="str">
            <v xml:space="preserve"> METRO LINEAL </v>
          </cell>
          <cell r="BI1327">
            <v>0</v>
          </cell>
          <cell r="BJ1327">
            <v>0</v>
          </cell>
          <cell r="BK1327" t="str">
            <v xml:space="preserve">  </v>
          </cell>
          <cell r="BL1327">
            <v>0</v>
          </cell>
          <cell r="BM1327">
            <v>0</v>
          </cell>
          <cell r="BN1327" t="str">
            <v xml:space="preserve">  </v>
          </cell>
          <cell r="BO1327">
            <v>0</v>
          </cell>
          <cell r="BP1327">
            <v>0</v>
          </cell>
          <cell r="BQ1327" t="str">
            <v xml:space="preserve">  </v>
          </cell>
          <cell r="BR1327">
            <v>0</v>
          </cell>
          <cell r="BS1327">
            <v>0</v>
          </cell>
          <cell r="BT1327" t="str">
            <v xml:space="preserve">  </v>
          </cell>
          <cell r="BU1327">
            <v>28</v>
          </cell>
          <cell r="BV1327" t="str">
            <v xml:space="preserve"> JAVIER ORDUÑA GONZALEZ </v>
          </cell>
          <cell r="BW1327">
            <v>0</v>
          </cell>
          <cell r="BX1327" t="str">
            <v xml:space="preserve"> MUNICIPIO </v>
          </cell>
          <cell r="BY1327">
            <v>594462.84</v>
          </cell>
        </row>
        <row r="1328">
          <cell r="A1328">
            <v>55842</v>
          </cell>
          <cell r="B1328" t="str">
            <v xml:space="preserve"> CONSTRUCCION EXPLANADA USOS MULTIPLES EN EL CERRO DEL TEPEYAC </v>
          </cell>
          <cell r="C1328" t="str">
            <v xml:space="preserve"> ACATLAN </v>
          </cell>
          <cell r="D1328">
            <v>55</v>
          </cell>
          <cell r="E1328" t="str">
            <v xml:space="preserve"> CHILA </v>
          </cell>
          <cell r="F1328" t="str">
            <v xml:space="preserve"> SE </v>
          </cell>
          <cell r="G1328" t="str">
            <v xml:space="preserve"> URBANIZACION </v>
          </cell>
          <cell r="H1328">
            <v>5</v>
          </cell>
          <cell r="I1328" t="str">
            <v xml:space="preserve"> CONSTRUCCION Y REMODELACION DE PLAZAS CIVICAS,PARQUES Y JARDINES </v>
          </cell>
          <cell r="J1328" t="str">
            <v xml:space="preserve">  </v>
          </cell>
          <cell r="K1328" t="str">
            <v xml:space="preserve"> CONSTRUCCION Y REMODELACION DE PLAZAS CIVICAS,PARQUES Y JARDINES </v>
          </cell>
          <cell r="L1328" t="str">
            <v xml:space="preserve"> Nueva </v>
          </cell>
          <cell r="M1328" t="str">
            <v xml:space="preserve"> AYUNTAMIENTO CHILA </v>
          </cell>
          <cell r="N1328">
            <v>1</v>
          </cell>
          <cell r="O1328" t="str">
            <v xml:space="preserve"> CHILA </v>
          </cell>
          <cell r="P1328" t="str">
            <v xml:space="preserve"> DAOI-AS/2006-3845 </v>
          </cell>
          <cell r="Q1328">
            <v>38859</v>
          </cell>
          <cell r="R1328" t="str">
            <v xml:space="preserve"> MIXTECA </v>
          </cell>
          <cell r="S1328" t="str">
            <v xml:space="preserve"> CHILA                               </v>
          </cell>
          <cell r="T1328">
            <v>288721.77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BA1328">
            <v>1500</v>
          </cell>
          <cell r="BB1328">
            <v>0</v>
          </cell>
          <cell r="BC1328">
            <v>0</v>
          </cell>
          <cell r="BD1328" t="str">
            <v xml:space="preserve"> OBRA CON OFICIO ASIGNADO </v>
          </cell>
          <cell r="BE1328" t="str">
            <v xml:space="preserve"> 06-DAOI-802-100175 </v>
          </cell>
          <cell r="BF1328">
            <v>1037.1099999999999</v>
          </cell>
          <cell r="BG1328">
            <v>42</v>
          </cell>
          <cell r="BH1328" t="str">
            <v xml:space="preserve"> METRO CUADRADO </v>
          </cell>
          <cell r="BI1328">
            <v>0</v>
          </cell>
          <cell r="BJ1328">
            <v>0</v>
          </cell>
          <cell r="BK1328" t="str">
            <v xml:space="preserve">  </v>
          </cell>
          <cell r="BL1328">
            <v>0</v>
          </cell>
          <cell r="BM1328">
            <v>0</v>
          </cell>
          <cell r="BN1328" t="str">
            <v xml:space="preserve">  </v>
          </cell>
          <cell r="BO1328">
            <v>0</v>
          </cell>
          <cell r="BP1328">
            <v>0</v>
          </cell>
          <cell r="BQ1328" t="str">
            <v xml:space="preserve">  </v>
          </cell>
          <cell r="BR1328">
            <v>0</v>
          </cell>
          <cell r="BS1328">
            <v>0</v>
          </cell>
          <cell r="BT1328" t="str">
            <v xml:space="preserve">  </v>
          </cell>
          <cell r="BU1328">
            <v>26</v>
          </cell>
          <cell r="BV1328" t="str">
            <v xml:space="preserve"> JUAN TOMAS GONZALEZ VILLALBA </v>
          </cell>
          <cell r="BW1328">
            <v>0</v>
          </cell>
          <cell r="BX1328" t="str">
            <v xml:space="preserve"> MUNICIPIO </v>
          </cell>
          <cell r="BY1328">
            <v>288721.77</v>
          </cell>
        </row>
        <row r="1329">
          <cell r="A1329">
            <v>55843</v>
          </cell>
          <cell r="B1329" t="str">
            <v xml:space="preserve"> GUARNICIONES CON COCNRETO HIDRAULICO D ELA ENTRADA DE TONALAPA AL CENTRO 2A. ETAPA </v>
          </cell>
          <cell r="C1329" t="str">
            <v xml:space="preserve"> ZACATLAN </v>
          </cell>
          <cell r="D1329">
            <v>6</v>
          </cell>
          <cell r="E1329" t="str">
            <v xml:space="preserve"> AHUACATLAN </v>
          </cell>
          <cell r="F1329" t="str">
            <v xml:space="preserve"> SE </v>
          </cell>
          <cell r="G1329" t="str">
            <v xml:space="preserve"> URBANIZACION </v>
          </cell>
          <cell r="H1329">
            <v>11</v>
          </cell>
          <cell r="I1329" t="str">
            <v xml:space="preserve"> GUARNICIONES </v>
          </cell>
          <cell r="J1329" t="str">
            <v xml:space="preserve">  </v>
          </cell>
          <cell r="K1329" t="str">
            <v xml:space="preserve"> GUARNICIONES </v>
          </cell>
          <cell r="L1329" t="str">
            <v xml:space="preserve"> Nueva </v>
          </cell>
          <cell r="M1329" t="str">
            <v xml:space="preserve"> AYUNTAMIENTO AHUACATLAN </v>
          </cell>
          <cell r="N1329">
            <v>7</v>
          </cell>
          <cell r="O1329" t="str">
            <v xml:space="preserve"> TONALAPA (SANTA BARBARA) </v>
          </cell>
          <cell r="P1329" t="str">
            <v xml:space="preserve"> DAOI-AS/2006-4511 </v>
          </cell>
          <cell r="Q1329">
            <v>38895</v>
          </cell>
          <cell r="R1329" t="str">
            <v xml:space="preserve"> SIERRA NORTE </v>
          </cell>
          <cell r="S1329" t="str">
            <v xml:space="preserve"> AHUACATLAN                          </v>
          </cell>
          <cell r="T1329">
            <v>168078.33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BA1329">
            <v>300</v>
          </cell>
          <cell r="BB1329">
            <v>0</v>
          </cell>
          <cell r="BC1329">
            <v>0</v>
          </cell>
          <cell r="BD1329" t="str">
            <v xml:space="preserve"> OBRA CON OFICIO ASIGNADO </v>
          </cell>
          <cell r="BE1329" t="str">
            <v xml:space="preserve"> 06-DAOI-802-100243 </v>
          </cell>
          <cell r="BF1329">
            <v>800</v>
          </cell>
          <cell r="BG1329">
            <v>44</v>
          </cell>
          <cell r="BH1329" t="str">
            <v xml:space="preserve"> METRO LINEAL </v>
          </cell>
          <cell r="BI1329">
            <v>0</v>
          </cell>
          <cell r="BJ1329">
            <v>0</v>
          </cell>
          <cell r="BK1329" t="str">
            <v xml:space="preserve">  </v>
          </cell>
          <cell r="BL1329">
            <v>0</v>
          </cell>
          <cell r="BM1329">
            <v>0</v>
          </cell>
          <cell r="BN1329" t="str">
            <v xml:space="preserve">  </v>
          </cell>
          <cell r="BO1329">
            <v>0</v>
          </cell>
          <cell r="BP1329">
            <v>0</v>
          </cell>
          <cell r="BQ1329" t="str">
            <v xml:space="preserve">  </v>
          </cell>
          <cell r="BR1329">
            <v>0</v>
          </cell>
          <cell r="BS1329">
            <v>0</v>
          </cell>
          <cell r="BT1329" t="str">
            <v xml:space="preserve">  </v>
          </cell>
          <cell r="BU1329">
            <v>26</v>
          </cell>
          <cell r="BV1329" t="str">
            <v xml:space="preserve"> JUAN TOMAS GONZALEZ VILLALBA </v>
          </cell>
          <cell r="BW1329">
            <v>0</v>
          </cell>
          <cell r="BX1329" t="str">
            <v xml:space="preserve"> MUNICIPIO </v>
          </cell>
          <cell r="BY1329">
            <v>168078.33</v>
          </cell>
        </row>
        <row r="1330">
          <cell r="A1330">
            <v>55844</v>
          </cell>
          <cell r="B1330" t="str">
            <v xml:space="preserve"> ADQUISICION DE EQUIPO DE RADIOCOMUNICACION PARA SEGURIDAD PUBLICA </v>
          </cell>
          <cell r="C1330" t="str">
            <v xml:space="preserve"> SAN PEDRO CHOLULA </v>
          </cell>
          <cell r="D1330">
            <v>22</v>
          </cell>
          <cell r="E1330" t="str">
            <v xml:space="preserve"> ATZITZIHUACAN </v>
          </cell>
          <cell r="F1330" t="str">
            <v xml:space="preserve"> SM </v>
          </cell>
          <cell r="G1330" t="str">
            <v xml:space="preserve"> SEGURIDAD PUBLICA MUNICIPAL </v>
          </cell>
          <cell r="H1330">
            <v>2</v>
          </cell>
          <cell r="I1330" t="str">
            <v xml:space="preserve"> DOTACION Y/O MANTENIMIENTO DE EQUIPO </v>
          </cell>
          <cell r="J1330" t="str">
            <v xml:space="preserve">  </v>
          </cell>
          <cell r="K1330" t="str">
            <v xml:space="preserve"> DOTACION Y/O MANTENIMIENTO DE EQUIPO </v>
          </cell>
          <cell r="L1330" t="str">
            <v xml:space="preserve"> Ampliacion </v>
          </cell>
          <cell r="M1330" t="str">
            <v xml:space="preserve"> AYUNTAMIENTO ATZITZIHUACAN </v>
          </cell>
          <cell r="N1330">
            <v>1</v>
          </cell>
          <cell r="O1330" t="str">
            <v xml:space="preserve"> SANTIAGO ATZITZIHUACAN </v>
          </cell>
          <cell r="P1330" t="str">
            <v xml:space="preserve"> DAOI-AS/2006-4170 </v>
          </cell>
          <cell r="Q1330">
            <v>38874</v>
          </cell>
          <cell r="R1330" t="str">
            <v xml:space="preserve"> VALLE DE ATLIXCO Y MATAMOROS </v>
          </cell>
          <cell r="S1330" t="str">
            <v xml:space="preserve"> ATZITZIHUACAN                       </v>
          </cell>
          <cell r="T1330">
            <v>0</v>
          </cell>
          <cell r="U1330">
            <v>50715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BA1330">
            <v>8</v>
          </cell>
          <cell r="BB1330">
            <v>0</v>
          </cell>
          <cell r="BC1330">
            <v>0</v>
          </cell>
          <cell r="BD1330" t="str">
            <v xml:space="preserve"> OBRA CON OFICIO ASIGNADO </v>
          </cell>
          <cell r="BE1330" t="str">
            <v xml:space="preserve"> 06-DAOI-802-100209 </v>
          </cell>
          <cell r="BF1330">
            <v>8</v>
          </cell>
          <cell r="BG1330">
            <v>131</v>
          </cell>
          <cell r="BH1330" t="str">
            <v xml:space="preserve"> EQUIPO DE RADIOCOMUNICACION </v>
          </cell>
          <cell r="BI1330">
            <v>0</v>
          </cell>
          <cell r="BJ1330">
            <v>0</v>
          </cell>
          <cell r="BK1330" t="str">
            <v xml:space="preserve">  </v>
          </cell>
          <cell r="BL1330">
            <v>0</v>
          </cell>
          <cell r="BM1330">
            <v>0</v>
          </cell>
          <cell r="BN1330" t="str">
            <v xml:space="preserve">  </v>
          </cell>
          <cell r="BO1330">
            <v>0</v>
          </cell>
          <cell r="BP1330">
            <v>0</v>
          </cell>
          <cell r="BQ1330" t="str">
            <v xml:space="preserve">  </v>
          </cell>
          <cell r="BR1330">
            <v>0</v>
          </cell>
          <cell r="BS1330">
            <v>0</v>
          </cell>
          <cell r="BT1330" t="str">
            <v xml:space="preserve">  </v>
          </cell>
          <cell r="BU1330">
            <v>26</v>
          </cell>
          <cell r="BV1330" t="str">
            <v xml:space="preserve"> JUAN TOMAS GONZALEZ VILLALBA </v>
          </cell>
          <cell r="BW1330">
            <v>0</v>
          </cell>
          <cell r="BX1330" t="str">
            <v xml:space="preserve"> MUNICIPIO </v>
          </cell>
          <cell r="BY1330">
            <v>50715</v>
          </cell>
        </row>
        <row r="1331">
          <cell r="A1331">
            <v>55845</v>
          </cell>
          <cell r="B1331" t="str">
            <v xml:space="preserve"> CONSTRUCCION DE PAVIMENTO DE CONCRETO HIDRAULICO DE LA ENTRADA DE TONALAPA AL CENTRO (2DA ETAPA) </v>
          </cell>
          <cell r="C1331" t="str">
            <v xml:space="preserve"> ZACATLAN </v>
          </cell>
          <cell r="D1331">
            <v>6</v>
          </cell>
          <cell r="E1331" t="str">
            <v xml:space="preserve"> AHUACATLAN </v>
          </cell>
          <cell r="F1331" t="str">
            <v xml:space="preserve"> SF </v>
          </cell>
          <cell r="G1331" t="str">
            <v xml:space="preserve"> PAVIMENTACION EN ZONAS POPULARES </v>
          </cell>
          <cell r="H1331">
            <v>3</v>
          </cell>
          <cell r="I1331" t="str">
            <v xml:space="preserve"> PAVIMENTACIÓN CON CONCRETO HIDRÁULICO </v>
          </cell>
          <cell r="J1331" t="str">
            <v xml:space="preserve">  </v>
          </cell>
          <cell r="K1331" t="str">
            <v xml:space="preserve"> PAVIMENTACIÓN CON CONCRETO HIDRÁULICO </v>
          </cell>
          <cell r="L1331" t="str">
            <v xml:space="preserve"> Nueva </v>
          </cell>
          <cell r="M1331" t="str">
            <v xml:space="preserve"> AYUNTAMIENTO AHUACATLAN </v>
          </cell>
          <cell r="N1331">
            <v>7</v>
          </cell>
          <cell r="O1331" t="str">
            <v xml:space="preserve"> TONALAPA (SANTA BARBARA) </v>
          </cell>
          <cell r="P1331" t="str">
            <v xml:space="preserve"> DAOI-AS/2006-5235 </v>
          </cell>
          <cell r="Q1331">
            <v>38954</v>
          </cell>
          <cell r="R1331" t="str">
            <v xml:space="preserve"> SIERRA NORTE </v>
          </cell>
          <cell r="S1331" t="str">
            <v xml:space="preserve"> AHUACATLAN                          </v>
          </cell>
          <cell r="T1331">
            <v>685571.57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BA1331">
            <v>600</v>
          </cell>
          <cell r="BB1331">
            <v>0</v>
          </cell>
          <cell r="BC1331">
            <v>0</v>
          </cell>
          <cell r="BD1331" t="str">
            <v xml:space="preserve"> OBRA CON OFICIO ASIGNADO </v>
          </cell>
          <cell r="BE1331" t="str">
            <v xml:space="preserve"> 06-DAOI-802-100334 </v>
          </cell>
          <cell r="BF1331">
            <v>1800</v>
          </cell>
          <cell r="BG1331">
            <v>42</v>
          </cell>
          <cell r="BH1331" t="str">
            <v xml:space="preserve"> METRO CUADRADO </v>
          </cell>
          <cell r="BI1331">
            <v>0</v>
          </cell>
          <cell r="BJ1331">
            <v>0</v>
          </cell>
          <cell r="BK1331" t="str">
            <v xml:space="preserve">  </v>
          </cell>
          <cell r="BL1331">
            <v>0</v>
          </cell>
          <cell r="BM1331">
            <v>0</v>
          </cell>
          <cell r="BN1331" t="str">
            <v xml:space="preserve">  </v>
          </cell>
          <cell r="BO1331">
            <v>0</v>
          </cell>
          <cell r="BP1331">
            <v>0</v>
          </cell>
          <cell r="BQ1331" t="str">
            <v xml:space="preserve">  </v>
          </cell>
          <cell r="BR1331">
            <v>0</v>
          </cell>
          <cell r="BS1331">
            <v>0</v>
          </cell>
          <cell r="BT1331" t="str">
            <v xml:space="preserve">  </v>
          </cell>
          <cell r="BU1331">
            <v>32</v>
          </cell>
          <cell r="BV1331" t="str">
            <v xml:space="preserve"> VERONICA RODRIGUEZ SANCHEZ </v>
          </cell>
          <cell r="BW1331">
            <v>0</v>
          </cell>
          <cell r="BX1331" t="str">
            <v xml:space="preserve"> MUNICIPIO </v>
          </cell>
          <cell r="BY1331">
            <v>685571.57</v>
          </cell>
        </row>
        <row r="1332">
          <cell r="A1332">
            <v>55846</v>
          </cell>
          <cell r="B1332" t="str">
            <v xml:space="preserve"> PERFORACION DE POZO PARA AGUA POTABLE </v>
          </cell>
          <cell r="C1332" t="str">
            <v xml:space="preserve"> TEPEACA </v>
          </cell>
          <cell r="D1332">
            <v>4</v>
          </cell>
          <cell r="E1332" t="str">
            <v xml:space="preserve"> ACATZINGO </v>
          </cell>
          <cell r="F1332" t="str">
            <v xml:space="preserve"> SC </v>
          </cell>
          <cell r="G1332" t="str">
            <v xml:space="preserve"> AGUA POTABLE </v>
          </cell>
          <cell r="H1332">
            <v>3</v>
          </cell>
          <cell r="I1332" t="str">
            <v xml:space="preserve"> CONSTRUCCION </v>
          </cell>
          <cell r="J1332" t="str">
            <v xml:space="preserve">  </v>
          </cell>
          <cell r="K1332" t="str">
            <v xml:space="preserve"> CONSTRUCCION </v>
          </cell>
          <cell r="L1332" t="str">
            <v xml:space="preserve"> Nueva </v>
          </cell>
          <cell r="M1332" t="str">
            <v xml:space="preserve"> AYUNTAMIENTO ACATZINGO </v>
          </cell>
          <cell r="N1332">
            <v>2</v>
          </cell>
          <cell r="O1332" t="str">
            <v xml:space="preserve"> ACTIPAN DE MORELOS </v>
          </cell>
          <cell r="P1332" t="str">
            <v xml:space="preserve"> DAOI-AS/2006-3947 </v>
          </cell>
          <cell r="Q1332">
            <v>38863</v>
          </cell>
          <cell r="R1332" t="str">
            <v xml:space="preserve"> SERDÁN </v>
          </cell>
          <cell r="S1332" t="str">
            <v xml:space="preserve"> ACATZINGO                           </v>
          </cell>
          <cell r="T1332">
            <v>657821.62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BA1332">
            <v>6720</v>
          </cell>
          <cell r="BB1332">
            <v>0</v>
          </cell>
          <cell r="BC1332">
            <v>0</v>
          </cell>
          <cell r="BD1332" t="str">
            <v xml:space="preserve"> OBRA CON OFICIO ASIGNADO </v>
          </cell>
          <cell r="BE1332" t="str">
            <v xml:space="preserve"> 06-DAOI-802-100185 </v>
          </cell>
          <cell r="BF1332">
            <v>1</v>
          </cell>
          <cell r="BG1332">
            <v>55</v>
          </cell>
          <cell r="BH1332" t="str">
            <v xml:space="preserve"> POZO </v>
          </cell>
          <cell r="BI1332">
            <v>0</v>
          </cell>
          <cell r="BJ1332">
            <v>0</v>
          </cell>
          <cell r="BK1332" t="str">
            <v xml:space="preserve">  </v>
          </cell>
          <cell r="BL1332">
            <v>0</v>
          </cell>
          <cell r="BM1332">
            <v>0</v>
          </cell>
          <cell r="BN1332" t="str">
            <v xml:space="preserve">  </v>
          </cell>
          <cell r="BO1332">
            <v>0</v>
          </cell>
          <cell r="BP1332">
            <v>0</v>
          </cell>
          <cell r="BQ1332" t="str">
            <v xml:space="preserve">  </v>
          </cell>
          <cell r="BR1332">
            <v>0</v>
          </cell>
          <cell r="BS1332">
            <v>0</v>
          </cell>
          <cell r="BT1332" t="str">
            <v xml:space="preserve">  </v>
          </cell>
          <cell r="BU1332">
            <v>34</v>
          </cell>
          <cell r="BV1332" t="str">
            <v xml:space="preserve"> JUAN MANUEL URBAN DIAZ DE LEON </v>
          </cell>
          <cell r="BW1332">
            <v>0</v>
          </cell>
          <cell r="BX1332" t="str">
            <v xml:space="preserve"> MUNICIPIO </v>
          </cell>
          <cell r="BY1332">
            <v>657821.62</v>
          </cell>
        </row>
        <row r="1333">
          <cell r="A1333">
            <v>55847</v>
          </cell>
          <cell r="B1333" t="str">
            <v xml:space="preserve"> PAGO POR LA ELABORACION DEL PROYECTO "CONSTRUCCION DEL CAMINO DE ACCESO A LA RANCHERIA HERNANDEZ" </v>
          </cell>
          <cell r="C1333" t="str">
            <v xml:space="preserve"> TEPEACA </v>
          </cell>
          <cell r="D1333">
            <v>4</v>
          </cell>
          <cell r="E1333" t="str">
            <v xml:space="preserve"> ACATZINGO </v>
          </cell>
          <cell r="F1333" t="str">
            <v xml:space="preserve"> U9 </v>
          </cell>
          <cell r="G1333" t="str">
            <v xml:space="preserve"> DEFINICION Y CONDUCCION DE LA PLANEACION DEL DESARROLLO REGIONAL </v>
          </cell>
          <cell r="H1333">
            <v>6</v>
          </cell>
          <cell r="I1333" t="str">
            <v xml:space="preserve"> ESTUDIOS Y PROYECTOS </v>
          </cell>
          <cell r="J1333" t="str">
            <v xml:space="preserve">  </v>
          </cell>
          <cell r="K1333" t="str">
            <v xml:space="preserve"> ESTUDIOS Y PROYECTOS </v>
          </cell>
          <cell r="L1333" t="str">
            <v xml:space="preserve"> Proceso </v>
          </cell>
          <cell r="M1333" t="str">
            <v xml:space="preserve"> AYUNTAMIENTO ACATZINGO </v>
          </cell>
          <cell r="N1333">
            <v>5</v>
          </cell>
          <cell r="O1333" t="str">
            <v xml:space="preserve"> HERNANDEZ </v>
          </cell>
          <cell r="P1333" t="str">
            <v xml:space="preserve"> DAOI-AS/2006-4059 </v>
          </cell>
          <cell r="Q1333">
            <v>38868</v>
          </cell>
          <cell r="R1333" t="str">
            <v xml:space="preserve"> SERDÁN </v>
          </cell>
          <cell r="S1333" t="str">
            <v xml:space="preserve"> ACATZINGO                           </v>
          </cell>
          <cell r="T1333">
            <v>49979.29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BA1333">
            <v>650</v>
          </cell>
          <cell r="BB1333">
            <v>0</v>
          </cell>
          <cell r="BC1333">
            <v>0</v>
          </cell>
          <cell r="BD1333" t="str">
            <v xml:space="preserve"> OBRA CON OFICIO ASIGNADO </v>
          </cell>
          <cell r="BE1333" t="str">
            <v xml:space="preserve"> 06-DAOI-802-100196 </v>
          </cell>
          <cell r="BF1333">
            <v>1</v>
          </cell>
          <cell r="BG1333">
            <v>56</v>
          </cell>
          <cell r="BH1333" t="str">
            <v xml:space="preserve"> PROYECTO </v>
          </cell>
          <cell r="BI1333">
            <v>0</v>
          </cell>
          <cell r="BJ1333">
            <v>0</v>
          </cell>
          <cell r="BK1333" t="str">
            <v xml:space="preserve">  </v>
          </cell>
          <cell r="BL1333">
            <v>0</v>
          </cell>
          <cell r="BM1333">
            <v>0</v>
          </cell>
          <cell r="BN1333" t="str">
            <v xml:space="preserve">  </v>
          </cell>
          <cell r="BO1333">
            <v>0</v>
          </cell>
          <cell r="BP1333">
            <v>0</v>
          </cell>
          <cell r="BQ1333" t="str">
            <v xml:space="preserve">  </v>
          </cell>
          <cell r="BR1333">
            <v>0</v>
          </cell>
          <cell r="BS1333">
            <v>0</v>
          </cell>
          <cell r="BT1333" t="str">
            <v xml:space="preserve">  </v>
          </cell>
          <cell r="BU1333">
            <v>31</v>
          </cell>
          <cell r="BV1333" t="str">
            <v xml:space="preserve"> MARIA ILEANA VELAZQUEZ TAMARIZ </v>
          </cell>
          <cell r="BW1333">
            <v>0</v>
          </cell>
          <cell r="BX1333" t="str">
            <v xml:space="preserve"> MUNICIPIO </v>
          </cell>
          <cell r="BY1333">
            <v>49979.29</v>
          </cell>
        </row>
        <row r="1334">
          <cell r="A1334">
            <v>55848</v>
          </cell>
          <cell r="B1334" t="str">
            <v xml:space="preserve"> ADOQUINAMIENTO DE LA CALLE 4 PONIENTE ENTRE AVENIDA HIGINIO AGUILAR Y 3 NORTE. </v>
          </cell>
          <cell r="C1334" t="str">
            <v xml:space="preserve"> TEHUACAN </v>
          </cell>
          <cell r="D1334">
            <v>203</v>
          </cell>
          <cell r="E1334" t="str">
            <v xml:space="preserve"> XOCHITLAN TODOS SANTOS </v>
          </cell>
          <cell r="F1334" t="str">
            <v xml:space="preserve"> SF </v>
          </cell>
          <cell r="G1334" t="str">
            <v xml:space="preserve"> PAVIMENTACION EN ZONAS POPULARES </v>
          </cell>
          <cell r="H1334">
            <v>5</v>
          </cell>
          <cell r="I1334" t="str">
            <v xml:space="preserve"> EMPEDRADO Y ADOQUINAMIENTO DE CALLES </v>
          </cell>
          <cell r="J1334" t="str">
            <v xml:space="preserve">  </v>
          </cell>
          <cell r="K1334" t="str">
            <v xml:space="preserve"> EMPEDRADO Y ADOQUINAMIENTO DE CALLES </v>
          </cell>
          <cell r="L1334" t="str">
            <v xml:space="preserve"> Nueva </v>
          </cell>
          <cell r="M1334" t="str">
            <v xml:space="preserve"> AYUNTAMIENTO XOCHITLAN TODOS SANTOS </v>
          </cell>
          <cell r="N1334">
            <v>1</v>
          </cell>
          <cell r="O1334" t="str">
            <v xml:space="preserve"> XOCHITLAN </v>
          </cell>
          <cell r="P1334" t="str">
            <v xml:space="preserve"> DAOI-AS/2006-3853 </v>
          </cell>
          <cell r="Q1334">
            <v>38859</v>
          </cell>
          <cell r="R1334" t="str">
            <v xml:space="preserve"> MIXTECA </v>
          </cell>
          <cell r="S1334" t="str">
            <v xml:space="preserve"> XOCHITLAN TODOS SANTOS              </v>
          </cell>
          <cell r="T1334">
            <v>447705.57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BA1334">
            <v>150</v>
          </cell>
          <cell r="BB1334">
            <v>0</v>
          </cell>
          <cell r="BC1334">
            <v>0</v>
          </cell>
          <cell r="BD1334" t="str">
            <v xml:space="preserve"> OBRA CON OFICIO ASIGNADO </v>
          </cell>
          <cell r="BE1334" t="str">
            <v xml:space="preserve"> 06-DAOI-802-100177 </v>
          </cell>
          <cell r="BF1334">
            <v>1451.82</v>
          </cell>
          <cell r="BG1334">
            <v>42</v>
          </cell>
          <cell r="BH1334" t="str">
            <v xml:space="preserve"> METRO CUADRADO </v>
          </cell>
          <cell r="BI1334">
            <v>0</v>
          </cell>
          <cell r="BJ1334">
            <v>0</v>
          </cell>
          <cell r="BK1334" t="str">
            <v xml:space="preserve">  </v>
          </cell>
          <cell r="BL1334">
            <v>0</v>
          </cell>
          <cell r="BM1334">
            <v>0</v>
          </cell>
          <cell r="BN1334" t="str">
            <v xml:space="preserve">  </v>
          </cell>
          <cell r="BO1334">
            <v>0</v>
          </cell>
          <cell r="BP1334">
            <v>0</v>
          </cell>
          <cell r="BQ1334" t="str">
            <v xml:space="preserve">  </v>
          </cell>
          <cell r="BR1334">
            <v>0</v>
          </cell>
          <cell r="BS1334">
            <v>0</v>
          </cell>
          <cell r="BT1334" t="str">
            <v xml:space="preserve">  </v>
          </cell>
          <cell r="BU1334">
            <v>28</v>
          </cell>
          <cell r="BV1334" t="str">
            <v xml:space="preserve"> JAVIER ORDUÑA GONZALEZ </v>
          </cell>
          <cell r="BW1334">
            <v>0</v>
          </cell>
          <cell r="BX1334" t="str">
            <v xml:space="preserve"> MUNICIPIO </v>
          </cell>
          <cell r="BY1334">
            <v>447705.57</v>
          </cell>
        </row>
        <row r="1335">
          <cell r="A1335">
            <v>55850</v>
          </cell>
          <cell r="B1335" t="str">
            <v xml:space="preserve"> INDIRECTOS (PAGO DE ESTUDIOS Y PROYECTOS). </v>
          </cell>
          <cell r="C1335" t="str">
            <v xml:space="preserve"> TEHUACAN </v>
          </cell>
          <cell r="D1335">
            <v>203</v>
          </cell>
          <cell r="E1335" t="str">
            <v xml:space="preserve"> XOCHITLAN TODOS SANTOS </v>
          </cell>
          <cell r="F1335" t="str">
            <v xml:space="preserve"> U9 </v>
          </cell>
          <cell r="G1335" t="str">
            <v xml:space="preserve"> DEFINICION Y CONDUCCION DE LA PLANEACION DEL DESARROLLO REGIONAL </v>
          </cell>
          <cell r="H1335">
            <v>6</v>
          </cell>
          <cell r="I1335" t="str">
            <v xml:space="preserve"> ESTUDIOS Y PROYECTOS </v>
          </cell>
          <cell r="J1335" t="str">
            <v xml:space="preserve">  </v>
          </cell>
          <cell r="K1335" t="str">
            <v xml:space="preserve"> ESTUDIOS Y PROYECTOS </v>
          </cell>
          <cell r="L1335" t="str">
            <v xml:space="preserve"> Proceso </v>
          </cell>
          <cell r="M1335" t="str">
            <v xml:space="preserve"> AYUNTAMIENTO XOCHITLAN TODOS SANTOS </v>
          </cell>
          <cell r="N1335">
            <v>1</v>
          </cell>
          <cell r="O1335" t="str">
            <v xml:space="preserve"> XOCHITLAN </v>
          </cell>
          <cell r="P1335" t="str">
            <v xml:space="preserve"> DAOI-AS/2006-3941 </v>
          </cell>
          <cell r="Q1335">
            <v>38863</v>
          </cell>
          <cell r="R1335" t="str">
            <v xml:space="preserve"> MIXTECA </v>
          </cell>
          <cell r="S1335" t="str">
            <v xml:space="preserve"> XOCHITLAN TODOS SANTOS              </v>
          </cell>
          <cell r="T1335">
            <v>124479.27</v>
          </cell>
          <cell r="U1335">
            <v>14980.45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BA1335">
            <v>5200</v>
          </cell>
          <cell r="BB1335">
            <v>0</v>
          </cell>
          <cell r="BC1335">
            <v>0</v>
          </cell>
          <cell r="BD1335" t="str">
            <v xml:space="preserve"> OBRA CON OFICIO ASIGNADO </v>
          </cell>
          <cell r="BE1335" t="str">
            <v xml:space="preserve"> 06-DAOI-802-100185 </v>
          </cell>
          <cell r="BF1335">
            <v>6</v>
          </cell>
          <cell r="BG1335">
            <v>56</v>
          </cell>
          <cell r="BH1335" t="str">
            <v xml:space="preserve"> PROYECTO </v>
          </cell>
          <cell r="BI1335">
            <v>0</v>
          </cell>
          <cell r="BJ1335">
            <v>0</v>
          </cell>
          <cell r="BK1335" t="str">
            <v xml:space="preserve">  </v>
          </cell>
          <cell r="BL1335">
            <v>0</v>
          </cell>
          <cell r="BM1335">
            <v>0</v>
          </cell>
          <cell r="BN1335" t="str">
            <v xml:space="preserve">  </v>
          </cell>
          <cell r="BO1335">
            <v>0</v>
          </cell>
          <cell r="BP1335">
            <v>0</v>
          </cell>
          <cell r="BQ1335" t="str">
            <v xml:space="preserve">  </v>
          </cell>
          <cell r="BR1335">
            <v>0</v>
          </cell>
          <cell r="BS1335">
            <v>0</v>
          </cell>
          <cell r="BT1335" t="str">
            <v xml:space="preserve">  </v>
          </cell>
          <cell r="BU1335">
            <v>32</v>
          </cell>
          <cell r="BV1335" t="str">
            <v xml:space="preserve"> VERONICA RODRIGUEZ SANCHEZ </v>
          </cell>
          <cell r="BW1335">
            <v>0</v>
          </cell>
          <cell r="BX1335" t="str">
            <v xml:space="preserve"> MUNICIPIO </v>
          </cell>
          <cell r="BY1335">
            <v>139459.72</v>
          </cell>
        </row>
        <row r="1336">
          <cell r="A1336">
            <v>55851</v>
          </cell>
          <cell r="B1336" t="str">
            <v xml:space="preserve"> ADOQUINAMIENTO DE LA CALLE 2 PONIENTE ENTRE 3 NORTE Y JAGUEY </v>
          </cell>
          <cell r="C1336" t="str">
            <v xml:space="preserve"> TEHUACAN </v>
          </cell>
          <cell r="D1336">
            <v>203</v>
          </cell>
          <cell r="E1336" t="str">
            <v xml:space="preserve"> XOCHITLAN TODOS SANTOS </v>
          </cell>
          <cell r="F1336" t="str">
            <v xml:space="preserve"> SF </v>
          </cell>
          <cell r="G1336" t="str">
            <v xml:space="preserve"> PAVIMENTACION EN ZONAS POPULARES </v>
          </cell>
          <cell r="H1336">
            <v>5</v>
          </cell>
          <cell r="I1336" t="str">
            <v xml:space="preserve"> EMPEDRADO Y ADOQUINAMIENTO DE CALLES </v>
          </cell>
          <cell r="J1336" t="str">
            <v xml:space="preserve">  </v>
          </cell>
          <cell r="K1336" t="str">
            <v xml:space="preserve"> EMPEDRADO Y ADOQUINAMIENTO DE CALLES </v>
          </cell>
          <cell r="L1336" t="str">
            <v xml:space="preserve"> Nueva </v>
          </cell>
          <cell r="M1336" t="str">
            <v xml:space="preserve"> AYUNTAMIENTO XOCHITLAN TODOS SANTOS </v>
          </cell>
          <cell r="N1336">
            <v>1</v>
          </cell>
          <cell r="O1336" t="str">
            <v xml:space="preserve"> XOCHITLAN </v>
          </cell>
          <cell r="P1336" t="str">
            <v xml:space="preserve"> DAOI-AS/2006-3853 </v>
          </cell>
          <cell r="Q1336">
            <v>38859</v>
          </cell>
          <cell r="R1336" t="str">
            <v xml:space="preserve"> MIXTECA </v>
          </cell>
          <cell r="S1336" t="str">
            <v xml:space="preserve"> XOCHITLAN TODOS SANTOS              </v>
          </cell>
          <cell r="T1336">
            <v>319953.34000000003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BA1336">
            <v>150</v>
          </cell>
          <cell r="BB1336">
            <v>0</v>
          </cell>
          <cell r="BC1336">
            <v>0</v>
          </cell>
          <cell r="BD1336" t="str">
            <v xml:space="preserve"> OBRA CON OFICIO ASIGNADO </v>
          </cell>
          <cell r="BE1336" t="str">
            <v xml:space="preserve"> 06-DAOI-802-100177 </v>
          </cell>
          <cell r="BF1336">
            <v>943.8</v>
          </cell>
          <cell r="BG1336">
            <v>42</v>
          </cell>
          <cell r="BH1336" t="str">
            <v xml:space="preserve"> METRO CUADRADO </v>
          </cell>
          <cell r="BI1336">
            <v>0</v>
          </cell>
          <cell r="BJ1336">
            <v>0</v>
          </cell>
          <cell r="BK1336" t="str">
            <v xml:space="preserve">  </v>
          </cell>
          <cell r="BL1336">
            <v>0</v>
          </cell>
          <cell r="BM1336">
            <v>0</v>
          </cell>
          <cell r="BN1336" t="str">
            <v xml:space="preserve">  </v>
          </cell>
          <cell r="BO1336">
            <v>0</v>
          </cell>
          <cell r="BP1336">
            <v>0</v>
          </cell>
          <cell r="BQ1336" t="str">
            <v xml:space="preserve">  </v>
          </cell>
          <cell r="BR1336">
            <v>0</v>
          </cell>
          <cell r="BS1336">
            <v>0</v>
          </cell>
          <cell r="BT1336" t="str">
            <v xml:space="preserve">  </v>
          </cell>
          <cell r="BU1336">
            <v>28</v>
          </cell>
          <cell r="BV1336" t="str">
            <v xml:space="preserve"> JAVIER ORDUÑA GONZALEZ </v>
          </cell>
          <cell r="BW1336">
            <v>0</v>
          </cell>
          <cell r="BX1336" t="str">
            <v xml:space="preserve"> MUNICIPIO </v>
          </cell>
          <cell r="BY1336">
            <v>319953.34000000003</v>
          </cell>
        </row>
        <row r="1337">
          <cell r="A1337">
            <v>55852</v>
          </cell>
          <cell r="B1337" t="str">
            <v xml:space="preserve"> CONSTRUCCION DE DIRECCION Y SANITARIOS, PREESCOLAR "BENITO JUAREZ" </v>
          </cell>
          <cell r="C1337" t="str">
            <v xml:space="preserve"> ZACATLAN </v>
          </cell>
          <cell r="D1337">
            <v>6</v>
          </cell>
          <cell r="E1337" t="str">
            <v xml:space="preserve"> AHUACATLAN </v>
          </cell>
          <cell r="F1337" t="str">
            <v xml:space="preserve"> SJ </v>
          </cell>
          <cell r="G1337" t="str">
            <v xml:space="preserve"> INFRAESTRUCTURA EDUCATIVA </v>
          </cell>
          <cell r="H1337">
            <v>2</v>
          </cell>
          <cell r="I1337" t="str">
            <v xml:space="preserve"> CONSTRUCCION </v>
          </cell>
          <cell r="J1337" t="str">
            <v xml:space="preserve"> A </v>
          </cell>
          <cell r="K1337" t="str">
            <v xml:space="preserve"> PREESCOLAR </v>
          </cell>
          <cell r="L1337" t="str">
            <v xml:space="preserve"> Nueva </v>
          </cell>
          <cell r="M1337" t="str">
            <v xml:space="preserve"> AYUNTAMIENTO AHUACATLAN </v>
          </cell>
          <cell r="N1337">
            <v>2</v>
          </cell>
          <cell r="O1337" t="str">
            <v xml:space="preserve"> SAN JERONIMO COALTEPEC </v>
          </cell>
          <cell r="P1337" t="str">
            <v xml:space="preserve"> DAOI-AS/2006-4328 </v>
          </cell>
          <cell r="Q1337">
            <v>38882</v>
          </cell>
          <cell r="R1337" t="str">
            <v xml:space="preserve"> SIERRA NORTE </v>
          </cell>
          <cell r="S1337" t="str">
            <v xml:space="preserve"> AHUACATLAN                          </v>
          </cell>
          <cell r="T1337">
            <v>316853.65000000002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BA1337">
            <v>42</v>
          </cell>
          <cell r="BB1337">
            <v>0</v>
          </cell>
          <cell r="BC1337">
            <v>0</v>
          </cell>
          <cell r="BD1337" t="str">
            <v xml:space="preserve"> OBRA CON OFICIO ASIGNADO </v>
          </cell>
          <cell r="BE1337" t="str">
            <v xml:space="preserve"> 06-DAOI-802-100221 </v>
          </cell>
          <cell r="BF1337">
            <v>1</v>
          </cell>
          <cell r="BG1337">
            <v>188</v>
          </cell>
          <cell r="BH1337" t="str">
            <v xml:space="preserve"> ANEXO(SANITARIOS) </v>
          </cell>
          <cell r="BI1337">
            <v>1</v>
          </cell>
          <cell r="BJ1337">
            <v>189</v>
          </cell>
          <cell r="BK1337" t="str">
            <v xml:space="preserve"> ANEXO(DIRECCIÓN) </v>
          </cell>
          <cell r="BL1337">
            <v>0</v>
          </cell>
          <cell r="BM1337">
            <v>0</v>
          </cell>
          <cell r="BN1337" t="str">
            <v xml:space="preserve">  </v>
          </cell>
          <cell r="BO1337">
            <v>0</v>
          </cell>
          <cell r="BP1337">
            <v>0</v>
          </cell>
          <cell r="BQ1337" t="str">
            <v xml:space="preserve">  </v>
          </cell>
          <cell r="BR1337">
            <v>0</v>
          </cell>
          <cell r="BS1337">
            <v>0</v>
          </cell>
          <cell r="BT1337" t="str">
            <v xml:space="preserve">  </v>
          </cell>
          <cell r="BU1337">
            <v>31</v>
          </cell>
          <cell r="BV1337" t="str">
            <v xml:space="preserve"> MARIA ILEANA VELAZQUEZ TAMARIZ </v>
          </cell>
          <cell r="BW1337">
            <v>0</v>
          </cell>
          <cell r="BX1337" t="str">
            <v xml:space="preserve"> MUNICIPIO </v>
          </cell>
          <cell r="BY1337">
            <v>316853.65000000002</v>
          </cell>
        </row>
        <row r="1338">
          <cell r="A1338">
            <v>55853</v>
          </cell>
          <cell r="B1338" t="str">
            <v xml:space="preserve"> ADOQUINAMIENTO DE LA CALLE EMILIANO ZAPATA ENTRE 13 PONIENTE Y CONASUPO. </v>
          </cell>
          <cell r="C1338" t="str">
            <v xml:space="preserve"> TEHUACAN </v>
          </cell>
          <cell r="D1338">
            <v>203</v>
          </cell>
          <cell r="E1338" t="str">
            <v xml:space="preserve"> XOCHITLAN TODOS SANTOS </v>
          </cell>
          <cell r="F1338" t="str">
            <v xml:space="preserve"> SF </v>
          </cell>
          <cell r="G1338" t="str">
            <v xml:space="preserve"> PAVIMENTACION EN ZONAS POPULARES </v>
          </cell>
          <cell r="H1338">
            <v>5</v>
          </cell>
          <cell r="I1338" t="str">
            <v xml:space="preserve"> EMPEDRADO Y ADOQUINAMIENTO DE CALLES </v>
          </cell>
          <cell r="J1338" t="str">
            <v xml:space="preserve">  </v>
          </cell>
          <cell r="K1338" t="str">
            <v xml:space="preserve"> EMPEDRADO Y ADOQUINAMIENTO DE CALLES </v>
          </cell>
          <cell r="L1338" t="str">
            <v xml:space="preserve"> Nueva </v>
          </cell>
          <cell r="M1338" t="str">
            <v xml:space="preserve"> AYUNTAMIENTO XOCHITLAN TODOS SANTOS </v>
          </cell>
          <cell r="N1338">
            <v>1</v>
          </cell>
          <cell r="O1338" t="str">
            <v xml:space="preserve"> XOCHITLAN </v>
          </cell>
          <cell r="P1338" t="str">
            <v xml:space="preserve"> DAOI-AS/2006-3853 </v>
          </cell>
          <cell r="Q1338">
            <v>38859</v>
          </cell>
          <cell r="R1338" t="str">
            <v xml:space="preserve"> MIXTECA </v>
          </cell>
          <cell r="S1338" t="str">
            <v xml:space="preserve"> XOCHITLAN TODOS SANTOS              </v>
          </cell>
          <cell r="T1338">
            <v>0</v>
          </cell>
          <cell r="U1338">
            <v>428061.62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BA1338">
            <v>150</v>
          </cell>
          <cell r="BB1338">
            <v>0</v>
          </cell>
          <cell r="BC1338">
            <v>0</v>
          </cell>
          <cell r="BD1338" t="str">
            <v xml:space="preserve"> OBRA CON OFICIO ASIGNADO </v>
          </cell>
          <cell r="BE1338" t="str">
            <v xml:space="preserve"> 06-DAOI-802-100177 </v>
          </cell>
          <cell r="BF1338">
            <v>943.8</v>
          </cell>
          <cell r="BG1338">
            <v>42</v>
          </cell>
          <cell r="BH1338" t="str">
            <v xml:space="preserve"> METRO CUADRADO </v>
          </cell>
          <cell r="BI1338">
            <v>0</v>
          </cell>
          <cell r="BJ1338">
            <v>0</v>
          </cell>
          <cell r="BK1338" t="str">
            <v xml:space="preserve">  </v>
          </cell>
          <cell r="BL1338">
            <v>0</v>
          </cell>
          <cell r="BM1338">
            <v>0</v>
          </cell>
          <cell r="BN1338" t="str">
            <v xml:space="preserve">  </v>
          </cell>
          <cell r="BO1338">
            <v>0</v>
          </cell>
          <cell r="BP1338">
            <v>0</v>
          </cell>
          <cell r="BQ1338" t="str">
            <v xml:space="preserve">  </v>
          </cell>
          <cell r="BR1338">
            <v>0</v>
          </cell>
          <cell r="BS1338">
            <v>0</v>
          </cell>
          <cell r="BT1338" t="str">
            <v xml:space="preserve">  </v>
          </cell>
          <cell r="BU1338">
            <v>32</v>
          </cell>
          <cell r="BV1338" t="str">
            <v xml:space="preserve"> VERONICA RODRIGUEZ SANCHEZ </v>
          </cell>
          <cell r="BW1338">
            <v>0</v>
          </cell>
          <cell r="BX1338" t="str">
            <v xml:space="preserve"> MUNICIPIO </v>
          </cell>
          <cell r="BY1338">
            <v>428061.62</v>
          </cell>
        </row>
        <row r="1339">
          <cell r="A1339">
            <v>55854</v>
          </cell>
          <cell r="B1339" t="str">
            <v xml:space="preserve"> CONSTRUCCION DE SANITARIOS EN ESCUELA SECUNDARIA TECNICA Nº 12 </v>
          </cell>
          <cell r="C1339" t="str">
            <v xml:space="preserve"> SAN PEDRO CHOLULA </v>
          </cell>
          <cell r="D1339">
            <v>138</v>
          </cell>
          <cell r="E1339" t="str">
            <v xml:space="preserve"> SAN NICOLAS DE LOS RANCHOS </v>
          </cell>
          <cell r="F1339" t="str">
            <v xml:space="preserve"> SJ </v>
          </cell>
          <cell r="G1339" t="str">
            <v xml:space="preserve"> INFRAESTRUCTURA EDUCATIVA </v>
          </cell>
          <cell r="H1339">
            <v>2</v>
          </cell>
          <cell r="I1339" t="str">
            <v xml:space="preserve"> CONSTRUCCION </v>
          </cell>
          <cell r="J1339" t="str">
            <v xml:space="preserve"> C </v>
          </cell>
          <cell r="K1339" t="str">
            <v xml:space="preserve"> SECUNDARIA </v>
          </cell>
          <cell r="L1339" t="str">
            <v xml:space="preserve"> Nueva </v>
          </cell>
          <cell r="M1339" t="str">
            <v xml:space="preserve"> AYUNTAMIENTO SAN NICOLAS DE LOS RANCHOS </v>
          </cell>
          <cell r="N1339">
            <v>1</v>
          </cell>
          <cell r="O1339" t="str">
            <v xml:space="preserve"> SAN NICOLAS LOS RANCHOS </v>
          </cell>
          <cell r="P1339" t="str">
            <v xml:space="preserve"> DAOI-AS/2006-3895 </v>
          </cell>
          <cell r="Q1339">
            <v>38862</v>
          </cell>
          <cell r="R1339" t="str">
            <v xml:space="preserve"> ANGELÓPOLIS </v>
          </cell>
          <cell r="S1339" t="str">
            <v xml:space="preserve"> SAN NICOLAS DE LOS RANCHOS          </v>
          </cell>
          <cell r="T1339">
            <v>426604.5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BA1339">
            <v>417</v>
          </cell>
          <cell r="BB1339">
            <v>0</v>
          </cell>
          <cell r="BC1339">
            <v>0</v>
          </cell>
          <cell r="BD1339" t="str">
            <v xml:space="preserve"> OBRA CON OFICIO ASIGNADO </v>
          </cell>
          <cell r="BE1339" t="str">
            <v xml:space="preserve"> 06-DAOI-802-100182 </v>
          </cell>
          <cell r="BF1339">
            <v>1</v>
          </cell>
          <cell r="BG1339">
            <v>5</v>
          </cell>
          <cell r="BH1339" t="str">
            <v xml:space="preserve"> ANEXO </v>
          </cell>
          <cell r="BI1339">
            <v>0</v>
          </cell>
          <cell r="BJ1339">
            <v>0</v>
          </cell>
          <cell r="BK1339" t="str">
            <v xml:space="preserve">  </v>
          </cell>
          <cell r="BL1339">
            <v>0</v>
          </cell>
          <cell r="BM1339">
            <v>0</v>
          </cell>
          <cell r="BN1339" t="str">
            <v xml:space="preserve">  </v>
          </cell>
          <cell r="BO1339">
            <v>0</v>
          </cell>
          <cell r="BP1339">
            <v>0</v>
          </cell>
          <cell r="BQ1339" t="str">
            <v xml:space="preserve">  </v>
          </cell>
          <cell r="BR1339">
            <v>0</v>
          </cell>
          <cell r="BS1339">
            <v>0</v>
          </cell>
          <cell r="BT1339" t="str">
            <v xml:space="preserve">  </v>
          </cell>
          <cell r="BU1339">
            <v>28</v>
          </cell>
          <cell r="BV1339" t="str">
            <v xml:space="preserve"> JAVIER ORDUÑA GONZALEZ </v>
          </cell>
          <cell r="BW1339">
            <v>0</v>
          </cell>
          <cell r="BX1339" t="str">
            <v xml:space="preserve"> MUNICIPIO </v>
          </cell>
          <cell r="BY1339">
            <v>426604.5</v>
          </cell>
        </row>
        <row r="1340">
          <cell r="A1340">
            <v>55855</v>
          </cell>
          <cell r="B1340" t="str">
            <v xml:space="preserve"> CONSTRUCCION DE DIRECCION Y SANITARIOS, PLAZA CIVICA Y MURO EN LA ESC. PRIMARIA "XICOTENCATL" </v>
          </cell>
          <cell r="C1340" t="str">
            <v xml:space="preserve"> ZACATLAN </v>
          </cell>
          <cell r="D1340">
            <v>6</v>
          </cell>
          <cell r="E1340" t="str">
            <v xml:space="preserve"> AHUACATLAN </v>
          </cell>
          <cell r="F1340" t="str">
            <v xml:space="preserve"> SJ </v>
          </cell>
          <cell r="G1340" t="str">
            <v xml:space="preserve"> INFRAESTRUCTURA EDUCATIVA </v>
          </cell>
          <cell r="H1340">
            <v>2</v>
          </cell>
          <cell r="I1340" t="str">
            <v xml:space="preserve"> CONSTRUCCION </v>
          </cell>
          <cell r="J1340" t="str">
            <v xml:space="preserve"> B </v>
          </cell>
          <cell r="K1340" t="str">
            <v xml:space="preserve"> PRIMARIA </v>
          </cell>
          <cell r="L1340" t="str">
            <v xml:space="preserve"> Nueva </v>
          </cell>
          <cell r="M1340" t="str">
            <v xml:space="preserve"> AYUNTAMIENTO AHUACATLAN </v>
          </cell>
          <cell r="N1340">
            <v>9</v>
          </cell>
          <cell r="O1340" t="str">
            <v xml:space="preserve"> ANALCO </v>
          </cell>
          <cell r="P1340" t="str">
            <v xml:space="preserve"> DAOI-AS/2006-4511 </v>
          </cell>
          <cell r="Q1340">
            <v>38895</v>
          </cell>
          <cell r="R1340" t="str">
            <v xml:space="preserve"> SIERRA NORTE </v>
          </cell>
          <cell r="S1340" t="str">
            <v xml:space="preserve"> AHUACATLAN                          </v>
          </cell>
          <cell r="T1340">
            <v>460653.51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BA1340">
            <v>42</v>
          </cell>
          <cell r="BB1340">
            <v>0</v>
          </cell>
          <cell r="BC1340">
            <v>0</v>
          </cell>
          <cell r="BD1340" t="str">
            <v xml:space="preserve"> OBRA CON OFICIO ASIGNADO </v>
          </cell>
          <cell r="BE1340" t="str">
            <v xml:space="preserve"> 06-DAOI-802-100243 </v>
          </cell>
          <cell r="BF1340">
            <v>1</v>
          </cell>
          <cell r="BG1340">
            <v>192</v>
          </cell>
          <cell r="BH1340" t="str">
            <v xml:space="preserve"> OBRA EXTERIOR(PLAZA CÍVICA) </v>
          </cell>
          <cell r="BI1340">
            <v>1</v>
          </cell>
          <cell r="BJ1340">
            <v>189</v>
          </cell>
          <cell r="BK1340" t="str">
            <v xml:space="preserve"> ANEXO(DIRECCIÓN) </v>
          </cell>
          <cell r="BL1340">
            <v>1</v>
          </cell>
          <cell r="BM1340">
            <v>188</v>
          </cell>
          <cell r="BN1340" t="str">
            <v xml:space="preserve"> ANEXO(SANITARIOS) </v>
          </cell>
          <cell r="BO1340">
            <v>1</v>
          </cell>
          <cell r="BP1340">
            <v>180</v>
          </cell>
          <cell r="BQ1340" t="str">
            <v xml:space="preserve"> MURO </v>
          </cell>
          <cell r="BR1340">
            <v>0</v>
          </cell>
          <cell r="BS1340">
            <v>0</v>
          </cell>
          <cell r="BT1340" t="str">
            <v xml:space="preserve">  </v>
          </cell>
          <cell r="BU1340">
            <v>31</v>
          </cell>
          <cell r="BV1340" t="str">
            <v xml:space="preserve"> MARIA ILEANA VELAZQUEZ TAMARIZ </v>
          </cell>
          <cell r="BW1340">
            <v>0</v>
          </cell>
          <cell r="BX1340" t="str">
            <v xml:space="preserve"> MUNICIPIO </v>
          </cell>
          <cell r="BY1340">
            <v>460653.51</v>
          </cell>
        </row>
        <row r="1341">
          <cell r="A1341">
            <v>55856</v>
          </cell>
          <cell r="B1341" t="str">
            <v xml:space="preserve"> CONSTRUCCION DE DOS AULAS UIC EN EL BACHILLERATO MACARIO VALENCIA. </v>
          </cell>
          <cell r="C1341" t="str">
            <v xml:space="preserve"> TEHUACAN </v>
          </cell>
          <cell r="D1341">
            <v>203</v>
          </cell>
          <cell r="E1341" t="str">
            <v xml:space="preserve"> XOCHITLAN TODOS SANTOS </v>
          </cell>
          <cell r="F1341" t="str">
            <v xml:space="preserve"> SJ </v>
          </cell>
          <cell r="G1341" t="str">
            <v xml:space="preserve"> INFRAESTRUCTURA EDUCATIVA </v>
          </cell>
          <cell r="H1341">
            <v>2</v>
          </cell>
          <cell r="I1341" t="str">
            <v xml:space="preserve"> CONSTRUCCION </v>
          </cell>
          <cell r="J1341" t="str">
            <v xml:space="preserve"> D </v>
          </cell>
          <cell r="K1341" t="str">
            <v xml:space="preserve"> OTROS NIVELES </v>
          </cell>
          <cell r="L1341" t="str">
            <v xml:space="preserve"> Nueva </v>
          </cell>
          <cell r="M1341" t="str">
            <v xml:space="preserve"> AYUNTAMIENTO XOCHITLAN TODOS SANTOS </v>
          </cell>
          <cell r="N1341">
            <v>1</v>
          </cell>
          <cell r="O1341" t="str">
            <v xml:space="preserve"> XOCHITLAN </v>
          </cell>
          <cell r="P1341" t="str">
            <v xml:space="preserve"> DAOI-AS/2006-3853 </v>
          </cell>
          <cell r="Q1341">
            <v>38859</v>
          </cell>
          <cell r="R1341" t="str">
            <v xml:space="preserve"> MIXTECA </v>
          </cell>
          <cell r="S1341" t="str">
            <v xml:space="preserve"> XOCHITLAN TODOS SANTOS              </v>
          </cell>
          <cell r="T1341">
            <v>658738.26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BA1341">
            <v>100</v>
          </cell>
          <cell r="BB1341">
            <v>0</v>
          </cell>
          <cell r="BC1341">
            <v>0</v>
          </cell>
          <cell r="BD1341" t="str">
            <v xml:space="preserve"> OBRA CON OFICIO ASIGNADO </v>
          </cell>
          <cell r="BE1341" t="str">
            <v xml:space="preserve"> 06-DAOI-802-100177 </v>
          </cell>
          <cell r="BF1341">
            <v>2</v>
          </cell>
          <cell r="BG1341">
            <v>8</v>
          </cell>
          <cell r="BH1341" t="str">
            <v xml:space="preserve"> AULA </v>
          </cell>
          <cell r="BI1341">
            <v>0</v>
          </cell>
          <cell r="BJ1341">
            <v>0</v>
          </cell>
          <cell r="BK1341" t="str">
            <v xml:space="preserve">  </v>
          </cell>
          <cell r="BL1341">
            <v>0</v>
          </cell>
          <cell r="BM1341">
            <v>0</v>
          </cell>
          <cell r="BN1341" t="str">
            <v xml:space="preserve">  </v>
          </cell>
          <cell r="BO1341">
            <v>0</v>
          </cell>
          <cell r="BP1341">
            <v>0</v>
          </cell>
          <cell r="BQ1341" t="str">
            <v xml:space="preserve">  </v>
          </cell>
          <cell r="BR1341">
            <v>0</v>
          </cell>
          <cell r="BS1341">
            <v>0</v>
          </cell>
          <cell r="BT1341" t="str">
            <v xml:space="preserve">  </v>
          </cell>
          <cell r="BU1341">
            <v>28</v>
          </cell>
          <cell r="BV1341" t="str">
            <v xml:space="preserve"> JAVIER ORDUÑA GONZALEZ </v>
          </cell>
          <cell r="BW1341">
            <v>0</v>
          </cell>
          <cell r="BX1341" t="str">
            <v xml:space="preserve"> MUNICIPIO </v>
          </cell>
          <cell r="BY1341">
            <v>658738.26</v>
          </cell>
        </row>
        <row r="1342">
          <cell r="A1342">
            <v>55857</v>
          </cell>
          <cell r="B1342" t="str">
            <v xml:space="preserve"> CONSTRUCCION DE CERCADO EN LA ESCUELA PRIMARIA FEDERAL BILINGUE TENOCHTITLAN </v>
          </cell>
          <cell r="C1342" t="str">
            <v xml:space="preserve"> ZACATLAN </v>
          </cell>
          <cell r="D1342">
            <v>6</v>
          </cell>
          <cell r="E1342" t="str">
            <v xml:space="preserve"> AHUACATLAN </v>
          </cell>
          <cell r="F1342" t="str">
            <v xml:space="preserve"> SJ </v>
          </cell>
          <cell r="G1342" t="str">
            <v xml:space="preserve"> INFRAESTRUCTURA EDUCATIVA </v>
          </cell>
          <cell r="H1342">
            <v>2</v>
          </cell>
          <cell r="I1342" t="str">
            <v xml:space="preserve"> CONSTRUCCION </v>
          </cell>
          <cell r="J1342" t="str">
            <v xml:space="preserve"> B </v>
          </cell>
          <cell r="K1342" t="str">
            <v xml:space="preserve"> PRIMARIA </v>
          </cell>
          <cell r="L1342" t="str">
            <v xml:space="preserve"> Nueva </v>
          </cell>
          <cell r="M1342" t="str">
            <v xml:space="preserve"> AYUNTAMIENTO AHUACATLAN </v>
          </cell>
          <cell r="N1342">
            <v>12</v>
          </cell>
          <cell r="O1342" t="str">
            <v xml:space="preserve"> AGUA FRIA </v>
          </cell>
          <cell r="P1342" t="str">
            <v xml:space="preserve"> DAOI-AS/2006-4579 </v>
          </cell>
          <cell r="Q1342">
            <v>38896</v>
          </cell>
          <cell r="R1342" t="str">
            <v xml:space="preserve"> SIERRA NORTE </v>
          </cell>
          <cell r="S1342" t="str">
            <v xml:space="preserve"> AHUACATLAN                          </v>
          </cell>
          <cell r="T1342">
            <v>170673.37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BA1342">
            <v>100</v>
          </cell>
          <cell r="BB1342">
            <v>0</v>
          </cell>
          <cell r="BC1342">
            <v>0</v>
          </cell>
          <cell r="BD1342" t="str">
            <v xml:space="preserve"> OBRA CON OFICIO ASIGNADO </v>
          </cell>
          <cell r="BE1342" t="str">
            <v xml:space="preserve"> 06-DAOI-802-100245 </v>
          </cell>
          <cell r="BF1342">
            <v>1</v>
          </cell>
          <cell r="BG1342">
            <v>118</v>
          </cell>
          <cell r="BH1342" t="str">
            <v xml:space="preserve"> CERCADO </v>
          </cell>
          <cell r="BI1342">
            <v>0</v>
          </cell>
          <cell r="BJ1342">
            <v>0</v>
          </cell>
          <cell r="BK1342" t="str">
            <v xml:space="preserve">  </v>
          </cell>
          <cell r="BL1342">
            <v>0</v>
          </cell>
          <cell r="BM1342">
            <v>0</v>
          </cell>
          <cell r="BN1342" t="str">
            <v xml:space="preserve">  </v>
          </cell>
          <cell r="BO1342">
            <v>0</v>
          </cell>
          <cell r="BP1342">
            <v>0</v>
          </cell>
          <cell r="BQ1342" t="str">
            <v xml:space="preserve">  </v>
          </cell>
          <cell r="BR1342">
            <v>0</v>
          </cell>
          <cell r="BS1342">
            <v>0</v>
          </cell>
          <cell r="BT1342" t="str">
            <v xml:space="preserve">  </v>
          </cell>
          <cell r="BU1342">
            <v>28</v>
          </cell>
          <cell r="BV1342" t="str">
            <v xml:space="preserve"> JAVIER ORDUÑA GONZALEZ </v>
          </cell>
          <cell r="BW1342">
            <v>0</v>
          </cell>
          <cell r="BX1342" t="str">
            <v xml:space="preserve"> MUNICIPIO </v>
          </cell>
          <cell r="BY1342">
            <v>170673.37</v>
          </cell>
        </row>
        <row r="1343">
          <cell r="A1343">
            <v>55858</v>
          </cell>
          <cell r="B1343" t="str">
            <v xml:space="preserve"> CONSTRUCCION DE ADOQUINAMIENTO CALLE 6 NORTE ENTRE AVENIDA ZARAGOZA Y AVENIDA JUAREZ. </v>
          </cell>
          <cell r="C1343" t="str">
            <v xml:space="preserve"> TEHUACAN </v>
          </cell>
          <cell r="D1343">
            <v>177</v>
          </cell>
          <cell r="E1343" t="str">
            <v xml:space="preserve"> TLACOTEPEC DE BENITO JUAREZ </v>
          </cell>
          <cell r="F1343" t="str">
            <v xml:space="preserve"> SF </v>
          </cell>
          <cell r="G1343" t="str">
            <v xml:space="preserve"> PAVIMENTACION EN ZONAS POPULARES </v>
          </cell>
          <cell r="H1343">
            <v>5</v>
          </cell>
          <cell r="I1343" t="str">
            <v xml:space="preserve"> EMPEDRADO Y ADOQUINAMIENTO DE CALLES </v>
          </cell>
          <cell r="J1343" t="str">
            <v xml:space="preserve">  </v>
          </cell>
          <cell r="K1343" t="str">
            <v xml:space="preserve"> EMPEDRADO Y ADOQUINAMIENTO DE CALLES </v>
          </cell>
          <cell r="L1343" t="str">
            <v xml:space="preserve"> Nueva </v>
          </cell>
          <cell r="M1343" t="str">
            <v xml:space="preserve"> AYUNTAMIENTO TLACOTEPEC DE J. </v>
          </cell>
          <cell r="N1343">
            <v>52</v>
          </cell>
          <cell r="O1343" t="str">
            <v xml:space="preserve"> SAN JOSE VALSEQUILLO SECCION TERCERA </v>
          </cell>
          <cell r="P1343" t="str">
            <v xml:space="preserve"> DAOI-AS/2006-3876 </v>
          </cell>
          <cell r="Q1343">
            <v>38862</v>
          </cell>
          <cell r="R1343" t="str">
            <v xml:space="preserve"> TEHUACÁN Y SIERRA NEGRA </v>
          </cell>
          <cell r="S1343" t="str">
            <v xml:space="preserve"> TLACOTEPEC DE BENITO JUAREZ         </v>
          </cell>
          <cell r="T1343">
            <v>0</v>
          </cell>
          <cell r="U1343">
            <v>748713.89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BA1343">
            <v>1230</v>
          </cell>
          <cell r="BB1343">
            <v>0</v>
          </cell>
          <cell r="BC1343">
            <v>0</v>
          </cell>
          <cell r="BD1343" t="str">
            <v xml:space="preserve"> OBRA CON OFICIO ASIGNADO </v>
          </cell>
          <cell r="BE1343" t="str">
            <v xml:space="preserve"> 06-DAOI-802-100182 </v>
          </cell>
          <cell r="BF1343">
            <v>2632</v>
          </cell>
          <cell r="BG1343">
            <v>42</v>
          </cell>
          <cell r="BH1343" t="str">
            <v xml:space="preserve"> METRO CUADRADO </v>
          </cell>
          <cell r="BI1343">
            <v>0</v>
          </cell>
          <cell r="BJ1343">
            <v>0</v>
          </cell>
          <cell r="BK1343" t="str">
            <v xml:space="preserve">  </v>
          </cell>
          <cell r="BL1343">
            <v>0</v>
          </cell>
          <cell r="BM1343">
            <v>0</v>
          </cell>
          <cell r="BN1343" t="str">
            <v xml:space="preserve">  </v>
          </cell>
          <cell r="BO1343">
            <v>0</v>
          </cell>
          <cell r="BP1343">
            <v>0</v>
          </cell>
          <cell r="BQ1343" t="str">
            <v xml:space="preserve">  </v>
          </cell>
          <cell r="BR1343">
            <v>0</v>
          </cell>
          <cell r="BS1343">
            <v>0</v>
          </cell>
          <cell r="BT1343" t="str">
            <v xml:space="preserve">  </v>
          </cell>
          <cell r="BU1343">
            <v>26</v>
          </cell>
          <cell r="BV1343" t="str">
            <v xml:space="preserve"> JUAN TOMAS GONZALEZ VILLALBA </v>
          </cell>
          <cell r="BW1343">
            <v>0</v>
          </cell>
          <cell r="BX1343" t="str">
            <v xml:space="preserve"> MUNICIPIO </v>
          </cell>
          <cell r="BY1343">
            <v>748713.89</v>
          </cell>
        </row>
        <row r="1344">
          <cell r="A1344">
            <v>55859</v>
          </cell>
          <cell r="B1344" t="str">
            <v xml:space="preserve"> CONSTRUCCION DE ADOQUINAMIENTO CALLE 4 ORIENTE ENTRE 4 NORTE Y 16 DE SEPTIEMBRE </v>
          </cell>
          <cell r="C1344" t="str">
            <v xml:space="preserve"> TEHUACAN </v>
          </cell>
          <cell r="D1344">
            <v>177</v>
          </cell>
          <cell r="E1344" t="str">
            <v xml:space="preserve"> TLACOTEPEC DE BENITO JUAREZ </v>
          </cell>
          <cell r="F1344" t="str">
            <v xml:space="preserve"> SF </v>
          </cell>
          <cell r="G1344" t="str">
            <v xml:space="preserve"> PAVIMENTACION EN ZONAS POPULARES </v>
          </cell>
          <cell r="H1344">
            <v>5</v>
          </cell>
          <cell r="I1344" t="str">
            <v xml:space="preserve"> EMPEDRADO Y ADOQUINAMIENTO DE CALLES </v>
          </cell>
          <cell r="J1344" t="str">
            <v xml:space="preserve">  </v>
          </cell>
          <cell r="K1344" t="str">
            <v xml:space="preserve"> EMPEDRADO Y ADOQUINAMIENTO DE CALLES </v>
          </cell>
          <cell r="L1344" t="str">
            <v xml:space="preserve"> Nueva </v>
          </cell>
          <cell r="M1344" t="str">
            <v xml:space="preserve"> AYUNTAMIENTO TLACOTEPEC DE J. </v>
          </cell>
          <cell r="N1344">
            <v>19</v>
          </cell>
          <cell r="O1344" t="str">
            <v xml:space="preserve"> SANTA MARIA LA ALTA </v>
          </cell>
          <cell r="P1344" t="str">
            <v xml:space="preserve"> DAOI-AS/2006-3876 </v>
          </cell>
          <cell r="Q1344">
            <v>38862</v>
          </cell>
          <cell r="R1344" t="str">
            <v xml:space="preserve"> TEHUACÁN Y SIERRA NEGRA </v>
          </cell>
          <cell r="S1344" t="str">
            <v xml:space="preserve"> TLACOTEPEC DE BENITO JUAREZ         </v>
          </cell>
          <cell r="T1344">
            <v>0</v>
          </cell>
          <cell r="U1344">
            <v>1171773.98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BA1344">
            <v>350</v>
          </cell>
          <cell r="BB1344">
            <v>0</v>
          </cell>
          <cell r="BC1344">
            <v>0</v>
          </cell>
          <cell r="BD1344" t="str">
            <v xml:space="preserve"> OBRA CON OFICIO ASIGNADO </v>
          </cell>
          <cell r="BE1344" t="str">
            <v xml:space="preserve"> 06-DAOI-802-100182 </v>
          </cell>
          <cell r="BF1344">
            <v>3636</v>
          </cell>
          <cell r="BG1344">
            <v>42</v>
          </cell>
          <cell r="BH1344" t="str">
            <v xml:space="preserve"> METRO CUADRADO </v>
          </cell>
          <cell r="BI1344">
            <v>0</v>
          </cell>
          <cell r="BJ1344">
            <v>0</v>
          </cell>
          <cell r="BK1344" t="str">
            <v xml:space="preserve">  </v>
          </cell>
          <cell r="BL1344">
            <v>0</v>
          </cell>
          <cell r="BM1344">
            <v>0</v>
          </cell>
          <cell r="BN1344" t="str">
            <v xml:space="preserve">  </v>
          </cell>
          <cell r="BO1344">
            <v>0</v>
          </cell>
          <cell r="BP1344">
            <v>0</v>
          </cell>
          <cell r="BQ1344" t="str">
            <v xml:space="preserve">  </v>
          </cell>
          <cell r="BR1344">
            <v>0</v>
          </cell>
          <cell r="BS1344">
            <v>0</v>
          </cell>
          <cell r="BT1344" t="str">
            <v xml:space="preserve">  </v>
          </cell>
          <cell r="BU1344">
            <v>26</v>
          </cell>
          <cell r="BV1344" t="str">
            <v xml:space="preserve"> JUAN TOMAS GONZALEZ VILLALBA </v>
          </cell>
          <cell r="BW1344">
            <v>0</v>
          </cell>
          <cell r="BX1344" t="str">
            <v xml:space="preserve"> MUNICIPIO </v>
          </cell>
          <cell r="BY1344">
            <v>1171773.98</v>
          </cell>
        </row>
        <row r="1345">
          <cell r="A1345">
            <v>55860</v>
          </cell>
          <cell r="B1345" t="str">
            <v xml:space="preserve"> EQUIPAMIENTO DEL POZO Y LINEA DE CONDUCCION PARA AGUA POTABLE, (2A, ETAPA); TRAMO: RED DE </v>
          </cell>
          <cell r="C1345" t="str">
            <v xml:space="preserve"> TEPEXI DE RODRIGUEZ </v>
          </cell>
          <cell r="D1345">
            <v>98</v>
          </cell>
          <cell r="E1345" t="str">
            <v xml:space="preserve"> MOLCAXAC </v>
          </cell>
          <cell r="F1345" t="str">
            <v xml:space="preserve"> SC </v>
          </cell>
          <cell r="G1345" t="str">
            <v xml:space="preserve"> AGUA POTABLE </v>
          </cell>
          <cell r="H1345">
            <v>3</v>
          </cell>
          <cell r="I1345" t="str">
            <v xml:space="preserve"> CONSTRUCCION </v>
          </cell>
          <cell r="J1345" t="str">
            <v xml:space="preserve">  </v>
          </cell>
          <cell r="K1345" t="str">
            <v xml:space="preserve"> CONSTRUCCION </v>
          </cell>
          <cell r="L1345" t="str">
            <v xml:space="preserve"> Nueva </v>
          </cell>
          <cell r="M1345" t="str">
            <v xml:space="preserve"> AYUNTAMIENTO MOLCAXAC </v>
          </cell>
          <cell r="N1345">
            <v>5</v>
          </cell>
          <cell r="O1345" t="str">
            <v xml:space="preserve"> SAN LUIS TEHUIZOTLA </v>
          </cell>
          <cell r="P1345" t="str">
            <v xml:space="preserve"> DAOI-AS/2006-3882 </v>
          </cell>
          <cell r="Q1345">
            <v>38862</v>
          </cell>
          <cell r="R1345" t="str">
            <v xml:space="preserve"> MIXTECA </v>
          </cell>
          <cell r="S1345" t="str">
            <v xml:space="preserve"> MOLCAXAC                            </v>
          </cell>
          <cell r="T1345">
            <v>1324646.21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BA1345">
            <v>890</v>
          </cell>
          <cell r="BB1345">
            <v>0</v>
          </cell>
          <cell r="BC1345">
            <v>0</v>
          </cell>
          <cell r="BD1345" t="str">
            <v xml:space="preserve"> OBRA CON OFICIO ASIGNADO </v>
          </cell>
          <cell r="BE1345" t="str">
            <v xml:space="preserve"> 06-DAOI-802-100182 </v>
          </cell>
          <cell r="BF1345">
            <v>1</v>
          </cell>
          <cell r="BG1345">
            <v>58</v>
          </cell>
          <cell r="BH1345" t="str">
            <v xml:space="preserve"> SISTEMA </v>
          </cell>
          <cell r="BI1345">
            <v>0</v>
          </cell>
          <cell r="BJ1345">
            <v>0</v>
          </cell>
          <cell r="BK1345" t="str">
            <v xml:space="preserve">  </v>
          </cell>
          <cell r="BL1345">
            <v>0</v>
          </cell>
          <cell r="BM1345">
            <v>0</v>
          </cell>
          <cell r="BN1345" t="str">
            <v xml:space="preserve">  </v>
          </cell>
          <cell r="BO1345">
            <v>0</v>
          </cell>
          <cell r="BP1345">
            <v>0</v>
          </cell>
          <cell r="BQ1345" t="str">
            <v xml:space="preserve">  </v>
          </cell>
          <cell r="BR1345">
            <v>0</v>
          </cell>
          <cell r="BS1345">
            <v>0</v>
          </cell>
          <cell r="BT1345" t="str">
            <v xml:space="preserve">  </v>
          </cell>
          <cell r="BU1345">
            <v>26</v>
          </cell>
          <cell r="BV1345" t="str">
            <v xml:space="preserve"> JUAN TOMAS GONZALEZ VILLALBA </v>
          </cell>
          <cell r="BW1345">
            <v>0</v>
          </cell>
          <cell r="BX1345" t="str">
            <v xml:space="preserve"> MUNICIPIO </v>
          </cell>
          <cell r="BY1345">
            <v>1324646.21</v>
          </cell>
        </row>
        <row r="1346">
          <cell r="A1346">
            <v>55861</v>
          </cell>
          <cell r="B1346" t="str">
            <v xml:space="preserve"> PAVIMENTACION CON CONCRETO ASFALTICO EN CALLE 03 NORTE </v>
          </cell>
          <cell r="C1346" t="str">
            <v xml:space="preserve"> TEPEACA </v>
          </cell>
          <cell r="D1346">
            <v>1</v>
          </cell>
          <cell r="E1346" t="str">
            <v xml:space="preserve"> ACAJETE </v>
          </cell>
          <cell r="F1346" t="str">
            <v xml:space="preserve"> SF </v>
          </cell>
          <cell r="G1346" t="str">
            <v xml:space="preserve"> PAVIMENTACION EN ZONAS POPULARES </v>
          </cell>
          <cell r="H1346">
            <v>4</v>
          </cell>
          <cell r="I1346" t="str">
            <v xml:space="preserve"> PAVIMENTACIÓN CON CONCRETO ASFÁLTICO </v>
          </cell>
          <cell r="J1346" t="str">
            <v xml:space="preserve">  </v>
          </cell>
          <cell r="K1346" t="str">
            <v xml:space="preserve"> PAVIMENTACIÓN CON CONCRETO ASFÁLTICO </v>
          </cell>
          <cell r="L1346" t="str">
            <v xml:space="preserve"> Nueva </v>
          </cell>
          <cell r="M1346" t="str">
            <v xml:space="preserve"> AYUNTAMIENTO ACAJETE </v>
          </cell>
          <cell r="N1346">
            <v>1</v>
          </cell>
          <cell r="O1346" t="str">
            <v xml:space="preserve"> ACAJETE </v>
          </cell>
          <cell r="P1346" t="str">
            <v xml:space="preserve"> DAOI-AS/2006-3930 </v>
          </cell>
          <cell r="Q1346">
            <v>38863</v>
          </cell>
          <cell r="R1346" t="str">
            <v xml:space="preserve"> ANGELÓPOLIS </v>
          </cell>
          <cell r="S1346" t="str">
            <v xml:space="preserve"> ACAJETE                             </v>
          </cell>
          <cell r="T1346">
            <v>613667.96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BA1346">
            <v>130</v>
          </cell>
          <cell r="BB1346">
            <v>0</v>
          </cell>
          <cell r="BC1346">
            <v>0</v>
          </cell>
          <cell r="BD1346" t="str">
            <v xml:space="preserve"> OBRA CON OFICIO ASIGNADO </v>
          </cell>
          <cell r="BE1346" t="str">
            <v xml:space="preserve"> 06-DAOI-802-100184 </v>
          </cell>
          <cell r="BF1346">
            <v>2969.9</v>
          </cell>
          <cell r="BG1346">
            <v>42</v>
          </cell>
          <cell r="BH1346" t="str">
            <v xml:space="preserve"> METRO CUADRADO </v>
          </cell>
          <cell r="BI1346">
            <v>0</v>
          </cell>
          <cell r="BJ1346">
            <v>0</v>
          </cell>
          <cell r="BK1346" t="str">
            <v xml:space="preserve">  </v>
          </cell>
          <cell r="BL1346">
            <v>0</v>
          </cell>
          <cell r="BM1346">
            <v>0</v>
          </cell>
          <cell r="BN1346" t="str">
            <v xml:space="preserve">  </v>
          </cell>
          <cell r="BO1346">
            <v>0</v>
          </cell>
          <cell r="BP1346">
            <v>0</v>
          </cell>
          <cell r="BQ1346" t="str">
            <v xml:space="preserve">  </v>
          </cell>
          <cell r="BR1346">
            <v>0</v>
          </cell>
          <cell r="BS1346">
            <v>0</v>
          </cell>
          <cell r="BT1346" t="str">
            <v xml:space="preserve">  </v>
          </cell>
          <cell r="BU1346">
            <v>32</v>
          </cell>
          <cell r="BV1346" t="str">
            <v xml:space="preserve"> VERONICA RODRIGUEZ SANCHEZ </v>
          </cell>
          <cell r="BW1346">
            <v>0</v>
          </cell>
          <cell r="BX1346" t="str">
            <v xml:space="preserve"> MUNICIPIO </v>
          </cell>
          <cell r="BY1346">
            <v>613667.96</v>
          </cell>
        </row>
        <row r="1347">
          <cell r="A1347">
            <v>55862</v>
          </cell>
          <cell r="B1347" t="str">
            <v xml:space="preserve"> ADOQUINAMIENTO EN CALLE 04 NORTE ENTRE 10 Y 12 PONIENTE </v>
          </cell>
          <cell r="C1347" t="str">
            <v xml:space="preserve"> TEPEACA </v>
          </cell>
          <cell r="D1347">
            <v>1</v>
          </cell>
          <cell r="E1347" t="str">
            <v xml:space="preserve"> ACAJETE </v>
          </cell>
          <cell r="F1347" t="str">
            <v xml:space="preserve"> SF </v>
          </cell>
          <cell r="G1347" t="str">
            <v xml:space="preserve"> PAVIMENTACION EN ZONAS POPULARES </v>
          </cell>
          <cell r="H1347">
            <v>5</v>
          </cell>
          <cell r="I1347" t="str">
            <v xml:space="preserve"> EMPEDRADO Y ADOQUINAMIENTO DE CALLES </v>
          </cell>
          <cell r="J1347" t="str">
            <v xml:space="preserve">  </v>
          </cell>
          <cell r="K1347" t="str">
            <v xml:space="preserve"> EMPEDRADO Y ADOQUINAMIENTO DE CALLES </v>
          </cell>
          <cell r="L1347" t="str">
            <v xml:space="preserve"> Nueva </v>
          </cell>
          <cell r="M1347" t="str">
            <v xml:space="preserve"> AYUNTAMIENTO ACAJETE </v>
          </cell>
          <cell r="N1347">
            <v>1</v>
          </cell>
          <cell r="O1347" t="str">
            <v xml:space="preserve"> ACAJETE </v>
          </cell>
          <cell r="P1347" t="str">
            <v xml:space="preserve"> DAOI-AS/2006-3930 </v>
          </cell>
          <cell r="Q1347">
            <v>38863</v>
          </cell>
          <cell r="R1347" t="str">
            <v xml:space="preserve"> ANGELÓPOLIS </v>
          </cell>
          <cell r="S1347" t="str">
            <v xml:space="preserve"> ACAJETE                             </v>
          </cell>
          <cell r="T1347">
            <v>746146.07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BA1347">
            <v>130</v>
          </cell>
          <cell r="BB1347">
            <v>0</v>
          </cell>
          <cell r="BC1347">
            <v>0</v>
          </cell>
          <cell r="BD1347" t="str">
            <v xml:space="preserve"> OBRA CON OFICIO ASIGNADO </v>
          </cell>
          <cell r="BE1347" t="str">
            <v xml:space="preserve"> 06-DAOI-802-100184 </v>
          </cell>
          <cell r="BF1347">
            <v>2031.01</v>
          </cell>
          <cell r="BG1347">
            <v>42</v>
          </cell>
          <cell r="BH1347" t="str">
            <v xml:space="preserve"> METRO CUADRADO </v>
          </cell>
          <cell r="BI1347">
            <v>0</v>
          </cell>
          <cell r="BJ1347">
            <v>0</v>
          </cell>
          <cell r="BK1347" t="str">
            <v xml:space="preserve">  </v>
          </cell>
          <cell r="BL1347">
            <v>0</v>
          </cell>
          <cell r="BM1347">
            <v>0</v>
          </cell>
          <cell r="BN1347" t="str">
            <v xml:space="preserve">  </v>
          </cell>
          <cell r="BO1347">
            <v>0</v>
          </cell>
          <cell r="BP1347">
            <v>0</v>
          </cell>
          <cell r="BQ1347" t="str">
            <v xml:space="preserve">  </v>
          </cell>
          <cell r="BR1347">
            <v>0</v>
          </cell>
          <cell r="BS1347">
            <v>0</v>
          </cell>
          <cell r="BT1347" t="str">
            <v xml:space="preserve">  </v>
          </cell>
          <cell r="BU1347">
            <v>32</v>
          </cell>
          <cell r="BV1347" t="str">
            <v xml:space="preserve"> VERONICA RODRIGUEZ SANCHEZ </v>
          </cell>
          <cell r="BW1347">
            <v>0</v>
          </cell>
          <cell r="BX1347" t="str">
            <v xml:space="preserve"> MUNICIPIO </v>
          </cell>
          <cell r="BY1347">
            <v>746146.07</v>
          </cell>
        </row>
        <row r="1348">
          <cell r="A1348">
            <v>55863</v>
          </cell>
          <cell r="B1348" t="str">
            <v xml:space="preserve"> GUARNICIONES EN CALLE 07 ORIENTE </v>
          </cell>
          <cell r="C1348" t="str">
            <v xml:space="preserve"> TEPEACA </v>
          </cell>
          <cell r="D1348">
            <v>1</v>
          </cell>
          <cell r="E1348" t="str">
            <v xml:space="preserve"> ACAJETE </v>
          </cell>
          <cell r="F1348" t="str">
            <v xml:space="preserve"> SE </v>
          </cell>
          <cell r="G1348" t="str">
            <v xml:space="preserve"> URBANIZACION </v>
          </cell>
          <cell r="H1348">
            <v>11</v>
          </cell>
          <cell r="I1348" t="str">
            <v xml:space="preserve"> GUARNICIONES </v>
          </cell>
          <cell r="J1348" t="str">
            <v xml:space="preserve">  </v>
          </cell>
          <cell r="K1348" t="str">
            <v xml:space="preserve"> GUARNICIONES </v>
          </cell>
          <cell r="L1348" t="str">
            <v xml:space="preserve"> Nueva </v>
          </cell>
          <cell r="M1348" t="str">
            <v xml:space="preserve"> AYUNTAMIENTO ACAJETE </v>
          </cell>
          <cell r="N1348">
            <v>1</v>
          </cell>
          <cell r="O1348" t="str">
            <v xml:space="preserve"> ACAJETE </v>
          </cell>
          <cell r="P1348" t="str">
            <v xml:space="preserve"> DAOI-AS/2006-3930 </v>
          </cell>
          <cell r="Q1348">
            <v>38863</v>
          </cell>
          <cell r="R1348" t="str">
            <v xml:space="preserve"> ANGELÓPOLIS </v>
          </cell>
          <cell r="S1348" t="str">
            <v xml:space="preserve"> ACAJETE                             </v>
          </cell>
          <cell r="T1348">
            <v>120086.87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BA1348">
            <v>50</v>
          </cell>
          <cell r="BB1348">
            <v>0</v>
          </cell>
          <cell r="BC1348">
            <v>0</v>
          </cell>
          <cell r="BD1348" t="str">
            <v xml:space="preserve"> OBRA CON OFICIO ASIGNADO </v>
          </cell>
          <cell r="BE1348" t="str">
            <v xml:space="preserve"> 06-DAOI-802-100184 </v>
          </cell>
          <cell r="BF1348">
            <v>557.55999999999995</v>
          </cell>
          <cell r="BG1348">
            <v>44</v>
          </cell>
          <cell r="BH1348" t="str">
            <v xml:space="preserve"> METRO LINEAL </v>
          </cell>
          <cell r="BI1348">
            <v>0</v>
          </cell>
          <cell r="BJ1348">
            <v>0</v>
          </cell>
          <cell r="BK1348" t="str">
            <v xml:space="preserve">  </v>
          </cell>
          <cell r="BL1348">
            <v>0</v>
          </cell>
          <cell r="BM1348">
            <v>0</v>
          </cell>
          <cell r="BN1348" t="str">
            <v xml:space="preserve">  </v>
          </cell>
          <cell r="BO1348">
            <v>0</v>
          </cell>
          <cell r="BP1348">
            <v>0</v>
          </cell>
          <cell r="BQ1348" t="str">
            <v xml:space="preserve">  </v>
          </cell>
          <cell r="BR1348">
            <v>0</v>
          </cell>
          <cell r="BS1348">
            <v>0</v>
          </cell>
          <cell r="BT1348" t="str">
            <v xml:space="preserve">  </v>
          </cell>
          <cell r="BU1348">
            <v>32</v>
          </cell>
          <cell r="BV1348" t="str">
            <v xml:space="preserve"> VERONICA RODRIGUEZ SANCHEZ </v>
          </cell>
          <cell r="BW1348">
            <v>0</v>
          </cell>
          <cell r="BX1348" t="str">
            <v xml:space="preserve"> MUNICIPIO </v>
          </cell>
          <cell r="BY1348">
            <v>120086.87</v>
          </cell>
        </row>
        <row r="1349">
          <cell r="A1349">
            <v>55864</v>
          </cell>
          <cell r="B1349" t="str">
            <v xml:space="preserve"> CONSTRUCCION DE ANEXO SANITARIO Y DIRECCION </v>
          </cell>
          <cell r="C1349" t="str">
            <v xml:space="preserve"> TEPEXI DE RODRIGUEZ </v>
          </cell>
          <cell r="D1349">
            <v>147</v>
          </cell>
          <cell r="E1349" t="str">
            <v xml:space="preserve"> SANTA INES AHUATEMPAN </v>
          </cell>
          <cell r="F1349" t="str">
            <v xml:space="preserve"> SJ </v>
          </cell>
          <cell r="G1349" t="str">
            <v xml:space="preserve"> INFRAESTRUCTURA EDUCATIVA </v>
          </cell>
          <cell r="H1349">
            <v>2</v>
          </cell>
          <cell r="I1349" t="str">
            <v xml:space="preserve"> CONSTRUCCION </v>
          </cell>
          <cell r="J1349" t="str">
            <v xml:space="preserve"> D </v>
          </cell>
          <cell r="K1349" t="str">
            <v xml:space="preserve"> OTROS NIVELES </v>
          </cell>
          <cell r="L1349" t="str">
            <v xml:space="preserve"> Nueva </v>
          </cell>
          <cell r="M1349" t="str">
            <v xml:space="preserve"> AYUNTAMIENTO INES AHUATEMPAN </v>
          </cell>
          <cell r="N1349">
            <v>1</v>
          </cell>
          <cell r="O1349" t="str">
            <v xml:space="preserve"> SANTA INES AHUATEMPAN </v>
          </cell>
          <cell r="P1349" t="str">
            <v xml:space="preserve"> DAOI-AS/2006-3879 </v>
          </cell>
          <cell r="Q1349">
            <v>38862</v>
          </cell>
          <cell r="R1349" t="str">
            <v xml:space="preserve"> MIXTECA </v>
          </cell>
          <cell r="S1349" t="str">
            <v xml:space="preserve"> SANTA INES AHUATEMPAN               </v>
          </cell>
          <cell r="T1349">
            <v>427353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BA1349">
            <v>120</v>
          </cell>
          <cell r="BB1349">
            <v>0</v>
          </cell>
          <cell r="BC1349">
            <v>0</v>
          </cell>
          <cell r="BD1349" t="str">
            <v xml:space="preserve"> OBRA CON OFICIO ASIGNADO </v>
          </cell>
          <cell r="BE1349" t="str">
            <v xml:space="preserve"> 06-DAOI-802-100182 </v>
          </cell>
          <cell r="BF1349">
            <v>1</v>
          </cell>
          <cell r="BG1349">
            <v>5</v>
          </cell>
          <cell r="BH1349" t="str">
            <v xml:space="preserve"> ANEXO </v>
          </cell>
          <cell r="BI1349">
            <v>0</v>
          </cell>
          <cell r="BJ1349">
            <v>0</v>
          </cell>
          <cell r="BK1349" t="str">
            <v xml:space="preserve">  </v>
          </cell>
          <cell r="BL1349">
            <v>0</v>
          </cell>
          <cell r="BM1349">
            <v>0</v>
          </cell>
          <cell r="BN1349" t="str">
            <v xml:space="preserve">  </v>
          </cell>
          <cell r="BO1349">
            <v>0</v>
          </cell>
          <cell r="BP1349">
            <v>0</v>
          </cell>
          <cell r="BQ1349" t="str">
            <v xml:space="preserve">  </v>
          </cell>
          <cell r="BR1349">
            <v>0</v>
          </cell>
          <cell r="BS1349">
            <v>0</v>
          </cell>
          <cell r="BT1349" t="str">
            <v xml:space="preserve">  </v>
          </cell>
          <cell r="BU1349">
            <v>28</v>
          </cell>
          <cell r="BV1349" t="str">
            <v xml:space="preserve"> JAVIER ORDUÑA GONZALEZ </v>
          </cell>
          <cell r="BW1349">
            <v>0</v>
          </cell>
          <cell r="BX1349" t="str">
            <v xml:space="preserve"> MUNICIPIO </v>
          </cell>
          <cell r="BY1349">
            <v>427353</v>
          </cell>
        </row>
        <row r="1350">
          <cell r="A1350">
            <v>55865</v>
          </cell>
          <cell r="B1350" t="str">
            <v xml:space="preserve"> ADQUISICION POR PARTE DEL MPIO. DE UN SISTEMA DE SOFTWARE DE ATENCION CIUDADANA Y UN SISTEMA DE </v>
          </cell>
          <cell r="C1350" t="str">
            <v xml:space="preserve"> TEPEACA </v>
          </cell>
          <cell r="D1350">
            <v>4</v>
          </cell>
          <cell r="E1350" t="str">
            <v xml:space="preserve"> ACATZINGO </v>
          </cell>
          <cell r="F1350" t="str">
            <v xml:space="preserve"> U9 </v>
          </cell>
          <cell r="G1350" t="str">
            <v xml:space="preserve"> DEFINICION Y CONDUCCION DE LA PLANEACION DEL DESARROLLO REGIONAL </v>
          </cell>
          <cell r="H1350">
            <v>5</v>
          </cell>
          <cell r="I1350" t="str">
            <v xml:space="preserve"> EVALUACION Y SEGUIMIENTO </v>
          </cell>
          <cell r="J1350" t="str">
            <v xml:space="preserve">  </v>
          </cell>
          <cell r="K1350" t="str">
            <v xml:space="preserve"> EVALUACION Y SEGUIMIENTO </v>
          </cell>
          <cell r="L1350" t="str">
            <v xml:space="preserve"> Proceso </v>
          </cell>
          <cell r="M1350" t="str">
            <v xml:space="preserve"> AYUNTAMIENTO ACATZINGO </v>
          </cell>
          <cell r="N1350">
            <v>1</v>
          </cell>
          <cell r="O1350" t="str">
            <v xml:space="preserve"> ACATZINGO DE HIDALGO </v>
          </cell>
          <cell r="P1350" t="str">
            <v xml:space="preserve"> DAOI-AS/2006-4136 </v>
          </cell>
          <cell r="Q1350">
            <v>38873</v>
          </cell>
          <cell r="R1350" t="str">
            <v xml:space="preserve"> SERDÁN </v>
          </cell>
          <cell r="S1350" t="str">
            <v xml:space="preserve"> ACATZINGO                           </v>
          </cell>
          <cell r="T1350">
            <v>0</v>
          </cell>
          <cell r="U1350">
            <v>0</v>
          </cell>
          <cell r="V1350">
            <v>14000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BA1350">
            <v>41000</v>
          </cell>
          <cell r="BB1350">
            <v>0</v>
          </cell>
          <cell r="BC1350">
            <v>0</v>
          </cell>
          <cell r="BD1350" t="str">
            <v xml:space="preserve"> OBRA CON OFICIO ASIGNADO </v>
          </cell>
          <cell r="BE1350" t="str">
            <v xml:space="preserve"> 06-DAOI-802-100205 </v>
          </cell>
          <cell r="BF1350">
            <v>1</v>
          </cell>
          <cell r="BG1350">
            <v>56</v>
          </cell>
          <cell r="BH1350" t="str">
            <v xml:space="preserve"> PROYECTO </v>
          </cell>
          <cell r="BI1350">
            <v>0</v>
          </cell>
          <cell r="BJ1350">
            <v>0</v>
          </cell>
          <cell r="BK1350" t="str">
            <v xml:space="preserve">  </v>
          </cell>
          <cell r="BL1350">
            <v>0</v>
          </cell>
          <cell r="BM1350">
            <v>0</v>
          </cell>
          <cell r="BN1350" t="str">
            <v xml:space="preserve">  </v>
          </cell>
          <cell r="BO1350">
            <v>0</v>
          </cell>
          <cell r="BP1350">
            <v>0</v>
          </cell>
          <cell r="BQ1350" t="str">
            <v xml:space="preserve">  </v>
          </cell>
          <cell r="BR1350">
            <v>0</v>
          </cell>
          <cell r="BS1350">
            <v>0</v>
          </cell>
          <cell r="BT1350" t="str">
            <v xml:space="preserve">  </v>
          </cell>
          <cell r="BU1350">
            <v>26</v>
          </cell>
          <cell r="BV1350" t="str">
            <v xml:space="preserve"> JUAN TOMAS GONZALEZ VILLALBA </v>
          </cell>
          <cell r="BW1350">
            <v>0</v>
          </cell>
          <cell r="BX1350" t="str">
            <v xml:space="preserve"> MUNICIPIO </v>
          </cell>
          <cell r="BY1350">
            <v>14000</v>
          </cell>
        </row>
        <row r="1351">
          <cell r="A1351">
            <v>55866</v>
          </cell>
          <cell r="B1351" t="str">
            <v xml:space="preserve"> AMPLIACION CHINANTLA COLONIA LOMAS DEL TEPEYAC </v>
          </cell>
          <cell r="C1351" t="str">
            <v xml:space="preserve"> ACATLAN </v>
          </cell>
          <cell r="D1351">
            <v>59</v>
          </cell>
          <cell r="E1351" t="str">
            <v xml:space="preserve"> CHINANTLA </v>
          </cell>
          <cell r="F1351" t="str">
            <v xml:space="preserve"> SG </v>
          </cell>
          <cell r="G1351" t="str">
            <v xml:space="preserve"> ELECTRIFICACION </v>
          </cell>
          <cell r="H1351">
            <v>2</v>
          </cell>
          <cell r="I1351" t="str">
            <v xml:space="preserve"> AMPLIACION </v>
          </cell>
          <cell r="J1351" t="str">
            <v xml:space="preserve">  </v>
          </cell>
          <cell r="K1351" t="str">
            <v xml:space="preserve"> AMPLIACION </v>
          </cell>
          <cell r="L1351" t="str">
            <v xml:space="preserve"> Nueva </v>
          </cell>
          <cell r="M1351" t="str">
            <v xml:space="preserve"> AYUNTAMIENTO CHINANTLA </v>
          </cell>
          <cell r="N1351">
            <v>1</v>
          </cell>
          <cell r="O1351" t="str">
            <v xml:space="preserve"> CHINANTLA </v>
          </cell>
          <cell r="P1351" t="str">
            <v xml:space="preserve"> DAOI-AS/2006-3928 </v>
          </cell>
          <cell r="Q1351">
            <v>38863</v>
          </cell>
          <cell r="R1351" t="str">
            <v xml:space="preserve"> MIXTECA </v>
          </cell>
          <cell r="S1351" t="str">
            <v xml:space="preserve"> CHINANTLA                           </v>
          </cell>
          <cell r="T1351">
            <v>375024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BA1351">
            <v>133</v>
          </cell>
          <cell r="BB1351">
            <v>0</v>
          </cell>
          <cell r="BC1351">
            <v>0</v>
          </cell>
          <cell r="BD1351" t="str">
            <v xml:space="preserve"> OBRA CON OFICIO ASIGNADO </v>
          </cell>
          <cell r="BE1351" t="str">
            <v xml:space="preserve"> 06-DAOI-802-100184 </v>
          </cell>
          <cell r="BF1351">
            <v>25</v>
          </cell>
          <cell r="BG1351">
            <v>54</v>
          </cell>
          <cell r="BH1351" t="str">
            <v xml:space="preserve"> POSTE </v>
          </cell>
          <cell r="BI1351">
            <v>0</v>
          </cell>
          <cell r="BJ1351">
            <v>0</v>
          </cell>
          <cell r="BK1351" t="str">
            <v xml:space="preserve">  </v>
          </cell>
          <cell r="BL1351">
            <v>0</v>
          </cell>
          <cell r="BM1351">
            <v>0</v>
          </cell>
          <cell r="BN1351" t="str">
            <v xml:space="preserve">  </v>
          </cell>
          <cell r="BO1351">
            <v>0</v>
          </cell>
          <cell r="BP1351">
            <v>0</v>
          </cell>
          <cell r="BQ1351" t="str">
            <v xml:space="preserve">  </v>
          </cell>
          <cell r="BR1351">
            <v>0</v>
          </cell>
          <cell r="BS1351">
            <v>0</v>
          </cell>
          <cell r="BT1351" t="str">
            <v xml:space="preserve">  </v>
          </cell>
          <cell r="BU1351">
            <v>32</v>
          </cell>
          <cell r="BV1351" t="str">
            <v xml:space="preserve"> VERONICA RODRIGUEZ SANCHEZ </v>
          </cell>
          <cell r="BW1351">
            <v>0</v>
          </cell>
          <cell r="BX1351" t="str">
            <v xml:space="preserve"> MUNICIPIO </v>
          </cell>
          <cell r="BY1351">
            <v>375024</v>
          </cell>
        </row>
        <row r="1352">
          <cell r="A1352">
            <v>55867</v>
          </cell>
          <cell r="B1352" t="str">
            <v xml:space="preserve"> ADQUISICION DE VEHICULOS PARA SEGURIDAD PUBLICA </v>
          </cell>
          <cell r="C1352" t="str">
            <v xml:space="preserve"> ACATLAN </v>
          </cell>
          <cell r="D1352">
            <v>59</v>
          </cell>
          <cell r="E1352" t="str">
            <v xml:space="preserve"> CHINANTLA </v>
          </cell>
          <cell r="F1352" t="str">
            <v xml:space="preserve"> SM </v>
          </cell>
          <cell r="G1352" t="str">
            <v xml:space="preserve"> SEGURIDAD PUBLICA MUNICIPAL </v>
          </cell>
          <cell r="H1352">
            <v>2</v>
          </cell>
          <cell r="I1352" t="str">
            <v xml:space="preserve"> DOTACION Y/O MANTENIMIENTO DE EQUIPO </v>
          </cell>
          <cell r="J1352" t="str">
            <v xml:space="preserve">  </v>
          </cell>
          <cell r="K1352" t="str">
            <v xml:space="preserve"> DOTACION Y/O MANTENIMIENTO DE EQUIPO </v>
          </cell>
          <cell r="L1352" t="str">
            <v xml:space="preserve"> Ampliacion </v>
          </cell>
          <cell r="M1352" t="str">
            <v xml:space="preserve"> AYUNTAMIENTO CHINANTLA </v>
          </cell>
          <cell r="N1352">
            <v>1</v>
          </cell>
          <cell r="O1352" t="str">
            <v xml:space="preserve"> CHINANTLA </v>
          </cell>
          <cell r="P1352" t="str">
            <v xml:space="preserve"> DAOI-AS/2006-4176 </v>
          </cell>
          <cell r="Q1352">
            <v>38874</v>
          </cell>
          <cell r="R1352" t="str">
            <v xml:space="preserve"> MIXTECA </v>
          </cell>
          <cell r="S1352" t="str">
            <v xml:space="preserve"> CHINANTLA                           </v>
          </cell>
          <cell r="T1352">
            <v>0</v>
          </cell>
          <cell r="U1352">
            <v>291700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BA1352">
            <v>2800</v>
          </cell>
          <cell r="BB1352">
            <v>0</v>
          </cell>
          <cell r="BC1352">
            <v>0</v>
          </cell>
          <cell r="BD1352" t="str">
            <v xml:space="preserve"> OBRA CON OFICIO ASIGNADO </v>
          </cell>
          <cell r="BE1352" t="str">
            <v xml:space="preserve"> 06-DAOI-802-100209 </v>
          </cell>
          <cell r="BF1352">
            <v>2</v>
          </cell>
          <cell r="BG1352">
            <v>66</v>
          </cell>
          <cell r="BH1352" t="str">
            <v xml:space="preserve"> VEHICULO </v>
          </cell>
          <cell r="BI1352">
            <v>0</v>
          </cell>
          <cell r="BJ1352">
            <v>0</v>
          </cell>
          <cell r="BK1352" t="str">
            <v xml:space="preserve">  </v>
          </cell>
          <cell r="BL1352">
            <v>0</v>
          </cell>
          <cell r="BM1352">
            <v>0</v>
          </cell>
          <cell r="BN1352" t="str">
            <v xml:space="preserve">  </v>
          </cell>
          <cell r="BO1352">
            <v>0</v>
          </cell>
          <cell r="BP1352">
            <v>0</v>
          </cell>
          <cell r="BQ1352" t="str">
            <v xml:space="preserve">  </v>
          </cell>
          <cell r="BR1352">
            <v>0</v>
          </cell>
          <cell r="BS1352">
            <v>0</v>
          </cell>
          <cell r="BT1352" t="str">
            <v xml:space="preserve">  </v>
          </cell>
          <cell r="BU1352">
            <v>32</v>
          </cell>
          <cell r="BV1352" t="str">
            <v xml:space="preserve"> VERONICA RODRIGUEZ SANCHEZ </v>
          </cell>
          <cell r="BW1352">
            <v>0</v>
          </cell>
          <cell r="BX1352" t="str">
            <v xml:space="preserve"> MUNICIPIO </v>
          </cell>
          <cell r="BY1352">
            <v>291700</v>
          </cell>
        </row>
        <row r="1353">
          <cell r="A1353">
            <v>55868</v>
          </cell>
          <cell r="B1353" t="str">
            <v xml:space="preserve"> PAVIMENTACION CON ADOCRETO DE LA CALLE INSURGENTES ENTRE CALLE NICOLAS BRAVO Y MARIANO MATAMOROS </v>
          </cell>
          <cell r="C1353" t="str">
            <v xml:space="preserve"> TEPEACA </v>
          </cell>
          <cell r="D1353">
            <v>4</v>
          </cell>
          <cell r="E1353" t="str">
            <v xml:space="preserve"> ACATZINGO </v>
          </cell>
          <cell r="F1353" t="str">
            <v xml:space="preserve"> SF </v>
          </cell>
          <cell r="G1353" t="str">
            <v xml:space="preserve"> PAVIMENTACION EN ZONAS POPULARES </v>
          </cell>
          <cell r="H1353">
            <v>5</v>
          </cell>
          <cell r="I1353" t="str">
            <v xml:space="preserve"> EMPEDRADO Y ADOQUINAMIENTO DE CALLES </v>
          </cell>
          <cell r="J1353" t="str">
            <v xml:space="preserve">  </v>
          </cell>
          <cell r="K1353" t="str">
            <v xml:space="preserve"> EMPEDRADO Y ADOQUINAMIENTO DE CALLES </v>
          </cell>
          <cell r="L1353" t="str">
            <v xml:space="preserve"> Nueva </v>
          </cell>
          <cell r="M1353" t="str">
            <v xml:space="preserve"> AYUNTAMIENTO ACATZINGO </v>
          </cell>
          <cell r="N1353">
            <v>2</v>
          </cell>
          <cell r="O1353" t="str">
            <v xml:space="preserve"> ACTIPAN DE MORELOS </v>
          </cell>
          <cell r="P1353" t="str">
            <v xml:space="preserve"> DAOI-AS/2006-3947 </v>
          </cell>
          <cell r="Q1353">
            <v>38863</v>
          </cell>
          <cell r="R1353" t="str">
            <v xml:space="preserve"> SERDÁN </v>
          </cell>
          <cell r="S1353" t="str">
            <v xml:space="preserve"> ACATZINGO                           </v>
          </cell>
          <cell r="T1353">
            <v>421278.12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BA1353">
            <v>190</v>
          </cell>
          <cell r="BB1353">
            <v>0</v>
          </cell>
          <cell r="BC1353">
            <v>0</v>
          </cell>
          <cell r="BD1353" t="str">
            <v xml:space="preserve"> OBRA CON OFICIO ASIGNADO </v>
          </cell>
          <cell r="BE1353" t="str">
            <v xml:space="preserve"> 06-DAOI-802-100185 </v>
          </cell>
          <cell r="BF1353">
            <v>1410.24</v>
          </cell>
          <cell r="BG1353">
            <v>42</v>
          </cell>
          <cell r="BH1353" t="str">
            <v xml:space="preserve"> METRO CUADRADO </v>
          </cell>
          <cell r="BI1353">
            <v>0</v>
          </cell>
          <cell r="BJ1353">
            <v>0</v>
          </cell>
          <cell r="BK1353" t="str">
            <v xml:space="preserve">  </v>
          </cell>
          <cell r="BL1353">
            <v>0</v>
          </cell>
          <cell r="BM1353">
            <v>0</v>
          </cell>
          <cell r="BN1353" t="str">
            <v xml:space="preserve">  </v>
          </cell>
          <cell r="BO1353">
            <v>0</v>
          </cell>
          <cell r="BP1353">
            <v>0</v>
          </cell>
          <cell r="BQ1353" t="str">
            <v xml:space="preserve">  </v>
          </cell>
          <cell r="BR1353">
            <v>0</v>
          </cell>
          <cell r="BS1353">
            <v>0</v>
          </cell>
          <cell r="BT1353" t="str">
            <v xml:space="preserve">  </v>
          </cell>
          <cell r="BU1353">
            <v>34</v>
          </cell>
          <cell r="BV1353" t="str">
            <v xml:space="preserve"> JUAN MANUEL URBAN DIAZ DE LEON </v>
          </cell>
          <cell r="BW1353">
            <v>0</v>
          </cell>
          <cell r="BX1353" t="str">
            <v xml:space="preserve"> MUNICIPIO </v>
          </cell>
          <cell r="BY1353">
            <v>421278.12</v>
          </cell>
        </row>
        <row r="1354">
          <cell r="A1354">
            <v>55869</v>
          </cell>
          <cell r="B1354" t="str">
            <v xml:space="preserve"> PAVIMENTACION DE LA CALLE DEPORTIVA Y CALLE HERMANOS SERDAN ENTRE CALLE LEANDRO VALLE Y BELISARIO D </v>
          </cell>
          <cell r="C1354" t="str">
            <v xml:space="preserve"> ACATLAN </v>
          </cell>
          <cell r="D1354">
            <v>191</v>
          </cell>
          <cell r="E1354" t="str">
            <v xml:space="preserve"> TULCINGO </v>
          </cell>
          <cell r="F1354" t="str">
            <v xml:space="preserve"> SF </v>
          </cell>
          <cell r="G1354" t="str">
            <v xml:space="preserve"> PAVIMENTACION EN ZONAS POPULARES </v>
          </cell>
          <cell r="H1354">
            <v>3</v>
          </cell>
          <cell r="I1354" t="str">
            <v xml:space="preserve"> PAVIMENTACIÓN CON CONCRETO HIDRÁULICO </v>
          </cell>
          <cell r="J1354" t="str">
            <v xml:space="preserve">  </v>
          </cell>
          <cell r="K1354" t="str">
            <v xml:space="preserve"> PAVIMENTACIÓN CON CONCRETO HIDRÁULICO </v>
          </cell>
          <cell r="L1354" t="str">
            <v xml:space="preserve"> Nueva </v>
          </cell>
          <cell r="M1354" t="str">
            <v xml:space="preserve"> AYUNTAMIENTO TULCINGO </v>
          </cell>
          <cell r="N1354">
            <v>1</v>
          </cell>
          <cell r="O1354" t="str">
            <v xml:space="preserve"> TULCINGO DE VALLE </v>
          </cell>
          <cell r="P1354" t="str">
            <v xml:space="preserve"> DAOI-AS/2006-3929 </v>
          </cell>
          <cell r="Q1354">
            <v>38863</v>
          </cell>
          <cell r="R1354" t="str">
            <v xml:space="preserve"> MIXTECA </v>
          </cell>
          <cell r="S1354" t="str">
            <v xml:space="preserve"> TULCINGO                            </v>
          </cell>
          <cell r="T1354">
            <v>761978.88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500</v>
          </cell>
          <cell r="BB1354">
            <v>0</v>
          </cell>
          <cell r="BC1354">
            <v>0</v>
          </cell>
          <cell r="BD1354" t="str">
            <v xml:space="preserve"> OBRA CON OFICIO ASIGNADO </v>
          </cell>
          <cell r="BE1354" t="str">
            <v xml:space="preserve"> 06-DAOI-802-100184 </v>
          </cell>
          <cell r="BF1354">
            <v>1819</v>
          </cell>
          <cell r="BG1354">
            <v>42</v>
          </cell>
          <cell r="BH1354" t="str">
            <v xml:space="preserve"> METRO CUADRADO </v>
          </cell>
          <cell r="BI1354">
            <v>0</v>
          </cell>
          <cell r="BJ1354">
            <v>0</v>
          </cell>
          <cell r="BK1354" t="str">
            <v xml:space="preserve">  </v>
          </cell>
          <cell r="BL1354">
            <v>0</v>
          </cell>
          <cell r="BM1354">
            <v>0</v>
          </cell>
          <cell r="BN1354" t="str">
            <v xml:space="preserve">  </v>
          </cell>
          <cell r="BO1354">
            <v>0</v>
          </cell>
          <cell r="BP1354">
            <v>0</v>
          </cell>
          <cell r="BQ1354" t="str">
            <v xml:space="preserve">  </v>
          </cell>
          <cell r="BR1354">
            <v>0</v>
          </cell>
          <cell r="BS1354">
            <v>0</v>
          </cell>
          <cell r="BT1354" t="str">
            <v xml:space="preserve">  </v>
          </cell>
          <cell r="BU1354">
            <v>32</v>
          </cell>
          <cell r="BV1354" t="str">
            <v xml:space="preserve"> VERONICA RODRIGUEZ SANCHEZ </v>
          </cell>
          <cell r="BW1354">
            <v>0</v>
          </cell>
          <cell r="BX1354" t="str">
            <v xml:space="preserve"> MUNICIPIO </v>
          </cell>
          <cell r="BY1354">
            <v>761978.88</v>
          </cell>
        </row>
        <row r="1355">
          <cell r="A1355">
            <v>55870</v>
          </cell>
          <cell r="B1355" t="str">
            <v xml:space="preserve"> CONSTRUCCION DE PLAZA CIVICA EN JARDIN DE NIÑOS CAIC ATOYATEMPAN </v>
          </cell>
          <cell r="C1355" t="str">
            <v xml:space="preserve"> TEPEXI DE RODRIGUEZ </v>
          </cell>
          <cell r="D1355">
            <v>20</v>
          </cell>
          <cell r="E1355" t="str">
            <v xml:space="preserve"> ATOYATEMPAN </v>
          </cell>
          <cell r="F1355" t="str">
            <v xml:space="preserve"> SJ </v>
          </cell>
          <cell r="G1355" t="str">
            <v xml:space="preserve"> INFRAESTRUCTURA EDUCATIVA </v>
          </cell>
          <cell r="H1355">
            <v>2</v>
          </cell>
          <cell r="I1355" t="str">
            <v xml:space="preserve"> CONSTRUCCION </v>
          </cell>
          <cell r="J1355" t="str">
            <v xml:space="preserve"> A </v>
          </cell>
          <cell r="K1355" t="str">
            <v xml:space="preserve"> PREESCOLAR </v>
          </cell>
          <cell r="L1355" t="str">
            <v xml:space="preserve"> Nueva </v>
          </cell>
          <cell r="M1355" t="str">
            <v xml:space="preserve"> AYUNTAMIENTO ATOYATEMPAN </v>
          </cell>
          <cell r="N1355">
            <v>1</v>
          </cell>
          <cell r="O1355" t="str">
            <v xml:space="preserve"> ATOYATEMPAN </v>
          </cell>
          <cell r="P1355" t="str">
            <v xml:space="preserve"> DAOI-AS/2006-4178 </v>
          </cell>
          <cell r="Q1355">
            <v>38874</v>
          </cell>
          <cell r="R1355" t="str">
            <v xml:space="preserve"> ANGELÓPOLIS </v>
          </cell>
          <cell r="S1355" t="str">
            <v xml:space="preserve"> ATOYATEMPAN                         </v>
          </cell>
          <cell r="T1355">
            <v>134043.54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BA1355">
            <v>200</v>
          </cell>
          <cell r="BB1355">
            <v>0</v>
          </cell>
          <cell r="BC1355">
            <v>0</v>
          </cell>
          <cell r="BD1355" t="str">
            <v xml:space="preserve"> OBRA CON OFICIO ASIGNADO </v>
          </cell>
          <cell r="BE1355" t="str">
            <v xml:space="preserve"> 06-DAOI-802-100209 </v>
          </cell>
          <cell r="BF1355">
            <v>1</v>
          </cell>
          <cell r="BG1355">
            <v>192</v>
          </cell>
          <cell r="BH1355" t="str">
            <v xml:space="preserve"> OBRA EXTERIOR(PLAZA CÍVICA) </v>
          </cell>
          <cell r="BI1355">
            <v>0</v>
          </cell>
          <cell r="BJ1355">
            <v>0</v>
          </cell>
          <cell r="BK1355" t="str">
            <v xml:space="preserve">  </v>
          </cell>
          <cell r="BL1355">
            <v>0</v>
          </cell>
          <cell r="BM1355">
            <v>0</v>
          </cell>
          <cell r="BN1355" t="str">
            <v xml:space="preserve">  </v>
          </cell>
          <cell r="BO1355">
            <v>0</v>
          </cell>
          <cell r="BP1355">
            <v>0</v>
          </cell>
          <cell r="BQ1355" t="str">
            <v xml:space="preserve">  </v>
          </cell>
          <cell r="BR1355">
            <v>0</v>
          </cell>
          <cell r="BS1355">
            <v>0</v>
          </cell>
          <cell r="BT1355" t="str">
            <v xml:space="preserve">  </v>
          </cell>
          <cell r="BU1355">
            <v>26</v>
          </cell>
          <cell r="BV1355" t="str">
            <v xml:space="preserve"> JUAN TOMAS GONZALEZ VILLALBA </v>
          </cell>
          <cell r="BW1355">
            <v>0</v>
          </cell>
          <cell r="BX1355" t="str">
            <v xml:space="preserve"> MUNICIPIO </v>
          </cell>
          <cell r="BY1355">
            <v>134043.54</v>
          </cell>
        </row>
        <row r="1356">
          <cell r="A1356">
            <v>55871</v>
          </cell>
          <cell r="B1356" t="str">
            <v xml:space="preserve"> ADOQUINAMIENTO DE LA CALLE MORELOS ENTRE RODOLFO SANCHEZ TABOADA Y ALDAMA </v>
          </cell>
          <cell r="C1356" t="str">
            <v xml:space="preserve"> TEPEACA </v>
          </cell>
          <cell r="D1356">
            <v>4</v>
          </cell>
          <cell r="E1356" t="str">
            <v xml:space="preserve"> ACATZINGO </v>
          </cell>
          <cell r="F1356" t="str">
            <v xml:space="preserve"> SF </v>
          </cell>
          <cell r="G1356" t="str">
            <v xml:space="preserve"> PAVIMENTACION EN ZONAS POPULARES </v>
          </cell>
          <cell r="H1356">
            <v>5</v>
          </cell>
          <cell r="I1356" t="str">
            <v xml:space="preserve"> EMPEDRADO Y ADOQUINAMIENTO DE CALLES </v>
          </cell>
          <cell r="J1356" t="str">
            <v xml:space="preserve">  </v>
          </cell>
          <cell r="K1356" t="str">
            <v xml:space="preserve"> EMPEDRADO Y ADOQUINAMIENTO DE CALLES </v>
          </cell>
          <cell r="L1356" t="str">
            <v xml:space="preserve"> Nueva </v>
          </cell>
          <cell r="M1356" t="str">
            <v xml:space="preserve"> AYUNTAMIENTO ACATZINGO </v>
          </cell>
          <cell r="N1356">
            <v>1</v>
          </cell>
          <cell r="O1356" t="str">
            <v xml:space="preserve"> ACATZINGO DE HIDALGO </v>
          </cell>
          <cell r="P1356" t="str">
            <v xml:space="preserve"> DAOI-AS/2006-4059 </v>
          </cell>
          <cell r="Q1356">
            <v>38868</v>
          </cell>
          <cell r="R1356" t="str">
            <v xml:space="preserve"> SERDÁN </v>
          </cell>
          <cell r="S1356" t="str">
            <v xml:space="preserve"> ACATZINGO                           </v>
          </cell>
          <cell r="T1356">
            <v>1234563.8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BA1356">
            <v>503</v>
          </cell>
          <cell r="BB1356">
            <v>0</v>
          </cell>
          <cell r="BC1356">
            <v>0</v>
          </cell>
          <cell r="BD1356" t="str">
            <v xml:space="preserve"> OBRA CON OFICIO ASIGNADO </v>
          </cell>
          <cell r="BE1356" t="str">
            <v xml:space="preserve"> 06-DAOI-802-100196 </v>
          </cell>
          <cell r="BF1356">
            <v>4092.8</v>
          </cell>
          <cell r="BG1356">
            <v>42</v>
          </cell>
          <cell r="BH1356" t="str">
            <v xml:space="preserve"> METRO CUADRADO </v>
          </cell>
          <cell r="BI1356">
            <v>0</v>
          </cell>
          <cell r="BJ1356">
            <v>0</v>
          </cell>
          <cell r="BK1356" t="str">
            <v xml:space="preserve">  </v>
          </cell>
          <cell r="BL1356">
            <v>0</v>
          </cell>
          <cell r="BM1356">
            <v>0</v>
          </cell>
          <cell r="BN1356" t="str">
            <v xml:space="preserve">  </v>
          </cell>
          <cell r="BO1356">
            <v>0</v>
          </cell>
          <cell r="BP1356">
            <v>0</v>
          </cell>
          <cell r="BQ1356" t="str">
            <v xml:space="preserve">  </v>
          </cell>
          <cell r="BR1356">
            <v>0</v>
          </cell>
          <cell r="BS1356">
            <v>0</v>
          </cell>
          <cell r="BT1356" t="str">
            <v xml:space="preserve">  </v>
          </cell>
          <cell r="BU1356">
            <v>26</v>
          </cell>
          <cell r="BV1356" t="str">
            <v xml:space="preserve"> JUAN TOMAS GONZALEZ VILLALBA </v>
          </cell>
          <cell r="BW1356">
            <v>0</v>
          </cell>
          <cell r="BX1356" t="str">
            <v xml:space="preserve"> MUNICIPIO </v>
          </cell>
          <cell r="BY1356">
            <v>1234563.8</v>
          </cell>
        </row>
        <row r="1357">
          <cell r="A1357">
            <v>55872</v>
          </cell>
          <cell r="B1357" t="str">
            <v xml:space="preserve"> ADOQUINAMIENTO DE CALLE 6 Y 8 PONIENTE ENTRE 5 Y 7 NORTE. </v>
          </cell>
          <cell r="C1357" t="str">
            <v xml:space="preserve"> SAN PEDRO CHOLULA </v>
          </cell>
          <cell r="D1357">
            <v>69</v>
          </cell>
          <cell r="E1357" t="str">
            <v xml:space="preserve"> HUAQUECHULA </v>
          </cell>
          <cell r="F1357" t="str">
            <v xml:space="preserve"> SF </v>
          </cell>
          <cell r="G1357" t="str">
            <v xml:space="preserve"> PAVIMENTACION EN ZONAS POPULARES </v>
          </cell>
          <cell r="H1357">
            <v>5</v>
          </cell>
          <cell r="I1357" t="str">
            <v xml:space="preserve"> EMPEDRADO Y ADOQUINAMIENTO DE CALLES </v>
          </cell>
          <cell r="J1357" t="str">
            <v xml:space="preserve">  </v>
          </cell>
          <cell r="K1357" t="str">
            <v xml:space="preserve"> EMPEDRADO Y ADOQUINAMIENTO DE CALLES </v>
          </cell>
          <cell r="L1357" t="str">
            <v xml:space="preserve"> Nueva </v>
          </cell>
          <cell r="M1357" t="str">
            <v xml:space="preserve"> AYUNTAMIENTO HUAQUECHULA </v>
          </cell>
          <cell r="N1357">
            <v>1</v>
          </cell>
          <cell r="O1357" t="str">
            <v xml:space="preserve"> HUAQUECHULA </v>
          </cell>
          <cell r="P1357" t="str">
            <v xml:space="preserve"> DAOI-AS/2006-3855 </v>
          </cell>
          <cell r="Q1357">
            <v>38859</v>
          </cell>
          <cell r="R1357" t="str">
            <v xml:space="preserve"> VALLE DE ATLIXCO Y MATAMOROS </v>
          </cell>
          <cell r="S1357" t="str">
            <v xml:space="preserve"> HUAQUECHULA                         </v>
          </cell>
          <cell r="T1357">
            <v>1009331.23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BA1357">
            <v>1600</v>
          </cell>
          <cell r="BB1357">
            <v>0</v>
          </cell>
          <cell r="BC1357">
            <v>0</v>
          </cell>
          <cell r="BD1357" t="str">
            <v xml:space="preserve"> OBRA CON OFICIO ASIGNADO </v>
          </cell>
          <cell r="BE1357" t="str">
            <v xml:space="preserve"> 06-DAOI-802-100177 </v>
          </cell>
          <cell r="BF1357">
            <v>2092.1999999999998</v>
          </cell>
          <cell r="BG1357">
            <v>42</v>
          </cell>
          <cell r="BH1357" t="str">
            <v xml:space="preserve"> METRO CUADRADO </v>
          </cell>
          <cell r="BI1357">
            <v>0</v>
          </cell>
          <cell r="BJ1357">
            <v>0</v>
          </cell>
          <cell r="BK1357" t="str">
            <v xml:space="preserve">  </v>
          </cell>
          <cell r="BL1357">
            <v>0</v>
          </cell>
          <cell r="BM1357">
            <v>0</v>
          </cell>
          <cell r="BN1357" t="str">
            <v xml:space="preserve">  </v>
          </cell>
          <cell r="BO1357">
            <v>0</v>
          </cell>
          <cell r="BP1357">
            <v>0</v>
          </cell>
          <cell r="BQ1357" t="str">
            <v xml:space="preserve">  </v>
          </cell>
          <cell r="BR1357">
            <v>0</v>
          </cell>
          <cell r="BS1357">
            <v>0</v>
          </cell>
          <cell r="BT1357" t="str">
            <v xml:space="preserve">  </v>
          </cell>
          <cell r="BU1357">
            <v>28</v>
          </cell>
          <cell r="BV1357" t="str">
            <v xml:space="preserve"> JAVIER ORDUÑA GONZALEZ </v>
          </cell>
          <cell r="BW1357">
            <v>0</v>
          </cell>
          <cell r="BX1357" t="str">
            <v xml:space="preserve"> MUNICIPIO </v>
          </cell>
          <cell r="BY1357">
            <v>1009331.23</v>
          </cell>
        </row>
        <row r="1358">
          <cell r="A1358">
            <v>55873</v>
          </cell>
          <cell r="B1358" t="str">
            <v xml:space="preserve"> PAVIMENTACION DE LA CALLE JOSE MARIA MORELOS </v>
          </cell>
          <cell r="C1358" t="str">
            <v xml:space="preserve"> ZACATLAN </v>
          </cell>
          <cell r="D1358">
            <v>123</v>
          </cell>
          <cell r="E1358" t="str">
            <v xml:space="preserve"> SAN FELIPE TEPATLAN </v>
          </cell>
          <cell r="F1358" t="str">
            <v xml:space="preserve"> SF </v>
          </cell>
          <cell r="G1358" t="str">
            <v xml:space="preserve"> PAVIMENTACION EN ZONAS POPULARES </v>
          </cell>
          <cell r="H1358">
            <v>3</v>
          </cell>
          <cell r="I1358" t="str">
            <v xml:space="preserve"> PAVIMENTACIÓN CON CONCRETO HIDRÁULICO </v>
          </cell>
          <cell r="J1358" t="str">
            <v xml:space="preserve">  </v>
          </cell>
          <cell r="K1358" t="str">
            <v xml:space="preserve"> PAVIMENTACIÓN CON CONCRETO HIDRÁULICO </v>
          </cell>
          <cell r="L1358" t="str">
            <v xml:space="preserve"> Nueva </v>
          </cell>
          <cell r="M1358" t="str">
            <v xml:space="preserve"> AYUNTAMIENTO SAN FELIPE TEPATLAN </v>
          </cell>
          <cell r="N1358">
            <v>1</v>
          </cell>
          <cell r="O1358" t="str">
            <v xml:space="preserve"> SAN FELIPE TEPATLAN </v>
          </cell>
          <cell r="P1358" t="str">
            <v xml:space="preserve"> DAOI-AS/2006-3900 </v>
          </cell>
          <cell r="Q1358">
            <v>38863</v>
          </cell>
          <cell r="R1358" t="str">
            <v xml:space="preserve"> SIERRA NORTE </v>
          </cell>
          <cell r="S1358" t="str">
            <v xml:space="preserve"> SAN FELIPE TEPATLAN                 </v>
          </cell>
          <cell r="T1358">
            <v>0</v>
          </cell>
          <cell r="U1358">
            <v>429906.63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BA1358">
            <v>459</v>
          </cell>
          <cell r="BB1358">
            <v>0</v>
          </cell>
          <cell r="BC1358">
            <v>0</v>
          </cell>
          <cell r="BD1358" t="str">
            <v xml:space="preserve"> OBRA CON OFICIO ASIGNADO </v>
          </cell>
          <cell r="BE1358" t="str">
            <v xml:space="preserve"> 06-DAOI-802-100184 </v>
          </cell>
          <cell r="BF1358">
            <v>1045.3699999999999</v>
          </cell>
          <cell r="BG1358">
            <v>42</v>
          </cell>
          <cell r="BH1358" t="str">
            <v xml:space="preserve"> METRO CUADRADO </v>
          </cell>
          <cell r="BI1358">
            <v>0</v>
          </cell>
          <cell r="BJ1358">
            <v>0</v>
          </cell>
          <cell r="BK1358" t="str">
            <v xml:space="preserve">  </v>
          </cell>
          <cell r="BL1358">
            <v>0</v>
          </cell>
          <cell r="BM1358">
            <v>0</v>
          </cell>
          <cell r="BN1358" t="str">
            <v xml:space="preserve">  </v>
          </cell>
          <cell r="BO1358">
            <v>0</v>
          </cell>
          <cell r="BP1358">
            <v>0</v>
          </cell>
          <cell r="BQ1358" t="str">
            <v xml:space="preserve">  </v>
          </cell>
          <cell r="BR1358">
            <v>0</v>
          </cell>
          <cell r="BS1358">
            <v>0</v>
          </cell>
          <cell r="BT1358" t="str">
            <v xml:space="preserve">  </v>
          </cell>
          <cell r="BU1358">
            <v>31</v>
          </cell>
          <cell r="BV1358" t="str">
            <v xml:space="preserve"> MARIA ILEANA VELAZQUEZ TAMARIZ </v>
          </cell>
          <cell r="BW1358">
            <v>0</v>
          </cell>
          <cell r="BX1358" t="str">
            <v xml:space="preserve"> MUNICIPIO </v>
          </cell>
          <cell r="BY1358">
            <v>429906.63</v>
          </cell>
        </row>
        <row r="1359">
          <cell r="A1359">
            <v>55874</v>
          </cell>
          <cell r="B1359" t="str">
            <v xml:space="preserve"> ADOQUINAMIENTO DE LA CALLE 05 DE MAYO ENTRE 22 PTE Y PUENTE DE TETELA </v>
          </cell>
          <cell r="C1359" t="str">
            <v xml:space="preserve"> TEPEACA </v>
          </cell>
          <cell r="D1359">
            <v>4</v>
          </cell>
          <cell r="E1359" t="str">
            <v xml:space="preserve"> ACATZINGO </v>
          </cell>
          <cell r="F1359" t="str">
            <v xml:space="preserve"> SF </v>
          </cell>
          <cell r="G1359" t="str">
            <v xml:space="preserve"> PAVIMENTACION EN ZONAS POPULARES </v>
          </cell>
          <cell r="H1359">
            <v>5</v>
          </cell>
          <cell r="I1359" t="str">
            <v xml:space="preserve"> EMPEDRADO Y ADOQUINAMIENTO DE CALLES </v>
          </cell>
          <cell r="J1359" t="str">
            <v xml:space="preserve">  </v>
          </cell>
          <cell r="K1359" t="str">
            <v xml:space="preserve"> EMPEDRADO Y ADOQUINAMIENTO DE CALLES </v>
          </cell>
          <cell r="L1359" t="str">
            <v xml:space="preserve"> Nueva </v>
          </cell>
          <cell r="M1359" t="str">
            <v xml:space="preserve"> AYUNTAMIENTO ACATZINGO </v>
          </cell>
          <cell r="N1359">
            <v>1</v>
          </cell>
          <cell r="O1359" t="str">
            <v xml:space="preserve"> ACATZINGO DE HIDALGO </v>
          </cell>
          <cell r="P1359" t="str">
            <v xml:space="preserve"> DAOI-AS/2006-3892 </v>
          </cell>
          <cell r="Q1359">
            <v>38862</v>
          </cell>
          <cell r="R1359" t="str">
            <v xml:space="preserve"> SERDÁN </v>
          </cell>
          <cell r="S1359" t="str">
            <v xml:space="preserve"> ACATZINGO                           </v>
          </cell>
          <cell r="T1359">
            <v>563856.01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BA1359">
            <v>95</v>
          </cell>
          <cell r="BB1359">
            <v>0</v>
          </cell>
          <cell r="BC1359">
            <v>0</v>
          </cell>
          <cell r="BD1359" t="str">
            <v xml:space="preserve"> OBRA CON OFICIO ASIGNADO </v>
          </cell>
          <cell r="BE1359" t="str">
            <v xml:space="preserve"> 06-DAOI-802-100182 </v>
          </cell>
          <cell r="BF1359">
            <v>1863.04</v>
          </cell>
          <cell r="BG1359">
            <v>42</v>
          </cell>
          <cell r="BH1359" t="str">
            <v xml:space="preserve"> METRO CUADRADO </v>
          </cell>
          <cell r="BI1359">
            <v>0</v>
          </cell>
          <cell r="BJ1359">
            <v>0</v>
          </cell>
          <cell r="BK1359" t="str">
            <v xml:space="preserve">  </v>
          </cell>
          <cell r="BL1359">
            <v>0</v>
          </cell>
          <cell r="BM1359">
            <v>0</v>
          </cell>
          <cell r="BN1359" t="str">
            <v xml:space="preserve">  </v>
          </cell>
          <cell r="BO1359">
            <v>0</v>
          </cell>
          <cell r="BP1359">
            <v>0</v>
          </cell>
          <cell r="BQ1359" t="str">
            <v xml:space="preserve">  </v>
          </cell>
          <cell r="BR1359">
            <v>0</v>
          </cell>
          <cell r="BS1359">
            <v>0</v>
          </cell>
          <cell r="BT1359" t="str">
            <v xml:space="preserve">  </v>
          </cell>
          <cell r="BU1359">
            <v>34</v>
          </cell>
          <cell r="BV1359" t="str">
            <v xml:space="preserve"> JUAN MANUEL URBAN DIAZ DE LEON </v>
          </cell>
          <cell r="BW1359">
            <v>0</v>
          </cell>
          <cell r="BX1359" t="str">
            <v xml:space="preserve"> MUNICIPIO </v>
          </cell>
          <cell r="BY1359">
            <v>563856.01</v>
          </cell>
        </row>
        <row r="1360">
          <cell r="A1360">
            <v>55875</v>
          </cell>
          <cell r="B1360" t="str">
            <v xml:space="preserve"> GUARNICIONES DE LA CALLE JOSE MARIA MORELOS </v>
          </cell>
          <cell r="C1360" t="str">
            <v xml:space="preserve"> ZACATLAN </v>
          </cell>
          <cell r="D1360">
            <v>123</v>
          </cell>
          <cell r="E1360" t="str">
            <v xml:space="preserve"> SAN FELIPE TEPATLAN </v>
          </cell>
          <cell r="F1360" t="str">
            <v xml:space="preserve"> SE </v>
          </cell>
          <cell r="G1360" t="str">
            <v xml:space="preserve"> URBANIZACION </v>
          </cell>
          <cell r="H1360">
            <v>11</v>
          </cell>
          <cell r="I1360" t="str">
            <v xml:space="preserve"> GUARNICIONES </v>
          </cell>
          <cell r="J1360" t="str">
            <v xml:space="preserve">  </v>
          </cell>
          <cell r="K1360" t="str">
            <v xml:space="preserve"> GUARNICIONES </v>
          </cell>
          <cell r="L1360" t="str">
            <v xml:space="preserve"> Nueva </v>
          </cell>
          <cell r="M1360" t="str">
            <v xml:space="preserve"> AYUNTAMIENTO SAN FELIPE TEPATLAN </v>
          </cell>
          <cell r="N1360">
            <v>1</v>
          </cell>
          <cell r="O1360" t="str">
            <v xml:space="preserve"> SAN FELIPE TEPATLAN </v>
          </cell>
          <cell r="P1360" t="str">
            <v xml:space="preserve"> DAOI-AS/2006-3995 </v>
          </cell>
          <cell r="Q1360">
            <v>38868</v>
          </cell>
          <cell r="R1360" t="str">
            <v xml:space="preserve"> SIERRA NORTE </v>
          </cell>
          <cell r="S1360" t="str">
            <v xml:space="preserve"> SAN FELIPE TEPATLAN                 </v>
          </cell>
          <cell r="T1360">
            <v>0</v>
          </cell>
          <cell r="U1360">
            <v>117221.32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BA1360">
            <v>459</v>
          </cell>
          <cell r="BB1360">
            <v>0</v>
          </cell>
          <cell r="BC1360">
            <v>0</v>
          </cell>
          <cell r="BD1360" t="str">
            <v xml:space="preserve"> OBRA CON OFICIO ASIGNADO </v>
          </cell>
          <cell r="BE1360" t="str">
            <v xml:space="preserve"> 06-DAOI-802-100196 </v>
          </cell>
          <cell r="BF1360">
            <v>310.8</v>
          </cell>
          <cell r="BG1360">
            <v>44</v>
          </cell>
          <cell r="BH1360" t="str">
            <v xml:space="preserve"> METRO LINEAL </v>
          </cell>
          <cell r="BI1360">
            <v>0</v>
          </cell>
          <cell r="BJ1360">
            <v>0</v>
          </cell>
          <cell r="BK1360" t="str">
            <v xml:space="preserve">  </v>
          </cell>
          <cell r="BL1360">
            <v>0</v>
          </cell>
          <cell r="BM1360">
            <v>0</v>
          </cell>
          <cell r="BN1360" t="str">
            <v xml:space="preserve">  </v>
          </cell>
          <cell r="BO1360">
            <v>0</v>
          </cell>
          <cell r="BP1360">
            <v>0</v>
          </cell>
          <cell r="BQ1360" t="str">
            <v xml:space="preserve">  </v>
          </cell>
          <cell r="BR1360">
            <v>0</v>
          </cell>
          <cell r="BS1360">
            <v>0</v>
          </cell>
          <cell r="BT1360" t="str">
            <v xml:space="preserve">  </v>
          </cell>
          <cell r="BU1360">
            <v>28</v>
          </cell>
          <cell r="BV1360" t="str">
            <v xml:space="preserve"> JAVIER ORDUÑA GONZALEZ </v>
          </cell>
          <cell r="BW1360">
            <v>0</v>
          </cell>
          <cell r="BX1360" t="str">
            <v xml:space="preserve"> MUNICIPIO </v>
          </cell>
          <cell r="BY1360">
            <v>117221.32</v>
          </cell>
        </row>
        <row r="1361">
          <cell r="A1361">
            <v>55877</v>
          </cell>
          <cell r="B1361" t="str">
            <v xml:space="preserve"> ADOQUINAMIENTO DE LA CALLE PRINCIPAL ENTRE CALLE EMILIANO ZAPATA Y CALLE CAMPESINO </v>
          </cell>
          <cell r="C1361" t="str">
            <v xml:space="preserve"> TEPEXI DE RODRIGUEZ </v>
          </cell>
          <cell r="D1361">
            <v>18</v>
          </cell>
          <cell r="E1361" t="str">
            <v xml:space="preserve"> ATEXCAL </v>
          </cell>
          <cell r="F1361" t="str">
            <v xml:space="preserve"> SF </v>
          </cell>
          <cell r="G1361" t="str">
            <v xml:space="preserve"> PAVIMENTACION EN ZONAS POPULARES </v>
          </cell>
          <cell r="H1361">
            <v>5</v>
          </cell>
          <cell r="I1361" t="str">
            <v xml:space="preserve"> EMPEDRADO Y ADOQUINAMIENTO DE CALLES </v>
          </cell>
          <cell r="J1361" t="str">
            <v xml:space="preserve">  </v>
          </cell>
          <cell r="K1361" t="str">
            <v xml:space="preserve"> EMPEDRADO Y ADOQUINAMIENTO DE CALLES </v>
          </cell>
          <cell r="L1361" t="str">
            <v xml:space="preserve"> Nueva </v>
          </cell>
          <cell r="M1361" t="str">
            <v xml:space="preserve"> AYUNTAMIENTO ATEXCAL </v>
          </cell>
          <cell r="N1361">
            <v>7</v>
          </cell>
          <cell r="O1361" t="str">
            <v xml:space="preserve"> SANTO TOMAS OTLALTEPEC </v>
          </cell>
          <cell r="P1361" t="str">
            <v xml:space="preserve"> DAOI-AS/2006-3883 </v>
          </cell>
          <cell r="Q1361">
            <v>38862</v>
          </cell>
          <cell r="R1361" t="str">
            <v xml:space="preserve"> MIXTECA </v>
          </cell>
          <cell r="S1361" t="str">
            <v xml:space="preserve"> ATEXCAL                             </v>
          </cell>
          <cell r="T1361">
            <v>379564.49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BA1361">
            <v>250</v>
          </cell>
          <cell r="BB1361">
            <v>0</v>
          </cell>
          <cell r="BC1361">
            <v>0</v>
          </cell>
          <cell r="BD1361" t="str">
            <v xml:space="preserve"> OBRA CON OFICIO ASIGNADO </v>
          </cell>
          <cell r="BE1361" t="str">
            <v xml:space="preserve"> 06-DAOI-802-100182 </v>
          </cell>
          <cell r="BF1361">
            <v>1128</v>
          </cell>
          <cell r="BG1361">
            <v>42</v>
          </cell>
          <cell r="BH1361" t="str">
            <v xml:space="preserve"> METRO CUADRADO </v>
          </cell>
          <cell r="BI1361">
            <v>0</v>
          </cell>
          <cell r="BJ1361">
            <v>0</v>
          </cell>
          <cell r="BK1361" t="str">
            <v xml:space="preserve">  </v>
          </cell>
          <cell r="BL1361">
            <v>0</v>
          </cell>
          <cell r="BM1361">
            <v>0</v>
          </cell>
          <cell r="BN1361" t="str">
            <v xml:space="preserve">  </v>
          </cell>
          <cell r="BO1361">
            <v>0</v>
          </cell>
          <cell r="BP1361">
            <v>0</v>
          </cell>
          <cell r="BQ1361" t="str">
            <v xml:space="preserve">  </v>
          </cell>
          <cell r="BR1361">
            <v>0</v>
          </cell>
          <cell r="BS1361">
            <v>0</v>
          </cell>
          <cell r="BT1361" t="str">
            <v xml:space="preserve">  </v>
          </cell>
          <cell r="BU1361">
            <v>34</v>
          </cell>
          <cell r="BV1361" t="str">
            <v xml:space="preserve"> JUAN MANUEL URBAN DIAZ DE LEON </v>
          </cell>
          <cell r="BW1361">
            <v>0</v>
          </cell>
          <cell r="BX1361" t="str">
            <v xml:space="preserve"> MUNICIPIO </v>
          </cell>
          <cell r="BY1361">
            <v>379564.49</v>
          </cell>
        </row>
        <row r="1362">
          <cell r="A1362">
            <v>55878</v>
          </cell>
          <cell r="B1362" t="str">
            <v xml:space="preserve"> MUROS DE CONTENCION PARA CALLE JOSE MARIA MORELOS </v>
          </cell>
          <cell r="C1362" t="str">
            <v xml:space="preserve"> ZACATLAN </v>
          </cell>
          <cell r="D1362">
            <v>123</v>
          </cell>
          <cell r="E1362" t="str">
            <v xml:space="preserve"> SAN FELIPE TEPATLAN </v>
          </cell>
          <cell r="F1362" t="str">
            <v xml:space="preserve"> SE </v>
          </cell>
          <cell r="G1362" t="str">
            <v xml:space="preserve"> URBANIZACION </v>
          </cell>
          <cell r="H1362">
            <v>4</v>
          </cell>
          <cell r="I1362" t="str">
            <v xml:space="preserve"> MUROS DE CONTENCION </v>
          </cell>
          <cell r="J1362" t="str">
            <v xml:space="preserve">  </v>
          </cell>
          <cell r="K1362" t="str">
            <v xml:space="preserve"> MUROS DE CONTENCION </v>
          </cell>
          <cell r="L1362" t="str">
            <v xml:space="preserve"> Nueva </v>
          </cell>
          <cell r="M1362" t="str">
            <v xml:space="preserve"> AYUNTAMIENTO SAN FELIPE TEPATLAN </v>
          </cell>
          <cell r="N1362">
            <v>1</v>
          </cell>
          <cell r="O1362" t="str">
            <v xml:space="preserve"> SAN FELIPE TEPATLAN </v>
          </cell>
          <cell r="P1362" t="str">
            <v xml:space="preserve"> DAOI-AS/2006-3900 </v>
          </cell>
          <cell r="Q1362">
            <v>38863</v>
          </cell>
          <cell r="R1362" t="str">
            <v xml:space="preserve"> SIERRA NORTE </v>
          </cell>
          <cell r="S1362" t="str">
            <v xml:space="preserve"> SAN FELIPE TEPATLAN                 </v>
          </cell>
          <cell r="T1362">
            <v>230636.37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BA1362">
            <v>459</v>
          </cell>
          <cell r="BB1362">
            <v>0</v>
          </cell>
          <cell r="BC1362">
            <v>0</v>
          </cell>
          <cell r="BD1362" t="str">
            <v xml:space="preserve"> OBRA CON OFICIO ASIGNADO </v>
          </cell>
          <cell r="BE1362" t="str">
            <v xml:space="preserve"> 06-DAOI-802-100184 </v>
          </cell>
          <cell r="BF1362">
            <v>54</v>
          </cell>
          <cell r="BG1362">
            <v>44</v>
          </cell>
          <cell r="BH1362" t="str">
            <v xml:space="preserve"> METRO LINEAL </v>
          </cell>
          <cell r="BI1362">
            <v>0</v>
          </cell>
          <cell r="BJ1362">
            <v>0</v>
          </cell>
          <cell r="BK1362" t="str">
            <v xml:space="preserve">  </v>
          </cell>
          <cell r="BL1362">
            <v>0</v>
          </cell>
          <cell r="BM1362">
            <v>0</v>
          </cell>
          <cell r="BN1362" t="str">
            <v xml:space="preserve">  </v>
          </cell>
          <cell r="BO1362">
            <v>0</v>
          </cell>
          <cell r="BP1362">
            <v>0</v>
          </cell>
          <cell r="BQ1362" t="str">
            <v xml:space="preserve">  </v>
          </cell>
          <cell r="BR1362">
            <v>0</v>
          </cell>
          <cell r="BS1362">
            <v>0</v>
          </cell>
          <cell r="BT1362" t="str">
            <v xml:space="preserve">  </v>
          </cell>
          <cell r="BU1362">
            <v>31</v>
          </cell>
          <cell r="BV1362" t="str">
            <v xml:space="preserve"> MARIA ILEANA VELAZQUEZ TAMARIZ </v>
          </cell>
          <cell r="BW1362">
            <v>0</v>
          </cell>
          <cell r="BX1362" t="str">
            <v xml:space="preserve"> MUNICIPIO </v>
          </cell>
          <cell r="BY1362">
            <v>230636.37</v>
          </cell>
        </row>
        <row r="1363">
          <cell r="A1363">
            <v>55879</v>
          </cell>
          <cell r="B1363" t="str">
            <v xml:space="preserve"> ADOQUINAMIENTO DE LA CALLE 17 PONIENTRE ENTRE 33 SUR Y 27 SUR </v>
          </cell>
          <cell r="C1363" t="str">
            <v xml:space="preserve"> CIUDAD SERDAN </v>
          </cell>
          <cell r="D1363">
            <v>108</v>
          </cell>
          <cell r="E1363" t="str">
            <v xml:space="preserve"> ORIENTAL </v>
          </cell>
          <cell r="F1363" t="str">
            <v xml:space="preserve"> SF </v>
          </cell>
          <cell r="G1363" t="str">
            <v xml:space="preserve"> PAVIMENTACION EN ZONAS POPULARES </v>
          </cell>
          <cell r="H1363">
            <v>5</v>
          </cell>
          <cell r="I1363" t="str">
            <v xml:space="preserve"> EMPEDRADO Y ADOQUINAMIENTO DE CALLES </v>
          </cell>
          <cell r="J1363" t="str">
            <v xml:space="preserve">  </v>
          </cell>
          <cell r="K1363" t="str">
            <v xml:space="preserve"> EMPEDRADO Y ADOQUINAMIENTO DE CALLES </v>
          </cell>
          <cell r="L1363" t="str">
            <v xml:space="preserve"> Nueva </v>
          </cell>
          <cell r="M1363" t="str">
            <v xml:space="preserve"> AYUNTAMIENTO ORIENTAL </v>
          </cell>
          <cell r="N1363">
            <v>83</v>
          </cell>
          <cell r="O1363" t="str">
            <v xml:space="preserve"> ORIENTAL </v>
          </cell>
          <cell r="P1363" t="str">
            <v xml:space="preserve"> DAOI-AS/2006-3851 </v>
          </cell>
          <cell r="Q1363">
            <v>38859</v>
          </cell>
          <cell r="R1363" t="str">
            <v xml:space="preserve"> SERDÁN </v>
          </cell>
          <cell r="S1363" t="str">
            <v xml:space="preserve"> ORIENTAL                            </v>
          </cell>
          <cell r="T1363">
            <v>280137.57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BA1363">
            <v>3000</v>
          </cell>
          <cell r="BB1363">
            <v>0</v>
          </cell>
          <cell r="BC1363">
            <v>0</v>
          </cell>
          <cell r="BD1363" t="str">
            <v xml:space="preserve"> OBRA CON OFICIO ASIGNADO </v>
          </cell>
          <cell r="BE1363" t="str">
            <v xml:space="preserve"> 06-DAOI-802-100177 </v>
          </cell>
          <cell r="BF1363">
            <v>1178.3499999999999</v>
          </cell>
          <cell r="BG1363">
            <v>42</v>
          </cell>
          <cell r="BH1363" t="str">
            <v xml:space="preserve"> METRO CUADRADO </v>
          </cell>
          <cell r="BI1363">
            <v>0</v>
          </cell>
          <cell r="BJ1363">
            <v>0</v>
          </cell>
          <cell r="BK1363" t="str">
            <v xml:space="preserve">  </v>
          </cell>
          <cell r="BL1363">
            <v>0</v>
          </cell>
          <cell r="BM1363">
            <v>0</v>
          </cell>
          <cell r="BN1363" t="str">
            <v xml:space="preserve">  </v>
          </cell>
          <cell r="BO1363">
            <v>0</v>
          </cell>
          <cell r="BP1363">
            <v>0</v>
          </cell>
          <cell r="BQ1363" t="str">
            <v xml:space="preserve">  </v>
          </cell>
          <cell r="BR1363">
            <v>0</v>
          </cell>
          <cell r="BS1363">
            <v>0</v>
          </cell>
          <cell r="BT1363" t="str">
            <v xml:space="preserve">  </v>
          </cell>
          <cell r="BU1363">
            <v>32</v>
          </cell>
          <cell r="BV1363" t="str">
            <v xml:space="preserve"> VERONICA RODRIGUEZ SANCHEZ </v>
          </cell>
          <cell r="BW1363">
            <v>0</v>
          </cell>
          <cell r="BX1363" t="str">
            <v xml:space="preserve"> MUNICIPIO </v>
          </cell>
          <cell r="BY1363">
            <v>280137.57</v>
          </cell>
        </row>
        <row r="1364">
          <cell r="A1364">
            <v>55880</v>
          </cell>
          <cell r="B1364" t="str">
            <v xml:space="preserve"> GUARNICIONES ANDADOR MIGUEL HIDALGO </v>
          </cell>
          <cell r="C1364" t="str">
            <v xml:space="preserve"> ZACATLAN </v>
          </cell>
          <cell r="D1364">
            <v>123</v>
          </cell>
          <cell r="E1364" t="str">
            <v xml:space="preserve"> SAN FELIPE TEPATLAN </v>
          </cell>
          <cell r="F1364" t="str">
            <v xml:space="preserve"> SE </v>
          </cell>
          <cell r="G1364" t="str">
            <v xml:space="preserve"> URBANIZACION </v>
          </cell>
          <cell r="H1364">
            <v>11</v>
          </cell>
          <cell r="I1364" t="str">
            <v xml:space="preserve"> GUARNICIONES </v>
          </cell>
          <cell r="J1364" t="str">
            <v xml:space="preserve">  </v>
          </cell>
          <cell r="K1364" t="str">
            <v xml:space="preserve"> GUARNICIONES </v>
          </cell>
          <cell r="L1364" t="str">
            <v xml:space="preserve"> Nueva </v>
          </cell>
          <cell r="M1364" t="str">
            <v xml:space="preserve"> AYUNTAMIENTO SAN FELIPE TEPATLAN </v>
          </cell>
          <cell r="N1364">
            <v>5</v>
          </cell>
          <cell r="O1364" t="str">
            <v xml:space="preserve"> JOJUPANGO (SAN MIGUEL JOJUPANGO) </v>
          </cell>
          <cell r="P1364" t="str">
            <v xml:space="preserve"> DAOI-AS/2006-3900 </v>
          </cell>
          <cell r="Q1364">
            <v>38863</v>
          </cell>
          <cell r="R1364" t="str">
            <v xml:space="preserve"> SIERRA NORTE </v>
          </cell>
          <cell r="S1364" t="str">
            <v xml:space="preserve"> SAN FELIPE TEPATLAN                 </v>
          </cell>
          <cell r="T1364">
            <v>160776.57999999999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BA1364">
            <v>650</v>
          </cell>
          <cell r="BB1364">
            <v>0</v>
          </cell>
          <cell r="BC1364">
            <v>0</v>
          </cell>
          <cell r="BD1364" t="str">
            <v xml:space="preserve"> OBRA CON OFICIO ASIGNADO </v>
          </cell>
          <cell r="BE1364" t="str">
            <v xml:space="preserve"> 06-DAOI-802-100184 </v>
          </cell>
          <cell r="BF1364">
            <v>700</v>
          </cell>
          <cell r="BG1364">
            <v>44</v>
          </cell>
          <cell r="BH1364" t="str">
            <v xml:space="preserve"> METRO LINEAL </v>
          </cell>
          <cell r="BI1364">
            <v>0</v>
          </cell>
          <cell r="BJ1364">
            <v>0</v>
          </cell>
          <cell r="BK1364" t="str">
            <v xml:space="preserve">  </v>
          </cell>
          <cell r="BL1364">
            <v>0</v>
          </cell>
          <cell r="BM1364">
            <v>0</v>
          </cell>
          <cell r="BN1364" t="str">
            <v xml:space="preserve">  </v>
          </cell>
          <cell r="BO1364">
            <v>0</v>
          </cell>
          <cell r="BP1364">
            <v>0</v>
          </cell>
          <cell r="BQ1364" t="str">
            <v xml:space="preserve">  </v>
          </cell>
          <cell r="BR1364">
            <v>0</v>
          </cell>
          <cell r="BS1364">
            <v>0</v>
          </cell>
          <cell r="BT1364" t="str">
            <v xml:space="preserve">  </v>
          </cell>
          <cell r="BU1364">
            <v>28</v>
          </cell>
          <cell r="BV1364" t="str">
            <v xml:space="preserve"> JAVIER ORDUÑA GONZALEZ </v>
          </cell>
          <cell r="BW1364">
            <v>0</v>
          </cell>
          <cell r="BX1364" t="str">
            <v xml:space="preserve"> MUNICIPIO </v>
          </cell>
          <cell r="BY1364">
            <v>160776.57999999999</v>
          </cell>
        </row>
        <row r="1365">
          <cell r="A1365">
            <v>55881</v>
          </cell>
          <cell r="B1365" t="str">
            <v xml:space="preserve"> CONSTRUCCION DE PLAZA CIVICA EN BACHILLER SIMON BOLIVAR </v>
          </cell>
          <cell r="C1365" t="str">
            <v xml:space="preserve"> SAN PEDRO CHOLULA </v>
          </cell>
          <cell r="D1365">
            <v>138</v>
          </cell>
          <cell r="E1365" t="str">
            <v xml:space="preserve"> SAN NICOLAS DE LOS RANCHOS </v>
          </cell>
          <cell r="F1365" t="str">
            <v xml:space="preserve"> SJ </v>
          </cell>
          <cell r="G1365" t="str">
            <v xml:space="preserve"> INFRAESTRUCTURA EDUCATIVA </v>
          </cell>
          <cell r="H1365">
            <v>2</v>
          </cell>
          <cell r="I1365" t="str">
            <v xml:space="preserve"> CONSTRUCCION </v>
          </cell>
          <cell r="J1365" t="str">
            <v xml:space="preserve"> D </v>
          </cell>
          <cell r="K1365" t="str">
            <v xml:space="preserve"> OTROS NIVELES </v>
          </cell>
          <cell r="L1365" t="str">
            <v xml:space="preserve"> Nueva </v>
          </cell>
          <cell r="M1365" t="str">
            <v xml:space="preserve"> AYUNTAMIENTO SAN NICOLAS DE LOS RANCHOS </v>
          </cell>
          <cell r="N1365">
            <v>1</v>
          </cell>
          <cell r="O1365" t="str">
            <v xml:space="preserve"> SAN NICOLAS LOS RANCHOS </v>
          </cell>
          <cell r="P1365" t="str">
            <v xml:space="preserve"> DAOI-AS/2006-3895 </v>
          </cell>
          <cell r="Q1365">
            <v>38862</v>
          </cell>
          <cell r="R1365" t="str">
            <v xml:space="preserve"> ANGELÓPOLIS </v>
          </cell>
          <cell r="S1365" t="str">
            <v xml:space="preserve"> SAN NICOLAS DE LOS RANCHOS          </v>
          </cell>
          <cell r="T1365">
            <v>0</v>
          </cell>
          <cell r="U1365">
            <v>255111.24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BA1365">
            <v>15</v>
          </cell>
          <cell r="BB1365">
            <v>0</v>
          </cell>
          <cell r="BC1365">
            <v>0</v>
          </cell>
          <cell r="BD1365" t="str">
            <v xml:space="preserve"> OBRA CON OFICIO ASIGNADO </v>
          </cell>
          <cell r="BE1365" t="str">
            <v xml:space="preserve"> 06-DAOI-802-100182 </v>
          </cell>
          <cell r="BF1365">
            <v>1</v>
          </cell>
          <cell r="BG1365">
            <v>192</v>
          </cell>
          <cell r="BH1365" t="str">
            <v xml:space="preserve"> OBRA EXTERIOR(PLAZA CÍVICA) </v>
          </cell>
          <cell r="BI1365">
            <v>0</v>
          </cell>
          <cell r="BJ1365">
            <v>0</v>
          </cell>
          <cell r="BK1365" t="str">
            <v xml:space="preserve">  </v>
          </cell>
          <cell r="BL1365">
            <v>0</v>
          </cell>
          <cell r="BM1365">
            <v>0</v>
          </cell>
          <cell r="BN1365" t="str">
            <v xml:space="preserve">  </v>
          </cell>
          <cell r="BO1365">
            <v>0</v>
          </cell>
          <cell r="BP1365">
            <v>0</v>
          </cell>
          <cell r="BQ1365" t="str">
            <v xml:space="preserve">  </v>
          </cell>
          <cell r="BR1365">
            <v>0</v>
          </cell>
          <cell r="BS1365">
            <v>0</v>
          </cell>
          <cell r="BT1365" t="str">
            <v xml:space="preserve">  </v>
          </cell>
          <cell r="BU1365">
            <v>31</v>
          </cell>
          <cell r="BV1365" t="str">
            <v xml:space="preserve"> MARIA ILEANA VELAZQUEZ TAMARIZ </v>
          </cell>
          <cell r="BW1365">
            <v>0</v>
          </cell>
          <cell r="BX1365" t="str">
            <v xml:space="preserve"> MUNICIPIO </v>
          </cell>
          <cell r="BY1365">
            <v>255111.24</v>
          </cell>
        </row>
        <row r="1366">
          <cell r="A1366">
            <v>55882</v>
          </cell>
          <cell r="B1366" t="str">
            <v xml:space="preserve"> ADOQUINAMIENTO DE LA CALLE 4 NORTE ENTRE 4 ORIENTE Y 20 DE NOVIEMBRE </v>
          </cell>
          <cell r="C1366" t="str">
            <v xml:space="preserve"> CIUDAD SERDAN </v>
          </cell>
          <cell r="D1366">
            <v>108</v>
          </cell>
          <cell r="E1366" t="str">
            <v xml:space="preserve"> ORIENTAL </v>
          </cell>
          <cell r="F1366" t="str">
            <v xml:space="preserve"> SF </v>
          </cell>
          <cell r="G1366" t="str">
            <v xml:space="preserve"> PAVIMENTACION EN ZONAS POPULARES </v>
          </cell>
          <cell r="H1366">
            <v>5</v>
          </cell>
          <cell r="I1366" t="str">
            <v xml:space="preserve"> EMPEDRADO Y ADOQUINAMIENTO DE CALLES </v>
          </cell>
          <cell r="J1366" t="str">
            <v xml:space="preserve">  </v>
          </cell>
          <cell r="K1366" t="str">
            <v xml:space="preserve"> EMPEDRADO Y ADOQUINAMIENTO DE CALLES </v>
          </cell>
          <cell r="L1366" t="str">
            <v xml:space="preserve"> Nueva </v>
          </cell>
          <cell r="M1366" t="str">
            <v xml:space="preserve"> AYUNTAMIENTO ORIENTAL </v>
          </cell>
          <cell r="N1366">
            <v>1</v>
          </cell>
          <cell r="O1366" t="str">
            <v xml:space="preserve"> ORIENTAL </v>
          </cell>
          <cell r="P1366" t="str">
            <v xml:space="preserve"> DAOI-AS/2006-3851 </v>
          </cell>
          <cell r="Q1366">
            <v>38859</v>
          </cell>
          <cell r="R1366" t="str">
            <v xml:space="preserve"> SERDÁN </v>
          </cell>
          <cell r="S1366" t="str">
            <v xml:space="preserve"> ORIENTAL                            </v>
          </cell>
          <cell r="T1366">
            <v>157683.16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BA1366">
            <v>3000</v>
          </cell>
          <cell r="BB1366">
            <v>0</v>
          </cell>
          <cell r="BC1366">
            <v>0</v>
          </cell>
          <cell r="BD1366" t="str">
            <v xml:space="preserve"> OBRA CON OFICIO ASIGNADO </v>
          </cell>
          <cell r="BE1366" t="str">
            <v xml:space="preserve"> 06-DAOI-802-100177 </v>
          </cell>
          <cell r="BF1366">
            <v>660.93</v>
          </cell>
          <cell r="BG1366">
            <v>42</v>
          </cell>
          <cell r="BH1366" t="str">
            <v xml:space="preserve"> METRO CUADRADO </v>
          </cell>
          <cell r="BI1366">
            <v>0</v>
          </cell>
          <cell r="BJ1366">
            <v>0</v>
          </cell>
          <cell r="BK1366" t="str">
            <v xml:space="preserve">  </v>
          </cell>
          <cell r="BL1366">
            <v>0</v>
          </cell>
          <cell r="BM1366">
            <v>0</v>
          </cell>
          <cell r="BN1366" t="str">
            <v xml:space="preserve">  </v>
          </cell>
          <cell r="BO1366">
            <v>0</v>
          </cell>
          <cell r="BP1366">
            <v>0</v>
          </cell>
          <cell r="BQ1366" t="str">
            <v xml:space="preserve">  </v>
          </cell>
          <cell r="BR1366">
            <v>0</v>
          </cell>
          <cell r="BS1366">
            <v>0</v>
          </cell>
          <cell r="BT1366" t="str">
            <v xml:space="preserve">  </v>
          </cell>
          <cell r="BU1366">
            <v>32</v>
          </cell>
          <cell r="BV1366" t="str">
            <v xml:space="preserve"> VERONICA RODRIGUEZ SANCHEZ </v>
          </cell>
          <cell r="BW1366">
            <v>0</v>
          </cell>
          <cell r="BX1366" t="str">
            <v xml:space="preserve"> MUNICIPIO </v>
          </cell>
          <cell r="BY1366">
            <v>157683.16</v>
          </cell>
        </row>
        <row r="1367">
          <cell r="A1367">
            <v>55883</v>
          </cell>
          <cell r="B1367" t="str">
            <v xml:space="preserve"> CONSTRUCCION DE ANDADOR MIGUEL HIDALGO </v>
          </cell>
          <cell r="C1367" t="str">
            <v xml:space="preserve"> ZACATLAN </v>
          </cell>
          <cell r="D1367">
            <v>123</v>
          </cell>
          <cell r="E1367" t="str">
            <v xml:space="preserve"> SAN FELIPE TEPATLAN </v>
          </cell>
          <cell r="F1367" t="str">
            <v xml:space="preserve"> SE </v>
          </cell>
          <cell r="G1367" t="str">
            <v xml:space="preserve"> URBANIZACION </v>
          </cell>
          <cell r="H1367">
            <v>7</v>
          </cell>
          <cell r="I1367" t="str">
            <v xml:space="preserve"> CONSTRUCCION DE PASOS PEATONALES </v>
          </cell>
          <cell r="J1367" t="str">
            <v xml:space="preserve">  </v>
          </cell>
          <cell r="K1367" t="str">
            <v xml:space="preserve"> CONSTRUCCION DE PASOS PEATONALES </v>
          </cell>
          <cell r="L1367" t="str">
            <v xml:space="preserve"> Nueva </v>
          </cell>
          <cell r="M1367" t="str">
            <v xml:space="preserve"> AYUNTAMIENTO SAN FELIPE TEPATLAN </v>
          </cell>
          <cell r="N1367">
            <v>5</v>
          </cell>
          <cell r="O1367" t="str">
            <v xml:space="preserve"> JOJUPANGO (SAN MIGUEL JOJUPANGO) </v>
          </cell>
          <cell r="P1367" t="str">
            <v xml:space="preserve"> DAOI-AS/2006-3900 </v>
          </cell>
          <cell r="Q1367">
            <v>38863</v>
          </cell>
          <cell r="R1367" t="str">
            <v xml:space="preserve"> SIERRA NORTE </v>
          </cell>
          <cell r="S1367" t="str">
            <v xml:space="preserve"> SAN FELIPE TEPATLAN                 </v>
          </cell>
          <cell r="T1367">
            <v>430249.09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BA1367">
            <v>650</v>
          </cell>
          <cell r="BB1367">
            <v>0</v>
          </cell>
          <cell r="BC1367">
            <v>0</v>
          </cell>
          <cell r="BD1367" t="str">
            <v xml:space="preserve"> OBRA CON OFICIO ASIGNADO </v>
          </cell>
          <cell r="BE1367" t="str">
            <v xml:space="preserve"> 06-DAOI-802-100184 </v>
          </cell>
          <cell r="BF1367">
            <v>350</v>
          </cell>
          <cell r="BG1367">
            <v>44</v>
          </cell>
          <cell r="BH1367" t="str">
            <v xml:space="preserve"> METRO LINEAL </v>
          </cell>
          <cell r="BI1367">
            <v>0</v>
          </cell>
          <cell r="BJ1367">
            <v>0</v>
          </cell>
          <cell r="BK1367" t="str">
            <v xml:space="preserve">  </v>
          </cell>
          <cell r="BL1367">
            <v>0</v>
          </cell>
          <cell r="BM1367">
            <v>0</v>
          </cell>
          <cell r="BN1367" t="str">
            <v xml:space="preserve">  </v>
          </cell>
          <cell r="BO1367">
            <v>0</v>
          </cell>
          <cell r="BP1367">
            <v>0</v>
          </cell>
          <cell r="BQ1367" t="str">
            <v xml:space="preserve">  </v>
          </cell>
          <cell r="BR1367">
            <v>0</v>
          </cell>
          <cell r="BS1367">
            <v>0</v>
          </cell>
          <cell r="BT1367" t="str">
            <v xml:space="preserve">  </v>
          </cell>
          <cell r="BU1367">
            <v>28</v>
          </cell>
          <cell r="BV1367" t="str">
            <v xml:space="preserve"> JAVIER ORDUÑA GONZALEZ </v>
          </cell>
          <cell r="BW1367">
            <v>0</v>
          </cell>
          <cell r="BX1367" t="str">
            <v xml:space="preserve"> MUNICIPIO </v>
          </cell>
          <cell r="BY1367">
            <v>430249.09</v>
          </cell>
        </row>
        <row r="1368">
          <cell r="A1368">
            <v>55884</v>
          </cell>
          <cell r="B1368" t="str">
            <v xml:space="preserve"> ADOQUINAMIENTO DE LA CALLE 2 ORIENTE ENTRE 2 NORTE Y 6 NORTE </v>
          </cell>
          <cell r="C1368" t="str">
            <v xml:space="preserve"> CIUDAD SERDAN </v>
          </cell>
          <cell r="D1368">
            <v>108</v>
          </cell>
          <cell r="E1368" t="str">
            <v xml:space="preserve"> ORIENTAL </v>
          </cell>
          <cell r="F1368" t="str">
            <v xml:space="preserve"> SF </v>
          </cell>
          <cell r="G1368" t="str">
            <v xml:space="preserve"> PAVIMENTACION EN ZONAS POPULARES </v>
          </cell>
          <cell r="H1368">
            <v>5</v>
          </cell>
          <cell r="I1368" t="str">
            <v xml:space="preserve"> EMPEDRADO Y ADOQUINAMIENTO DE CALLES </v>
          </cell>
          <cell r="J1368" t="str">
            <v xml:space="preserve">  </v>
          </cell>
          <cell r="K1368" t="str">
            <v xml:space="preserve"> EMPEDRADO Y ADOQUINAMIENTO DE CALLES </v>
          </cell>
          <cell r="L1368" t="str">
            <v xml:space="preserve"> Nueva </v>
          </cell>
          <cell r="M1368" t="str">
            <v xml:space="preserve"> AYUNTAMIENTO ORIENTAL </v>
          </cell>
          <cell r="N1368">
            <v>1</v>
          </cell>
          <cell r="O1368" t="str">
            <v xml:space="preserve"> ORIENTAL </v>
          </cell>
          <cell r="P1368" t="str">
            <v xml:space="preserve"> DAOI-AS/2006-3851 </v>
          </cell>
          <cell r="Q1368">
            <v>38859</v>
          </cell>
          <cell r="R1368" t="str">
            <v xml:space="preserve"> SERDÁN </v>
          </cell>
          <cell r="S1368" t="str">
            <v xml:space="preserve"> ORIENTAL                            </v>
          </cell>
          <cell r="T1368">
            <v>186156.54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BA1368">
            <v>3000</v>
          </cell>
          <cell r="BB1368">
            <v>0</v>
          </cell>
          <cell r="BC1368">
            <v>0</v>
          </cell>
          <cell r="BD1368" t="str">
            <v xml:space="preserve"> OBRA CON OFICIO ASIGNADO </v>
          </cell>
          <cell r="BE1368" t="str">
            <v xml:space="preserve"> 06-DAOI-802-100177 </v>
          </cell>
          <cell r="BF1368">
            <v>780.09</v>
          </cell>
          <cell r="BG1368">
            <v>42</v>
          </cell>
          <cell r="BH1368" t="str">
            <v xml:space="preserve"> METRO CUADRADO </v>
          </cell>
          <cell r="BI1368">
            <v>0</v>
          </cell>
          <cell r="BJ1368">
            <v>0</v>
          </cell>
          <cell r="BK1368" t="str">
            <v xml:space="preserve">  </v>
          </cell>
          <cell r="BL1368">
            <v>0</v>
          </cell>
          <cell r="BM1368">
            <v>0</v>
          </cell>
          <cell r="BN1368" t="str">
            <v xml:space="preserve">  </v>
          </cell>
          <cell r="BO1368">
            <v>0</v>
          </cell>
          <cell r="BP1368">
            <v>0</v>
          </cell>
          <cell r="BQ1368" t="str">
            <v xml:space="preserve">  </v>
          </cell>
          <cell r="BR1368">
            <v>0</v>
          </cell>
          <cell r="BS1368">
            <v>0</v>
          </cell>
          <cell r="BT1368" t="str">
            <v xml:space="preserve">  </v>
          </cell>
          <cell r="BU1368">
            <v>32</v>
          </cell>
          <cell r="BV1368" t="str">
            <v xml:space="preserve"> VERONICA RODRIGUEZ SANCHEZ </v>
          </cell>
          <cell r="BW1368">
            <v>0</v>
          </cell>
          <cell r="BX1368" t="str">
            <v xml:space="preserve"> MUNICIPIO </v>
          </cell>
          <cell r="BY1368">
            <v>186156.54</v>
          </cell>
        </row>
        <row r="1369">
          <cell r="A1369">
            <v>55885</v>
          </cell>
          <cell r="B1369" t="str">
            <v xml:space="preserve"> CONSTRUCCION DE PLAZA CIVICA EN TELESECUNDARIA ALVARO FUENTES Y GALVES </v>
          </cell>
          <cell r="C1369" t="str">
            <v xml:space="preserve"> SAN PEDRO CHOLULA </v>
          </cell>
          <cell r="D1369">
            <v>138</v>
          </cell>
          <cell r="E1369" t="str">
            <v xml:space="preserve"> SAN NICOLAS DE LOS RANCHOS </v>
          </cell>
          <cell r="F1369" t="str">
            <v xml:space="preserve"> SJ </v>
          </cell>
          <cell r="G1369" t="str">
            <v xml:space="preserve"> INFRAESTRUCTURA EDUCATIVA </v>
          </cell>
          <cell r="H1369">
            <v>2</v>
          </cell>
          <cell r="I1369" t="str">
            <v xml:space="preserve"> CONSTRUCCION </v>
          </cell>
          <cell r="J1369" t="str">
            <v xml:space="preserve"> C </v>
          </cell>
          <cell r="K1369" t="str">
            <v xml:space="preserve"> SECUNDARIA </v>
          </cell>
          <cell r="L1369" t="str">
            <v xml:space="preserve"> Nueva </v>
          </cell>
          <cell r="M1369" t="str">
            <v xml:space="preserve"> AYUNTAMIENTO SAN NICOLAS DE LOS RANCHOS </v>
          </cell>
          <cell r="N1369">
            <v>1</v>
          </cell>
          <cell r="O1369" t="str">
            <v xml:space="preserve"> SAN NICOLAS LOS RANCHOS </v>
          </cell>
          <cell r="P1369" t="str">
            <v xml:space="preserve"> DAOI-AS/2006-3895 </v>
          </cell>
          <cell r="Q1369">
            <v>38862</v>
          </cell>
          <cell r="R1369" t="str">
            <v xml:space="preserve"> ANGELÓPOLIS </v>
          </cell>
          <cell r="S1369" t="str">
            <v xml:space="preserve"> SAN NICOLAS DE LOS RANCHOS          </v>
          </cell>
          <cell r="T1369">
            <v>0</v>
          </cell>
          <cell r="U1369">
            <v>279165.32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BA1369">
            <v>15</v>
          </cell>
          <cell r="BB1369">
            <v>0</v>
          </cell>
          <cell r="BC1369">
            <v>0</v>
          </cell>
          <cell r="BD1369" t="str">
            <v xml:space="preserve"> OBRA CON OFICIO ASIGNADO </v>
          </cell>
          <cell r="BE1369" t="str">
            <v xml:space="preserve"> 06-DAOI-802-100182 </v>
          </cell>
          <cell r="BF1369">
            <v>1</v>
          </cell>
          <cell r="BG1369">
            <v>192</v>
          </cell>
          <cell r="BH1369" t="str">
            <v xml:space="preserve"> OBRA EXTERIOR(PLAZA CÍVICA) </v>
          </cell>
          <cell r="BI1369">
            <v>0</v>
          </cell>
          <cell r="BJ1369">
            <v>0</v>
          </cell>
          <cell r="BK1369" t="str">
            <v xml:space="preserve">  </v>
          </cell>
          <cell r="BL1369">
            <v>0</v>
          </cell>
          <cell r="BM1369">
            <v>0</v>
          </cell>
          <cell r="BN1369" t="str">
            <v xml:space="preserve">  </v>
          </cell>
          <cell r="BO1369">
            <v>0</v>
          </cell>
          <cell r="BP1369">
            <v>0</v>
          </cell>
          <cell r="BQ1369" t="str">
            <v xml:space="preserve">  </v>
          </cell>
          <cell r="BR1369">
            <v>0</v>
          </cell>
          <cell r="BS1369">
            <v>0</v>
          </cell>
          <cell r="BT1369" t="str">
            <v xml:space="preserve">  </v>
          </cell>
          <cell r="BU1369">
            <v>32</v>
          </cell>
          <cell r="BV1369" t="str">
            <v xml:space="preserve"> VERONICA RODRIGUEZ SANCHEZ </v>
          </cell>
          <cell r="BW1369">
            <v>0</v>
          </cell>
          <cell r="BX1369" t="str">
            <v xml:space="preserve"> MUNICIPIO </v>
          </cell>
          <cell r="BY1369">
            <v>279165.32</v>
          </cell>
        </row>
        <row r="1370">
          <cell r="A1370">
            <v>55886</v>
          </cell>
          <cell r="B1370" t="str">
            <v xml:space="preserve"> ADOQUINAMIENTO DE LA CALLE 4 SUR ENTRE 5 ORIENTE Y 9 ORIENTE </v>
          </cell>
          <cell r="C1370" t="str">
            <v xml:space="preserve"> CIUDAD SERDAN </v>
          </cell>
          <cell r="D1370">
            <v>108</v>
          </cell>
          <cell r="E1370" t="str">
            <v xml:space="preserve"> ORIENTAL </v>
          </cell>
          <cell r="F1370" t="str">
            <v xml:space="preserve"> SF </v>
          </cell>
          <cell r="G1370" t="str">
            <v xml:space="preserve"> PAVIMENTACION EN ZONAS POPULARES </v>
          </cell>
          <cell r="H1370">
            <v>5</v>
          </cell>
          <cell r="I1370" t="str">
            <v xml:space="preserve"> EMPEDRADO Y ADOQUINAMIENTO DE CALLES </v>
          </cell>
          <cell r="J1370" t="str">
            <v xml:space="preserve">  </v>
          </cell>
          <cell r="K1370" t="str">
            <v xml:space="preserve"> EMPEDRADO Y ADOQUINAMIENTO DE CALLES </v>
          </cell>
          <cell r="L1370" t="str">
            <v xml:space="preserve"> Nueva </v>
          </cell>
          <cell r="M1370" t="str">
            <v xml:space="preserve"> AYUNTAMIENTO ORIENTAL </v>
          </cell>
          <cell r="N1370">
            <v>83</v>
          </cell>
          <cell r="O1370" t="str">
            <v xml:space="preserve"> ORIENTAL </v>
          </cell>
          <cell r="P1370" t="str">
            <v xml:space="preserve"> DAOI-AS/2006-3851 </v>
          </cell>
          <cell r="Q1370">
            <v>38859</v>
          </cell>
          <cell r="R1370" t="str">
            <v xml:space="preserve"> SERDÁN </v>
          </cell>
          <cell r="S1370" t="str">
            <v xml:space="preserve"> ORIENTAL                            </v>
          </cell>
          <cell r="T1370">
            <v>150197.72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BA1370">
            <v>3000</v>
          </cell>
          <cell r="BB1370">
            <v>0</v>
          </cell>
          <cell r="BC1370">
            <v>0</v>
          </cell>
          <cell r="BD1370" t="str">
            <v xml:space="preserve"> OBRA CON OFICIO ASIGNADO </v>
          </cell>
          <cell r="BE1370" t="str">
            <v xml:space="preserve"> 06-DAOI-802-100177 </v>
          </cell>
          <cell r="BF1370">
            <v>627.35</v>
          </cell>
          <cell r="BG1370">
            <v>42</v>
          </cell>
          <cell r="BH1370" t="str">
            <v xml:space="preserve"> METRO CUADRADO </v>
          </cell>
          <cell r="BI1370">
            <v>0</v>
          </cell>
          <cell r="BJ1370">
            <v>0</v>
          </cell>
          <cell r="BK1370" t="str">
            <v xml:space="preserve">  </v>
          </cell>
          <cell r="BL1370">
            <v>0</v>
          </cell>
          <cell r="BM1370">
            <v>0</v>
          </cell>
          <cell r="BN1370" t="str">
            <v xml:space="preserve">  </v>
          </cell>
          <cell r="BO1370">
            <v>0</v>
          </cell>
          <cell r="BP1370">
            <v>0</v>
          </cell>
          <cell r="BQ1370" t="str">
            <v xml:space="preserve">  </v>
          </cell>
          <cell r="BR1370">
            <v>0</v>
          </cell>
          <cell r="BS1370">
            <v>0</v>
          </cell>
          <cell r="BT1370" t="str">
            <v xml:space="preserve">  </v>
          </cell>
          <cell r="BU1370">
            <v>32</v>
          </cell>
          <cell r="BV1370" t="str">
            <v xml:space="preserve"> VERONICA RODRIGUEZ SANCHEZ </v>
          </cell>
          <cell r="BW1370">
            <v>0</v>
          </cell>
          <cell r="BX1370" t="str">
            <v xml:space="preserve"> MUNICIPIO </v>
          </cell>
          <cell r="BY1370">
            <v>150197.72</v>
          </cell>
        </row>
        <row r="1371">
          <cell r="A1371">
            <v>55888</v>
          </cell>
          <cell r="B1371" t="str">
            <v xml:space="preserve"> ADOQUINAMIENTO DE LA CALLE 6 NORTE ENTRE 20 DE NOVIEMBRE Y 4 NORTE </v>
          </cell>
          <cell r="C1371" t="str">
            <v xml:space="preserve"> CIUDAD SERDAN </v>
          </cell>
          <cell r="D1371">
            <v>108</v>
          </cell>
          <cell r="E1371" t="str">
            <v xml:space="preserve"> ORIENTAL </v>
          </cell>
          <cell r="F1371" t="str">
            <v xml:space="preserve"> SF </v>
          </cell>
          <cell r="G1371" t="str">
            <v xml:space="preserve"> PAVIMENTACION EN ZONAS POPULARES </v>
          </cell>
          <cell r="H1371">
            <v>5</v>
          </cell>
          <cell r="I1371" t="str">
            <v xml:space="preserve"> EMPEDRADO Y ADOQUINAMIENTO DE CALLES </v>
          </cell>
          <cell r="J1371" t="str">
            <v xml:space="preserve">  </v>
          </cell>
          <cell r="K1371" t="str">
            <v xml:space="preserve"> EMPEDRADO Y ADOQUINAMIENTO DE CALLES </v>
          </cell>
          <cell r="L1371" t="str">
            <v xml:space="preserve"> Nueva </v>
          </cell>
          <cell r="M1371" t="str">
            <v xml:space="preserve"> AYUNTAMIENTO ORIENTAL </v>
          </cell>
          <cell r="N1371">
            <v>1</v>
          </cell>
          <cell r="O1371" t="str">
            <v xml:space="preserve"> ORIENTAL </v>
          </cell>
          <cell r="P1371" t="str">
            <v xml:space="preserve"> DAOI-AS/2006-3851 </v>
          </cell>
          <cell r="Q1371">
            <v>38859</v>
          </cell>
          <cell r="R1371" t="str">
            <v xml:space="preserve"> SERDÁN </v>
          </cell>
          <cell r="S1371" t="str">
            <v xml:space="preserve"> ORIENTAL                            </v>
          </cell>
          <cell r="T1371">
            <v>168956.21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BA1371">
            <v>3000</v>
          </cell>
          <cell r="BB1371">
            <v>0</v>
          </cell>
          <cell r="BC1371">
            <v>0</v>
          </cell>
          <cell r="BD1371" t="str">
            <v xml:space="preserve"> OBRA CON OFICIO ASIGNADO </v>
          </cell>
          <cell r="BE1371" t="str">
            <v xml:space="preserve"> 06-DAOI-802-100177 </v>
          </cell>
          <cell r="BF1371">
            <v>705.54</v>
          </cell>
          <cell r="BG1371">
            <v>42</v>
          </cell>
          <cell r="BH1371" t="str">
            <v xml:space="preserve"> METRO CUADRADO </v>
          </cell>
          <cell r="BI1371">
            <v>0</v>
          </cell>
          <cell r="BJ1371">
            <v>0</v>
          </cell>
          <cell r="BK1371" t="str">
            <v xml:space="preserve">  </v>
          </cell>
          <cell r="BL1371">
            <v>0</v>
          </cell>
          <cell r="BM1371">
            <v>0</v>
          </cell>
          <cell r="BN1371" t="str">
            <v xml:space="preserve">  </v>
          </cell>
          <cell r="BO1371">
            <v>0</v>
          </cell>
          <cell r="BP1371">
            <v>0</v>
          </cell>
          <cell r="BQ1371" t="str">
            <v xml:space="preserve">  </v>
          </cell>
          <cell r="BR1371">
            <v>0</v>
          </cell>
          <cell r="BS1371">
            <v>0</v>
          </cell>
          <cell r="BT1371" t="str">
            <v xml:space="preserve">  </v>
          </cell>
          <cell r="BU1371">
            <v>32</v>
          </cell>
          <cell r="BV1371" t="str">
            <v xml:space="preserve"> VERONICA RODRIGUEZ SANCHEZ </v>
          </cell>
          <cell r="BW1371">
            <v>0</v>
          </cell>
          <cell r="BX1371" t="str">
            <v xml:space="preserve"> MUNICIPIO </v>
          </cell>
          <cell r="BY1371">
            <v>168956.21</v>
          </cell>
        </row>
        <row r="1372">
          <cell r="A1372">
            <v>55889</v>
          </cell>
          <cell r="B1372" t="str">
            <v xml:space="preserve"> ADOQUINAMIENTO DE LA CALLE 21 PONIENTE ENTRE 33 SUR Y 25 SUR </v>
          </cell>
          <cell r="C1372" t="str">
            <v xml:space="preserve"> CIUDAD SERDAN </v>
          </cell>
          <cell r="D1372">
            <v>108</v>
          </cell>
          <cell r="E1372" t="str">
            <v xml:space="preserve"> ORIENTAL </v>
          </cell>
          <cell r="F1372" t="str">
            <v xml:space="preserve"> SF </v>
          </cell>
          <cell r="G1372" t="str">
            <v xml:space="preserve"> PAVIMENTACION EN ZONAS POPULARES </v>
          </cell>
          <cell r="H1372">
            <v>5</v>
          </cell>
          <cell r="I1372" t="str">
            <v xml:space="preserve"> EMPEDRADO Y ADOQUINAMIENTO DE CALLES </v>
          </cell>
          <cell r="J1372" t="str">
            <v xml:space="preserve">  </v>
          </cell>
          <cell r="K1372" t="str">
            <v xml:space="preserve"> EMPEDRADO Y ADOQUINAMIENTO DE CALLES </v>
          </cell>
          <cell r="L1372" t="str">
            <v xml:space="preserve"> Nueva </v>
          </cell>
          <cell r="M1372" t="str">
            <v xml:space="preserve"> AYUNTAMIENTO ORIENTAL </v>
          </cell>
          <cell r="N1372">
            <v>1</v>
          </cell>
          <cell r="O1372" t="str">
            <v xml:space="preserve"> ORIENTAL </v>
          </cell>
          <cell r="P1372" t="str">
            <v xml:space="preserve"> DAOI-AS/2006-3851 </v>
          </cell>
          <cell r="Q1372">
            <v>38859</v>
          </cell>
          <cell r="R1372" t="str">
            <v xml:space="preserve"> SERDÁN </v>
          </cell>
          <cell r="S1372" t="str">
            <v xml:space="preserve"> ORIENTAL                            </v>
          </cell>
          <cell r="T1372">
            <v>329916.2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BA1372">
            <v>3000</v>
          </cell>
          <cell r="BB1372">
            <v>0</v>
          </cell>
          <cell r="BC1372">
            <v>0</v>
          </cell>
          <cell r="BD1372" t="str">
            <v xml:space="preserve"> OBRA CON OFICIO ASIGNADO </v>
          </cell>
          <cell r="BE1372" t="str">
            <v xml:space="preserve"> 06-DAOI-802-100177 </v>
          </cell>
          <cell r="BF1372">
            <v>1377.4</v>
          </cell>
          <cell r="BG1372">
            <v>42</v>
          </cell>
          <cell r="BH1372" t="str">
            <v xml:space="preserve"> METRO CUADRADO </v>
          </cell>
          <cell r="BI1372">
            <v>0</v>
          </cell>
          <cell r="BJ1372">
            <v>0</v>
          </cell>
          <cell r="BK1372" t="str">
            <v xml:space="preserve">  </v>
          </cell>
          <cell r="BL1372">
            <v>0</v>
          </cell>
          <cell r="BM1372">
            <v>0</v>
          </cell>
          <cell r="BN1372" t="str">
            <v xml:space="preserve">  </v>
          </cell>
          <cell r="BO1372">
            <v>0</v>
          </cell>
          <cell r="BP1372">
            <v>0</v>
          </cell>
          <cell r="BQ1372" t="str">
            <v xml:space="preserve">  </v>
          </cell>
          <cell r="BR1372">
            <v>0</v>
          </cell>
          <cell r="BS1372">
            <v>0</v>
          </cell>
          <cell r="BT1372" t="str">
            <v xml:space="preserve">  </v>
          </cell>
          <cell r="BU1372">
            <v>32</v>
          </cell>
          <cell r="BV1372" t="str">
            <v xml:space="preserve"> VERONICA RODRIGUEZ SANCHEZ </v>
          </cell>
          <cell r="BW1372">
            <v>0</v>
          </cell>
          <cell r="BX1372" t="str">
            <v xml:space="preserve"> MUNICIPIO </v>
          </cell>
          <cell r="BY1372">
            <v>329916.2</v>
          </cell>
        </row>
        <row r="1373">
          <cell r="A1373">
            <v>55890</v>
          </cell>
          <cell r="B1373" t="str">
            <v xml:space="preserve"> ADOQUINAMIENTO DE LA CALLE 16 DE SEPTIEMBRE ENTRE CALLE FRANCISCO I MADERO Y MIGUEL HIDALGO </v>
          </cell>
          <cell r="C1373" t="str">
            <v xml:space="preserve"> TEPEXI DE RODRIGUEZ </v>
          </cell>
          <cell r="D1373">
            <v>18</v>
          </cell>
          <cell r="E1373" t="str">
            <v xml:space="preserve"> ATEXCAL </v>
          </cell>
          <cell r="F1373" t="str">
            <v xml:space="preserve"> SF </v>
          </cell>
          <cell r="G1373" t="str">
            <v xml:space="preserve"> PAVIMENTACION EN ZONAS POPULARES </v>
          </cell>
          <cell r="H1373">
            <v>5</v>
          </cell>
          <cell r="I1373" t="str">
            <v xml:space="preserve"> EMPEDRADO Y ADOQUINAMIENTO DE CALLES </v>
          </cell>
          <cell r="J1373" t="str">
            <v xml:space="preserve">  </v>
          </cell>
          <cell r="K1373" t="str">
            <v xml:space="preserve"> EMPEDRADO Y ADOQUINAMIENTO DE CALLES </v>
          </cell>
          <cell r="L1373" t="str">
            <v xml:space="preserve"> Nueva </v>
          </cell>
          <cell r="M1373" t="str">
            <v xml:space="preserve"> AYUNTAMIENTO ATEXCAL </v>
          </cell>
          <cell r="N1373">
            <v>8</v>
          </cell>
          <cell r="O1373" t="str">
            <v xml:space="preserve"> SAN NICOLAS TEPOXTITLAN (NEPOXTITLAN) </v>
          </cell>
          <cell r="P1373" t="str">
            <v xml:space="preserve"> DAOI-AS/2006-4034 </v>
          </cell>
          <cell r="Q1373">
            <v>38868</v>
          </cell>
          <cell r="R1373" t="str">
            <v xml:space="preserve"> MIXTECA </v>
          </cell>
          <cell r="S1373" t="str">
            <v xml:space="preserve"> ATEXCAL                             </v>
          </cell>
          <cell r="T1373">
            <v>0</v>
          </cell>
          <cell r="U1373">
            <v>298623.15000000002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BA1373">
            <v>250</v>
          </cell>
          <cell r="BB1373">
            <v>0</v>
          </cell>
          <cell r="BC1373">
            <v>0</v>
          </cell>
          <cell r="BD1373" t="str">
            <v xml:space="preserve"> OBRA CON OFICIO ASIGNADO </v>
          </cell>
          <cell r="BE1373" t="str">
            <v xml:space="preserve"> 06-DAOI-802-100196 </v>
          </cell>
          <cell r="BF1373">
            <v>807.9</v>
          </cell>
          <cell r="BG1373">
            <v>42</v>
          </cell>
          <cell r="BH1373" t="str">
            <v xml:space="preserve"> METRO CUADRADO </v>
          </cell>
          <cell r="BI1373">
            <v>0</v>
          </cell>
          <cell r="BJ1373">
            <v>0</v>
          </cell>
          <cell r="BK1373" t="str">
            <v xml:space="preserve">  </v>
          </cell>
          <cell r="BL1373">
            <v>0</v>
          </cell>
          <cell r="BM1373">
            <v>0</v>
          </cell>
          <cell r="BN1373" t="str">
            <v xml:space="preserve">  </v>
          </cell>
          <cell r="BO1373">
            <v>0</v>
          </cell>
          <cell r="BP1373">
            <v>0</v>
          </cell>
          <cell r="BQ1373" t="str">
            <v xml:space="preserve">  </v>
          </cell>
          <cell r="BR1373">
            <v>0</v>
          </cell>
          <cell r="BS1373">
            <v>0</v>
          </cell>
          <cell r="BT1373" t="str">
            <v xml:space="preserve">  </v>
          </cell>
          <cell r="BU1373">
            <v>32</v>
          </cell>
          <cell r="BV1373" t="str">
            <v xml:space="preserve"> VERONICA RODRIGUEZ SANCHEZ </v>
          </cell>
          <cell r="BW1373">
            <v>0</v>
          </cell>
          <cell r="BX1373" t="str">
            <v xml:space="preserve"> MUNICIPIO </v>
          </cell>
          <cell r="BY1373">
            <v>298623.15000000002</v>
          </cell>
        </row>
        <row r="1374">
          <cell r="A1374">
            <v>55891</v>
          </cell>
          <cell r="B1374" t="str">
            <v xml:space="preserve"> ADOQUINAMIENTO DE LA CALLE 19 PONIENTE ENTRE 33 SUR Y 25 SUR </v>
          </cell>
          <cell r="C1374" t="str">
            <v xml:space="preserve"> CIUDAD SERDAN </v>
          </cell>
          <cell r="D1374">
            <v>108</v>
          </cell>
          <cell r="E1374" t="str">
            <v xml:space="preserve"> ORIENTAL </v>
          </cell>
          <cell r="F1374" t="str">
            <v xml:space="preserve"> SF </v>
          </cell>
          <cell r="G1374" t="str">
            <v xml:space="preserve"> PAVIMENTACION EN ZONAS POPULARES </v>
          </cell>
          <cell r="H1374">
            <v>5</v>
          </cell>
          <cell r="I1374" t="str">
            <v xml:space="preserve"> EMPEDRADO Y ADOQUINAMIENTO DE CALLES </v>
          </cell>
          <cell r="J1374" t="str">
            <v xml:space="preserve">  </v>
          </cell>
          <cell r="K1374" t="str">
            <v xml:space="preserve"> EMPEDRADO Y ADOQUINAMIENTO DE CALLES </v>
          </cell>
          <cell r="L1374" t="str">
            <v xml:space="preserve"> Nueva </v>
          </cell>
          <cell r="M1374" t="str">
            <v xml:space="preserve"> AYUNTAMIENTO ORIENTAL </v>
          </cell>
          <cell r="N1374">
            <v>83</v>
          </cell>
          <cell r="O1374" t="str">
            <v xml:space="preserve"> ORIENTAL </v>
          </cell>
          <cell r="P1374" t="str">
            <v xml:space="preserve"> DAOI-AS/2006-3851 </v>
          </cell>
          <cell r="Q1374">
            <v>38859</v>
          </cell>
          <cell r="R1374" t="str">
            <v xml:space="preserve"> SERDÁN </v>
          </cell>
          <cell r="S1374" t="str">
            <v xml:space="preserve"> ORIENTAL                            </v>
          </cell>
          <cell r="T1374">
            <v>327833.94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BA1374">
            <v>3000</v>
          </cell>
          <cell r="BB1374">
            <v>0</v>
          </cell>
          <cell r="BC1374">
            <v>0</v>
          </cell>
          <cell r="BD1374" t="str">
            <v xml:space="preserve"> OBRA CON OFICIO ASIGNADO </v>
          </cell>
          <cell r="BE1374" t="str">
            <v xml:space="preserve"> 06-DAOI-802-100177 </v>
          </cell>
          <cell r="BF1374">
            <v>1372.27</v>
          </cell>
          <cell r="BG1374">
            <v>42</v>
          </cell>
          <cell r="BH1374" t="str">
            <v xml:space="preserve"> METRO CUADRADO </v>
          </cell>
          <cell r="BI1374">
            <v>0</v>
          </cell>
          <cell r="BJ1374">
            <v>0</v>
          </cell>
          <cell r="BK1374" t="str">
            <v xml:space="preserve">  </v>
          </cell>
          <cell r="BL1374">
            <v>0</v>
          </cell>
          <cell r="BM1374">
            <v>0</v>
          </cell>
          <cell r="BN1374" t="str">
            <v xml:space="preserve">  </v>
          </cell>
          <cell r="BO1374">
            <v>0</v>
          </cell>
          <cell r="BP1374">
            <v>0</v>
          </cell>
          <cell r="BQ1374" t="str">
            <v xml:space="preserve">  </v>
          </cell>
          <cell r="BR1374">
            <v>0</v>
          </cell>
          <cell r="BS1374">
            <v>0</v>
          </cell>
          <cell r="BT1374" t="str">
            <v xml:space="preserve">  </v>
          </cell>
          <cell r="BU1374">
            <v>32</v>
          </cell>
          <cell r="BV1374" t="str">
            <v xml:space="preserve"> VERONICA RODRIGUEZ SANCHEZ </v>
          </cell>
          <cell r="BW1374">
            <v>0</v>
          </cell>
          <cell r="BX1374" t="str">
            <v xml:space="preserve"> MUNICIPIO </v>
          </cell>
          <cell r="BY1374">
            <v>327833.94</v>
          </cell>
        </row>
        <row r="1375">
          <cell r="A1375">
            <v>55892</v>
          </cell>
          <cell r="B1375" t="str">
            <v xml:space="preserve"> ADOQUINAMIENTO CALLE 10 NORTE - SUR ENTRE 7 ORIENTE Y 2 ORIENTE </v>
          </cell>
          <cell r="C1375" t="str">
            <v xml:space="preserve"> SAN PEDRO CHOLULA </v>
          </cell>
          <cell r="D1375">
            <v>138</v>
          </cell>
          <cell r="E1375" t="str">
            <v xml:space="preserve"> SAN NICOLAS DE LOS RANCHOS </v>
          </cell>
          <cell r="F1375" t="str">
            <v xml:space="preserve"> SF </v>
          </cell>
          <cell r="G1375" t="str">
            <v xml:space="preserve"> PAVIMENTACION EN ZONAS POPULARES </v>
          </cell>
          <cell r="H1375">
            <v>5</v>
          </cell>
          <cell r="I1375" t="str">
            <v xml:space="preserve"> EMPEDRADO Y ADOQUINAMIENTO DE CALLES </v>
          </cell>
          <cell r="J1375" t="str">
            <v xml:space="preserve">  </v>
          </cell>
          <cell r="K1375" t="str">
            <v xml:space="preserve"> EMPEDRADO Y ADOQUINAMIENTO DE CALLES </v>
          </cell>
          <cell r="L1375" t="str">
            <v xml:space="preserve"> Nueva </v>
          </cell>
          <cell r="M1375" t="str">
            <v xml:space="preserve"> AYUNTAMIENTO SAN NICOLAS DE LOS RANCHOS </v>
          </cell>
          <cell r="N1375">
            <v>2</v>
          </cell>
          <cell r="O1375" t="str">
            <v xml:space="preserve"> SANTIAGO XALITZINTLA (XALITZINTLA) </v>
          </cell>
          <cell r="P1375" t="str">
            <v xml:space="preserve"> DAOI-AS/2006-3895 </v>
          </cell>
          <cell r="Q1375">
            <v>38862</v>
          </cell>
          <cell r="R1375" t="str">
            <v xml:space="preserve"> ANGELÓPOLIS </v>
          </cell>
          <cell r="S1375" t="str">
            <v xml:space="preserve"> SAN NICOLAS DE LOS RANCHOS          </v>
          </cell>
          <cell r="T1375">
            <v>564128.68000000005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BA1375">
            <v>140</v>
          </cell>
          <cell r="BB1375">
            <v>0</v>
          </cell>
          <cell r="BC1375">
            <v>0</v>
          </cell>
          <cell r="BD1375" t="str">
            <v xml:space="preserve"> OBRA CON OFICIO ASIGNADO </v>
          </cell>
          <cell r="BE1375" t="str">
            <v xml:space="preserve"> 06-DAOI-802-100182 </v>
          </cell>
          <cell r="BF1375">
            <v>1822.47</v>
          </cell>
          <cell r="BG1375">
            <v>42</v>
          </cell>
          <cell r="BH1375" t="str">
            <v xml:space="preserve"> METRO CUADRADO </v>
          </cell>
          <cell r="BI1375">
            <v>0</v>
          </cell>
          <cell r="BJ1375">
            <v>0</v>
          </cell>
          <cell r="BK1375" t="str">
            <v xml:space="preserve">  </v>
          </cell>
          <cell r="BL1375">
            <v>0</v>
          </cell>
          <cell r="BM1375">
            <v>0</v>
          </cell>
          <cell r="BN1375" t="str">
            <v xml:space="preserve">  </v>
          </cell>
          <cell r="BO1375">
            <v>0</v>
          </cell>
          <cell r="BP1375">
            <v>0</v>
          </cell>
          <cell r="BQ1375" t="str">
            <v xml:space="preserve">  </v>
          </cell>
          <cell r="BR1375">
            <v>0</v>
          </cell>
          <cell r="BS1375">
            <v>0</v>
          </cell>
          <cell r="BT1375" t="str">
            <v xml:space="preserve">  </v>
          </cell>
          <cell r="BU1375">
            <v>31</v>
          </cell>
          <cell r="BV1375" t="str">
            <v xml:space="preserve"> MARIA ILEANA VELAZQUEZ TAMARIZ </v>
          </cell>
          <cell r="BW1375">
            <v>0</v>
          </cell>
          <cell r="BX1375" t="str">
            <v xml:space="preserve"> MUNICIPIO </v>
          </cell>
          <cell r="BY1375">
            <v>564128.68000000005</v>
          </cell>
        </row>
        <row r="1376">
          <cell r="A1376">
            <v>55893</v>
          </cell>
          <cell r="B1376" t="str">
            <v xml:space="preserve"> ADOQUINAMIENTO DE LA CALLE 14 ORIENTE ENTRE 5 DE MAYO Y 4 NORTE </v>
          </cell>
          <cell r="C1376" t="str">
            <v xml:space="preserve"> CIUDAD SERDAN </v>
          </cell>
          <cell r="D1376">
            <v>108</v>
          </cell>
          <cell r="E1376" t="str">
            <v xml:space="preserve"> ORIENTAL </v>
          </cell>
          <cell r="F1376" t="str">
            <v xml:space="preserve"> SF </v>
          </cell>
          <cell r="G1376" t="str">
            <v xml:space="preserve"> PAVIMENTACION EN ZONAS POPULARES </v>
          </cell>
          <cell r="H1376">
            <v>5</v>
          </cell>
          <cell r="I1376" t="str">
            <v xml:space="preserve"> EMPEDRADO Y ADOQUINAMIENTO DE CALLES </v>
          </cell>
          <cell r="J1376" t="str">
            <v xml:space="preserve">  </v>
          </cell>
          <cell r="K1376" t="str">
            <v xml:space="preserve"> EMPEDRADO Y ADOQUINAMIENTO DE CALLES </v>
          </cell>
          <cell r="L1376" t="str">
            <v xml:space="preserve"> Nueva </v>
          </cell>
          <cell r="M1376" t="str">
            <v xml:space="preserve"> AYUNTAMIENTO ORIENTAL </v>
          </cell>
          <cell r="N1376">
            <v>1</v>
          </cell>
          <cell r="O1376" t="str">
            <v xml:space="preserve"> ORIENTAL </v>
          </cell>
          <cell r="P1376" t="str">
            <v xml:space="preserve"> DAOI-AS/2006-3851 </v>
          </cell>
          <cell r="Q1376">
            <v>38859</v>
          </cell>
          <cell r="R1376" t="str">
            <v xml:space="preserve"> SERDÁN </v>
          </cell>
          <cell r="S1376" t="str">
            <v xml:space="preserve"> ORIENTAL                            </v>
          </cell>
          <cell r="T1376">
            <v>137468.26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BA1376">
            <v>3000</v>
          </cell>
          <cell r="BB1376">
            <v>0</v>
          </cell>
          <cell r="BC1376">
            <v>0</v>
          </cell>
          <cell r="BD1376" t="str">
            <v xml:space="preserve"> OBRA CON OFICIO ASIGNADO </v>
          </cell>
          <cell r="BE1376" t="str">
            <v xml:space="preserve"> 06-DAOI-802-100177 </v>
          </cell>
          <cell r="BF1376">
            <v>571.79</v>
          </cell>
          <cell r="BG1376">
            <v>42</v>
          </cell>
          <cell r="BH1376" t="str">
            <v xml:space="preserve"> METRO CUADRADO </v>
          </cell>
          <cell r="BI1376">
            <v>0</v>
          </cell>
          <cell r="BJ1376">
            <v>0</v>
          </cell>
          <cell r="BK1376" t="str">
            <v xml:space="preserve">  </v>
          </cell>
          <cell r="BL1376">
            <v>0</v>
          </cell>
          <cell r="BM1376">
            <v>0</v>
          </cell>
          <cell r="BN1376" t="str">
            <v xml:space="preserve">  </v>
          </cell>
          <cell r="BO1376">
            <v>0</v>
          </cell>
          <cell r="BP1376">
            <v>0</v>
          </cell>
          <cell r="BQ1376" t="str">
            <v xml:space="preserve">  </v>
          </cell>
          <cell r="BR1376">
            <v>0</v>
          </cell>
          <cell r="BS1376">
            <v>0</v>
          </cell>
          <cell r="BT1376" t="str">
            <v xml:space="preserve">  </v>
          </cell>
          <cell r="BU1376">
            <v>32</v>
          </cell>
          <cell r="BV1376" t="str">
            <v xml:space="preserve"> VERONICA RODRIGUEZ SANCHEZ </v>
          </cell>
          <cell r="BW1376">
            <v>0</v>
          </cell>
          <cell r="BX1376" t="str">
            <v xml:space="preserve"> MUNICIPIO </v>
          </cell>
          <cell r="BY1376">
            <v>137468.26</v>
          </cell>
        </row>
        <row r="1377">
          <cell r="A1377">
            <v>55894</v>
          </cell>
          <cell r="B1377" t="str">
            <v xml:space="preserve"> ADOQUINAMIENTO CALLE 12 SUR ENTRE 7 ORIENTE E INDEPENDENCIA </v>
          </cell>
          <cell r="C1377" t="str">
            <v xml:space="preserve"> SAN PEDRO CHOLULA </v>
          </cell>
          <cell r="D1377">
            <v>138</v>
          </cell>
          <cell r="E1377" t="str">
            <v xml:space="preserve"> SAN NICOLAS DE LOS RANCHOS </v>
          </cell>
          <cell r="F1377" t="str">
            <v xml:space="preserve"> SF </v>
          </cell>
          <cell r="G1377" t="str">
            <v xml:space="preserve"> PAVIMENTACION EN ZONAS POPULARES </v>
          </cell>
          <cell r="H1377">
            <v>5</v>
          </cell>
          <cell r="I1377" t="str">
            <v xml:space="preserve"> EMPEDRADO Y ADOQUINAMIENTO DE CALLES </v>
          </cell>
          <cell r="J1377" t="str">
            <v xml:space="preserve">  </v>
          </cell>
          <cell r="K1377" t="str">
            <v xml:space="preserve"> EMPEDRADO Y ADOQUINAMIENTO DE CALLES </v>
          </cell>
          <cell r="L1377" t="str">
            <v xml:space="preserve"> Nueva </v>
          </cell>
          <cell r="M1377" t="str">
            <v xml:space="preserve"> AYUNTAMIENTO SAN NICOLAS DE LOS RANCHOS </v>
          </cell>
          <cell r="N1377">
            <v>2</v>
          </cell>
          <cell r="O1377" t="str">
            <v xml:space="preserve"> SANTIAGO XALITZINTLA (XALITZINTLA) </v>
          </cell>
          <cell r="P1377" t="str">
            <v xml:space="preserve"> DAOI-AS/2006-3895 </v>
          </cell>
          <cell r="Q1377">
            <v>38862</v>
          </cell>
          <cell r="R1377" t="str">
            <v xml:space="preserve"> ANGELÓPOLIS </v>
          </cell>
          <cell r="S1377" t="str">
            <v xml:space="preserve"> SAN NICOLAS DE LOS RANCHOS          </v>
          </cell>
          <cell r="T1377">
            <v>0</v>
          </cell>
          <cell r="U1377">
            <v>524880.16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BA1377">
            <v>140</v>
          </cell>
          <cell r="BB1377">
            <v>0</v>
          </cell>
          <cell r="BC1377">
            <v>0</v>
          </cell>
          <cell r="BD1377" t="str">
            <v xml:space="preserve"> OBRA CON OFICIO ASIGNADO </v>
          </cell>
          <cell r="BE1377" t="str">
            <v xml:space="preserve"> 06-DAOI-802-100182 </v>
          </cell>
          <cell r="BF1377">
            <v>1703.7</v>
          </cell>
          <cell r="BG1377">
            <v>42</v>
          </cell>
          <cell r="BH1377" t="str">
            <v xml:space="preserve"> METRO CUADRADO </v>
          </cell>
          <cell r="BI1377">
            <v>0</v>
          </cell>
          <cell r="BJ1377">
            <v>0</v>
          </cell>
          <cell r="BK1377" t="str">
            <v xml:space="preserve">  </v>
          </cell>
          <cell r="BL1377">
            <v>0</v>
          </cell>
          <cell r="BM1377">
            <v>0</v>
          </cell>
          <cell r="BN1377" t="str">
            <v xml:space="preserve">  </v>
          </cell>
          <cell r="BO1377">
            <v>0</v>
          </cell>
          <cell r="BP1377">
            <v>0</v>
          </cell>
          <cell r="BQ1377" t="str">
            <v xml:space="preserve">  </v>
          </cell>
          <cell r="BR1377">
            <v>0</v>
          </cell>
          <cell r="BS1377">
            <v>0</v>
          </cell>
          <cell r="BT1377" t="str">
            <v xml:space="preserve">  </v>
          </cell>
          <cell r="BU1377">
            <v>34</v>
          </cell>
          <cell r="BV1377" t="str">
            <v xml:space="preserve"> JUAN MANUEL URBAN DIAZ DE LEON </v>
          </cell>
          <cell r="BW1377">
            <v>0</v>
          </cell>
          <cell r="BX1377" t="str">
            <v xml:space="preserve"> MUNICIPIO </v>
          </cell>
          <cell r="BY1377">
            <v>524880.16</v>
          </cell>
        </row>
        <row r="1378">
          <cell r="A1378">
            <v>55895</v>
          </cell>
          <cell r="B1378" t="str">
            <v xml:space="preserve"> GUARNICION Y ADOQUIN DE LA CALLE ALDAMA </v>
          </cell>
          <cell r="C1378" t="str">
            <v xml:space="preserve"> SAN PEDRO CHOLULA </v>
          </cell>
          <cell r="D1378">
            <v>188</v>
          </cell>
          <cell r="E1378" t="str">
            <v xml:space="preserve"> TOCHIMILCO </v>
          </cell>
          <cell r="F1378" t="str">
            <v xml:space="preserve"> SF </v>
          </cell>
          <cell r="G1378" t="str">
            <v xml:space="preserve"> PAVIMENTACION EN ZONAS POPULARES </v>
          </cell>
          <cell r="H1378">
            <v>5</v>
          </cell>
          <cell r="I1378" t="str">
            <v xml:space="preserve"> EMPEDRADO Y ADOQUINAMIENTO DE CALLES </v>
          </cell>
          <cell r="J1378" t="str">
            <v xml:space="preserve">  </v>
          </cell>
          <cell r="K1378" t="str">
            <v xml:space="preserve"> EMPEDRADO Y ADOQUINAMIENTO DE CALLES </v>
          </cell>
          <cell r="L1378" t="str">
            <v xml:space="preserve"> Nueva </v>
          </cell>
          <cell r="M1378" t="str">
            <v xml:space="preserve"> AYUNTAMIENTO TOCHIMILCO </v>
          </cell>
          <cell r="N1378">
            <v>9</v>
          </cell>
          <cell r="O1378" t="str">
            <v xml:space="preserve"> SANTIAGO TOCHIMIZOLCO (TOCHIMIZOLCO) </v>
          </cell>
          <cell r="P1378" t="str">
            <v xml:space="preserve"> DAOI-AS/2006-4143 </v>
          </cell>
          <cell r="Q1378">
            <v>38873</v>
          </cell>
          <cell r="R1378" t="str">
            <v xml:space="preserve"> VALLE DE ATLIXCO Y MATAMOROS </v>
          </cell>
          <cell r="S1378" t="str">
            <v xml:space="preserve"> TOCHIMILCO                          </v>
          </cell>
          <cell r="T1378">
            <v>303109.67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BA1378">
            <v>50</v>
          </cell>
          <cell r="BB1378">
            <v>0</v>
          </cell>
          <cell r="BC1378">
            <v>0</v>
          </cell>
          <cell r="BD1378" t="str">
            <v xml:space="preserve"> OBRA CON OFICIO ASIGNADO </v>
          </cell>
          <cell r="BE1378" t="str">
            <v xml:space="preserve"> 06-DAOI-802-100205 </v>
          </cell>
          <cell r="BF1378">
            <v>729.6</v>
          </cell>
          <cell r="BG1378">
            <v>42</v>
          </cell>
          <cell r="BH1378" t="str">
            <v xml:space="preserve"> METRO CUADRADO </v>
          </cell>
          <cell r="BI1378">
            <v>0</v>
          </cell>
          <cell r="BJ1378">
            <v>0</v>
          </cell>
          <cell r="BK1378" t="str">
            <v xml:space="preserve">  </v>
          </cell>
          <cell r="BL1378">
            <v>0</v>
          </cell>
          <cell r="BM1378">
            <v>0</v>
          </cell>
          <cell r="BN1378" t="str">
            <v xml:space="preserve">  </v>
          </cell>
          <cell r="BO1378">
            <v>0</v>
          </cell>
          <cell r="BP1378">
            <v>0</v>
          </cell>
          <cell r="BQ1378" t="str">
            <v xml:space="preserve">  </v>
          </cell>
          <cell r="BR1378">
            <v>0</v>
          </cell>
          <cell r="BS1378">
            <v>0</v>
          </cell>
          <cell r="BT1378" t="str">
            <v xml:space="preserve">  </v>
          </cell>
          <cell r="BU1378">
            <v>32</v>
          </cell>
          <cell r="BV1378" t="str">
            <v xml:space="preserve"> VERONICA RODRIGUEZ SANCHEZ </v>
          </cell>
          <cell r="BW1378">
            <v>0</v>
          </cell>
          <cell r="BX1378" t="str">
            <v xml:space="preserve"> MUNICIPIO </v>
          </cell>
          <cell r="BY1378">
            <v>303109.67</v>
          </cell>
        </row>
        <row r="1379">
          <cell r="A1379">
            <v>55896</v>
          </cell>
          <cell r="B1379" t="str">
            <v xml:space="preserve"> AMPLIACION DEL SISTEMA DE AGUA POTABLE EN BARRIO GUADALUPE Y EL CALVARIO (MICROREGIONES) </v>
          </cell>
          <cell r="C1379" t="str">
            <v xml:space="preserve"> TEHUACAN </v>
          </cell>
          <cell r="D1379">
            <v>145</v>
          </cell>
          <cell r="E1379" t="str">
            <v xml:space="preserve"> SAN SEBASTIAN TLACOTEPEC </v>
          </cell>
          <cell r="F1379" t="str">
            <v xml:space="preserve"> SC </v>
          </cell>
          <cell r="G1379" t="str">
            <v xml:space="preserve"> AGUA POTABLE </v>
          </cell>
          <cell r="H1379">
            <v>2</v>
          </cell>
          <cell r="I1379" t="str">
            <v xml:space="preserve"> AMPLIACION </v>
          </cell>
          <cell r="J1379" t="str">
            <v xml:space="preserve">  </v>
          </cell>
          <cell r="K1379" t="str">
            <v xml:space="preserve"> AMPLIACION </v>
          </cell>
          <cell r="L1379" t="str">
            <v xml:space="preserve"> Nueva </v>
          </cell>
          <cell r="M1379" t="str">
            <v xml:space="preserve"> AYUNTAMIENTO SAN SEBASTIAN TLACOTEPEC </v>
          </cell>
          <cell r="N1379">
            <v>39</v>
          </cell>
          <cell r="O1379" t="str">
            <v xml:space="preserve"> GUADALUPE, LA </v>
          </cell>
          <cell r="P1379" t="str">
            <v xml:space="preserve"> DAOI-AS/2006-3983 </v>
          </cell>
          <cell r="Q1379">
            <v>38863</v>
          </cell>
          <cell r="R1379" t="str">
            <v xml:space="preserve"> TEHUACÁN Y SIERRA NEGRA </v>
          </cell>
          <cell r="S1379" t="str">
            <v xml:space="preserve"> SAN SEBASTIAN TLACOTEPEC            </v>
          </cell>
          <cell r="T1379">
            <v>293276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BA1379">
            <v>275</v>
          </cell>
          <cell r="BB1379">
            <v>0</v>
          </cell>
          <cell r="BC1379">
            <v>0</v>
          </cell>
          <cell r="BD1379" t="str">
            <v xml:space="preserve"> OBRA CON OFICIO ASIGNADO </v>
          </cell>
          <cell r="BE1379" t="str">
            <v xml:space="preserve"> 06-DAOI-802-100187 </v>
          </cell>
          <cell r="BF1379">
            <v>1</v>
          </cell>
          <cell r="BG1379">
            <v>58</v>
          </cell>
          <cell r="BH1379" t="str">
            <v xml:space="preserve"> SISTEMA </v>
          </cell>
          <cell r="BI1379">
            <v>0</v>
          </cell>
          <cell r="BJ1379">
            <v>0</v>
          </cell>
          <cell r="BK1379" t="str">
            <v xml:space="preserve">  </v>
          </cell>
          <cell r="BL1379">
            <v>0</v>
          </cell>
          <cell r="BM1379">
            <v>0</v>
          </cell>
          <cell r="BN1379" t="str">
            <v xml:space="preserve">  </v>
          </cell>
          <cell r="BO1379">
            <v>0</v>
          </cell>
          <cell r="BP1379">
            <v>0</v>
          </cell>
          <cell r="BQ1379" t="str">
            <v xml:space="preserve">  </v>
          </cell>
          <cell r="BR1379">
            <v>0</v>
          </cell>
          <cell r="BS1379">
            <v>0</v>
          </cell>
          <cell r="BT1379" t="str">
            <v xml:space="preserve">  </v>
          </cell>
          <cell r="BU1379">
            <v>28</v>
          </cell>
          <cell r="BV1379" t="str">
            <v xml:space="preserve"> JAVIER ORDUÑA GONZALEZ </v>
          </cell>
          <cell r="BW1379">
            <v>0</v>
          </cell>
          <cell r="BX1379" t="str">
            <v xml:space="preserve"> MUNICIPIO </v>
          </cell>
          <cell r="BY1379">
            <v>293276</v>
          </cell>
        </row>
        <row r="1380">
          <cell r="A1380">
            <v>55897</v>
          </cell>
          <cell r="B1380" t="str">
            <v xml:space="preserve"> CONSTRUCCION DE CANCHA DE USOS MULTIPLES EN ESC. SEC. TELESEC. JOSE MARIA ARTEAGA </v>
          </cell>
          <cell r="C1380" t="str">
            <v xml:space="preserve"> TEPEXI DE RODRIGUEZ </v>
          </cell>
          <cell r="D1380">
            <v>18</v>
          </cell>
          <cell r="E1380" t="str">
            <v xml:space="preserve"> ATEXCAL </v>
          </cell>
          <cell r="F1380" t="str">
            <v xml:space="preserve"> SJ </v>
          </cell>
          <cell r="G1380" t="str">
            <v xml:space="preserve"> INFRAESTRUCTURA EDUCATIVA </v>
          </cell>
          <cell r="H1380">
            <v>2</v>
          </cell>
          <cell r="I1380" t="str">
            <v xml:space="preserve"> CONSTRUCCION </v>
          </cell>
          <cell r="J1380" t="str">
            <v xml:space="preserve"> D </v>
          </cell>
          <cell r="K1380" t="str">
            <v xml:space="preserve"> OTROS NIVELES </v>
          </cell>
          <cell r="L1380" t="str">
            <v xml:space="preserve"> Nueva </v>
          </cell>
          <cell r="M1380" t="str">
            <v xml:space="preserve"> AYUNTAMIENTO ATEXCAL </v>
          </cell>
          <cell r="N1380">
            <v>7</v>
          </cell>
          <cell r="O1380" t="str">
            <v xml:space="preserve"> SANTO TOMAS OTLALTEPEC </v>
          </cell>
          <cell r="P1380" t="str">
            <v xml:space="preserve"> DAOI-AS/2006-3883 </v>
          </cell>
          <cell r="Q1380">
            <v>38862</v>
          </cell>
          <cell r="R1380" t="str">
            <v xml:space="preserve"> MIXTECA </v>
          </cell>
          <cell r="S1380" t="str">
            <v xml:space="preserve"> ATEXCAL                             </v>
          </cell>
          <cell r="T1380">
            <v>281347.53999999998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BA1380">
            <v>40</v>
          </cell>
          <cell r="BB1380">
            <v>0</v>
          </cell>
          <cell r="BC1380">
            <v>0</v>
          </cell>
          <cell r="BD1380" t="str">
            <v xml:space="preserve"> OBRA CON OFICIO ASIGNADO </v>
          </cell>
          <cell r="BE1380" t="str">
            <v xml:space="preserve"> 06-DAOI-802-100182 </v>
          </cell>
          <cell r="BF1380">
            <v>1</v>
          </cell>
          <cell r="BG1380">
            <v>193</v>
          </cell>
          <cell r="BH1380" t="str">
            <v xml:space="preserve"> OBRA EXTERIOR(CANCHA) </v>
          </cell>
          <cell r="BI1380">
            <v>0</v>
          </cell>
          <cell r="BJ1380">
            <v>0</v>
          </cell>
          <cell r="BK1380" t="str">
            <v xml:space="preserve">  </v>
          </cell>
          <cell r="BL1380">
            <v>0</v>
          </cell>
          <cell r="BM1380">
            <v>0</v>
          </cell>
          <cell r="BN1380" t="str">
            <v xml:space="preserve">  </v>
          </cell>
          <cell r="BO1380">
            <v>0</v>
          </cell>
          <cell r="BP1380">
            <v>0</v>
          </cell>
          <cell r="BQ1380" t="str">
            <v xml:space="preserve">  </v>
          </cell>
          <cell r="BR1380">
            <v>0</v>
          </cell>
          <cell r="BS1380">
            <v>0</v>
          </cell>
          <cell r="BT1380" t="str">
            <v xml:space="preserve">  </v>
          </cell>
          <cell r="BU1380">
            <v>28</v>
          </cell>
          <cell r="BV1380" t="str">
            <v xml:space="preserve"> JAVIER ORDUÑA GONZALEZ </v>
          </cell>
          <cell r="BW1380">
            <v>0</v>
          </cell>
          <cell r="BX1380" t="str">
            <v xml:space="preserve"> MUNICIPIO </v>
          </cell>
          <cell r="BY1380">
            <v>281347.53999999998</v>
          </cell>
        </row>
        <row r="1381">
          <cell r="A1381">
            <v>55898</v>
          </cell>
          <cell r="B1381" t="str">
            <v xml:space="preserve"> ADOQUINAMIENTO DE LA CALLE CENTENARIO </v>
          </cell>
          <cell r="C1381" t="str">
            <v xml:space="preserve"> SAN PEDRO CHOLULA </v>
          </cell>
          <cell r="D1381">
            <v>188</v>
          </cell>
          <cell r="E1381" t="str">
            <v xml:space="preserve"> TOCHIMILCO </v>
          </cell>
          <cell r="F1381" t="str">
            <v xml:space="preserve"> SF </v>
          </cell>
          <cell r="G1381" t="str">
            <v xml:space="preserve"> PAVIMENTACION EN ZONAS POPULARES </v>
          </cell>
          <cell r="H1381">
            <v>5</v>
          </cell>
          <cell r="I1381" t="str">
            <v xml:space="preserve"> EMPEDRADO Y ADOQUINAMIENTO DE CALLES </v>
          </cell>
          <cell r="J1381" t="str">
            <v xml:space="preserve">  </v>
          </cell>
          <cell r="K1381" t="str">
            <v xml:space="preserve"> EMPEDRADO Y ADOQUINAMIENTO DE CALLES </v>
          </cell>
          <cell r="L1381" t="str">
            <v xml:space="preserve"> Nueva </v>
          </cell>
          <cell r="M1381" t="str">
            <v xml:space="preserve"> AYUNTAMIENTO TOCHIMILCO </v>
          </cell>
          <cell r="N1381">
            <v>9</v>
          </cell>
          <cell r="O1381" t="str">
            <v xml:space="preserve"> SANTIAGO TOCHIMIZOLCO (TOCHIMIZOLCO) </v>
          </cell>
          <cell r="P1381" t="str">
            <v xml:space="preserve"> DAOI-AS/2006-3965 </v>
          </cell>
          <cell r="Q1381">
            <v>38863</v>
          </cell>
          <cell r="R1381" t="str">
            <v xml:space="preserve"> VALLE DE ATLIXCO Y MATAMOROS </v>
          </cell>
          <cell r="S1381" t="str">
            <v xml:space="preserve"> TOCHIMILCO                          </v>
          </cell>
          <cell r="T1381">
            <v>630257.84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BA1381">
            <v>68</v>
          </cell>
          <cell r="BB1381">
            <v>0</v>
          </cell>
          <cell r="BC1381">
            <v>0</v>
          </cell>
          <cell r="BD1381" t="str">
            <v xml:space="preserve"> OBRA CON OFICIO ASIGNADO </v>
          </cell>
          <cell r="BE1381" t="str">
            <v xml:space="preserve"> 06-DAOI-802-100186 </v>
          </cell>
          <cell r="BF1381">
            <v>1543.38</v>
          </cell>
          <cell r="BG1381">
            <v>42</v>
          </cell>
          <cell r="BH1381" t="str">
            <v xml:space="preserve"> METRO CUADRADO </v>
          </cell>
          <cell r="BI1381">
            <v>0</v>
          </cell>
          <cell r="BJ1381">
            <v>0</v>
          </cell>
          <cell r="BK1381" t="str">
            <v xml:space="preserve">  </v>
          </cell>
          <cell r="BL1381">
            <v>0</v>
          </cell>
          <cell r="BM1381">
            <v>0</v>
          </cell>
          <cell r="BN1381" t="str">
            <v xml:space="preserve">  </v>
          </cell>
          <cell r="BO1381">
            <v>0</v>
          </cell>
          <cell r="BP1381">
            <v>0</v>
          </cell>
          <cell r="BQ1381" t="str">
            <v xml:space="preserve">  </v>
          </cell>
          <cell r="BR1381">
            <v>0</v>
          </cell>
          <cell r="BS1381">
            <v>0</v>
          </cell>
          <cell r="BT1381" t="str">
            <v xml:space="preserve">  </v>
          </cell>
          <cell r="BU1381">
            <v>34</v>
          </cell>
          <cell r="BV1381" t="str">
            <v xml:space="preserve"> JUAN MANUEL URBAN DIAZ DE LEON </v>
          </cell>
          <cell r="BW1381">
            <v>0</v>
          </cell>
          <cell r="BX1381" t="str">
            <v xml:space="preserve"> MUNICIPIO </v>
          </cell>
          <cell r="BY1381">
            <v>630257.84</v>
          </cell>
        </row>
        <row r="1382">
          <cell r="A1382">
            <v>55899</v>
          </cell>
          <cell r="B1382" t="str">
            <v xml:space="preserve"> ADOQUINAMIENTO DE LA CALLE CENTENARIO </v>
          </cell>
          <cell r="C1382" t="str">
            <v xml:space="preserve"> SAN PEDRO CHOLULA </v>
          </cell>
          <cell r="D1382">
            <v>188</v>
          </cell>
          <cell r="E1382" t="str">
            <v xml:space="preserve"> TOCHIMILCO </v>
          </cell>
          <cell r="F1382" t="str">
            <v xml:space="preserve"> SF </v>
          </cell>
          <cell r="G1382" t="str">
            <v xml:space="preserve"> PAVIMENTACION EN ZONAS POPULARES </v>
          </cell>
          <cell r="H1382">
            <v>5</v>
          </cell>
          <cell r="I1382" t="str">
            <v xml:space="preserve"> EMPEDRADO Y ADOQUINAMIENTO DE CALLES </v>
          </cell>
          <cell r="J1382" t="str">
            <v xml:space="preserve">  </v>
          </cell>
          <cell r="K1382" t="str">
            <v xml:space="preserve"> EMPEDRADO Y ADOQUINAMIENTO DE CALLES </v>
          </cell>
          <cell r="L1382" t="str">
            <v xml:space="preserve"> Nueva </v>
          </cell>
          <cell r="M1382" t="str">
            <v xml:space="preserve"> AYUNTAMIENTO TOCHIMILCO </v>
          </cell>
          <cell r="N1382">
            <v>9</v>
          </cell>
          <cell r="O1382" t="str">
            <v xml:space="preserve"> SANTIAGO TOCHIMIZOLCO (TOCHIMIZOLCO) </v>
          </cell>
          <cell r="P1382" t="str">
            <v xml:space="preserve"> DAOI-AS/2006-3965 </v>
          </cell>
          <cell r="Q1382">
            <v>38863</v>
          </cell>
          <cell r="R1382" t="str">
            <v xml:space="preserve"> VALLE DE ATLIXCO Y MATAMOROS </v>
          </cell>
          <cell r="S1382" t="str">
            <v xml:space="preserve"> TOCHIMILCO                          </v>
          </cell>
          <cell r="T1382">
            <v>313887.13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BA1382">
            <v>50</v>
          </cell>
          <cell r="BB1382">
            <v>0</v>
          </cell>
          <cell r="BC1382">
            <v>0</v>
          </cell>
          <cell r="BD1382" t="str">
            <v xml:space="preserve"> OBRA CON OFICIO ASIGNADO </v>
          </cell>
          <cell r="BE1382" t="str">
            <v xml:space="preserve"> 06-DAOI-802-100186 </v>
          </cell>
          <cell r="BF1382">
            <v>765.13</v>
          </cell>
          <cell r="BG1382">
            <v>42</v>
          </cell>
          <cell r="BH1382" t="str">
            <v xml:space="preserve"> METRO CUADRADO </v>
          </cell>
          <cell r="BI1382">
            <v>0</v>
          </cell>
          <cell r="BJ1382">
            <v>0</v>
          </cell>
          <cell r="BK1382" t="str">
            <v xml:space="preserve">  </v>
          </cell>
          <cell r="BL1382">
            <v>0</v>
          </cell>
          <cell r="BM1382">
            <v>0</v>
          </cell>
          <cell r="BN1382" t="str">
            <v xml:space="preserve">  </v>
          </cell>
          <cell r="BO1382">
            <v>0</v>
          </cell>
          <cell r="BP1382">
            <v>0</v>
          </cell>
          <cell r="BQ1382" t="str">
            <v xml:space="preserve">  </v>
          </cell>
          <cell r="BR1382">
            <v>0</v>
          </cell>
          <cell r="BS1382">
            <v>0</v>
          </cell>
          <cell r="BT1382" t="str">
            <v xml:space="preserve">  </v>
          </cell>
          <cell r="BU1382">
            <v>34</v>
          </cell>
          <cell r="BV1382" t="str">
            <v xml:space="preserve"> JUAN MANUEL URBAN DIAZ DE LEON </v>
          </cell>
          <cell r="BW1382">
            <v>0</v>
          </cell>
          <cell r="BX1382" t="str">
            <v xml:space="preserve"> MUNICIPIO </v>
          </cell>
          <cell r="BY1382">
            <v>313887.13</v>
          </cell>
        </row>
        <row r="1383">
          <cell r="A1383">
            <v>55900</v>
          </cell>
          <cell r="B1383" t="str">
            <v xml:space="preserve"> ADOQUINAMIENTO DE LA CALLE 16 DE SEPTIEMBRE ENTRE 11 ORIENTE Y PANTEON MUNICIPAL </v>
          </cell>
          <cell r="C1383" t="str">
            <v xml:space="preserve"> TEPEXI DE RODRIGUEZ </v>
          </cell>
          <cell r="D1383">
            <v>37</v>
          </cell>
          <cell r="E1383" t="str">
            <v xml:space="preserve"> COYOTEPEC </v>
          </cell>
          <cell r="F1383" t="str">
            <v xml:space="preserve"> SF </v>
          </cell>
          <cell r="G1383" t="str">
            <v xml:space="preserve"> PAVIMENTACION EN ZONAS POPULARES </v>
          </cell>
          <cell r="H1383">
            <v>5</v>
          </cell>
          <cell r="I1383" t="str">
            <v xml:space="preserve"> EMPEDRADO Y ADOQUINAMIENTO DE CALLES </v>
          </cell>
          <cell r="J1383" t="str">
            <v xml:space="preserve">  </v>
          </cell>
          <cell r="K1383" t="str">
            <v xml:space="preserve"> EMPEDRADO Y ADOQUINAMIENTO DE CALLES </v>
          </cell>
          <cell r="L1383" t="str">
            <v xml:space="preserve"> Nueva </v>
          </cell>
          <cell r="M1383" t="str">
            <v xml:space="preserve"> AYUNTAMIENTO COYOTEPEC </v>
          </cell>
          <cell r="N1383">
            <v>1</v>
          </cell>
          <cell r="O1383" t="str">
            <v xml:space="preserve"> SAN VICENTE COYOTEPEC </v>
          </cell>
          <cell r="P1383" t="str">
            <v xml:space="preserve"> DAOI-AS/2006-3923 </v>
          </cell>
          <cell r="Q1383">
            <v>38863</v>
          </cell>
          <cell r="R1383" t="str">
            <v xml:space="preserve"> MIXTECA </v>
          </cell>
          <cell r="S1383" t="str">
            <v xml:space="preserve"> COYOTEPEC                           </v>
          </cell>
          <cell r="T1383">
            <v>668418.5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BA1383">
            <v>250</v>
          </cell>
          <cell r="BB1383">
            <v>0</v>
          </cell>
          <cell r="BC1383">
            <v>0</v>
          </cell>
          <cell r="BD1383" t="str">
            <v xml:space="preserve"> OBRA CON OFICIO ASIGNADO </v>
          </cell>
          <cell r="BE1383" t="str">
            <v xml:space="preserve"> 06-DAOI-802-100184 </v>
          </cell>
          <cell r="BF1383">
            <v>2999.62</v>
          </cell>
          <cell r="BG1383">
            <v>42</v>
          </cell>
          <cell r="BH1383" t="str">
            <v xml:space="preserve"> METRO CUADRADO </v>
          </cell>
          <cell r="BI1383">
            <v>0</v>
          </cell>
          <cell r="BJ1383">
            <v>0</v>
          </cell>
          <cell r="BK1383" t="str">
            <v xml:space="preserve">  </v>
          </cell>
          <cell r="BL1383">
            <v>0</v>
          </cell>
          <cell r="BM1383">
            <v>0</v>
          </cell>
          <cell r="BN1383" t="str">
            <v xml:space="preserve">  </v>
          </cell>
          <cell r="BO1383">
            <v>0</v>
          </cell>
          <cell r="BP1383">
            <v>0</v>
          </cell>
          <cell r="BQ1383" t="str">
            <v xml:space="preserve">  </v>
          </cell>
          <cell r="BR1383">
            <v>0</v>
          </cell>
          <cell r="BS1383">
            <v>0</v>
          </cell>
          <cell r="BT1383" t="str">
            <v xml:space="preserve">  </v>
          </cell>
          <cell r="BU1383">
            <v>26</v>
          </cell>
          <cell r="BV1383" t="str">
            <v xml:space="preserve"> JUAN TOMAS GONZALEZ VILLALBA </v>
          </cell>
          <cell r="BW1383">
            <v>0</v>
          </cell>
          <cell r="BX1383" t="str">
            <v xml:space="preserve"> MUNICIPIO </v>
          </cell>
          <cell r="BY1383">
            <v>668418.5</v>
          </cell>
        </row>
        <row r="1384">
          <cell r="A1384">
            <v>55902</v>
          </cell>
          <cell r="B1384" t="str">
            <v xml:space="preserve"> ADQUISICION DE SEGURIDAD PUBLICA </v>
          </cell>
          <cell r="C1384" t="str">
            <v xml:space="preserve"> IZUCAR DE MATAMOROS </v>
          </cell>
          <cell r="D1384">
            <v>51</v>
          </cell>
          <cell r="E1384" t="str">
            <v xml:space="preserve"> CHIETLA </v>
          </cell>
          <cell r="F1384" t="str">
            <v xml:space="preserve"> SM </v>
          </cell>
          <cell r="G1384" t="str">
            <v xml:space="preserve"> SEGURIDAD PUBLICA MUNICIPAL </v>
          </cell>
          <cell r="H1384">
            <v>2</v>
          </cell>
          <cell r="I1384" t="str">
            <v xml:space="preserve"> DOTACION Y/O MANTENIMIENTO DE EQUIPO </v>
          </cell>
          <cell r="J1384" t="str">
            <v xml:space="preserve">  </v>
          </cell>
          <cell r="K1384" t="str">
            <v xml:space="preserve"> DOTACION Y/O MANTENIMIENTO DE EQUIPO </v>
          </cell>
          <cell r="L1384" t="str">
            <v xml:space="preserve"> Ampliacion </v>
          </cell>
          <cell r="M1384" t="str">
            <v xml:space="preserve"> AYUNTAMIENTO CHIETLA </v>
          </cell>
          <cell r="N1384">
            <v>1</v>
          </cell>
          <cell r="O1384" t="str">
            <v xml:space="preserve"> CHIETLA </v>
          </cell>
          <cell r="P1384" t="str">
            <v xml:space="preserve"> DAOI-AS/2006-4221 </v>
          </cell>
          <cell r="Q1384">
            <v>38877</v>
          </cell>
          <cell r="R1384" t="str">
            <v xml:space="preserve"> VALLE DE ATLIXCO Y MATAMOROS </v>
          </cell>
          <cell r="S1384" t="str">
            <v xml:space="preserve"> CHIETLA                             </v>
          </cell>
          <cell r="T1384">
            <v>0</v>
          </cell>
          <cell r="U1384">
            <v>495374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BA1384">
            <v>4000</v>
          </cell>
          <cell r="BB1384">
            <v>0</v>
          </cell>
          <cell r="BC1384">
            <v>0</v>
          </cell>
          <cell r="BD1384" t="str">
            <v xml:space="preserve"> OBRA CON OFICIO ASIGNADO </v>
          </cell>
          <cell r="BE1384" t="str">
            <v xml:space="preserve"> 06-DAOI-802-100213 </v>
          </cell>
          <cell r="BF1384">
            <v>80</v>
          </cell>
          <cell r="BG1384">
            <v>139</v>
          </cell>
          <cell r="BH1384" t="str">
            <v xml:space="preserve"> EQUIPO DE SEGURIDAD </v>
          </cell>
          <cell r="BI1384">
            <v>0</v>
          </cell>
          <cell r="BJ1384">
            <v>0</v>
          </cell>
          <cell r="BK1384" t="str">
            <v xml:space="preserve">  </v>
          </cell>
          <cell r="BL1384">
            <v>0</v>
          </cell>
          <cell r="BM1384">
            <v>0</v>
          </cell>
          <cell r="BN1384" t="str">
            <v xml:space="preserve">  </v>
          </cell>
          <cell r="BO1384">
            <v>0</v>
          </cell>
          <cell r="BP1384">
            <v>0</v>
          </cell>
          <cell r="BQ1384" t="str">
            <v xml:space="preserve">  </v>
          </cell>
          <cell r="BR1384">
            <v>0</v>
          </cell>
          <cell r="BS1384">
            <v>0</v>
          </cell>
          <cell r="BT1384" t="str">
            <v xml:space="preserve">  </v>
          </cell>
          <cell r="BU1384">
            <v>28</v>
          </cell>
          <cell r="BV1384" t="str">
            <v xml:space="preserve"> JAVIER ORDUÑA GONZALEZ </v>
          </cell>
          <cell r="BW1384">
            <v>0</v>
          </cell>
          <cell r="BX1384" t="str">
            <v xml:space="preserve"> MUNICIPIO </v>
          </cell>
          <cell r="BY1384">
            <v>495374</v>
          </cell>
        </row>
        <row r="1385">
          <cell r="A1385">
            <v>55903</v>
          </cell>
          <cell r="B1385" t="str">
            <v xml:space="preserve"> ADOQUINAMIENTO C. MIGUEL HIDALGO Y C. INSURGENTES ENTRE AQUILES SERDAN E IGNACIO ALLENDE </v>
          </cell>
          <cell r="C1385" t="str">
            <v xml:space="preserve"> TEHUACAN </v>
          </cell>
          <cell r="D1385">
            <v>129</v>
          </cell>
          <cell r="E1385" t="str">
            <v xml:space="preserve"> SAN JOSE MIAHUATLAN </v>
          </cell>
          <cell r="F1385" t="str">
            <v xml:space="preserve"> SE </v>
          </cell>
          <cell r="G1385" t="str">
            <v xml:space="preserve"> URBANIZACION </v>
          </cell>
          <cell r="H1385">
            <v>1</v>
          </cell>
          <cell r="I1385" t="str">
            <v xml:space="preserve"> CONSTRUCCION DE CALLES </v>
          </cell>
          <cell r="J1385" t="str">
            <v xml:space="preserve">  </v>
          </cell>
          <cell r="K1385" t="str">
            <v xml:space="preserve"> CONSTRUCCION DE CALLES </v>
          </cell>
          <cell r="L1385" t="str">
            <v xml:space="preserve"> Nueva </v>
          </cell>
          <cell r="M1385" t="str">
            <v xml:space="preserve"> AYUNTAMIENTO SAN JOSE MIAHUATLAN </v>
          </cell>
          <cell r="N1385">
            <v>1</v>
          </cell>
          <cell r="O1385" t="str">
            <v xml:space="preserve"> SAN JOSE MIAHUATLAN </v>
          </cell>
          <cell r="P1385" t="str">
            <v xml:space="preserve"> DAOI-AS/2006-3919 </v>
          </cell>
          <cell r="Q1385">
            <v>38863</v>
          </cell>
          <cell r="R1385" t="str">
            <v xml:space="preserve"> TEHUACÁN Y SIERRA NEGRA </v>
          </cell>
          <cell r="S1385" t="str">
            <v xml:space="preserve"> SAN JOSE MIAHUATLAN                 </v>
          </cell>
          <cell r="T1385">
            <v>998075.92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BA1385">
            <v>210</v>
          </cell>
          <cell r="BB1385">
            <v>0</v>
          </cell>
          <cell r="BC1385">
            <v>0</v>
          </cell>
          <cell r="BD1385" t="str">
            <v xml:space="preserve"> OBRA CON OFICIO ASIGNADO </v>
          </cell>
          <cell r="BE1385" t="str">
            <v xml:space="preserve"> 06-DAOI-802-100184 </v>
          </cell>
          <cell r="BF1385">
            <v>2566.2600000000002</v>
          </cell>
          <cell r="BG1385">
            <v>42</v>
          </cell>
          <cell r="BH1385" t="str">
            <v xml:space="preserve"> METRO CUADRADO </v>
          </cell>
          <cell r="BI1385">
            <v>0</v>
          </cell>
          <cell r="BJ1385">
            <v>0</v>
          </cell>
          <cell r="BK1385" t="str">
            <v xml:space="preserve">  </v>
          </cell>
          <cell r="BL1385">
            <v>0</v>
          </cell>
          <cell r="BM1385">
            <v>0</v>
          </cell>
          <cell r="BN1385" t="str">
            <v xml:space="preserve">  </v>
          </cell>
          <cell r="BO1385">
            <v>0</v>
          </cell>
          <cell r="BP1385">
            <v>0</v>
          </cell>
          <cell r="BQ1385" t="str">
            <v xml:space="preserve">  </v>
          </cell>
          <cell r="BR1385">
            <v>0</v>
          </cell>
          <cell r="BS1385">
            <v>0</v>
          </cell>
          <cell r="BT1385" t="str">
            <v xml:space="preserve">  </v>
          </cell>
          <cell r="BU1385">
            <v>26</v>
          </cell>
          <cell r="BV1385" t="str">
            <v xml:space="preserve"> JUAN TOMAS GONZALEZ VILLALBA </v>
          </cell>
          <cell r="BW1385">
            <v>0</v>
          </cell>
          <cell r="BX1385" t="str">
            <v xml:space="preserve"> MUNICIPIO </v>
          </cell>
          <cell r="BY1385">
            <v>998075.92</v>
          </cell>
        </row>
        <row r="1386">
          <cell r="A1386">
            <v>55904</v>
          </cell>
          <cell r="B1386" t="str">
            <v xml:space="preserve"> CONSTRUCCION DE LOCAL DE USOS MULTIPLES </v>
          </cell>
          <cell r="C1386" t="str">
            <v xml:space="preserve"> TEHUACAN </v>
          </cell>
          <cell r="D1386">
            <v>145</v>
          </cell>
          <cell r="E1386" t="str">
            <v xml:space="preserve"> SAN SEBASTIAN TLACOTEPEC </v>
          </cell>
          <cell r="F1386" t="str">
            <v xml:space="preserve"> SS </v>
          </cell>
          <cell r="G1386" t="str">
            <v xml:space="preserve"> ASISTENCIA SOCIAL Y SERVICIOS COMUNITARIOS </v>
          </cell>
          <cell r="H1386">
            <v>1</v>
          </cell>
          <cell r="I1386" t="str">
            <v xml:space="preserve"> DESARROLLO COMUNITARIO </v>
          </cell>
          <cell r="J1386" t="str">
            <v xml:space="preserve"> A </v>
          </cell>
          <cell r="K1386" t="str">
            <v xml:space="preserve"> CONSTRUCCION </v>
          </cell>
          <cell r="L1386" t="str">
            <v xml:space="preserve"> Nueva </v>
          </cell>
          <cell r="M1386" t="str">
            <v xml:space="preserve"> AYUNTAMIENTO SAN SEBASTIAN TLACOTEPEC </v>
          </cell>
          <cell r="N1386">
            <v>38</v>
          </cell>
          <cell r="O1386" t="str">
            <v xml:space="preserve"> CRUZTITLA </v>
          </cell>
          <cell r="P1386" t="str">
            <v xml:space="preserve"> DAOI-AS/2006-4226 </v>
          </cell>
          <cell r="Q1386">
            <v>38877</v>
          </cell>
          <cell r="R1386" t="str">
            <v xml:space="preserve"> TEHUACÁN Y SIERRA NEGRA </v>
          </cell>
          <cell r="S1386" t="str">
            <v xml:space="preserve"> SAN SEBASTIAN TLACOTEPEC            </v>
          </cell>
          <cell r="T1386">
            <v>835487.1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BA1386">
            <v>200</v>
          </cell>
          <cell r="BB1386">
            <v>0</v>
          </cell>
          <cell r="BC1386">
            <v>0</v>
          </cell>
          <cell r="BD1386" t="str">
            <v xml:space="preserve"> OBRA CON OFICIO ASIGNADO </v>
          </cell>
          <cell r="BE1386" t="str">
            <v xml:space="preserve"> 06-DAOI-802-100213 </v>
          </cell>
          <cell r="BF1386">
            <v>1</v>
          </cell>
          <cell r="BG1386">
            <v>94</v>
          </cell>
          <cell r="BH1386" t="str">
            <v xml:space="preserve"> LOCAL USOS MULTIPLES </v>
          </cell>
          <cell r="BI1386">
            <v>0</v>
          </cell>
          <cell r="BJ1386">
            <v>0</v>
          </cell>
          <cell r="BK1386" t="str">
            <v xml:space="preserve">  </v>
          </cell>
          <cell r="BL1386">
            <v>0</v>
          </cell>
          <cell r="BM1386">
            <v>0</v>
          </cell>
          <cell r="BN1386" t="str">
            <v xml:space="preserve">  </v>
          </cell>
          <cell r="BO1386">
            <v>0</v>
          </cell>
          <cell r="BP1386">
            <v>0</v>
          </cell>
          <cell r="BQ1386" t="str">
            <v xml:space="preserve">  </v>
          </cell>
          <cell r="BR1386">
            <v>0</v>
          </cell>
          <cell r="BS1386">
            <v>0</v>
          </cell>
          <cell r="BT1386" t="str">
            <v xml:space="preserve">  </v>
          </cell>
          <cell r="BU1386">
            <v>32</v>
          </cell>
          <cell r="BV1386" t="str">
            <v xml:space="preserve"> VERONICA RODRIGUEZ SANCHEZ </v>
          </cell>
          <cell r="BW1386">
            <v>0</v>
          </cell>
          <cell r="BX1386" t="str">
            <v xml:space="preserve"> MUNICIPIO </v>
          </cell>
          <cell r="BY1386">
            <v>835487.1</v>
          </cell>
        </row>
        <row r="1387">
          <cell r="A1387">
            <v>55905</v>
          </cell>
          <cell r="B1387" t="str">
            <v xml:space="preserve"> CONSTRUCCION DE SISTEMA DE AGUA POTABLE (PIBAI) </v>
          </cell>
          <cell r="C1387" t="str">
            <v xml:space="preserve"> TEHUACAN </v>
          </cell>
          <cell r="D1387">
            <v>145</v>
          </cell>
          <cell r="E1387" t="str">
            <v xml:space="preserve"> SAN SEBASTIAN TLACOTEPEC </v>
          </cell>
          <cell r="F1387" t="str">
            <v xml:space="preserve"> SC </v>
          </cell>
          <cell r="G1387" t="str">
            <v xml:space="preserve"> AGUA POTABLE </v>
          </cell>
          <cell r="H1387">
            <v>3</v>
          </cell>
          <cell r="I1387" t="str">
            <v xml:space="preserve"> CONSTRUCCION </v>
          </cell>
          <cell r="J1387" t="str">
            <v xml:space="preserve">  </v>
          </cell>
          <cell r="K1387" t="str">
            <v xml:space="preserve"> CONSTRUCCION </v>
          </cell>
          <cell r="L1387" t="str">
            <v xml:space="preserve"> Nueva </v>
          </cell>
          <cell r="M1387" t="str">
            <v xml:space="preserve"> AYUNTAMIENTO SAN SEBASTIAN TLACOTEPEC </v>
          </cell>
          <cell r="N1387">
            <v>2</v>
          </cell>
          <cell r="O1387" t="str">
            <v xml:space="preserve"> BUENA VISTA DE CUAUHTEMOC </v>
          </cell>
          <cell r="P1387" t="str">
            <v xml:space="preserve"> DAOI-AS/2006-3983 </v>
          </cell>
          <cell r="Q1387">
            <v>38863</v>
          </cell>
          <cell r="R1387" t="str">
            <v xml:space="preserve"> TEHUACÁN Y SIERRA NEGRA </v>
          </cell>
          <cell r="S1387" t="str">
            <v xml:space="preserve"> SAN SEBASTIAN TLACOTEPEC            </v>
          </cell>
          <cell r="T1387">
            <v>466964.4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BA1387">
            <v>566</v>
          </cell>
          <cell r="BB1387">
            <v>0</v>
          </cell>
          <cell r="BC1387">
            <v>0</v>
          </cell>
          <cell r="BD1387" t="str">
            <v xml:space="preserve"> OBRA CON OFICIO ASIGNADO </v>
          </cell>
          <cell r="BE1387" t="str">
            <v xml:space="preserve"> 06-DAOI-802-100187 </v>
          </cell>
          <cell r="BF1387">
            <v>1</v>
          </cell>
          <cell r="BG1387">
            <v>58</v>
          </cell>
          <cell r="BH1387" t="str">
            <v xml:space="preserve"> SISTEMA </v>
          </cell>
          <cell r="BI1387">
            <v>0</v>
          </cell>
          <cell r="BJ1387">
            <v>0</v>
          </cell>
          <cell r="BK1387" t="str">
            <v xml:space="preserve">  </v>
          </cell>
          <cell r="BL1387">
            <v>0</v>
          </cell>
          <cell r="BM1387">
            <v>0</v>
          </cell>
          <cell r="BN1387" t="str">
            <v xml:space="preserve">  </v>
          </cell>
          <cell r="BO1387">
            <v>0</v>
          </cell>
          <cell r="BP1387">
            <v>0</v>
          </cell>
          <cell r="BQ1387" t="str">
            <v xml:space="preserve">  </v>
          </cell>
          <cell r="BR1387">
            <v>0</v>
          </cell>
          <cell r="BS1387">
            <v>0</v>
          </cell>
          <cell r="BT1387" t="str">
            <v xml:space="preserve">  </v>
          </cell>
          <cell r="BU1387">
            <v>26</v>
          </cell>
          <cell r="BV1387" t="str">
            <v xml:space="preserve"> JUAN TOMAS GONZALEZ VILLALBA </v>
          </cell>
          <cell r="BW1387">
            <v>0</v>
          </cell>
          <cell r="BX1387" t="str">
            <v xml:space="preserve"> MUNICIPIO </v>
          </cell>
          <cell r="BY1387">
            <v>466964.4</v>
          </cell>
        </row>
        <row r="1388">
          <cell r="A1388">
            <v>55906</v>
          </cell>
          <cell r="B1388" t="str">
            <v xml:space="preserve"> ADOQUINAMIENTO DE ACCESO A BACHILLERATO GENERAL OFICIAL FRIDA KHALO Y CALDERON CLAVE 21EBH0491C. </v>
          </cell>
          <cell r="C1388" t="str">
            <v xml:space="preserve"> CIUDAD SERDAN </v>
          </cell>
          <cell r="D1388">
            <v>142</v>
          </cell>
          <cell r="E1388" t="str">
            <v xml:space="preserve"> SAN SALVADOR EL SECO </v>
          </cell>
          <cell r="F1388" t="str">
            <v xml:space="preserve"> SF </v>
          </cell>
          <cell r="G1388" t="str">
            <v xml:space="preserve"> PAVIMENTACION EN ZONAS POPULARES </v>
          </cell>
          <cell r="H1388">
            <v>5</v>
          </cell>
          <cell r="I1388" t="str">
            <v xml:space="preserve"> EMPEDRADO Y ADOQUINAMIENTO DE CALLES </v>
          </cell>
          <cell r="J1388" t="str">
            <v xml:space="preserve">  </v>
          </cell>
          <cell r="K1388" t="str">
            <v xml:space="preserve"> EMPEDRADO Y ADOQUINAMIENTO DE CALLES </v>
          </cell>
          <cell r="L1388" t="str">
            <v xml:space="preserve"> Ampliacion </v>
          </cell>
          <cell r="M1388" t="str">
            <v xml:space="preserve"> AYUNTAMIENTO SAN SALVADOR EL SECO </v>
          </cell>
          <cell r="N1388">
            <v>3</v>
          </cell>
          <cell r="O1388" t="str">
            <v xml:space="preserve"> COATEPEC (SANTA MARIA COATEPEC) </v>
          </cell>
          <cell r="P1388" t="str">
            <v xml:space="preserve"> DAOI-AS/2006-4115 </v>
          </cell>
          <cell r="Q1388">
            <v>38873</v>
          </cell>
          <cell r="R1388" t="str">
            <v xml:space="preserve"> SERDÁN </v>
          </cell>
          <cell r="S1388" t="str">
            <v xml:space="preserve"> SAN SALVADOR EL SECO                </v>
          </cell>
          <cell r="T1388">
            <v>129177.15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BA1388">
            <v>300</v>
          </cell>
          <cell r="BB1388">
            <v>0</v>
          </cell>
          <cell r="BC1388">
            <v>0</v>
          </cell>
          <cell r="BD1388" t="str">
            <v xml:space="preserve"> OBRA CON OFICIO ASIGNADO </v>
          </cell>
          <cell r="BE1388" t="str">
            <v xml:space="preserve"> 06-DAOI-802-100205 </v>
          </cell>
          <cell r="BF1388">
            <v>420.28</v>
          </cell>
          <cell r="BG1388">
            <v>42</v>
          </cell>
          <cell r="BH1388" t="str">
            <v xml:space="preserve"> METRO CUADRADO </v>
          </cell>
          <cell r="BI1388">
            <v>0</v>
          </cell>
          <cell r="BJ1388">
            <v>0</v>
          </cell>
          <cell r="BK1388" t="str">
            <v xml:space="preserve">  </v>
          </cell>
          <cell r="BL1388">
            <v>0</v>
          </cell>
          <cell r="BM1388">
            <v>0</v>
          </cell>
          <cell r="BN1388" t="str">
            <v xml:space="preserve">  </v>
          </cell>
          <cell r="BO1388">
            <v>0</v>
          </cell>
          <cell r="BP1388">
            <v>0</v>
          </cell>
          <cell r="BQ1388" t="str">
            <v xml:space="preserve">  </v>
          </cell>
          <cell r="BR1388">
            <v>0</v>
          </cell>
          <cell r="BS1388">
            <v>0</v>
          </cell>
          <cell r="BT1388" t="str">
            <v xml:space="preserve">  </v>
          </cell>
          <cell r="BU1388">
            <v>31</v>
          </cell>
          <cell r="BV1388" t="str">
            <v xml:space="preserve"> MARIA ILEANA VELAZQUEZ TAMARIZ </v>
          </cell>
          <cell r="BW1388">
            <v>0</v>
          </cell>
          <cell r="BX1388" t="str">
            <v xml:space="preserve"> MUNICIPIO </v>
          </cell>
          <cell r="BY1388">
            <v>129177.15</v>
          </cell>
        </row>
        <row r="1389">
          <cell r="A1389">
            <v>55907</v>
          </cell>
          <cell r="B1389" t="str">
            <v xml:space="preserve"> ADQUISICION DE EQUIPO DE COMPUTO PARA DIRECCION DE OBRAS PUBLICAS Y TESORERIA. </v>
          </cell>
          <cell r="C1389" t="str">
            <v xml:space="preserve"> CIUDAD SERDAN </v>
          </cell>
          <cell r="D1389">
            <v>137</v>
          </cell>
          <cell r="E1389" t="str">
            <v xml:space="preserve"> SAN NICOLAS BUENOS AIRES </v>
          </cell>
          <cell r="F1389" t="str">
            <v xml:space="preserve"> U9 </v>
          </cell>
          <cell r="G1389" t="str">
            <v xml:space="preserve"> DEFINICION Y CONDUCCION DE LA PLANEACION DEL DESARROLLO REGIONAL </v>
          </cell>
          <cell r="H1389">
            <v>4</v>
          </cell>
          <cell r="I1389" t="str">
            <v xml:space="preserve"> ADQUISICIONES </v>
          </cell>
          <cell r="J1389" t="str">
            <v xml:space="preserve">  </v>
          </cell>
          <cell r="K1389" t="str">
            <v xml:space="preserve"> ADQUISICIONES </v>
          </cell>
          <cell r="L1389" t="str">
            <v xml:space="preserve"> Proceso </v>
          </cell>
          <cell r="M1389" t="str">
            <v xml:space="preserve"> AYUNTAMIENTO SAN NICOLAS BUENOS AIRES </v>
          </cell>
          <cell r="N1389">
            <v>1</v>
          </cell>
          <cell r="O1389" t="str">
            <v xml:space="preserve"> SAN NICOLAS DE BUENOS AIRES </v>
          </cell>
          <cell r="P1389" t="str">
            <v xml:space="preserve"> DAOI-AS/2006-3868 </v>
          </cell>
          <cell r="Q1389">
            <v>38862</v>
          </cell>
          <cell r="R1389" t="str">
            <v xml:space="preserve"> SERDÁN </v>
          </cell>
          <cell r="S1389" t="str">
            <v xml:space="preserve"> SAN NICOLAS BUENOS AIRES            </v>
          </cell>
          <cell r="T1389">
            <v>90850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BA1389">
            <v>140</v>
          </cell>
          <cell r="BB1389">
            <v>0</v>
          </cell>
          <cell r="BC1389">
            <v>0</v>
          </cell>
          <cell r="BD1389" t="str">
            <v xml:space="preserve"> OBRA CON OFICIO ASIGNADO </v>
          </cell>
          <cell r="BE1389" t="str">
            <v xml:space="preserve"> 06-DAOI-802-100182 </v>
          </cell>
          <cell r="BF1389">
            <v>7</v>
          </cell>
          <cell r="BG1389">
            <v>50</v>
          </cell>
          <cell r="BH1389" t="str">
            <v xml:space="preserve"> PIEZA </v>
          </cell>
          <cell r="BI1389">
            <v>0</v>
          </cell>
          <cell r="BJ1389">
            <v>0</v>
          </cell>
          <cell r="BK1389" t="str">
            <v xml:space="preserve">  </v>
          </cell>
          <cell r="BL1389">
            <v>0</v>
          </cell>
          <cell r="BM1389">
            <v>0</v>
          </cell>
          <cell r="BN1389" t="str">
            <v xml:space="preserve">  </v>
          </cell>
          <cell r="BO1389">
            <v>0</v>
          </cell>
          <cell r="BP1389">
            <v>0</v>
          </cell>
          <cell r="BQ1389" t="str">
            <v xml:space="preserve">  </v>
          </cell>
          <cell r="BR1389">
            <v>0</v>
          </cell>
          <cell r="BS1389">
            <v>0</v>
          </cell>
          <cell r="BT1389" t="str">
            <v xml:space="preserve">  </v>
          </cell>
          <cell r="BU1389">
            <v>32</v>
          </cell>
          <cell r="BV1389" t="str">
            <v xml:space="preserve"> VERONICA RODRIGUEZ SANCHEZ </v>
          </cell>
          <cell r="BW1389">
            <v>0</v>
          </cell>
          <cell r="BX1389" t="str">
            <v xml:space="preserve"> MUNICIPIO </v>
          </cell>
          <cell r="BY1389">
            <v>90850</v>
          </cell>
        </row>
        <row r="1390">
          <cell r="A1390">
            <v>55908</v>
          </cell>
          <cell r="B1390" t="str">
            <v xml:space="preserve"> AMPLIACION DEL SIST. DE AGUA POTABLE EN LAS LOCALIDADES DE POCHALCATL, CUACUILCO,TECOMATEPEC, TRES C </v>
          </cell>
          <cell r="C1390" t="str">
            <v xml:space="preserve"> ZACATLAN </v>
          </cell>
          <cell r="D1390">
            <v>6</v>
          </cell>
          <cell r="E1390" t="str">
            <v xml:space="preserve"> AHUACATLAN </v>
          </cell>
          <cell r="F1390" t="str">
            <v xml:space="preserve"> SC </v>
          </cell>
          <cell r="G1390" t="str">
            <v xml:space="preserve"> AGUA POTABLE </v>
          </cell>
          <cell r="H1390">
            <v>3</v>
          </cell>
          <cell r="I1390" t="str">
            <v xml:space="preserve"> CONSTRUCCION </v>
          </cell>
          <cell r="J1390" t="str">
            <v xml:space="preserve">  </v>
          </cell>
          <cell r="K1390" t="str">
            <v xml:space="preserve"> CONSTRUCCION </v>
          </cell>
          <cell r="L1390" t="str">
            <v xml:space="preserve"> Nueva </v>
          </cell>
          <cell r="M1390" t="str">
            <v xml:space="preserve"> AYUNTAMIENTO AHUACATLAN </v>
          </cell>
          <cell r="N1390">
            <v>10</v>
          </cell>
          <cell r="O1390" t="str">
            <v xml:space="preserve"> POCHALCATL (POCHALCA) </v>
          </cell>
          <cell r="P1390" t="str">
            <v xml:space="preserve"> DAOI-AS/2006-3863 </v>
          </cell>
          <cell r="Q1390">
            <v>38862</v>
          </cell>
          <cell r="R1390" t="str">
            <v xml:space="preserve"> SIERRA NORTE </v>
          </cell>
          <cell r="S1390" t="str">
            <v xml:space="preserve"> AHUACATLAN                          </v>
          </cell>
          <cell r="T1390">
            <v>1368167.63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BA1390">
            <v>0</v>
          </cell>
          <cell r="BB1390">
            <v>0</v>
          </cell>
          <cell r="BC1390">
            <v>0</v>
          </cell>
          <cell r="BD1390" t="str">
            <v xml:space="preserve"> OBRA CON OFICIO ASIGNADO </v>
          </cell>
          <cell r="BE1390" t="str">
            <v xml:space="preserve"> 06-DAOI-802-100182 </v>
          </cell>
          <cell r="BF1390">
            <v>1</v>
          </cell>
          <cell r="BG1390">
            <v>58</v>
          </cell>
          <cell r="BH1390" t="str">
            <v xml:space="preserve"> SISTEMA </v>
          </cell>
          <cell r="BI1390">
            <v>0</v>
          </cell>
          <cell r="BJ1390">
            <v>0</v>
          </cell>
          <cell r="BK1390" t="str">
            <v xml:space="preserve">  </v>
          </cell>
          <cell r="BL1390">
            <v>0</v>
          </cell>
          <cell r="BM1390">
            <v>0</v>
          </cell>
          <cell r="BN1390" t="str">
            <v xml:space="preserve">  </v>
          </cell>
          <cell r="BO1390">
            <v>0</v>
          </cell>
          <cell r="BP1390">
            <v>0</v>
          </cell>
          <cell r="BQ1390" t="str">
            <v xml:space="preserve">  </v>
          </cell>
          <cell r="BR1390">
            <v>0</v>
          </cell>
          <cell r="BS1390">
            <v>0</v>
          </cell>
          <cell r="BT1390" t="str">
            <v xml:space="preserve">  </v>
          </cell>
          <cell r="BU1390">
            <v>32</v>
          </cell>
          <cell r="BV1390" t="str">
            <v xml:space="preserve"> VERONICA RODRIGUEZ SANCHEZ </v>
          </cell>
          <cell r="BW1390">
            <v>22</v>
          </cell>
          <cell r="BX1390" t="str">
            <v xml:space="preserve"> (PRODEPI) </v>
          </cell>
          <cell r="BY1390">
            <v>1368167.63</v>
          </cell>
        </row>
        <row r="1391">
          <cell r="A1391">
            <v>55909</v>
          </cell>
          <cell r="B1391" t="str">
            <v xml:space="preserve"> CONSTRUCCION DEL SISTEMA DE ALCANTARILLADO SANITARIO EN SAN MATEO TLACOTEPEC SEGUNDA ETAPA (APORTACI </v>
          </cell>
          <cell r="C1391" t="str">
            <v xml:space="preserve"> ZACATLAN </v>
          </cell>
          <cell r="D1391">
            <v>6</v>
          </cell>
          <cell r="E1391" t="str">
            <v xml:space="preserve"> AHUACATLAN </v>
          </cell>
          <cell r="F1391" t="str">
            <v xml:space="preserve"> SD </v>
          </cell>
          <cell r="G1391" t="str">
            <v xml:space="preserve"> ALCANTARILLADO SANITARIO </v>
          </cell>
          <cell r="H1391">
            <v>3</v>
          </cell>
          <cell r="I1391" t="str">
            <v xml:space="preserve"> CONSTRUCCION </v>
          </cell>
          <cell r="J1391" t="str">
            <v xml:space="preserve">  </v>
          </cell>
          <cell r="K1391" t="str">
            <v xml:space="preserve"> CONSTRUCCION </v>
          </cell>
          <cell r="L1391" t="str">
            <v xml:space="preserve"> Nueva </v>
          </cell>
          <cell r="M1391" t="str">
            <v xml:space="preserve"> AYUNTAMIENTO AHUACATLAN </v>
          </cell>
          <cell r="N1391">
            <v>5</v>
          </cell>
          <cell r="O1391" t="str">
            <v xml:space="preserve"> TLACOTEPEC (SAN MATEO) </v>
          </cell>
          <cell r="P1391" t="str">
            <v xml:space="preserve"> DAOI-AS/2006-3865 </v>
          </cell>
          <cell r="Q1391">
            <v>38862</v>
          </cell>
          <cell r="R1391" t="str">
            <v xml:space="preserve"> SIERRA NORTE </v>
          </cell>
          <cell r="S1391" t="str">
            <v xml:space="preserve"> AHUACATLAN                          </v>
          </cell>
          <cell r="T1391">
            <v>0</v>
          </cell>
          <cell r="U1391">
            <v>586330.98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BA1391">
            <v>0</v>
          </cell>
          <cell r="BB1391">
            <v>0</v>
          </cell>
          <cell r="BC1391">
            <v>0</v>
          </cell>
          <cell r="BD1391" t="str">
            <v xml:space="preserve"> OBRA CON OFICIO ASIGNADO </v>
          </cell>
          <cell r="BE1391" t="str">
            <v xml:space="preserve"> 06-DAOI-802-100182 </v>
          </cell>
          <cell r="BF1391">
            <v>1</v>
          </cell>
          <cell r="BG1391">
            <v>58</v>
          </cell>
          <cell r="BH1391" t="str">
            <v xml:space="preserve"> SISTEMA </v>
          </cell>
          <cell r="BI1391">
            <v>0</v>
          </cell>
          <cell r="BJ1391">
            <v>0</v>
          </cell>
          <cell r="BK1391" t="str">
            <v xml:space="preserve">  </v>
          </cell>
          <cell r="BL1391">
            <v>0</v>
          </cell>
          <cell r="BM1391">
            <v>0</v>
          </cell>
          <cell r="BN1391" t="str">
            <v xml:space="preserve">  </v>
          </cell>
          <cell r="BO1391">
            <v>0</v>
          </cell>
          <cell r="BP1391">
            <v>0</v>
          </cell>
          <cell r="BQ1391" t="str">
            <v xml:space="preserve">  </v>
          </cell>
          <cell r="BR1391">
            <v>0</v>
          </cell>
          <cell r="BS1391">
            <v>0</v>
          </cell>
          <cell r="BT1391" t="str">
            <v xml:space="preserve">  </v>
          </cell>
          <cell r="BU1391">
            <v>32</v>
          </cell>
          <cell r="BV1391" t="str">
            <v xml:space="preserve"> VERONICA RODRIGUEZ SANCHEZ </v>
          </cell>
          <cell r="BW1391">
            <v>22</v>
          </cell>
          <cell r="BX1391" t="str">
            <v xml:space="preserve"> (PRODEPI) </v>
          </cell>
          <cell r="BY1391">
            <v>586330.98</v>
          </cell>
        </row>
        <row r="1392">
          <cell r="A1392">
            <v>55910</v>
          </cell>
          <cell r="B1392" t="str">
            <v xml:space="preserve"> LETRINIZACION PARA LA LOCALIDAD DE CALTUCHOCO </v>
          </cell>
          <cell r="C1392" t="str">
            <v xml:space="preserve"> ZACATLAN </v>
          </cell>
          <cell r="D1392">
            <v>162</v>
          </cell>
          <cell r="E1392" t="str">
            <v xml:space="preserve"> TEPANGO DE RODRIGUEZ </v>
          </cell>
          <cell r="F1392" t="str">
            <v xml:space="preserve"> SH </v>
          </cell>
          <cell r="G1392" t="str">
            <v xml:space="preserve"> VIVIENDA DIGNA </v>
          </cell>
          <cell r="H1392">
            <v>7</v>
          </cell>
          <cell r="I1392" t="str">
            <v xml:space="preserve"> LETRINIZACIÓN </v>
          </cell>
          <cell r="J1392" t="str">
            <v xml:space="preserve">  </v>
          </cell>
          <cell r="K1392" t="str">
            <v xml:space="preserve"> LETRINIZACIÓN </v>
          </cell>
          <cell r="L1392" t="str">
            <v xml:space="preserve"> Ampliacion </v>
          </cell>
          <cell r="M1392" t="str">
            <v xml:space="preserve"> AYUNTAMIENTO TEPANGO DE RODRIGUEZ </v>
          </cell>
          <cell r="N1392">
            <v>2</v>
          </cell>
          <cell r="O1392" t="str">
            <v xml:space="preserve"> CALTUCHOCO (LAS LAMINAS) </v>
          </cell>
          <cell r="P1392" t="str">
            <v xml:space="preserve"> DAOI-AS/2006-3996 </v>
          </cell>
          <cell r="Q1392">
            <v>38868</v>
          </cell>
          <cell r="R1392" t="str">
            <v xml:space="preserve"> SIERRA NORTE </v>
          </cell>
          <cell r="S1392" t="str">
            <v xml:space="preserve"> TEPANGO DE RODRIGUEZ                </v>
          </cell>
          <cell r="T1392">
            <v>0</v>
          </cell>
          <cell r="U1392">
            <v>319987.5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BA1392">
            <v>300</v>
          </cell>
          <cell r="BB1392">
            <v>0</v>
          </cell>
          <cell r="BC1392">
            <v>0</v>
          </cell>
          <cell r="BD1392" t="str">
            <v xml:space="preserve"> OBRA CON OFICIO ASIGNADO </v>
          </cell>
          <cell r="BE1392" t="str">
            <v xml:space="preserve"> 06-DAOI-802-100196 </v>
          </cell>
          <cell r="BF1392">
            <v>50</v>
          </cell>
          <cell r="BG1392">
            <v>38</v>
          </cell>
          <cell r="BH1392" t="str">
            <v xml:space="preserve"> LETRINA </v>
          </cell>
          <cell r="BI1392">
            <v>0</v>
          </cell>
          <cell r="BJ1392">
            <v>0</v>
          </cell>
          <cell r="BK1392" t="str">
            <v xml:space="preserve">  </v>
          </cell>
          <cell r="BL1392">
            <v>0</v>
          </cell>
          <cell r="BM1392">
            <v>0</v>
          </cell>
          <cell r="BN1392" t="str">
            <v xml:space="preserve">  </v>
          </cell>
          <cell r="BO1392">
            <v>0</v>
          </cell>
          <cell r="BP1392">
            <v>0</v>
          </cell>
          <cell r="BQ1392" t="str">
            <v xml:space="preserve">  </v>
          </cell>
          <cell r="BR1392">
            <v>0</v>
          </cell>
          <cell r="BS1392">
            <v>0</v>
          </cell>
          <cell r="BT1392" t="str">
            <v xml:space="preserve">  </v>
          </cell>
          <cell r="BU1392">
            <v>28</v>
          </cell>
          <cell r="BV1392" t="str">
            <v xml:space="preserve"> JAVIER ORDUÑA GONZALEZ </v>
          </cell>
          <cell r="BW1392">
            <v>0</v>
          </cell>
          <cell r="BX1392" t="str">
            <v xml:space="preserve"> MUNICIPIO </v>
          </cell>
          <cell r="BY1392">
            <v>319987.5</v>
          </cell>
        </row>
        <row r="1393">
          <cell r="A1393">
            <v>55911</v>
          </cell>
          <cell r="B1393" t="str">
            <v xml:space="preserve"> DOTACION DE EQUIPO DE RADIO COMUNICACION Y UNIFORMES </v>
          </cell>
          <cell r="C1393" t="str">
            <v xml:space="preserve"> ZACATLAN </v>
          </cell>
          <cell r="D1393">
            <v>162</v>
          </cell>
          <cell r="E1393" t="str">
            <v xml:space="preserve"> TEPANGO DE RODRIGUEZ </v>
          </cell>
          <cell r="F1393" t="str">
            <v xml:space="preserve"> SM </v>
          </cell>
          <cell r="G1393" t="str">
            <v xml:space="preserve"> SEGURIDAD PUBLICA MUNICIPAL </v>
          </cell>
          <cell r="H1393">
            <v>2</v>
          </cell>
          <cell r="I1393" t="str">
            <v xml:space="preserve"> DOTACION Y/O MANTENIMIENTO DE EQUIPO </v>
          </cell>
          <cell r="J1393" t="str">
            <v xml:space="preserve">  </v>
          </cell>
          <cell r="K1393" t="str">
            <v xml:space="preserve"> DOTACION Y/O MANTENIMIENTO DE EQUIPO </v>
          </cell>
          <cell r="L1393" t="str">
            <v xml:space="preserve"> Nueva </v>
          </cell>
          <cell r="M1393" t="str">
            <v xml:space="preserve"> AYUNTAMIENTO TEPANGO DE RODRIGUEZ </v>
          </cell>
          <cell r="N1393">
            <v>1</v>
          </cell>
          <cell r="O1393" t="str">
            <v xml:space="preserve"> TEPANGO DE RODRIGUEZ </v>
          </cell>
          <cell r="P1393" t="str">
            <v xml:space="preserve"> DAOI-AS/2006-4192 </v>
          </cell>
          <cell r="Q1393">
            <v>38874</v>
          </cell>
          <cell r="R1393" t="str">
            <v xml:space="preserve"> SIERRA NORTE </v>
          </cell>
          <cell r="S1393" t="str">
            <v xml:space="preserve"> TEPANGO DE RODRIGUEZ                </v>
          </cell>
          <cell r="T1393">
            <v>0</v>
          </cell>
          <cell r="U1393">
            <v>118269.22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BA1393">
            <v>3000</v>
          </cell>
          <cell r="BB1393">
            <v>0</v>
          </cell>
          <cell r="BC1393">
            <v>0</v>
          </cell>
          <cell r="BD1393" t="str">
            <v xml:space="preserve"> OBRA CON OFICIO ASIGNADO </v>
          </cell>
          <cell r="BE1393" t="str">
            <v xml:space="preserve"> 06-DAOI-802-100209 </v>
          </cell>
          <cell r="BF1393">
            <v>1</v>
          </cell>
          <cell r="BG1393">
            <v>131</v>
          </cell>
          <cell r="BH1393" t="str">
            <v xml:space="preserve"> EQUIPO DE RADIOCOMUNICACION </v>
          </cell>
          <cell r="BI1393">
            <v>0</v>
          </cell>
          <cell r="BJ1393">
            <v>0</v>
          </cell>
          <cell r="BK1393" t="str">
            <v xml:space="preserve">  </v>
          </cell>
          <cell r="BL1393">
            <v>0</v>
          </cell>
          <cell r="BM1393">
            <v>0</v>
          </cell>
          <cell r="BN1393" t="str">
            <v xml:space="preserve">  </v>
          </cell>
          <cell r="BO1393">
            <v>0</v>
          </cell>
          <cell r="BP1393">
            <v>0</v>
          </cell>
          <cell r="BQ1393" t="str">
            <v xml:space="preserve">  </v>
          </cell>
          <cell r="BR1393">
            <v>0</v>
          </cell>
          <cell r="BS1393">
            <v>0</v>
          </cell>
          <cell r="BT1393" t="str">
            <v xml:space="preserve">  </v>
          </cell>
          <cell r="BU1393">
            <v>32</v>
          </cell>
          <cell r="BV1393" t="str">
            <v xml:space="preserve"> VERONICA RODRIGUEZ SANCHEZ </v>
          </cell>
          <cell r="BW1393">
            <v>0</v>
          </cell>
          <cell r="BX1393" t="str">
            <v xml:space="preserve"> MUNICIPIO </v>
          </cell>
          <cell r="BY1393">
            <v>118269.22</v>
          </cell>
        </row>
        <row r="1394">
          <cell r="A1394">
            <v>55912</v>
          </cell>
          <cell r="B1394" t="str">
            <v xml:space="preserve"> CONSTRUCCION DE MURO DE CONTENCION EN LA ESCUELA PRIMARIA "IGNACIO ZARAGOZA" CLAVE C.C.T. 21DPB0132Z </v>
          </cell>
          <cell r="C1394" t="str">
            <v xml:space="preserve"> ZACAPOAXTLA </v>
          </cell>
          <cell r="D1394">
            <v>207</v>
          </cell>
          <cell r="E1394" t="str">
            <v xml:space="preserve"> ZACAPOAXTLA </v>
          </cell>
          <cell r="F1394" t="str">
            <v xml:space="preserve"> SJ </v>
          </cell>
          <cell r="G1394" t="str">
            <v xml:space="preserve"> INFRAESTRUCTURA EDUCATIVA </v>
          </cell>
          <cell r="H1394">
            <v>2</v>
          </cell>
          <cell r="I1394" t="str">
            <v xml:space="preserve"> CONSTRUCCION </v>
          </cell>
          <cell r="J1394" t="str">
            <v xml:space="preserve"> B </v>
          </cell>
          <cell r="K1394" t="str">
            <v xml:space="preserve"> PRIMARIA </v>
          </cell>
          <cell r="L1394" t="str">
            <v xml:space="preserve"> Nueva </v>
          </cell>
          <cell r="M1394" t="str">
            <v xml:space="preserve"> AYUNTAMIENTO ZACAPOAXTLA </v>
          </cell>
          <cell r="N1394">
            <v>6</v>
          </cell>
          <cell r="O1394" t="str">
            <v xml:space="preserve"> CUACUILCO </v>
          </cell>
          <cell r="P1394" t="str">
            <v xml:space="preserve"> DAOI-AS/2006-4042 </v>
          </cell>
          <cell r="Q1394">
            <v>38868</v>
          </cell>
          <cell r="R1394" t="str">
            <v xml:space="preserve"> SIERRA NORORIENTAL </v>
          </cell>
          <cell r="S1394" t="str">
            <v xml:space="preserve"> ZACAPOAXTLA                         </v>
          </cell>
          <cell r="T1394">
            <v>545548.01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BA1394">
            <v>240</v>
          </cell>
          <cell r="BB1394">
            <v>0</v>
          </cell>
          <cell r="BC1394">
            <v>0</v>
          </cell>
          <cell r="BD1394" t="str">
            <v xml:space="preserve"> OBRA CON OFICIO ASIGNADO </v>
          </cell>
          <cell r="BE1394" t="str">
            <v xml:space="preserve"> 06-DAOI-802-100196 </v>
          </cell>
          <cell r="BF1394">
            <v>1</v>
          </cell>
          <cell r="BG1394">
            <v>180</v>
          </cell>
          <cell r="BH1394" t="str">
            <v xml:space="preserve"> MURO </v>
          </cell>
          <cell r="BI1394">
            <v>0</v>
          </cell>
          <cell r="BJ1394">
            <v>0</v>
          </cell>
          <cell r="BK1394" t="str">
            <v xml:space="preserve">  </v>
          </cell>
          <cell r="BL1394">
            <v>0</v>
          </cell>
          <cell r="BM1394">
            <v>0</v>
          </cell>
          <cell r="BN1394" t="str">
            <v xml:space="preserve">  </v>
          </cell>
          <cell r="BO1394">
            <v>0</v>
          </cell>
          <cell r="BP1394">
            <v>0</v>
          </cell>
          <cell r="BQ1394" t="str">
            <v xml:space="preserve">  </v>
          </cell>
          <cell r="BR1394">
            <v>0</v>
          </cell>
          <cell r="BS1394">
            <v>0</v>
          </cell>
          <cell r="BT1394" t="str">
            <v xml:space="preserve">  </v>
          </cell>
          <cell r="BU1394">
            <v>31</v>
          </cell>
          <cell r="BV1394" t="str">
            <v xml:space="preserve"> MARIA ILEANA VELAZQUEZ TAMARIZ </v>
          </cell>
          <cell r="BW1394">
            <v>0</v>
          </cell>
          <cell r="BX1394" t="str">
            <v xml:space="preserve"> MUNICIPIO </v>
          </cell>
          <cell r="BY1394">
            <v>545548.01</v>
          </cell>
        </row>
        <row r="1395">
          <cell r="A1395">
            <v>55913</v>
          </cell>
          <cell r="B1395" t="str">
            <v xml:space="preserve"> ADOQUINAMIENTO DE LA CALLE LAZARO CARDENAS ENTRE 16 DE SEPTIEMBRE Y VICENTE GUERRERO </v>
          </cell>
          <cell r="C1395" t="str">
            <v xml:space="preserve"> TEHUACAN </v>
          </cell>
          <cell r="D1395">
            <v>13</v>
          </cell>
          <cell r="E1395" t="str">
            <v xml:space="preserve"> ALTEPEXI </v>
          </cell>
          <cell r="F1395" t="str">
            <v xml:space="preserve"> SF </v>
          </cell>
          <cell r="G1395" t="str">
            <v xml:space="preserve"> PAVIMENTACION EN ZONAS POPULARES </v>
          </cell>
          <cell r="H1395">
            <v>5</v>
          </cell>
          <cell r="I1395" t="str">
            <v xml:space="preserve"> EMPEDRADO Y ADOQUINAMIENTO DE CALLES </v>
          </cell>
          <cell r="J1395" t="str">
            <v xml:space="preserve">  </v>
          </cell>
          <cell r="K1395" t="str">
            <v xml:space="preserve"> EMPEDRADO Y ADOQUINAMIENTO DE CALLES </v>
          </cell>
          <cell r="L1395" t="str">
            <v xml:space="preserve"> Nueva </v>
          </cell>
          <cell r="M1395" t="str">
            <v xml:space="preserve"> AYUNTAMIENTO ALTEPEXI </v>
          </cell>
          <cell r="N1395">
            <v>1</v>
          </cell>
          <cell r="O1395" t="str">
            <v xml:space="preserve"> ALTEPEXI </v>
          </cell>
          <cell r="P1395" t="str">
            <v xml:space="preserve"> DAOI-AS/2006-3985 </v>
          </cell>
          <cell r="Q1395">
            <v>38863</v>
          </cell>
          <cell r="R1395" t="str">
            <v xml:space="preserve"> TEHUACÁN Y SIERRA NEGRA </v>
          </cell>
          <cell r="S1395" t="str">
            <v xml:space="preserve"> ALTEPEXI                            </v>
          </cell>
          <cell r="T1395">
            <v>504268.18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BA1395">
            <v>500</v>
          </cell>
          <cell r="BB1395">
            <v>0</v>
          </cell>
          <cell r="BC1395">
            <v>0</v>
          </cell>
          <cell r="BD1395" t="str">
            <v xml:space="preserve"> OBRA CON OFICIO ASIGNADO </v>
          </cell>
          <cell r="BE1395" t="str">
            <v xml:space="preserve"> 06-DAOI-802-100187 </v>
          </cell>
          <cell r="BF1395">
            <v>1775.05</v>
          </cell>
          <cell r="BG1395">
            <v>42</v>
          </cell>
          <cell r="BH1395" t="str">
            <v xml:space="preserve"> METRO CUADRADO </v>
          </cell>
          <cell r="BI1395">
            <v>0</v>
          </cell>
          <cell r="BJ1395">
            <v>0</v>
          </cell>
          <cell r="BK1395" t="str">
            <v xml:space="preserve">  </v>
          </cell>
          <cell r="BL1395">
            <v>0</v>
          </cell>
          <cell r="BM1395">
            <v>0</v>
          </cell>
          <cell r="BN1395" t="str">
            <v xml:space="preserve">  </v>
          </cell>
          <cell r="BO1395">
            <v>0</v>
          </cell>
          <cell r="BP1395">
            <v>0</v>
          </cell>
          <cell r="BQ1395" t="str">
            <v xml:space="preserve">  </v>
          </cell>
          <cell r="BR1395">
            <v>0</v>
          </cell>
          <cell r="BS1395">
            <v>0</v>
          </cell>
          <cell r="BT1395" t="str">
            <v xml:space="preserve">  </v>
          </cell>
          <cell r="BU1395">
            <v>28</v>
          </cell>
          <cell r="BV1395" t="str">
            <v xml:space="preserve"> JAVIER ORDUÑA GONZALEZ </v>
          </cell>
          <cell r="BW1395">
            <v>0</v>
          </cell>
          <cell r="BX1395" t="str">
            <v xml:space="preserve"> MUNICIPIO </v>
          </cell>
          <cell r="BY1395">
            <v>504268.18</v>
          </cell>
        </row>
        <row r="1396">
          <cell r="A1396">
            <v>55914</v>
          </cell>
          <cell r="B1396" t="str">
            <v xml:space="preserve"> REHABILITACION DE ALCANTARILLADO SANITARIO DE LA CALLE 5 DE MAYO </v>
          </cell>
          <cell r="C1396" t="str">
            <v xml:space="preserve"> IZUCAR DE MATAMOROS </v>
          </cell>
          <cell r="D1396">
            <v>51</v>
          </cell>
          <cell r="E1396" t="str">
            <v xml:space="preserve"> CHIETLA </v>
          </cell>
          <cell r="F1396" t="str">
            <v xml:space="preserve"> SD </v>
          </cell>
          <cell r="G1396" t="str">
            <v xml:space="preserve"> ALCANTARILLADO SANITARIO </v>
          </cell>
          <cell r="H1396">
            <v>1</v>
          </cell>
          <cell r="I1396" t="str">
            <v xml:space="preserve"> REHABILITACION </v>
          </cell>
          <cell r="J1396" t="str">
            <v xml:space="preserve">  </v>
          </cell>
          <cell r="K1396" t="str">
            <v xml:space="preserve"> REHABILITACION </v>
          </cell>
          <cell r="L1396" t="str">
            <v xml:space="preserve"> Nueva </v>
          </cell>
          <cell r="M1396" t="str">
            <v xml:space="preserve"> AYUNTAMIENTO CHIETLA </v>
          </cell>
          <cell r="N1396">
            <v>1</v>
          </cell>
          <cell r="O1396" t="str">
            <v xml:space="preserve"> CHIETLA </v>
          </cell>
          <cell r="P1396" t="str">
            <v xml:space="preserve"> DAOI-AS/2006-4266 </v>
          </cell>
          <cell r="Q1396">
            <v>38880</v>
          </cell>
          <cell r="R1396" t="str">
            <v xml:space="preserve"> VALLE DE ATLIXCO Y MATAMOROS </v>
          </cell>
          <cell r="S1396" t="str">
            <v xml:space="preserve"> CHIETLA                             </v>
          </cell>
          <cell r="T1396">
            <v>975958.34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BA1396">
            <v>518</v>
          </cell>
          <cell r="BB1396">
            <v>0</v>
          </cell>
          <cell r="BC1396">
            <v>0</v>
          </cell>
          <cell r="BD1396" t="str">
            <v xml:space="preserve"> OBRA CON OFICIO ASIGNADO </v>
          </cell>
          <cell r="BE1396" t="str">
            <v xml:space="preserve"> 06-DAOI-802-100215 </v>
          </cell>
          <cell r="BF1396">
            <v>647.91</v>
          </cell>
          <cell r="BG1396">
            <v>44</v>
          </cell>
          <cell r="BH1396" t="str">
            <v xml:space="preserve"> METRO LINEAL </v>
          </cell>
          <cell r="BI1396">
            <v>0</v>
          </cell>
          <cell r="BJ1396">
            <v>0</v>
          </cell>
          <cell r="BK1396" t="str">
            <v xml:space="preserve">  </v>
          </cell>
          <cell r="BL1396">
            <v>0</v>
          </cell>
          <cell r="BM1396">
            <v>0</v>
          </cell>
          <cell r="BN1396" t="str">
            <v xml:space="preserve">  </v>
          </cell>
          <cell r="BO1396">
            <v>0</v>
          </cell>
          <cell r="BP1396">
            <v>0</v>
          </cell>
          <cell r="BQ1396" t="str">
            <v xml:space="preserve">  </v>
          </cell>
          <cell r="BR1396">
            <v>0</v>
          </cell>
          <cell r="BS1396">
            <v>0</v>
          </cell>
          <cell r="BT1396" t="str">
            <v xml:space="preserve">  </v>
          </cell>
          <cell r="BU1396">
            <v>26</v>
          </cell>
          <cell r="BV1396" t="str">
            <v xml:space="preserve"> JUAN TOMAS GONZALEZ VILLALBA </v>
          </cell>
          <cell r="BW1396">
            <v>0</v>
          </cell>
          <cell r="BX1396" t="str">
            <v xml:space="preserve"> MUNICIPIO </v>
          </cell>
          <cell r="BY1396">
            <v>975958.34</v>
          </cell>
        </row>
        <row r="1397">
          <cell r="A1397">
            <v>55915</v>
          </cell>
          <cell r="B1397" t="str">
            <v xml:space="preserve"> ADQUISICION DE UNIFORMES PARA SEGURIDAD PUBLICA </v>
          </cell>
          <cell r="C1397" t="str">
            <v xml:space="preserve"> TEPEXI DE RODRIGUEZ </v>
          </cell>
          <cell r="D1397">
            <v>20</v>
          </cell>
          <cell r="E1397" t="str">
            <v xml:space="preserve"> ATOYATEMPAN </v>
          </cell>
          <cell r="F1397" t="str">
            <v xml:space="preserve"> SM </v>
          </cell>
          <cell r="G1397" t="str">
            <v xml:space="preserve"> SEGURIDAD PUBLICA MUNICIPAL </v>
          </cell>
          <cell r="H1397">
            <v>2</v>
          </cell>
          <cell r="I1397" t="str">
            <v xml:space="preserve"> DOTACION Y/O MANTENIMIENTO DE EQUIPO </v>
          </cell>
          <cell r="J1397" t="str">
            <v xml:space="preserve">  </v>
          </cell>
          <cell r="K1397" t="str">
            <v xml:space="preserve"> DOTACION Y/O MANTENIMIENTO DE EQUIPO </v>
          </cell>
          <cell r="L1397" t="str">
            <v xml:space="preserve"> Nueva </v>
          </cell>
          <cell r="M1397" t="str">
            <v xml:space="preserve"> AYUNTAMIENTO ATOYATEMPAN </v>
          </cell>
          <cell r="N1397">
            <v>1</v>
          </cell>
          <cell r="O1397" t="str">
            <v xml:space="preserve"> ATOYATEMPAN </v>
          </cell>
          <cell r="P1397" t="str">
            <v xml:space="preserve"> DAOI-AS/2006-4622 </v>
          </cell>
          <cell r="Q1397">
            <v>38903</v>
          </cell>
          <cell r="R1397" t="str">
            <v xml:space="preserve"> ANGELÓPOLIS </v>
          </cell>
          <cell r="S1397" t="str">
            <v xml:space="preserve"> ATOYATEMPAN                         </v>
          </cell>
          <cell r="T1397">
            <v>0</v>
          </cell>
          <cell r="U1397">
            <v>20184.060000000001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BA1397">
            <v>3500</v>
          </cell>
          <cell r="BB1397">
            <v>0</v>
          </cell>
          <cell r="BC1397">
            <v>0</v>
          </cell>
          <cell r="BD1397" t="str">
            <v xml:space="preserve"> OBRA CON OFICIO ASIGNADO </v>
          </cell>
          <cell r="BE1397" t="str">
            <v xml:space="preserve"> 06-DAOI-802-100253 </v>
          </cell>
          <cell r="BF1397">
            <v>8</v>
          </cell>
          <cell r="BG1397">
            <v>139</v>
          </cell>
          <cell r="BH1397" t="str">
            <v xml:space="preserve"> EQUIPO DE SEGURIDAD </v>
          </cell>
          <cell r="BI1397">
            <v>0</v>
          </cell>
          <cell r="BJ1397">
            <v>0</v>
          </cell>
          <cell r="BK1397" t="str">
            <v xml:space="preserve">  </v>
          </cell>
          <cell r="BL1397">
            <v>0</v>
          </cell>
          <cell r="BM1397">
            <v>0</v>
          </cell>
          <cell r="BN1397" t="str">
            <v xml:space="preserve">  </v>
          </cell>
          <cell r="BO1397">
            <v>0</v>
          </cell>
          <cell r="BP1397">
            <v>0</v>
          </cell>
          <cell r="BQ1397" t="str">
            <v xml:space="preserve">  </v>
          </cell>
          <cell r="BR1397">
            <v>0</v>
          </cell>
          <cell r="BS1397">
            <v>0</v>
          </cell>
          <cell r="BT1397" t="str">
            <v xml:space="preserve">  </v>
          </cell>
          <cell r="BU1397">
            <v>32</v>
          </cell>
          <cell r="BV1397" t="str">
            <v xml:space="preserve"> VERONICA RODRIGUEZ SANCHEZ </v>
          </cell>
          <cell r="BW1397">
            <v>0</v>
          </cell>
          <cell r="BX1397" t="str">
            <v xml:space="preserve"> MUNICIPIO </v>
          </cell>
          <cell r="BY1397">
            <v>20184.060000000001</v>
          </cell>
        </row>
        <row r="1398">
          <cell r="A1398">
            <v>55916</v>
          </cell>
          <cell r="B1398" t="str">
            <v xml:space="preserve"> PERFORACION DE POZO NORIA A 70 M SAN JUAN NEPOMUCENO XALTEPEC, COLONIA XALTEPEC </v>
          </cell>
          <cell r="C1398" t="str">
            <v xml:space="preserve"> TEHUACAN </v>
          </cell>
          <cell r="D1398">
            <v>13</v>
          </cell>
          <cell r="E1398" t="str">
            <v xml:space="preserve"> ALTEPEXI </v>
          </cell>
          <cell r="F1398" t="str">
            <v xml:space="preserve"> SC </v>
          </cell>
          <cell r="G1398" t="str">
            <v xml:space="preserve"> AGUA POTABLE </v>
          </cell>
          <cell r="H1398">
            <v>3</v>
          </cell>
          <cell r="I1398" t="str">
            <v xml:space="preserve"> CONSTRUCCION </v>
          </cell>
          <cell r="J1398" t="str">
            <v xml:space="preserve">  </v>
          </cell>
          <cell r="K1398" t="str">
            <v xml:space="preserve"> CONSTRUCCION </v>
          </cell>
          <cell r="L1398" t="str">
            <v xml:space="preserve"> Nueva </v>
          </cell>
          <cell r="M1398" t="str">
            <v xml:space="preserve"> AYUNTAMIENTO ALTEPEXI </v>
          </cell>
          <cell r="N1398">
            <v>1</v>
          </cell>
          <cell r="O1398" t="str">
            <v xml:space="preserve"> ALTEPEXI </v>
          </cell>
          <cell r="P1398" t="str">
            <v xml:space="preserve"> DAOI-AS/2006-3985 </v>
          </cell>
          <cell r="Q1398">
            <v>38863</v>
          </cell>
          <cell r="R1398" t="str">
            <v xml:space="preserve"> TEHUACÁN Y SIERRA NEGRA </v>
          </cell>
          <cell r="S1398" t="str">
            <v xml:space="preserve"> ALTEPEXI                            </v>
          </cell>
          <cell r="T1398">
            <v>0</v>
          </cell>
          <cell r="U1398">
            <v>0</v>
          </cell>
          <cell r="V1398">
            <v>0</v>
          </cell>
          <cell r="W1398">
            <v>274461.84999999998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BA1398">
            <v>100</v>
          </cell>
          <cell r="BB1398">
            <v>0</v>
          </cell>
          <cell r="BC1398">
            <v>0</v>
          </cell>
          <cell r="BD1398" t="str">
            <v xml:space="preserve"> OBRA CON OFICIO ASIGNADO </v>
          </cell>
          <cell r="BE1398" t="str">
            <v xml:space="preserve"> 06-DAOI-802-100187 </v>
          </cell>
          <cell r="BF1398">
            <v>1</v>
          </cell>
          <cell r="BG1398">
            <v>55</v>
          </cell>
          <cell r="BH1398" t="str">
            <v xml:space="preserve"> POZO </v>
          </cell>
          <cell r="BI1398">
            <v>0</v>
          </cell>
          <cell r="BJ1398">
            <v>0</v>
          </cell>
          <cell r="BK1398" t="str">
            <v xml:space="preserve">  </v>
          </cell>
          <cell r="BL1398">
            <v>0</v>
          </cell>
          <cell r="BM1398">
            <v>0</v>
          </cell>
          <cell r="BN1398" t="str">
            <v xml:space="preserve">  </v>
          </cell>
          <cell r="BO1398">
            <v>0</v>
          </cell>
          <cell r="BP1398">
            <v>0</v>
          </cell>
          <cell r="BQ1398" t="str">
            <v xml:space="preserve">  </v>
          </cell>
          <cell r="BR1398">
            <v>0</v>
          </cell>
          <cell r="BS1398">
            <v>0</v>
          </cell>
          <cell r="BT1398" t="str">
            <v xml:space="preserve">  </v>
          </cell>
          <cell r="BU1398">
            <v>26</v>
          </cell>
          <cell r="BV1398" t="str">
            <v xml:space="preserve"> JUAN TOMAS GONZALEZ VILLALBA </v>
          </cell>
          <cell r="BW1398">
            <v>0</v>
          </cell>
          <cell r="BX1398" t="str">
            <v xml:space="preserve"> MUNICIPIO </v>
          </cell>
          <cell r="BY1398">
            <v>274461.84999999998</v>
          </cell>
        </row>
        <row r="1399">
          <cell r="A1399">
            <v>55917</v>
          </cell>
          <cell r="B1399" t="str">
            <v xml:space="preserve"> AMPLIACION DE PAVIMENTACION AV. 5 DE MAYO ENTRE PARQUE JUAREZ Y ENTRONQUE CARRETERA AHUATEPEC </v>
          </cell>
          <cell r="C1399" t="str">
            <v xml:space="preserve"> TEPEXI DE RODRIGUEZ </v>
          </cell>
          <cell r="D1399">
            <v>20</v>
          </cell>
          <cell r="E1399" t="str">
            <v xml:space="preserve"> ATOYATEMPAN </v>
          </cell>
          <cell r="F1399" t="str">
            <v xml:space="preserve"> SF </v>
          </cell>
          <cell r="G1399" t="str">
            <v xml:space="preserve"> PAVIMENTACION EN ZONAS POPULARES </v>
          </cell>
          <cell r="H1399">
            <v>4</v>
          </cell>
          <cell r="I1399" t="str">
            <v xml:space="preserve"> PAVIMENTACIÓN CON CONCRETO ASFÁLTICO </v>
          </cell>
          <cell r="J1399" t="str">
            <v xml:space="preserve">  </v>
          </cell>
          <cell r="K1399" t="str">
            <v xml:space="preserve"> PAVIMENTACIÓN CON CONCRETO ASFÁLTICO </v>
          </cell>
          <cell r="L1399" t="str">
            <v xml:space="preserve"> Nueva </v>
          </cell>
          <cell r="M1399" t="str">
            <v xml:space="preserve"> AYUNTAMIENTO ATOYATEMPAN </v>
          </cell>
          <cell r="N1399">
            <v>1</v>
          </cell>
          <cell r="O1399" t="str">
            <v xml:space="preserve"> ATOYATEMPAN </v>
          </cell>
          <cell r="P1399" t="str">
            <v xml:space="preserve"> DAOI-AS/2006-3880 </v>
          </cell>
          <cell r="Q1399">
            <v>38862</v>
          </cell>
          <cell r="R1399" t="str">
            <v xml:space="preserve"> ANGELÓPOLIS </v>
          </cell>
          <cell r="S1399" t="str">
            <v xml:space="preserve"> ATOYATEMPAN                         </v>
          </cell>
          <cell r="T1399">
            <v>650000</v>
          </cell>
          <cell r="U1399">
            <v>676077.16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BA1399">
            <v>200</v>
          </cell>
          <cell r="BB1399">
            <v>0</v>
          </cell>
          <cell r="BC1399">
            <v>0</v>
          </cell>
          <cell r="BD1399" t="str">
            <v xml:space="preserve"> OBRA CON OFICIO ASIGNADO </v>
          </cell>
          <cell r="BE1399" t="str">
            <v xml:space="preserve"> 06-DAOI-802-100182 </v>
          </cell>
          <cell r="BF1399">
            <v>1662.78</v>
          </cell>
          <cell r="BG1399">
            <v>42</v>
          </cell>
          <cell r="BH1399" t="str">
            <v xml:space="preserve"> METRO CUADRADO </v>
          </cell>
          <cell r="BI1399">
            <v>0</v>
          </cell>
          <cell r="BJ1399">
            <v>0</v>
          </cell>
          <cell r="BK1399" t="str">
            <v xml:space="preserve">  </v>
          </cell>
          <cell r="BL1399">
            <v>0</v>
          </cell>
          <cell r="BM1399">
            <v>0</v>
          </cell>
          <cell r="BN1399" t="str">
            <v xml:space="preserve">  </v>
          </cell>
          <cell r="BO1399">
            <v>0</v>
          </cell>
          <cell r="BP1399">
            <v>0</v>
          </cell>
          <cell r="BQ1399" t="str">
            <v xml:space="preserve">  </v>
          </cell>
          <cell r="BR1399">
            <v>0</v>
          </cell>
          <cell r="BS1399">
            <v>0</v>
          </cell>
          <cell r="BT1399" t="str">
            <v xml:space="preserve">  </v>
          </cell>
          <cell r="BU1399">
            <v>26</v>
          </cell>
          <cell r="BV1399" t="str">
            <v xml:space="preserve"> JUAN TOMAS GONZALEZ VILLALBA </v>
          </cell>
          <cell r="BW1399">
            <v>0</v>
          </cell>
          <cell r="BX1399" t="str">
            <v xml:space="preserve"> MUNICIPIO </v>
          </cell>
          <cell r="BY1399">
            <v>1326077.1600000001</v>
          </cell>
        </row>
        <row r="1400">
          <cell r="A1400">
            <v>55918</v>
          </cell>
          <cell r="B1400" t="str">
            <v xml:space="preserve"> REHABILITACION DE DRENAJE EN LA CALLE JUAREZ ENTRE JOSEFA ORTIZ DE DOMINGUEZ Y LA CALLE ALTEPEXI </v>
          </cell>
          <cell r="C1400" t="str">
            <v xml:space="preserve"> TEHUACAN </v>
          </cell>
          <cell r="D1400">
            <v>124</v>
          </cell>
          <cell r="E1400" t="str">
            <v xml:space="preserve"> SAN GABRIEL CHILAC </v>
          </cell>
          <cell r="F1400" t="str">
            <v xml:space="preserve"> SD </v>
          </cell>
          <cell r="G1400" t="str">
            <v xml:space="preserve"> ALCANTARILLADO SANITARIO </v>
          </cell>
          <cell r="H1400">
            <v>1</v>
          </cell>
          <cell r="I1400" t="str">
            <v xml:space="preserve"> REHABILITACION </v>
          </cell>
          <cell r="J1400" t="str">
            <v xml:space="preserve">  </v>
          </cell>
          <cell r="K1400" t="str">
            <v xml:space="preserve"> REHABILITACION </v>
          </cell>
          <cell r="L1400" t="str">
            <v xml:space="preserve"> Nueva </v>
          </cell>
          <cell r="M1400" t="str">
            <v xml:space="preserve"> AYUNTAMIENTO SAN GABRIEL CHILAC </v>
          </cell>
          <cell r="N1400">
            <v>1</v>
          </cell>
          <cell r="O1400" t="str">
            <v xml:space="preserve"> SAN GABRIEL CHILAC </v>
          </cell>
          <cell r="P1400" t="str">
            <v xml:space="preserve"> DAOI-AS/2006-3918 </v>
          </cell>
          <cell r="Q1400">
            <v>38863</v>
          </cell>
          <cell r="R1400" t="str">
            <v xml:space="preserve"> TEHUACÁN Y SIERRA NEGRA </v>
          </cell>
          <cell r="S1400" t="str">
            <v xml:space="preserve"> SAN GABRIEL CHILAC                  </v>
          </cell>
          <cell r="T1400">
            <v>185366.94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BA1400">
            <v>150</v>
          </cell>
          <cell r="BB1400">
            <v>0</v>
          </cell>
          <cell r="BC1400">
            <v>0</v>
          </cell>
          <cell r="BD1400" t="str">
            <v xml:space="preserve"> OBRA CON OFICIO ASIGNADO </v>
          </cell>
          <cell r="BE1400" t="str">
            <v xml:space="preserve"> 06-DAOI-802-100184 </v>
          </cell>
          <cell r="BF1400">
            <v>600.47</v>
          </cell>
          <cell r="BG1400">
            <v>44</v>
          </cell>
          <cell r="BH1400" t="str">
            <v xml:space="preserve"> METRO LINEAL </v>
          </cell>
          <cell r="BI1400">
            <v>0</v>
          </cell>
          <cell r="BJ1400">
            <v>0</v>
          </cell>
          <cell r="BK1400" t="str">
            <v xml:space="preserve">  </v>
          </cell>
          <cell r="BL1400">
            <v>0</v>
          </cell>
          <cell r="BM1400">
            <v>0</v>
          </cell>
          <cell r="BN1400" t="str">
            <v xml:space="preserve">  </v>
          </cell>
          <cell r="BO1400">
            <v>0</v>
          </cell>
          <cell r="BP1400">
            <v>0</v>
          </cell>
          <cell r="BQ1400" t="str">
            <v xml:space="preserve">  </v>
          </cell>
          <cell r="BR1400">
            <v>0</v>
          </cell>
          <cell r="BS1400">
            <v>0</v>
          </cell>
          <cell r="BT1400" t="str">
            <v xml:space="preserve">  </v>
          </cell>
          <cell r="BU1400">
            <v>26</v>
          </cell>
          <cell r="BV1400" t="str">
            <v xml:space="preserve"> JUAN TOMAS GONZALEZ VILLALBA </v>
          </cell>
          <cell r="BW1400">
            <v>0</v>
          </cell>
          <cell r="BX1400" t="str">
            <v xml:space="preserve"> MUNICIPIO </v>
          </cell>
          <cell r="BY1400">
            <v>185366.94</v>
          </cell>
        </row>
        <row r="1401">
          <cell r="A1401">
            <v>55919</v>
          </cell>
          <cell r="B1401" t="str">
            <v xml:space="preserve"> REHABILITACION ESTRUCTURAL EN EL AULA ESCUELA PRIMARIA EMILIANO ZAPATA </v>
          </cell>
          <cell r="C1401" t="str">
            <v xml:space="preserve"> TEHUACAN </v>
          </cell>
          <cell r="D1401">
            <v>35</v>
          </cell>
          <cell r="E1401" t="str">
            <v xml:space="preserve"> COXCATLAN </v>
          </cell>
          <cell r="F1401" t="str">
            <v xml:space="preserve"> SK </v>
          </cell>
          <cell r="G1401" t="str">
            <v xml:space="preserve"> ESCUELA DIGNA </v>
          </cell>
          <cell r="H1401">
            <v>1</v>
          </cell>
          <cell r="I1401" t="str">
            <v xml:space="preserve"> REHABILITACION/MANTENIMIENTO </v>
          </cell>
          <cell r="J1401" t="str">
            <v xml:space="preserve"> B </v>
          </cell>
          <cell r="K1401" t="str">
            <v xml:space="preserve"> PRIMARIA </v>
          </cell>
          <cell r="L1401" t="str">
            <v xml:space="preserve"> Nueva </v>
          </cell>
          <cell r="M1401" t="str">
            <v xml:space="preserve"> AYUNTAMIENTO COXCATLAN </v>
          </cell>
          <cell r="N1401">
            <v>16</v>
          </cell>
          <cell r="O1401" t="str">
            <v xml:space="preserve"> BARRANCA VIGAS </v>
          </cell>
          <cell r="P1401" t="str">
            <v xml:space="preserve"> DAOI-AS/2006-3916 </v>
          </cell>
          <cell r="Q1401">
            <v>38863</v>
          </cell>
          <cell r="R1401" t="str">
            <v xml:space="preserve"> TEHUACÁN Y SIERRA NEGRA </v>
          </cell>
          <cell r="S1401" t="str">
            <v xml:space="preserve"> COXCATLAN                           </v>
          </cell>
          <cell r="T1401">
            <v>137104.20000000001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BA1401">
            <v>50</v>
          </cell>
          <cell r="BB1401">
            <v>0</v>
          </cell>
          <cell r="BC1401">
            <v>0</v>
          </cell>
          <cell r="BD1401" t="str">
            <v xml:space="preserve"> OBRA CON OFICIO ASIGNADO </v>
          </cell>
          <cell r="BE1401" t="str">
            <v xml:space="preserve"> 06-DAOI-802-100184 </v>
          </cell>
          <cell r="BF1401">
            <v>1</v>
          </cell>
          <cell r="BG1401">
            <v>8</v>
          </cell>
          <cell r="BH1401" t="str">
            <v xml:space="preserve"> AULA </v>
          </cell>
          <cell r="BI1401">
            <v>0</v>
          </cell>
          <cell r="BJ1401">
            <v>0</v>
          </cell>
          <cell r="BK1401" t="str">
            <v xml:space="preserve">  </v>
          </cell>
          <cell r="BL1401">
            <v>0</v>
          </cell>
          <cell r="BM1401">
            <v>0</v>
          </cell>
          <cell r="BN1401" t="str">
            <v xml:space="preserve">  </v>
          </cell>
          <cell r="BO1401">
            <v>0</v>
          </cell>
          <cell r="BP1401">
            <v>0</v>
          </cell>
          <cell r="BQ1401" t="str">
            <v xml:space="preserve">  </v>
          </cell>
          <cell r="BR1401">
            <v>0</v>
          </cell>
          <cell r="BS1401">
            <v>0</v>
          </cell>
          <cell r="BT1401" t="str">
            <v xml:space="preserve">  </v>
          </cell>
          <cell r="BU1401">
            <v>26</v>
          </cell>
          <cell r="BV1401" t="str">
            <v xml:space="preserve"> JUAN TOMAS GONZALEZ VILLALBA </v>
          </cell>
          <cell r="BW1401">
            <v>0</v>
          </cell>
          <cell r="BX1401" t="str">
            <v xml:space="preserve"> MUNICIPIO </v>
          </cell>
          <cell r="BY1401">
            <v>137104.20000000001</v>
          </cell>
        </row>
        <row r="1402">
          <cell r="A1402">
            <v>55920</v>
          </cell>
          <cell r="B1402" t="str">
            <v xml:space="preserve"> PAVIMENTACION CON CONCRETO HIDRAULICO DE CALLE PRINCIPAL </v>
          </cell>
          <cell r="C1402" t="str">
            <v xml:space="preserve"> HUAHUCHINANGO </v>
          </cell>
          <cell r="D1402">
            <v>109</v>
          </cell>
          <cell r="E1402" t="str">
            <v xml:space="preserve"> PAHUATLAN </v>
          </cell>
          <cell r="F1402" t="str">
            <v xml:space="preserve"> SF </v>
          </cell>
          <cell r="G1402" t="str">
            <v xml:space="preserve"> PAVIMENTACION EN ZONAS POPULARES </v>
          </cell>
          <cell r="H1402">
            <v>3</v>
          </cell>
          <cell r="I1402" t="str">
            <v xml:space="preserve"> PAVIMENTACIÓN CON CONCRETO HIDRÁULICO </v>
          </cell>
          <cell r="J1402" t="str">
            <v xml:space="preserve">  </v>
          </cell>
          <cell r="K1402" t="str">
            <v xml:space="preserve"> PAVIMENTACIÓN CON CONCRETO HIDRÁULICO </v>
          </cell>
          <cell r="L1402" t="str">
            <v xml:space="preserve"> Nueva </v>
          </cell>
          <cell r="M1402" t="str">
            <v xml:space="preserve"> AYUNTAMIENTO PAHUATLAN </v>
          </cell>
          <cell r="N1402">
            <v>20</v>
          </cell>
          <cell r="O1402" t="str">
            <v xml:space="preserve"> XOCHIMILCO </v>
          </cell>
          <cell r="P1402" t="str">
            <v xml:space="preserve"> DAOI-AS/2006-3886 </v>
          </cell>
          <cell r="Q1402">
            <v>38862</v>
          </cell>
          <cell r="R1402" t="str">
            <v xml:space="preserve"> SIERRA NORTE </v>
          </cell>
          <cell r="S1402" t="str">
            <v xml:space="preserve"> PAHUATLAN                           </v>
          </cell>
          <cell r="T1402">
            <v>0</v>
          </cell>
          <cell r="U1402">
            <v>353464.74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BA1402">
            <v>712</v>
          </cell>
          <cell r="BB1402">
            <v>0</v>
          </cell>
          <cell r="BC1402">
            <v>0</v>
          </cell>
          <cell r="BD1402" t="str">
            <v xml:space="preserve"> OBRA CON OFICIO ASIGNADO </v>
          </cell>
          <cell r="BE1402" t="str">
            <v xml:space="preserve"> 06-DAOI-802-100182 </v>
          </cell>
          <cell r="BF1402">
            <v>885.74</v>
          </cell>
          <cell r="BG1402">
            <v>42</v>
          </cell>
          <cell r="BH1402" t="str">
            <v xml:space="preserve"> METRO CUADRADO </v>
          </cell>
          <cell r="BI1402">
            <v>0</v>
          </cell>
          <cell r="BJ1402">
            <v>0</v>
          </cell>
          <cell r="BK1402" t="str">
            <v xml:space="preserve">  </v>
          </cell>
          <cell r="BL1402">
            <v>0</v>
          </cell>
          <cell r="BM1402">
            <v>0</v>
          </cell>
          <cell r="BN1402" t="str">
            <v xml:space="preserve">  </v>
          </cell>
          <cell r="BO1402">
            <v>0</v>
          </cell>
          <cell r="BP1402">
            <v>0</v>
          </cell>
          <cell r="BQ1402" t="str">
            <v xml:space="preserve">  </v>
          </cell>
          <cell r="BR1402">
            <v>0</v>
          </cell>
          <cell r="BS1402">
            <v>0</v>
          </cell>
          <cell r="BT1402" t="str">
            <v xml:space="preserve">  </v>
          </cell>
          <cell r="BU1402">
            <v>32</v>
          </cell>
          <cell r="BV1402" t="str">
            <v xml:space="preserve"> VERONICA RODRIGUEZ SANCHEZ </v>
          </cell>
          <cell r="BW1402">
            <v>0</v>
          </cell>
          <cell r="BX1402" t="str">
            <v xml:space="preserve"> MUNICIPIO </v>
          </cell>
          <cell r="BY1402">
            <v>353464.74</v>
          </cell>
        </row>
        <row r="1403">
          <cell r="A1403">
            <v>55921</v>
          </cell>
          <cell r="B1403" t="str">
            <v xml:space="preserve"> PAVIMENTACION DE CALLE PRICIPAL 2DA. ETAPA </v>
          </cell>
          <cell r="C1403" t="str">
            <v xml:space="preserve"> HUAHUCHINANGO </v>
          </cell>
          <cell r="D1403">
            <v>109</v>
          </cell>
          <cell r="E1403" t="str">
            <v xml:space="preserve"> PAHUATLAN </v>
          </cell>
          <cell r="F1403" t="str">
            <v xml:space="preserve"> SF </v>
          </cell>
          <cell r="G1403" t="str">
            <v xml:space="preserve"> PAVIMENTACION EN ZONAS POPULARES </v>
          </cell>
          <cell r="H1403">
            <v>3</v>
          </cell>
          <cell r="I1403" t="str">
            <v xml:space="preserve"> PAVIMENTACIÓN CON CONCRETO HIDRÁULICO </v>
          </cell>
          <cell r="J1403" t="str">
            <v xml:space="preserve">  </v>
          </cell>
          <cell r="K1403" t="str">
            <v xml:space="preserve"> PAVIMENTACIÓN CON CONCRETO HIDRÁULICO </v>
          </cell>
          <cell r="L1403" t="str">
            <v xml:space="preserve"> Nueva </v>
          </cell>
          <cell r="M1403" t="str">
            <v xml:space="preserve"> AYUNTAMIENTO PAHUATLAN </v>
          </cell>
          <cell r="N1403">
            <v>10</v>
          </cell>
          <cell r="O1403" t="str">
            <v xml:space="preserve"> MAMIQUETLA </v>
          </cell>
          <cell r="P1403" t="str">
            <v xml:space="preserve"> DAOI-AS/2006-3886 </v>
          </cell>
          <cell r="Q1403">
            <v>38862</v>
          </cell>
          <cell r="R1403" t="str">
            <v xml:space="preserve"> SIERRA NORTE </v>
          </cell>
          <cell r="S1403" t="str">
            <v xml:space="preserve"> PAHUATLAN                           </v>
          </cell>
          <cell r="T1403">
            <v>0</v>
          </cell>
          <cell r="U1403">
            <v>271173.03999999998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BA1403">
            <v>1697</v>
          </cell>
          <cell r="BB1403">
            <v>0</v>
          </cell>
          <cell r="BC1403">
            <v>0</v>
          </cell>
          <cell r="BD1403" t="str">
            <v xml:space="preserve"> OBRA CON OFICIO ASIGNADO </v>
          </cell>
          <cell r="BE1403" t="str">
            <v xml:space="preserve"> 06-DAOI-802-100182 </v>
          </cell>
          <cell r="BF1403">
            <v>704.87</v>
          </cell>
          <cell r="BG1403">
            <v>42</v>
          </cell>
          <cell r="BH1403" t="str">
            <v xml:space="preserve"> METRO CUADRADO </v>
          </cell>
          <cell r="BI1403">
            <v>0</v>
          </cell>
          <cell r="BJ1403">
            <v>0</v>
          </cell>
          <cell r="BK1403" t="str">
            <v xml:space="preserve">  </v>
          </cell>
          <cell r="BL1403">
            <v>0</v>
          </cell>
          <cell r="BM1403">
            <v>0</v>
          </cell>
          <cell r="BN1403" t="str">
            <v xml:space="preserve">  </v>
          </cell>
          <cell r="BO1403">
            <v>0</v>
          </cell>
          <cell r="BP1403">
            <v>0</v>
          </cell>
          <cell r="BQ1403" t="str">
            <v xml:space="preserve">  </v>
          </cell>
          <cell r="BR1403">
            <v>0</v>
          </cell>
          <cell r="BS1403">
            <v>0</v>
          </cell>
          <cell r="BT1403" t="str">
            <v xml:space="preserve">  </v>
          </cell>
          <cell r="BU1403">
            <v>31</v>
          </cell>
          <cell r="BV1403" t="str">
            <v xml:space="preserve"> MARIA ILEANA VELAZQUEZ TAMARIZ </v>
          </cell>
          <cell r="BW1403">
            <v>0</v>
          </cell>
          <cell r="BX1403" t="str">
            <v xml:space="preserve"> MUNICIPIO </v>
          </cell>
          <cell r="BY1403">
            <v>271173.03999999998</v>
          </cell>
        </row>
        <row r="1404">
          <cell r="A1404">
            <v>55922</v>
          </cell>
          <cell r="B1404" t="str">
            <v xml:space="preserve"> CONSTRUCCION DE MURO DE CONTENCION TEPEYOLOC </v>
          </cell>
          <cell r="C1404" t="str">
            <v xml:space="preserve"> TEHUACAN </v>
          </cell>
          <cell r="D1404">
            <v>35</v>
          </cell>
          <cell r="E1404" t="str">
            <v xml:space="preserve"> COXCATLAN </v>
          </cell>
          <cell r="F1404" t="str">
            <v xml:space="preserve"> SE </v>
          </cell>
          <cell r="G1404" t="str">
            <v xml:space="preserve"> URBANIZACION </v>
          </cell>
          <cell r="H1404">
            <v>4</v>
          </cell>
          <cell r="I1404" t="str">
            <v xml:space="preserve"> MUROS DE CONTENCION </v>
          </cell>
          <cell r="J1404" t="str">
            <v xml:space="preserve">  </v>
          </cell>
          <cell r="K1404" t="str">
            <v xml:space="preserve"> MUROS DE CONTENCION </v>
          </cell>
          <cell r="L1404" t="str">
            <v xml:space="preserve"> Nueva </v>
          </cell>
          <cell r="M1404" t="str">
            <v xml:space="preserve"> AYUNTAMIENTO COXCATLAN </v>
          </cell>
          <cell r="N1404">
            <v>11</v>
          </cell>
          <cell r="O1404" t="str">
            <v xml:space="preserve"> TEPEYOLOC </v>
          </cell>
          <cell r="P1404" t="str">
            <v xml:space="preserve"> DAOI-AS/2006-4373 </v>
          </cell>
          <cell r="Q1404">
            <v>38887</v>
          </cell>
          <cell r="R1404" t="str">
            <v xml:space="preserve"> TEHUACÁN Y SIERRA NEGRA </v>
          </cell>
          <cell r="S1404" t="str">
            <v xml:space="preserve"> COXCATLAN                           </v>
          </cell>
          <cell r="T1404">
            <v>0</v>
          </cell>
          <cell r="U1404">
            <v>520437.63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BA1404">
            <v>1</v>
          </cell>
          <cell r="BB1404">
            <v>0</v>
          </cell>
          <cell r="BC1404">
            <v>0</v>
          </cell>
          <cell r="BD1404" t="str">
            <v xml:space="preserve"> OBRA CON OFICIO ASIGNADO </v>
          </cell>
          <cell r="BE1404" t="str">
            <v xml:space="preserve"> 06-DAOI-802-100228 </v>
          </cell>
          <cell r="BF1404">
            <v>38</v>
          </cell>
          <cell r="BG1404">
            <v>44</v>
          </cell>
          <cell r="BH1404" t="str">
            <v xml:space="preserve"> METRO LINEAL </v>
          </cell>
          <cell r="BI1404">
            <v>0</v>
          </cell>
          <cell r="BJ1404">
            <v>0</v>
          </cell>
          <cell r="BK1404" t="str">
            <v xml:space="preserve">  </v>
          </cell>
          <cell r="BL1404">
            <v>0</v>
          </cell>
          <cell r="BM1404">
            <v>0</v>
          </cell>
          <cell r="BN1404" t="str">
            <v xml:space="preserve">  </v>
          </cell>
          <cell r="BO1404">
            <v>0</v>
          </cell>
          <cell r="BP1404">
            <v>0</v>
          </cell>
          <cell r="BQ1404" t="str">
            <v xml:space="preserve">  </v>
          </cell>
          <cell r="BR1404">
            <v>0</v>
          </cell>
          <cell r="BS1404">
            <v>0</v>
          </cell>
          <cell r="BT1404" t="str">
            <v xml:space="preserve">  </v>
          </cell>
          <cell r="BU1404">
            <v>26</v>
          </cell>
          <cell r="BV1404" t="str">
            <v xml:space="preserve"> JUAN TOMAS GONZALEZ VILLALBA </v>
          </cell>
          <cell r="BW1404">
            <v>0</v>
          </cell>
          <cell r="BX1404" t="str">
            <v xml:space="preserve"> MUNICIPIO </v>
          </cell>
          <cell r="BY1404">
            <v>520437.63</v>
          </cell>
        </row>
        <row r="1405">
          <cell r="A1405">
            <v>55923</v>
          </cell>
          <cell r="B1405" t="str">
            <v xml:space="preserve"> APORTACIÓN PARA LA AMPLIACIÓN DE ELECTRIFICACIÓN DE COMUNIDADES INDIGENAS EN VARIAS LOCALIDADES </v>
          </cell>
          <cell r="C1405" t="str">
            <v xml:space="preserve"> TEHUACAN </v>
          </cell>
          <cell r="D1405">
            <v>217</v>
          </cell>
          <cell r="E1405" t="str">
            <v xml:space="preserve"> ZOQUITLAN </v>
          </cell>
          <cell r="F1405" t="str">
            <v xml:space="preserve"> SG </v>
          </cell>
          <cell r="G1405" t="str">
            <v xml:space="preserve"> ELECTRIFICACION </v>
          </cell>
          <cell r="H1405">
            <v>2</v>
          </cell>
          <cell r="I1405" t="str">
            <v xml:space="preserve"> AMPLIACION </v>
          </cell>
          <cell r="J1405" t="str">
            <v xml:space="preserve">  </v>
          </cell>
          <cell r="K1405" t="str">
            <v xml:space="preserve"> AMPLIACION </v>
          </cell>
          <cell r="L1405" t="str">
            <v xml:space="preserve"> Nueva </v>
          </cell>
          <cell r="M1405" t="str">
            <v xml:space="preserve"> AYUNTAMIENTO ZOQUITLAN </v>
          </cell>
          <cell r="N1405">
            <v>1</v>
          </cell>
          <cell r="O1405" t="str">
            <v xml:space="preserve"> ZOQUITLAN </v>
          </cell>
          <cell r="P1405" t="str">
            <v xml:space="preserve"> DAOI-AS/2006-3981 </v>
          </cell>
          <cell r="Q1405">
            <v>38863</v>
          </cell>
          <cell r="R1405" t="str">
            <v xml:space="preserve"> TEHUACÁN Y SIERRA NEGRA </v>
          </cell>
          <cell r="S1405" t="str">
            <v xml:space="preserve"> ZOQUITLAN                           </v>
          </cell>
          <cell r="T1405">
            <v>1032439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BA1405">
            <v>0</v>
          </cell>
          <cell r="BB1405">
            <v>0</v>
          </cell>
          <cell r="BC1405">
            <v>0</v>
          </cell>
          <cell r="BD1405" t="str">
            <v xml:space="preserve"> OBRA CON OFICIO ASIGNADO </v>
          </cell>
          <cell r="BE1405" t="str">
            <v xml:space="preserve"> 06-DAOI-802-100187 </v>
          </cell>
          <cell r="BF1405">
            <v>1</v>
          </cell>
          <cell r="BG1405">
            <v>54</v>
          </cell>
          <cell r="BH1405" t="str">
            <v xml:space="preserve"> POSTE </v>
          </cell>
          <cell r="BI1405">
            <v>0</v>
          </cell>
          <cell r="BJ1405">
            <v>0</v>
          </cell>
          <cell r="BK1405" t="str">
            <v xml:space="preserve">  </v>
          </cell>
          <cell r="BL1405">
            <v>0</v>
          </cell>
          <cell r="BM1405">
            <v>0</v>
          </cell>
          <cell r="BN1405" t="str">
            <v xml:space="preserve">  </v>
          </cell>
          <cell r="BO1405">
            <v>0</v>
          </cell>
          <cell r="BP1405">
            <v>0</v>
          </cell>
          <cell r="BQ1405" t="str">
            <v xml:space="preserve">  </v>
          </cell>
          <cell r="BR1405">
            <v>0</v>
          </cell>
          <cell r="BS1405">
            <v>0</v>
          </cell>
          <cell r="BT1405" t="str">
            <v xml:space="preserve">  </v>
          </cell>
          <cell r="BU1405">
            <v>28</v>
          </cell>
          <cell r="BV1405" t="str">
            <v xml:space="preserve"> JAVIER ORDUÑA GONZALEZ </v>
          </cell>
          <cell r="BW1405">
            <v>55</v>
          </cell>
          <cell r="BX1405" t="str">
            <v xml:space="preserve"> (FIES) </v>
          </cell>
          <cell r="BY1405">
            <v>1032439</v>
          </cell>
        </row>
        <row r="1406">
          <cell r="A1406">
            <v>55924</v>
          </cell>
          <cell r="B1406" t="str">
            <v xml:space="preserve"> ADQUISICION DE UNIFORMES PARA SEGURIDAD PUBLICA </v>
          </cell>
          <cell r="C1406" t="str">
            <v xml:space="preserve"> ZACATLAN </v>
          </cell>
          <cell r="D1406">
            <v>83</v>
          </cell>
          <cell r="E1406" t="str">
            <v xml:space="preserve"> IXTACAMAXTITLAN </v>
          </cell>
          <cell r="F1406" t="str">
            <v xml:space="preserve"> SM </v>
          </cell>
          <cell r="G1406" t="str">
            <v xml:space="preserve"> SEGURIDAD PUBLICA MUNICIPAL </v>
          </cell>
          <cell r="H1406">
            <v>2</v>
          </cell>
          <cell r="I1406" t="str">
            <v xml:space="preserve"> DOTACION Y/O MANTENIMIENTO DE EQUIPO </v>
          </cell>
          <cell r="J1406" t="str">
            <v xml:space="preserve">  </v>
          </cell>
          <cell r="K1406" t="str">
            <v xml:space="preserve"> DOTACION Y/O MANTENIMIENTO DE EQUIPO </v>
          </cell>
          <cell r="L1406" t="str">
            <v xml:space="preserve"> Nueva </v>
          </cell>
          <cell r="M1406" t="str">
            <v xml:space="preserve"> AYUNTAMIENTO IXTACAMAXTITLAN </v>
          </cell>
          <cell r="N1406">
            <v>1</v>
          </cell>
          <cell r="O1406" t="str">
            <v xml:space="preserve"> IXTACAMAXTITLAN </v>
          </cell>
          <cell r="P1406" t="str">
            <v xml:space="preserve"> DAOI-AS/2006-4510 </v>
          </cell>
          <cell r="Q1406">
            <v>38895</v>
          </cell>
          <cell r="R1406" t="str">
            <v xml:space="preserve"> SIERRA NORTE </v>
          </cell>
          <cell r="S1406" t="str">
            <v xml:space="preserve"> IXTACAMAXTITLAN                     </v>
          </cell>
          <cell r="T1406">
            <v>0</v>
          </cell>
          <cell r="U1406">
            <v>83407.199999999997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BA1406">
            <v>30</v>
          </cell>
          <cell r="BB1406">
            <v>0</v>
          </cell>
          <cell r="BC1406">
            <v>0</v>
          </cell>
          <cell r="BD1406" t="str">
            <v xml:space="preserve"> OBRA CON OFICIO ASIGNADO </v>
          </cell>
          <cell r="BE1406" t="str">
            <v xml:space="preserve"> 06-DAOI-802-100243 </v>
          </cell>
          <cell r="BF1406">
            <v>60</v>
          </cell>
          <cell r="BG1406">
            <v>139</v>
          </cell>
          <cell r="BH1406" t="str">
            <v xml:space="preserve"> EQUIPO DE SEGURIDAD </v>
          </cell>
          <cell r="BI1406">
            <v>0</v>
          </cell>
          <cell r="BJ1406">
            <v>0</v>
          </cell>
          <cell r="BK1406" t="str">
            <v xml:space="preserve">  </v>
          </cell>
          <cell r="BL1406">
            <v>0</v>
          </cell>
          <cell r="BM1406">
            <v>0</v>
          </cell>
          <cell r="BN1406" t="str">
            <v xml:space="preserve">  </v>
          </cell>
          <cell r="BO1406">
            <v>0</v>
          </cell>
          <cell r="BP1406">
            <v>0</v>
          </cell>
          <cell r="BQ1406" t="str">
            <v xml:space="preserve">  </v>
          </cell>
          <cell r="BR1406">
            <v>0</v>
          </cell>
          <cell r="BS1406">
            <v>0</v>
          </cell>
          <cell r="BT1406" t="str">
            <v xml:space="preserve">  </v>
          </cell>
          <cell r="BU1406">
            <v>28</v>
          </cell>
          <cell r="BV1406" t="str">
            <v xml:space="preserve"> JAVIER ORDUÑA GONZALEZ </v>
          </cell>
          <cell r="BW1406">
            <v>0</v>
          </cell>
          <cell r="BX1406" t="str">
            <v xml:space="preserve"> MUNICIPIO </v>
          </cell>
          <cell r="BY1406">
            <v>83407.199999999997</v>
          </cell>
        </row>
        <row r="1407">
          <cell r="A1407">
            <v>55925</v>
          </cell>
          <cell r="B1407" t="str">
            <v xml:space="preserve"> PAVIMENTACION DE CALLE PRINCIPAL 2DA. ETAPA </v>
          </cell>
          <cell r="C1407" t="str">
            <v xml:space="preserve"> HUAHUCHINANGO </v>
          </cell>
          <cell r="D1407">
            <v>109</v>
          </cell>
          <cell r="E1407" t="str">
            <v xml:space="preserve"> PAHUATLAN </v>
          </cell>
          <cell r="F1407" t="str">
            <v xml:space="preserve"> SF </v>
          </cell>
          <cell r="G1407" t="str">
            <v xml:space="preserve"> PAVIMENTACION EN ZONAS POPULARES </v>
          </cell>
          <cell r="H1407">
            <v>3</v>
          </cell>
          <cell r="I1407" t="str">
            <v xml:space="preserve"> PAVIMENTACIÓN CON CONCRETO HIDRÁULICO </v>
          </cell>
          <cell r="J1407" t="str">
            <v xml:space="preserve">  </v>
          </cell>
          <cell r="K1407" t="str">
            <v xml:space="preserve"> PAVIMENTACIÓN CON CONCRETO HIDRÁULICO </v>
          </cell>
          <cell r="L1407" t="str">
            <v xml:space="preserve"> Nueva </v>
          </cell>
          <cell r="M1407" t="str">
            <v xml:space="preserve"> AYUNTAMIENTO PAHUATLAN </v>
          </cell>
          <cell r="N1407">
            <v>4</v>
          </cell>
          <cell r="O1407" t="str">
            <v xml:space="preserve"> AHILA </v>
          </cell>
          <cell r="P1407" t="str">
            <v xml:space="preserve"> DAOI-AS/2006-3886 </v>
          </cell>
          <cell r="Q1407">
            <v>38862</v>
          </cell>
          <cell r="R1407" t="str">
            <v xml:space="preserve"> SIERRA NORTE </v>
          </cell>
          <cell r="S1407" t="str">
            <v xml:space="preserve"> PAHUATLAN                           </v>
          </cell>
          <cell r="T1407">
            <v>0</v>
          </cell>
          <cell r="U1407">
            <v>253063.69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BA1407">
            <v>299</v>
          </cell>
          <cell r="BB1407">
            <v>0</v>
          </cell>
          <cell r="BC1407">
            <v>0</v>
          </cell>
          <cell r="BD1407" t="str">
            <v xml:space="preserve"> OBRA CON OFICIO ASIGNADO </v>
          </cell>
          <cell r="BE1407" t="str">
            <v xml:space="preserve"> 06-DAOI-802-100182 </v>
          </cell>
          <cell r="BF1407">
            <v>711.9</v>
          </cell>
          <cell r="BG1407">
            <v>42</v>
          </cell>
          <cell r="BH1407" t="str">
            <v xml:space="preserve"> METRO CUADRADO </v>
          </cell>
          <cell r="BI1407">
            <v>0</v>
          </cell>
          <cell r="BJ1407">
            <v>0</v>
          </cell>
          <cell r="BK1407" t="str">
            <v xml:space="preserve">  </v>
          </cell>
          <cell r="BL1407">
            <v>0</v>
          </cell>
          <cell r="BM1407">
            <v>0</v>
          </cell>
          <cell r="BN1407" t="str">
            <v xml:space="preserve">  </v>
          </cell>
          <cell r="BO1407">
            <v>0</v>
          </cell>
          <cell r="BP1407">
            <v>0</v>
          </cell>
          <cell r="BQ1407" t="str">
            <v xml:space="preserve">  </v>
          </cell>
          <cell r="BR1407">
            <v>0</v>
          </cell>
          <cell r="BS1407">
            <v>0</v>
          </cell>
          <cell r="BT1407" t="str">
            <v xml:space="preserve">  </v>
          </cell>
          <cell r="BU1407">
            <v>31</v>
          </cell>
          <cell r="BV1407" t="str">
            <v xml:space="preserve"> MARIA ILEANA VELAZQUEZ TAMARIZ </v>
          </cell>
          <cell r="BW1407">
            <v>0</v>
          </cell>
          <cell r="BX1407" t="str">
            <v xml:space="preserve"> MUNICIPIO </v>
          </cell>
          <cell r="BY1407">
            <v>253063.69</v>
          </cell>
        </row>
        <row r="1408">
          <cell r="A1408">
            <v>55926</v>
          </cell>
          <cell r="B1408" t="str">
            <v xml:space="preserve"> CONSTRUCCION DE MURO DE CONTENCION CALPUHUACAN </v>
          </cell>
          <cell r="C1408" t="str">
            <v xml:space="preserve"> TEHUACAN </v>
          </cell>
          <cell r="D1408">
            <v>35</v>
          </cell>
          <cell r="E1408" t="str">
            <v xml:space="preserve"> COXCATLAN </v>
          </cell>
          <cell r="F1408" t="str">
            <v xml:space="preserve"> SE </v>
          </cell>
          <cell r="G1408" t="str">
            <v xml:space="preserve"> URBANIZACION </v>
          </cell>
          <cell r="H1408">
            <v>4</v>
          </cell>
          <cell r="I1408" t="str">
            <v xml:space="preserve"> MUROS DE CONTENCION </v>
          </cell>
          <cell r="J1408" t="str">
            <v xml:space="preserve">  </v>
          </cell>
          <cell r="K1408" t="str">
            <v xml:space="preserve"> MUROS DE CONTENCION </v>
          </cell>
          <cell r="L1408" t="str">
            <v xml:space="preserve"> Nueva </v>
          </cell>
          <cell r="M1408" t="str">
            <v xml:space="preserve"> AYUNTAMIENTO COXCATLAN </v>
          </cell>
          <cell r="N1408">
            <v>17</v>
          </cell>
          <cell r="O1408" t="str">
            <v xml:space="preserve"> CALPUHUACAN </v>
          </cell>
          <cell r="P1408" t="str">
            <v xml:space="preserve"> DAOI-AS/2006-4373 </v>
          </cell>
          <cell r="Q1408">
            <v>38887</v>
          </cell>
          <cell r="R1408" t="str">
            <v xml:space="preserve"> TEHUACÁN Y SIERRA NEGRA </v>
          </cell>
          <cell r="S1408" t="str">
            <v xml:space="preserve"> COXCATLAN                           </v>
          </cell>
          <cell r="T1408">
            <v>0</v>
          </cell>
          <cell r="U1408">
            <v>520437.63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BA1408">
            <v>1</v>
          </cell>
          <cell r="BB1408">
            <v>0</v>
          </cell>
          <cell r="BC1408">
            <v>0</v>
          </cell>
          <cell r="BD1408" t="str">
            <v xml:space="preserve"> OBRA CON OFICIO ASIGNADO </v>
          </cell>
          <cell r="BE1408" t="str">
            <v xml:space="preserve"> 06-DAOI-802-100228 </v>
          </cell>
          <cell r="BF1408">
            <v>38</v>
          </cell>
          <cell r="BG1408">
            <v>44</v>
          </cell>
          <cell r="BH1408" t="str">
            <v xml:space="preserve"> METRO LINEAL </v>
          </cell>
          <cell r="BI1408">
            <v>0</v>
          </cell>
          <cell r="BJ1408">
            <v>0</v>
          </cell>
          <cell r="BK1408" t="str">
            <v xml:space="preserve">  </v>
          </cell>
          <cell r="BL1408">
            <v>0</v>
          </cell>
          <cell r="BM1408">
            <v>0</v>
          </cell>
          <cell r="BN1408" t="str">
            <v xml:space="preserve">  </v>
          </cell>
          <cell r="BO1408">
            <v>0</v>
          </cell>
          <cell r="BP1408">
            <v>0</v>
          </cell>
          <cell r="BQ1408" t="str">
            <v xml:space="preserve">  </v>
          </cell>
          <cell r="BR1408">
            <v>0</v>
          </cell>
          <cell r="BS1408">
            <v>0</v>
          </cell>
          <cell r="BT1408" t="str">
            <v xml:space="preserve">  </v>
          </cell>
          <cell r="BU1408">
            <v>26</v>
          </cell>
          <cell r="BV1408" t="str">
            <v xml:space="preserve"> JUAN TOMAS GONZALEZ VILLALBA </v>
          </cell>
          <cell r="BW1408">
            <v>0</v>
          </cell>
          <cell r="BX1408" t="str">
            <v xml:space="preserve"> MUNICIPIO </v>
          </cell>
          <cell r="BY1408">
            <v>520437.63</v>
          </cell>
        </row>
        <row r="1409">
          <cell r="A1409">
            <v>55927</v>
          </cell>
          <cell r="B1409" t="str">
            <v xml:space="preserve"> CONSTRUCCION DE ADOQUINAMIENTO DE LA CALLE VICTORIA PONIENTE ENTRE CALLE ZARAGOZA SUR Y PUENTE. </v>
          </cell>
          <cell r="C1409" t="str">
            <v xml:space="preserve"> TEHUACAN </v>
          </cell>
          <cell r="D1409">
            <v>110</v>
          </cell>
          <cell r="E1409" t="str">
            <v xml:space="preserve"> PALMAR DE BRAVO </v>
          </cell>
          <cell r="F1409" t="str">
            <v xml:space="preserve"> SF </v>
          </cell>
          <cell r="G1409" t="str">
            <v xml:space="preserve"> PAVIMENTACION EN ZONAS POPULARES </v>
          </cell>
          <cell r="H1409">
            <v>5</v>
          </cell>
          <cell r="I1409" t="str">
            <v xml:space="preserve"> EMPEDRADO Y ADOQUINAMIENTO DE CALLES </v>
          </cell>
          <cell r="J1409" t="str">
            <v xml:space="preserve">  </v>
          </cell>
          <cell r="K1409" t="str">
            <v xml:space="preserve"> EMPEDRADO Y ADOQUINAMIENTO DE CALLES </v>
          </cell>
          <cell r="L1409" t="str">
            <v xml:space="preserve"> Nueva </v>
          </cell>
          <cell r="M1409" t="str">
            <v xml:space="preserve"> AYUNTAMIENTO PALMAR DE BRAVO </v>
          </cell>
          <cell r="N1409">
            <v>2</v>
          </cell>
          <cell r="O1409" t="str">
            <v xml:space="preserve"> BELLAVISTA DE VICTORIA </v>
          </cell>
          <cell r="P1409" t="str">
            <v xml:space="preserve"> DAOI-AS/2006-3878 </v>
          </cell>
          <cell r="Q1409">
            <v>38862</v>
          </cell>
          <cell r="R1409" t="str">
            <v xml:space="preserve"> SERDÁN </v>
          </cell>
          <cell r="S1409" t="str">
            <v xml:space="preserve"> PALMAR DE BRAVO                     </v>
          </cell>
          <cell r="T1409">
            <v>0</v>
          </cell>
          <cell r="U1409">
            <v>932452.13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BA1409">
            <v>450</v>
          </cell>
          <cell r="BB1409">
            <v>0</v>
          </cell>
          <cell r="BC1409">
            <v>0</v>
          </cell>
          <cell r="BD1409" t="str">
            <v xml:space="preserve"> OBRA CON OFICIO ASIGNADO </v>
          </cell>
          <cell r="BE1409" t="str">
            <v xml:space="preserve"> 06-DAOI-802-100182 </v>
          </cell>
          <cell r="BF1409">
            <v>2141.86</v>
          </cell>
          <cell r="BG1409">
            <v>42</v>
          </cell>
          <cell r="BH1409" t="str">
            <v xml:space="preserve"> METRO CUADRADO </v>
          </cell>
          <cell r="BI1409">
            <v>0</v>
          </cell>
          <cell r="BJ1409">
            <v>0</v>
          </cell>
          <cell r="BK1409" t="str">
            <v xml:space="preserve">  </v>
          </cell>
          <cell r="BL1409">
            <v>0</v>
          </cell>
          <cell r="BM1409">
            <v>0</v>
          </cell>
          <cell r="BN1409" t="str">
            <v xml:space="preserve">  </v>
          </cell>
          <cell r="BO1409">
            <v>0</v>
          </cell>
          <cell r="BP1409">
            <v>0</v>
          </cell>
          <cell r="BQ1409" t="str">
            <v xml:space="preserve">  </v>
          </cell>
          <cell r="BR1409">
            <v>0</v>
          </cell>
          <cell r="BS1409">
            <v>0</v>
          </cell>
          <cell r="BT1409" t="str">
            <v xml:space="preserve">  </v>
          </cell>
          <cell r="BU1409">
            <v>26</v>
          </cell>
          <cell r="BV1409" t="str">
            <v xml:space="preserve"> JUAN TOMAS GONZALEZ VILLALBA </v>
          </cell>
          <cell r="BW1409">
            <v>0</v>
          </cell>
          <cell r="BX1409" t="str">
            <v xml:space="preserve"> MUNICIPIO </v>
          </cell>
          <cell r="BY1409">
            <v>932452.13</v>
          </cell>
        </row>
        <row r="1410">
          <cell r="A1410">
            <v>55928</v>
          </cell>
          <cell r="B1410" t="str">
            <v xml:space="preserve"> CONSTRUCCION DE GUARNICIONES PARA CALLE PRINCIPAL DE LA LOC. DE AHILA </v>
          </cell>
          <cell r="C1410" t="str">
            <v xml:space="preserve"> HUAHUCHINANGO </v>
          </cell>
          <cell r="D1410">
            <v>109</v>
          </cell>
          <cell r="E1410" t="str">
            <v xml:space="preserve"> PAHUATLAN </v>
          </cell>
          <cell r="F1410" t="str">
            <v xml:space="preserve"> SE </v>
          </cell>
          <cell r="G1410" t="str">
            <v xml:space="preserve"> URBANIZACION </v>
          </cell>
          <cell r="H1410">
            <v>11</v>
          </cell>
          <cell r="I1410" t="str">
            <v xml:space="preserve"> GUARNICIONES </v>
          </cell>
          <cell r="J1410" t="str">
            <v xml:space="preserve">  </v>
          </cell>
          <cell r="K1410" t="str">
            <v xml:space="preserve"> GUARNICIONES </v>
          </cell>
          <cell r="L1410" t="str">
            <v xml:space="preserve"> Nueva </v>
          </cell>
          <cell r="M1410" t="str">
            <v xml:space="preserve"> AYUNTAMIENTO PAHUATLAN </v>
          </cell>
          <cell r="N1410">
            <v>4</v>
          </cell>
          <cell r="O1410" t="str">
            <v xml:space="preserve"> AHILA </v>
          </cell>
          <cell r="P1410" t="str">
            <v xml:space="preserve"> DAOI-AS/2006-3886 </v>
          </cell>
          <cell r="Q1410">
            <v>38862</v>
          </cell>
          <cell r="R1410" t="str">
            <v xml:space="preserve"> SIERRA NORTE </v>
          </cell>
          <cell r="S1410" t="str">
            <v xml:space="preserve"> PAHUATLAN                           </v>
          </cell>
          <cell r="T1410">
            <v>0</v>
          </cell>
          <cell r="U1410">
            <v>144030.91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BA1410">
            <v>250</v>
          </cell>
          <cell r="BB1410">
            <v>0</v>
          </cell>
          <cell r="BC1410">
            <v>0</v>
          </cell>
          <cell r="BD1410" t="str">
            <v xml:space="preserve"> OBRA CON OFICIO ASIGNADO </v>
          </cell>
          <cell r="BE1410" t="str">
            <v xml:space="preserve"> 06-DAOI-802-100182 </v>
          </cell>
          <cell r="BF1410">
            <v>746</v>
          </cell>
          <cell r="BG1410">
            <v>44</v>
          </cell>
          <cell r="BH1410" t="str">
            <v xml:space="preserve"> METRO LINEAL </v>
          </cell>
          <cell r="BI1410">
            <v>0</v>
          </cell>
          <cell r="BJ1410">
            <v>0</v>
          </cell>
          <cell r="BK1410" t="str">
            <v xml:space="preserve">  </v>
          </cell>
          <cell r="BL1410">
            <v>0</v>
          </cell>
          <cell r="BM1410">
            <v>0</v>
          </cell>
          <cell r="BN1410" t="str">
            <v xml:space="preserve">  </v>
          </cell>
          <cell r="BO1410">
            <v>0</v>
          </cell>
          <cell r="BP1410">
            <v>0</v>
          </cell>
          <cell r="BQ1410" t="str">
            <v xml:space="preserve">  </v>
          </cell>
          <cell r="BR1410">
            <v>0</v>
          </cell>
          <cell r="BS1410">
            <v>0</v>
          </cell>
          <cell r="BT1410" t="str">
            <v xml:space="preserve">  </v>
          </cell>
          <cell r="BU1410">
            <v>34</v>
          </cell>
          <cell r="BV1410" t="str">
            <v xml:space="preserve"> JUAN MANUEL URBAN DIAZ DE LEON </v>
          </cell>
          <cell r="BW1410">
            <v>0</v>
          </cell>
          <cell r="BX1410" t="str">
            <v xml:space="preserve"> MUNICIPIO </v>
          </cell>
          <cell r="BY1410">
            <v>144030.91</v>
          </cell>
        </row>
        <row r="1411">
          <cell r="A1411">
            <v>55929</v>
          </cell>
          <cell r="B1411" t="str">
            <v xml:space="preserve"> CONSTRUCCION TRES AULAS DIDACTICAS Y SANITARIOS ESTRUCTURA "U-1C" BACHILLERATO (1RA ETAPA) NUEVA </v>
          </cell>
          <cell r="C1411" t="str">
            <v xml:space="preserve"> CIUDAD SERDAN </v>
          </cell>
          <cell r="D1411">
            <v>130</v>
          </cell>
          <cell r="E1411" t="str">
            <v xml:space="preserve"> SAN JUAN ATENCO </v>
          </cell>
          <cell r="F1411" t="str">
            <v xml:space="preserve"> SJ </v>
          </cell>
          <cell r="G1411" t="str">
            <v xml:space="preserve"> INFRAESTRUCTURA EDUCATIVA </v>
          </cell>
          <cell r="H1411">
            <v>2</v>
          </cell>
          <cell r="I1411" t="str">
            <v xml:space="preserve"> CONSTRUCCION </v>
          </cell>
          <cell r="J1411" t="str">
            <v xml:space="preserve"> D </v>
          </cell>
          <cell r="K1411" t="str">
            <v xml:space="preserve"> OTROS NIVELES </v>
          </cell>
          <cell r="L1411" t="str">
            <v xml:space="preserve"> Nueva </v>
          </cell>
          <cell r="M1411" t="str">
            <v xml:space="preserve"> AYUNTAMIENTO SAN JUAN ATENCO </v>
          </cell>
          <cell r="N1411">
            <v>1</v>
          </cell>
          <cell r="O1411" t="str">
            <v xml:space="preserve"> SAN JUAN ATENCO </v>
          </cell>
          <cell r="P1411" t="str">
            <v xml:space="preserve"> DAOI-AS/2006-3869 </v>
          </cell>
          <cell r="Q1411">
            <v>38862</v>
          </cell>
          <cell r="R1411" t="str">
            <v xml:space="preserve"> SERDÁN </v>
          </cell>
          <cell r="S1411" t="str">
            <v xml:space="preserve"> SAN JUAN ATENCO                     </v>
          </cell>
          <cell r="T1411">
            <v>447981.69</v>
          </cell>
          <cell r="U1411">
            <v>1028051.6</v>
          </cell>
          <cell r="V1411">
            <v>0</v>
          </cell>
          <cell r="W1411">
            <v>35320.800000000003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BA1411">
            <v>53</v>
          </cell>
          <cell r="BB1411">
            <v>0</v>
          </cell>
          <cell r="BC1411">
            <v>0</v>
          </cell>
          <cell r="BD1411" t="str">
            <v xml:space="preserve"> OBRA CON OFICIO ASIGNADO </v>
          </cell>
          <cell r="BE1411" t="str">
            <v xml:space="preserve"> 06-DAOI-802-100182 </v>
          </cell>
          <cell r="BF1411">
            <v>1</v>
          </cell>
          <cell r="BG1411">
            <v>5</v>
          </cell>
          <cell r="BH1411" t="str">
            <v xml:space="preserve"> ANEXO </v>
          </cell>
          <cell r="BI1411">
            <v>3</v>
          </cell>
          <cell r="BJ1411">
            <v>8</v>
          </cell>
          <cell r="BK1411" t="str">
            <v xml:space="preserve"> AULA </v>
          </cell>
          <cell r="BL1411">
            <v>0</v>
          </cell>
          <cell r="BM1411">
            <v>0</v>
          </cell>
          <cell r="BN1411" t="str">
            <v xml:space="preserve">  </v>
          </cell>
          <cell r="BO1411">
            <v>0</v>
          </cell>
          <cell r="BP1411">
            <v>0</v>
          </cell>
          <cell r="BQ1411" t="str">
            <v xml:space="preserve">  </v>
          </cell>
          <cell r="BR1411">
            <v>0</v>
          </cell>
          <cell r="BS1411">
            <v>0</v>
          </cell>
          <cell r="BT1411" t="str">
            <v xml:space="preserve">  </v>
          </cell>
          <cell r="BU1411">
            <v>26</v>
          </cell>
          <cell r="BV1411" t="str">
            <v xml:space="preserve"> JUAN TOMAS GONZALEZ VILLALBA </v>
          </cell>
          <cell r="BW1411">
            <v>0</v>
          </cell>
          <cell r="BX1411" t="str">
            <v xml:space="preserve"> MUNICIPIO </v>
          </cell>
          <cell r="BY1411">
            <v>1511354.09</v>
          </cell>
        </row>
        <row r="1412">
          <cell r="A1412">
            <v>55930</v>
          </cell>
          <cell r="B1412" t="str">
            <v xml:space="preserve"> PAVIMENTACION CALLE VICENTE GUERRERO 2DA. ETAPA Y CALLE INSURGENTES </v>
          </cell>
          <cell r="C1412" t="str">
            <v xml:space="preserve"> HUAHUCHINANGO </v>
          </cell>
          <cell r="D1412">
            <v>109</v>
          </cell>
          <cell r="E1412" t="str">
            <v xml:space="preserve"> PAHUATLAN </v>
          </cell>
          <cell r="F1412" t="str">
            <v xml:space="preserve"> SF </v>
          </cell>
          <cell r="G1412" t="str">
            <v xml:space="preserve"> PAVIMENTACION EN ZONAS POPULARES </v>
          </cell>
          <cell r="H1412">
            <v>3</v>
          </cell>
          <cell r="I1412" t="str">
            <v xml:space="preserve"> PAVIMENTACIÓN CON CONCRETO HIDRÁULICO </v>
          </cell>
          <cell r="J1412" t="str">
            <v xml:space="preserve">  </v>
          </cell>
          <cell r="K1412" t="str">
            <v xml:space="preserve"> PAVIMENTACIÓN CON CONCRETO HIDRÁULICO </v>
          </cell>
          <cell r="L1412" t="str">
            <v xml:space="preserve"> Nueva </v>
          </cell>
          <cell r="M1412" t="str">
            <v xml:space="preserve"> AYUNTAMIENTO PAHUATLAN </v>
          </cell>
          <cell r="N1412">
            <v>7</v>
          </cell>
          <cell r="O1412" t="str">
            <v xml:space="preserve"> ATLA </v>
          </cell>
          <cell r="P1412" t="str">
            <v xml:space="preserve"> DAOI-AS/2006-3886 </v>
          </cell>
          <cell r="Q1412">
            <v>38862</v>
          </cell>
          <cell r="R1412" t="str">
            <v xml:space="preserve"> SIERRA NORTE </v>
          </cell>
          <cell r="S1412" t="str">
            <v xml:space="preserve"> PAHUATLAN                           </v>
          </cell>
          <cell r="T1412">
            <v>0</v>
          </cell>
          <cell r="U1412">
            <v>325236.94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BA1412">
            <v>120</v>
          </cell>
          <cell r="BB1412">
            <v>0</v>
          </cell>
          <cell r="BC1412">
            <v>0</v>
          </cell>
          <cell r="BD1412" t="str">
            <v xml:space="preserve"> OBRA CON OFICIO ASIGNADO </v>
          </cell>
          <cell r="BE1412" t="str">
            <v xml:space="preserve"> 06-DAOI-802-100182 </v>
          </cell>
          <cell r="BF1412">
            <v>806.45</v>
          </cell>
          <cell r="BG1412">
            <v>42</v>
          </cell>
          <cell r="BH1412" t="str">
            <v xml:space="preserve"> METRO CUADRADO </v>
          </cell>
          <cell r="BI1412">
            <v>0</v>
          </cell>
          <cell r="BJ1412">
            <v>0</v>
          </cell>
          <cell r="BK1412" t="str">
            <v xml:space="preserve">  </v>
          </cell>
          <cell r="BL1412">
            <v>0</v>
          </cell>
          <cell r="BM1412">
            <v>0</v>
          </cell>
          <cell r="BN1412" t="str">
            <v xml:space="preserve">  </v>
          </cell>
          <cell r="BO1412">
            <v>0</v>
          </cell>
          <cell r="BP1412">
            <v>0</v>
          </cell>
          <cell r="BQ1412" t="str">
            <v xml:space="preserve">  </v>
          </cell>
          <cell r="BR1412">
            <v>0</v>
          </cell>
          <cell r="BS1412">
            <v>0</v>
          </cell>
          <cell r="BT1412" t="str">
            <v xml:space="preserve">  </v>
          </cell>
          <cell r="BU1412">
            <v>32</v>
          </cell>
          <cell r="BV1412" t="str">
            <v xml:space="preserve"> VERONICA RODRIGUEZ SANCHEZ </v>
          </cell>
          <cell r="BW1412">
            <v>0</v>
          </cell>
          <cell r="BX1412" t="str">
            <v xml:space="preserve"> MUNICIPIO </v>
          </cell>
          <cell r="BY1412">
            <v>325236.94</v>
          </cell>
        </row>
        <row r="1413">
          <cell r="A1413">
            <v>55931</v>
          </cell>
          <cell r="B1413" t="str">
            <v xml:space="preserve"> PAVIMENTACION CON CONCRETO HIDRAULICO EN CALLE PRINCIPAL </v>
          </cell>
          <cell r="C1413" t="str">
            <v xml:space="preserve"> ZACAPOAXTLA </v>
          </cell>
          <cell r="D1413">
            <v>202</v>
          </cell>
          <cell r="E1413" t="str">
            <v xml:space="preserve"> XOCHITLAN DE VICENTE SUAREZ </v>
          </cell>
          <cell r="F1413" t="str">
            <v xml:space="preserve"> SF </v>
          </cell>
          <cell r="G1413" t="str">
            <v xml:space="preserve"> PAVIMENTACION EN ZONAS POPULARES </v>
          </cell>
          <cell r="H1413">
            <v>3</v>
          </cell>
          <cell r="I1413" t="str">
            <v xml:space="preserve"> PAVIMENTACIÓN CON CONCRETO HIDRÁULICO </v>
          </cell>
          <cell r="J1413" t="str">
            <v xml:space="preserve">  </v>
          </cell>
          <cell r="K1413" t="str">
            <v xml:space="preserve"> PAVIMENTACIÓN CON CONCRETO HIDRÁULICO </v>
          </cell>
          <cell r="L1413" t="str">
            <v xml:space="preserve"> Nueva </v>
          </cell>
          <cell r="M1413" t="str">
            <v xml:space="preserve"> AYUNTAMIENTO XOCHITLAN DE VICENTE SUAREZ </v>
          </cell>
          <cell r="N1413">
            <v>2</v>
          </cell>
          <cell r="O1413" t="str">
            <v xml:space="preserve"> AMATITAN </v>
          </cell>
          <cell r="P1413" t="str">
            <v xml:space="preserve"> DAOI-AS/2006-4046 </v>
          </cell>
          <cell r="Q1413">
            <v>38868</v>
          </cell>
          <cell r="R1413" t="str">
            <v xml:space="preserve"> SIERRA NORORIENTAL </v>
          </cell>
          <cell r="S1413" t="str">
            <v xml:space="preserve"> XOCHITLAN DE VICENTE SUAREZ         </v>
          </cell>
          <cell r="T1413">
            <v>314696.45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BA1413">
            <v>375</v>
          </cell>
          <cell r="BB1413">
            <v>0</v>
          </cell>
          <cell r="BC1413">
            <v>0</v>
          </cell>
          <cell r="BD1413" t="str">
            <v xml:space="preserve"> OBRA CON OFICIO ASIGNADO </v>
          </cell>
          <cell r="BE1413" t="str">
            <v xml:space="preserve"> 06-DAOI-802-100196 </v>
          </cell>
          <cell r="BF1413">
            <v>720</v>
          </cell>
          <cell r="BG1413">
            <v>42</v>
          </cell>
          <cell r="BH1413" t="str">
            <v xml:space="preserve"> METRO CUADRADO </v>
          </cell>
          <cell r="BI1413">
            <v>0</v>
          </cell>
          <cell r="BJ1413">
            <v>0</v>
          </cell>
          <cell r="BK1413" t="str">
            <v xml:space="preserve">  </v>
          </cell>
          <cell r="BL1413">
            <v>0</v>
          </cell>
          <cell r="BM1413">
            <v>0</v>
          </cell>
          <cell r="BN1413" t="str">
            <v xml:space="preserve">  </v>
          </cell>
          <cell r="BO1413">
            <v>0</v>
          </cell>
          <cell r="BP1413">
            <v>0</v>
          </cell>
          <cell r="BQ1413" t="str">
            <v xml:space="preserve">  </v>
          </cell>
          <cell r="BR1413">
            <v>0</v>
          </cell>
          <cell r="BS1413">
            <v>0</v>
          </cell>
          <cell r="BT1413" t="str">
            <v xml:space="preserve">  </v>
          </cell>
          <cell r="BU1413">
            <v>31</v>
          </cell>
          <cell r="BV1413" t="str">
            <v xml:space="preserve"> MARIA ILEANA VELAZQUEZ TAMARIZ </v>
          </cell>
          <cell r="BW1413">
            <v>0</v>
          </cell>
          <cell r="BX1413" t="str">
            <v xml:space="preserve"> MUNICIPIO </v>
          </cell>
          <cell r="BY1413">
            <v>314696.45</v>
          </cell>
        </row>
        <row r="1414">
          <cell r="A1414">
            <v>55932</v>
          </cell>
          <cell r="B1414" t="str">
            <v xml:space="preserve"> CONSTRUCCION DE DOS AULAS EN ESCUELA PRIMARIA ESTADOS UNIDOS MEXICANOS CLAVE: 21DTR1092X </v>
          </cell>
          <cell r="C1414" t="str">
            <v xml:space="preserve"> TEHUACAN </v>
          </cell>
          <cell r="D1414">
            <v>110</v>
          </cell>
          <cell r="E1414" t="str">
            <v xml:space="preserve"> PALMAR DE BRAVO </v>
          </cell>
          <cell r="F1414" t="str">
            <v xml:space="preserve"> SJ </v>
          </cell>
          <cell r="G1414" t="str">
            <v xml:space="preserve"> INFRAESTRUCTURA EDUCATIVA </v>
          </cell>
          <cell r="H1414">
            <v>2</v>
          </cell>
          <cell r="I1414" t="str">
            <v xml:space="preserve"> CONSTRUCCION </v>
          </cell>
          <cell r="J1414" t="str">
            <v xml:space="preserve"> B </v>
          </cell>
          <cell r="K1414" t="str">
            <v xml:space="preserve"> PRIMARIA </v>
          </cell>
          <cell r="L1414" t="str">
            <v xml:space="preserve"> Nueva </v>
          </cell>
          <cell r="M1414" t="str">
            <v xml:space="preserve"> AYUNTAMIENTO PALMAR DE BRAVO </v>
          </cell>
          <cell r="N1414">
            <v>1</v>
          </cell>
          <cell r="O1414" t="str">
            <v xml:space="preserve"> PALMAR DE BRAVO </v>
          </cell>
          <cell r="P1414" t="str">
            <v xml:space="preserve"> DAOI-AS/2006-3878 </v>
          </cell>
          <cell r="Q1414">
            <v>38862</v>
          </cell>
          <cell r="R1414" t="str">
            <v xml:space="preserve"> SERDÁN </v>
          </cell>
          <cell r="S1414" t="str">
            <v xml:space="preserve"> PALMAR DE BRAVO                     </v>
          </cell>
          <cell r="T1414">
            <v>0</v>
          </cell>
          <cell r="U1414">
            <v>342469.71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BA1414">
            <v>85</v>
          </cell>
          <cell r="BB1414">
            <v>0</v>
          </cell>
          <cell r="BC1414">
            <v>0</v>
          </cell>
          <cell r="BD1414" t="str">
            <v xml:space="preserve"> OBRA CON OFICIO ASIGNADO </v>
          </cell>
          <cell r="BE1414" t="str">
            <v xml:space="preserve"> 06-DAOI-802-100182 </v>
          </cell>
          <cell r="BF1414">
            <v>2</v>
          </cell>
          <cell r="BG1414">
            <v>8</v>
          </cell>
          <cell r="BH1414" t="str">
            <v xml:space="preserve"> AULA </v>
          </cell>
          <cell r="BI1414">
            <v>0</v>
          </cell>
          <cell r="BJ1414">
            <v>0</v>
          </cell>
          <cell r="BK1414" t="str">
            <v xml:space="preserve">  </v>
          </cell>
          <cell r="BL1414">
            <v>0</v>
          </cell>
          <cell r="BM1414">
            <v>0</v>
          </cell>
          <cell r="BN1414" t="str">
            <v xml:space="preserve">  </v>
          </cell>
          <cell r="BO1414">
            <v>0</v>
          </cell>
          <cell r="BP1414">
            <v>0</v>
          </cell>
          <cell r="BQ1414" t="str">
            <v xml:space="preserve">  </v>
          </cell>
          <cell r="BR1414">
            <v>0</v>
          </cell>
          <cell r="BS1414">
            <v>0</v>
          </cell>
          <cell r="BT1414" t="str">
            <v xml:space="preserve">  </v>
          </cell>
          <cell r="BU1414">
            <v>26</v>
          </cell>
          <cell r="BV1414" t="str">
            <v xml:space="preserve"> JUAN TOMAS GONZALEZ VILLALBA </v>
          </cell>
          <cell r="BW1414">
            <v>0</v>
          </cell>
          <cell r="BX1414" t="str">
            <v xml:space="preserve"> MUNICIPIO </v>
          </cell>
          <cell r="BY1414">
            <v>342469.71</v>
          </cell>
        </row>
        <row r="1415">
          <cell r="A1415">
            <v>55933</v>
          </cell>
          <cell r="B1415" t="str">
            <v xml:space="preserve"> ADQUISICION DE EQUIPO DE RADIO COMUNICACION PARA SEGURIDAD PUBLICA </v>
          </cell>
          <cell r="C1415" t="str">
            <v xml:space="preserve"> TEPEXI DE RODRIGUEZ </v>
          </cell>
          <cell r="D1415">
            <v>20</v>
          </cell>
          <cell r="E1415" t="str">
            <v xml:space="preserve"> ATOYATEMPAN </v>
          </cell>
          <cell r="F1415" t="str">
            <v xml:space="preserve"> SM </v>
          </cell>
          <cell r="G1415" t="str">
            <v xml:space="preserve"> SEGURIDAD PUBLICA MUNICIPAL </v>
          </cell>
          <cell r="H1415">
            <v>2</v>
          </cell>
          <cell r="I1415" t="str">
            <v xml:space="preserve"> DOTACION Y/O MANTENIMIENTO DE EQUIPO </v>
          </cell>
          <cell r="J1415" t="str">
            <v xml:space="preserve">  </v>
          </cell>
          <cell r="K1415" t="str">
            <v xml:space="preserve"> DOTACION Y/O MANTENIMIENTO DE EQUIPO </v>
          </cell>
          <cell r="L1415" t="str">
            <v xml:space="preserve"> Nueva </v>
          </cell>
          <cell r="M1415" t="str">
            <v xml:space="preserve"> AYUNTAMIENTO ATOYATEMPAN </v>
          </cell>
          <cell r="N1415">
            <v>1</v>
          </cell>
          <cell r="O1415" t="str">
            <v xml:space="preserve"> ATOYATEMPAN </v>
          </cell>
          <cell r="P1415" t="str">
            <v xml:space="preserve"> DAOI-AS/2006-4178 </v>
          </cell>
          <cell r="Q1415">
            <v>38874</v>
          </cell>
          <cell r="R1415" t="str">
            <v xml:space="preserve"> ANGELÓPOLIS </v>
          </cell>
          <cell r="S1415" t="str">
            <v xml:space="preserve"> ATOYATEMPAN                         </v>
          </cell>
          <cell r="T1415">
            <v>0</v>
          </cell>
          <cell r="U1415">
            <v>52372.67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BA1415">
            <v>3500</v>
          </cell>
          <cell r="BB1415">
            <v>0</v>
          </cell>
          <cell r="BC1415">
            <v>0</v>
          </cell>
          <cell r="BD1415" t="str">
            <v xml:space="preserve"> OBRA CON OFICIO ASIGNADO </v>
          </cell>
          <cell r="BE1415" t="str">
            <v xml:space="preserve"> 06-DAOI-802-100209 </v>
          </cell>
          <cell r="BF1415">
            <v>1</v>
          </cell>
          <cell r="BG1415">
            <v>131</v>
          </cell>
          <cell r="BH1415" t="str">
            <v xml:space="preserve"> EQUIPO DE RADIOCOMUNICACION </v>
          </cell>
          <cell r="BI1415">
            <v>0</v>
          </cell>
          <cell r="BJ1415">
            <v>0</v>
          </cell>
          <cell r="BK1415" t="str">
            <v xml:space="preserve">  </v>
          </cell>
          <cell r="BL1415">
            <v>0</v>
          </cell>
          <cell r="BM1415">
            <v>0</v>
          </cell>
          <cell r="BN1415" t="str">
            <v xml:space="preserve">  </v>
          </cell>
          <cell r="BO1415">
            <v>0</v>
          </cell>
          <cell r="BP1415">
            <v>0</v>
          </cell>
          <cell r="BQ1415" t="str">
            <v xml:space="preserve">  </v>
          </cell>
          <cell r="BR1415">
            <v>0</v>
          </cell>
          <cell r="BS1415">
            <v>0</v>
          </cell>
          <cell r="BT1415" t="str">
            <v xml:space="preserve">  </v>
          </cell>
          <cell r="BU1415">
            <v>31</v>
          </cell>
          <cell r="BV1415" t="str">
            <v xml:space="preserve"> MARIA ILEANA VELAZQUEZ TAMARIZ </v>
          </cell>
          <cell r="BW1415">
            <v>0</v>
          </cell>
          <cell r="BX1415" t="str">
            <v xml:space="preserve"> MUNICIPIO </v>
          </cell>
          <cell r="BY1415">
            <v>52372.67</v>
          </cell>
        </row>
        <row r="1416">
          <cell r="A1416">
            <v>55934</v>
          </cell>
          <cell r="B1416" t="str">
            <v xml:space="preserve"> PAVIMENTACION DE CALLE CENTRAL </v>
          </cell>
          <cell r="C1416" t="str">
            <v xml:space="preserve"> HUAHUCHINANGO </v>
          </cell>
          <cell r="D1416">
            <v>109</v>
          </cell>
          <cell r="E1416" t="str">
            <v xml:space="preserve"> PAHUATLAN </v>
          </cell>
          <cell r="F1416" t="str">
            <v xml:space="preserve"> SF </v>
          </cell>
          <cell r="G1416" t="str">
            <v xml:space="preserve"> PAVIMENTACION EN ZONAS POPULARES </v>
          </cell>
          <cell r="H1416">
            <v>3</v>
          </cell>
          <cell r="I1416" t="str">
            <v xml:space="preserve"> PAVIMENTACIÓN CON CONCRETO HIDRÁULICO </v>
          </cell>
          <cell r="J1416" t="str">
            <v xml:space="preserve">  </v>
          </cell>
          <cell r="K1416" t="str">
            <v xml:space="preserve"> PAVIMENTACIÓN CON CONCRETO HIDRÁULICO </v>
          </cell>
          <cell r="L1416" t="str">
            <v xml:space="preserve"> Nueva </v>
          </cell>
          <cell r="M1416" t="str">
            <v xml:space="preserve"> AYUNTAMIENTO PAHUATLAN </v>
          </cell>
          <cell r="N1416">
            <v>9</v>
          </cell>
          <cell r="O1416" t="str">
            <v xml:space="preserve"> CUAUNEUTLA DE LA PAZ </v>
          </cell>
          <cell r="P1416" t="str">
            <v xml:space="preserve"> DAOI-AS/2006-3886 </v>
          </cell>
          <cell r="Q1416">
            <v>38862</v>
          </cell>
          <cell r="R1416" t="str">
            <v xml:space="preserve"> SIERRA NORTE </v>
          </cell>
          <cell r="S1416" t="str">
            <v xml:space="preserve"> PAHUATLAN                           </v>
          </cell>
          <cell r="T1416">
            <v>0</v>
          </cell>
          <cell r="U1416">
            <v>353594.72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BA1416">
            <v>250</v>
          </cell>
          <cell r="BB1416">
            <v>0</v>
          </cell>
          <cell r="BC1416">
            <v>0</v>
          </cell>
          <cell r="BD1416" t="str">
            <v xml:space="preserve"> OBRA CON OFICIO ASIGNADO </v>
          </cell>
          <cell r="BE1416" t="str">
            <v xml:space="preserve"> 06-DAOI-802-100182 </v>
          </cell>
          <cell r="BF1416">
            <v>1009.46</v>
          </cell>
          <cell r="BG1416">
            <v>42</v>
          </cell>
          <cell r="BH1416" t="str">
            <v xml:space="preserve"> METRO CUADRADO </v>
          </cell>
          <cell r="BI1416">
            <v>0</v>
          </cell>
          <cell r="BJ1416">
            <v>0</v>
          </cell>
          <cell r="BK1416" t="str">
            <v xml:space="preserve">  </v>
          </cell>
          <cell r="BL1416">
            <v>0</v>
          </cell>
          <cell r="BM1416">
            <v>0</v>
          </cell>
          <cell r="BN1416" t="str">
            <v xml:space="preserve">  </v>
          </cell>
          <cell r="BO1416">
            <v>0</v>
          </cell>
          <cell r="BP1416">
            <v>0</v>
          </cell>
          <cell r="BQ1416" t="str">
            <v xml:space="preserve">  </v>
          </cell>
          <cell r="BR1416">
            <v>0</v>
          </cell>
          <cell r="BS1416">
            <v>0</v>
          </cell>
          <cell r="BT1416" t="str">
            <v xml:space="preserve">  </v>
          </cell>
          <cell r="BU1416">
            <v>28</v>
          </cell>
          <cell r="BV1416" t="str">
            <v xml:space="preserve"> JAVIER ORDUÑA GONZALEZ </v>
          </cell>
          <cell r="BW1416">
            <v>0</v>
          </cell>
          <cell r="BX1416" t="str">
            <v xml:space="preserve"> MUNICIPIO </v>
          </cell>
          <cell r="BY1416">
            <v>353594.72</v>
          </cell>
        </row>
        <row r="1417">
          <cell r="A1417">
            <v>55935</v>
          </cell>
          <cell r="B1417" t="str">
            <v xml:space="preserve"> AMPLIACION DE ALCANTARILLADO SANITARIO SEGUNDA ETAPA </v>
          </cell>
          <cell r="C1417" t="str">
            <v xml:space="preserve"> CIUDAD SERDAN </v>
          </cell>
          <cell r="D1417">
            <v>130</v>
          </cell>
          <cell r="E1417" t="str">
            <v xml:space="preserve"> SAN JUAN ATENCO </v>
          </cell>
          <cell r="F1417" t="str">
            <v xml:space="preserve"> SD </v>
          </cell>
          <cell r="G1417" t="str">
            <v xml:space="preserve"> ALCANTARILLADO SANITARIO </v>
          </cell>
          <cell r="H1417">
            <v>2</v>
          </cell>
          <cell r="I1417" t="str">
            <v xml:space="preserve"> AMPLIACION </v>
          </cell>
          <cell r="J1417" t="str">
            <v xml:space="preserve">  </v>
          </cell>
          <cell r="K1417" t="str">
            <v xml:space="preserve"> AMPLIACION </v>
          </cell>
          <cell r="L1417" t="str">
            <v xml:space="preserve"> Nueva </v>
          </cell>
          <cell r="M1417" t="str">
            <v xml:space="preserve"> AYUNTAMIENTO SAN JUAN ATENCO </v>
          </cell>
          <cell r="N1417">
            <v>4</v>
          </cell>
          <cell r="O1417" t="str">
            <v xml:space="preserve"> TRES CRUCES (OCOTEPEC) </v>
          </cell>
          <cell r="P1417" t="str">
            <v xml:space="preserve"> DAOI-AS/2006-3869 </v>
          </cell>
          <cell r="Q1417">
            <v>38862</v>
          </cell>
          <cell r="R1417" t="str">
            <v xml:space="preserve"> SERDÁN </v>
          </cell>
          <cell r="S1417" t="str">
            <v xml:space="preserve"> SAN JUAN ATENCO                     </v>
          </cell>
          <cell r="T1417">
            <v>643856.99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BA1417">
            <v>291</v>
          </cell>
          <cell r="BB1417">
            <v>0</v>
          </cell>
          <cell r="BC1417">
            <v>0</v>
          </cell>
          <cell r="BD1417" t="str">
            <v xml:space="preserve"> OBRA CON OFICIO ASIGNADO </v>
          </cell>
          <cell r="BE1417" t="str">
            <v xml:space="preserve"> 06-DAOI-802-100182 </v>
          </cell>
          <cell r="BF1417">
            <v>1788.91</v>
          </cell>
          <cell r="BG1417">
            <v>44</v>
          </cell>
          <cell r="BH1417" t="str">
            <v xml:space="preserve"> METRO LINEAL </v>
          </cell>
          <cell r="BI1417">
            <v>0</v>
          </cell>
          <cell r="BJ1417">
            <v>0</v>
          </cell>
          <cell r="BK1417" t="str">
            <v xml:space="preserve">  </v>
          </cell>
          <cell r="BL1417">
            <v>0</v>
          </cell>
          <cell r="BM1417">
            <v>0</v>
          </cell>
          <cell r="BN1417" t="str">
            <v xml:space="preserve">  </v>
          </cell>
          <cell r="BO1417">
            <v>0</v>
          </cell>
          <cell r="BP1417">
            <v>0</v>
          </cell>
          <cell r="BQ1417" t="str">
            <v xml:space="preserve">  </v>
          </cell>
          <cell r="BR1417">
            <v>0</v>
          </cell>
          <cell r="BS1417">
            <v>0</v>
          </cell>
          <cell r="BT1417" t="str">
            <v xml:space="preserve">  </v>
          </cell>
          <cell r="BU1417">
            <v>26</v>
          </cell>
          <cell r="BV1417" t="str">
            <v xml:space="preserve"> JUAN TOMAS GONZALEZ VILLALBA </v>
          </cell>
          <cell r="BW1417">
            <v>0</v>
          </cell>
          <cell r="BX1417" t="str">
            <v xml:space="preserve"> MUNICIPIO </v>
          </cell>
          <cell r="BY1417">
            <v>643856.99</v>
          </cell>
        </row>
        <row r="1418">
          <cell r="A1418">
            <v>55936</v>
          </cell>
          <cell r="B1418" t="str">
            <v xml:space="preserve"> ADQUISICION DE MOTOPATRULLAS PARA SEGURIDAD PUBLICA </v>
          </cell>
          <cell r="C1418" t="str">
            <v xml:space="preserve"> TEPEXI DE RODRIGUEZ </v>
          </cell>
          <cell r="D1418">
            <v>20</v>
          </cell>
          <cell r="E1418" t="str">
            <v xml:space="preserve"> ATOYATEMPAN </v>
          </cell>
          <cell r="F1418" t="str">
            <v xml:space="preserve"> SM </v>
          </cell>
          <cell r="G1418" t="str">
            <v xml:space="preserve"> SEGURIDAD PUBLICA MUNICIPAL </v>
          </cell>
          <cell r="H1418">
            <v>2</v>
          </cell>
          <cell r="I1418" t="str">
            <v xml:space="preserve"> DOTACION Y/O MANTENIMIENTO DE EQUIPO </v>
          </cell>
          <cell r="J1418" t="str">
            <v xml:space="preserve">  </v>
          </cell>
          <cell r="K1418" t="str">
            <v xml:space="preserve"> DOTACION Y/O MANTENIMIENTO DE EQUIPO </v>
          </cell>
          <cell r="L1418" t="str">
            <v xml:space="preserve"> Ampliacion </v>
          </cell>
          <cell r="M1418" t="str">
            <v xml:space="preserve"> AYUNTAMIENTO ATOYATEMPAN </v>
          </cell>
          <cell r="N1418">
            <v>1</v>
          </cell>
          <cell r="O1418" t="str">
            <v xml:space="preserve"> ATOYATEMPAN </v>
          </cell>
          <cell r="P1418" t="str">
            <v xml:space="preserve"> DAOI-AS/2006-4622 </v>
          </cell>
          <cell r="Q1418">
            <v>38903</v>
          </cell>
          <cell r="R1418" t="str">
            <v xml:space="preserve"> ANGELÓPOLIS </v>
          </cell>
          <cell r="S1418" t="str">
            <v xml:space="preserve"> ATOYATEMPAN                         </v>
          </cell>
          <cell r="T1418">
            <v>0</v>
          </cell>
          <cell r="U1418">
            <v>88033.01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BA1418">
            <v>3500</v>
          </cell>
          <cell r="BB1418">
            <v>0</v>
          </cell>
          <cell r="BC1418">
            <v>0</v>
          </cell>
          <cell r="BD1418" t="str">
            <v xml:space="preserve"> OBRA CON OFICIO ASIGNADO </v>
          </cell>
          <cell r="BE1418" t="str">
            <v xml:space="preserve"> 06-DAOI-802-100253 </v>
          </cell>
          <cell r="BF1418">
            <v>2</v>
          </cell>
          <cell r="BG1418">
            <v>66</v>
          </cell>
          <cell r="BH1418" t="str">
            <v xml:space="preserve"> VEHICULO </v>
          </cell>
          <cell r="BI1418">
            <v>0</v>
          </cell>
          <cell r="BJ1418">
            <v>0</v>
          </cell>
          <cell r="BK1418" t="str">
            <v xml:space="preserve">  </v>
          </cell>
          <cell r="BL1418">
            <v>0</v>
          </cell>
          <cell r="BM1418">
            <v>0</v>
          </cell>
          <cell r="BN1418" t="str">
            <v xml:space="preserve">  </v>
          </cell>
          <cell r="BO1418">
            <v>0</v>
          </cell>
          <cell r="BP1418">
            <v>0</v>
          </cell>
          <cell r="BQ1418" t="str">
            <v xml:space="preserve">  </v>
          </cell>
          <cell r="BR1418">
            <v>0</v>
          </cell>
          <cell r="BS1418">
            <v>0</v>
          </cell>
          <cell r="BT1418" t="str">
            <v xml:space="preserve">  </v>
          </cell>
          <cell r="BU1418">
            <v>32</v>
          </cell>
          <cell r="BV1418" t="str">
            <v xml:space="preserve"> VERONICA RODRIGUEZ SANCHEZ </v>
          </cell>
          <cell r="BW1418">
            <v>0</v>
          </cell>
          <cell r="BX1418" t="str">
            <v xml:space="preserve"> MUNICIPIO </v>
          </cell>
          <cell r="BY1418">
            <v>88033.01</v>
          </cell>
        </row>
        <row r="1419">
          <cell r="A1419">
            <v>55938</v>
          </cell>
          <cell r="B1419" t="str">
            <v xml:space="preserve"> MODERNIZACION Y AMPLIACION DE CARRETERA ALIMENTADORA OLINTLA-CUATRO CAMINOS DEL KM 0+000 AL KM 20+00 </v>
          </cell>
          <cell r="C1419" t="str">
            <v xml:space="preserve"> ZACATLAN </v>
          </cell>
          <cell r="D1419">
            <v>107</v>
          </cell>
          <cell r="E1419" t="str">
            <v xml:space="preserve"> OLINTLA </v>
          </cell>
          <cell r="F1419" t="str">
            <v xml:space="preserve"> UC </v>
          </cell>
          <cell r="G1419" t="str">
            <v xml:space="preserve"> CARRETERAS ALIMENTADORAS </v>
          </cell>
          <cell r="H1419">
            <v>2</v>
          </cell>
          <cell r="I1419" t="str">
            <v xml:space="preserve"> MODERNIZACION Y AMPLIACION </v>
          </cell>
          <cell r="J1419" t="str">
            <v xml:space="preserve"> A </v>
          </cell>
          <cell r="K1419" t="str">
            <v xml:space="preserve"> CARRETERAS </v>
          </cell>
          <cell r="L1419" t="str">
            <v xml:space="preserve"> Nueva </v>
          </cell>
          <cell r="M1419" t="str">
            <v xml:space="preserve"> AYUNTAMIENTO OLINTLA </v>
          </cell>
          <cell r="N1419">
            <v>3</v>
          </cell>
          <cell r="O1419" t="str">
            <v xml:space="preserve"> CHIPAHUATLAN </v>
          </cell>
          <cell r="P1419" t="str">
            <v xml:space="preserve"> DAOI-AS/2006-3858 </v>
          </cell>
          <cell r="Q1419">
            <v>38862</v>
          </cell>
          <cell r="R1419" t="str">
            <v xml:space="preserve"> SIERRA NORTE </v>
          </cell>
          <cell r="S1419" t="str">
            <v xml:space="preserve"> OLINTLA                             </v>
          </cell>
          <cell r="T1419">
            <v>2565519.66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BA1419">
            <v>3785</v>
          </cell>
          <cell r="BB1419">
            <v>0</v>
          </cell>
          <cell r="BC1419">
            <v>0</v>
          </cell>
          <cell r="BD1419" t="str">
            <v xml:space="preserve"> OBRA CON OFICIO ASIGNADO </v>
          </cell>
          <cell r="BE1419" t="str">
            <v xml:space="preserve"> 06-DAOI-802-100182 </v>
          </cell>
          <cell r="BF1419">
            <v>5.67</v>
          </cell>
          <cell r="BG1419">
            <v>36</v>
          </cell>
          <cell r="BH1419" t="str">
            <v xml:space="preserve"> KILOMETRO </v>
          </cell>
          <cell r="BI1419">
            <v>0</v>
          </cell>
          <cell r="BJ1419">
            <v>0</v>
          </cell>
          <cell r="BK1419" t="str">
            <v xml:space="preserve">  </v>
          </cell>
          <cell r="BL1419">
            <v>0</v>
          </cell>
          <cell r="BM1419">
            <v>0</v>
          </cell>
          <cell r="BN1419" t="str">
            <v xml:space="preserve">  </v>
          </cell>
          <cell r="BO1419">
            <v>0</v>
          </cell>
          <cell r="BP1419">
            <v>0</v>
          </cell>
          <cell r="BQ1419" t="str">
            <v xml:space="preserve">  </v>
          </cell>
          <cell r="BR1419">
            <v>0</v>
          </cell>
          <cell r="BS1419">
            <v>0</v>
          </cell>
          <cell r="BT1419" t="str">
            <v xml:space="preserve">  </v>
          </cell>
          <cell r="BU1419">
            <v>26</v>
          </cell>
          <cell r="BV1419" t="str">
            <v xml:space="preserve"> JUAN TOMAS GONZALEZ VILLALBA </v>
          </cell>
          <cell r="BW1419">
            <v>22</v>
          </cell>
          <cell r="BX1419" t="str">
            <v xml:space="preserve"> (PRODEPI) </v>
          </cell>
          <cell r="BY1419">
            <v>2565519.66</v>
          </cell>
        </row>
        <row r="1420">
          <cell r="A1420">
            <v>55939</v>
          </cell>
          <cell r="B1420" t="str">
            <v xml:space="preserve"> CONSTRUCCION DE ADOQUINAMIENTO DE LA CALLE 16 DE SEPTIEMBRE Y 5 DE MAYO. </v>
          </cell>
          <cell r="C1420" t="str">
            <v xml:space="preserve"> TEHUACAN </v>
          </cell>
          <cell r="D1420">
            <v>110</v>
          </cell>
          <cell r="E1420" t="str">
            <v xml:space="preserve"> PALMAR DE BRAVO </v>
          </cell>
          <cell r="F1420" t="str">
            <v xml:space="preserve"> SF </v>
          </cell>
          <cell r="G1420" t="str">
            <v xml:space="preserve"> PAVIMENTACION EN ZONAS POPULARES </v>
          </cell>
          <cell r="H1420">
            <v>5</v>
          </cell>
          <cell r="I1420" t="str">
            <v xml:space="preserve"> EMPEDRADO Y ADOQUINAMIENTO DE CALLES </v>
          </cell>
          <cell r="J1420" t="str">
            <v xml:space="preserve">  </v>
          </cell>
          <cell r="K1420" t="str">
            <v xml:space="preserve"> EMPEDRADO Y ADOQUINAMIENTO DE CALLES </v>
          </cell>
          <cell r="L1420" t="str">
            <v xml:space="preserve"> Nueva </v>
          </cell>
          <cell r="M1420" t="str">
            <v xml:space="preserve"> AYUNTAMIENTO PALMAR DE BRAVO </v>
          </cell>
          <cell r="N1420">
            <v>101</v>
          </cell>
          <cell r="O1420" t="str">
            <v xml:space="preserve"> NAZARENO </v>
          </cell>
          <cell r="P1420" t="str">
            <v xml:space="preserve"> DAOI-AS/2006-3878 </v>
          </cell>
          <cell r="Q1420">
            <v>38862</v>
          </cell>
          <cell r="R1420" t="str">
            <v xml:space="preserve"> SERDÁN </v>
          </cell>
          <cell r="S1420" t="str">
            <v xml:space="preserve"> PALMAR DE BRAVO                     </v>
          </cell>
          <cell r="T1420">
            <v>0</v>
          </cell>
          <cell r="U1420">
            <v>3817411.75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BA1420">
            <v>12000</v>
          </cell>
          <cell r="BB1420">
            <v>0</v>
          </cell>
          <cell r="BC1420">
            <v>0</v>
          </cell>
          <cell r="BD1420" t="str">
            <v xml:space="preserve"> OBRA CON OFICIO ASIGNADO </v>
          </cell>
          <cell r="BE1420" t="str">
            <v xml:space="preserve"> 06-DAOI-802-100182 </v>
          </cell>
          <cell r="BF1420">
            <v>10988.7</v>
          </cell>
          <cell r="BG1420">
            <v>42</v>
          </cell>
          <cell r="BH1420" t="str">
            <v xml:space="preserve"> METRO CUADRADO </v>
          </cell>
          <cell r="BI1420">
            <v>0</v>
          </cell>
          <cell r="BJ1420">
            <v>0</v>
          </cell>
          <cell r="BK1420" t="str">
            <v xml:space="preserve">  </v>
          </cell>
          <cell r="BL1420">
            <v>0</v>
          </cell>
          <cell r="BM1420">
            <v>0</v>
          </cell>
          <cell r="BN1420" t="str">
            <v xml:space="preserve">  </v>
          </cell>
          <cell r="BO1420">
            <v>0</v>
          </cell>
          <cell r="BP1420">
            <v>0</v>
          </cell>
          <cell r="BQ1420" t="str">
            <v xml:space="preserve">  </v>
          </cell>
          <cell r="BR1420">
            <v>0</v>
          </cell>
          <cell r="BS1420">
            <v>0</v>
          </cell>
          <cell r="BT1420" t="str">
            <v xml:space="preserve">  </v>
          </cell>
          <cell r="BU1420">
            <v>26</v>
          </cell>
          <cell r="BV1420" t="str">
            <v xml:space="preserve"> JUAN TOMAS GONZALEZ VILLALBA </v>
          </cell>
          <cell r="BW1420">
            <v>0</v>
          </cell>
          <cell r="BX1420" t="str">
            <v xml:space="preserve"> MUNICIPIO </v>
          </cell>
          <cell r="BY1420">
            <v>3817411.75</v>
          </cell>
        </row>
        <row r="1421">
          <cell r="A1421">
            <v>55940</v>
          </cell>
          <cell r="B1421" t="str">
            <v xml:space="preserve"> ADOQUINAMIENTO DE LA CALLE 11 NORTE ENTRE C. S/NOMBRE Y CAMINO A SAN FRANCISCO LA MATA </v>
          </cell>
          <cell r="C1421" t="str">
            <v xml:space="preserve"> CIUDAD SERDAN </v>
          </cell>
          <cell r="D1421">
            <v>137</v>
          </cell>
          <cell r="E1421" t="str">
            <v xml:space="preserve"> SAN NICOLAS BUENOS AIRES </v>
          </cell>
          <cell r="F1421" t="str">
            <v xml:space="preserve"> SF </v>
          </cell>
          <cell r="G1421" t="str">
            <v xml:space="preserve"> PAVIMENTACION EN ZONAS POPULARES </v>
          </cell>
          <cell r="H1421">
            <v>5</v>
          </cell>
          <cell r="I1421" t="str">
            <v xml:space="preserve"> EMPEDRADO Y ADOQUINAMIENTO DE CALLES </v>
          </cell>
          <cell r="J1421" t="str">
            <v xml:space="preserve">  </v>
          </cell>
          <cell r="K1421" t="str">
            <v xml:space="preserve"> EMPEDRADO Y ADOQUINAMIENTO DE CALLES </v>
          </cell>
          <cell r="L1421" t="str">
            <v xml:space="preserve"> Nueva </v>
          </cell>
          <cell r="M1421" t="str">
            <v xml:space="preserve"> AYUNTAMIENTO SAN NICOLAS BUENOS AIRES </v>
          </cell>
          <cell r="N1421">
            <v>9</v>
          </cell>
          <cell r="O1421" t="str">
            <v xml:space="preserve"> VENUSTIANO CARRANZA </v>
          </cell>
          <cell r="P1421" t="str">
            <v xml:space="preserve"> DAOI-AS/2006-3868 </v>
          </cell>
          <cell r="Q1421">
            <v>38862</v>
          </cell>
          <cell r="R1421" t="str">
            <v xml:space="preserve"> SERDÁN </v>
          </cell>
          <cell r="S1421" t="str">
            <v xml:space="preserve"> SAN NICOLAS BUENOS AIRES            </v>
          </cell>
          <cell r="T1421">
            <v>0</v>
          </cell>
          <cell r="U1421">
            <v>731279.51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BA1421">
            <v>150</v>
          </cell>
          <cell r="BB1421">
            <v>0</v>
          </cell>
          <cell r="BC1421">
            <v>0</v>
          </cell>
          <cell r="BD1421" t="str">
            <v xml:space="preserve"> OBRA CON OFICIO ASIGNADO </v>
          </cell>
          <cell r="BE1421" t="str">
            <v xml:space="preserve"> 06-DAOI-802-100182 </v>
          </cell>
          <cell r="BF1421">
            <v>2434.7800000000002</v>
          </cell>
          <cell r="BG1421">
            <v>42</v>
          </cell>
          <cell r="BH1421" t="str">
            <v xml:space="preserve"> METRO CUADRADO </v>
          </cell>
          <cell r="BI1421">
            <v>0</v>
          </cell>
          <cell r="BJ1421">
            <v>0</v>
          </cell>
          <cell r="BK1421" t="str">
            <v xml:space="preserve">  </v>
          </cell>
          <cell r="BL1421">
            <v>0</v>
          </cell>
          <cell r="BM1421">
            <v>0</v>
          </cell>
          <cell r="BN1421" t="str">
            <v xml:space="preserve">  </v>
          </cell>
          <cell r="BO1421">
            <v>0</v>
          </cell>
          <cell r="BP1421">
            <v>0</v>
          </cell>
          <cell r="BQ1421" t="str">
            <v xml:space="preserve">  </v>
          </cell>
          <cell r="BR1421">
            <v>0</v>
          </cell>
          <cell r="BS1421">
            <v>0</v>
          </cell>
          <cell r="BT1421" t="str">
            <v xml:space="preserve">  </v>
          </cell>
          <cell r="BU1421">
            <v>32</v>
          </cell>
          <cell r="BV1421" t="str">
            <v xml:space="preserve"> VERONICA RODRIGUEZ SANCHEZ </v>
          </cell>
          <cell r="BW1421">
            <v>0</v>
          </cell>
          <cell r="BX1421" t="str">
            <v xml:space="preserve"> MUNICIPIO </v>
          </cell>
          <cell r="BY1421">
            <v>731279.51</v>
          </cell>
        </row>
        <row r="1422">
          <cell r="A1422">
            <v>55941</v>
          </cell>
          <cell r="B1422" t="str">
            <v xml:space="preserve"> DOTACION DE VEHICULO DE SEGURIDAD PUBLICA </v>
          </cell>
          <cell r="C1422" t="str">
            <v xml:space="preserve"> ZACATLAN </v>
          </cell>
          <cell r="D1422">
            <v>107</v>
          </cell>
          <cell r="E1422" t="str">
            <v xml:space="preserve"> OLINTLA </v>
          </cell>
          <cell r="F1422" t="str">
            <v xml:space="preserve"> SM </v>
          </cell>
          <cell r="G1422" t="str">
            <v xml:space="preserve"> SEGURIDAD PUBLICA MUNICIPAL </v>
          </cell>
          <cell r="H1422">
            <v>2</v>
          </cell>
          <cell r="I1422" t="str">
            <v xml:space="preserve"> DOTACION Y/O MANTENIMIENTO DE EQUIPO </v>
          </cell>
          <cell r="J1422" t="str">
            <v xml:space="preserve">  </v>
          </cell>
          <cell r="K1422" t="str">
            <v xml:space="preserve"> DOTACION Y/O MANTENIMIENTO DE EQUIPO </v>
          </cell>
          <cell r="L1422" t="str">
            <v xml:space="preserve"> Nueva </v>
          </cell>
          <cell r="M1422" t="str">
            <v xml:space="preserve"> AYUNTAMIENTO OLINTLA </v>
          </cell>
          <cell r="N1422">
            <v>4</v>
          </cell>
          <cell r="O1422" t="str">
            <v xml:space="preserve"> DIMAS LOPEZ </v>
          </cell>
          <cell r="P1422" t="str">
            <v xml:space="preserve"> DAOI-AS/2006-4193 </v>
          </cell>
          <cell r="Q1422">
            <v>38874</v>
          </cell>
          <cell r="R1422" t="str">
            <v xml:space="preserve"> SIERRA NORTE </v>
          </cell>
          <cell r="S1422" t="str">
            <v xml:space="preserve"> OLINTLA                             </v>
          </cell>
          <cell r="T1422">
            <v>0</v>
          </cell>
          <cell r="U1422">
            <v>222031.63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BA1422">
            <v>10</v>
          </cell>
          <cell r="BB1422">
            <v>0</v>
          </cell>
          <cell r="BC1422">
            <v>0</v>
          </cell>
          <cell r="BD1422" t="str">
            <v xml:space="preserve"> OBRA CON OFICIO ASIGNADO </v>
          </cell>
          <cell r="BE1422" t="str">
            <v xml:space="preserve"> 06-DAOI-802-100209 </v>
          </cell>
          <cell r="BF1422">
            <v>1</v>
          </cell>
          <cell r="BG1422">
            <v>66</v>
          </cell>
          <cell r="BH1422" t="str">
            <v xml:space="preserve"> VEHICULO </v>
          </cell>
          <cell r="BI1422">
            <v>0</v>
          </cell>
          <cell r="BJ1422">
            <v>0</v>
          </cell>
          <cell r="BK1422" t="str">
            <v xml:space="preserve">  </v>
          </cell>
          <cell r="BL1422">
            <v>0</v>
          </cell>
          <cell r="BM1422">
            <v>0</v>
          </cell>
          <cell r="BN1422" t="str">
            <v xml:space="preserve">  </v>
          </cell>
          <cell r="BO1422">
            <v>0</v>
          </cell>
          <cell r="BP1422">
            <v>0</v>
          </cell>
          <cell r="BQ1422" t="str">
            <v xml:space="preserve">  </v>
          </cell>
          <cell r="BR1422">
            <v>0</v>
          </cell>
          <cell r="BS1422">
            <v>0</v>
          </cell>
          <cell r="BT1422" t="str">
            <v xml:space="preserve">  </v>
          </cell>
          <cell r="BU1422">
            <v>32</v>
          </cell>
          <cell r="BV1422" t="str">
            <v xml:space="preserve"> VERONICA RODRIGUEZ SANCHEZ </v>
          </cell>
          <cell r="BW1422">
            <v>0</v>
          </cell>
          <cell r="BX1422" t="str">
            <v xml:space="preserve"> MUNICIPIO </v>
          </cell>
          <cell r="BY1422">
            <v>222031.63</v>
          </cell>
        </row>
        <row r="1423">
          <cell r="A1423">
            <v>55942</v>
          </cell>
          <cell r="B1423" t="str">
            <v xml:space="preserve"> AMPLIACION DE ENERGIA ELECTRICA EN LAS CALLES 5 DEMAYO, LUBRICANTES JUAN ALDAMA, VEREDA DE </v>
          </cell>
          <cell r="C1423" t="str">
            <v xml:space="preserve"> TEPEXI DE RODRIGUEZ </v>
          </cell>
          <cell r="D1423">
            <v>70</v>
          </cell>
          <cell r="E1423" t="str">
            <v xml:space="preserve"> HUATLATLAUCA </v>
          </cell>
          <cell r="F1423" t="str">
            <v xml:space="preserve"> SG </v>
          </cell>
          <cell r="G1423" t="str">
            <v xml:space="preserve"> ELECTRIFICACION </v>
          </cell>
          <cell r="H1423">
            <v>2</v>
          </cell>
          <cell r="I1423" t="str">
            <v xml:space="preserve"> AMPLIACION </v>
          </cell>
          <cell r="J1423" t="str">
            <v xml:space="preserve">  </v>
          </cell>
          <cell r="K1423" t="str">
            <v xml:space="preserve"> AMPLIACION </v>
          </cell>
          <cell r="L1423" t="str">
            <v xml:space="preserve"> Nueva </v>
          </cell>
          <cell r="M1423" t="str">
            <v xml:space="preserve"> AYUNTAMIENTO HUATLATLAUCA </v>
          </cell>
          <cell r="N1423">
            <v>32</v>
          </cell>
          <cell r="O1423" t="str">
            <v xml:space="preserve"> COLONIA PEMEX (TLANIXPAN) </v>
          </cell>
          <cell r="P1423" t="str">
            <v xml:space="preserve"> DAOI-AS/2006-4035 </v>
          </cell>
          <cell r="Q1423">
            <v>38868</v>
          </cell>
          <cell r="R1423" t="str">
            <v xml:space="preserve"> MIXTECA </v>
          </cell>
          <cell r="S1423" t="str">
            <v xml:space="preserve"> HUATLATLAUCA                        </v>
          </cell>
          <cell r="T1423">
            <v>458879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BA1423">
            <v>127</v>
          </cell>
          <cell r="BB1423">
            <v>0</v>
          </cell>
          <cell r="BC1423">
            <v>0</v>
          </cell>
          <cell r="BD1423" t="str">
            <v xml:space="preserve"> OBRA CON OFICIO ASIGNADO </v>
          </cell>
          <cell r="BE1423" t="str">
            <v xml:space="preserve"> 06-DAOI-802-100196 </v>
          </cell>
          <cell r="BF1423">
            <v>34</v>
          </cell>
          <cell r="BG1423">
            <v>54</v>
          </cell>
          <cell r="BH1423" t="str">
            <v xml:space="preserve"> POSTE </v>
          </cell>
          <cell r="BI1423">
            <v>0</v>
          </cell>
          <cell r="BJ1423">
            <v>0</v>
          </cell>
          <cell r="BK1423" t="str">
            <v xml:space="preserve">  </v>
          </cell>
          <cell r="BL1423">
            <v>0</v>
          </cell>
          <cell r="BM1423">
            <v>0</v>
          </cell>
          <cell r="BN1423" t="str">
            <v xml:space="preserve">  </v>
          </cell>
          <cell r="BO1423">
            <v>0</v>
          </cell>
          <cell r="BP1423">
            <v>0</v>
          </cell>
          <cell r="BQ1423" t="str">
            <v xml:space="preserve">  </v>
          </cell>
          <cell r="BR1423">
            <v>0</v>
          </cell>
          <cell r="BS1423">
            <v>0</v>
          </cell>
          <cell r="BT1423" t="str">
            <v xml:space="preserve">  </v>
          </cell>
          <cell r="BU1423">
            <v>31</v>
          </cell>
          <cell r="BV1423" t="str">
            <v xml:space="preserve"> MARIA ILEANA VELAZQUEZ TAMARIZ </v>
          </cell>
          <cell r="BW1423">
            <v>0</v>
          </cell>
          <cell r="BX1423" t="str">
            <v xml:space="preserve"> MUNICIPIO </v>
          </cell>
          <cell r="BY1423">
            <v>458879</v>
          </cell>
        </row>
        <row r="1424">
          <cell r="A1424">
            <v>55943</v>
          </cell>
          <cell r="B1424" t="str">
            <v xml:space="preserve"> CAMPAÑA PARA LA OPERATIVIDAD DE LA UNIDAD MEDICA MOVIL DE DISPLASIAS (HABITAT). </v>
          </cell>
          <cell r="C1424" t="str">
            <v xml:space="preserve"> TEHUACAN </v>
          </cell>
          <cell r="D1424">
            <v>156</v>
          </cell>
          <cell r="E1424" t="str">
            <v xml:space="preserve"> TEHUACAN </v>
          </cell>
          <cell r="F1424" t="str">
            <v xml:space="preserve"> SS </v>
          </cell>
          <cell r="G1424" t="str">
            <v xml:space="preserve"> ASISTENCIA SOCIAL Y SERVICIOS COMUNITARIOS </v>
          </cell>
          <cell r="H1424">
            <v>13</v>
          </cell>
          <cell r="I1424" t="str">
            <v xml:space="preserve"> ORGANIZACIÓN SOCIAL Y DESARROLLO COMUNITARIO </v>
          </cell>
          <cell r="J1424" t="str">
            <v xml:space="preserve"> B </v>
          </cell>
          <cell r="K1424" t="str">
            <v xml:space="preserve"> DESARROLLO COMUNITARIO </v>
          </cell>
          <cell r="L1424" t="str">
            <v xml:space="preserve"> Nueva </v>
          </cell>
          <cell r="M1424" t="str">
            <v xml:space="preserve"> AYUNTAMIENTO TEHUACAN </v>
          </cell>
          <cell r="N1424">
            <v>1</v>
          </cell>
          <cell r="O1424" t="str">
            <v xml:space="preserve"> TEHUACAN </v>
          </cell>
          <cell r="P1424" t="str">
            <v xml:space="preserve"> DAOI-AS/2006-3980 </v>
          </cell>
          <cell r="Q1424">
            <v>38863</v>
          </cell>
          <cell r="R1424" t="str">
            <v xml:space="preserve"> TEHUACÁN Y SIERRA NEGRA </v>
          </cell>
          <cell r="S1424" t="str">
            <v xml:space="preserve"> TEHUACAN                            </v>
          </cell>
          <cell r="T1424">
            <v>0</v>
          </cell>
          <cell r="U1424">
            <v>157077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BA1424">
            <v>5000</v>
          </cell>
          <cell r="BB1424">
            <v>0</v>
          </cell>
          <cell r="BC1424">
            <v>0</v>
          </cell>
          <cell r="BD1424" t="str">
            <v xml:space="preserve"> OBRA CON OFICIO ASIGNADO </v>
          </cell>
          <cell r="BE1424" t="str">
            <v xml:space="preserve"> 06-DAOI-802-100187 </v>
          </cell>
          <cell r="BF1424">
            <v>1</v>
          </cell>
          <cell r="BG1424">
            <v>21</v>
          </cell>
          <cell r="BH1424" t="str">
            <v xml:space="preserve"> CURSO </v>
          </cell>
          <cell r="BI1424">
            <v>0</v>
          </cell>
          <cell r="BJ1424">
            <v>0</v>
          </cell>
          <cell r="BK1424" t="str">
            <v xml:space="preserve">  </v>
          </cell>
          <cell r="BL1424">
            <v>0</v>
          </cell>
          <cell r="BM1424">
            <v>0</v>
          </cell>
          <cell r="BN1424" t="str">
            <v xml:space="preserve">  </v>
          </cell>
          <cell r="BO1424">
            <v>0</v>
          </cell>
          <cell r="BP1424">
            <v>0</v>
          </cell>
          <cell r="BQ1424" t="str">
            <v xml:space="preserve">  </v>
          </cell>
          <cell r="BR1424">
            <v>0</v>
          </cell>
          <cell r="BS1424">
            <v>0</v>
          </cell>
          <cell r="BT1424" t="str">
            <v xml:space="preserve">  </v>
          </cell>
          <cell r="BU1424">
            <v>32</v>
          </cell>
          <cell r="BV1424" t="str">
            <v xml:space="preserve"> VERONICA RODRIGUEZ SANCHEZ </v>
          </cell>
          <cell r="BW1424">
            <v>0</v>
          </cell>
          <cell r="BX1424" t="str">
            <v xml:space="preserve"> MUNICIPIO </v>
          </cell>
          <cell r="BY1424">
            <v>157077</v>
          </cell>
        </row>
        <row r="1425">
          <cell r="A1425">
            <v>55944</v>
          </cell>
          <cell r="B1425" t="str">
            <v xml:space="preserve"> AMPLIACION DE ENERGIA ELECTRICA EN LAS CALLES BENITO JUAREZ Y EMILIANO ZAPATA </v>
          </cell>
          <cell r="C1425" t="str">
            <v xml:space="preserve"> TEPEXI DE RODRIGUEZ </v>
          </cell>
          <cell r="D1425">
            <v>70</v>
          </cell>
          <cell r="E1425" t="str">
            <v xml:space="preserve"> HUATLATLAUCA </v>
          </cell>
          <cell r="F1425" t="str">
            <v xml:space="preserve"> SG </v>
          </cell>
          <cell r="G1425" t="str">
            <v xml:space="preserve"> ELECTRIFICACION </v>
          </cell>
          <cell r="H1425">
            <v>2</v>
          </cell>
          <cell r="I1425" t="str">
            <v xml:space="preserve"> AMPLIACION </v>
          </cell>
          <cell r="J1425" t="str">
            <v xml:space="preserve">  </v>
          </cell>
          <cell r="K1425" t="str">
            <v xml:space="preserve"> AMPLIACION </v>
          </cell>
          <cell r="L1425" t="str">
            <v xml:space="preserve"> Nueva </v>
          </cell>
          <cell r="M1425" t="str">
            <v xml:space="preserve"> AYUNTAMIENTO HUATLATLAUCA </v>
          </cell>
          <cell r="N1425">
            <v>7</v>
          </cell>
          <cell r="O1425" t="str">
            <v xml:space="preserve"> SAN MIGUEL COSAHUATLA </v>
          </cell>
          <cell r="P1425" t="str">
            <v xml:space="preserve"> DAOI-AS/2006-3884 </v>
          </cell>
          <cell r="Q1425">
            <v>38862</v>
          </cell>
          <cell r="R1425" t="str">
            <v xml:space="preserve"> MIXTECA </v>
          </cell>
          <cell r="S1425" t="str">
            <v xml:space="preserve"> HUATLATLAUCA                        </v>
          </cell>
          <cell r="T1425">
            <v>117321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BA1425">
            <v>127</v>
          </cell>
          <cell r="BB1425">
            <v>0</v>
          </cell>
          <cell r="BC1425">
            <v>0</v>
          </cell>
          <cell r="BD1425" t="str">
            <v xml:space="preserve"> OBRA CON OFICIO ASIGNADO </v>
          </cell>
          <cell r="BE1425" t="str">
            <v xml:space="preserve"> 06-DAOI-802-100182 </v>
          </cell>
          <cell r="BF1425">
            <v>34</v>
          </cell>
          <cell r="BG1425">
            <v>54</v>
          </cell>
          <cell r="BH1425" t="str">
            <v xml:space="preserve"> POSTE </v>
          </cell>
          <cell r="BI1425">
            <v>0</v>
          </cell>
          <cell r="BJ1425">
            <v>0</v>
          </cell>
          <cell r="BK1425" t="str">
            <v xml:space="preserve">  </v>
          </cell>
          <cell r="BL1425">
            <v>0</v>
          </cell>
          <cell r="BM1425">
            <v>0</v>
          </cell>
          <cell r="BN1425" t="str">
            <v xml:space="preserve">  </v>
          </cell>
          <cell r="BO1425">
            <v>0</v>
          </cell>
          <cell r="BP1425">
            <v>0</v>
          </cell>
          <cell r="BQ1425" t="str">
            <v xml:space="preserve">  </v>
          </cell>
          <cell r="BR1425">
            <v>0</v>
          </cell>
          <cell r="BS1425">
            <v>0</v>
          </cell>
          <cell r="BT1425" t="str">
            <v xml:space="preserve">  </v>
          </cell>
          <cell r="BU1425">
            <v>32</v>
          </cell>
          <cell r="BV1425" t="str">
            <v xml:space="preserve"> VERONICA RODRIGUEZ SANCHEZ </v>
          </cell>
          <cell r="BW1425">
            <v>0</v>
          </cell>
          <cell r="BX1425" t="str">
            <v xml:space="preserve"> MUNICIPIO </v>
          </cell>
          <cell r="BY1425">
            <v>117321</v>
          </cell>
        </row>
        <row r="1426">
          <cell r="A1426">
            <v>55945</v>
          </cell>
          <cell r="B1426" t="str">
            <v xml:space="preserve"> COMPLEMENTO PARA CONCLUSION DEL PROYECTO AGUA PURIFICADA DE LA EMPRESA HIELO SAN MARCOS S.P.R. DE RI </v>
          </cell>
          <cell r="C1426" t="str">
            <v xml:space="preserve"> CIUDAD SERDAN </v>
          </cell>
          <cell r="D1426">
            <v>117</v>
          </cell>
          <cell r="E1426" t="str">
            <v xml:space="preserve"> RAFAEL LARA GRAJALES </v>
          </cell>
          <cell r="F1426" t="str">
            <v xml:space="preserve"> TF </v>
          </cell>
          <cell r="G1426" t="str">
            <v xml:space="preserve"> FOMENTO A LA PRODUCCION Y PRODUCTIVIDAD </v>
          </cell>
          <cell r="H1426">
            <v>6</v>
          </cell>
          <cell r="I1426" t="str">
            <v xml:space="preserve"> FOMENTO A LA MICROEMPRESA </v>
          </cell>
          <cell r="J1426" t="str">
            <v xml:space="preserve">  </v>
          </cell>
          <cell r="K1426" t="str">
            <v xml:space="preserve"> FOMENTO A LA MICROEMPRESA </v>
          </cell>
          <cell r="L1426" t="str">
            <v xml:space="preserve"> Rehabilitacion </v>
          </cell>
          <cell r="M1426" t="str">
            <v xml:space="preserve"> AYUNTAMIENTO RAFAEL LARA GRAJALES </v>
          </cell>
          <cell r="N1426">
            <v>1</v>
          </cell>
          <cell r="O1426" t="str">
            <v xml:space="preserve"> RAFAEL LARA GRAJALES </v>
          </cell>
          <cell r="P1426" t="str">
            <v xml:space="preserve"> DAOI-AS/2006-4232 </v>
          </cell>
          <cell r="Q1426">
            <v>38877</v>
          </cell>
          <cell r="R1426" t="str">
            <v xml:space="preserve"> SERDÁN </v>
          </cell>
          <cell r="S1426" t="str">
            <v xml:space="preserve"> RAFAEL LARA GRAJALES                </v>
          </cell>
          <cell r="T1426">
            <v>50000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BA1426">
            <v>500</v>
          </cell>
          <cell r="BB1426">
            <v>0</v>
          </cell>
          <cell r="BC1426">
            <v>0</v>
          </cell>
          <cell r="BD1426" t="str">
            <v xml:space="preserve"> OBRA CON OFICIO ASIGNADO </v>
          </cell>
          <cell r="BE1426" t="str">
            <v xml:space="preserve"> 06-DAOI-802-100213 </v>
          </cell>
          <cell r="BF1426">
            <v>1</v>
          </cell>
          <cell r="BG1426">
            <v>56</v>
          </cell>
          <cell r="BH1426" t="str">
            <v xml:space="preserve"> PROYECTO </v>
          </cell>
          <cell r="BI1426">
            <v>0</v>
          </cell>
          <cell r="BJ1426">
            <v>0</v>
          </cell>
          <cell r="BK1426" t="str">
            <v xml:space="preserve">  </v>
          </cell>
          <cell r="BL1426">
            <v>0</v>
          </cell>
          <cell r="BM1426">
            <v>0</v>
          </cell>
          <cell r="BN1426" t="str">
            <v xml:space="preserve">  </v>
          </cell>
          <cell r="BO1426">
            <v>0</v>
          </cell>
          <cell r="BP1426">
            <v>0</v>
          </cell>
          <cell r="BQ1426" t="str">
            <v xml:space="preserve">  </v>
          </cell>
          <cell r="BR1426">
            <v>0</v>
          </cell>
          <cell r="BS1426">
            <v>0</v>
          </cell>
          <cell r="BT1426" t="str">
            <v xml:space="preserve">  </v>
          </cell>
          <cell r="BU1426">
            <v>26</v>
          </cell>
          <cell r="BV1426" t="str">
            <v xml:space="preserve"> JUAN TOMAS GONZALEZ VILLALBA </v>
          </cell>
          <cell r="BW1426">
            <v>0</v>
          </cell>
          <cell r="BX1426" t="str">
            <v xml:space="preserve"> MUNICIPIO </v>
          </cell>
          <cell r="BY1426">
            <v>50000</v>
          </cell>
        </row>
        <row r="1427">
          <cell r="A1427">
            <v>55946</v>
          </cell>
          <cell r="B1427" t="str">
            <v xml:space="preserve"> CONSTRUCCION DE DOS CANCHAS DEPORTIVAS JUNTO AL CENTRO DE SALUD </v>
          </cell>
          <cell r="C1427" t="str">
            <v xml:space="preserve"> TEHUACAN </v>
          </cell>
          <cell r="D1427">
            <v>129</v>
          </cell>
          <cell r="E1427" t="str">
            <v xml:space="preserve"> SAN JOSE MIAHUATLAN </v>
          </cell>
          <cell r="F1427" t="str">
            <v xml:space="preserve"> SL </v>
          </cell>
          <cell r="G1427" t="str">
            <v xml:space="preserve"> INFRAESTRUCTURA DEPORTIVA </v>
          </cell>
          <cell r="H1427">
            <v>2</v>
          </cell>
          <cell r="I1427" t="str">
            <v xml:space="preserve"> CONSTRUCCION </v>
          </cell>
          <cell r="J1427" t="str">
            <v xml:space="preserve"> A </v>
          </cell>
          <cell r="K1427" t="str">
            <v xml:space="preserve"> DEPORTIVA </v>
          </cell>
          <cell r="L1427" t="str">
            <v xml:space="preserve"> Nueva </v>
          </cell>
          <cell r="M1427" t="str">
            <v xml:space="preserve"> AYUNTAMIENTO SAN JOSE MIAHUATLAN </v>
          </cell>
          <cell r="N1427">
            <v>1</v>
          </cell>
          <cell r="O1427" t="str">
            <v xml:space="preserve"> SAN JOSE MIAHUATLAN </v>
          </cell>
          <cell r="P1427" t="str">
            <v xml:space="preserve"> DAOI-AS/2006-3919 </v>
          </cell>
          <cell r="Q1427">
            <v>38863</v>
          </cell>
          <cell r="R1427" t="str">
            <v xml:space="preserve"> TEHUACÁN Y SIERRA NEGRA </v>
          </cell>
          <cell r="S1427" t="str">
            <v xml:space="preserve"> SAN JOSE MIAHUATLAN                 </v>
          </cell>
          <cell r="T1427">
            <v>0</v>
          </cell>
          <cell r="U1427">
            <v>160546.98000000001</v>
          </cell>
          <cell r="V1427">
            <v>0</v>
          </cell>
          <cell r="W1427">
            <v>216797.2</v>
          </cell>
          <cell r="X1427">
            <v>0</v>
          </cell>
          <cell r="Y1427">
            <v>0.02</v>
          </cell>
          <cell r="Z1427">
            <v>0</v>
          </cell>
          <cell r="AA1427">
            <v>0.19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BA1427">
            <v>500</v>
          </cell>
          <cell r="BB1427">
            <v>0</v>
          </cell>
          <cell r="BC1427">
            <v>0</v>
          </cell>
          <cell r="BD1427" t="str">
            <v xml:space="preserve"> OBRA CON OFICIO ASIGNADO </v>
          </cell>
          <cell r="BE1427" t="str">
            <v xml:space="preserve"> 06-DAOI-802-100184 </v>
          </cell>
          <cell r="BF1427">
            <v>2</v>
          </cell>
          <cell r="BG1427">
            <v>13</v>
          </cell>
          <cell r="BH1427" t="str">
            <v xml:space="preserve"> CANCHA DEPORTIVA </v>
          </cell>
          <cell r="BI1427">
            <v>0</v>
          </cell>
          <cell r="BJ1427">
            <v>0</v>
          </cell>
          <cell r="BK1427" t="str">
            <v xml:space="preserve">  </v>
          </cell>
          <cell r="BL1427">
            <v>0</v>
          </cell>
          <cell r="BM1427">
            <v>0</v>
          </cell>
          <cell r="BN1427" t="str">
            <v xml:space="preserve">  </v>
          </cell>
          <cell r="BO1427">
            <v>0</v>
          </cell>
          <cell r="BP1427">
            <v>0</v>
          </cell>
          <cell r="BQ1427" t="str">
            <v xml:space="preserve">  </v>
          </cell>
          <cell r="BR1427">
            <v>0</v>
          </cell>
          <cell r="BS1427">
            <v>0</v>
          </cell>
          <cell r="BT1427" t="str">
            <v xml:space="preserve">  </v>
          </cell>
          <cell r="BU1427">
            <v>26</v>
          </cell>
          <cell r="BV1427" t="str">
            <v xml:space="preserve"> JUAN TOMAS GONZALEZ VILLALBA </v>
          </cell>
          <cell r="BW1427">
            <v>0</v>
          </cell>
          <cell r="BX1427" t="str">
            <v xml:space="preserve"> MUNICIPIO </v>
          </cell>
          <cell r="BY1427">
            <v>377344.39000000007</v>
          </cell>
        </row>
        <row r="1428">
          <cell r="A1428">
            <v>55947</v>
          </cell>
          <cell r="B1428" t="str">
            <v xml:space="preserve"> PAGO DE SUPERVISION PARA OBRAS DEL RAMO 33 </v>
          </cell>
          <cell r="C1428" t="str">
            <v xml:space="preserve"> CIUDAD SERDAN </v>
          </cell>
          <cell r="D1428">
            <v>12</v>
          </cell>
          <cell r="E1428" t="str">
            <v xml:space="preserve"> ALJOJUCA </v>
          </cell>
          <cell r="F1428" t="str">
            <v xml:space="preserve"> U9 </v>
          </cell>
          <cell r="G1428" t="str">
            <v xml:space="preserve"> DEFINICION Y CONDUCCION DE LA PLANEACION DEL DESARROLLO REGIONAL </v>
          </cell>
          <cell r="H1428">
            <v>3</v>
          </cell>
          <cell r="I1428" t="str">
            <v xml:space="preserve"> SERVICIOS </v>
          </cell>
          <cell r="J1428" t="str">
            <v xml:space="preserve">  </v>
          </cell>
          <cell r="K1428" t="str">
            <v xml:space="preserve"> SERVICIOS </v>
          </cell>
          <cell r="L1428" t="str">
            <v xml:space="preserve"> Proceso </v>
          </cell>
          <cell r="M1428" t="str">
            <v xml:space="preserve"> AYUNTAMIENTO ALJOJUCA </v>
          </cell>
          <cell r="N1428">
            <v>1</v>
          </cell>
          <cell r="O1428" t="str">
            <v xml:space="preserve"> ALJOJUCA </v>
          </cell>
          <cell r="P1428" t="str">
            <v xml:space="preserve"> DAOI-AS/2006-3870 </v>
          </cell>
          <cell r="Q1428">
            <v>38862</v>
          </cell>
          <cell r="R1428" t="str">
            <v xml:space="preserve"> SERDÁN </v>
          </cell>
          <cell r="S1428" t="str">
            <v xml:space="preserve"> ALJOJUCA                            </v>
          </cell>
          <cell r="T1428">
            <v>110400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BA1428">
            <v>6000</v>
          </cell>
          <cell r="BB1428">
            <v>0</v>
          </cell>
          <cell r="BC1428">
            <v>0</v>
          </cell>
          <cell r="BD1428" t="str">
            <v xml:space="preserve"> OBRA CON OFICIO ASIGNADO </v>
          </cell>
          <cell r="BE1428" t="str">
            <v xml:space="preserve"> 06-DAOI-802-100182 </v>
          </cell>
          <cell r="BF1428">
            <v>24</v>
          </cell>
          <cell r="BG1428">
            <v>35</v>
          </cell>
          <cell r="BH1428" t="str">
            <v xml:space="preserve"> INFORME </v>
          </cell>
          <cell r="BI1428">
            <v>0</v>
          </cell>
          <cell r="BJ1428">
            <v>0</v>
          </cell>
          <cell r="BK1428" t="str">
            <v xml:space="preserve">  </v>
          </cell>
          <cell r="BL1428">
            <v>0</v>
          </cell>
          <cell r="BM1428">
            <v>0</v>
          </cell>
          <cell r="BN1428" t="str">
            <v xml:space="preserve">  </v>
          </cell>
          <cell r="BO1428">
            <v>0</v>
          </cell>
          <cell r="BP1428">
            <v>0</v>
          </cell>
          <cell r="BQ1428" t="str">
            <v xml:space="preserve">  </v>
          </cell>
          <cell r="BR1428">
            <v>0</v>
          </cell>
          <cell r="BS1428">
            <v>0</v>
          </cell>
          <cell r="BT1428" t="str">
            <v xml:space="preserve">  </v>
          </cell>
          <cell r="BU1428">
            <v>31</v>
          </cell>
          <cell r="BV1428" t="str">
            <v xml:space="preserve"> MARIA ILEANA VELAZQUEZ TAMARIZ </v>
          </cell>
          <cell r="BW1428">
            <v>0</v>
          </cell>
          <cell r="BX1428" t="str">
            <v xml:space="preserve"> MUNICIPIO </v>
          </cell>
          <cell r="BY1428">
            <v>110400</v>
          </cell>
        </row>
        <row r="1429">
          <cell r="A1429">
            <v>55948</v>
          </cell>
          <cell r="B1429" t="str">
            <v xml:space="preserve"> TALLER DE PLANIFICACION FAMILIAR SALUD SEXUAL Y REPRODUCTIVA (HABITAT). </v>
          </cell>
          <cell r="C1429" t="str">
            <v xml:space="preserve"> TEHUACAN </v>
          </cell>
          <cell r="D1429">
            <v>156</v>
          </cell>
          <cell r="E1429" t="str">
            <v xml:space="preserve"> TEHUACAN </v>
          </cell>
          <cell r="F1429" t="str">
            <v xml:space="preserve"> SS </v>
          </cell>
          <cell r="G1429" t="str">
            <v xml:space="preserve"> ASISTENCIA SOCIAL Y SERVICIOS COMUNITARIOS </v>
          </cell>
          <cell r="H1429">
            <v>13</v>
          </cell>
          <cell r="I1429" t="str">
            <v xml:space="preserve"> ORGANIZACIÓN SOCIAL Y DESARROLLO COMUNITARIO </v>
          </cell>
          <cell r="J1429" t="str">
            <v xml:space="preserve"> B </v>
          </cell>
          <cell r="K1429" t="str">
            <v xml:space="preserve"> DESARROLLO COMUNITARIO </v>
          </cell>
          <cell r="L1429" t="str">
            <v xml:space="preserve"> Nueva </v>
          </cell>
          <cell r="M1429" t="str">
            <v xml:space="preserve"> AYUNTAMIENTO TEHUACAN </v>
          </cell>
          <cell r="N1429">
            <v>1</v>
          </cell>
          <cell r="O1429" t="str">
            <v xml:space="preserve"> TEHUACAN </v>
          </cell>
          <cell r="P1429" t="str">
            <v xml:space="preserve"> DAOI-AS/2006-3914 </v>
          </cell>
          <cell r="Q1429">
            <v>38863</v>
          </cell>
          <cell r="R1429" t="str">
            <v xml:space="preserve"> TEHUACÁN Y SIERRA NEGRA </v>
          </cell>
          <cell r="S1429" t="str">
            <v xml:space="preserve"> TEHUACAN                            </v>
          </cell>
          <cell r="T1429">
            <v>0</v>
          </cell>
          <cell r="U1429">
            <v>43633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BA1429">
            <v>200</v>
          </cell>
          <cell r="BB1429">
            <v>0</v>
          </cell>
          <cell r="BC1429">
            <v>0</v>
          </cell>
          <cell r="BD1429" t="str">
            <v xml:space="preserve"> OBRA CON OFICIO ASIGNADO </v>
          </cell>
          <cell r="BE1429" t="str">
            <v xml:space="preserve"> 06-DAOI-802-100184 </v>
          </cell>
          <cell r="BF1429">
            <v>1</v>
          </cell>
          <cell r="BG1429">
            <v>21</v>
          </cell>
          <cell r="BH1429" t="str">
            <v xml:space="preserve"> CURSO </v>
          </cell>
          <cell r="BI1429">
            <v>0</v>
          </cell>
          <cell r="BJ1429">
            <v>0</v>
          </cell>
          <cell r="BK1429" t="str">
            <v xml:space="preserve">  </v>
          </cell>
          <cell r="BL1429">
            <v>0</v>
          </cell>
          <cell r="BM1429">
            <v>0</v>
          </cell>
          <cell r="BN1429" t="str">
            <v xml:space="preserve">  </v>
          </cell>
          <cell r="BO1429">
            <v>0</v>
          </cell>
          <cell r="BP1429">
            <v>0</v>
          </cell>
          <cell r="BQ1429" t="str">
            <v xml:space="preserve">  </v>
          </cell>
          <cell r="BR1429">
            <v>0</v>
          </cell>
          <cell r="BS1429">
            <v>0</v>
          </cell>
          <cell r="BT1429" t="str">
            <v xml:space="preserve">  </v>
          </cell>
          <cell r="BU1429">
            <v>28</v>
          </cell>
          <cell r="BV1429" t="str">
            <v xml:space="preserve"> JAVIER ORDUÑA GONZALEZ </v>
          </cell>
          <cell r="BW1429">
            <v>0</v>
          </cell>
          <cell r="BX1429" t="str">
            <v xml:space="preserve"> MUNICIPIO </v>
          </cell>
          <cell r="BY1429">
            <v>43633</v>
          </cell>
        </row>
        <row r="1430">
          <cell r="A1430">
            <v>55949</v>
          </cell>
          <cell r="B1430" t="str">
            <v xml:space="preserve"> PAGO AL MODULO DE MAQUINARIA DE LA SDS </v>
          </cell>
          <cell r="C1430" t="str">
            <v xml:space="preserve"> TEPEACA </v>
          </cell>
          <cell r="D1430">
            <v>1</v>
          </cell>
          <cell r="E1430" t="str">
            <v xml:space="preserve"> ACAJETE </v>
          </cell>
          <cell r="F1430" t="str">
            <v xml:space="preserve"> UB </v>
          </cell>
          <cell r="G1430" t="str">
            <v xml:space="preserve"> CAMINOS RURALES </v>
          </cell>
          <cell r="H1430">
            <v>2</v>
          </cell>
          <cell r="I1430" t="str">
            <v xml:space="preserve"> CONSTRUCCION </v>
          </cell>
          <cell r="J1430" t="str">
            <v xml:space="preserve"> A </v>
          </cell>
          <cell r="K1430" t="str">
            <v xml:space="preserve"> CAMINOS RURALES </v>
          </cell>
          <cell r="L1430" t="str">
            <v xml:space="preserve"> Nueva </v>
          </cell>
          <cell r="M1430" t="str">
            <v xml:space="preserve"> AYUNTAMIENTO ACAJETE </v>
          </cell>
          <cell r="N1430">
            <v>1</v>
          </cell>
          <cell r="O1430" t="str">
            <v xml:space="preserve"> ACAJETE </v>
          </cell>
          <cell r="P1430" t="str">
            <v xml:space="preserve"> DAOI-AS/2006-4081 </v>
          </cell>
          <cell r="Q1430">
            <v>38868</v>
          </cell>
          <cell r="R1430" t="str">
            <v xml:space="preserve"> ANGELÓPOLIS </v>
          </cell>
          <cell r="S1430" t="str">
            <v xml:space="preserve"> ACAJETE                             </v>
          </cell>
          <cell r="T1430">
            <v>57520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BA1430">
            <v>0</v>
          </cell>
          <cell r="BB1430">
            <v>0</v>
          </cell>
          <cell r="BC1430">
            <v>0</v>
          </cell>
          <cell r="BD1430" t="str">
            <v xml:space="preserve"> OBRA CON OFICIO ASIGNADO </v>
          </cell>
          <cell r="BE1430" t="str">
            <v xml:space="preserve"> 06-DAOI-802-100198 </v>
          </cell>
          <cell r="BF1430">
            <v>1</v>
          </cell>
          <cell r="BG1430">
            <v>36</v>
          </cell>
          <cell r="BH1430" t="str">
            <v xml:space="preserve"> KILOMETRO </v>
          </cell>
          <cell r="BI1430">
            <v>0</v>
          </cell>
          <cell r="BJ1430">
            <v>0</v>
          </cell>
          <cell r="BK1430" t="str">
            <v xml:space="preserve">  </v>
          </cell>
          <cell r="BL1430">
            <v>0</v>
          </cell>
          <cell r="BM1430">
            <v>0</v>
          </cell>
          <cell r="BN1430" t="str">
            <v xml:space="preserve">  </v>
          </cell>
          <cell r="BO1430">
            <v>0</v>
          </cell>
          <cell r="BP1430">
            <v>0</v>
          </cell>
          <cell r="BQ1430" t="str">
            <v xml:space="preserve">  </v>
          </cell>
          <cell r="BR1430">
            <v>0</v>
          </cell>
          <cell r="BS1430">
            <v>0</v>
          </cell>
          <cell r="BT1430" t="str">
            <v xml:space="preserve">  </v>
          </cell>
          <cell r="BU1430">
            <v>28</v>
          </cell>
          <cell r="BV1430" t="str">
            <v xml:space="preserve"> JAVIER ORDUÑA GONZALEZ </v>
          </cell>
          <cell r="BW1430">
            <v>51</v>
          </cell>
          <cell r="BX1430" t="str">
            <v xml:space="preserve"> (MOD.DE MAQ.SDS) </v>
          </cell>
          <cell r="BY1430">
            <v>57520</v>
          </cell>
        </row>
        <row r="1431">
          <cell r="A1431">
            <v>55950</v>
          </cell>
          <cell r="B1431" t="str">
            <v xml:space="preserve"> CONSTRUCCION DEL CAMINO TIPO "E" VICENTE GUERRERO DIMAS LOPEZ DE 6.28KM DE LONGITUD TOTAL DEL KM 0+5 </v>
          </cell>
          <cell r="C1431" t="str">
            <v xml:space="preserve"> ZACATLAN </v>
          </cell>
          <cell r="D1431">
            <v>107</v>
          </cell>
          <cell r="E1431" t="str">
            <v xml:space="preserve"> OLINTLA </v>
          </cell>
          <cell r="F1431" t="str">
            <v xml:space="preserve"> UB </v>
          </cell>
          <cell r="G1431" t="str">
            <v xml:space="preserve"> CAMINOS RURALES </v>
          </cell>
          <cell r="H1431">
            <v>2</v>
          </cell>
          <cell r="I1431" t="str">
            <v xml:space="preserve"> CONSTRUCCION </v>
          </cell>
          <cell r="J1431" t="str">
            <v xml:space="preserve"> A </v>
          </cell>
          <cell r="K1431" t="str">
            <v xml:space="preserve"> CAMINOS RURALES </v>
          </cell>
          <cell r="L1431" t="str">
            <v xml:space="preserve"> Nueva </v>
          </cell>
          <cell r="M1431" t="str">
            <v xml:space="preserve"> AYUNTAMIENTO OLINTLA </v>
          </cell>
          <cell r="N1431">
            <v>8</v>
          </cell>
          <cell r="O1431" t="str">
            <v xml:space="preserve"> VICENTE GUERRERO </v>
          </cell>
          <cell r="P1431" t="str">
            <v xml:space="preserve"> DAOI-AS/2006-3858 </v>
          </cell>
          <cell r="Q1431">
            <v>38862</v>
          </cell>
          <cell r="R1431" t="str">
            <v xml:space="preserve"> SIERRA NORTE </v>
          </cell>
          <cell r="S1431" t="str">
            <v xml:space="preserve"> OLINTLA                             </v>
          </cell>
          <cell r="T1431">
            <v>1086916.6000000001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BA1431">
            <v>2238</v>
          </cell>
          <cell r="BB1431">
            <v>0</v>
          </cell>
          <cell r="BC1431">
            <v>0</v>
          </cell>
          <cell r="BD1431" t="str">
            <v xml:space="preserve"> OBRA CON OFICIO ASIGNADO </v>
          </cell>
          <cell r="BE1431" t="str">
            <v xml:space="preserve"> 06-DAOI-802-100182 </v>
          </cell>
          <cell r="BF1431">
            <v>3</v>
          </cell>
          <cell r="BG1431">
            <v>36</v>
          </cell>
          <cell r="BH1431" t="str">
            <v xml:space="preserve"> KILOMETRO </v>
          </cell>
          <cell r="BI1431">
            <v>0</v>
          </cell>
          <cell r="BJ1431">
            <v>0</v>
          </cell>
          <cell r="BK1431" t="str">
            <v xml:space="preserve">  </v>
          </cell>
          <cell r="BL1431">
            <v>0</v>
          </cell>
          <cell r="BM1431">
            <v>0</v>
          </cell>
          <cell r="BN1431" t="str">
            <v xml:space="preserve">  </v>
          </cell>
          <cell r="BO1431">
            <v>0</v>
          </cell>
          <cell r="BP1431">
            <v>0</v>
          </cell>
          <cell r="BQ1431" t="str">
            <v xml:space="preserve">  </v>
          </cell>
          <cell r="BR1431">
            <v>0</v>
          </cell>
          <cell r="BS1431">
            <v>0</v>
          </cell>
          <cell r="BT1431" t="str">
            <v xml:space="preserve">  </v>
          </cell>
          <cell r="BU1431">
            <v>26</v>
          </cell>
          <cell r="BV1431" t="str">
            <v xml:space="preserve"> JUAN TOMAS GONZALEZ VILLALBA </v>
          </cell>
          <cell r="BW1431">
            <v>22</v>
          </cell>
          <cell r="BX1431" t="str">
            <v xml:space="preserve"> (PRODEPI) </v>
          </cell>
          <cell r="BY1431">
            <v>1086916.6000000001</v>
          </cell>
        </row>
        <row r="1432">
          <cell r="A1432">
            <v>55951</v>
          </cell>
          <cell r="B1432" t="str">
            <v xml:space="preserve"> PAGO DE SUPERVISION PARA OBRAS DEL RAMO 33 </v>
          </cell>
          <cell r="C1432" t="str">
            <v xml:space="preserve"> CIUDAD SERDAN </v>
          </cell>
          <cell r="D1432">
            <v>45</v>
          </cell>
          <cell r="E1432" t="str">
            <v xml:space="preserve"> CHALCHICOMULA DE SESMA </v>
          </cell>
          <cell r="F1432" t="str">
            <v xml:space="preserve"> U9 </v>
          </cell>
          <cell r="G1432" t="str">
            <v xml:space="preserve"> DEFINICION Y CONDUCCION DE LA PLANEACION DEL DESARROLLO REGIONAL </v>
          </cell>
          <cell r="H1432">
            <v>3</v>
          </cell>
          <cell r="I1432" t="str">
            <v xml:space="preserve"> SERVICIOS </v>
          </cell>
          <cell r="J1432" t="str">
            <v xml:space="preserve">  </v>
          </cell>
          <cell r="K1432" t="str">
            <v xml:space="preserve"> SERVICIOS </v>
          </cell>
          <cell r="L1432" t="str">
            <v xml:space="preserve"> Proceso </v>
          </cell>
          <cell r="M1432" t="str">
            <v xml:space="preserve"> AYUNTAMIENTO CHALCHICOMULA DE SESMA </v>
          </cell>
          <cell r="N1432">
            <v>1</v>
          </cell>
          <cell r="O1432" t="str">
            <v xml:space="preserve"> CIUDAD SERDAN </v>
          </cell>
          <cell r="P1432" t="str">
            <v xml:space="preserve"> DAOI-AS/2006-3871 </v>
          </cell>
          <cell r="Q1432">
            <v>38862</v>
          </cell>
          <cell r="R1432" t="str">
            <v xml:space="preserve"> SERDÁN </v>
          </cell>
          <cell r="S1432" t="str">
            <v xml:space="preserve"> CHALCHICOMULA DE SESMA              </v>
          </cell>
          <cell r="T1432">
            <v>160000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BA1432">
            <v>37911</v>
          </cell>
          <cell r="BB1432">
            <v>0</v>
          </cell>
          <cell r="BC1432">
            <v>0</v>
          </cell>
          <cell r="BD1432" t="str">
            <v xml:space="preserve"> OBRA CON OFICIO ASIGNADO </v>
          </cell>
          <cell r="BE1432" t="str">
            <v xml:space="preserve"> 06-DAOI-802-100182 </v>
          </cell>
          <cell r="BF1432">
            <v>24</v>
          </cell>
          <cell r="BG1432">
            <v>35</v>
          </cell>
          <cell r="BH1432" t="str">
            <v xml:space="preserve"> INFORME </v>
          </cell>
          <cell r="BI1432">
            <v>0</v>
          </cell>
          <cell r="BJ1432">
            <v>0</v>
          </cell>
          <cell r="BK1432" t="str">
            <v xml:space="preserve">  </v>
          </cell>
          <cell r="BL1432">
            <v>0</v>
          </cell>
          <cell r="BM1432">
            <v>0</v>
          </cell>
          <cell r="BN1432" t="str">
            <v xml:space="preserve">  </v>
          </cell>
          <cell r="BO1432">
            <v>0</v>
          </cell>
          <cell r="BP1432">
            <v>0</v>
          </cell>
          <cell r="BQ1432" t="str">
            <v xml:space="preserve">  </v>
          </cell>
          <cell r="BR1432">
            <v>0</v>
          </cell>
          <cell r="BS1432">
            <v>0</v>
          </cell>
          <cell r="BT1432" t="str">
            <v xml:space="preserve">  </v>
          </cell>
          <cell r="BU1432">
            <v>31</v>
          </cell>
          <cell r="BV1432" t="str">
            <v xml:space="preserve"> MARIA ILEANA VELAZQUEZ TAMARIZ </v>
          </cell>
          <cell r="BW1432">
            <v>0</v>
          </cell>
          <cell r="BX1432" t="str">
            <v xml:space="preserve"> MUNICIPIO </v>
          </cell>
          <cell r="BY1432">
            <v>160000</v>
          </cell>
        </row>
        <row r="1433">
          <cell r="A1433">
            <v>55952</v>
          </cell>
          <cell r="B1433" t="str">
            <v xml:space="preserve"> MEJORAMIENTO DE VIVIENDA </v>
          </cell>
          <cell r="C1433" t="str">
            <v xml:space="preserve"> ZACAPOAXTLA </v>
          </cell>
          <cell r="D1433">
            <v>72</v>
          </cell>
          <cell r="E1433" t="str">
            <v xml:space="preserve"> HUEHUETLA </v>
          </cell>
          <cell r="F1433" t="str">
            <v xml:space="preserve"> SH </v>
          </cell>
          <cell r="G1433" t="str">
            <v xml:space="preserve"> VIVIENDA DIGNA </v>
          </cell>
          <cell r="H1433">
            <v>6</v>
          </cell>
          <cell r="I1433" t="str">
            <v xml:space="preserve"> CONSTRUCCIÓN </v>
          </cell>
          <cell r="J1433" t="str">
            <v xml:space="preserve"> B </v>
          </cell>
          <cell r="K1433" t="str">
            <v xml:space="preserve"> RURAL </v>
          </cell>
          <cell r="L1433" t="str">
            <v xml:space="preserve"> Ampliacion </v>
          </cell>
          <cell r="M1433" t="str">
            <v xml:space="preserve"> AYUNTAMIENTO HUEHUETLA </v>
          </cell>
          <cell r="N1433">
            <v>8</v>
          </cell>
          <cell r="O1433" t="str">
            <v xml:space="preserve"> PUTAXCAT </v>
          </cell>
          <cell r="P1433" t="str">
            <v xml:space="preserve"> DAOI-AS/2006-3927 </v>
          </cell>
          <cell r="Q1433">
            <v>38863</v>
          </cell>
          <cell r="R1433" t="str">
            <v xml:space="preserve"> SIERRA NORORIENTAL </v>
          </cell>
          <cell r="S1433" t="str">
            <v xml:space="preserve"> HUEHUETLA                           </v>
          </cell>
          <cell r="T1433">
            <v>367174.5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BA1433">
            <v>255</v>
          </cell>
          <cell r="BB1433">
            <v>0</v>
          </cell>
          <cell r="BC1433">
            <v>0</v>
          </cell>
          <cell r="BD1433" t="str">
            <v xml:space="preserve"> OBRA CON OFICIO ASIGNADO </v>
          </cell>
          <cell r="BE1433" t="str">
            <v xml:space="preserve"> 06-DAOI-802-100814 </v>
          </cell>
          <cell r="BF1433">
            <v>51</v>
          </cell>
          <cell r="BG1433">
            <v>68</v>
          </cell>
          <cell r="BH1433" t="str">
            <v xml:space="preserve"> VIVIENDA </v>
          </cell>
          <cell r="BI1433">
            <v>0</v>
          </cell>
          <cell r="BJ1433">
            <v>0</v>
          </cell>
          <cell r="BK1433" t="str">
            <v xml:space="preserve">  </v>
          </cell>
          <cell r="BL1433">
            <v>0</v>
          </cell>
          <cell r="BM1433">
            <v>0</v>
          </cell>
          <cell r="BN1433" t="str">
            <v xml:space="preserve">  </v>
          </cell>
          <cell r="BO1433">
            <v>0</v>
          </cell>
          <cell r="BP1433">
            <v>0</v>
          </cell>
          <cell r="BQ1433" t="str">
            <v xml:space="preserve">  </v>
          </cell>
          <cell r="BR1433">
            <v>0</v>
          </cell>
          <cell r="BS1433">
            <v>0</v>
          </cell>
          <cell r="BT1433" t="str">
            <v xml:space="preserve">  </v>
          </cell>
          <cell r="BU1433">
            <v>32</v>
          </cell>
          <cell r="BV1433" t="str">
            <v xml:space="preserve"> VERONICA RODRIGUEZ SANCHEZ </v>
          </cell>
          <cell r="BW1433">
            <v>0</v>
          </cell>
          <cell r="BX1433" t="str">
            <v xml:space="preserve"> MUNICIPIO </v>
          </cell>
          <cell r="BY1433">
            <v>367174.5</v>
          </cell>
        </row>
        <row r="1434">
          <cell r="A1434">
            <v>55953</v>
          </cell>
          <cell r="B1434" t="str">
            <v xml:space="preserve"> GUARNICIONES EN CALLE 6 ORIENTE ENTRE CAMINO REAL Y 8 NORTE </v>
          </cell>
          <cell r="C1434" t="str">
            <v xml:space="preserve"> TEPEACA </v>
          </cell>
          <cell r="D1434">
            <v>65</v>
          </cell>
          <cell r="E1434" t="str">
            <v xml:space="preserve"> GENERAL FELIPE ANGELES </v>
          </cell>
          <cell r="F1434" t="str">
            <v xml:space="preserve"> SE </v>
          </cell>
          <cell r="G1434" t="str">
            <v xml:space="preserve"> URBANIZACION </v>
          </cell>
          <cell r="H1434">
            <v>11</v>
          </cell>
          <cell r="I1434" t="str">
            <v xml:space="preserve"> GUARNICIONES </v>
          </cell>
          <cell r="J1434" t="str">
            <v xml:space="preserve">  </v>
          </cell>
          <cell r="K1434" t="str">
            <v xml:space="preserve"> GUARNICIONES </v>
          </cell>
          <cell r="L1434" t="str">
            <v xml:space="preserve"> Nueva </v>
          </cell>
          <cell r="M1434" t="str">
            <v xml:space="preserve"> AYUNTAMIENTO GRAL. FELIPE ANGELES </v>
          </cell>
          <cell r="N1434">
            <v>1</v>
          </cell>
          <cell r="O1434" t="str">
            <v xml:space="preserve"> SAN PABLO DE LAS TUNAS </v>
          </cell>
          <cell r="P1434" t="str">
            <v xml:space="preserve"> DAOI-AS/2006-3948 </v>
          </cell>
          <cell r="Q1434">
            <v>38863</v>
          </cell>
          <cell r="R1434" t="str">
            <v xml:space="preserve"> SERDÁN </v>
          </cell>
          <cell r="S1434" t="str">
            <v xml:space="preserve"> GENERAL FELIPE ANGELES              </v>
          </cell>
          <cell r="T1434">
            <v>308773.18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BA1434">
            <v>1000</v>
          </cell>
          <cell r="BB1434">
            <v>0</v>
          </cell>
          <cell r="BC1434">
            <v>0</v>
          </cell>
          <cell r="BD1434" t="str">
            <v xml:space="preserve"> OBRA CON OFICIO ASIGNADO </v>
          </cell>
          <cell r="BE1434" t="str">
            <v xml:space="preserve"> 06-DAOI-802-100185 </v>
          </cell>
          <cell r="BF1434">
            <v>1840.76</v>
          </cell>
          <cell r="BG1434">
            <v>44</v>
          </cell>
          <cell r="BH1434" t="str">
            <v xml:space="preserve"> METRO LINEAL </v>
          </cell>
          <cell r="BI1434">
            <v>0</v>
          </cell>
          <cell r="BJ1434">
            <v>0</v>
          </cell>
          <cell r="BK1434" t="str">
            <v xml:space="preserve">  </v>
          </cell>
          <cell r="BL1434">
            <v>0</v>
          </cell>
          <cell r="BM1434">
            <v>0</v>
          </cell>
          <cell r="BN1434" t="str">
            <v xml:space="preserve">  </v>
          </cell>
          <cell r="BO1434">
            <v>0</v>
          </cell>
          <cell r="BP1434">
            <v>0</v>
          </cell>
          <cell r="BQ1434" t="str">
            <v xml:space="preserve">  </v>
          </cell>
          <cell r="BR1434">
            <v>0</v>
          </cell>
          <cell r="BS1434">
            <v>0</v>
          </cell>
          <cell r="BT1434" t="str">
            <v xml:space="preserve">  </v>
          </cell>
          <cell r="BU1434">
            <v>34</v>
          </cell>
          <cell r="BV1434" t="str">
            <v xml:space="preserve"> JUAN MANUEL URBAN DIAZ DE LEON </v>
          </cell>
          <cell r="BW1434">
            <v>0</v>
          </cell>
          <cell r="BX1434" t="str">
            <v xml:space="preserve"> MUNICIPIO </v>
          </cell>
          <cell r="BY1434">
            <v>308773.18</v>
          </cell>
        </row>
        <row r="1435">
          <cell r="A1435">
            <v>55954</v>
          </cell>
          <cell r="B1435" t="str">
            <v xml:space="preserve"> EQUIPAMIENTO COMPLEMENTARIO DE LA UNIDAD MOVIL PARA LA DETECCION DE CANCER CERVICOUTERINO (HABITAT). </v>
          </cell>
          <cell r="C1435" t="str">
            <v xml:space="preserve"> TEHUACAN </v>
          </cell>
          <cell r="D1435">
            <v>156</v>
          </cell>
          <cell r="E1435" t="str">
            <v xml:space="preserve"> TEHUACAN </v>
          </cell>
          <cell r="F1435" t="str">
            <v xml:space="preserve"> SS </v>
          </cell>
          <cell r="G1435" t="str">
            <v xml:space="preserve"> ASISTENCIA SOCIAL Y SERVICIOS COMUNITARIOS </v>
          </cell>
          <cell r="H1435">
            <v>13</v>
          </cell>
          <cell r="I1435" t="str">
            <v xml:space="preserve"> ORGANIZACIÓN SOCIAL Y DESARROLLO COMUNITARIO </v>
          </cell>
          <cell r="J1435" t="str">
            <v xml:space="preserve"> B </v>
          </cell>
          <cell r="K1435" t="str">
            <v xml:space="preserve"> DESARROLLO COMUNITARIO </v>
          </cell>
          <cell r="L1435" t="str">
            <v xml:space="preserve"> Nueva </v>
          </cell>
          <cell r="M1435" t="str">
            <v xml:space="preserve"> AYUNTAMIENTO TEHUACAN </v>
          </cell>
          <cell r="N1435">
            <v>1</v>
          </cell>
          <cell r="O1435" t="str">
            <v xml:space="preserve"> TEHUACAN </v>
          </cell>
          <cell r="P1435" t="str">
            <v xml:space="preserve"> DAOI-AS/2006-3914 </v>
          </cell>
          <cell r="Q1435">
            <v>38863</v>
          </cell>
          <cell r="R1435" t="str">
            <v xml:space="preserve"> TEHUACÁN Y SIERRA NEGRA </v>
          </cell>
          <cell r="S1435" t="str">
            <v xml:space="preserve"> TEHUACAN                            </v>
          </cell>
          <cell r="T1435">
            <v>0</v>
          </cell>
          <cell r="U1435">
            <v>414510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BA1435">
            <v>5000</v>
          </cell>
          <cell r="BB1435">
            <v>0</v>
          </cell>
          <cell r="BC1435">
            <v>0</v>
          </cell>
          <cell r="BD1435" t="str">
            <v xml:space="preserve"> OBRA CON OFICIO ASIGNADO </v>
          </cell>
          <cell r="BE1435" t="str">
            <v xml:space="preserve"> 06-DAOI-802-100184 </v>
          </cell>
          <cell r="BF1435">
            <v>1</v>
          </cell>
          <cell r="BG1435">
            <v>95</v>
          </cell>
          <cell r="BH1435" t="str">
            <v xml:space="preserve"> LOTE DE EQUIPO </v>
          </cell>
          <cell r="BI1435">
            <v>0</v>
          </cell>
          <cell r="BJ1435">
            <v>0</v>
          </cell>
          <cell r="BK1435" t="str">
            <v xml:space="preserve">  </v>
          </cell>
          <cell r="BL1435">
            <v>0</v>
          </cell>
          <cell r="BM1435">
            <v>0</v>
          </cell>
          <cell r="BN1435" t="str">
            <v xml:space="preserve">  </v>
          </cell>
          <cell r="BO1435">
            <v>0</v>
          </cell>
          <cell r="BP1435">
            <v>0</v>
          </cell>
          <cell r="BQ1435" t="str">
            <v xml:space="preserve">  </v>
          </cell>
          <cell r="BR1435">
            <v>0</v>
          </cell>
          <cell r="BS1435">
            <v>0</v>
          </cell>
          <cell r="BT1435" t="str">
            <v xml:space="preserve">  </v>
          </cell>
          <cell r="BU1435">
            <v>34</v>
          </cell>
          <cell r="BV1435" t="str">
            <v xml:space="preserve"> JUAN MANUEL URBAN DIAZ DE LEON </v>
          </cell>
          <cell r="BW1435">
            <v>0</v>
          </cell>
          <cell r="BX1435" t="str">
            <v xml:space="preserve"> MUNICIPIO </v>
          </cell>
          <cell r="BY1435">
            <v>414510</v>
          </cell>
        </row>
        <row r="1436">
          <cell r="A1436">
            <v>55955</v>
          </cell>
          <cell r="B1436" t="str">
            <v xml:space="preserve"> CONSTRUCCION DE LABORATORIO EN TELESECUNDARIA CARLOS DE SIGUENZA Y GONGORA. CVE. 21ETV0189Z </v>
          </cell>
          <cell r="C1436" t="str">
            <v xml:space="preserve"> TEPEXI DE RODRIGUEZ </v>
          </cell>
          <cell r="D1436">
            <v>98</v>
          </cell>
          <cell r="E1436" t="str">
            <v xml:space="preserve"> MOLCAXAC </v>
          </cell>
          <cell r="F1436" t="str">
            <v xml:space="preserve"> SJ </v>
          </cell>
          <cell r="G1436" t="str">
            <v xml:space="preserve"> INFRAESTRUCTURA EDUCATIVA </v>
          </cell>
          <cell r="H1436">
            <v>2</v>
          </cell>
          <cell r="I1436" t="str">
            <v xml:space="preserve"> CONSTRUCCION </v>
          </cell>
          <cell r="J1436" t="str">
            <v xml:space="preserve"> C </v>
          </cell>
          <cell r="K1436" t="str">
            <v xml:space="preserve"> SECUNDARIA </v>
          </cell>
          <cell r="L1436" t="str">
            <v xml:space="preserve"> Nueva </v>
          </cell>
          <cell r="M1436" t="str">
            <v xml:space="preserve"> AYUNTAMIENTO MOLCAXAC </v>
          </cell>
          <cell r="N1436">
            <v>3</v>
          </cell>
          <cell r="O1436" t="str">
            <v xml:space="preserve"> SAN ANDRES MIMIAHUAPAN </v>
          </cell>
          <cell r="P1436" t="str">
            <v xml:space="preserve"> DAOI-AS/2006-3882 </v>
          </cell>
          <cell r="Q1436">
            <v>38862</v>
          </cell>
          <cell r="R1436" t="str">
            <v xml:space="preserve"> MIXTECA </v>
          </cell>
          <cell r="S1436" t="str">
            <v xml:space="preserve"> MOLCAXAC                            </v>
          </cell>
          <cell r="T1436">
            <v>287845.48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BA1436">
            <v>40</v>
          </cell>
          <cell r="BB1436">
            <v>0</v>
          </cell>
          <cell r="BC1436">
            <v>0</v>
          </cell>
          <cell r="BD1436" t="str">
            <v xml:space="preserve"> OBRA CON OFICIO ASIGNADO </v>
          </cell>
          <cell r="BE1436" t="str">
            <v xml:space="preserve"> 06-DAOI-802-100182 </v>
          </cell>
          <cell r="BF1436">
            <v>1</v>
          </cell>
          <cell r="BG1436">
            <v>37</v>
          </cell>
          <cell r="BH1436" t="str">
            <v xml:space="preserve"> LABORATORIO </v>
          </cell>
          <cell r="BI1436">
            <v>0</v>
          </cell>
          <cell r="BJ1436">
            <v>0</v>
          </cell>
          <cell r="BK1436" t="str">
            <v xml:space="preserve">  </v>
          </cell>
          <cell r="BL1436">
            <v>0</v>
          </cell>
          <cell r="BM1436">
            <v>0</v>
          </cell>
          <cell r="BN1436" t="str">
            <v xml:space="preserve">  </v>
          </cell>
          <cell r="BO1436">
            <v>0</v>
          </cell>
          <cell r="BP1436">
            <v>0</v>
          </cell>
          <cell r="BQ1436" t="str">
            <v xml:space="preserve">  </v>
          </cell>
          <cell r="BR1436">
            <v>0</v>
          </cell>
          <cell r="BS1436">
            <v>0</v>
          </cell>
          <cell r="BT1436" t="str">
            <v xml:space="preserve">  </v>
          </cell>
          <cell r="BU1436">
            <v>31</v>
          </cell>
          <cell r="BV1436" t="str">
            <v xml:space="preserve"> MARIA ILEANA VELAZQUEZ TAMARIZ </v>
          </cell>
          <cell r="BW1436">
            <v>0</v>
          </cell>
          <cell r="BX1436" t="str">
            <v xml:space="preserve"> MUNICIPIO </v>
          </cell>
          <cell r="BY1436">
            <v>287845.48</v>
          </cell>
        </row>
        <row r="1437">
          <cell r="A1437">
            <v>55956</v>
          </cell>
          <cell r="B1437" t="str">
            <v xml:space="preserve"> TALLER DE CAPACITACION DEL LABORATORIO PARA DEBILES VISUALES E INVIDENTES (HABITAT). </v>
          </cell>
          <cell r="C1437" t="str">
            <v xml:space="preserve"> TEHUACAN </v>
          </cell>
          <cell r="D1437">
            <v>156</v>
          </cell>
          <cell r="E1437" t="str">
            <v xml:space="preserve"> TEHUACAN </v>
          </cell>
          <cell r="F1437" t="str">
            <v xml:space="preserve"> SS </v>
          </cell>
          <cell r="G1437" t="str">
            <v xml:space="preserve"> ASISTENCIA SOCIAL Y SERVICIOS COMUNITARIOS </v>
          </cell>
          <cell r="H1437">
            <v>13</v>
          </cell>
          <cell r="I1437" t="str">
            <v xml:space="preserve"> ORGANIZACIÓN SOCIAL Y DESARROLLO COMUNITARIO </v>
          </cell>
          <cell r="J1437" t="str">
            <v xml:space="preserve"> B </v>
          </cell>
          <cell r="K1437" t="str">
            <v xml:space="preserve"> DESARROLLO COMUNITARIO </v>
          </cell>
          <cell r="L1437" t="str">
            <v xml:space="preserve"> Nueva </v>
          </cell>
          <cell r="M1437" t="str">
            <v xml:space="preserve"> AYUNTAMIENTO TEHUACAN </v>
          </cell>
          <cell r="N1437">
            <v>1</v>
          </cell>
          <cell r="O1437" t="str">
            <v xml:space="preserve"> TEHUACAN </v>
          </cell>
          <cell r="P1437" t="str">
            <v xml:space="preserve"> DAOI-AS/2006-3914 </v>
          </cell>
          <cell r="Q1437">
            <v>38863</v>
          </cell>
          <cell r="R1437" t="str">
            <v xml:space="preserve"> TEHUACÁN Y SIERRA NEGRA </v>
          </cell>
          <cell r="S1437" t="str">
            <v xml:space="preserve"> TEHUACAN                            </v>
          </cell>
          <cell r="T1437">
            <v>0</v>
          </cell>
          <cell r="U1437">
            <v>49174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BA1437">
            <v>120</v>
          </cell>
          <cell r="BB1437">
            <v>0</v>
          </cell>
          <cell r="BC1437">
            <v>0</v>
          </cell>
          <cell r="BD1437" t="str">
            <v xml:space="preserve"> OBRA CON OFICIO ASIGNADO </v>
          </cell>
          <cell r="BE1437" t="str">
            <v xml:space="preserve"> 06-DAOI-802-100184 </v>
          </cell>
          <cell r="BF1437">
            <v>1</v>
          </cell>
          <cell r="BG1437">
            <v>21</v>
          </cell>
          <cell r="BH1437" t="str">
            <v xml:space="preserve"> CURSO </v>
          </cell>
          <cell r="BI1437">
            <v>0</v>
          </cell>
          <cell r="BJ1437">
            <v>0</v>
          </cell>
          <cell r="BK1437" t="str">
            <v xml:space="preserve">  </v>
          </cell>
          <cell r="BL1437">
            <v>0</v>
          </cell>
          <cell r="BM1437">
            <v>0</v>
          </cell>
          <cell r="BN1437" t="str">
            <v xml:space="preserve">  </v>
          </cell>
          <cell r="BO1437">
            <v>0</v>
          </cell>
          <cell r="BP1437">
            <v>0</v>
          </cell>
          <cell r="BQ1437" t="str">
            <v xml:space="preserve">  </v>
          </cell>
          <cell r="BR1437">
            <v>0</v>
          </cell>
          <cell r="BS1437">
            <v>0</v>
          </cell>
          <cell r="BT1437" t="str">
            <v xml:space="preserve">  </v>
          </cell>
          <cell r="BU1437">
            <v>34</v>
          </cell>
          <cell r="BV1437" t="str">
            <v xml:space="preserve"> JUAN MANUEL URBAN DIAZ DE LEON </v>
          </cell>
          <cell r="BW1437">
            <v>0</v>
          </cell>
          <cell r="BX1437" t="str">
            <v xml:space="preserve"> MUNICIPIO </v>
          </cell>
          <cell r="BY1437">
            <v>49174</v>
          </cell>
        </row>
        <row r="1438">
          <cell r="A1438">
            <v>55957</v>
          </cell>
          <cell r="B1438" t="str">
            <v xml:space="preserve"> CAMPAÑA DE ATENCION A VICTIMAS DE LA VIOLENCIA INTRAFAMILIAR Y SENSIBILIZACION COMUNITARIA (HABITAT) </v>
          </cell>
          <cell r="C1438" t="str">
            <v xml:space="preserve"> TEHUACAN </v>
          </cell>
          <cell r="D1438">
            <v>156</v>
          </cell>
          <cell r="E1438" t="str">
            <v xml:space="preserve"> TEHUACAN </v>
          </cell>
          <cell r="F1438" t="str">
            <v xml:space="preserve"> SS </v>
          </cell>
          <cell r="G1438" t="str">
            <v xml:space="preserve"> ASISTENCIA SOCIAL Y SERVICIOS COMUNITARIOS </v>
          </cell>
          <cell r="H1438">
            <v>13</v>
          </cell>
          <cell r="I1438" t="str">
            <v xml:space="preserve"> ORGANIZACIÓN SOCIAL Y DESARROLLO COMUNITARIO </v>
          </cell>
          <cell r="J1438" t="str">
            <v xml:space="preserve"> B </v>
          </cell>
          <cell r="K1438" t="str">
            <v xml:space="preserve"> DESARROLLO COMUNITARIO </v>
          </cell>
          <cell r="L1438" t="str">
            <v xml:space="preserve"> Nueva </v>
          </cell>
          <cell r="M1438" t="str">
            <v xml:space="preserve"> AYUNTAMIENTO TEHUACAN </v>
          </cell>
          <cell r="N1438">
            <v>1</v>
          </cell>
          <cell r="O1438" t="str">
            <v xml:space="preserve"> TEHUACAN </v>
          </cell>
          <cell r="P1438" t="str">
            <v xml:space="preserve"> DAOI-AS/2006-3914 </v>
          </cell>
          <cell r="Q1438">
            <v>38863</v>
          </cell>
          <cell r="R1438" t="str">
            <v xml:space="preserve"> TEHUACÁN Y SIERRA NEGRA </v>
          </cell>
          <cell r="S1438" t="str">
            <v xml:space="preserve"> TEHUACAN                            </v>
          </cell>
          <cell r="T1438">
            <v>0</v>
          </cell>
          <cell r="U1438">
            <v>261796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BA1438">
            <v>125</v>
          </cell>
          <cell r="BB1438">
            <v>0</v>
          </cell>
          <cell r="BC1438">
            <v>0</v>
          </cell>
          <cell r="BD1438" t="str">
            <v xml:space="preserve"> OBRA CON OFICIO ASIGNADO </v>
          </cell>
          <cell r="BE1438" t="str">
            <v xml:space="preserve"> 06-DAOI-802-100184 </v>
          </cell>
          <cell r="BF1438">
            <v>1</v>
          </cell>
          <cell r="BG1438">
            <v>21</v>
          </cell>
          <cell r="BH1438" t="str">
            <v xml:space="preserve"> CURSO </v>
          </cell>
          <cell r="BI1438">
            <v>0</v>
          </cell>
          <cell r="BJ1438">
            <v>0</v>
          </cell>
          <cell r="BK1438" t="str">
            <v xml:space="preserve">  </v>
          </cell>
          <cell r="BL1438">
            <v>0</v>
          </cell>
          <cell r="BM1438">
            <v>0</v>
          </cell>
          <cell r="BN1438" t="str">
            <v xml:space="preserve">  </v>
          </cell>
          <cell r="BO1438">
            <v>0</v>
          </cell>
          <cell r="BP1438">
            <v>0</v>
          </cell>
          <cell r="BQ1438" t="str">
            <v xml:space="preserve">  </v>
          </cell>
          <cell r="BR1438">
            <v>0</v>
          </cell>
          <cell r="BS1438">
            <v>0</v>
          </cell>
          <cell r="BT1438" t="str">
            <v xml:space="preserve">  </v>
          </cell>
          <cell r="BU1438">
            <v>34</v>
          </cell>
          <cell r="BV1438" t="str">
            <v xml:space="preserve"> JUAN MANUEL URBAN DIAZ DE LEON </v>
          </cell>
          <cell r="BW1438">
            <v>0</v>
          </cell>
          <cell r="BX1438" t="str">
            <v xml:space="preserve"> MUNICIPIO </v>
          </cell>
          <cell r="BY1438">
            <v>261796</v>
          </cell>
        </row>
        <row r="1439">
          <cell r="A1439">
            <v>55958</v>
          </cell>
          <cell r="B1439" t="str">
            <v xml:space="preserve"> AMPLIACION DEL SISTEMA DE AGUA POTABLE </v>
          </cell>
          <cell r="C1439" t="str">
            <v xml:space="preserve"> HUAHUCHINANGO </v>
          </cell>
          <cell r="D1439">
            <v>71</v>
          </cell>
          <cell r="E1439" t="str">
            <v xml:space="preserve"> HUAUCHINANGO </v>
          </cell>
          <cell r="F1439" t="str">
            <v xml:space="preserve"> SC </v>
          </cell>
          <cell r="G1439" t="str">
            <v xml:space="preserve"> AGUA POTABLE </v>
          </cell>
          <cell r="H1439">
            <v>2</v>
          </cell>
          <cell r="I1439" t="str">
            <v xml:space="preserve"> AMPLIACION </v>
          </cell>
          <cell r="J1439" t="str">
            <v xml:space="preserve">  </v>
          </cell>
          <cell r="K1439" t="str">
            <v xml:space="preserve"> AMPLIACION </v>
          </cell>
          <cell r="L1439" t="str">
            <v xml:space="preserve"> Nueva </v>
          </cell>
          <cell r="M1439" t="str">
            <v xml:space="preserve"> AYUNTAMIENTO HUAUCHINANGO </v>
          </cell>
          <cell r="N1439">
            <v>42</v>
          </cell>
          <cell r="O1439" t="str">
            <v xml:space="preserve"> OCPACO </v>
          </cell>
          <cell r="P1439" t="str">
            <v xml:space="preserve"> DAOI-AS/2006-3960 </v>
          </cell>
          <cell r="Q1439">
            <v>38863</v>
          </cell>
          <cell r="R1439" t="str">
            <v xml:space="preserve"> SIERRA NORTE </v>
          </cell>
          <cell r="S1439" t="str">
            <v xml:space="preserve"> HUAUCHINANGO                        </v>
          </cell>
          <cell r="T1439">
            <v>573694.5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BA1439">
            <v>1332</v>
          </cell>
          <cell r="BB1439">
            <v>0</v>
          </cell>
          <cell r="BC1439">
            <v>0</v>
          </cell>
          <cell r="BD1439" t="str">
            <v xml:space="preserve"> OBRA CON OFICIO ASIGNADO </v>
          </cell>
          <cell r="BE1439" t="str">
            <v xml:space="preserve"> 06-DAOI-802-100186 </v>
          </cell>
          <cell r="BF1439">
            <v>1</v>
          </cell>
          <cell r="BG1439">
            <v>58</v>
          </cell>
          <cell r="BH1439" t="str">
            <v xml:space="preserve"> SISTEMA </v>
          </cell>
          <cell r="BI1439">
            <v>0</v>
          </cell>
          <cell r="BJ1439">
            <v>0</v>
          </cell>
          <cell r="BK1439" t="str">
            <v xml:space="preserve">  </v>
          </cell>
          <cell r="BL1439">
            <v>0</v>
          </cell>
          <cell r="BM1439">
            <v>0</v>
          </cell>
          <cell r="BN1439" t="str">
            <v xml:space="preserve">  </v>
          </cell>
          <cell r="BO1439">
            <v>0</v>
          </cell>
          <cell r="BP1439">
            <v>0</v>
          </cell>
          <cell r="BQ1439" t="str">
            <v xml:space="preserve">  </v>
          </cell>
          <cell r="BR1439">
            <v>0</v>
          </cell>
          <cell r="BS1439">
            <v>0</v>
          </cell>
          <cell r="BT1439" t="str">
            <v xml:space="preserve">  </v>
          </cell>
          <cell r="BU1439">
            <v>26</v>
          </cell>
          <cell r="BV1439" t="str">
            <v xml:space="preserve"> JUAN TOMAS GONZALEZ VILLALBA </v>
          </cell>
          <cell r="BW1439">
            <v>0</v>
          </cell>
          <cell r="BX1439" t="str">
            <v xml:space="preserve"> MUNICIPIO </v>
          </cell>
          <cell r="BY1439">
            <v>573694.5</v>
          </cell>
        </row>
        <row r="1440">
          <cell r="A1440">
            <v>55959</v>
          </cell>
          <cell r="B1440" t="str">
            <v xml:space="preserve"> TALLER DE FORMACION DE RECURSOS HUMANOS PARA LA ATENCION A VICTIMAS DE VIOLENCIA FAMILIAR (HABITAT). </v>
          </cell>
          <cell r="C1440" t="str">
            <v xml:space="preserve"> TEHUACAN </v>
          </cell>
          <cell r="D1440">
            <v>156</v>
          </cell>
          <cell r="E1440" t="str">
            <v xml:space="preserve"> TEHUACAN </v>
          </cell>
          <cell r="F1440" t="str">
            <v xml:space="preserve"> SS </v>
          </cell>
          <cell r="G1440" t="str">
            <v xml:space="preserve"> ASISTENCIA SOCIAL Y SERVICIOS COMUNITARIOS </v>
          </cell>
          <cell r="H1440">
            <v>13</v>
          </cell>
          <cell r="I1440" t="str">
            <v xml:space="preserve"> ORGANIZACIÓN SOCIAL Y DESARROLLO COMUNITARIO </v>
          </cell>
          <cell r="J1440" t="str">
            <v xml:space="preserve"> B </v>
          </cell>
          <cell r="K1440" t="str">
            <v xml:space="preserve"> DESARROLLO COMUNITARIO </v>
          </cell>
          <cell r="L1440" t="str">
            <v xml:space="preserve"> Nueva </v>
          </cell>
          <cell r="M1440" t="str">
            <v xml:space="preserve"> AYUNTAMIENTO TEHUACAN </v>
          </cell>
          <cell r="N1440">
            <v>1</v>
          </cell>
          <cell r="O1440" t="str">
            <v xml:space="preserve"> TEHUACAN </v>
          </cell>
          <cell r="P1440" t="str">
            <v xml:space="preserve"> DAOI-AS/2006-3914 </v>
          </cell>
          <cell r="Q1440">
            <v>38863</v>
          </cell>
          <cell r="R1440" t="str">
            <v xml:space="preserve"> TEHUACÁN Y SIERRA NEGRA </v>
          </cell>
          <cell r="S1440" t="str">
            <v xml:space="preserve"> TEHUACAN                            </v>
          </cell>
          <cell r="T1440">
            <v>0</v>
          </cell>
          <cell r="U1440">
            <v>65449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BA1440">
            <v>20</v>
          </cell>
          <cell r="BB1440">
            <v>0</v>
          </cell>
          <cell r="BC1440">
            <v>0</v>
          </cell>
          <cell r="BD1440" t="str">
            <v xml:space="preserve"> OBRA CON OFICIO ASIGNADO </v>
          </cell>
          <cell r="BE1440" t="str">
            <v xml:space="preserve"> 06-DAOI-802-100184 </v>
          </cell>
          <cell r="BF1440">
            <v>1</v>
          </cell>
          <cell r="BG1440">
            <v>21</v>
          </cell>
          <cell r="BH1440" t="str">
            <v xml:space="preserve"> CURSO </v>
          </cell>
          <cell r="BI1440">
            <v>0</v>
          </cell>
          <cell r="BJ1440">
            <v>0</v>
          </cell>
          <cell r="BK1440" t="str">
            <v xml:space="preserve">  </v>
          </cell>
          <cell r="BL1440">
            <v>0</v>
          </cell>
          <cell r="BM1440">
            <v>0</v>
          </cell>
          <cell r="BN1440" t="str">
            <v xml:space="preserve">  </v>
          </cell>
          <cell r="BO1440">
            <v>0</v>
          </cell>
          <cell r="BP1440">
            <v>0</v>
          </cell>
          <cell r="BQ1440" t="str">
            <v xml:space="preserve">  </v>
          </cell>
          <cell r="BR1440">
            <v>0</v>
          </cell>
          <cell r="BS1440">
            <v>0</v>
          </cell>
          <cell r="BT1440" t="str">
            <v xml:space="preserve">  </v>
          </cell>
          <cell r="BU1440">
            <v>34</v>
          </cell>
          <cell r="BV1440" t="str">
            <v xml:space="preserve"> JUAN MANUEL URBAN DIAZ DE LEON </v>
          </cell>
          <cell r="BW1440">
            <v>0</v>
          </cell>
          <cell r="BX1440" t="str">
            <v xml:space="preserve"> MUNICIPIO </v>
          </cell>
          <cell r="BY1440">
            <v>65449</v>
          </cell>
        </row>
        <row r="1441">
          <cell r="A1441">
            <v>55960</v>
          </cell>
          <cell r="B1441" t="str">
            <v xml:space="preserve"> CONTINUACION EN CAPACITACION PARA LA ELABORACION DE PRENDAS PARA EL HOGAR EN BLANCOS (HABITAT). </v>
          </cell>
          <cell r="C1441" t="str">
            <v xml:space="preserve"> TEHUACAN </v>
          </cell>
          <cell r="D1441">
            <v>156</v>
          </cell>
          <cell r="E1441" t="str">
            <v xml:space="preserve"> TEHUACAN </v>
          </cell>
          <cell r="F1441" t="str">
            <v xml:space="preserve"> SS </v>
          </cell>
          <cell r="G1441" t="str">
            <v xml:space="preserve"> ASISTENCIA SOCIAL Y SERVICIOS COMUNITARIOS </v>
          </cell>
          <cell r="H1441">
            <v>13</v>
          </cell>
          <cell r="I1441" t="str">
            <v xml:space="preserve"> ORGANIZACIÓN SOCIAL Y DESARROLLO COMUNITARIO </v>
          </cell>
          <cell r="J1441" t="str">
            <v xml:space="preserve"> B </v>
          </cell>
          <cell r="K1441" t="str">
            <v xml:space="preserve"> DESARROLLO COMUNITARIO </v>
          </cell>
          <cell r="L1441" t="str">
            <v xml:space="preserve"> Nueva </v>
          </cell>
          <cell r="M1441" t="str">
            <v xml:space="preserve"> AYUNTAMIENTO TEHUACAN </v>
          </cell>
          <cell r="N1441">
            <v>1</v>
          </cell>
          <cell r="O1441" t="str">
            <v xml:space="preserve"> TEHUACAN </v>
          </cell>
          <cell r="P1441" t="str">
            <v xml:space="preserve"> DAOI-AS/2006-3914 </v>
          </cell>
          <cell r="Q1441">
            <v>38863</v>
          </cell>
          <cell r="R1441" t="str">
            <v xml:space="preserve"> TEHUACÁN Y SIERRA NEGRA </v>
          </cell>
          <cell r="S1441" t="str">
            <v xml:space="preserve"> TEHUACAN                            </v>
          </cell>
          <cell r="T1441">
            <v>0</v>
          </cell>
          <cell r="U1441">
            <v>58568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BA1441">
            <v>20</v>
          </cell>
          <cell r="BB1441">
            <v>0</v>
          </cell>
          <cell r="BC1441">
            <v>0</v>
          </cell>
          <cell r="BD1441" t="str">
            <v xml:space="preserve"> OBRA CON OFICIO ASIGNADO </v>
          </cell>
          <cell r="BE1441" t="str">
            <v xml:space="preserve"> 06-DAOI-802-100184 </v>
          </cell>
          <cell r="BF1441">
            <v>1</v>
          </cell>
          <cell r="BG1441">
            <v>21</v>
          </cell>
          <cell r="BH1441" t="str">
            <v xml:space="preserve"> CURSO </v>
          </cell>
          <cell r="BI1441">
            <v>0</v>
          </cell>
          <cell r="BJ1441">
            <v>0</v>
          </cell>
          <cell r="BK1441" t="str">
            <v xml:space="preserve">  </v>
          </cell>
          <cell r="BL1441">
            <v>0</v>
          </cell>
          <cell r="BM1441">
            <v>0</v>
          </cell>
          <cell r="BN1441" t="str">
            <v xml:space="preserve">  </v>
          </cell>
          <cell r="BO1441">
            <v>0</v>
          </cell>
          <cell r="BP1441">
            <v>0</v>
          </cell>
          <cell r="BQ1441" t="str">
            <v xml:space="preserve">  </v>
          </cell>
          <cell r="BR1441">
            <v>0</v>
          </cell>
          <cell r="BS1441">
            <v>0</v>
          </cell>
          <cell r="BT1441" t="str">
            <v xml:space="preserve">  </v>
          </cell>
          <cell r="BU1441">
            <v>31</v>
          </cell>
          <cell r="BV1441" t="str">
            <v xml:space="preserve"> MARIA ILEANA VELAZQUEZ TAMARIZ </v>
          </cell>
          <cell r="BW1441">
            <v>0</v>
          </cell>
          <cell r="BX1441" t="str">
            <v xml:space="preserve"> MUNICIPIO </v>
          </cell>
          <cell r="BY1441">
            <v>58568</v>
          </cell>
        </row>
        <row r="1442">
          <cell r="A1442">
            <v>55961</v>
          </cell>
          <cell r="B1442" t="str">
            <v xml:space="preserve"> PAGO DE DEUDA A COMPAÑIA DE LUZ Y FUERZA DEL CENTRO </v>
          </cell>
          <cell r="C1442" t="str">
            <v xml:space="preserve"> HUAHUCHINANGO </v>
          </cell>
          <cell r="D1442">
            <v>71</v>
          </cell>
          <cell r="E1442" t="str">
            <v xml:space="preserve"> HUAUCHINANGO </v>
          </cell>
          <cell r="F1442" t="str">
            <v xml:space="preserve"> OF </v>
          </cell>
          <cell r="G1442" t="str">
            <v xml:space="preserve"> OBLIGACIONES FINANCIERAS </v>
          </cell>
          <cell r="H1442">
            <v>3</v>
          </cell>
          <cell r="I1442" t="str">
            <v xml:space="preserve"> OBLIGACIONES FINANCIERAS </v>
          </cell>
          <cell r="J1442" t="str">
            <v xml:space="preserve">  </v>
          </cell>
          <cell r="K1442" t="str">
            <v xml:space="preserve"> OBLIGACIONES FINANCIERAS </v>
          </cell>
          <cell r="L1442" t="str">
            <v xml:space="preserve"> Nueva </v>
          </cell>
          <cell r="M1442" t="str">
            <v xml:space="preserve"> AYUNTAMIENTO HUAUCHINANGO </v>
          </cell>
          <cell r="N1442">
            <v>1</v>
          </cell>
          <cell r="O1442" t="str">
            <v xml:space="preserve"> HUAUCHINANGO </v>
          </cell>
          <cell r="P1442" t="str">
            <v xml:space="preserve"> DAOI-AS/2006-3960 </v>
          </cell>
          <cell r="Q1442">
            <v>38863</v>
          </cell>
          <cell r="R1442" t="str">
            <v xml:space="preserve"> SIERRA NORTE </v>
          </cell>
          <cell r="S1442" t="str">
            <v xml:space="preserve"> HUAUCHINANGO                        </v>
          </cell>
          <cell r="T1442">
            <v>0</v>
          </cell>
          <cell r="U1442">
            <v>4500000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BA1442">
            <v>83537</v>
          </cell>
          <cell r="BB1442">
            <v>0</v>
          </cell>
          <cell r="BC1442">
            <v>0</v>
          </cell>
          <cell r="BD1442" t="str">
            <v xml:space="preserve"> OBRA CON OFICIO ASIGNADO </v>
          </cell>
          <cell r="BE1442" t="str">
            <v xml:space="preserve"> 06-DAOI-802-100186 </v>
          </cell>
          <cell r="BF1442">
            <v>1</v>
          </cell>
          <cell r="BG1442">
            <v>260</v>
          </cell>
          <cell r="BH1442" t="str">
            <v xml:space="preserve"> ALUMBRADO PÚBLICO </v>
          </cell>
          <cell r="BI1442">
            <v>0</v>
          </cell>
          <cell r="BJ1442">
            <v>0</v>
          </cell>
          <cell r="BK1442" t="str">
            <v xml:space="preserve">  </v>
          </cell>
          <cell r="BL1442">
            <v>0</v>
          </cell>
          <cell r="BM1442">
            <v>0</v>
          </cell>
          <cell r="BN1442" t="str">
            <v xml:space="preserve">  </v>
          </cell>
          <cell r="BO1442">
            <v>0</v>
          </cell>
          <cell r="BP1442">
            <v>0</v>
          </cell>
          <cell r="BQ1442" t="str">
            <v xml:space="preserve">  </v>
          </cell>
          <cell r="BR1442">
            <v>0</v>
          </cell>
          <cell r="BS1442">
            <v>0</v>
          </cell>
          <cell r="BT1442" t="str">
            <v xml:space="preserve">  </v>
          </cell>
          <cell r="BU1442">
            <v>34</v>
          </cell>
          <cell r="BV1442" t="str">
            <v xml:space="preserve"> JUAN MANUEL URBAN DIAZ DE LEON </v>
          </cell>
          <cell r="BW1442">
            <v>0</v>
          </cell>
          <cell r="BX1442" t="str">
            <v xml:space="preserve"> MUNICIPIO </v>
          </cell>
          <cell r="BY1442">
            <v>4500000</v>
          </cell>
        </row>
        <row r="1443">
          <cell r="A1443">
            <v>55962</v>
          </cell>
          <cell r="B1443" t="str">
            <v xml:space="preserve"> CERCADO PERIMETRAL EN LA ESCUELA "EMILIO CARBALLIDO" (MICROREGIONES) </v>
          </cell>
          <cell r="C1443" t="str">
            <v xml:space="preserve"> ZACAPOAXTLA </v>
          </cell>
          <cell r="D1443">
            <v>192</v>
          </cell>
          <cell r="E1443" t="str">
            <v xml:space="preserve"> TUZAMAPAN DE GALEANA </v>
          </cell>
          <cell r="F1443" t="str">
            <v xml:space="preserve"> SJ </v>
          </cell>
          <cell r="G1443" t="str">
            <v xml:space="preserve"> INFRAESTRUCTURA EDUCATIVA </v>
          </cell>
          <cell r="H1443">
            <v>2</v>
          </cell>
          <cell r="I1443" t="str">
            <v xml:space="preserve"> CONSTRUCCION </v>
          </cell>
          <cell r="J1443" t="str">
            <v xml:space="preserve"> C </v>
          </cell>
          <cell r="K1443" t="str">
            <v xml:space="preserve"> SECUNDARIA </v>
          </cell>
          <cell r="L1443" t="str">
            <v xml:space="preserve"> Nueva </v>
          </cell>
          <cell r="M1443" t="str">
            <v xml:space="preserve"> AYUNTAMIENTO TUZAMAPAN DE GALEANA </v>
          </cell>
          <cell r="N1443">
            <v>7</v>
          </cell>
          <cell r="O1443" t="str">
            <v xml:space="preserve"> TETELILLA DE ISLAS </v>
          </cell>
          <cell r="P1443" t="str">
            <v xml:space="preserve"> DAOI-AS/2006-3924 </v>
          </cell>
          <cell r="Q1443">
            <v>38863</v>
          </cell>
          <cell r="R1443" t="str">
            <v xml:space="preserve"> SIERRA NORORIENTAL </v>
          </cell>
          <cell r="S1443" t="str">
            <v xml:space="preserve"> TUZAMAPAN DE GALEANA                </v>
          </cell>
          <cell r="T1443">
            <v>41522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BA1443">
            <v>120</v>
          </cell>
          <cell r="BB1443">
            <v>0</v>
          </cell>
          <cell r="BC1443">
            <v>0</v>
          </cell>
          <cell r="BD1443" t="str">
            <v xml:space="preserve"> OBRA CON OFICIO ASIGNADO </v>
          </cell>
          <cell r="BE1443" t="str">
            <v xml:space="preserve"> 06-DAOI-802-100814 </v>
          </cell>
          <cell r="BF1443">
            <v>1</v>
          </cell>
          <cell r="BG1443">
            <v>118</v>
          </cell>
          <cell r="BH1443" t="str">
            <v xml:space="preserve"> CERCADO </v>
          </cell>
          <cell r="BI1443">
            <v>0</v>
          </cell>
          <cell r="BJ1443">
            <v>0</v>
          </cell>
          <cell r="BK1443" t="str">
            <v xml:space="preserve">  </v>
          </cell>
          <cell r="BL1443">
            <v>0</v>
          </cell>
          <cell r="BM1443">
            <v>0</v>
          </cell>
          <cell r="BN1443" t="str">
            <v xml:space="preserve">  </v>
          </cell>
          <cell r="BO1443">
            <v>0</v>
          </cell>
          <cell r="BP1443">
            <v>0</v>
          </cell>
          <cell r="BQ1443" t="str">
            <v xml:space="preserve">  </v>
          </cell>
          <cell r="BR1443">
            <v>0</v>
          </cell>
          <cell r="BS1443">
            <v>0</v>
          </cell>
          <cell r="BT1443" t="str">
            <v xml:space="preserve">  </v>
          </cell>
          <cell r="BU1443">
            <v>32</v>
          </cell>
          <cell r="BV1443" t="str">
            <v xml:space="preserve"> VERONICA RODRIGUEZ SANCHEZ </v>
          </cell>
          <cell r="BW1443">
            <v>0</v>
          </cell>
          <cell r="BX1443" t="str">
            <v xml:space="preserve"> MUNICIPIO </v>
          </cell>
          <cell r="BY1443">
            <v>41522</v>
          </cell>
        </row>
        <row r="1444">
          <cell r="A1444">
            <v>55963</v>
          </cell>
          <cell r="B1444" t="str">
            <v xml:space="preserve"> TALLER DE CAPACITACION EN HERRERIA Y TECNICAS EMPRESARIALES DE LA PRODUCCION EN SERIE (HABITAT). </v>
          </cell>
          <cell r="C1444" t="str">
            <v xml:space="preserve"> TEHUACAN </v>
          </cell>
          <cell r="D1444">
            <v>156</v>
          </cell>
          <cell r="E1444" t="str">
            <v xml:space="preserve"> TEHUACAN </v>
          </cell>
          <cell r="F1444" t="str">
            <v xml:space="preserve"> SS </v>
          </cell>
          <cell r="G1444" t="str">
            <v xml:space="preserve"> ASISTENCIA SOCIAL Y SERVICIOS COMUNITARIOS </v>
          </cell>
          <cell r="H1444">
            <v>13</v>
          </cell>
          <cell r="I1444" t="str">
            <v xml:space="preserve"> ORGANIZACIÓN SOCIAL Y DESARROLLO COMUNITARIO </v>
          </cell>
          <cell r="J1444" t="str">
            <v xml:space="preserve"> B </v>
          </cell>
          <cell r="K1444" t="str">
            <v xml:space="preserve"> DESARROLLO COMUNITARIO </v>
          </cell>
          <cell r="L1444" t="str">
            <v xml:space="preserve"> Nueva </v>
          </cell>
          <cell r="M1444" t="str">
            <v xml:space="preserve"> AYUNTAMIENTO TEHUACAN </v>
          </cell>
          <cell r="N1444">
            <v>1</v>
          </cell>
          <cell r="O1444" t="str">
            <v xml:space="preserve"> TEHUACAN </v>
          </cell>
          <cell r="P1444" t="str">
            <v xml:space="preserve"> DAOI-AS/2006-3914 </v>
          </cell>
          <cell r="Q1444">
            <v>38863</v>
          </cell>
          <cell r="R1444" t="str">
            <v xml:space="preserve"> TEHUACÁN Y SIERRA NEGRA </v>
          </cell>
          <cell r="S1444" t="str">
            <v xml:space="preserve"> TEHUACAN                            </v>
          </cell>
          <cell r="T1444">
            <v>0</v>
          </cell>
          <cell r="U1444">
            <v>101101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BA1444">
            <v>20</v>
          </cell>
          <cell r="BB1444">
            <v>0</v>
          </cell>
          <cell r="BC1444">
            <v>0</v>
          </cell>
          <cell r="BD1444" t="str">
            <v xml:space="preserve"> OBRA CON OFICIO ASIGNADO </v>
          </cell>
          <cell r="BE1444" t="str">
            <v xml:space="preserve"> 06-DAOI-802-100184 </v>
          </cell>
          <cell r="BF1444">
            <v>1</v>
          </cell>
          <cell r="BG1444">
            <v>21</v>
          </cell>
          <cell r="BH1444" t="str">
            <v xml:space="preserve"> CURSO </v>
          </cell>
          <cell r="BI1444">
            <v>0</v>
          </cell>
          <cell r="BJ1444">
            <v>0</v>
          </cell>
          <cell r="BK1444" t="str">
            <v xml:space="preserve">  </v>
          </cell>
          <cell r="BL1444">
            <v>0</v>
          </cell>
          <cell r="BM1444">
            <v>0</v>
          </cell>
          <cell r="BN1444" t="str">
            <v xml:space="preserve">  </v>
          </cell>
          <cell r="BO1444">
            <v>0</v>
          </cell>
          <cell r="BP1444">
            <v>0</v>
          </cell>
          <cell r="BQ1444" t="str">
            <v xml:space="preserve">  </v>
          </cell>
          <cell r="BR1444">
            <v>0</v>
          </cell>
          <cell r="BS1444">
            <v>0</v>
          </cell>
          <cell r="BT1444" t="str">
            <v xml:space="preserve">  </v>
          </cell>
          <cell r="BU1444">
            <v>34</v>
          </cell>
          <cell r="BV1444" t="str">
            <v xml:space="preserve"> JUAN MANUEL URBAN DIAZ DE LEON </v>
          </cell>
          <cell r="BW1444">
            <v>0</v>
          </cell>
          <cell r="BX1444" t="str">
            <v xml:space="preserve"> MUNICIPIO </v>
          </cell>
          <cell r="BY1444">
            <v>101101</v>
          </cell>
        </row>
        <row r="1445">
          <cell r="A1445">
            <v>55964</v>
          </cell>
          <cell r="B1445" t="str">
            <v xml:space="preserve"> EQUIPAMIENTO DE LABORATORIO DE COMPUTACION PARA PERSONAS DEBILES VISUALES E INVIDENTES (HABITAT). </v>
          </cell>
          <cell r="C1445" t="str">
            <v xml:space="preserve"> TEHUACAN </v>
          </cell>
          <cell r="D1445">
            <v>156</v>
          </cell>
          <cell r="E1445" t="str">
            <v xml:space="preserve"> TEHUACAN </v>
          </cell>
          <cell r="F1445" t="str">
            <v xml:space="preserve"> SS </v>
          </cell>
          <cell r="G1445" t="str">
            <v xml:space="preserve"> ASISTENCIA SOCIAL Y SERVICIOS COMUNITARIOS </v>
          </cell>
          <cell r="H1445">
            <v>13</v>
          </cell>
          <cell r="I1445" t="str">
            <v xml:space="preserve"> ORGANIZACIÓN SOCIAL Y DESARROLLO COMUNITARIO </v>
          </cell>
          <cell r="J1445" t="str">
            <v xml:space="preserve"> B </v>
          </cell>
          <cell r="K1445" t="str">
            <v xml:space="preserve"> DESARROLLO COMUNITARIO </v>
          </cell>
          <cell r="L1445" t="str">
            <v xml:space="preserve"> Nueva </v>
          </cell>
          <cell r="M1445" t="str">
            <v xml:space="preserve"> AYUNTAMIENTO TEHUACAN </v>
          </cell>
          <cell r="N1445">
            <v>1</v>
          </cell>
          <cell r="O1445" t="str">
            <v xml:space="preserve"> TEHUACAN </v>
          </cell>
          <cell r="P1445" t="str">
            <v xml:space="preserve"> DAOI-AS/2006-3914 </v>
          </cell>
          <cell r="Q1445">
            <v>38863</v>
          </cell>
          <cell r="R1445" t="str">
            <v xml:space="preserve"> TEHUACÁN Y SIERRA NEGRA </v>
          </cell>
          <cell r="S1445" t="str">
            <v xml:space="preserve"> TEHUACAN                            </v>
          </cell>
          <cell r="T1445">
            <v>0</v>
          </cell>
          <cell r="U1445">
            <v>95264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BA1445">
            <v>150</v>
          </cell>
          <cell r="BB1445">
            <v>0</v>
          </cell>
          <cell r="BC1445">
            <v>0</v>
          </cell>
          <cell r="BD1445" t="str">
            <v xml:space="preserve"> OBRA CON OFICIO ASIGNADO </v>
          </cell>
          <cell r="BE1445" t="str">
            <v xml:space="preserve"> 06-DAOI-802-100184 </v>
          </cell>
          <cell r="BF1445">
            <v>1</v>
          </cell>
          <cell r="BG1445">
            <v>95</v>
          </cell>
          <cell r="BH1445" t="str">
            <v xml:space="preserve"> LOTE DE EQUIPO </v>
          </cell>
          <cell r="BI1445">
            <v>0</v>
          </cell>
          <cell r="BJ1445">
            <v>0</v>
          </cell>
          <cell r="BK1445" t="str">
            <v xml:space="preserve">  </v>
          </cell>
          <cell r="BL1445">
            <v>0</v>
          </cell>
          <cell r="BM1445">
            <v>0</v>
          </cell>
          <cell r="BN1445" t="str">
            <v xml:space="preserve">  </v>
          </cell>
          <cell r="BO1445">
            <v>0</v>
          </cell>
          <cell r="BP1445">
            <v>0</v>
          </cell>
          <cell r="BQ1445" t="str">
            <v xml:space="preserve">  </v>
          </cell>
          <cell r="BR1445">
            <v>0</v>
          </cell>
          <cell r="BS1445">
            <v>0</v>
          </cell>
          <cell r="BT1445" t="str">
            <v xml:space="preserve">  </v>
          </cell>
          <cell r="BU1445">
            <v>31</v>
          </cell>
          <cell r="BV1445" t="str">
            <v xml:space="preserve"> MARIA ILEANA VELAZQUEZ TAMARIZ </v>
          </cell>
          <cell r="BW1445">
            <v>0</v>
          </cell>
          <cell r="BX1445" t="str">
            <v xml:space="preserve"> MUNICIPIO </v>
          </cell>
          <cell r="BY1445">
            <v>95264</v>
          </cell>
        </row>
        <row r="1446">
          <cell r="A1446">
            <v>55965</v>
          </cell>
          <cell r="B1446" t="str">
            <v xml:space="preserve"> TALLER REFORESTACION URBANA CON PLANTACION DE ARBOLES DE 2 M. DE ALTURA (HABITAT). </v>
          </cell>
          <cell r="C1446" t="str">
            <v xml:space="preserve"> TEHUACAN </v>
          </cell>
          <cell r="D1446">
            <v>156</v>
          </cell>
          <cell r="E1446" t="str">
            <v xml:space="preserve"> TEHUACAN </v>
          </cell>
          <cell r="F1446" t="str">
            <v xml:space="preserve"> SS </v>
          </cell>
          <cell r="G1446" t="str">
            <v xml:space="preserve"> ASISTENCIA SOCIAL Y SERVICIOS COMUNITARIOS </v>
          </cell>
          <cell r="H1446">
            <v>13</v>
          </cell>
          <cell r="I1446" t="str">
            <v xml:space="preserve"> ORGANIZACIÓN SOCIAL Y DESARROLLO COMUNITARIO </v>
          </cell>
          <cell r="J1446" t="str">
            <v xml:space="preserve"> B </v>
          </cell>
          <cell r="K1446" t="str">
            <v xml:space="preserve"> DESARROLLO COMUNITARIO </v>
          </cell>
          <cell r="L1446" t="str">
            <v xml:space="preserve"> Nueva </v>
          </cell>
          <cell r="M1446" t="str">
            <v xml:space="preserve"> AYUNTAMIENTO TEHUACAN </v>
          </cell>
          <cell r="N1446">
            <v>1</v>
          </cell>
          <cell r="O1446" t="str">
            <v xml:space="preserve"> TEHUACAN </v>
          </cell>
          <cell r="P1446" t="str">
            <v xml:space="preserve"> DAOI-AS/2006-3914 </v>
          </cell>
          <cell r="Q1446">
            <v>38863</v>
          </cell>
          <cell r="R1446" t="str">
            <v xml:space="preserve"> TEHUACÁN Y SIERRA NEGRA </v>
          </cell>
          <cell r="S1446" t="str">
            <v xml:space="preserve"> TEHUACAN                            </v>
          </cell>
          <cell r="T1446">
            <v>0</v>
          </cell>
          <cell r="U1446">
            <v>261796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BA1446">
            <v>40</v>
          </cell>
          <cell r="BB1446">
            <v>0</v>
          </cell>
          <cell r="BC1446">
            <v>0</v>
          </cell>
          <cell r="BD1446" t="str">
            <v xml:space="preserve"> OBRA CON OFICIO ASIGNADO </v>
          </cell>
          <cell r="BE1446" t="str">
            <v xml:space="preserve"> 06-DAOI-802-100184 </v>
          </cell>
          <cell r="BF1446">
            <v>1</v>
          </cell>
          <cell r="BG1446">
            <v>21</v>
          </cell>
          <cell r="BH1446" t="str">
            <v xml:space="preserve"> CURSO </v>
          </cell>
          <cell r="BI1446">
            <v>0</v>
          </cell>
          <cell r="BJ1446">
            <v>0</v>
          </cell>
          <cell r="BK1446" t="str">
            <v xml:space="preserve">  </v>
          </cell>
          <cell r="BL1446">
            <v>0</v>
          </cell>
          <cell r="BM1446">
            <v>0</v>
          </cell>
          <cell r="BN1446" t="str">
            <v xml:space="preserve">  </v>
          </cell>
          <cell r="BO1446">
            <v>0</v>
          </cell>
          <cell r="BP1446">
            <v>0</v>
          </cell>
          <cell r="BQ1446" t="str">
            <v xml:space="preserve">  </v>
          </cell>
          <cell r="BR1446">
            <v>0</v>
          </cell>
          <cell r="BS1446">
            <v>0</v>
          </cell>
          <cell r="BT1446" t="str">
            <v xml:space="preserve">  </v>
          </cell>
          <cell r="BU1446">
            <v>34</v>
          </cell>
          <cell r="BV1446" t="str">
            <v xml:space="preserve"> JUAN MANUEL URBAN DIAZ DE LEON </v>
          </cell>
          <cell r="BW1446">
            <v>0</v>
          </cell>
          <cell r="BX1446" t="str">
            <v xml:space="preserve"> MUNICIPIO </v>
          </cell>
          <cell r="BY1446">
            <v>261796</v>
          </cell>
        </row>
        <row r="1447">
          <cell r="A1447">
            <v>55966</v>
          </cell>
          <cell r="B1447" t="str">
            <v xml:space="preserve"> APOYO A LA OPERACION DEL CDC DE LA COLONIA TRES CRUCES (HABITAT) </v>
          </cell>
          <cell r="C1447" t="str">
            <v xml:space="preserve"> PUEBLA </v>
          </cell>
          <cell r="D1447">
            <v>114</v>
          </cell>
          <cell r="E1447" t="str">
            <v xml:space="preserve"> PUEBLA </v>
          </cell>
          <cell r="F1447" t="str">
            <v xml:space="preserve"> SS </v>
          </cell>
          <cell r="G1447" t="str">
            <v xml:space="preserve"> ASISTENCIA SOCIAL Y SERVICIOS COMUNITARIOS </v>
          </cell>
          <cell r="H1447">
            <v>13</v>
          </cell>
          <cell r="I1447" t="str">
            <v xml:space="preserve"> ORGANIZACIÓN SOCIAL Y DESARROLLO COMUNITARIO </v>
          </cell>
          <cell r="J1447" t="str">
            <v xml:space="preserve"> B </v>
          </cell>
          <cell r="K1447" t="str">
            <v xml:space="preserve"> DESARROLLO COMUNITARIO </v>
          </cell>
          <cell r="L1447" t="str">
            <v xml:space="preserve"> Nueva </v>
          </cell>
          <cell r="M1447" t="str">
            <v xml:space="preserve"> AYUNTAMIENTO DE PUEBLA </v>
          </cell>
          <cell r="N1447">
            <v>1</v>
          </cell>
          <cell r="O1447" t="str">
            <v xml:space="preserve"> HEROICA PUEBLA DE ZARAGOZA </v>
          </cell>
          <cell r="P1447" t="str">
            <v xml:space="preserve"> DAOI-AS/2006-3872 </v>
          </cell>
          <cell r="Q1447">
            <v>38862</v>
          </cell>
          <cell r="R1447" t="str">
            <v xml:space="preserve"> ANGELÓPOLIS </v>
          </cell>
          <cell r="S1447" t="str">
            <v xml:space="preserve"> PUEBLA                              </v>
          </cell>
          <cell r="T1447">
            <v>150000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BA1447">
            <v>30</v>
          </cell>
          <cell r="BB1447">
            <v>0</v>
          </cell>
          <cell r="BC1447">
            <v>0</v>
          </cell>
          <cell r="BD1447" t="str">
            <v xml:space="preserve"> OBRA CON OFICIO ASIGNADO </v>
          </cell>
          <cell r="BE1447" t="str">
            <v xml:space="preserve"> 06-DAOI-802-100182 </v>
          </cell>
          <cell r="BF1447">
            <v>7</v>
          </cell>
          <cell r="BG1447">
            <v>21</v>
          </cell>
          <cell r="BH1447" t="str">
            <v xml:space="preserve"> CURSO </v>
          </cell>
          <cell r="BI1447">
            <v>0</v>
          </cell>
          <cell r="BJ1447">
            <v>0</v>
          </cell>
          <cell r="BK1447" t="str">
            <v xml:space="preserve">  </v>
          </cell>
          <cell r="BL1447">
            <v>0</v>
          </cell>
          <cell r="BM1447">
            <v>0</v>
          </cell>
          <cell r="BN1447" t="str">
            <v xml:space="preserve">  </v>
          </cell>
          <cell r="BO1447">
            <v>0</v>
          </cell>
          <cell r="BP1447">
            <v>0</v>
          </cell>
          <cell r="BQ1447" t="str">
            <v xml:space="preserve">  </v>
          </cell>
          <cell r="BR1447">
            <v>0</v>
          </cell>
          <cell r="BS1447">
            <v>0</v>
          </cell>
          <cell r="BT1447" t="str">
            <v xml:space="preserve">  </v>
          </cell>
          <cell r="BU1447">
            <v>32</v>
          </cell>
          <cell r="BV1447" t="str">
            <v xml:space="preserve"> VERONICA RODRIGUEZ SANCHEZ </v>
          </cell>
          <cell r="BW1447">
            <v>44</v>
          </cell>
          <cell r="BX1447" t="str">
            <v xml:space="preserve"> (HABITAT) </v>
          </cell>
          <cell r="BY1447">
            <v>150000</v>
          </cell>
        </row>
        <row r="1448">
          <cell r="A1448">
            <v>55967</v>
          </cell>
          <cell r="B1448" t="str">
            <v xml:space="preserve"> APORTACIÓN PARA EL CERESO DE CHIAUTLA </v>
          </cell>
          <cell r="C1448" t="str">
            <v xml:space="preserve"> ACATLAN </v>
          </cell>
          <cell r="D1448">
            <v>11</v>
          </cell>
          <cell r="E1448" t="str">
            <v xml:space="preserve"> ALBINO ZERTUCHE </v>
          </cell>
          <cell r="F1448" t="str">
            <v xml:space="preserve"> SM </v>
          </cell>
          <cell r="G1448" t="str">
            <v xml:space="preserve"> SEGURIDAD PUBLICA MUNICIPAL </v>
          </cell>
          <cell r="H1448">
            <v>6</v>
          </cell>
          <cell r="I1448" t="str">
            <v xml:space="preserve"> MANTENIMIENTO Y OPERACION DEL CERESO </v>
          </cell>
          <cell r="J1448" t="str">
            <v xml:space="preserve"> A </v>
          </cell>
          <cell r="K1448" t="str">
            <v xml:space="preserve"> APORTACIÓN (CONVENIO) </v>
          </cell>
          <cell r="L1448" t="str">
            <v xml:space="preserve"> Nueva </v>
          </cell>
          <cell r="M1448" t="str">
            <v xml:space="preserve"> AYUNTAMIENTO ALBINO ZERTUCHE </v>
          </cell>
          <cell r="N1448">
            <v>1</v>
          </cell>
          <cell r="O1448" t="str">
            <v xml:space="preserve"> ACAXTLAHUACAN DE ALBINO ZERTUCHE </v>
          </cell>
          <cell r="P1448" t="str">
            <v xml:space="preserve"> DAOI-AS/2006-4298 </v>
          </cell>
          <cell r="Q1448">
            <v>38882</v>
          </cell>
          <cell r="R1448" t="str">
            <v xml:space="preserve"> MIXTECA </v>
          </cell>
          <cell r="S1448" t="str">
            <v xml:space="preserve"> ALBINO ZERTUCHE                     </v>
          </cell>
          <cell r="T1448">
            <v>0</v>
          </cell>
          <cell r="U1448">
            <v>30451.1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BA1448">
            <v>0</v>
          </cell>
          <cell r="BB1448">
            <v>0</v>
          </cell>
          <cell r="BC1448">
            <v>0</v>
          </cell>
          <cell r="BD1448" t="str">
            <v xml:space="preserve"> OBRA CON OFICIO ASIGNADO </v>
          </cell>
          <cell r="BE1448" t="str">
            <v xml:space="preserve"> 06-DAOI-802-100219 </v>
          </cell>
          <cell r="BF1448">
            <v>1</v>
          </cell>
          <cell r="BG1448">
            <v>170</v>
          </cell>
          <cell r="BH1448" t="str">
            <v xml:space="preserve"> CERESO </v>
          </cell>
          <cell r="BI1448">
            <v>0</v>
          </cell>
          <cell r="BJ1448">
            <v>0</v>
          </cell>
          <cell r="BK1448" t="str">
            <v xml:space="preserve">  </v>
          </cell>
          <cell r="BL1448">
            <v>0</v>
          </cell>
          <cell r="BM1448">
            <v>0</v>
          </cell>
          <cell r="BN1448" t="str">
            <v xml:space="preserve">  </v>
          </cell>
          <cell r="BO1448">
            <v>0</v>
          </cell>
          <cell r="BP1448">
            <v>0</v>
          </cell>
          <cell r="BQ1448" t="str">
            <v xml:space="preserve">  </v>
          </cell>
          <cell r="BR1448">
            <v>0</v>
          </cell>
          <cell r="BS1448">
            <v>0</v>
          </cell>
          <cell r="BT1448" t="str">
            <v xml:space="preserve">  </v>
          </cell>
          <cell r="BU1448">
            <v>28</v>
          </cell>
          <cell r="BV1448" t="str">
            <v xml:space="preserve"> JAVIER ORDUÑA GONZALEZ </v>
          </cell>
          <cell r="BW1448">
            <v>27</v>
          </cell>
          <cell r="BX1448" t="str">
            <v xml:space="preserve"> (CERESO CHIAUTLA DE T) </v>
          </cell>
          <cell r="BY1448">
            <v>30451.1</v>
          </cell>
        </row>
        <row r="1449">
          <cell r="A1449">
            <v>55968</v>
          </cell>
          <cell r="B1449" t="str">
            <v xml:space="preserve"> APORTACIÓN PARA EL CERESO DE ACATLAN </v>
          </cell>
          <cell r="C1449" t="str">
            <v xml:space="preserve"> ACATLAN </v>
          </cell>
          <cell r="D1449">
            <v>3</v>
          </cell>
          <cell r="E1449" t="str">
            <v xml:space="preserve"> ACATLAN </v>
          </cell>
          <cell r="F1449" t="str">
            <v xml:space="preserve"> SM </v>
          </cell>
          <cell r="G1449" t="str">
            <v xml:space="preserve"> SEGURIDAD PUBLICA MUNICIPAL </v>
          </cell>
          <cell r="H1449">
            <v>6</v>
          </cell>
          <cell r="I1449" t="str">
            <v xml:space="preserve"> MANTENIMIENTO Y OPERACION DEL CERESO </v>
          </cell>
          <cell r="J1449" t="str">
            <v xml:space="preserve"> A </v>
          </cell>
          <cell r="K1449" t="str">
            <v xml:space="preserve"> APORTACIÓN (CONVENIO) </v>
          </cell>
          <cell r="L1449" t="str">
            <v xml:space="preserve"> Nueva </v>
          </cell>
          <cell r="M1449" t="str">
            <v xml:space="preserve"> AYUNTAMIENTO ACATLAN </v>
          </cell>
          <cell r="N1449">
            <v>1</v>
          </cell>
          <cell r="O1449" t="str">
            <v xml:space="preserve"> ACATLAN DE OSORIO </v>
          </cell>
          <cell r="P1449" t="str">
            <v xml:space="preserve"> DAOI-AS/2006-3888 </v>
          </cell>
          <cell r="Q1449">
            <v>38862</v>
          </cell>
          <cell r="R1449" t="str">
            <v xml:space="preserve"> MIXTECA </v>
          </cell>
          <cell r="S1449" t="str">
            <v xml:space="preserve"> ACATLAN                             </v>
          </cell>
          <cell r="T1449">
            <v>0</v>
          </cell>
          <cell r="U1449">
            <v>528260.13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BA1449">
            <v>0</v>
          </cell>
          <cell r="BB1449">
            <v>0</v>
          </cell>
          <cell r="BC1449">
            <v>0</v>
          </cell>
          <cell r="BD1449" t="str">
            <v xml:space="preserve"> OBRA CON OFICIO ASIGNADO </v>
          </cell>
          <cell r="BE1449" t="str">
            <v xml:space="preserve"> 06-DAOI-802-100182 </v>
          </cell>
          <cell r="BF1449">
            <v>1</v>
          </cell>
          <cell r="BG1449">
            <v>170</v>
          </cell>
          <cell r="BH1449" t="str">
            <v xml:space="preserve"> CERESO </v>
          </cell>
          <cell r="BI1449">
            <v>0</v>
          </cell>
          <cell r="BJ1449">
            <v>0</v>
          </cell>
          <cell r="BK1449" t="str">
            <v xml:space="preserve">  </v>
          </cell>
          <cell r="BL1449">
            <v>0</v>
          </cell>
          <cell r="BM1449">
            <v>0</v>
          </cell>
          <cell r="BN1449" t="str">
            <v xml:space="preserve">  </v>
          </cell>
          <cell r="BO1449">
            <v>0</v>
          </cell>
          <cell r="BP1449">
            <v>0</v>
          </cell>
          <cell r="BQ1449" t="str">
            <v xml:space="preserve">  </v>
          </cell>
          <cell r="BR1449">
            <v>0</v>
          </cell>
          <cell r="BS1449">
            <v>0</v>
          </cell>
          <cell r="BT1449" t="str">
            <v xml:space="preserve">  </v>
          </cell>
          <cell r="BU1449">
            <v>28</v>
          </cell>
          <cell r="BV1449" t="str">
            <v xml:space="preserve"> JAVIER ORDUÑA GONZALEZ </v>
          </cell>
          <cell r="BW1449">
            <v>24</v>
          </cell>
          <cell r="BX1449" t="str">
            <v xml:space="preserve"> (CERESO ACATLAN DE O) </v>
          </cell>
          <cell r="BY1449">
            <v>528260.13</v>
          </cell>
        </row>
        <row r="1450">
          <cell r="A1450">
            <v>55969</v>
          </cell>
          <cell r="B1450" t="str">
            <v xml:space="preserve"> APORTACIÓN PARA EL CERESO DE CHIAUTLA </v>
          </cell>
          <cell r="C1450" t="str">
            <v xml:space="preserve"> ACATLAN </v>
          </cell>
          <cell r="D1450">
            <v>56</v>
          </cell>
          <cell r="E1450" t="str">
            <v xml:space="preserve"> CHILA DE LA SAL </v>
          </cell>
          <cell r="F1450" t="str">
            <v xml:space="preserve"> SM </v>
          </cell>
          <cell r="G1450" t="str">
            <v xml:space="preserve"> SEGURIDAD PUBLICA MUNICIPAL </v>
          </cell>
          <cell r="H1450">
            <v>6</v>
          </cell>
          <cell r="I1450" t="str">
            <v xml:space="preserve"> MANTENIMIENTO Y OPERACION DEL CERESO </v>
          </cell>
          <cell r="J1450" t="str">
            <v xml:space="preserve"> A </v>
          </cell>
          <cell r="K1450" t="str">
            <v xml:space="preserve"> APORTACIÓN (CONVENIO) </v>
          </cell>
          <cell r="L1450" t="str">
            <v xml:space="preserve"> Nueva </v>
          </cell>
          <cell r="M1450" t="str">
            <v xml:space="preserve"> AYUNTAMIENTO CHILA DE LA SAL </v>
          </cell>
          <cell r="N1450">
            <v>1</v>
          </cell>
          <cell r="O1450" t="str">
            <v xml:space="preserve"> CHILA DE LA SAL </v>
          </cell>
          <cell r="P1450" t="str">
            <v xml:space="preserve"> DAOI-AS/2006-4299 </v>
          </cell>
          <cell r="Q1450">
            <v>38882</v>
          </cell>
          <cell r="R1450" t="str">
            <v xml:space="preserve"> MIXTECA </v>
          </cell>
          <cell r="S1450" t="str">
            <v xml:space="preserve"> CHILA DE LA SAL                     </v>
          </cell>
          <cell r="T1450">
            <v>0</v>
          </cell>
          <cell r="U1450">
            <v>29797.73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BA1450">
            <v>0</v>
          </cell>
          <cell r="BB1450">
            <v>0</v>
          </cell>
          <cell r="BC1450">
            <v>0</v>
          </cell>
          <cell r="BD1450" t="str">
            <v xml:space="preserve"> OBRA CON OFICIO ASIGNADO </v>
          </cell>
          <cell r="BE1450" t="str">
            <v xml:space="preserve"> 06-DAOI-802-100219 </v>
          </cell>
          <cell r="BF1450">
            <v>1</v>
          </cell>
          <cell r="BG1450">
            <v>170</v>
          </cell>
          <cell r="BH1450" t="str">
            <v xml:space="preserve"> CERESO </v>
          </cell>
          <cell r="BI1450">
            <v>0</v>
          </cell>
          <cell r="BJ1450">
            <v>0</v>
          </cell>
          <cell r="BK1450" t="str">
            <v xml:space="preserve">  </v>
          </cell>
          <cell r="BL1450">
            <v>0</v>
          </cell>
          <cell r="BM1450">
            <v>0</v>
          </cell>
          <cell r="BN1450" t="str">
            <v xml:space="preserve">  </v>
          </cell>
          <cell r="BO1450">
            <v>0</v>
          </cell>
          <cell r="BP1450">
            <v>0</v>
          </cell>
          <cell r="BQ1450" t="str">
            <v xml:space="preserve">  </v>
          </cell>
          <cell r="BR1450">
            <v>0</v>
          </cell>
          <cell r="BS1450">
            <v>0</v>
          </cell>
          <cell r="BT1450" t="str">
            <v xml:space="preserve">  </v>
          </cell>
          <cell r="BU1450">
            <v>28</v>
          </cell>
          <cell r="BV1450" t="str">
            <v xml:space="preserve"> JAVIER ORDUÑA GONZALEZ </v>
          </cell>
          <cell r="BW1450">
            <v>27</v>
          </cell>
          <cell r="BX1450" t="str">
            <v xml:space="preserve"> (CERESO CHIAUTLA DE T) </v>
          </cell>
          <cell r="BY1450">
            <v>29797.73</v>
          </cell>
        </row>
        <row r="1451">
          <cell r="A1451">
            <v>55970</v>
          </cell>
          <cell r="B1451" t="str">
            <v xml:space="preserve"> APORTACIÓN PARA EL CERESO DE CHIAUTLA </v>
          </cell>
          <cell r="C1451" t="str">
            <v xml:space="preserve"> ACATLAN </v>
          </cell>
          <cell r="D1451">
            <v>198</v>
          </cell>
          <cell r="E1451" t="str">
            <v xml:space="preserve"> XICOTLAN </v>
          </cell>
          <cell r="F1451" t="str">
            <v xml:space="preserve"> SM </v>
          </cell>
          <cell r="G1451" t="str">
            <v xml:space="preserve"> SEGURIDAD PUBLICA MUNICIPAL </v>
          </cell>
          <cell r="H1451">
            <v>6</v>
          </cell>
          <cell r="I1451" t="str">
            <v xml:space="preserve"> MANTENIMIENTO Y OPERACION DEL CERESO </v>
          </cell>
          <cell r="J1451" t="str">
            <v xml:space="preserve"> A </v>
          </cell>
          <cell r="K1451" t="str">
            <v xml:space="preserve"> APORTACIÓN (CONVENIO) </v>
          </cell>
          <cell r="L1451" t="str">
            <v xml:space="preserve"> Nueva </v>
          </cell>
          <cell r="M1451" t="str">
            <v xml:space="preserve"> AYUNTAMIENTO XICOTLAN </v>
          </cell>
          <cell r="N1451">
            <v>1</v>
          </cell>
          <cell r="O1451" t="str">
            <v xml:space="preserve"> XICOTLAN </v>
          </cell>
          <cell r="P1451" t="str">
            <v xml:space="preserve"> DAOI-AS/2006-4057 </v>
          </cell>
          <cell r="Q1451">
            <v>38868</v>
          </cell>
          <cell r="R1451" t="str">
            <v xml:space="preserve"> MIXTECA </v>
          </cell>
          <cell r="S1451" t="str">
            <v xml:space="preserve"> XICOTLAN                            </v>
          </cell>
          <cell r="T1451">
            <v>0</v>
          </cell>
          <cell r="U1451">
            <v>21774.67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BA1451">
            <v>0</v>
          </cell>
          <cell r="BB1451">
            <v>0</v>
          </cell>
          <cell r="BC1451">
            <v>0</v>
          </cell>
          <cell r="BD1451" t="str">
            <v xml:space="preserve"> OBRA CON OFICIO ASIGNADO </v>
          </cell>
          <cell r="BE1451" t="str">
            <v xml:space="preserve"> 06-DAOI-802-100196 </v>
          </cell>
          <cell r="BF1451">
            <v>1</v>
          </cell>
          <cell r="BG1451">
            <v>170</v>
          </cell>
          <cell r="BH1451" t="str">
            <v xml:space="preserve"> CERESO </v>
          </cell>
          <cell r="BI1451">
            <v>0</v>
          </cell>
          <cell r="BJ1451">
            <v>0</v>
          </cell>
          <cell r="BK1451" t="str">
            <v xml:space="preserve">  </v>
          </cell>
          <cell r="BL1451">
            <v>0</v>
          </cell>
          <cell r="BM1451">
            <v>0</v>
          </cell>
          <cell r="BN1451" t="str">
            <v xml:space="preserve">  </v>
          </cell>
          <cell r="BO1451">
            <v>0</v>
          </cell>
          <cell r="BP1451">
            <v>0</v>
          </cell>
          <cell r="BQ1451" t="str">
            <v xml:space="preserve">  </v>
          </cell>
          <cell r="BR1451">
            <v>0</v>
          </cell>
          <cell r="BS1451">
            <v>0</v>
          </cell>
          <cell r="BT1451" t="str">
            <v xml:space="preserve">  </v>
          </cell>
          <cell r="BU1451">
            <v>28</v>
          </cell>
          <cell r="BV1451" t="str">
            <v xml:space="preserve"> JAVIER ORDUÑA GONZALEZ </v>
          </cell>
          <cell r="BW1451">
            <v>27</v>
          </cell>
          <cell r="BX1451" t="str">
            <v xml:space="preserve"> (CERESO CHIAUTLA DE T) </v>
          </cell>
          <cell r="BY1451">
            <v>21774.67</v>
          </cell>
        </row>
        <row r="1452">
          <cell r="A1452">
            <v>55971</v>
          </cell>
          <cell r="B1452" t="str">
            <v xml:space="preserve"> EQUIPAMIENTO DE LA AGENCIA DE DESARROLLO HABITAT (HABITAT). </v>
          </cell>
          <cell r="C1452" t="str">
            <v xml:space="preserve"> TEHUACAN </v>
          </cell>
          <cell r="D1452">
            <v>156</v>
          </cell>
          <cell r="E1452" t="str">
            <v xml:space="preserve"> TEHUACAN </v>
          </cell>
          <cell r="F1452" t="str">
            <v xml:space="preserve"> SS </v>
          </cell>
          <cell r="G1452" t="str">
            <v xml:space="preserve"> ASISTENCIA SOCIAL Y SERVICIOS COMUNITARIOS </v>
          </cell>
          <cell r="H1452">
            <v>13</v>
          </cell>
          <cell r="I1452" t="str">
            <v xml:space="preserve"> ORGANIZACIÓN SOCIAL Y DESARROLLO COMUNITARIO </v>
          </cell>
          <cell r="J1452" t="str">
            <v xml:space="preserve"> B </v>
          </cell>
          <cell r="K1452" t="str">
            <v xml:space="preserve"> DESARROLLO COMUNITARIO </v>
          </cell>
          <cell r="L1452" t="str">
            <v xml:space="preserve"> Nueva </v>
          </cell>
          <cell r="M1452" t="str">
            <v xml:space="preserve"> AYUNTAMIENTO TEHUACAN </v>
          </cell>
          <cell r="N1452">
            <v>1</v>
          </cell>
          <cell r="O1452" t="str">
            <v xml:space="preserve"> TEHUACAN </v>
          </cell>
          <cell r="P1452" t="str">
            <v xml:space="preserve"> DAOI-AS/2006-3980 </v>
          </cell>
          <cell r="Q1452">
            <v>38863</v>
          </cell>
          <cell r="R1452" t="str">
            <v xml:space="preserve"> TEHUACÁN Y SIERRA NEGRA </v>
          </cell>
          <cell r="S1452" t="str">
            <v xml:space="preserve"> TEHUACAN                            </v>
          </cell>
          <cell r="T1452">
            <v>0</v>
          </cell>
          <cell r="U1452">
            <v>87265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BA1452">
            <v>3000</v>
          </cell>
          <cell r="BB1452">
            <v>0</v>
          </cell>
          <cell r="BC1452">
            <v>0</v>
          </cell>
          <cell r="BD1452" t="str">
            <v xml:space="preserve"> OBRA CON OFICIO ASIGNADO </v>
          </cell>
          <cell r="BE1452" t="str">
            <v xml:space="preserve"> 06-DAOI-802-100187 </v>
          </cell>
          <cell r="BF1452">
            <v>1</v>
          </cell>
          <cell r="BG1452">
            <v>95</v>
          </cell>
          <cell r="BH1452" t="str">
            <v xml:space="preserve"> LOTE DE EQUIPO </v>
          </cell>
          <cell r="BI1452">
            <v>0</v>
          </cell>
          <cell r="BJ1452">
            <v>0</v>
          </cell>
          <cell r="BK1452" t="str">
            <v xml:space="preserve">  </v>
          </cell>
          <cell r="BL1452">
            <v>0</v>
          </cell>
          <cell r="BM1452">
            <v>0</v>
          </cell>
          <cell r="BN1452" t="str">
            <v xml:space="preserve">  </v>
          </cell>
          <cell r="BO1452">
            <v>0</v>
          </cell>
          <cell r="BP1452">
            <v>0</v>
          </cell>
          <cell r="BQ1452" t="str">
            <v xml:space="preserve">  </v>
          </cell>
          <cell r="BR1452">
            <v>0</v>
          </cell>
          <cell r="BS1452">
            <v>0</v>
          </cell>
          <cell r="BT1452" t="str">
            <v xml:space="preserve">  </v>
          </cell>
          <cell r="BU1452">
            <v>32</v>
          </cell>
          <cell r="BV1452" t="str">
            <v xml:space="preserve"> VERONICA RODRIGUEZ SANCHEZ </v>
          </cell>
          <cell r="BW1452">
            <v>0</v>
          </cell>
          <cell r="BX1452" t="str">
            <v xml:space="preserve"> MUNICIPIO </v>
          </cell>
          <cell r="BY1452">
            <v>87265</v>
          </cell>
        </row>
        <row r="1453">
          <cell r="A1453">
            <v>55972</v>
          </cell>
          <cell r="B1453" t="str">
            <v xml:space="preserve"> TALLER DE CAPACITACION PARA NIÑOS Y JOVENES EN EMPRENDIMIENTO DE EMPRESAS (HABITAT). </v>
          </cell>
          <cell r="C1453" t="str">
            <v xml:space="preserve"> TEHUACAN </v>
          </cell>
          <cell r="D1453">
            <v>156</v>
          </cell>
          <cell r="E1453" t="str">
            <v xml:space="preserve"> TEHUACAN </v>
          </cell>
          <cell r="F1453" t="str">
            <v xml:space="preserve"> SS </v>
          </cell>
          <cell r="G1453" t="str">
            <v xml:space="preserve"> ASISTENCIA SOCIAL Y SERVICIOS COMUNITARIOS </v>
          </cell>
          <cell r="H1453">
            <v>13</v>
          </cell>
          <cell r="I1453" t="str">
            <v xml:space="preserve"> ORGANIZACIÓN SOCIAL Y DESARROLLO COMUNITARIO </v>
          </cell>
          <cell r="J1453" t="str">
            <v xml:space="preserve"> B </v>
          </cell>
          <cell r="K1453" t="str">
            <v xml:space="preserve"> DESARROLLO COMUNITARIO </v>
          </cell>
          <cell r="L1453" t="str">
            <v xml:space="preserve"> Nueva </v>
          </cell>
          <cell r="M1453" t="str">
            <v xml:space="preserve"> AYUNTAMIENTO TEHUACAN </v>
          </cell>
          <cell r="N1453">
            <v>1</v>
          </cell>
          <cell r="O1453" t="str">
            <v xml:space="preserve"> TEHUACAN </v>
          </cell>
          <cell r="P1453" t="str">
            <v xml:space="preserve"> DAOI-AS/2006-3914 </v>
          </cell>
          <cell r="Q1453">
            <v>38863</v>
          </cell>
          <cell r="R1453" t="str">
            <v xml:space="preserve"> TEHUACÁN Y SIERRA NEGRA </v>
          </cell>
          <cell r="S1453" t="str">
            <v xml:space="preserve"> TEHUACAN                            </v>
          </cell>
          <cell r="T1453">
            <v>0</v>
          </cell>
          <cell r="U1453">
            <v>104718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BA1453">
            <v>3000</v>
          </cell>
          <cell r="BB1453">
            <v>0</v>
          </cell>
          <cell r="BC1453">
            <v>0</v>
          </cell>
          <cell r="BD1453" t="str">
            <v xml:space="preserve"> OBRA CON OFICIO ASIGNADO </v>
          </cell>
          <cell r="BE1453" t="str">
            <v xml:space="preserve"> 06-DAOI-802-100184 </v>
          </cell>
          <cell r="BF1453">
            <v>1</v>
          </cell>
          <cell r="BG1453">
            <v>21</v>
          </cell>
          <cell r="BH1453" t="str">
            <v xml:space="preserve"> CURSO </v>
          </cell>
          <cell r="BI1453">
            <v>0</v>
          </cell>
          <cell r="BJ1453">
            <v>0</v>
          </cell>
          <cell r="BK1453" t="str">
            <v xml:space="preserve">  </v>
          </cell>
          <cell r="BL1453">
            <v>0</v>
          </cell>
          <cell r="BM1453">
            <v>0</v>
          </cell>
          <cell r="BN1453" t="str">
            <v xml:space="preserve">  </v>
          </cell>
          <cell r="BO1453">
            <v>0</v>
          </cell>
          <cell r="BP1453">
            <v>0</v>
          </cell>
          <cell r="BQ1453" t="str">
            <v xml:space="preserve">  </v>
          </cell>
          <cell r="BR1453">
            <v>0</v>
          </cell>
          <cell r="BS1453">
            <v>0</v>
          </cell>
          <cell r="BT1453" t="str">
            <v xml:space="preserve">  </v>
          </cell>
          <cell r="BU1453">
            <v>34</v>
          </cell>
          <cell r="BV1453" t="str">
            <v xml:space="preserve"> JUAN MANUEL URBAN DIAZ DE LEON </v>
          </cell>
          <cell r="BW1453">
            <v>0</v>
          </cell>
          <cell r="BX1453" t="str">
            <v xml:space="preserve"> MUNICIPIO </v>
          </cell>
          <cell r="BY1453">
            <v>104718</v>
          </cell>
        </row>
        <row r="1454">
          <cell r="A1454">
            <v>55973</v>
          </cell>
          <cell r="B1454" t="str">
            <v xml:space="preserve"> INVESTIGACION-DIAGNOSTICA PREVALENCIA, SEVERIDAD, CAUSAS, CONSECUENCIAS DE VIOLENCIA FAM. (HABITAT). </v>
          </cell>
          <cell r="C1454" t="str">
            <v xml:space="preserve"> TEHUACAN </v>
          </cell>
          <cell r="D1454">
            <v>156</v>
          </cell>
          <cell r="E1454" t="str">
            <v xml:space="preserve"> TEHUACAN </v>
          </cell>
          <cell r="F1454" t="str">
            <v xml:space="preserve"> SS </v>
          </cell>
          <cell r="G1454" t="str">
            <v xml:space="preserve"> ASISTENCIA SOCIAL Y SERVICIOS COMUNITARIOS </v>
          </cell>
          <cell r="H1454">
            <v>13</v>
          </cell>
          <cell r="I1454" t="str">
            <v xml:space="preserve"> ORGANIZACIÓN SOCIAL Y DESARROLLO COMUNITARIO </v>
          </cell>
          <cell r="J1454" t="str">
            <v xml:space="preserve"> B </v>
          </cell>
          <cell r="K1454" t="str">
            <v xml:space="preserve"> DESARROLLO COMUNITARIO </v>
          </cell>
          <cell r="L1454" t="str">
            <v xml:space="preserve"> Nueva </v>
          </cell>
          <cell r="M1454" t="str">
            <v xml:space="preserve"> AYUNTAMIENTO TEHUACAN </v>
          </cell>
          <cell r="N1454">
            <v>1</v>
          </cell>
          <cell r="O1454" t="str">
            <v xml:space="preserve"> TEHUACAN </v>
          </cell>
          <cell r="P1454" t="str">
            <v xml:space="preserve"> DAOI-AS/2006-3980 </v>
          </cell>
          <cell r="Q1454">
            <v>38863</v>
          </cell>
          <cell r="R1454" t="str">
            <v xml:space="preserve"> TEHUACÁN Y SIERRA NEGRA </v>
          </cell>
          <cell r="S1454" t="str">
            <v xml:space="preserve"> TEHUACAN                            </v>
          </cell>
          <cell r="T1454">
            <v>0</v>
          </cell>
          <cell r="U1454">
            <v>65449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BA1454">
            <v>5000</v>
          </cell>
          <cell r="BB1454">
            <v>0</v>
          </cell>
          <cell r="BC1454">
            <v>0</v>
          </cell>
          <cell r="BD1454" t="str">
            <v xml:space="preserve"> OBRA CON OFICIO ASIGNADO </v>
          </cell>
          <cell r="BE1454" t="str">
            <v xml:space="preserve"> 06-DAOI-802-100187 </v>
          </cell>
          <cell r="BF1454">
            <v>1</v>
          </cell>
          <cell r="BG1454">
            <v>21</v>
          </cell>
          <cell r="BH1454" t="str">
            <v xml:space="preserve"> CURSO </v>
          </cell>
          <cell r="BI1454">
            <v>0</v>
          </cell>
          <cell r="BJ1454">
            <v>0</v>
          </cell>
          <cell r="BK1454" t="str">
            <v xml:space="preserve">  </v>
          </cell>
          <cell r="BL1454">
            <v>0</v>
          </cell>
          <cell r="BM1454">
            <v>0</v>
          </cell>
          <cell r="BN1454" t="str">
            <v xml:space="preserve">  </v>
          </cell>
          <cell r="BO1454">
            <v>0</v>
          </cell>
          <cell r="BP1454">
            <v>0</v>
          </cell>
          <cell r="BQ1454" t="str">
            <v xml:space="preserve">  </v>
          </cell>
          <cell r="BR1454">
            <v>0</v>
          </cell>
          <cell r="BS1454">
            <v>0</v>
          </cell>
          <cell r="BT1454" t="str">
            <v xml:space="preserve">  </v>
          </cell>
          <cell r="BU1454">
            <v>31</v>
          </cell>
          <cell r="BV1454" t="str">
            <v xml:space="preserve"> MARIA ILEANA VELAZQUEZ TAMARIZ </v>
          </cell>
          <cell r="BW1454">
            <v>0</v>
          </cell>
          <cell r="BX1454" t="str">
            <v xml:space="preserve"> MUNICIPIO </v>
          </cell>
          <cell r="BY1454">
            <v>65449</v>
          </cell>
        </row>
        <row r="1455">
          <cell r="A1455">
            <v>55974</v>
          </cell>
          <cell r="B1455" t="str">
            <v xml:space="preserve"> EQUIPAMIENTO DE TELECENTROS INTERACTIVOS DE COMUNICACION (HABITAT). </v>
          </cell>
          <cell r="C1455" t="str">
            <v xml:space="preserve"> TEHUACAN </v>
          </cell>
          <cell r="D1455">
            <v>156</v>
          </cell>
          <cell r="E1455" t="str">
            <v xml:space="preserve"> TEHUACAN </v>
          </cell>
          <cell r="F1455" t="str">
            <v xml:space="preserve"> SS </v>
          </cell>
          <cell r="G1455" t="str">
            <v xml:space="preserve"> ASISTENCIA SOCIAL Y SERVICIOS COMUNITARIOS </v>
          </cell>
          <cell r="H1455">
            <v>13</v>
          </cell>
          <cell r="I1455" t="str">
            <v xml:space="preserve"> ORGANIZACIÓN SOCIAL Y DESARROLLO COMUNITARIO </v>
          </cell>
          <cell r="J1455" t="str">
            <v xml:space="preserve"> B </v>
          </cell>
          <cell r="K1455" t="str">
            <v xml:space="preserve"> DESARROLLO COMUNITARIO </v>
          </cell>
          <cell r="L1455" t="str">
            <v xml:space="preserve"> Ampliacion </v>
          </cell>
          <cell r="M1455" t="str">
            <v xml:space="preserve"> AYUNTAMIENTO TEHUACAN </v>
          </cell>
          <cell r="N1455">
            <v>1</v>
          </cell>
          <cell r="O1455" t="str">
            <v xml:space="preserve"> TEHUACAN </v>
          </cell>
          <cell r="P1455" t="str">
            <v xml:space="preserve"> DAOI-AS/2006-3914 </v>
          </cell>
          <cell r="Q1455">
            <v>38863</v>
          </cell>
          <cell r="R1455" t="str">
            <v xml:space="preserve"> TEHUACÁN Y SIERRA NEGRA </v>
          </cell>
          <cell r="S1455" t="str">
            <v xml:space="preserve"> TEHUACAN                            </v>
          </cell>
          <cell r="T1455">
            <v>0</v>
          </cell>
          <cell r="U1455">
            <v>56722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BA1455">
            <v>5000</v>
          </cell>
          <cell r="BB1455">
            <v>0</v>
          </cell>
          <cell r="BC1455">
            <v>0</v>
          </cell>
          <cell r="BD1455" t="str">
            <v xml:space="preserve"> OBRA CON OFICIO ASIGNADO </v>
          </cell>
          <cell r="BE1455" t="str">
            <v xml:space="preserve"> 06-DAOI-802-100184 </v>
          </cell>
          <cell r="BF1455">
            <v>1</v>
          </cell>
          <cell r="BG1455">
            <v>95</v>
          </cell>
          <cell r="BH1455" t="str">
            <v xml:space="preserve"> LOTE DE EQUIPO </v>
          </cell>
          <cell r="BI1455">
            <v>0</v>
          </cell>
          <cell r="BJ1455">
            <v>0</v>
          </cell>
          <cell r="BK1455" t="str">
            <v xml:space="preserve">  </v>
          </cell>
          <cell r="BL1455">
            <v>0</v>
          </cell>
          <cell r="BM1455">
            <v>0</v>
          </cell>
          <cell r="BN1455" t="str">
            <v xml:space="preserve">  </v>
          </cell>
          <cell r="BO1455">
            <v>0</v>
          </cell>
          <cell r="BP1455">
            <v>0</v>
          </cell>
          <cell r="BQ1455" t="str">
            <v xml:space="preserve">  </v>
          </cell>
          <cell r="BR1455">
            <v>0</v>
          </cell>
          <cell r="BS1455">
            <v>0</v>
          </cell>
          <cell r="BT1455" t="str">
            <v xml:space="preserve">  </v>
          </cell>
          <cell r="BU1455">
            <v>34</v>
          </cell>
          <cell r="BV1455" t="str">
            <v xml:space="preserve"> JUAN MANUEL URBAN DIAZ DE LEON </v>
          </cell>
          <cell r="BW1455">
            <v>0</v>
          </cell>
          <cell r="BX1455" t="str">
            <v xml:space="preserve"> MUNICIPIO </v>
          </cell>
          <cell r="BY1455">
            <v>56722</v>
          </cell>
        </row>
        <row r="1456">
          <cell r="A1456">
            <v>55975</v>
          </cell>
          <cell r="B1456" t="str">
            <v xml:space="preserve"> PAGO A RENTA DE MAQUINARIA PESADA PARA LA REHABILITACION Y APERTURA DE CAMINOS </v>
          </cell>
          <cell r="C1456" t="str">
            <v xml:space="preserve"> ZACATLAN </v>
          </cell>
          <cell r="D1456">
            <v>6</v>
          </cell>
          <cell r="E1456" t="str">
            <v xml:space="preserve"> AHUACATLAN </v>
          </cell>
          <cell r="F1456" t="str">
            <v xml:space="preserve"> UB </v>
          </cell>
          <cell r="G1456" t="str">
            <v xml:space="preserve"> CAMINOS RURALES </v>
          </cell>
          <cell r="H1456">
            <v>2</v>
          </cell>
          <cell r="I1456" t="str">
            <v xml:space="preserve"> CONSTRUCCION </v>
          </cell>
          <cell r="J1456" t="str">
            <v xml:space="preserve"> A </v>
          </cell>
          <cell r="K1456" t="str">
            <v xml:space="preserve"> CAMINOS RURALES </v>
          </cell>
          <cell r="L1456" t="str">
            <v xml:space="preserve"> Nueva </v>
          </cell>
          <cell r="M1456" t="str">
            <v xml:space="preserve"> AYUNTAMIENTO AHUACATLAN </v>
          </cell>
          <cell r="N1456">
            <v>1</v>
          </cell>
          <cell r="O1456" t="str">
            <v xml:space="preserve"> AHUACATLAN </v>
          </cell>
          <cell r="P1456" t="str">
            <v xml:space="preserve"> DAOI-AS/2006-3997 </v>
          </cell>
          <cell r="Q1456">
            <v>38868</v>
          </cell>
          <cell r="R1456" t="str">
            <v xml:space="preserve"> SIERRA NORTE </v>
          </cell>
          <cell r="S1456" t="str">
            <v xml:space="preserve"> AHUACATLAN                          </v>
          </cell>
          <cell r="T1456">
            <v>776250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BA1456">
            <v>15000</v>
          </cell>
          <cell r="BB1456">
            <v>0</v>
          </cell>
          <cell r="BC1456">
            <v>0</v>
          </cell>
          <cell r="BD1456" t="str">
            <v xml:space="preserve"> OBRA CON OFICIO ASIGNADO </v>
          </cell>
          <cell r="BE1456" t="str">
            <v xml:space="preserve"> 06-DAOI-802-100196 </v>
          </cell>
          <cell r="BF1456">
            <v>1500</v>
          </cell>
          <cell r="BG1456">
            <v>36</v>
          </cell>
          <cell r="BH1456" t="str">
            <v xml:space="preserve"> KILOMETRO </v>
          </cell>
          <cell r="BI1456">
            <v>0</v>
          </cell>
          <cell r="BJ1456">
            <v>0</v>
          </cell>
          <cell r="BK1456" t="str">
            <v xml:space="preserve">  </v>
          </cell>
          <cell r="BL1456">
            <v>0</v>
          </cell>
          <cell r="BM1456">
            <v>0</v>
          </cell>
          <cell r="BN1456" t="str">
            <v xml:space="preserve">  </v>
          </cell>
          <cell r="BO1456">
            <v>0</v>
          </cell>
          <cell r="BP1456">
            <v>0</v>
          </cell>
          <cell r="BQ1456" t="str">
            <v xml:space="preserve">  </v>
          </cell>
          <cell r="BR1456">
            <v>0</v>
          </cell>
          <cell r="BS1456">
            <v>0</v>
          </cell>
          <cell r="BT1456" t="str">
            <v xml:space="preserve">  </v>
          </cell>
          <cell r="BU1456">
            <v>31</v>
          </cell>
          <cell r="BV1456" t="str">
            <v xml:space="preserve"> MARIA ILEANA VELAZQUEZ TAMARIZ </v>
          </cell>
          <cell r="BW1456">
            <v>0</v>
          </cell>
          <cell r="BX1456" t="str">
            <v xml:space="preserve"> MUNICIPIO </v>
          </cell>
          <cell r="BY1456">
            <v>776250</v>
          </cell>
        </row>
        <row r="1457">
          <cell r="A1457">
            <v>55976</v>
          </cell>
          <cell r="B1457" t="str">
            <v xml:space="preserve"> DOTACION DE EQUIPO DE RADIOCOMUNICACION PARA SEGURIDAD PUBLICA </v>
          </cell>
          <cell r="C1457" t="str">
            <v xml:space="preserve"> ZACATLAN </v>
          </cell>
          <cell r="D1457">
            <v>6</v>
          </cell>
          <cell r="E1457" t="str">
            <v xml:space="preserve"> AHUACATLAN </v>
          </cell>
          <cell r="F1457" t="str">
            <v xml:space="preserve"> SM </v>
          </cell>
          <cell r="G1457" t="str">
            <v xml:space="preserve"> SEGURIDAD PUBLICA MUNICIPAL </v>
          </cell>
          <cell r="H1457">
            <v>2</v>
          </cell>
          <cell r="I1457" t="str">
            <v xml:space="preserve"> DOTACION Y/O MANTENIMIENTO DE EQUIPO </v>
          </cell>
          <cell r="J1457" t="str">
            <v xml:space="preserve">  </v>
          </cell>
          <cell r="K1457" t="str">
            <v xml:space="preserve"> DOTACION Y/O MANTENIMIENTO DE EQUIPO </v>
          </cell>
          <cell r="L1457" t="str">
            <v xml:space="preserve"> Nueva </v>
          </cell>
          <cell r="M1457" t="str">
            <v xml:space="preserve"> AYUNTAMIENTO AHUACATLAN </v>
          </cell>
          <cell r="N1457">
            <v>1</v>
          </cell>
          <cell r="O1457" t="str">
            <v xml:space="preserve"> AHUACATLAN </v>
          </cell>
          <cell r="P1457" t="str">
            <v xml:space="preserve"> DAOI-AS/2006-4429 </v>
          </cell>
          <cell r="Q1457">
            <v>38889</v>
          </cell>
          <cell r="R1457" t="str">
            <v xml:space="preserve"> SIERRA NORTE </v>
          </cell>
          <cell r="S1457" t="str">
            <v xml:space="preserve"> AHUACATLAN                          </v>
          </cell>
          <cell r="T1457">
            <v>0</v>
          </cell>
          <cell r="U1457">
            <v>42165.9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BA1457">
            <v>15000</v>
          </cell>
          <cell r="BB1457">
            <v>0</v>
          </cell>
          <cell r="BC1457">
            <v>0</v>
          </cell>
          <cell r="BD1457" t="str">
            <v xml:space="preserve"> OBRA CON OFICIO ASIGNADO </v>
          </cell>
          <cell r="BE1457" t="str">
            <v xml:space="preserve"> 06-DAOI-802-100234 </v>
          </cell>
          <cell r="BF1457">
            <v>1</v>
          </cell>
          <cell r="BG1457">
            <v>131</v>
          </cell>
          <cell r="BH1457" t="str">
            <v xml:space="preserve"> EQUIPO DE RADIOCOMUNICACION </v>
          </cell>
          <cell r="BI1457">
            <v>0</v>
          </cell>
          <cell r="BJ1457">
            <v>0</v>
          </cell>
          <cell r="BK1457" t="str">
            <v xml:space="preserve">  </v>
          </cell>
          <cell r="BL1457">
            <v>0</v>
          </cell>
          <cell r="BM1457">
            <v>0</v>
          </cell>
          <cell r="BN1457" t="str">
            <v xml:space="preserve">  </v>
          </cell>
          <cell r="BO1457">
            <v>0</v>
          </cell>
          <cell r="BP1457">
            <v>0</v>
          </cell>
          <cell r="BQ1457" t="str">
            <v xml:space="preserve">  </v>
          </cell>
          <cell r="BR1457">
            <v>0</v>
          </cell>
          <cell r="BS1457">
            <v>0</v>
          </cell>
          <cell r="BT1457" t="str">
            <v xml:space="preserve">  </v>
          </cell>
          <cell r="BU1457">
            <v>32</v>
          </cell>
          <cell r="BV1457" t="str">
            <v xml:space="preserve"> VERONICA RODRIGUEZ SANCHEZ </v>
          </cell>
          <cell r="BW1457">
            <v>0</v>
          </cell>
          <cell r="BX1457" t="str">
            <v xml:space="preserve"> MUNICIPIO </v>
          </cell>
          <cell r="BY1457">
            <v>42165.9</v>
          </cell>
        </row>
        <row r="1458">
          <cell r="A1458">
            <v>55977</v>
          </cell>
          <cell r="B1458" t="str">
            <v xml:space="preserve"> REHABILITACION DE UNIDAD BASICA DE REHABILITACION </v>
          </cell>
          <cell r="C1458" t="str">
            <v xml:space="preserve"> TEZIUTLAN </v>
          </cell>
          <cell r="D1458">
            <v>25</v>
          </cell>
          <cell r="E1458" t="str">
            <v xml:space="preserve"> AYOTOXCO DE GUERRERO </v>
          </cell>
          <cell r="F1458" t="str">
            <v xml:space="preserve"> SS </v>
          </cell>
          <cell r="G1458" t="str">
            <v xml:space="preserve"> ASISTENCIA SOCIAL Y SERVICIOS COMUNITARIOS </v>
          </cell>
          <cell r="H1458">
            <v>7</v>
          </cell>
          <cell r="I1458" t="str">
            <v xml:space="preserve"> UNIDAD BASICA DE REHABILITACIÓN </v>
          </cell>
          <cell r="J1458" t="str">
            <v xml:space="preserve"> E </v>
          </cell>
          <cell r="K1458" t="str">
            <v xml:space="preserve"> REHABILITACIÓN </v>
          </cell>
          <cell r="L1458" t="str">
            <v xml:space="preserve"> Nueva </v>
          </cell>
          <cell r="M1458" t="str">
            <v xml:space="preserve"> AYUNTAMIENTO AYOTOXCO DE GUERRERO </v>
          </cell>
          <cell r="N1458">
            <v>1</v>
          </cell>
          <cell r="O1458" t="str">
            <v xml:space="preserve"> AYOTOXCO DE GUERRERO </v>
          </cell>
          <cell r="P1458" t="str">
            <v xml:space="preserve"> DAOI-AS/2006-4545 </v>
          </cell>
          <cell r="Q1458">
            <v>38895</v>
          </cell>
          <cell r="R1458" t="str">
            <v xml:space="preserve"> SIERRA NORORIENTAL </v>
          </cell>
          <cell r="S1458" t="str">
            <v xml:space="preserve"> AYOTOXCO DE GUERRERO                </v>
          </cell>
          <cell r="T1458">
            <v>415812.15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BA1458">
            <v>1500</v>
          </cell>
          <cell r="BB1458">
            <v>0</v>
          </cell>
          <cell r="BC1458">
            <v>0</v>
          </cell>
          <cell r="BD1458" t="str">
            <v xml:space="preserve"> OBRA CON OFICIO ASIGNADO </v>
          </cell>
          <cell r="BE1458" t="str">
            <v xml:space="preserve"> 06-DAOI-802-100244 </v>
          </cell>
          <cell r="BF1458">
            <v>1</v>
          </cell>
          <cell r="BG1458">
            <v>272</v>
          </cell>
          <cell r="BH1458" t="str">
            <v xml:space="preserve"> UBR </v>
          </cell>
          <cell r="BI1458">
            <v>0</v>
          </cell>
          <cell r="BJ1458">
            <v>0</v>
          </cell>
          <cell r="BK1458" t="str">
            <v xml:space="preserve">  </v>
          </cell>
          <cell r="BL1458">
            <v>0</v>
          </cell>
          <cell r="BM1458">
            <v>0</v>
          </cell>
          <cell r="BN1458" t="str">
            <v xml:space="preserve">  </v>
          </cell>
          <cell r="BO1458">
            <v>0</v>
          </cell>
          <cell r="BP1458">
            <v>0</v>
          </cell>
          <cell r="BQ1458" t="str">
            <v xml:space="preserve">  </v>
          </cell>
          <cell r="BR1458">
            <v>0</v>
          </cell>
          <cell r="BS1458">
            <v>0</v>
          </cell>
          <cell r="BT1458" t="str">
            <v xml:space="preserve">  </v>
          </cell>
          <cell r="BU1458">
            <v>26</v>
          </cell>
          <cell r="BV1458" t="str">
            <v xml:space="preserve"> JUAN TOMAS GONZALEZ VILLALBA </v>
          </cell>
          <cell r="BW1458">
            <v>0</v>
          </cell>
          <cell r="BX1458" t="str">
            <v xml:space="preserve"> MUNICIPIO </v>
          </cell>
          <cell r="BY1458">
            <v>415812.15</v>
          </cell>
        </row>
        <row r="1459">
          <cell r="A1459">
            <v>55978</v>
          </cell>
          <cell r="B1459" t="str">
            <v xml:space="preserve"> ADQUISICION DE UNIFORMES PARA SEGURIDAD PUBLICA MUNICIPAL </v>
          </cell>
          <cell r="C1459" t="str">
            <v xml:space="preserve"> TEZIUTLAN </v>
          </cell>
          <cell r="D1459">
            <v>25</v>
          </cell>
          <cell r="E1459" t="str">
            <v xml:space="preserve"> AYOTOXCO DE GUERRERO </v>
          </cell>
          <cell r="F1459" t="str">
            <v xml:space="preserve"> SM </v>
          </cell>
          <cell r="G1459" t="str">
            <v xml:space="preserve"> SEGURIDAD PUBLICA MUNICIPAL </v>
          </cell>
          <cell r="H1459">
            <v>2</v>
          </cell>
          <cell r="I1459" t="str">
            <v xml:space="preserve"> DOTACION Y/O MANTENIMIENTO DE EQUIPO </v>
          </cell>
          <cell r="J1459" t="str">
            <v xml:space="preserve">  </v>
          </cell>
          <cell r="K1459" t="str">
            <v xml:space="preserve"> DOTACION Y/O MANTENIMIENTO DE EQUIPO </v>
          </cell>
          <cell r="L1459" t="str">
            <v xml:space="preserve"> Ampliacion </v>
          </cell>
          <cell r="M1459" t="str">
            <v xml:space="preserve"> AYUNTAMIENTO AYOTOXCO DE GUERRERO </v>
          </cell>
          <cell r="N1459">
            <v>1</v>
          </cell>
          <cell r="O1459" t="str">
            <v xml:space="preserve"> AYOTOXCO DE GUERRERO </v>
          </cell>
          <cell r="P1459" t="str">
            <v xml:space="preserve"> DAOI-AS/2006-4191 </v>
          </cell>
          <cell r="Q1459">
            <v>38874</v>
          </cell>
          <cell r="R1459" t="str">
            <v xml:space="preserve"> SIERRA NORORIENTAL </v>
          </cell>
          <cell r="S1459" t="str">
            <v xml:space="preserve"> AYOTOXCO DE GUERRERO                </v>
          </cell>
          <cell r="T1459">
            <v>0</v>
          </cell>
          <cell r="U1459">
            <v>0</v>
          </cell>
          <cell r="V1459">
            <v>0</v>
          </cell>
          <cell r="W1459">
            <v>42423.5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BA1459">
            <v>8119</v>
          </cell>
          <cell r="BB1459">
            <v>0</v>
          </cell>
          <cell r="BC1459">
            <v>0</v>
          </cell>
          <cell r="BD1459" t="str">
            <v xml:space="preserve"> OBRA CON OFICIO ASIGNADO </v>
          </cell>
          <cell r="BE1459" t="str">
            <v xml:space="preserve"> 06-DAOI-802-100209 </v>
          </cell>
          <cell r="BF1459">
            <v>28</v>
          </cell>
          <cell r="BG1459">
            <v>139</v>
          </cell>
          <cell r="BH1459" t="str">
            <v xml:space="preserve"> EQUIPO DE SEGURIDAD </v>
          </cell>
          <cell r="BI1459">
            <v>0</v>
          </cell>
          <cell r="BJ1459">
            <v>0</v>
          </cell>
          <cell r="BK1459" t="str">
            <v xml:space="preserve">  </v>
          </cell>
          <cell r="BL1459">
            <v>0</v>
          </cell>
          <cell r="BM1459">
            <v>0</v>
          </cell>
          <cell r="BN1459" t="str">
            <v xml:space="preserve">  </v>
          </cell>
          <cell r="BO1459">
            <v>0</v>
          </cell>
          <cell r="BP1459">
            <v>0</v>
          </cell>
          <cell r="BQ1459" t="str">
            <v xml:space="preserve">  </v>
          </cell>
          <cell r="BR1459">
            <v>0</v>
          </cell>
          <cell r="BS1459">
            <v>0</v>
          </cell>
          <cell r="BT1459" t="str">
            <v xml:space="preserve">  </v>
          </cell>
          <cell r="BU1459">
            <v>34</v>
          </cell>
          <cell r="BV1459" t="str">
            <v xml:space="preserve"> JUAN MANUEL URBAN DIAZ DE LEON </v>
          </cell>
          <cell r="BW1459">
            <v>0</v>
          </cell>
          <cell r="BX1459" t="str">
            <v xml:space="preserve"> MUNICIPIO </v>
          </cell>
          <cell r="BY1459">
            <v>42423.5</v>
          </cell>
        </row>
        <row r="1460">
          <cell r="A1460">
            <v>55979</v>
          </cell>
          <cell r="B1460" t="str">
            <v xml:space="preserve"> MANTENIMIENTO DE EQUIPO PARA SEGURIDAD PUBLICA MUNICIPAL </v>
          </cell>
          <cell r="C1460" t="str">
            <v xml:space="preserve"> TEZIUTLAN </v>
          </cell>
          <cell r="D1460">
            <v>25</v>
          </cell>
          <cell r="E1460" t="str">
            <v xml:space="preserve"> AYOTOXCO DE GUERRERO </v>
          </cell>
          <cell r="F1460" t="str">
            <v xml:space="preserve"> SM </v>
          </cell>
          <cell r="G1460" t="str">
            <v xml:space="preserve"> SEGURIDAD PUBLICA MUNICIPAL </v>
          </cell>
          <cell r="H1460">
            <v>2</v>
          </cell>
          <cell r="I1460" t="str">
            <v xml:space="preserve"> DOTACION Y/O MANTENIMIENTO DE EQUIPO </v>
          </cell>
          <cell r="J1460" t="str">
            <v xml:space="preserve">  </v>
          </cell>
          <cell r="K1460" t="str">
            <v xml:space="preserve"> DOTACION Y/O MANTENIMIENTO DE EQUIPO </v>
          </cell>
          <cell r="L1460" t="str">
            <v xml:space="preserve"> Ampliacion </v>
          </cell>
          <cell r="M1460" t="str">
            <v xml:space="preserve"> AYUNTAMIENTO AYOTOXCO DE GUERRERO </v>
          </cell>
          <cell r="N1460">
            <v>1</v>
          </cell>
          <cell r="O1460" t="str">
            <v xml:space="preserve"> AYOTOXCO DE GUERRERO </v>
          </cell>
          <cell r="P1460" t="str">
            <v xml:space="preserve"> DAOI-AS/2006-4504 </v>
          </cell>
          <cell r="Q1460">
            <v>38895</v>
          </cell>
          <cell r="R1460" t="str">
            <v xml:space="preserve"> SIERRA NORORIENTAL </v>
          </cell>
          <cell r="S1460" t="str">
            <v xml:space="preserve"> AYOTOXCO DE GUERRERO                </v>
          </cell>
          <cell r="T1460">
            <v>0</v>
          </cell>
          <cell r="U1460">
            <v>143538.29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BA1460">
            <v>8119</v>
          </cell>
          <cell r="BB1460">
            <v>0</v>
          </cell>
          <cell r="BC1460">
            <v>0</v>
          </cell>
          <cell r="BD1460" t="str">
            <v xml:space="preserve"> OBRA CON OFICIO ASIGNADO </v>
          </cell>
          <cell r="BE1460" t="str">
            <v xml:space="preserve"> 06-DAOI-802-100243 </v>
          </cell>
          <cell r="BF1460">
            <v>40</v>
          </cell>
          <cell r="BG1460">
            <v>131</v>
          </cell>
          <cell r="BH1460" t="str">
            <v xml:space="preserve"> EQUIPO DE RADIOCOMUNICACION </v>
          </cell>
          <cell r="BI1460">
            <v>0</v>
          </cell>
          <cell r="BJ1460">
            <v>0</v>
          </cell>
          <cell r="BK1460" t="str">
            <v xml:space="preserve">  </v>
          </cell>
          <cell r="BL1460">
            <v>0</v>
          </cell>
          <cell r="BM1460">
            <v>0</v>
          </cell>
          <cell r="BN1460" t="str">
            <v xml:space="preserve">  </v>
          </cell>
          <cell r="BO1460">
            <v>0</v>
          </cell>
          <cell r="BP1460">
            <v>0</v>
          </cell>
          <cell r="BQ1460" t="str">
            <v xml:space="preserve">  </v>
          </cell>
          <cell r="BR1460">
            <v>0</v>
          </cell>
          <cell r="BS1460">
            <v>0</v>
          </cell>
          <cell r="BT1460" t="str">
            <v xml:space="preserve">  </v>
          </cell>
          <cell r="BU1460">
            <v>28</v>
          </cell>
          <cell r="BV1460" t="str">
            <v xml:space="preserve"> JAVIER ORDUÑA GONZALEZ </v>
          </cell>
          <cell r="BW1460">
            <v>0</v>
          </cell>
          <cell r="BX1460" t="str">
            <v xml:space="preserve"> MUNICIPIO </v>
          </cell>
          <cell r="BY1460">
            <v>143538.29</v>
          </cell>
        </row>
        <row r="1461">
          <cell r="A1461">
            <v>55980</v>
          </cell>
          <cell r="B1461" t="str">
            <v xml:space="preserve"> CONSTRUCCION DE MURO DE CONTENCION Y CERCADO EN LA ESC. TELESEC. "20 DE NOVIEMBRE" </v>
          </cell>
          <cell r="C1461" t="str">
            <v xml:space="preserve"> ZACATLAN </v>
          </cell>
          <cell r="D1461">
            <v>6</v>
          </cell>
          <cell r="E1461" t="str">
            <v xml:space="preserve"> AHUACATLAN </v>
          </cell>
          <cell r="F1461" t="str">
            <v xml:space="preserve"> SJ </v>
          </cell>
          <cell r="G1461" t="str">
            <v xml:space="preserve"> INFRAESTRUCTURA EDUCATIVA </v>
          </cell>
          <cell r="H1461">
            <v>2</v>
          </cell>
          <cell r="I1461" t="str">
            <v xml:space="preserve"> CONSTRUCCION </v>
          </cell>
          <cell r="J1461" t="str">
            <v xml:space="preserve"> C </v>
          </cell>
          <cell r="K1461" t="str">
            <v xml:space="preserve"> SECUNDARIA </v>
          </cell>
          <cell r="L1461" t="str">
            <v xml:space="preserve"> Nueva </v>
          </cell>
          <cell r="M1461" t="str">
            <v xml:space="preserve"> AYUNTAMIENTO AHUACATLAN </v>
          </cell>
          <cell r="N1461">
            <v>27</v>
          </cell>
          <cell r="O1461" t="str">
            <v xml:space="preserve"> AGUA DULCE </v>
          </cell>
          <cell r="P1461" t="str">
            <v xml:space="preserve"> DAOI-AS/2006-3863 </v>
          </cell>
          <cell r="Q1461">
            <v>38862</v>
          </cell>
          <cell r="R1461" t="str">
            <v xml:space="preserve"> SIERRA NORTE </v>
          </cell>
          <cell r="S1461" t="str">
            <v xml:space="preserve"> AHUACATLAN                          </v>
          </cell>
          <cell r="T1461">
            <v>205160.06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BA1461">
            <v>150</v>
          </cell>
          <cell r="BB1461">
            <v>0</v>
          </cell>
          <cell r="BC1461">
            <v>0</v>
          </cell>
          <cell r="BD1461" t="str">
            <v xml:space="preserve"> OBRA CON OFICIO ASIGNADO </v>
          </cell>
          <cell r="BE1461" t="str">
            <v xml:space="preserve"> 06-DAOI-802-100182 </v>
          </cell>
          <cell r="BF1461">
            <v>1</v>
          </cell>
          <cell r="BG1461">
            <v>180</v>
          </cell>
          <cell r="BH1461" t="str">
            <v xml:space="preserve"> MURO </v>
          </cell>
          <cell r="BI1461">
            <v>1</v>
          </cell>
          <cell r="BJ1461">
            <v>118</v>
          </cell>
          <cell r="BK1461" t="str">
            <v xml:space="preserve"> CERCADO </v>
          </cell>
          <cell r="BL1461">
            <v>0</v>
          </cell>
          <cell r="BM1461">
            <v>0</v>
          </cell>
          <cell r="BN1461" t="str">
            <v xml:space="preserve">  </v>
          </cell>
          <cell r="BO1461">
            <v>0</v>
          </cell>
          <cell r="BP1461">
            <v>0</v>
          </cell>
          <cell r="BQ1461" t="str">
            <v xml:space="preserve">  </v>
          </cell>
          <cell r="BR1461">
            <v>0</v>
          </cell>
          <cell r="BS1461">
            <v>0</v>
          </cell>
          <cell r="BT1461" t="str">
            <v xml:space="preserve">  </v>
          </cell>
          <cell r="BU1461">
            <v>31</v>
          </cell>
          <cell r="BV1461" t="str">
            <v xml:space="preserve"> MARIA ILEANA VELAZQUEZ TAMARIZ </v>
          </cell>
          <cell r="BW1461">
            <v>0</v>
          </cell>
          <cell r="BX1461" t="str">
            <v xml:space="preserve"> MUNICIPIO </v>
          </cell>
          <cell r="BY1461">
            <v>205160.06</v>
          </cell>
        </row>
        <row r="1462">
          <cell r="A1462">
            <v>55981</v>
          </cell>
          <cell r="B1462" t="str">
            <v xml:space="preserve"> CONSTRUCCION DE CERCADO EN ESC. PARA ALBERGUE "GABRIEL BARRIOS CABRERA" CLAVE 21DA10031T </v>
          </cell>
          <cell r="C1462" t="str">
            <v xml:space="preserve"> ZACATLAN </v>
          </cell>
          <cell r="D1462">
            <v>6</v>
          </cell>
          <cell r="E1462" t="str">
            <v xml:space="preserve"> AHUACATLAN </v>
          </cell>
          <cell r="F1462" t="str">
            <v xml:space="preserve"> SJ </v>
          </cell>
          <cell r="G1462" t="str">
            <v xml:space="preserve"> INFRAESTRUCTURA EDUCATIVA </v>
          </cell>
          <cell r="H1462">
            <v>2</v>
          </cell>
          <cell r="I1462" t="str">
            <v xml:space="preserve"> CONSTRUCCION </v>
          </cell>
          <cell r="J1462" t="str">
            <v xml:space="preserve"> B </v>
          </cell>
          <cell r="K1462" t="str">
            <v xml:space="preserve"> PRIMARIA </v>
          </cell>
          <cell r="L1462" t="str">
            <v xml:space="preserve"> Nueva </v>
          </cell>
          <cell r="M1462" t="str">
            <v xml:space="preserve"> AYUNTAMIENTO AHUACATLAN </v>
          </cell>
          <cell r="N1462">
            <v>8</v>
          </cell>
          <cell r="O1462" t="str">
            <v xml:space="preserve"> XOCHICUAUTLA </v>
          </cell>
          <cell r="P1462" t="str">
            <v xml:space="preserve"> DAOI-AS/2006-3863 </v>
          </cell>
          <cell r="Q1462">
            <v>38862</v>
          </cell>
          <cell r="R1462" t="str">
            <v xml:space="preserve"> SIERRA NORTE </v>
          </cell>
          <cell r="S1462" t="str">
            <v xml:space="preserve"> AHUACATLAN                          </v>
          </cell>
          <cell r="T1462">
            <v>377315.96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BA1462">
            <v>150</v>
          </cell>
          <cell r="BB1462">
            <v>0</v>
          </cell>
          <cell r="BC1462">
            <v>0</v>
          </cell>
          <cell r="BD1462" t="str">
            <v xml:space="preserve"> OBRA CON OFICIO ASIGNADO </v>
          </cell>
          <cell r="BE1462" t="str">
            <v xml:space="preserve"> 06-DAOI-802-100182 </v>
          </cell>
          <cell r="BF1462">
            <v>1</v>
          </cell>
          <cell r="BG1462">
            <v>118</v>
          </cell>
          <cell r="BH1462" t="str">
            <v xml:space="preserve"> CERCADO </v>
          </cell>
          <cell r="BI1462">
            <v>0</v>
          </cell>
          <cell r="BJ1462">
            <v>0</v>
          </cell>
          <cell r="BK1462" t="str">
            <v xml:space="preserve">  </v>
          </cell>
          <cell r="BL1462">
            <v>0</v>
          </cell>
          <cell r="BM1462">
            <v>0</v>
          </cell>
          <cell r="BN1462" t="str">
            <v xml:space="preserve">  </v>
          </cell>
          <cell r="BO1462">
            <v>0</v>
          </cell>
          <cell r="BP1462">
            <v>0</v>
          </cell>
          <cell r="BQ1462" t="str">
            <v xml:space="preserve">  </v>
          </cell>
          <cell r="BR1462">
            <v>0</v>
          </cell>
          <cell r="BS1462">
            <v>0</v>
          </cell>
          <cell r="BT1462" t="str">
            <v xml:space="preserve">  </v>
          </cell>
          <cell r="BU1462">
            <v>28</v>
          </cell>
          <cell r="BV1462" t="str">
            <v xml:space="preserve"> JAVIER ORDUÑA GONZALEZ </v>
          </cell>
          <cell r="BW1462">
            <v>0</v>
          </cell>
          <cell r="BX1462" t="str">
            <v xml:space="preserve"> MUNICIPIO </v>
          </cell>
          <cell r="BY1462">
            <v>377315.96</v>
          </cell>
        </row>
        <row r="1463">
          <cell r="A1463">
            <v>55982</v>
          </cell>
          <cell r="B1463" t="str">
            <v xml:space="preserve"> ADQUISICION DE UN EQUIPO DE COMPUTO PARA EL AREA DE OBRAS PUBLICAS </v>
          </cell>
          <cell r="C1463" t="str">
            <v xml:space="preserve"> TEZIUTLAN </v>
          </cell>
          <cell r="D1463">
            <v>75</v>
          </cell>
          <cell r="E1463" t="str">
            <v xml:space="preserve"> HUEYAPAN </v>
          </cell>
          <cell r="F1463" t="str">
            <v xml:space="preserve"> U9 </v>
          </cell>
          <cell r="G1463" t="str">
            <v xml:space="preserve"> DEFINICION Y CONDUCCION DE LA PLANEACION DEL DESARROLLO REGIONAL </v>
          </cell>
          <cell r="H1463">
            <v>5</v>
          </cell>
          <cell r="I1463" t="str">
            <v xml:space="preserve"> EVALUACION Y SEGUIMIENTO </v>
          </cell>
          <cell r="J1463" t="str">
            <v xml:space="preserve">  </v>
          </cell>
          <cell r="K1463" t="str">
            <v xml:space="preserve"> EVALUACION Y SEGUIMIENTO </v>
          </cell>
          <cell r="L1463" t="str">
            <v xml:space="preserve"> Proceso </v>
          </cell>
          <cell r="M1463" t="str">
            <v xml:space="preserve"> AYUNTAMIENTO HUEYAPAN </v>
          </cell>
          <cell r="N1463">
            <v>1</v>
          </cell>
          <cell r="O1463" t="str">
            <v xml:space="preserve"> HUEYAPAN </v>
          </cell>
          <cell r="P1463" t="str">
            <v xml:space="preserve"> DAOI-AS/2006-4003 </v>
          </cell>
          <cell r="Q1463">
            <v>38868</v>
          </cell>
          <cell r="R1463" t="str">
            <v xml:space="preserve"> SIERRA NORORIENTAL </v>
          </cell>
          <cell r="S1463" t="str">
            <v xml:space="preserve"> HUEYAPAN                            </v>
          </cell>
          <cell r="T1463">
            <v>21200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BA1463">
            <v>45</v>
          </cell>
          <cell r="BB1463">
            <v>0</v>
          </cell>
          <cell r="BC1463">
            <v>0</v>
          </cell>
          <cell r="BD1463" t="str">
            <v xml:space="preserve"> OBRA CON OFICIO ASIGNADO </v>
          </cell>
          <cell r="BE1463" t="str">
            <v xml:space="preserve"> 06-DAOI-802-100196 </v>
          </cell>
          <cell r="BF1463">
            <v>2</v>
          </cell>
          <cell r="BG1463">
            <v>95</v>
          </cell>
          <cell r="BH1463" t="str">
            <v xml:space="preserve"> LOTE DE EQUIPO </v>
          </cell>
          <cell r="BI1463">
            <v>0</v>
          </cell>
          <cell r="BJ1463">
            <v>0</v>
          </cell>
          <cell r="BK1463" t="str">
            <v xml:space="preserve">  </v>
          </cell>
          <cell r="BL1463">
            <v>0</v>
          </cell>
          <cell r="BM1463">
            <v>0</v>
          </cell>
          <cell r="BN1463" t="str">
            <v xml:space="preserve">  </v>
          </cell>
          <cell r="BO1463">
            <v>0</v>
          </cell>
          <cell r="BP1463">
            <v>0</v>
          </cell>
          <cell r="BQ1463" t="str">
            <v xml:space="preserve">  </v>
          </cell>
          <cell r="BR1463">
            <v>0</v>
          </cell>
          <cell r="BS1463">
            <v>0</v>
          </cell>
          <cell r="BT1463" t="str">
            <v xml:space="preserve">  </v>
          </cell>
          <cell r="BU1463">
            <v>32</v>
          </cell>
          <cell r="BV1463" t="str">
            <v xml:space="preserve"> VERONICA RODRIGUEZ SANCHEZ </v>
          </cell>
          <cell r="BW1463">
            <v>0</v>
          </cell>
          <cell r="BX1463" t="str">
            <v xml:space="preserve"> MUNICIPIO </v>
          </cell>
          <cell r="BY1463">
            <v>21200</v>
          </cell>
        </row>
        <row r="1464">
          <cell r="A1464">
            <v>55983</v>
          </cell>
          <cell r="B1464" t="str">
            <v xml:space="preserve"> ADQUISICION DE VEHICULO PARA SEGURIDAD PUBLICA </v>
          </cell>
          <cell r="C1464" t="str">
            <v xml:space="preserve"> TEZIUTLAN </v>
          </cell>
          <cell r="D1464">
            <v>75</v>
          </cell>
          <cell r="E1464" t="str">
            <v xml:space="preserve"> HUEYAPAN </v>
          </cell>
          <cell r="F1464" t="str">
            <v xml:space="preserve"> SM </v>
          </cell>
          <cell r="G1464" t="str">
            <v xml:space="preserve"> SEGURIDAD PUBLICA MUNICIPAL </v>
          </cell>
          <cell r="H1464">
            <v>2</v>
          </cell>
          <cell r="I1464" t="str">
            <v xml:space="preserve"> DOTACION Y/O MANTENIMIENTO DE EQUIPO </v>
          </cell>
          <cell r="J1464" t="str">
            <v xml:space="preserve">  </v>
          </cell>
          <cell r="K1464" t="str">
            <v xml:space="preserve"> DOTACION Y/O MANTENIMIENTO DE EQUIPO </v>
          </cell>
          <cell r="L1464" t="str">
            <v xml:space="preserve"> Ampliacion </v>
          </cell>
          <cell r="M1464" t="str">
            <v xml:space="preserve"> AYUNTAMIENTO HUEYAPAN </v>
          </cell>
          <cell r="N1464">
            <v>1</v>
          </cell>
          <cell r="O1464" t="str">
            <v xml:space="preserve"> HUEYAPAN </v>
          </cell>
          <cell r="P1464" t="str">
            <v xml:space="preserve"> DAOI-AS/2006-4598 </v>
          </cell>
          <cell r="Q1464">
            <v>38897</v>
          </cell>
          <cell r="R1464" t="str">
            <v xml:space="preserve"> SIERRA NORORIENTAL </v>
          </cell>
          <cell r="S1464" t="str">
            <v xml:space="preserve"> HUEYAPAN                            </v>
          </cell>
          <cell r="T1464">
            <v>0</v>
          </cell>
          <cell r="U1464">
            <v>154100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BA1464">
            <v>12500</v>
          </cell>
          <cell r="BB1464">
            <v>0</v>
          </cell>
          <cell r="BC1464">
            <v>0</v>
          </cell>
          <cell r="BD1464" t="str">
            <v xml:space="preserve"> OBRA CON OFICIO ASIGNADO </v>
          </cell>
          <cell r="BE1464" t="str">
            <v xml:space="preserve"> 06-DAOI-802-100246 </v>
          </cell>
          <cell r="BF1464">
            <v>1</v>
          </cell>
          <cell r="BG1464">
            <v>66</v>
          </cell>
          <cell r="BH1464" t="str">
            <v xml:space="preserve"> VEHICULO </v>
          </cell>
          <cell r="BI1464">
            <v>0</v>
          </cell>
          <cell r="BJ1464">
            <v>0</v>
          </cell>
          <cell r="BK1464" t="str">
            <v xml:space="preserve">  </v>
          </cell>
          <cell r="BL1464">
            <v>0</v>
          </cell>
          <cell r="BM1464">
            <v>0</v>
          </cell>
          <cell r="BN1464" t="str">
            <v xml:space="preserve">  </v>
          </cell>
          <cell r="BO1464">
            <v>0</v>
          </cell>
          <cell r="BP1464">
            <v>0</v>
          </cell>
          <cell r="BQ1464" t="str">
            <v xml:space="preserve">  </v>
          </cell>
          <cell r="BR1464">
            <v>0</v>
          </cell>
          <cell r="BS1464">
            <v>0</v>
          </cell>
          <cell r="BT1464" t="str">
            <v xml:space="preserve">  </v>
          </cell>
          <cell r="BU1464">
            <v>31</v>
          </cell>
          <cell r="BV1464" t="str">
            <v xml:space="preserve"> MARIA ILEANA VELAZQUEZ TAMARIZ </v>
          </cell>
          <cell r="BW1464">
            <v>0</v>
          </cell>
          <cell r="BX1464" t="str">
            <v xml:space="preserve"> MUNICIPIO </v>
          </cell>
          <cell r="BY1464">
            <v>154100</v>
          </cell>
        </row>
        <row r="1465">
          <cell r="A1465">
            <v>55984</v>
          </cell>
          <cell r="B1465" t="str">
            <v xml:space="preserve"> EQUIPAMIENTO PARA DIRECCION DE OBRAS PUBLICAS (COPIADORA) </v>
          </cell>
          <cell r="C1465" t="str">
            <v xml:space="preserve"> TEPEACA </v>
          </cell>
          <cell r="D1465">
            <v>65</v>
          </cell>
          <cell r="E1465" t="str">
            <v xml:space="preserve"> GENERAL FELIPE ANGELES </v>
          </cell>
          <cell r="F1465" t="str">
            <v xml:space="preserve"> U9 </v>
          </cell>
          <cell r="G1465" t="str">
            <v xml:space="preserve"> DEFINICION Y CONDUCCION DE LA PLANEACION DEL DESARROLLO REGIONAL </v>
          </cell>
          <cell r="H1465">
            <v>5</v>
          </cell>
          <cell r="I1465" t="str">
            <v xml:space="preserve"> EVALUACION Y SEGUIMIENTO </v>
          </cell>
          <cell r="J1465" t="str">
            <v xml:space="preserve">  </v>
          </cell>
          <cell r="K1465" t="str">
            <v xml:space="preserve"> EVALUACION Y SEGUIMIENTO </v>
          </cell>
          <cell r="L1465" t="str">
            <v xml:space="preserve"> Proceso </v>
          </cell>
          <cell r="M1465" t="str">
            <v xml:space="preserve"> AYUNTAMIENTO GRAL. FELIPE ANGELES </v>
          </cell>
          <cell r="N1465">
            <v>30</v>
          </cell>
          <cell r="O1465" t="str">
            <v xml:space="preserve"> GENERAL FELIPE ANGELES </v>
          </cell>
          <cell r="P1465" t="str">
            <v xml:space="preserve"> DAOI-AS/2006-3990 </v>
          </cell>
          <cell r="Q1465">
            <v>38863</v>
          </cell>
          <cell r="R1465" t="str">
            <v xml:space="preserve"> SERDÁN </v>
          </cell>
          <cell r="S1465" t="str">
            <v xml:space="preserve"> GENERAL FELIPE ANGELES              </v>
          </cell>
          <cell r="T1465">
            <v>270250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BA1465">
            <v>16000</v>
          </cell>
          <cell r="BB1465">
            <v>0</v>
          </cell>
          <cell r="BC1465">
            <v>0</v>
          </cell>
          <cell r="BD1465" t="str">
            <v xml:space="preserve"> OBRA CON OFICIO ASIGNADO </v>
          </cell>
          <cell r="BE1465" t="str">
            <v xml:space="preserve"> 06-DAOI-802-100187 </v>
          </cell>
          <cell r="BF1465">
            <v>1</v>
          </cell>
          <cell r="BG1465">
            <v>95</v>
          </cell>
          <cell r="BH1465" t="str">
            <v xml:space="preserve"> LOTE DE EQUIPO </v>
          </cell>
          <cell r="BI1465">
            <v>0</v>
          </cell>
          <cell r="BJ1465">
            <v>0</v>
          </cell>
          <cell r="BK1465" t="str">
            <v xml:space="preserve">  </v>
          </cell>
          <cell r="BL1465">
            <v>0</v>
          </cell>
          <cell r="BM1465">
            <v>0</v>
          </cell>
          <cell r="BN1465" t="str">
            <v xml:space="preserve">  </v>
          </cell>
          <cell r="BO1465">
            <v>0</v>
          </cell>
          <cell r="BP1465">
            <v>0</v>
          </cell>
          <cell r="BQ1465" t="str">
            <v xml:space="preserve">  </v>
          </cell>
          <cell r="BR1465">
            <v>0</v>
          </cell>
          <cell r="BS1465">
            <v>0</v>
          </cell>
          <cell r="BT1465" t="str">
            <v xml:space="preserve">  </v>
          </cell>
          <cell r="BU1465">
            <v>34</v>
          </cell>
          <cell r="BV1465" t="str">
            <v xml:space="preserve"> JUAN MANUEL URBAN DIAZ DE LEON </v>
          </cell>
          <cell r="BW1465">
            <v>0</v>
          </cell>
          <cell r="BX1465" t="str">
            <v xml:space="preserve"> MUNICIPIO </v>
          </cell>
          <cell r="BY1465">
            <v>270250</v>
          </cell>
        </row>
        <row r="1466">
          <cell r="A1466">
            <v>55985</v>
          </cell>
          <cell r="B1466" t="str">
            <v xml:space="preserve"> CONSTRUCCION DE ADOQUINAMIENTO DE LA CALLE CENTRAL ENTRE CALLE RODEO Y CARRETERA A HUAJUAPAN. </v>
          </cell>
          <cell r="C1466" t="str">
            <v xml:space="preserve"> TEHUACAN </v>
          </cell>
          <cell r="D1466">
            <v>27</v>
          </cell>
          <cell r="E1466" t="str">
            <v xml:space="preserve"> CALTEPEC </v>
          </cell>
          <cell r="F1466" t="str">
            <v xml:space="preserve"> SF </v>
          </cell>
          <cell r="G1466" t="str">
            <v xml:space="preserve"> PAVIMENTACION EN ZONAS POPULARES </v>
          </cell>
          <cell r="H1466">
            <v>5</v>
          </cell>
          <cell r="I1466" t="str">
            <v xml:space="preserve"> EMPEDRADO Y ADOQUINAMIENTO DE CALLES </v>
          </cell>
          <cell r="J1466" t="str">
            <v xml:space="preserve">  </v>
          </cell>
          <cell r="K1466" t="str">
            <v xml:space="preserve"> EMPEDRADO Y ADOQUINAMIENTO DE CALLES </v>
          </cell>
          <cell r="L1466" t="str">
            <v xml:space="preserve"> Nueva </v>
          </cell>
          <cell r="M1466" t="str">
            <v xml:space="preserve"> AYUNTAMIENTO CALTEPEC </v>
          </cell>
          <cell r="N1466">
            <v>2</v>
          </cell>
          <cell r="O1466" t="str">
            <v xml:space="preserve"> ACATEPEC </v>
          </cell>
          <cell r="P1466" t="str">
            <v xml:space="preserve"> DAOI-AS/2006-3917 </v>
          </cell>
          <cell r="Q1466">
            <v>38863</v>
          </cell>
          <cell r="R1466" t="str">
            <v xml:space="preserve"> TEHUACÁN Y SIERRA NEGRA </v>
          </cell>
          <cell r="S1466" t="str">
            <v xml:space="preserve"> CALTEPEC                            </v>
          </cell>
          <cell r="T1466">
            <v>549985.68999999994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BA1466">
            <v>529</v>
          </cell>
          <cell r="BB1466">
            <v>0</v>
          </cell>
          <cell r="BC1466">
            <v>0</v>
          </cell>
          <cell r="BD1466" t="str">
            <v xml:space="preserve"> OBRA CON OFICIO ASIGNADO </v>
          </cell>
          <cell r="BE1466" t="str">
            <v xml:space="preserve"> 06-DAOI-802-100184 </v>
          </cell>
          <cell r="BF1466">
            <v>1219.21</v>
          </cell>
          <cell r="BG1466">
            <v>42</v>
          </cell>
          <cell r="BH1466" t="str">
            <v xml:space="preserve"> METRO CUADRADO </v>
          </cell>
          <cell r="BI1466">
            <v>0</v>
          </cell>
          <cell r="BJ1466">
            <v>0</v>
          </cell>
          <cell r="BK1466" t="str">
            <v xml:space="preserve">  </v>
          </cell>
          <cell r="BL1466">
            <v>0</v>
          </cell>
          <cell r="BM1466">
            <v>0</v>
          </cell>
          <cell r="BN1466" t="str">
            <v xml:space="preserve">  </v>
          </cell>
          <cell r="BO1466">
            <v>0</v>
          </cell>
          <cell r="BP1466">
            <v>0</v>
          </cell>
          <cell r="BQ1466" t="str">
            <v xml:space="preserve">  </v>
          </cell>
          <cell r="BR1466">
            <v>0</v>
          </cell>
          <cell r="BS1466">
            <v>0</v>
          </cell>
          <cell r="BT1466" t="str">
            <v xml:space="preserve">  </v>
          </cell>
          <cell r="BU1466">
            <v>31</v>
          </cell>
          <cell r="BV1466" t="str">
            <v xml:space="preserve"> MARIA ILEANA VELAZQUEZ TAMARIZ </v>
          </cell>
          <cell r="BW1466">
            <v>0</v>
          </cell>
          <cell r="BX1466" t="str">
            <v xml:space="preserve"> MUNICIPIO </v>
          </cell>
          <cell r="BY1466">
            <v>549985.68999999994</v>
          </cell>
        </row>
        <row r="1467">
          <cell r="A1467">
            <v>55986</v>
          </cell>
          <cell r="B1467" t="str">
            <v xml:space="preserve"> ADQUISICION DE VEHICULOS PARA SEGURIDAD PUBLICA </v>
          </cell>
          <cell r="C1467" t="str">
            <v xml:space="preserve"> TEPEACA </v>
          </cell>
          <cell r="D1467">
            <v>65</v>
          </cell>
          <cell r="E1467" t="str">
            <v xml:space="preserve"> GENERAL FELIPE ANGELES </v>
          </cell>
          <cell r="F1467" t="str">
            <v xml:space="preserve"> SM </v>
          </cell>
          <cell r="G1467" t="str">
            <v xml:space="preserve"> SEGURIDAD PUBLICA MUNICIPAL </v>
          </cell>
          <cell r="H1467">
            <v>2</v>
          </cell>
          <cell r="I1467" t="str">
            <v xml:space="preserve"> DOTACION Y/O MANTENIMIENTO DE EQUIPO </v>
          </cell>
          <cell r="J1467" t="str">
            <v xml:space="preserve">  </v>
          </cell>
          <cell r="K1467" t="str">
            <v xml:space="preserve"> DOTACION Y/O MANTENIMIENTO DE EQUIPO </v>
          </cell>
          <cell r="L1467" t="str">
            <v xml:space="preserve"> Nueva </v>
          </cell>
          <cell r="M1467" t="str">
            <v xml:space="preserve"> AYUNTAMIENTO GRAL. FELIPE ANGELES </v>
          </cell>
          <cell r="N1467">
            <v>30</v>
          </cell>
          <cell r="O1467" t="str">
            <v xml:space="preserve"> GENERAL FELIPE ANGELES </v>
          </cell>
          <cell r="P1467" t="str">
            <v xml:space="preserve"> DAOI-AS/2006-4487 </v>
          </cell>
          <cell r="Q1467">
            <v>38891</v>
          </cell>
          <cell r="R1467" t="str">
            <v xml:space="preserve"> SERDÁN </v>
          </cell>
          <cell r="S1467" t="str">
            <v xml:space="preserve"> GENERAL FELIPE ANGELES              </v>
          </cell>
          <cell r="T1467">
            <v>0</v>
          </cell>
          <cell r="U1467">
            <v>593305.15</v>
          </cell>
          <cell r="V1467">
            <v>0</v>
          </cell>
          <cell r="W1467">
            <v>155600.85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BA1467">
            <v>16000</v>
          </cell>
          <cell r="BB1467">
            <v>0</v>
          </cell>
          <cell r="BC1467">
            <v>0</v>
          </cell>
          <cell r="BD1467" t="str">
            <v xml:space="preserve"> OBRA CON OFICIO ASIGNADO </v>
          </cell>
          <cell r="BE1467" t="str">
            <v xml:space="preserve"> 06-DAOI-802-100241 </v>
          </cell>
          <cell r="BF1467">
            <v>5</v>
          </cell>
          <cell r="BG1467">
            <v>66</v>
          </cell>
          <cell r="BH1467" t="str">
            <v xml:space="preserve"> VEHICULO </v>
          </cell>
          <cell r="BI1467">
            <v>0</v>
          </cell>
          <cell r="BJ1467">
            <v>0</v>
          </cell>
          <cell r="BK1467" t="str">
            <v xml:space="preserve">  </v>
          </cell>
          <cell r="BL1467">
            <v>0</v>
          </cell>
          <cell r="BM1467">
            <v>0</v>
          </cell>
          <cell r="BN1467" t="str">
            <v xml:space="preserve">  </v>
          </cell>
          <cell r="BO1467">
            <v>0</v>
          </cell>
          <cell r="BP1467">
            <v>0</v>
          </cell>
          <cell r="BQ1467" t="str">
            <v xml:space="preserve">  </v>
          </cell>
          <cell r="BR1467">
            <v>0</v>
          </cell>
          <cell r="BS1467">
            <v>0</v>
          </cell>
          <cell r="BT1467" t="str">
            <v xml:space="preserve">  </v>
          </cell>
          <cell r="BU1467">
            <v>32</v>
          </cell>
          <cell r="BV1467" t="str">
            <v xml:space="preserve"> VERONICA RODRIGUEZ SANCHEZ </v>
          </cell>
          <cell r="BW1467">
            <v>0</v>
          </cell>
          <cell r="BX1467" t="str">
            <v xml:space="preserve"> MUNICIPIO </v>
          </cell>
          <cell r="BY1467">
            <v>748906</v>
          </cell>
        </row>
        <row r="1468">
          <cell r="A1468">
            <v>55987</v>
          </cell>
          <cell r="B1468" t="str">
            <v xml:space="preserve"> GASTOS INDIRECTOS EVALUACION Y SEGUIMIENTO, PRIMER PERIODO. </v>
          </cell>
          <cell r="C1468" t="str">
            <v xml:space="preserve"> TEHUACAN </v>
          </cell>
          <cell r="D1468">
            <v>156</v>
          </cell>
          <cell r="E1468" t="str">
            <v xml:space="preserve"> TEHUACAN </v>
          </cell>
          <cell r="F1468" t="str">
            <v xml:space="preserve"> U9 </v>
          </cell>
          <cell r="G1468" t="str">
            <v xml:space="preserve"> DEFINICION Y CONDUCCION DE LA PLANEACION DEL DESARROLLO REGIONAL </v>
          </cell>
          <cell r="H1468">
            <v>5</v>
          </cell>
          <cell r="I1468" t="str">
            <v xml:space="preserve"> EVALUACION Y SEGUIMIENTO </v>
          </cell>
          <cell r="J1468" t="str">
            <v xml:space="preserve">  </v>
          </cell>
          <cell r="K1468" t="str">
            <v xml:space="preserve"> EVALUACION Y SEGUIMIENTO </v>
          </cell>
          <cell r="L1468" t="str">
            <v xml:space="preserve"> Proceso </v>
          </cell>
          <cell r="M1468" t="str">
            <v xml:space="preserve"> AYUNTAMIENTO TEHUACAN </v>
          </cell>
          <cell r="N1468">
            <v>1</v>
          </cell>
          <cell r="O1468" t="str">
            <v xml:space="preserve"> TEHUACAN </v>
          </cell>
          <cell r="P1468" t="str">
            <v xml:space="preserve"> DAOI-AS/2006-3980 </v>
          </cell>
          <cell r="Q1468">
            <v>38863</v>
          </cell>
          <cell r="R1468" t="str">
            <v xml:space="preserve"> TEHUACÁN Y SIERRA NEGRA </v>
          </cell>
          <cell r="S1468" t="str">
            <v xml:space="preserve"> TEHUACAN                            </v>
          </cell>
          <cell r="T1468">
            <v>708009.46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BA1468">
            <v>15</v>
          </cell>
          <cell r="BB1468">
            <v>0</v>
          </cell>
          <cell r="BC1468">
            <v>0</v>
          </cell>
          <cell r="BD1468" t="str">
            <v xml:space="preserve"> OBRA CON OFICIO ASIGNADO </v>
          </cell>
          <cell r="BE1468" t="str">
            <v xml:space="preserve"> 06-DAOI-802-100187 </v>
          </cell>
          <cell r="BF1468">
            <v>1</v>
          </cell>
          <cell r="BG1468">
            <v>35</v>
          </cell>
          <cell r="BH1468" t="str">
            <v xml:space="preserve"> INFORME </v>
          </cell>
          <cell r="BI1468">
            <v>0</v>
          </cell>
          <cell r="BJ1468">
            <v>0</v>
          </cell>
          <cell r="BK1468" t="str">
            <v xml:space="preserve">  </v>
          </cell>
          <cell r="BL1468">
            <v>0</v>
          </cell>
          <cell r="BM1468">
            <v>0</v>
          </cell>
          <cell r="BN1468" t="str">
            <v xml:space="preserve">  </v>
          </cell>
          <cell r="BO1468">
            <v>0</v>
          </cell>
          <cell r="BP1468">
            <v>0</v>
          </cell>
          <cell r="BQ1468" t="str">
            <v xml:space="preserve">  </v>
          </cell>
          <cell r="BR1468">
            <v>0</v>
          </cell>
          <cell r="BS1468">
            <v>0</v>
          </cell>
          <cell r="BT1468" t="str">
            <v xml:space="preserve">  </v>
          </cell>
          <cell r="BU1468">
            <v>28</v>
          </cell>
          <cell r="BV1468" t="str">
            <v xml:space="preserve"> JAVIER ORDUÑA GONZALEZ </v>
          </cell>
          <cell r="BW1468">
            <v>0</v>
          </cell>
          <cell r="BX1468" t="str">
            <v xml:space="preserve"> MUNICIPIO </v>
          </cell>
          <cell r="BY1468">
            <v>708009.46</v>
          </cell>
        </row>
        <row r="1469">
          <cell r="A1469">
            <v>55988</v>
          </cell>
          <cell r="B1469" t="str">
            <v xml:space="preserve"> OBLIGACION FINANCIERA PAGO DE DEUDA A INSTITUCION BANCARIA. </v>
          </cell>
          <cell r="C1469" t="str">
            <v xml:space="preserve"> TEHUACAN </v>
          </cell>
          <cell r="D1469">
            <v>156</v>
          </cell>
          <cell r="E1469" t="str">
            <v xml:space="preserve"> TEHUACAN </v>
          </cell>
          <cell r="F1469" t="str">
            <v xml:space="preserve"> OF </v>
          </cell>
          <cell r="G1469" t="str">
            <v xml:space="preserve"> OBLIGACIONES FINANCIERAS </v>
          </cell>
          <cell r="H1469">
            <v>1</v>
          </cell>
          <cell r="I1469" t="str">
            <v xml:space="preserve"> DEUDA A INSTITUCIONES DE CREDITO </v>
          </cell>
          <cell r="J1469" t="str">
            <v xml:space="preserve">  </v>
          </cell>
          <cell r="K1469" t="str">
            <v xml:space="preserve"> DEUDA A INSTITUCIONES DE CREDITO </v>
          </cell>
          <cell r="L1469" t="str">
            <v xml:space="preserve"> Ampliacion </v>
          </cell>
          <cell r="M1469" t="str">
            <v xml:space="preserve"> AYUNTAMIENTO TEHUACAN </v>
          </cell>
          <cell r="N1469">
            <v>1</v>
          </cell>
          <cell r="O1469" t="str">
            <v xml:space="preserve"> TEHUACAN </v>
          </cell>
          <cell r="P1469" t="str">
            <v xml:space="preserve"> DAOI-AS/2006-3914 </v>
          </cell>
          <cell r="Q1469">
            <v>38863</v>
          </cell>
          <cell r="R1469" t="str">
            <v xml:space="preserve"> TEHUACÁN Y SIERRA NEGRA </v>
          </cell>
          <cell r="S1469" t="str">
            <v xml:space="preserve"> TEHUACAN                            </v>
          </cell>
          <cell r="T1469">
            <v>0</v>
          </cell>
          <cell r="U1469">
            <v>17852331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BA1469">
            <v>1000</v>
          </cell>
          <cell r="BB1469">
            <v>0</v>
          </cell>
          <cell r="BC1469">
            <v>0</v>
          </cell>
          <cell r="BD1469" t="str">
            <v xml:space="preserve"> OBRA CON OFICIO ASIGNADO </v>
          </cell>
          <cell r="BE1469" t="str">
            <v xml:space="preserve"> 06-DAOI-802-100184 </v>
          </cell>
          <cell r="BF1469">
            <v>1</v>
          </cell>
          <cell r="BG1469">
            <v>130</v>
          </cell>
          <cell r="BH1469" t="str">
            <v xml:space="preserve"> CRED.BANCARIO </v>
          </cell>
          <cell r="BI1469">
            <v>0</v>
          </cell>
          <cell r="BJ1469">
            <v>0</v>
          </cell>
          <cell r="BK1469" t="str">
            <v xml:space="preserve">  </v>
          </cell>
          <cell r="BL1469">
            <v>0</v>
          </cell>
          <cell r="BM1469">
            <v>0</v>
          </cell>
          <cell r="BN1469" t="str">
            <v xml:space="preserve">  </v>
          </cell>
          <cell r="BO1469">
            <v>0</v>
          </cell>
          <cell r="BP1469">
            <v>0</v>
          </cell>
          <cell r="BQ1469" t="str">
            <v xml:space="preserve">  </v>
          </cell>
          <cell r="BR1469">
            <v>0</v>
          </cell>
          <cell r="BS1469">
            <v>0</v>
          </cell>
          <cell r="BT1469" t="str">
            <v xml:space="preserve">  </v>
          </cell>
          <cell r="BU1469">
            <v>28</v>
          </cell>
          <cell r="BV1469" t="str">
            <v xml:space="preserve"> JAVIER ORDUÑA GONZALEZ </v>
          </cell>
          <cell r="BW1469">
            <v>0</v>
          </cell>
          <cell r="BX1469" t="str">
            <v xml:space="preserve"> MUNICIPIO </v>
          </cell>
          <cell r="BY1469">
            <v>17852331</v>
          </cell>
        </row>
        <row r="1470">
          <cell r="A1470">
            <v>55989</v>
          </cell>
          <cell r="B1470" t="str">
            <v xml:space="preserve"> CONSTRUCCION DE GUARNICIONES CALLE MIGUEL HIDALGO ENTRE INDEPENDENCIA Y CALLE CONSTITUCION. </v>
          </cell>
          <cell r="C1470" t="str">
            <v xml:space="preserve"> TEHUACAN </v>
          </cell>
          <cell r="D1470">
            <v>110</v>
          </cell>
          <cell r="E1470" t="str">
            <v xml:space="preserve"> PALMAR DE BRAVO </v>
          </cell>
          <cell r="F1470" t="str">
            <v xml:space="preserve"> SE </v>
          </cell>
          <cell r="G1470" t="str">
            <v xml:space="preserve"> URBANIZACION </v>
          </cell>
          <cell r="H1470">
            <v>11</v>
          </cell>
          <cell r="I1470" t="str">
            <v xml:space="preserve"> GUARNICIONES </v>
          </cell>
          <cell r="J1470" t="str">
            <v xml:space="preserve">  </v>
          </cell>
          <cell r="K1470" t="str">
            <v xml:space="preserve"> GUARNICIONES </v>
          </cell>
          <cell r="L1470" t="str">
            <v xml:space="preserve"> Nueva </v>
          </cell>
          <cell r="M1470" t="str">
            <v xml:space="preserve"> AYUNTAMIENTO PALMAR DE BRAVO </v>
          </cell>
          <cell r="N1470">
            <v>16</v>
          </cell>
          <cell r="O1470" t="str">
            <v xml:space="preserve"> SAN FRANCISCO PILETAS </v>
          </cell>
          <cell r="P1470" t="str">
            <v xml:space="preserve"> DAOI-AS/2006-4028 </v>
          </cell>
          <cell r="Q1470">
            <v>38868</v>
          </cell>
          <cell r="R1470" t="str">
            <v xml:space="preserve"> SERDÁN </v>
          </cell>
          <cell r="S1470" t="str">
            <v xml:space="preserve"> PALMAR DE BRAVO                     </v>
          </cell>
          <cell r="T1470">
            <v>79962.539999999994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BA1470">
            <v>450</v>
          </cell>
          <cell r="BB1470">
            <v>0</v>
          </cell>
          <cell r="BC1470">
            <v>0</v>
          </cell>
          <cell r="BD1470" t="str">
            <v xml:space="preserve"> OBRA CON OFICIO ASIGNADO </v>
          </cell>
          <cell r="BE1470" t="str">
            <v xml:space="preserve"> 06-DAOI-802-100196 </v>
          </cell>
          <cell r="BF1470">
            <v>399.63</v>
          </cell>
          <cell r="BG1470">
            <v>44</v>
          </cell>
          <cell r="BH1470" t="str">
            <v xml:space="preserve"> METRO LINEAL </v>
          </cell>
          <cell r="BI1470">
            <v>0</v>
          </cell>
          <cell r="BJ1470">
            <v>0</v>
          </cell>
          <cell r="BK1470" t="str">
            <v xml:space="preserve">  </v>
          </cell>
          <cell r="BL1470">
            <v>0</v>
          </cell>
          <cell r="BM1470">
            <v>0</v>
          </cell>
          <cell r="BN1470" t="str">
            <v xml:space="preserve">  </v>
          </cell>
          <cell r="BO1470">
            <v>0</v>
          </cell>
          <cell r="BP1470">
            <v>0</v>
          </cell>
          <cell r="BQ1470" t="str">
            <v xml:space="preserve">  </v>
          </cell>
          <cell r="BR1470">
            <v>0</v>
          </cell>
          <cell r="BS1470">
            <v>0</v>
          </cell>
          <cell r="BT1470" t="str">
            <v xml:space="preserve">  </v>
          </cell>
          <cell r="BU1470">
            <v>32</v>
          </cell>
          <cell r="BV1470" t="str">
            <v xml:space="preserve"> VERONICA RODRIGUEZ SANCHEZ </v>
          </cell>
          <cell r="BW1470">
            <v>0</v>
          </cell>
          <cell r="BX1470" t="str">
            <v xml:space="preserve"> MUNICIPIO </v>
          </cell>
          <cell r="BY1470">
            <v>79962.539999999994</v>
          </cell>
        </row>
        <row r="1471">
          <cell r="A1471">
            <v>55990</v>
          </cell>
          <cell r="B1471" t="str">
            <v xml:space="preserve"> AMPLIACION DE ELECTRIFICACION EN CALLE 8 PTE. ENTRE 5 Y 7 NORTE (EJECUTA CFE) </v>
          </cell>
          <cell r="C1471" t="str">
            <v xml:space="preserve"> TEPEACA </v>
          </cell>
          <cell r="D1471">
            <v>15</v>
          </cell>
          <cell r="E1471" t="str">
            <v xml:space="preserve"> AMOZOC </v>
          </cell>
          <cell r="F1471" t="str">
            <v xml:space="preserve"> SG </v>
          </cell>
          <cell r="G1471" t="str">
            <v xml:space="preserve"> ELECTRIFICACION </v>
          </cell>
          <cell r="H1471">
            <v>2</v>
          </cell>
          <cell r="I1471" t="str">
            <v xml:space="preserve"> AMPLIACION </v>
          </cell>
          <cell r="J1471" t="str">
            <v xml:space="preserve">  </v>
          </cell>
          <cell r="K1471" t="str">
            <v xml:space="preserve"> AMPLIACION </v>
          </cell>
          <cell r="L1471" t="str">
            <v xml:space="preserve"> Nueva </v>
          </cell>
          <cell r="M1471" t="str">
            <v xml:space="preserve"> AYUNTAMIENTO AMOZOC </v>
          </cell>
          <cell r="N1471">
            <v>1</v>
          </cell>
          <cell r="O1471" t="str">
            <v xml:space="preserve"> AMOZOC DE MOTA </v>
          </cell>
          <cell r="P1471" t="str">
            <v xml:space="preserve"> DAOI-AS/2006-3893 </v>
          </cell>
          <cell r="Q1471">
            <v>38862</v>
          </cell>
          <cell r="R1471" t="str">
            <v xml:space="preserve"> ANGELÓPOLIS </v>
          </cell>
          <cell r="S1471" t="str">
            <v xml:space="preserve"> AMOZOC                              </v>
          </cell>
          <cell r="T1471">
            <v>44401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BA1471">
            <v>546</v>
          </cell>
          <cell r="BB1471">
            <v>0</v>
          </cell>
          <cell r="BC1471">
            <v>0</v>
          </cell>
          <cell r="BD1471" t="str">
            <v xml:space="preserve"> OBRA CON OFICIO ASIGNADO </v>
          </cell>
          <cell r="BE1471" t="str">
            <v xml:space="preserve"> 06-DAOI-802-100182 </v>
          </cell>
          <cell r="BF1471">
            <v>2</v>
          </cell>
          <cell r="BG1471">
            <v>54</v>
          </cell>
          <cell r="BH1471" t="str">
            <v xml:space="preserve"> POSTE </v>
          </cell>
          <cell r="BI1471">
            <v>0</v>
          </cell>
          <cell r="BJ1471">
            <v>0</v>
          </cell>
          <cell r="BK1471" t="str">
            <v xml:space="preserve">  </v>
          </cell>
          <cell r="BL1471">
            <v>0</v>
          </cell>
          <cell r="BM1471">
            <v>0</v>
          </cell>
          <cell r="BN1471" t="str">
            <v xml:space="preserve">  </v>
          </cell>
          <cell r="BO1471">
            <v>0</v>
          </cell>
          <cell r="BP1471">
            <v>0</v>
          </cell>
          <cell r="BQ1471" t="str">
            <v xml:space="preserve">  </v>
          </cell>
          <cell r="BR1471">
            <v>0</v>
          </cell>
          <cell r="BS1471">
            <v>0</v>
          </cell>
          <cell r="BT1471" t="str">
            <v xml:space="preserve">  </v>
          </cell>
          <cell r="BU1471">
            <v>34</v>
          </cell>
          <cell r="BV1471" t="str">
            <v xml:space="preserve"> JUAN MANUEL URBAN DIAZ DE LEON </v>
          </cell>
          <cell r="BW1471">
            <v>0</v>
          </cell>
          <cell r="BX1471" t="str">
            <v xml:space="preserve"> MUNICIPIO </v>
          </cell>
          <cell r="BY1471">
            <v>44401</v>
          </cell>
        </row>
        <row r="1472">
          <cell r="A1472">
            <v>55991</v>
          </cell>
          <cell r="B1472" t="str">
            <v xml:space="preserve"> AMPLIACION DE ELECTRIFICACION EN COLONIA SAN JOSE LAS FLORES (EJECUTA C.F.E) </v>
          </cell>
          <cell r="C1472" t="str">
            <v xml:space="preserve"> TEPEACA </v>
          </cell>
          <cell r="D1472">
            <v>15</v>
          </cell>
          <cell r="E1472" t="str">
            <v xml:space="preserve"> AMOZOC </v>
          </cell>
          <cell r="F1472" t="str">
            <v xml:space="preserve"> SG </v>
          </cell>
          <cell r="G1472" t="str">
            <v xml:space="preserve"> ELECTRIFICACION </v>
          </cell>
          <cell r="H1472">
            <v>2</v>
          </cell>
          <cell r="I1472" t="str">
            <v xml:space="preserve"> AMPLIACION </v>
          </cell>
          <cell r="J1472" t="str">
            <v xml:space="preserve">  </v>
          </cell>
          <cell r="K1472" t="str">
            <v xml:space="preserve"> AMPLIACION </v>
          </cell>
          <cell r="L1472" t="str">
            <v xml:space="preserve"> Nueva </v>
          </cell>
          <cell r="M1472" t="str">
            <v xml:space="preserve"> AYUNTAMIENTO AMOZOC </v>
          </cell>
          <cell r="N1472">
            <v>1</v>
          </cell>
          <cell r="O1472" t="str">
            <v xml:space="preserve"> AMOZOC DE MOTA </v>
          </cell>
          <cell r="P1472" t="str">
            <v xml:space="preserve"> DAOI-AS/2006-3893 </v>
          </cell>
          <cell r="Q1472">
            <v>38862</v>
          </cell>
          <cell r="R1472" t="str">
            <v xml:space="preserve"> ANGELÓPOLIS </v>
          </cell>
          <cell r="S1472" t="str">
            <v xml:space="preserve"> AMOZOC                              </v>
          </cell>
          <cell r="T1472">
            <v>407304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BA1472">
            <v>546</v>
          </cell>
          <cell r="BB1472">
            <v>0</v>
          </cell>
          <cell r="BC1472">
            <v>0</v>
          </cell>
          <cell r="BD1472" t="str">
            <v xml:space="preserve"> OBRA CON OFICIO ASIGNADO </v>
          </cell>
          <cell r="BE1472" t="str">
            <v xml:space="preserve"> 06-DAOI-802-100182 </v>
          </cell>
          <cell r="BF1472">
            <v>28</v>
          </cell>
          <cell r="BG1472">
            <v>54</v>
          </cell>
          <cell r="BH1472" t="str">
            <v xml:space="preserve"> POSTE </v>
          </cell>
          <cell r="BI1472">
            <v>0</v>
          </cell>
          <cell r="BJ1472">
            <v>0</v>
          </cell>
          <cell r="BK1472" t="str">
            <v xml:space="preserve">  </v>
          </cell>
          <cell r="BL1472">
            <v>0</v>
          </cell>
          <cell r="BM1472">
            <v>0</v>
          </cell>
          <cell r="BN1472" t="str">
            <v xml:space="preserve">  </v>
          </cell>
          <cell r="BO1472">
            <v>0</v>
          </cell>
          <cell r="BP1472">
            <v>0</v>
          </cell>
          <cell r="BQ1472" t="str">
            <v xml:space="preserve">  </v>
          </cell>
          <cell r="BR1472">
            <v>0</v>
          </cell>
          <cell r="BS1472">
            <v>0</v>
          </cell>
          <cell r="BT1472" t="str">
            <v xml:space="preserve">  </v>
          </cell>
          <cell r="BU1472">
            <v>26</v>
          </cell>
          <cell r="BV1472" t="str">
            <v xml:space="preserve"> JUAN TOMAS GONZALEZ VILLALBA </v>
          </cell>
          <cell r="BW1472">
            <v>0</v>
          </cell>
          <cell r="BX1472" t="str">
            <v xml:space="preserve"> MUNICIPIO </v>
          </cell>
          <cell r="BY1472">
            <v>407304</v>
          </cell>
        </row>
        <row r="1473">
          <cell r="A1473">
            <v>55992</v>
          </cell>
          <cell r="B1473" t="str">
            <v xml:space="preserve"> AMPLIACION DE ELECTRIFICACION </v>
          </cell>
          <cell r="C1473" t="str">
            <v xml:space="preserve"> TEPEACA </v>
          </cell>
          <cell r="D1473">
            <v>15</v>
          </cell>
          <cell r="E1473" t="str">
            <v xml:space="preserve"> AMOZOC </v>
          </cell>
          <cell r="F1473" t="str">
            <v xml:space="preserve"> SG </v>
          </cell>
          <cell r="G1473" t="str">
            <v xml:space="preserve"> ELECTRIFICACION </v>
          </cell>
          <cell r="H1473">
            <v>2</v>
          </cell>
          <cell r="I1473" t="str">
            <v xml:space="preserve"> AMPLIACION </v>
          </cell>
          <cell r="J1473" t="str">
            <v xml:space="preserve">  </v>
          </cell>
          <cell r="K1473" t="str">
            <v xml:space="preserve"> AMPLIACION </v>
          </cell>
          <cell r="L1473" t="str">
            <v xml:space="preserve"> Nueva </v>
          </cell>
          <cell r="M1473" t="str">
            <v xml:space="preserve"> AYUNTAMIENTO AMOZOC </v>
          </cell>
          <cell r="N1473">
            <v>1</v>
          </cell>
          <cell r="O1473" t="str">
            <v xml:space="preserve"> AMOZOC DE MOTA </v>
          </cell>
          <cell r="P1473" t="str">
            <v xml:space="preserve"> DAOI-AS/2006-3893 </v>
          </cell>
          <cell r="Q1473">
            <v>38862</v>
          </cell>
          <cell r="R1473" t="str">
            <v xml:space="preserve"> ANGELÓPOLIS </v>
          </cell>
          <cell r="S1473" t="str">
            <v xml:space="preserve"> AMOZOC                              </v>
          </cell>
          <cell r="T1473">
            <v>218171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BA1473">
            <v>546</v>
          </cell>
          <cell r="BB1473">
            <v>0</v>
          </cell>
          <cell r="BC1473">
            <v>0</v>
          </cell>
          <cell r="BD1473" t="str">
            <v xml:space="preserve"> OBRA CON OFICIO ASIGNADO </v>
          </cell>
          <cell r="BE1473" t="str">
            <v xml:space="preserve"> 06-DAOI-802-100182 </v>
          </cell>
          <cell r="BF1473">
            <v>11</v>
          </cell>
          <cell r="BG1473">
            <v>54</v>
          </cell>
          <cell r="BH1473" t="str">
            <v xml:space="preserve"> POSTE </v>
          </cell>
          <cell r="BI1473">
            <v>0</v>
          </cell>
          <cell r="BJ1473">
            <v>0</v>
          </cell>
          <cell r="BK1473" t="str">
            <v xml:space="preserve">  </v>
          </cell>
          <cell r="BL1473">
            <v>0</v>
          </cell>
          <cell r="BM1473">
            <v>0</v>
          </cell>
          <cell r="BN1473" t="str">
            <v xml:space="preserve">  </v>
          </cell>
          <cell r="BO1473">
            <v>0</v>
          </cell>
          <cell r="BP1473">
            <v>0</v>
          </cell>
          <cell r="BQ1473" t="str">
            <v xml:space="preserve">  </v>
          </cell>
          <cell r="BR1473">
            <v>0</v>
          </cell>
          <cell r="BS1473">
            <v>0</v>
          </cell>
          <cell r="BT1473" t="str">
            <v xml:space="preserve">  </v>
          </cell>
          <cell r="BU1473">
            <v>31</v>
          </cell>
          <cell r="BV1473" t="str">
            <v xml:space="preserve"> MARIA ILEANA VELAZQUEZ TAMARIZ </v>
          </cell>
          <cell r="BW1473">
            <v>0</v>
          </cell>
          <cell r="BX1473" t="str">
            <v xml:space="preserve"> MUNICIPIO </v>
          </cell>
          <cell r="BY1473">
            <v>218171</v>
          </cell>
        </row>
        <row r="1474">
          <cell r="A1474">
            <v>55993</v>
          </cell>
          <cell r="B1474" t="str">
            <v xml:space="preserve"> AMPLIACION DE ELECTRIFICACION EN CALLE 14 PTE. </v>
          </cell>
          <cell r="C1474" t="str">
            <v xml:space="preserve"> TEPEACA </v>
          </cell>
          <cell r="D1474">
            <v>15</v>
          </cell>
          <cell r="E1474" t="str">
            <v xml:space="preserve"> AMOZOC </v>
          </cell>
          <cell r="F1474" t="str">
            <v xml:space="preserve"> SG </v>
          </cell>
          <cell r="G1474" t="str">
            <v xml:space="preserve"> ELECTRIFICACION </v>
          </cell>
          <cell r="H1474">
            <v>2</v>
          </cell>
          <cell r="I1474" t="str">
            <v xml:space="preserve"> AMPLIACION </v>
          </cell>
          <cell r="J1474" t="str">
            <v xml:space="preserve">  </v>
          </cell>
          <cell r="K1474" t="str">
            <v xml:space="preserve"> AMPLIACION </v>
          </cell>
          <cell r="L1474" t="str">
            <v xml:space="preserve"> Nueva </v>
          </cell>
          <cell r="M1474" t="str">
            <v xml:space="preserve"> AYUNTAMIENTO AMOZOC </v>
          </cell>
          <cell r="N1474">
            <v>1</v>
          </cell>
          <cell r="O1474" t="str">
            <v xml:space="preserve"> AMOZOC DE MOTA </v>
          </cell>
          <cell r="P1474" t="str">
            <v xml:space="preserve"> DAOI-AS/2006-3893 </v>
          </cell>
          <cell r="Q1474">
            <v>38862</v>
          </cell>
          <cell r="R1474" t="str">
            <v xml:space="preserve"> ANGELÓPOLIS </v>
          </cell>
          <cell r="S1474" t="str">
            <v xml:space="preserve"> AMOZOC                              </v>
          </cell>
          <cell r="T1474">
            <v>626338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BA1474">
            <v>546</v>
          </cell>
          <cell r="BB1474">
            <v>0</v>
          </cell>
          <cell r="BC1474">
            <v>0</v>
          </cell>
          <cell r="BD1474" t="str">
            <v xml:space="preserve"> OBRA CON OFICIO ASIGNADO </v>
          </cell>
          <cell r="BE1474" t="str">
            <v xml:space="preserve"> 06-DAOI-802-100182 </v>
          </cell>
          <cell r="BF1474">
            <v>35</v>
          </cell>
          <cell r="BG1474">
            <v>54</v>
          </cell>
          <cell r="BH1474" t="str">
            <v xml:space="preserve"> POSTE </v>
          </cell>
          <cell r="BI1474">
            <v>0</v>
          </cell>
          <cell r="BJ1474">
            <v>0</v>
          </cell>
          <cell r="BK1474" t="str">
            <v xml:space="preserve">  </v>
          </cell>
          <cell r="BL1474">
            <v>0</v>
          </cell>
          <cell r="BM1474">
            <v>0</v>
          </cell>
          <cell r="BN1474" t="str">
            <v xml:space="preserve">  </v>
          </cell>
          <cell r="BO1474">
            <v>0</v>
          </cell>
          <cell r="BP1474">
            <v>0</v>
          </cell>
          <cell r="BQ1474" t="str">
            <v xml:space="preserve">  </v>
          </cell>
          <cell r="BR1474">
            <v>0</v>
          </cell>
          <cell r="BS1474">
            <v>0</v>
          </cell>
          <cell r="BT1474" t="str">
            <v xml:space="preserve">  </v>
          </cell>
          <cell r="BU1474">
            <v>31</v>
          </cell>
          <cell r="BV1474" t="str">
            <v xml:space="preserve"> MARIA ILEANA VELAZQUEZ TAMARIZ </v>
          </cell>
          <cell r="BW1474">
            <v>0</v>
          </cell>
          <cell r="BX1474" t="str">
            <v xml:space="preserve"> MUNICIPIO </v>
          </cell>
          <cell r="BY1474">
            <v>626338</v>
          </cell>
        </row>
        <row r="1475">
          <cell r="A1475">
            <v>55994</v>
          </cell>
          <cell r="B1475" t="str">
            <v xml:space="preserve"> AMPLIACION DE ELECTRIFICACION EN CALLE 2 Y 4 NORTE </v>
          </cell>
          <cell r="C1475" t="str">
            <v xml:space="preserve"> TEPEACA </v>
          </cell>
          <cell r="D1475">
            <v>15</v>
          </cell>
          <cell r="E1475" t="str">
            <v xml:space="preserve"> AMOZOC </v>
          </cell>
          <cell r="F1475" t="str">
            <v xml:space="preserve"> SG </v>
          </cell>
          <cell r="G1475" t="str">
            <v xml:space="preserve"> ELECTRIFICACION </v>
          </cell>
          <cell r="H1475">
            <v>2</v>
          </cell>
          <cell r="I1475" t="str">
            <v xml:space="preserve"> AMPLIACION </v>
          </cell>
          <cell r="J1475" t="str">
            <v xml:space="preserve">  </v>
          </cell>
          <cell r="K1475" t="str">
            <v xml:space="preserve"> AMPLIACION </v>
          </cell>
          <cell r="L1475" t="str">
            <v xml:space="preserve"> Nueva </v>
          </cell>
          <cell r="M1475" t="str">
            <v xml:space="preserve"> AYUNTAMIENTO AMOZOC </v>
          </cell>
          <cell r="N1475">
            <v>1</v>
          </cell>
          <cell r="O1475" t="str">
            <v xml:space="preserve"> AMOZOC DE MOTA </v>
          </cell>
          <cell r="P1475" t="str">
            <v xml:space="preserve"> DAOI-AS/2006-3893 </v>
          </cell>
          <cell r="Q1475">
            <v>38862</v>
          </cell>
          <cell r="R1475" t="str">
            <v xml:space="preserve"> ANGELÓPOLIS </v>
          </cell>
          <cell r="S1475" t="str">
            <v xml:space="preserve"> AMOZOC                              </v>
          </cell>
          <cell r="T1475">
            <v>190404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BA1475">
            <v>546</v>
          </cell>
          <cell r="BB1475">
            <v>0</v>
          </cell>
          <cell r="BC1475">
            <v>0</v>
          </cell>
          <cell r="BD1475" t="str">
            <v xml:space="preserve"> OBRA CON OFICIO ASIGNADO </v>
          </cell>
          <cell r="BE1475" t="str">
            <v xml:space="preserve"> 06-DAOI-802-100182 </v>
          </cell>
          <cell r="BF1475">
            <v>10</v>
          </cell>
          <cell r="BG1475">
            <v>54</v>
          </cell>
          <cell r="BH1475" t="str">
            <v xml:space="preserve"> POSTE </v>
          </cell>
          <cell r="BI1475">
            <v>0</v>
          </cell>
          <cell r="BJ1475">
            <v>0</v>
          </cell>
          <cell r="BK1475" t="str">
            <v xml:space="preserve">  </v>
          </cell>
          <cell r="BL1475">
            <v>0</v>
          </cell>
          <cell r="BM1475">
            <v>0</v>
          </cell>
          <cell r="BN1475" t="str">
            <v xml:space="preserve">  </v>
          </cell>
          <cell r="BO1475">
            <v>0</v>
          </cell>
          <cell r="BP1475">
            <v>0</v>
          </cell>
          <cell r="BQ1475" t="str">
            <v xml:space="preserve">  </v>
          </cell>
          <cell r="BR1475">
            <v>0</v>
          </cell>
          <cell r="BS1475">
            <v>0</v>
          </cell>
          <cell r="BT1475" t="str">
            <v xml:space="preserve">  </v>
          </cell>
          <cell r="BU1475">
            <v>32</v>
          </cell>
          <cell r="BV1475" t="str">
            <v xml:space="preserve"> VERONICA RODRIGUEZ SANCHEZ </v>
          </cell>
          <cell r="BW1475">
            <v>0</v>
          </cell>
          <cell r="BX1475" t="str">
            <v xml:space="preserve"> MUNICIPIO </v>
          </cell>
          <cell r="BY1475">
            <v>190404</v>
          </cell>
        </row>
        <row r="1476">
          <cell r="A1476">
            <v>55995</v>
          </cell>
          <cell r="B1476" t="str">
            <v xml:space="preserve"> AMPLIACION DE ELECTRIFICACION </v>
          </cell>
          <cell r="C1476" t="str">
            <v xml:space="preserve"> TEPEACA </v>
          </cell>
          <cell r="D1476">
            <v>15</v>
          </cell>
          <cell r="E1476" t="str">
            <v xml:space="preserve"> AMOZOC </v>
          </cell>
          <cell r="F1476" t="str">
            <v xml:space="preserve"> SG </v>
          </cell>
          <cell r="G1476" t="str">
            <v xml:space="preserve"> ELECTRIFICACION </v>
          </cell>
          <cell r="H1476">
            <v>2</v>
          </cell>
          <cell r="I1476" t="str">
            <v xml:space="preserve"> AMPLIACION </v>
          </cell>
          <cell r="J1476" t="str">
            <v xml:space="preserve">  </v>
          </cell>
          <cell r="K1476" t="str">
            <v xml:space="preserve"> AMPLIACION </v>
          </cell>
          <cell r="L1476" t="str">
            <v xml:space="preserve"> Nueva </v>
          </cell>
          <cell r="M1476" t="str">
            <v xml:space="preserve"> AYUNTAMIENTO AMOZOC </v>
          </cell>
          <cell r="N1476">
            <v>1</v>
          </cell>
          <cell r="O1476" t="str">
            <v xml:space="preserve"> AMOZOC DE MOTA </v>
          </cell>
          <cell r="P1476" t="str">
            <v xml:space="preserve"> DAOI-AS/2006-3893 </v>
          </cell>
          <cell r="Q1476">
            <v>38862</v>
          </cell>
          <cell r="R1476" t="str">
            <v xml:space="preserve"> ANGELÓPOLIS </v>
          </cell>
          <cell r="S1476" t="str">
            <v xml:space="preserve"> AMOZOC                              </v>
          </cell>
          <cell r="T1476">
            <v>204257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BA1476">
            <v>546</v>
          </cell>
          <cell r="BB1476">
            <v>0</v>
          </cell>
          <cell r="BC1476">
            <v>0</v>
          </cell>
          <cell r="BD1476" t="str">
            <v xml:space="preserve"> OBRA CON OFICIO ASIGNADO </v>
          </cell>
          <cell r="BE1476" t="str">
            <v xml:space="preserve"> 06-DAOI-802-100182 </v>
          </cell>
          <cell r="BF1476">
            <v>13</v>
          </cell>
          <cell r="BG1476">
            <v>54</v>
          </cell>
          <cell r="BH1476" t="str">
            <v xml:space="preserve"> POSTE </v>
          </cell>
          <cell r="BI1476">
            <v>0</v>
          </cell>
          <cell r="BJ1476">
            <v>0</v>
          </cell>
          <cell r="BK1476" t="str">
            <v xml:space="preserve">  </v>
          </cell>
          <cell r="BL1476">
            <v>0</v>
          </cell>
          <cell r="BM1476">
            <v>0</v>
          </cell>
          <cell r="BN1476" t="str">
            <v xml:space="preserve">  </v>
          </cell>
          <cell r="BO1476">
            <v>0</v>
          </cell>
          <cell r="BP1476">
            <v>0</v>
          </cell>
          <cell r="BQ1476" t="str">
            <v xml:space="preserve">  </v>
          </cell>
          <cell r="BR1476">
            <v>0</v>
          </cell>
          <cell r="BS1476">
            <v>0</v>
          </cell>
          <cell r="BT1476" t="str">
            <v xml:space="preserve">  </v>
          </cell>
          <cell r="BU1476">
            <v>32</v>
          </cell>
          <cell r="BV1476" t="str">
            <v xml:space="preserve"> VERONICA RODRIGUEZ SANCHEZ </v>
          </cell>
          <cell r="BW1476">
            <v>0</v>
          </cell>
          <cell r="BX1476" t="str">
            <v xml:space="preserve"> MUNICIPIO </v>
          </cell>
          <cell r="BY1476">
            <v>204257</v>
          </cell>
        </row>
        <row r="1477">
          <cell r="A1477">
            <v>55996</v>
          </cell>
          <cell r="B1477" t="str">
            <v xml:space="preserve"> TALLER DE VIOLENCIA INTRAFAMILIAR (HABITAT) </v>
          </cell>
          <cell r="C1477" t="str">
            <v xml:space="preserve"> TEPEACA </v>
          </cell>
          <cell r="D1477">
            <v>15</v>
          </cell>
          <cell r="E1477" t="str">
            <v xml:space="preserve"> AMOZOC </v>
          </cell>
          <cell r="F1477" t="str">
            <v xml:space="preserve"> SS </v>
          </cell>
          <cell r="G1477" t="str">
            <v xml:space="preserve"> ASISTENCIA SOCIAL Y SERVICIOS COMUNITARIOS </v>
          </cell>
          <cell r="H1477">
            <v>11</v>
          </cell>
          <cell r="I1477" t="str">
            <v xml:space="preserve"> EDUCACIÓN, CAPACITACIÓN Y FORMACIÓN </v>
          </cell>
          <cell r="J1477" t="str">
            <v xml:space="preserve">  </v>
          </cell>
          <cell r="K1477" t="str">
            <v xml:space="preserve"> EDUCACIÓN, CAPACITACIÓN Y FORMACIÓN </v>
          </cell>
          <cell r="L1477" t="str">
            <v xml:space="preserve"> Nueva </v>
          </cell>
          <cell r="M1477" t="str">
            <v xml:space="preserve"> AYUNTAMIENTO AMOZOC </v>
          </cell>
          <cell r="N1477">
            <v>1</v>
          </cell>
          <cell r="O1477" t="str">
            <v xml:space="preserve"> AMOZOC DE MOTA </v>
          </cell>
          <cell r="P1477" t="str">
            <v xml:space="preserve"> DAOI-AS/2006-4061 </v>
          </cell>
          <cell r="Q1477">
            <v>38868</v>
          </cell>
          <cell r="R1477" t="str">
            <v xml:space="preserve"> ANGELÓPOLIS </v>
          </cell>
          <cell r="S1477" t="str">
            <v xml:space="preserve"> AMOZOC                              </v>
          </cell>
          <cell r="T1477">
            <v>29568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BA1477">
            <v>35</v>
          </cell>
          <cell r="BB1477">
            <v>0</v>
          </cell>
          <cell r="BC1477">
            <v>0</v>
          </cell>
          <cell r="BD1477" t="str">
            <v xml:space="preserve"> OBRA CON OFICIO ASIGNADO </v>
          </cell>
          <cell r="BE1477" t="str">
            <v xml:space="preserve"> 06-DAOI-802-100196 </v>
          </cell>
          <cell r="BF1477">
            <v>2</v>
          </cell>
          <cell r="BG1477">
            <v>60</v>
          </cell>
          <cell r="BH1477" t="str">
            <v xml:space="preserve"> TALLER </v>
          </cell>
          <cell r="BI1477">
            <v>0</v>
          </cell>
          <cell r="BJ1477">
            <v>0</v>
          </cell>
          <cell r="BK1477" t="str">
            <v xml:space="preserve">  </v>
          </cell>
          <cell r="BL1477">
            <v>0</v>
          </cell>
          <cell r="BM1477">
            <v>0</v>
          </cell>
          <cell r="BN1477" t="str">
            <v xml:space="preserve">  </v>
          </cell>
          <cell r="BO1477">
            <v>0</v>
          </cell>
          <cell r="BP1477">
            <v>0</v>
          </cell>
          <cell r="BQ1477" t="str">
            <v xml:space="preserve">  </v>
          </cell>
          <cell r="BR1477">
            <v>0</v>
          </cell>
          <cell r="BS1477">
            <v>0</v>
          </cell>
          <cell r="BT1477" t="str">
            <v xml:space="preserve">  </v>
          </cell>
          <cell r="BU1477">
            <v>32</v>
          </cell>
          <cell r="BV1477" t="str">
            <v xml:space="preserve"> VERONICA RODRIGUEZ SANCHEZ </v>
          </cell>
          <cell r="BW1477">
            <v>44</v>
          </cell>
          <cell r="BX1477" t="str">
            <v xml:space="preserve"> (HABITAT) </v>
          </cell>
          <cell r="BY1477">
            <v>29568</v>
          </cell>
        </row>
        <row r="1478">
          <cell r="A1478">
            <v>55997</v>
          </cell>
          <cell r="B1478" t="str">
            <v xml:space="preserve"> TALLER DE ADULTOS MAYORES (HABITAT) </v>
          </cell>
          <cell r="C1478" t="str">
            <v xml:space="preserve"> TEPEACA </v>
          </cell>
          <cell r="D1478">
            <v>15</v>
          </cell>
          <cell r="E1478" t="str">
            <v xml:space="preserve"> AMOZOC </v>
          </cell>
          <cell r="F1478" t="str">
            <v xml:space="preserve"> SS </v>
          </cell>
          <cell r="G1478" t="str">
            <v xml:space="preserve"> ASISTENCIA SOCIAL Y SERVICIOS COMUNITARIOS </v>
          </cell>
          <cell r="H1478">
            <v>13</v>
          </cell>
          <cell r="I1478" t="str">
            <v xml:space="preserve"> ORGANIZACIÓN SOCIAL Y DESARROLLO COMUNITARIO </v>
          </cell>
          <cell r="J1478" t="str">
            <v xml:space="preserve"> B </v>
          </cell>
          <cell r="K1478" t="str">
            <v xml:space="preserve"> DESARROLLO COMUNITARIO </v>
          </cell>
          <cell r="L1478" t="str">
            <v xml:space="preserve"> Nueva </v>
          </cell>
          <cell r="M1478" t="str">
            <v xml:space="preserve"> AYUNTAMIENTO AMOZOC </v>
          </cell>
          <cell r="N1478">
            <v>1</v>
          </cell>
          <cell r="O1478" t="str">
            <v xml:space="preserve"> AMOZOC DE MOTA </v>
          </cell>
          <cell r="P1478" t="str">
            <v xml:space="preserve"> DAOI-AS/2006-4061 </v>
          </cell>
          <cell r="Q1478">
            <v>38868</v>
          </cell>
          <cell r="R1478" t="str">
            <v xml:space="preserve"> ANGELÓPOLIS </v>
          </cell>
          <cell r="S1478" t="str">
            <v xml:space="preserve"> AMOZOC                              </v>
          </cell>
          <cell r="T1478">
            <v>0</v>
          </cell>
          <cell r="U1478">
            <v>57024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BA1478">
            <v>13</v>
          </cell>
          <cell r="BB1478">
            <v>0</v>
          </cell>
          <cell r="BC1478">
            <v>0</v>
          </cell>
          <cell r="BD1478" t="str">
            <v xml:space="preserve"> OBRA CON OFICIO ASIGNADO </v>
          </cell>
          <cell r="BE1478" t="str">
            <v xml:space="preserve"> 06-DAOI-802-100196 </v>
          </cell>
          <cell r="BF1478">
            <v>2</v>
          </cell>
          <cell r="BG1478">
            <v>21</v>
          </cell>
          <cell r="BH1478" t="str">
            <v xml:space="preserve"> CURSO </v>
          </cell>
          <cell r="BI1478">
            <v>0</v>
          </cell>
          <cell r="BJ1478">
            <v>0</v>
          </cell>
          <cell r="BK1478" t="str">
            <v xml:space="preserve">  </v>
          </cell>
          <cell r="BL1478">
            <v>0</v>
          </cell>
          <cell r="BM1478">
            <v>0</v>
          </cell>
          <cell r="BN1478" t="str">
            <v xml:space="preserve">  </v>
          </cell>
          <cell r="BO1478">
            <v>0</v>
          </cell>
          <cell r="BP1478">
            <v>0</v>
          </cell>
          <cell r="BQ1478" t="str">
            <v xml:space="preserve">  </v>
          </cell>
          <cell r="BR1478">
            <v>0</v>
          </cell>
          <cell r="BS1478">
            <v>0</v>
          </cell>
          <cell r="BT1478" t="str">
            <v xml:space="preserve">  </v>
          </cell>
          <cell r="BU1478">
            <v>34</v>
          </cell>
          <cell r="BV1478" t="str">
            <v xml:space="preserve"> JUAN MANUEL URBAN DIAZ DE LEON </v>
          </cell>
          <cell r="BW1478">
            <v>44</v>
          </cell>
          <cell r="BX1478" t="str">
            <v xml:space="preserve"> (HABITAT) </v>
          </cell>
          <cell r="BY1478">
            <v>57024</v>
          </cell>
        </row>
        <row r="1479">
          <cell r="A1479">
            <v>55998</v>
          </cell>
          <cell r="B1479" t="str">
            <v xml:space="preserve"> TALLER DE TERAPIA DE JUEGOS EN EL CDC </v>
          </cell>
          <cell r="C1479" t="str">
            <v xml:space="preserve"> TEPEACA </v>
          </cell>
          <cell r="D1479">
            <v>15</v>
          </cell>
          <cell r="E1479" t="str">
            <v xml:space="preserve"> AMOZOC </v>
          </cell>
          <cell r="F1479" t="str">
            <v xml:space="preserve"> SS </v>
          </cell>
          <cell r="G1479" t="str">
            <v xml:space="preserve"> ASISTENCIA SOCIAL Y SERVICIOS COMUNITARIOS </v>
          </cell>
          <cell r="H1479">
            <v>13</v>
          </cell>
          <cell r="I1479" t="str">
            <v xml:space="preserve"> ORGANIZACIÓN SOCIAL Y DESARROLLO COMUNITARIO </v>
          </cell>
          <cell r="J1479" t="str">
            <v xml:space="preserve"> B </v>
          </cell>
          <cell r="K1479" t="str">
            <v xml:space="preserve"> DESARROLLO COMUNITARIO </v>
          </cell>
          <cell r="L1479" t="str">
            <v xml:space="preserve"> Nueva </v>
          </cell>
          <cell r="M1479" t="str">
            <v xml:space="preserve"> AYUNTAMIENTO AMOZOC </v>
          </cell>
          <cell r="N1479">
            <v>1</v>
          </cell>
          <cell r="O1479" t="str">
            <v xml:space="preserve"> AMOZOC DE MOTA </v>
          </cell>
          <cell r="P1479" t="str">
            <v xml:space="preserve"> DAOI-AS/2006-4061 </v>
          </cell>
          <cell r="Q1479">
            <v>38868</v>
          </cell>
          <cell r="R1479" t="str">
            <v xml:space="preserve"> ANGELÓPOLIS </v>
          </cell>
          <cell r="S1479" t="str">
            <v xml:space="preserve"> AMOZOC                              </v>
          </cell>
          <cell r="T1479">
            <v>0</v>
          </cell>
          <cell r="U1479">
            <v>126720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BA1479">
            <v>115</v>
          </cell>
          <cell r="BB1479">
            <v>0</v>
          </cell>
          <cell r="BC1479">
            <v>0</v>
          </cell>
          <cell r="BD1479" t="str">
            <v xml:space="preserve"> OBRA CON OFICIO ASIGNADO </v>
          </cell>
          <cell r="BE1479" t="str">
            <v xml:space="preserve"> 06-DAOI-802-100196 </v>
          </cell>
          <cell r="BF1479">
            <v>5</v>
          </cell>
          <cell r="BG1479">
            <v>21</v>
          </cell>
          <cell r="BH1479" t="str">
            <v xml:space="preserve"> CURSO </v>
          </cell>
          <cell r="BI1479">
            <v>0</v>
          </cell>
          <cell r="BJ1479">
            <v>0</v>
          </cell>
          <cell r="BK1479" t="str">
            <v xml:space="preserve">  </v>
          </cell>
          <cell r="BL1479">
            <v>0</v>
          </cell>
          <cell r="BM1479">
            <v>0</v>
          </cell>
          <cell r="BN1479" t="str">
            <v xml:space="preserve">  </v>
          </cell>
          <cell r="BO1479">
            <v>0</v>
          </cell>
          <cell r="BP1479">
            <v>0</v>
          </cell>
          <cell r="BQ1479" t="str">
            <v xml:space="preserve">  </v>
          </cell>
          <cell r="BR1479">
            <v>0</v>
          </cell>
          <cell r="BS1479">
            <v>0</v>
          </cell>
          <cell r="BT1479" t="str">
            <v xml:space="preserve">  </v>
          </cell>
          <cell r="BU1479">
            <v>34</v>
          </cell>
          <cell r="BV1479" t="str">
            <v xml:space="preserve"> JUAN MANUEL URBAN DIAZ DE LEON </v>
          </cell>
          <cell r="BW1479">
            <v>44</v>
          </cell>
          <cell r="BX1479" t="str">
            <v xml:space="preserve"> (HABITAT) </v>
          </cell>
          <cell r="BY1479">
            <v>126720</v>
          </cell>
        </row>
        <row r="1480">
          <cell r="A1480">
            <v>55999</v>
          </cell>
          <cell r="B1480" t="str">
            <v xml:space="preserve"> TALLER DE MADRES EDUCADORAS (HABITAT) </v>
          </cell>
          <cell r="C1480" t="str">
            <v xml:space="preserve"> TEPEACA </v>
          </cell>
          <cell r="D1480">
            <v>15</v>
          </cell>
          <cell r="E1480" t="str">
            <v xml:space="preserve"> AMOZOC </v>
          </cell>
          <cell r="F1480" t="str">
            <v xml:space="preserve"> SS </v>
          </cell>
          <cell r="G1480" t="str">
            <v xml:space="preserve"> ASISTENCIA SOCIAL Y SERVICIOS COMUNITARIOS </v>
          </cell>
          <cell r="H1480">
            <v>13</v>
          </cell>
          <cell r="I1480" t="str">
            <v xml:space="preserve"> ORGANIZACIÓN SOCIAL Y DESARROLLO COMUNITARIO </v>
          </cell>
          <cell r="J1480" t="str">
            <v xml:space="preserve"> B </v>
          </cell>
          <cell r="K1480" t="str">
            <v xml:space="preserve"> DESARROLLO COMUNITARIO </v>
          </cell>
          <cell r="L1480" t="str">
            <v xml:space="preserve"> Nueva </v>
          </cell>
          <cell r="M1480" t="str">
            <v xml:space="preserve"> AYUNTAMIENTO AMOZOC </v>
          </cell>
          <cell r="N1480">
            <v>1</v>
          </cell>
          <cell r="O1480" t="str">
            <v xml:space="preserve"> AMOZOC DE MOTA </v>
          </cell>
          <cell r="P1480" t="str">
            <v xml:space="preserve"> DAOI-AS/2006-4061 </v>
          </cell>
          <cell r="Q1480">
            <v>38868</v>
          </cell>
          <cell r="R1480" t="str">
            <v xml:space="preserve"> ANGELÓPOLIS </v>
          </cell>
          <cell r="S1480" t="str">
            <v xml:space="preserve"> AMOZOC                              </v>
          </cell>
          <cell r="T1480">
            <v>67584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BA1480">
            <v>10</v>
          </cell>
          <cell r="BB1480">
            <v>0</v>
          </cell>
          <cell r="BC1480">
            <v>0</v>
          </cell>
          <cell r="BD1480" t="str">
            <v xml:space="preserve"> OBRA CON OFICIO ASIGNADO </v>
          </cell>
          <cell r="BE1480" t="str">
            <v xml:space="preserve"> 06-DAOI-802-100196 </v>
          </cell>
          <cell r="BF1480">
            <v>6</v>
          </cell>
          <cell r="BG1480">
            <v>21</v>
          </cell>
          <cell r="BH1480" t="str">
            <v xml:space="preserve"> CURSO </v>
          </cell>
          <cell r="BI1480">
            <v>0</v>
          </cell>
          <cell r="BJ1480">
            <v>0</v>
          </cell>
          <cell r="BK1480" t="str">
            <v xml:space="preserve">  </v>
          </cell>
          <cell r="BL1480">
            <v>0</v>
          </cell>
          <cell r="BM1480">
            <v>0</v>
          </cell>
          <cell r="BN1480" t="str">
            <v xml:space="preserve">  </v>
          </cell>
          <cell r="BO1480">
            <v>0</v>
          </cell>
          <cell r="BP1480">
            <v>0</v>
          </cell>
          <cell r="BQ1480" t="str">
            <v xml:space="preserve">  </v>
          </cell>
          <cell r="BR1480">
            <v>0</v>
          </cell>
          <cell r="BS1480">
            <v>0</v>
          </cell>
          <cell r="BT1480" t="str">
            <v xml:space="preserve">  </v>
          </cell>
          <cell r="BU1480">
            <v>34</v>
          </cell>
          <cell r="BV1480" t="str">
            <v xml:space="preserve"> JUAN MANUEL URBAN DIAZ DE LEON </v>
          </cell>
          <cell r="BW1480">
            <v>44</v>
          </cell>
          <cell r="BX1480" t="str">
            <v xml:space="preserve"> (HABITAT) </v>
          </cell>
          <cell r="BY1480">
            <v>67584</v>
          </cell>
        </row>
        <row r="1481">
          <cell r="A1481">
            <v>56000</v>
          </cell>
          <cell r="B1481" t="str">
            <v xml:space="preserve"> TALLER DE CAPACITACION EN CARPINTERIA (HABITAT) </v>
          </cell>
          <cell r="C1481" t="str">
            <v xml:space="preserve"> TEPEACA </v>
          </cell>
          <cell r="D1481">
            <v>15</v>
          </cell>
          <cell r="E1481" t="str">
            <v xml:space="preserve"> AMOZOC </v>
          </cell>
          <cell r="F1481" t="str">
            <v xml:space="preserve"> SS </v>
          </cell>
          <cell r="G1481" t="str">
            <v xml:space="preserve"> ASISTENCIA SOCIAL Y SERVICIOS COMUNITARIOS </v>
          </cell>
          <cell r="H1481">
            <v>13</v>
          </cell>
          <cell r="I1481" t="str">
            <v xml:space="preserve"> ORGANIZACIÓN SOCIAL Y DESARROLLO COMUNITARIO </v>
          </cell>
          <cell r="J1481" t="str">
            <v xml:space="preserve"> B </v>
          </cell>
          <cell r="K1481" t="str">
            <v xml:space="preserve"> DESARROLLO COMUNITARIO </v>
          </cell>
          <cell r="L1481" t="str">
            <v xml:space="preserve"> Nueva </v>
          </cell>
          <cell r="M1481" t="str">
            <v xml:space="preserve"> AYUNTAMIENTO AMOZOC </v>
          </cell>
          <cell r="N1481">
            <v>1</v>
          </cell>
          <cell r="O1481" t="str">
            <v xml:space="preserve"> AMOZOC DE MOTA </v>
          </cell>
          <cell r="P1481" t="str">
            <v xml:space="preserve"> DAOI-AS/2006-4061 </v>
          </cell>
          <cell r="Q1481">
            <v>38868</v>
          </cell>
          <cell r="R1481" t="str">
            <v xml:space="preserve"> ANGELÓPOLIS </v>
          </cell>
          <cell r="S1481" t="str">
            <v xml:space="preserve"> AMOZOC                              </v>
          </cell>
          <cell r="T1481">
            <v>0</v>
          </cell>
          <cell r="U1481">
            <v>57200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BA1481">
            <v>30</v>
          </cell>
          <cell r="BB1481">
            <v>0</v>
          </cell>
          <cell r="BC1481">
            <v>0</v>
          </cell>
          <cell r="BD1481" t="str">
            <v xml:space="preserve"> OBRA CON OFICIO ASIGNADO </v>
          </cell>
          <cell r="BE1481" t="str">
            <v xml:space="preserve"> 06-DAOI-802-100196 </v>
          </cell>
          <cell r="BF1481">
            <v>2</v>
          </cell>
          <cell r="BG1481">
            <v>21</v>
          </cell>
          <cell r="BH1481" t="str">
            <v xml:space="preserve"> CURSO </v>
          </cell>
          <cell r="BI1481">
            <v>0</v>
          </cell>
          <cell r="BJ1481">
            <v>0</v>
          </cell>
          <cell r="BK1481" t="str">
            <v xml:space="preserve">  </v>
          </cell>
          <cell r="BL1481">
            <v>0</v>
          </cell>
          <cell r="BM1481">
            <v>0</v>
          </cell>
          <cell r="BN1481" t="str">
            <v xml:space="preserve">  </v>
          </cell>
          <cell r="BO1481">
            <v>0</v>
          </cell>
          <cell r="BP1481">
            <v>0</v>
          </cell>
          <cell r="BQ1481" t="str">
            <v xml:space="preserve">  </v>
          </cell>
          <cell r="BR1481">
            <v>0</v>
          </cell>
          <cell r="BS1481">
            <v>0</v>
          </cell>
          <cell r="BT1481" t="str">
            <v xml:space="preserve">  </v>
          </cell>
          <cell r="BU1481">
            <v>34</v>
          </cell>
          <cell r="BV1481" t="str">
            <v xml:space="preserve"> JUAN MANUEL URBAN DIAZ DE LEON </v>
          </cell>
          <cell r="BW1481">
            <v>44</v>
          </cell>
          <cell r="BX1481" t="str">
            <v xml:space="preserve"> (HABITAT) </v>
          </cell>
          <cell r="BY1481">
            <v>57200</v>
          </cell>
        </row>
        <row r="1482">
          <cell r="A1482">
            <v>56001</v>
          </cell>
          <cell r="B1482" t="str">
            <v xml:space="preserve"> TALLER DE CAPACITACION DE FABRICACION DE TALAVERA (HABITAT) </v>
          </cell>
          <cell r="C1482" t="str">
            <v xml:space="preserve"> TEPEACA </v>
          </cell>
          <cell r="D1482">
            <v>15</v>
          </cell>
          <cell r="E1482" t="str">
            <v xml:space="preserve"> AMOZOC </v>
          </cell>
          <cell r="F1482" t="str">
            <v xml:space="preserve"> SS </v>
          </cell>
          <cell r="G1482" t="str">
            <v xml:space="preserve"> ASISTENCIA SOCIAL Y SERVICIOS COMUNITARIOS </v>
          </cell>
          <cell r="H1482">
            <v>13</v>
          </cell>
          <cell r="I1482" t="str">
            <v xml:space="preserve"> ORGANIZACIÓN SOCIAL Y DESARROLLO COMUNITARIO </v>
          </cell>
          <cell r="J1482" t="str">
            <v xml:space="preserve"> B </v>
          </cell>
          <cell r="K1482" t="str">
            <v xml:space="preserve"> DESARROLLO COMUNITARIO </v>
          </cell>
          <cell r="L1482" t="str">
            <v xml:space="preserve"> Nueva </v>
          </cell>
          <cell r="M1482" t="str">
            <v xml:space="preserve"> AYUNTAMIENTO AMOZOC </v>
          </cell>
          <cell r="N1482">
            <v>1</v>
          </cell>
          <cell r="O1482" t="str">
            <v xml:space="preserve"> AMOZOC DE MOTA </v>
          </cell>
          <cell r="P1482" t="str">
            <v xml:space="preserve"> DAOI-AS/2006-4061 </v>
          </cell>
          <cell r="Q1482">
            <v>38868</v>
          </cell>
          <cell r="R1482" t="str">
            <v xml:space="preserve"> ANGELÓPOLIS </v>
          </cell>
          <cell r="S1482" t="str">
            <v xml:space="preserve"> AMOZOC                              </v>
          </cell>
          <cell r="T1482">
            <v>0</v>
          </cell>
          <cell r="U1482">
            <v>63360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BA1482">
            <v>30</v>
          </cell>
          <cell r="BB1482">
            <v>0</v>
          </cell>
          <cell r="BC1482">
            <v>0</v>
          </cell>
          <cell r="BD1482" t="str">
            <v xml:space="preserve"> OBRA CON OFICIO ASIGNADO </v>
          </cell>
          <cell r="BE1482" t="str">
            <v xml:space="preserve"> 06-DAOI-802-100196 </v>
          </cell>
          <cell r="BF1482">
            <v>2</v>
          </cell>
          <cell r="BG1482">
            <v>21</v>
          </cell>
          <cell r="BH1482" t="str">
            <v xml:space="preserve"> CURSO </v>
          </cell>
          <cell r="BI1482">
            <v>0</v>
          </cell>
          <cell r="BJ1482">
            <v>0</v>
          </cell>
          <cell r="BK1482" t="str">
            <v xml:space="preserve">  </v>
          </cell>
          <cell r="BL1482">
            <v>0</v>
          </cell>
          <cell r="BM1482">
            <v>0</v>
          </cell>
          <cell r="BN1482" t="str">
            <v xml:space="preserve">  </v>
          </cell>
          <cell r="BO1482">
            <v>0</v>
          </cell>
          <cell r="BP1482">
            <v>0</v>
          </cell>
          <cell r="BQ1482" t="str">
            <v xml:space="preserve">  </v>
          </cell>
          <cell r="BR1482">
            <v>0</v>
          </cell>
          <cell r="BS1482">
            <v>0</v>
          </cell>
          <cell r="BT1482" t="str">
            <v xml:space="preserve">  </v>
          </cell>
          <cell r="BU1482">
            <v>34</v>
          </cell>
          <cell r="BV1482" t="str">
            <v xml:space="preserve"> JUAN MANUEL URBAN DIAZ DE LEON </v>
          </cell>
          <cell r="BW1482">
            <v>44</v>
          </cell>
          <cell r="BX1482" t="str">
            <v xml:space="preserve"> (HABITAT) </v>
          </cell>
          <cell r="BY1482">
            <v>63360</v>
          </cell>
        </row>
        <row r="1483">
          <cell r="A1483">
            <v>56002</v>
          </cell>
          <cell r="B1483" t="str">
            <v xml:space="preserve"> AMPLIACION DE ELECTRIFICACION HERMENEGILDO GALEANA </v>
          </cell>
          <cell r="C1483" t="str">
            <v xml:space="preserve"> ACATLAN </v>
          </cell>
          <cell r="D1483">
            <v>3</v>
          </cell>
          <cell r="E1483" t="str">
            <v xml:space="preserve"> ACATLAN </v>
          </cell>
          <cell r="F1483" t="str">
            <v xml:space="preserve"> SG </v>
          </cell>
          <cell r="G1483" t="str">
            <v xml:space="preserve"> ELECTRIFICACION </v>
          </cell>
          <cell r="H1483">
            <v>2</v>
          </cell>
          <cell r="I1483" t="str">
            <v xml:space="preserve"> AMPLIACION </v>
          </cell>
          <cell r="J1483" t="str">
            <v xml:space="preserve">  </v>
          </cell>
          <cell r="K1483" t="str">
            <v xml:space="preserve"> AMPLIACION </v>
          </cell>
          <cell r="L1483" t="str">
            <v xml:space="preserve"> Nueva </v>
          </cell>
          <cell r="M1483" t="str">
            <v xml:space="preserve"> AYUNTAMIENTO ACATLAN </v>
          </cell>
          <cell r="N1483">
            <v>6</v>
          </cell>
          <cell r="O1483" t="str">
            <v xml:space="preserve"> HERMENEGILDO GALEANA </v>
          </cell>
          <cell r="P1483" t="str">
            <v xml:space="preserve"> DAOI-AS/2006-3888 </v>
          </cell>
          <cell r="Q1483">
            <v>38862</v>
          </cell>
          <cell r="R1483" t="str">
            <v xml:space="preserve"> MIXTECA </v>
          </cell>
          <cell r="S1483" t="str">
            <v xml:space="preserve"> ACATLAN                             </v>
          </cell>
          <cell r="T1483">
            <v>178270.09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BA1483">
            <v>150</v>
          </cell>
          <cell r="BB1483">
            <v>0</v>
          </cell>
          <cell r="BC1483">
            <v>0</v>
          </cell>
          <cell r="BD1483" t="str">
            <v xml:space="preserve"> OBRA CON OFICIO ASIGNADO </v>
          </cell>
          <cell r="BE1483" t="str">
            <v xml:space="preserve"> 06-DAOI-802-100182 </v>
          </cell>
          <cell r="BF1483">
            <v>80</v>
          </cell>
          <cell r="BG1483">
            <v>54</v>
          </cell>
          <cell r="BH1483" t="str">
            <v xml:space="preserve"> POSTE </v>
          </cell>
          <cell r="BI1483">
            <v>0</v>
          </cell>
          <cell r="BJ1483">
            <v>0</v>
          </cell>
          <cell r="BK1483" t="str">
            <v xml:space="preserve">  </v>
          </cell>
          <cell r="BL1483">
            <v>0</v>
          </cell>
          <cell r="BM1483">
            <v>0</v>
          </cell>
          <cell r="BN1483" t="str">
            <v xml:space="preserve">  </v>
          </cell>
          <cell r="BO1483">
            <v>0</v>
          </cell>
          <cell r="BP1483">
            <v>0</v>
          </cell>
          <cell r="BQ1483" t="str">
            <v xml:space="preserve">  </v>
          </cell>
          <cell r="BR1483">
            <v>0</v>
          </cell>
          <cell r="BS1483">
            <v>0</v>
          </cell>
          <cell r="BT1483" t="str">
            <v xml:space="preserve">  </v>
          </cell>
          <cell r="BU1483">
            <v>28</v>
          </cell>
          <cell r="BV1483" t="str">
            <v xml:space="preserve"> JAVIER ORDUÑA GONZALEZ </v>
          </cell>
          <cell r="BW1483">
            <v>0</v>
          </cell>
          <cell r="BX1483" t="str">
            <v xml:space="preserve"> MUNICIPIO </v>
          </cell>
          <cell r="BY1483">
            <v>178270.09</v>
          </cell>
        </row>
        <row r="1484">
          <cell r="A1484">
            <v>56003</v>
          </cell>
          <cell r="B1484" t="str">
            <v xml:space="preserve"> PAVIMENTACION CALLE PRINCIPAL SANTA CRUZ MIRADOR </v>
          </cell>
          <cell r="C1484" t="str">
            <v xml:space="preserve"> ACATLAN </v>
          </cell>
          <cell r="D1484">
            <v>141</v>
          </cell>
          <cell r="E1484" t="str">
            <v xml:space="preserve"> SAN PEDRO YELOIXTLAHUACA </v>
          </cell>
          <cell r="F1484" t="str">
            <v xml:space="preserve"> SF </v>
          </cell>
          <cell r="G1484" t="str">
            <v xml:space="preserve"> PAVIMENTACION EN ZONAS POPULARES </v>
          </cell>
          <cell r="H1484">
            <v>3</v>
          </cell>
          <cell r="I1484" t="str">
            <v xml:space="preserve"> PAVIMENTACIÓN CON CONCRETO HIDRÁULICO </v>
          </cell>
          <cell r="J1484" t="str">
            <v xml:space="preserve">  </v>
          </cell>
          <cell r="K1484" t="str">
            <v xml:space="preserve"> PAVIMENTACIÓN CON CONCRETO HIDRÁULICO </v>
          </cell>
          <cell r="L1484" t="str">
            <v xml:space="preserve"> Nueva </v>
          </cell>
          <cell r="M1484" t="str">
            <v xml:space="preserve"> AYUNTAMIENTO SAN PEDRO YELOIXTLAHUACA </v>
          </cell>
          <cell r="N1484">
            <v>9</v>
          </cell>
          <cell r="O1484" t="str">
            <v xml:space="preserve"> SANTA CRUZ MIRADOR </v>
          </cell>
          <cell r="P1484" t="str">
            <v xml:space="preserve"> DAOI-AS/2006-3889 </v>
          </cell>
          <cell r="Q1484">
            <v>38862</v>
          </cell>
          <cell r="R1484" t="str">
            <v xml:space="preserve"> MIXTECA </v>
          </cell>
          <cell r="S1484" t="str">
            <v xml:space="preserve"> SAN PEDRO YELOIXTLAHUACA            </v>
          </cell>
          <cell r="T1484">
            <v>0</v>
          </cell>
          <cell r="U1484">
            <v>250006.27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BA1484">
            <v>1200</v>
          </cell>
          <cell r="BB1484">
            <v>0</v>
          </cell>
          <cell r="BC1484">
            <v>0</v>
          </cell>
          <cell r="BD1484" t="str">
            <v xml:space="preserve"> OBRA CON OFICIO ASIGNADO </v>
          </cell>
          <cell r="BE1484" t="str">
            <v xml:space="preserve"> 06-DAOI-802-100182 </v>
          </cell>
          <cell r="BF1484">
            <v>813</v>
          </cell>
          <cell r="BG1484">
            <v>42</v>
          </cell>
          <cell r="BH1484" t="str">
            <v xml:space="preserve"> METRO CUADRADO </v>
          </cell>
          <cell r="BI1484">
            <v>0</v>
          </cell>
          <cell r="BJ1484">
            <v>0</v>
          </cell>
          <cell r="BK1484" t="str">
            <v xml:space="preserve">  </v>
          </cell>
          <cell r="BL1484">
            <v>0</v>
          </cell>
          <cell r="BM1484">
            <v>0</v>
          </cell>
          <cell r="BN1484" t="str">
            <v xml:space="preserve">  </v>
          </cell>
          <cell r="BO1484">
            <v>0</v>
          </cell>
          <cell r="BP1484">
            <v>0</v>
          </cell>
          <cell r="BQ1484" t="str">
            <v xml:space="preserve">  </v>
          </cell>
          <cell r="BR1484">
            <v>0</v>
          </cell>
          <cell r="BS1484">
            <v>0</v>
          </cell>
          <cell r="BT1484" t="str">
            <v xml:space="preserve">  </v>
          </cell>
          <cell r="BU1484">
            <v>31</v>
          </cell>
          <cell r="BV1484" t="str">
            <v xml:space="preserve"> MARIA ILEANA VELAZQUEZ TAMARIZ </v>
          </cell>
          <cell r="BW1484">
            <v>0</v>
          </cell>
          <cell r="BX1484" t="str">
            <v xml:space="preserve"> MUNICIPIO </v>
          </cell>
          <cell r="BY1484">
            <v>250006.27</v>
          </cell>
        </row>
        <row r="1485">
          <cell r="A1485">
            <v>56004</v>
          </cell>
          <cell r="B1485" t="str">
            <v xml:space="preserve"> TALLER DE PREVENCION DE RIESGOS PSICO-SOCIALES (HABITAT) </v>
          </cell>
          <cell r="C1485" t="str">
            <v xml:space="preserve"> TEPEACA </v>
          </cell>
          <cell r="D1485">
            <v>15</v>
          </cell>
          <cell r="E1485" t="str">
            <v xml:space="preserve"> AMOZOC </v>
          </cell>
          <cell r="F1485" t="str">
            <v xml:space="preserve"> SS </v>
          </cell>
          <cell r="G1485" t="str">
            <v xml:space="preserve"> ASISTENCIA SOCIAL Y SERVICIOS COMUNITARIOS </v>
          </cell>
          <cell r="H1485">
            <v>13</v>
          </cell>
          <cell r="I1485" t="str">
            <v xml:space="preserve"> ORGANIZACIÓN SOCIAL Y DESARROLLO COMUNITARIO </v>
          </cell>
          <cell r="J1485" t="str">
            <v xml:space="preserve"> B </v>
          </cell>
          <cell r="K1485" t="str">
            <v xml:space="preserve"> DESARROLLO COMUNITARIO </v>
          </cell>
          <cell r="L1485" t="str">
            <v xml:space="preserve"> Nueva </v>
          </cell>
          <cell r="M1485" t="str">
            <v xml:space="preserve"> AYUNTAMIENTO AMOZOC </v>
          </cell>
          <cell r="N1485">
            <v>1</v>
          </cell>
          <cell r="O1485" t="str">
            <v xml:space="preserve"> AMOZOC DE MOTA </v>
          </cell>
          <cell r="P1485" t="str">
            <v xml:space="preserve"> DAOI-AS/2006-4061 </v>
          </cell>
          <cell r="Q1485">
            <v>38868</v>
          </cell>
          <cell r="R1485" t="str">
            <v xml:space="preserve"> ANGELÓPOLIS </v>
          </cell>
          <cell r="S1485" t="str">
            <v xml:space="preserve"> AMOZOC                              </v>
          </cell>
          <cell r="T1485">
            <v>14784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BA1485">
            <v>16</v>
          </cell>
          <cell r="BB1485">
            <v>0</v>
          </cell>
          <cell r="BC1485">
            <v>0</v>
          </cell>
          <cell r="BD1485" t="str">
            <v xml:space="preserve"> OBRA CON OFICIO ASIGNADO </v>
          </cell>
          <cell r="BE1485" t="str">
            <v xml:space="preserve"> 06-DAOI-802-100196 </v>
          </cell>
          <cell r="BF1485">
            <v>1</v>
          </cell>
          <cell r="BG1485">
            <v>21</v>
          </cell>
          <cell r="BH1485" t="str">
            <v xml:space="preserve"> CURSO </v>
          </cell>
          <cell r="BI1485">
            <v>0</v>
          </cell>
          <cell r="BJ1485">
            <v>0</v>
          </cell>
          <cell r="BK1485" t="str">
            <v xml:space="preserve">  </v>
          </cell>
          <cell r="BL1485">
            <v>0</v>
          </cell>
          <cell r="BM1485">
            <v>0</v>
          </cell>
          <cell r="BN1485" t="str">
            <v xml:space="preserve">  </v>
          </cell>
          <cell r="BO1485">
            <v>0</v>
          </cell>
          <cell r="BP1485">
            <v>0</v>
          </cell>
          <cell r="BQ1485" t="str">
            <v xml:space="preserve">  </v>
          </cell>
          <cell r="BR1485">
            <v>0</v>
          </cell>
          <cell r="BS1485">
            <v>0</v>
          </cell>
          <cell r="BT1485" t="str">
            <v xml:space="preserve">  </v>
          </cell>
          <cell r="BU1485">
            <v>34</v>
          </cell>
          <cell r="BV1485" t="str">
            <v xml:space="preserve"> JUAN MANUEL URBAN DIAZ DE LEON </v>
          </cell>
          <cell r="BW1485">
            <v>44</v>
          </cell>
          <cell r="BX1485" t="str">
            <v xml:space="preserve"> (HABITAT) </v>
          </cell>
          <cell r="BY1485">
            <v>14784</v>
          </cell>
        </row>
        <row r="1486">
          <cell r="A1486">
            <v>56005</v>
          </cell>
          <cell r="B1486" t="str">
            <v xml:space="preserve"> TALLER DE VIOLENCIA INTRAFAMILIAR </v>
          </cell>
          <cell r="C1486" t="str">
            <v xml:space="preserve"> TEPEACA </v>
          </cell>
          <cell r="D1486">
            <v>15</v>
          </cell>
          <cell r="E1486" t="str">
            <v xml:space="preserve"> AMOZOC </v>
          </cell>
          <cell r="F1486" t="str">
            <v xml:space="preserve"> SS </v>
          </cell>
          <cell r="G1486" t="str">
            <v xml:space="preserve"> ASISTENCIA SOCIAL Y SERVICIOS COMUNITARIOS </v>
          </cell>
          <cell r="H1486">
            <v>13</v>
          </cell>
          <cell r="I1486" t="str">
            <v xml:space="preserve"> ORGANIZACIÓN SOCIAL Y DESARROLLO COMUNITARIO </v>
          </cell>
          <cell r="J1486" t="str">
            <v xml:space="preserve"> B </v>
          </cell>
          <cell r="K1486" t="str">
            <v xml:space="preserve"> DESARROLLO COMUNITARIO </v>
          </cell>
          <cell r="L1486" t="str">
            <v xml:space="preserve"> Nueva </v>
          </cell>
          <cell r="M1486" t="str">
            <v xml:space="preserve"> AYUNTAMIENTO AMOZOC </v>
          </cell>
          <cell r="N1486">
            <v>1</v>
          </cell>
          <cell r="O1486" t="str">
            <v xml:space="preserve"> AMOZOC DE MOTA </v>
          </cell>
          <cell r="P1486" t="str">
            <v xml:space="preserve"> DAOI-AS/2006-4061 </v>
          </cell>
          <cell r="Q1486">
            <v>38868</v>
          </cell>
          <cell r="R1486" t="str">
            <v xml:space="preserve"> ANGELÓPOLIS </v>
          </cell>
          <cell r="S1486" t="str">
            <v xml:space="preserve"> AMOZOC                              </v>
          </cell>
          <cell r="T1486">
            <v>29568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BA1486">
            <v>30</v>
          </cell>
          <cell r="BB1486">
            <v>0</v>
          </cell>
          <cell r="BC1486">
            <v>0</v>
          </cell>
          <cell r="BD1486" t="str">
            <v xml:space="preserve"> OBRA CON OFICIO ASIGNADO </v>
          </cell>
          <cell r="BE1486" t="str">
            <v xml:space="preserve"> 06-DAOI-802-100196 </v>
          </cell>
          <cell r="BF1486">
            <v>2</v>
          </cell>
          <cell r="BG1486">
            <v>21</v>
          </cell>
          <cell r="BH1486" t="str">
            <v xml:space="preserve"> CURSO </v>
          </cell>
          <cell r="BI1486">
            <v>0</v>
          </cell>
          <cell r="BJ1486">
            <v>0</v>
          </cell>
          <cell r="BK1486" t="str">
            <v xml:space="preserve">  </v>
          </cell>
          <cell r="BL1486">
            <v>0</v>
          </cell>
          <cell r="BM1486">
            <v>0</v>
          </cell>
          <cell r="BN1486" t="str">
            <v xml:space="preserve">  </v>
          </cell>
          <cell r="BO1486">
            <v>0</v>
          </cell>
          <cell r="BP1486">
            <v>0</v>
          </cell>
          <cell r="BQ1486" t="str">
            <v xml:space="preserve">  </v>
          </cell>
          <cell r="BR1486">
            <v>0</v>
          </cell>
          <cell r="BS1486">
            <v>0</v>
          </cell>
          <cell r="BT1486" t="str">
            <v xml:space="preserve">  </v>
          </cell>
          <cell r="BU1486">
            <v>34</v>
          </cell>
          <cell r="BV1486" t="str">
            <v xml:space="preserve"> JUAN MANUEL URBAN DIAZ DE LEON </v>
          </cell>
          <cell r="BW1486">
            <v>44</v>
          </cell>
          <cell r="BX1486" t="str">
            <v xml:space="preserve"> (HABITAT) </v>
          </cell>
          <cell r="BY1486">
            <v>29568</v>
          </cell>
        </row>
        <row r="1487">
          <cell r="A1487">
            <v>56007</v>
          </cell>
          <cell r="B1487" t="str">
            <v xml:space="preserve"> TALLER DE CAPACITACION EN BISUTERIA (HABITAT) </v>
          </cell>
          <cell r="C1487" t="str">
            <v xml:space="preserve"> TEPEACA </v>
          </cell>
          <cell r="D1487">
            <v>15</v>
          </cell>
          <cell r="E1487" t="str">
            <v xml:space="preserve"> AMOZOC </v>
          </cell>
          <cell r="F1487" t="str">
            <v xml:space="preserve"> SS </v>
          </cell>
          <cell r="G1487" t="str">
            <v xml:space="preserve"> ASISTENCIA SOCIAL Y SERVICIOS COMUNITARIOS </v>
          </cell>
          <cell r="H1487">
            <v>13</v>
          </cell>
          <cell r="I1487" t="str">
            <v xml:space="preserve"> ORGANIZACIÓN SOCIAL Y DESARROLLO COMUNITARIO </v>
          </cell>
          <cell r="J1487" t="str">
            <v xml:space="preserve"> B </v>
          </cell>
          <cell r="K1487" t="str">
            <v xml:space="preserve"> DESARROLLO COMUNITARIO </v>
          </cell>
          <cell r="L1487" t="str">
            <v xml:space="preserve"> Nueva </v>
          </cell>
          <cell r="M1487" t="str">
            <v xml:space="preserve"> AYUNTAMIENTO AMOZOC </v>
          </cell>
          <cell r="N1487">
            <v>1</v>
          </cell>
          <cell r="O1487" t="str">
            <v xml:space="preserve"> AMOZOC DE MOTA </v>
          </cell>
          <cell r="P1487" t="str">
            <v xml:space="preserve"> DAOI-AS/2006-4061 </v>
          </cell>
          <cell r="Q1487">
            <v>38868</v>
          </cell>
          <cell r="R1487" t="str">
            <v xml:space="preserve"> ANGELÓPOLIS </v>
          </cell>
          <cell r="S1487" t="str">
            <v xml:space="preserve"> AMOZOC                              </v>
          </cell>
          <cell r="T1487">
            <v>38016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BA1487">
            <v>40</v>
          </cell>
          <cell r="BB1487">
            <v>0</v>
          </cell>
          <cell r="BC1487">
            <v>0</v>
          </cell>
          <cell r="BD1487" t="str">
            <v xml:space="preserve"> OBRA CON OFICIO ASIGNADO </v>
          </cell>
          <cell r="BE1487" t="str">
            <v xml:space="preserve"> 06-DAOI-802-100196 </v>
          </cell>
          <cell r="BF1487">
            <v>1</v>
          </cell>
          <cell r="BG1487">
            <v>21</v>
          </cell>
          <cell r="BH1487" t="str">
            <v xml:space="preserve"> CURSO </v>
          </cell>
          <cell r="BI1487">
            <v>0</v>
          </cell>
          <cell r="BJ1487">
            <v>0</v>
          </cell>
          <cell r="BK1487" t="str">
            <v xml:space="preserve">  </v>
          </cell>
          <cell r="BL1487">
            <v>0</v>
          </cell>
          <cell r="BM1487">
            <v>0</v>
          </cell>
          <cell r="BN1487" t="str">
            <v xml:space="preserve">  </v>
          </cell>
          <cell r="BO1487">
            <v>0</v>
          </cell>
          <cell r="BP1487">
            <v>0</v>
          </cell>
          <cell r="BQ1487" t="str">
            <v xml:space="preserve">  </v>
          </cell>
          <cell r="BR1487">
            <v>0</v>
          </cell>
          <cell r="BS1487">
            <v>0</v>
          </cell>
          <cell r="BT1487" t="str">
            <v xml:space="preserve">  </v>
          </cell>
          <cell r="BU1487">
            <v>34</v>
          </cell>
          <cell r="BV1487" t="str">
            <v xml:space="preserve"> JUAN MANUEL URBAN DIAZ DE LEON </v>
          </cell>
          <cell r="BW1487">
            <v>44</v>
          </cell>
          <cell r="BX1487" t="str">
            <v xml:space="preserve"> (HABITAT) </v>
          </cell>
          <cell r="BY1487">
            <v>38016</v>
          </cell>
        </row>
        <row r="1488">
          <cell r="A1488">
            <v>56008</v>
          </cell>
          <cell r="B1488" t="str">
            <v xml:space="preserve"> CERCADO PERIMETRAL EN PREESCOLAR FEDERAL PEDRO MORENO CON CLAVE 21DNJ0702K </v>
          </cell>
          <cell r="C1488" t="str">
            <v xml:space="preserve"> ZACATLAN </v>
          </cell>
          <cell r="D1488">
            <v>167</v>
          </cell>
          <cell r="E1488" t="str">
            <v xml:space="preserve"> TEPETZINTLA </v>
          </cell>
          <cell r="F1488" t="str">
            <v xml:space="preserve"> SJ </v>
          </cell>
          <cell r="G1488" t="str">
            <v xml:space="preserve"> INFRAESTRUCTURA EDUCATIVA </v>
          </cell>
          <cell r="H1488">
            <v>2</v>
          </cell>
          <cell r="I1488" t="str">
            <v xml:space="preserve"> CONSTRUCCION </v>
          </cell>
          <cell r="J1488" t="str">
            <v xml:space="preserve"> A </v>
          </cell>
          <cell r="K1488" t="str">
            <v xml:space="preserve"> PREESCOLAR </v>
          </cell>
          <cell r="L1488" t="str">
            <v xml:space="preserve"> Nueva </v>
          </cell>
          <cell r="M1488" t="str">
            <v xml:space="preserve"> AYUNTAMIENTO TEPETZINTLA </v>
          </cell>
          <cell r="N1488">
            <v>1</v>
          </cell>
          <cell r="O1488" t="str">
            <v xml:space="preserve"> TEPETZINTLA </v>
          </cell>
          <cell r="P1488" t="str">
            <v xml:space="preserve"> DAOI-AS/2006-3998 </v>
          </cell>
          <cell r="Q1488">
            <v>38868</v>
          </cell>
          <cell r="R1488" t="str">
            <v xml:space="preserve"> SIERRA NORTE </v>
          </cell>
          <cell r="S1488" t="str">
            <v xml:space="preserve"> TEPETZINTLA                         </v>
          </cell>
          <cell r="T1488">
            <v>248513.29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BA1488">
            <v>500</v>
          </cell>
          <cell r="BB1488">
            <v>0</v>
          </cell>
          <cell r="BC1488">
            <v>0</v>
          </cell>
          <cell r="BD1488" t="str">
            <v xml:space="preserve"> OBRA CON OFICIO ASIGNADO </v>
          </cell>
          <cell r="BE1488" t="str">
            <v xml:space="preserve"> 06-DAOI-802-100196 </v>
          </cell>
          <cell r="BF1488">
            <v>1</v>
          </cell>
          <cell r="BG1488">
            <v>118</v>
          </cell>
          <cell r="BH1488" t="str">
            <v xml:space="preserve"> CERCADO </v>
          </cell>
          <cell r="BI1488">
            <v>0</v>
          </cell>
          <cell r="BJ1488">
            <v>0</v>
          </cell>
          <cell r="BK1488" t="str">
            <v xml:space="preserve">  </v>
          </cell>
          <cell r="BL1488">
            <v>0</v>
          </cell>
          <cell r="BM1488">
            <v>0</v>
          </cell>
          <cell r="BN1488" t="str">
            <v xml:space="preserve">  </v>
          </cell>
          <cell r="BO1488">
            <v>0</v>
          </cell>
          <cell r="BP1488">
            <v>0</v>
          </cell>
          <cell r="BQ1488" t="str">
            <v xml:space="preserve">  </v>
          </cell>
          <cell r="BR1488">
            <v>0</v>
          </cell>
          <cell r="BS1488">
            <v>0</v>
          </cell>
          <cell r="BT1488" t="str">
            <v xml:space="preserve">  </v>
          </cell>
          <cell r="BU1488">
            <v>34</v>
          </cell>
          <cell r="BV1488" t="str">
            <v xml:space="preserve"> JUAN MANUEL URBAN DIAZ DE LEON </v>
          </cell>
          <cell r="BW1488">
            <v>0</v>
          </cell>
          <cell r="BX1488" t="str">
            <v xml:space="preserve"> MUNICIPIO </v>
          </cell>
          <cell r="BY1488">
            <v>248513.29</v>
          </cell>
        </row>
        <row r="1489">
          <cell r="A1489">
            <v>56009</v>
          </cell>
          <cell r="B1489" t="str">
            <v xml:space="preserve"> ESTIMULO ECONOMICO A PRESTADORES DE SERVICIO SOCIAL (HABITAT) </v>
          </cell>
          <cell r="C1489" t="str">
            <v xml:space="preserve"> TEPEACA </v>
          </cell>
          <cell r="D1489">
            <v>15</v>
          </cell>
          <cell r="E1489" t="str">
            <v xml:space="preserve"> AMOZOC </v>
          </cell>
          <cell r="F1489" t="str">
            <v xml:space="preserve"> SS </v>
          </cell>
          <cell r="G1489" t="str">
            <v xml:space="preserve"> ASISTENCIA SOCIAL Y SERVICIOS COMUNITARIOS </v>
          </cell>
          <cell r="H1489">
            <v>15</v>
          </cell>
          <cell r="I1489" t="str">
            <v xml:space="preserve"> APOYO AL SERVICIO SOCIAL </v>
          </cell>
          <cell r="J1489" t="str">
            <v xml:space="preserve">  </v>
          </cell>
          <cell r="K1489" t="str">
            <v xml:space="preserve"> APOYO AL SERVICIO SOCIAL </v>
          </cell>
          <cell r="L1489" t="str">
            <v xml:space="preserve"> Nueva </v>
          </cell>
          <cell r="M1489" t="str">
            <v xml:space="preserve"> AYUNTAMIENTO AMOZOC </v>
          </cell>
          <cell r="N1489">
            <v>1</v>
          </cell>
          <cell r="O1489" t="str">
            <v xml:space="preserve"> AMOZOC DE MOTA </v>
          </cell>
          <cell r="P1489" t="str">
            <v xml:space="preserve"> DAOI-AS/2006-4061 </v>
          </cell>
          <cell r="Q1489">
            <v>38868</v>
          </cell>
          <cell r="R1489" t="str">
            <v xml:space="preserve"> ANGELÓPOLIS </v>
          </cell>
          <cell r="S1489" t="str">
            <v xml:space="preserve"> AMOZOC                              </v>
          </cell>
          <cell r="T1489">
            <v>13200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BA1489">
            <v>10</v>
          </cell>
          <cell r="BB1489">
            <v>0</v>
          </cell>
          <cell r="BC1489">
            <v>0</v>
          </cell>
          <cell r="BD1489" t="str">
            <v xml:space="preserve"> OBRA CON OFICIO ASIGNADO </v>
          </cell>
          <cell r="BE1489" t="str">
            <v xml:space="preserve"> 06-DAOI-802-100196 </v>
          </cell>
          <cell r="BF1489">
            <v>1</v>
          </cell>
          <cell r="BG1489">
            <v>85</v>
          </cell>
          <cell r="BH1489" t="str">
            <v xml:space="preserve"> ESTIMULO </v>
          </cell>
          <cell r="BI1489">
            <v>0</v>
          </cell>
          <cell r="BJ1489">
            <v>0</v>
          </cell>
          <cell r="BK1489" t="str">
            <v xml:space="preserve">  </v>
          </cell>
          <cell r="BL1489">
            <v>0</v>
          </cell>
          <cell r="BM1489">
            <v>0</v>
          </cell>
          <cell r="BN1489" t="str">
            <v xml:space="preserve">  </v>
          </cell>
          <cell r="BO1489">
            <v>0</v>
          </cell>
          <cell r="BP1489">
            <v>0</v>
          </cell>
          <cell r="BQ1489" t="str">
            <v xml:space="preserve">  </v>
          </cell>
          <cell r="BR1489">
            <v>0</v>
          </cell>
          <cell r="BS1489">
            <v>0</v>
          </cell>
          <cell r="BT1489" t="str">
            <v xml:space="preserve">  </v>
          </cell>
          <cell r="BU1489">
            <v>32</v>
          </cell>
          <cell r="BV1489" t="str">
            <v xml:space="preserve"> VERONICA RODRIGUEZ SANCHEZ </v>
          </cell>
          <cell r="BW1489">
            <v>44</v>
          </cell>
          <cell r="BX1489" t="str">
            <v xml:space="preserve"> (HABITAT) </v>
          </cell>
          <cell r="BY1489">
            <v>13200</v>
          </cell>
        </row>
        <row r="1490">
          <cell r="A1490">
            <v>56010</v>
          </cell>
          <cell r="B1490" t="str">
            <v xml:space="preserve"> ESTUDIO Y PROYECTO DE PAVIEMNTACION DE LA CARRETERA VICENTE GUERRERO - OLINTLA (12KM) (PRODEPI) </v>
          </cell>
          <cell r="C1490" t="str">
            <v xml:space="preserve"> ZACATLAN </v>
          </cell>
          <cell r="D1490">
            <v>107</v>
          </cell>
          <cell r="E1490" t="str">
            <v xml:space="preserve"> OLINTLA </v>
          </cell>
          <cell r="F1490" t="str">
            <v xml:space="preserve"> UC </v>
          </cell>
          <cell r="G1490" t="str">
            <v xml:space="preserve"> CARRETERAS ALIMENTADORAS </v>
          </cell>
          <cell r="H1490">
            <v>9</v>
          </cell>
          <cell r="I1490" t="str">
            <v xml:space="preserve"> ESTUDIOS Y PROYECTOS </v>
          </cell>
          <cell r="J1490" t="str">
            <v xml:space="preserve"> A </v>
          </cell>
          <cell r="K1490" t="str">
            <v xml:space="preserve"> CAMINOS </v>
          </cell>
          <cell r="L1490" t="str">
            <v xml:space="preserve"> Nueva </v>
          </cell>
          <cell r="M1490" t="str">
            <v xml:space="preserve"> AYUNTAMIENTO OLINTLA </v>
          </cell>
          <cell r="N1490">
            <v>1</v>
          </cell>
          <cell r="O1490" t="str">
            <v xml:space="preserve"> OLINTLA </v>
          </cell>
          <cell r="P1490" t="str">
            <v xml:space="preserve"> DAOI-AS/2006-3901 </v>
          </cell>
          <cell r="Q1490">
            <v>38863</v>
          </cell>
          <cell r="R1490" t="str">
            <v xml:space="preserve"> SIERRA NORTE </v>
          </cell>
          <cell r="S1490" t="str">
            <v xml:space="preserve"> OLINTLA                             </v>
          </cell>
          <cell r="T1490">
            <v>157926.62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BA1490">
            <v>2815</v>
          </cell>
          <cell r="BB1490">
            <v>0</v>
          </cell>
          <cell r="BC1490">
            <v>0</v>
          </cell>
          <cell r="BD1490" t="str">
            <v xml:space="preserve"> OBRA CON OFICIO ASIGNADO </v>
          </cell>
          <cell r="BE1490" t="str">
            <v xml:space="preserve"> 06-DAOI-802-100184 </v>
          </cell>
          <cell r="BF1490">
            <v>1</v>
          </cell>
          <cell r="BG1490">
            <v>29</v>
          </cell>
          <cell r="BH1490" t="str">
            <v xml:space="preserve"> ESTUDIO </v>
          </cell>
          <cell r="BI1490">
            <v>0</v>
          </cell>
          <cell r="BJ1490">
            <v>0</v>
          </cell>
          <cell r="BK1490" t="str">
            <v xml:space="preserve">  </v>
          </cell>
          <cell r="BL1490">
            <v>0</v>
          </cell>
          <cell r="BM1490">
            <v>0</v>
          </cell>
          <cell r="BN1490" t="str">
            <v xml:space="preserve">  </v>
          </cell>
          <cell r="BO1490">
            <v>0</v>
          </cell>
          <cell r="BP1490">
            <v>0</v>
          </cell>
          <cell r="BQ1490" t="str">
            <v xml:space="preserve">  </v>
          </cell>
          <cell r="BR1490">
            <v>0</v>
          </cell>
          <cell r="BS1490">
            <v>0</v>
          </cell>
          <cell r="BT1490" t="str">
            <v xml:space="preserve">  </v>
          </cell>
          <cell r="BU1490">
            <v>31</v>
          </cell>
          <cell r="BV1490" t="str">
            <v xml:space="preserve"> MARIA ILEANA VELAZQUEZ TAMARIZ </v>
          </cell>
          <cell r="BW1490">
            <v>22</v>
          </cell>
          <cell r="BX1490" t="str">
            <v xml:space="preserve"> (PRODEPI) </v>
          </cell>
          <cell r="BY1490">
            <v>157926.62</v>
          </cell>
        </row>
        <row r="1491">
          <cell r="A1491">
            <v>56011</v>
          </cell>
          <cell r="B1491" t="str">
            <v xml:space="preserve"> SUMINISTRO DE ADOQUIN EN CALLES AV. ALLENDE, AV. COLON, AV. AGUSTIN ITURBIDE, AV. GUADALUPE VICTORIA </v>
          </cell>
          <cell r="C1491" t="str">
            <v xml:space="preserve"> TEPEACA </v>
          </cell>
          <cell r="D1491">
            <v>153</v>
          </cell>
          <cell r="E1491" t="str">
            <v xml:space="preserve"> TECALI DE HERRERA </v>
          </cell>
          <cell r="F1491" t="str">
            <v xml:space="preserve"> SF </v>
          </cell>
          <cell r="G1491" t="str">
            <v xml:space="preserve"> PAVIMENTACION EN ZONAS POPULARES </v>
          </cell>
          <cell r="H1491">
            <v>5</v>
          </cell>
          <cell r="I1491" t="str">
            <v xml:space="preserve"> EMPEDRADO Y ADOQUINAMIENTO DE CALLES </v>
          </cell>
          <cell r="J1491" t="str">
            <v xml:space="preserve">  </v>
          </cell>
          <cell r="K1491" t="str">
            <v xml:space="preserve"> EMPEDRADO Y ADOQUINAMIENTO DE CALLES </v>
          </cell>
          <cell r="L1491" t="str">
            <v xml:space="preserve"> Nueva </v>
          </cell>
          <cell r="M1491" t="str">
            <v xml:space="preserve"> AYUNTAMIENTO TECALI DE HERRERA </v>
          </cell>
          <cell r="N1491">
            <v>11</v>
          </cell>
          <cell r="O1491" t="str">
            <v xml:space="preserve"> LA TRINIDAD TIANGUISMANALCO </v>
          </cell>
          <cell r="P1491" t="str">
            <v xml:space="preserve"> DAOI-AS/2006-3894 </v>
          </cell>
          <cell r="Q1491">
            <v>38862</v>
          </cell>
          <cell r="R1491" t="str">
            <v xml:space="preserve"> ANGELÓPOLIS </v>
          </cell>
          <cell r="S1491" t="str">
            <v xml:space="preserve"> TECALI DE HERRERA                   </v>
          </cell>
          <cell r="T1491">
            <v>551825.19999999995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BA1491">
            <v>500</v>
          </cell>
          <cell r="BB1491">
            <v>0</v>
          </cell>
          <cell r="BC1491">
            <v>0</v>
          </cell>
          <cell r="BD1491" t="str">
            <v xml:space="preserve"> OBRA CON OFICIO ASIGNADO </v>
          </cell>
          <cell r="BE1491" t="str">
            <v xml:space="preserve"> 06-DAOI-802-100182 </v>
          </cell>
          <cell r="BF1491">
            <v>5998</v>
          </cell>
          <cell r="BG1491">
            <v>42</v>
          </cell>
          <cell r="BH1491" t="str">
            <v xml:space="preserve"> METRO CUADRADO </v>
          </cell>
          <cell r="BI1491">
            <v>0</v>
          </cell>
          <cell r="BJ1491">
            <v>0</v>
          </cell>
          <cell r="BK1491" t="str">
            <v xml:space="preserve">  </v>
          </cell>
          <cell r="BL1491">
            <v>0</v>
          </cell>
          <cell r="BM1491">
            <v>0</v>
          </cell>
          <cell r="BN1491" t="str">
            <v xml:space="preserve">  </v>
          </cell>
          <cell r="BO1491">
            <v>0</v>
          </cell>
          <cell r="BP1491">
            <v>0</v>
          </cell>
          <cell r="BQ1491" t="str">
            <v xml:space="preserve">  </v>
          </cell>
          <cell r="BR1491">
            <v>0</v>
          </cell>
          <cell r="BS1491">
            <v>0</v>
          </cell>
          <cell r="BT1491" t="str">
            <v xml:space="preserve">  </v>
          </cell>
          <cell r="BU1491">
            <v>28</v>
          </cell>
          <cell r="BV1491" t="str">
            <v xml:space="preserve"> JAVIER ORDUÑA GONZALEZ </v>
          </cell>
          <cell r="BW1491">
            <v>0</v>
          </cell>
          <cell r="BX1491" t="str">
            <v xml:space="preserve"> MUNICIPIO </v>
          </cell>
          <cell r="BY1491">
            <v>551825.19999999995</v>
          </cell>
        </row>
        <row r="1492">
          <cell r="A1492">
            <v>56012</v>
          </cell>
          <cell r="B1492" t="str">
            <v xml:space="preserve"> TALLER DE SALUD SEXUAL Y REPRODUCTIVA (HABITAT) </v>
          </cell>
          <cell r="C1492" t="str">
            <v xml:space="preserve"> TEPEACA </v>
          </cell>
          <cell r="D1492">
            <v>15</v>
          </cell>
          <cell r="E1492" t="str">
            <v xml:space="preserve"> AMOZOC </v>
          </cell>
          <cell r="F1492" t="str">
            <v xml:space="preserve"> SS </v>
          </cell>
          <cell r="G1492" t="str">
            <v xml:space="preserve"> ASISTENCIA SOCIAL Y SERVICIOS COMUNITARIOS </v>
          </cell>
          <cell r="H1492">
            <v>11</v>
          </cell>
          <cell r="I1492" t="str">
            <v xml:space="preserve"> EDUCACIÓN, CAPACITACIÓN Y FORMACIÓN </v>
          </cell>
          <cell r="J1492" t="str">
            <v xml:space="preserve">  </v>
          </cell>
          <cell r="K1492" t="str">
            <v xml:space="preserve"> EDUCACIÓN, CAPACITACIÓN Y FORMACIÓN </v>
          </cell>
          <cell r="L1492" t="str">
            <v xml:space="preserve"> Nueva </v>
          </cell>
          <cell r="M1492" t="str">
            <v xml:space="preserve"> AYUNTAMIENTO AMOZOC </v>
          </cell>
          <cell r="N1492">
            <v>1</v>
          </cell>
          <cell r="O1492" t="str">
            <v xml:space="preserve"> AMOZOC DE MOTA </v>
          </cell>
          <cell r="P1492" t="str">
            <v xml:space="preserve"> DAOI-AS/2006-4061 </v>
          </cell>
          <cell r="Q1492">
            <v>38868</v>
          </cell>
          <cell r="R1492" t="str">
            <v xml:space="preserve"> ANGELÓPOLIS </v>
          </cell>
          <cell r="S1492" t="str">
            <v xml:space="preserve"> AMOZOC                              </v>
          </cell>
          <cell r="T1492">
            <v>33792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BA1492">
            <v>48</v>
          </cell>
          <cell r="BB1492">
            <v>0</v>
          </cell>
          <cell r="BC1492">
            <v>0</v>
          </cell>
          <cell r="BD1492" t="str">
            <v xml:space="preserve"> OBRA CON OFICIO ASIGNADO </v>
          </cell>
          <cell r="BE1492" t="str">
            <v xml:space="preserve"> 06-DAOI-802-100196 </v>
          </cell>
          <cell r="BF1492">
            <v>1</v>
          </cell>
          <cell r="BG1492">
            <v>60</v>
          </cell>
          <cell r="BH1492" t="str">
            <v xml:space="preserve"> TALLER </v>
          </cell>
          <cell r="BI1492">
            <v>0</v>
          </cell>
          <cell r="BJ1492">
            <v>0</v>
          </cell>
          <cell r="BK1492" t="str">
            <v xml:space="preserve">  </v>
          </cell>
          <cell r="BL1492">
            <v>0</v>
          </cell>
          <cell r="BM1492">
            <v>0</v>
          </cell>
          <cell r="BN1492" t="str">
            <v xml:space="preserve">  </v>
          </cell>
          <cell r="BO1492">
            <v>0</v>
          </cell>
          <cell r="BP1492">
            <v>0</v>
          </cell>
          <cell r="BQ1492" t="str">
            <v xml:space="preserve">  </v>
          </cell>
          <cell r="BR1492">
            <v>0</v>
          </cell>
          <cell r="BS1492">
            <v>0</v>
          </cell>
          <cell r="BT1492" t="str">
            <v xml:space="preserve">  </v>
          </cell>
          <cell r="BU1492">
            <v>32</v>
          </cell>
          <cell r="BV1492" t="str">
            <v xml:space="preserve"> VERONICA RODRIGUEZ SANCHEZ </v>
          </cell>
          <cell r="BW1492">
            <v>44</v>
          </cell>
          <cell r="BX1492" t="str">
            <v xml:space="preserve"> (HABITAT) </v>
          </cell>
          <cell r="BY1492">
            <v>33792</v>
          </cell>
        </row>
        <row r="1493">
          <cell r="A1493">
            <v>56013</v>
          </cell>
          <cell r="B1493" t="str">
            <v xml:space="preserve"> APOYO A LA OPERACION DEL CDC EN LA INSPECTORIA GUADALUPE HIDALGO (HABITAT) </v>
          </cell>
          <cell r="C1493" t="str">
            <v xml:space="preserve"> PUEBLA </v>
          </cell>
          <cell r="D1493">
            <v>114</v>
          </cell>
          <cell r="E1493" t="str">
            <v xml:space="preserve"> PUEBLA </v>
          </cell>
          <cell r="F1493" t="str">
            <v xml:space="preserve"> SS </v>
          </cell>
          <cell r="G1493" t="str">
            <v xml:space="preserve"> ASISTENCIA SOCIAL Y SERVICIOS COMUNITARIOS </v>
          </cell>
          <cell r="H1493">
            <v>13</v>
          </cell>
          <cell r="I1493" t="str">
            <v xml:space="preserve"> ORGANIZACIÓN SOCIAL Y DESARROLLO COMUNITARIO </v>
          </cell>
          <cell r="J1493" t="str">
            <v xml:space="preserve"> B </v>
          </cell>
          <cell r="K1493" t="str">
            <v xml:space="preserve"> DESARROLLO COMUNITARIO </v>
          </cell>
          <cell r="L1493" t="str">
            <v xml:space="preserve"> Nueva </v>
          </cell>
          <cell r="M1493" t="str">
            <v xml:space="preserve"> AYUNTAMIENTO DE PUEBLA </v>
          </cell>
          <cell r="N1493">
            <v>1</v>
          </cell>
          <cell r="O1493" t="str">
            <v xml:space="preserve"> HEROICA PUEBLA DE ZARAGOZA </v>
          </cell>
          <cell r="P1493" t="str">
            <v xml:space="preserve"> DAOI-AS/2006-3872 </v>
          </cell>
          <cell r="Q1493">
            <v>38862</v>
          </cell>
          <cell r="R1493" t="str">
            <v xml:space="preserve"> ANGELÓPOLIS </v>
          </cell>
          <cell r="S1493" t="str">
            <v xml:space="preserve"> PUEBLA                              </v>
          </cell>
          <cell r="T1493">
            <v>150000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BA1493">
            <v>30</v>
          </cell>
          <cell r="BB1493">
            <v>0</v>
          </cell>
          <cell r="BC1493">
            <v>0</v>
          </cell>
          <cell r="BD1493" t="str">
            <v xml:space="preserve"> OBRA CON OFICIO ASIGNADO </v>
          </cell>
          <cell r="BE1493" t="str">
            <v xml:space="preserve"> 06-DAOI-802-100182 </v>
          </cell>
          <cell r="BF1493">
            <v>7</v>
          </cell>
          <cell r="BG1493">
            <v>21</v>
          </cell>
          <cell r="BH1493" t="str">
            <v xml:space="preserve"> CURSO </v>
          </cell>
          <cell r="BI1493">
            <v>0</v>
          </cell>
          <cell r="BJ1493">
            <v>0</v>
          </cell>
          <cell r="BK1493" t="str">
            <v xml:space="preserve">  </v>
          </cell>
          <cell r="BL1493">
            <v>0</v>
          </cell>
          <cell r="BM1493">
            <v>0</v>
          </cell>
          <cell r="BN1493" t="str">
            <v xml:space="preserve">  </v>
          </cell>
          <cell r="BO1493">
            <v>0</v>
          </cell>
          <cell r="BP1493">
            <v>0</v>
          </cell>
          <cell r="BQ1493" t="str">
            <v xml:space="preserve">  </v>
          </cell>
          <cell r="BR1493">
            <v>0</v>
          </cell>
          <cell r="BS1493">
            <v>0</v>
          </cell>
          <cell r="BT1493" t="str">
            <v xml:space="preserve">  </v>
          </cell>
          <cell r="BU1493">
            <v>32</v>
          </cell>
          <cell r="BV1493" t="str">
            <v xml:space="preserve"> VERONICA RODRIGUEZ SANCHEZ </v>
          </cell>
          <cell r="BW1493">
            <v>44</v>
          </cell>
          <cell r="BX1493" t="str">
            <v xml:space="preserve"> (HABITAT) </v>
          </cell>
          <cell r="BY1493">
            <v>150000</v>
          </cell>
        </row>
        <row r="1494">
          <cell r="A1494">
            <v>56014</v>
          </cell>
          <cell r="B1494" t="str">
            <v xml:space="preserve"> EQUIPAMIENTO DE LUDOTECA COMUNITARIA (HABITAT) </v>
          </cell>
          <cell r="C1494" t="str">
            <v xml:space="preserve"> PUEBLA </v>
          </cell>
          <cell r="D1494">
            <v>114</v>
          </cell>
          <cell r="E1494" t="str">
            <v xml:space="preserve"> PUEBLA </v>
          </cell>
          <cell r="F1494" t="str">
            <v xml:space="preserve"> SS </v>
          </cell>
          <cell r="G1494" t="str">
            <v xml:space="preserve"> ASISTENCIA SOCIAL Y SERVICIOS COMUNITARIOS </v>
          </cell>
          <cell r="H1494">
            <v>13</v>
          </cell>
          <cell r="I1494" t="str">
            <v xml:space="preserve"> ORGANIZACIÓN SOCIAL Y DESARROLLO COMUNITARIO </v>
          </cell>
          <cell r="J1494" t="str">
            <v xml:space="preserve"> A </v>
          </cell>
          <cell r="K1494" t="str">
            <v xml:space="preserve"> ACCIONES CULTURALES, EDUCATIVAS Y REGREATIVAS PARA LA NIÑEZ </v>
          </cell>
          <cell r="L1494" t="str">
            <v xml:space="preserve"> Nueva </v>
          </cell>
          <cell r="M1494" t="str">
            <v xml:space="preserve"> AYUNTAMIENTO DE PUEBLA </v>
          </cell>
          <cell r="N1494">
            <v>1</v>
          </cell>
          <cell r="O1494" t="str">
            <v xml:space="preserve"> HEROICA PUEBLA DE ZARAGOZA </v>
          </cell>
          <cell r="P1494" t="str">
            <v xml:space="preserve"> DAOI-AS/2006-3872 </v>
          </cell>
          <cell r="Q1494">
            <v>38862</v>
          </cell>
          <cell r="R1494" t="str">
            <v xml:space="preserve"> ANGELÓPOLIS </v>
          </cell>
          <cell r="S1494" t="str">
            <v xml:space="preserve"> PUEBLA                              </v>
          </cell>
          <cell r="T1494">
            <v>21090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BA1494">
            <v>10</v>
          </cell>
          <cell r="BB1494">
            <v>0</v>
          </cell>
          <cell r="BC1494">
            <v>0</v>
          </cell>
          <cell r="BD1494" t="str">
            <v xml:space="preserve"> OBRA CON OFICIO ASIGNADO </v>
          </cell>
          <cell r="BE1494" t="str">
            <v xml:space="preserve"> 06-DAOI-802-100182 </v>
          </cell>
          <cell r="BF1494">
            <v>1</v>
          </cell>
          <cell r="BG1494">
            <v>95</v>
          </cell>
          <cell r="BH1494" t="str">
            <v xml:space="preserve"> LOTE DE EQUIPO </v>
          </cell>
          <cell r="BI1494">
            <v>0</v>
          </cell>
          <cell r="BJ1494">
            <v>0</v>
          </cell>
          <cell r="BK1494" t="str">
            <v xml:space="preserve">  </v>
          </cell>
          <cell r="BL1494">
            <v>0</v>
          </cell>
          <cell r="BM1494">
            <v>0</v>
          </cell>
          <cell r="BN1494" t="str">
            <v xml:space="preserve">  </v>
          </cell>
          <cell r="BO1494">
            <v>0</v>
          </cell>
          <cell r="BP1494">
            <v>0</v>
          </cell>
          <cell r="BQ1494" t="str">
            <v xml:space="preserve">  </v>
          </cell>
          <cell r="BR1494">
            <v>0</v>
          </cell>
          <cell r="BS1494">
            <v>0</v>
          </cell>
          <cell r="BT1494" t="str">
            <v xml:space="preserve">  </v>
          </cell>
          <cell r="BU1494">
            <v>32</v>
          </cell>
          <cell r="BV1494" t="str">
            <v xml:space="preserve"> VERONICA RODRIGUEZ SANCHEZ </v>
          </cell>
          <cell r="BW1494">
            <v>44</v>
          </cell>
          <cell r="BX1494" t="str">
            <v xml:space="preserve"> (HABITAT) </v>
          </cell>
          <cell r="BY1494">
            <v>21090</v>
          </cell>
        </row>
        <row r="1495">
          <cell r="A1495">
            <v>56015</v>
          </cell>
          <cell r="B1495" t="str">
            <v xml:space="preserve"> EQUIPAMIENTO DEL CDC DE LA INSPECTORIA GUADALUPE HIDALGO SEGUNDA ETAPA (HABITAT) </v>
          </cell>
          <cell r="C1495" t="str">
            <v xml:space="preserve"> PUEBLA </v>
          </cell>
          <cell r="D1495">
            <v>114</v>
          </cell>
          <cell r="E1495" t="str">
            <v xml:space="preserve"> PUEBLA </v>
          </cell>
          <cell r="F1495" t="str">
            <v xml:space="preserve"> SS </v>
          </cell>
          <cell r="G1495" t="str">
            <v xml:space="preserve"> ASISTENCIA SOCIAL Y SERVICIOS COMUNITARIOS </v>
          </cell>
          <cell r="H1495">
            <v>13</v>
          </cell>
          <cell r="I1495" t="str">
            <v xml:space="preserve"> ORGANIZACIÓN SOCIAL Y DESARROLLO COMUNITARIO </v>
          </cell>
          <cell r="J1495" t="str">
            <v xml:space="preserve"> E </v>
          </cell>
          <cell r="K1495" t="str">
            <v xml:space="preserve"> PREVENCIÓN DE LA SALUD COMUNITARIA </v>
          </cell>
          <cell r="L1495" t="str">
            <v xml:space="preserve"> Nueva </v>
          </cell>
          <cell r="M1495" t="str">
            <v xml:space="preserve"> AYUNTAMIENTO DE PUEBLA </v>
          </cell>
          <cell r="N1495">
            <v>1</v>
          </cell>
          <cell r="O1495" t="str">
            <v xml:space="preserve"> HEROICA PUEBLA DE ZARAGOZA </v>
          </cell>
          <cell r="P1495" t="str">
            <v xml:space="preserve"> DAOI-AS/2006-3872 </v>
          </cell>
          <cell r="Q1495">
            <v>38862</v>
          </cell>
          <cell r="R1495" t="str">
            <v xml:space="preserve"> ANGELÓPOLIS </v>
          </cell>
          <cell r="S1495" t="str">
            <v xml:space="preserve"> PUEBLA                              </v>
          </cell>
          <cell r="T1495">
            <v>62848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BA1495">
            <v>15</v>
          </cell>
          <cell r="BB1495">
            <v>0</v>
          </cell>
          <cell r="BC1495">
            <v>0</v>
          </cell>
          <cell r="BD1495" t="str">
            <v xml:space="preserve"> OBRA CON OFICIO ASIGNADO </v>
          </cell>
          <cell r="BE1495" t="str">
            <v xml:space="preserve"> 06-DAOI-802-100182 </v>
          </cell>
          <cell r="BF1495">
            <v>1</v>
          </cell>
          <cell r="BG1495">
            <v>95</v>
          </cell>
          <cell r="BH1495" t="str">
            <v xml:space="preserve"> LOTE DE EQUIPO </v>
          </cell>
          <cell r="BI1495">
            <v>0</v>
          </cell>
          <cell r="BJ1495">
            <v>0</v>
          </cell>
          <cell r="BK1495" t="str">
            <v xml:space="preserve">  </v>
          </cell>
          <cell r="BL1495">
            <v>0</v>
          </cell>
          <cell r="BM1495">
            <v>0</v>
          </cell>
          <cell r="BN1495" t="str">
            <v xml:space="preserve">  </v>
          </cell>
          <cell r="BO1495">
            <v>0</v>
          </cell>
          <cell r="BP1495">
            <v>0</v>
          </cell>
          <cell r="BQ1495" t="str">
            <v xml:space="preserve">  </v>
          </cell>
          <cell r="BR1495">
            <v>0</v>
          </cell>
          <cell r="BS1495">
            <v>0</v>
          </cell>
          <cell r="BT1495" t="str">
            <v xml:space="preserve">  </v>
          </cell>
          <cell r="BU1495">
            <v>32</v>
          </cell>
          <cell r="BV1495" t="str">
            <v xml:space="preserve"> VERONICA RODRIGUEZ SANCHEZ </v>
          </cell>
          <cell r="BW1495">
            <v>0</v>
          </cell>
          <cell r="BX1495" t="str">
            <v xml:space="preserve"> MUNICIPIO </v>
          </cell>
          <cell r="BY1495">
            <v>62848</v>
          </cell>
        </row>
        <row r="1496">
          <cell r="A1496">
            <v>56016</v>
          </cell>
          <cell r="B1496" t="str">
            <v xml:space="preserve"> APOYO A LA OPERACION DEL CDC DE LA U.H. SOLIDARIDAD (HABITAT) </v>
          </cell>
          <cell r="C1496" t="str">
            <v xml:space="preserve"> PUEBLA </v>
          </cell>
          <cell r="D1496">
            <v>114</v>
          </cell>
          <cell r="E1496" t="str">
            <v xml:space="preserve"> PUEBLA </v>
          </cell>
          <cell r="F1496" t="str">
            <v xml:space="preserve"> SS </v>
          </cell>
          <cell r="G1496" t="str">
            <v xml:space="preserve"> ASISTENCIA SOCIAL Y SERVICIOS COMUNITARIOS </v>
          </cell>
          <cell r="H1496">
            <v>13</v>
          </cell>
          <cell r="I1496" t="str">
            <v xml:space="preserve"> ORGANIZACIÓN SOCIAL Y DESARROLLO COMUNITARIO </v>
          </cell>
          <cell r="J1496" t="str">
            <v xml:space="preserve"> B </v>
          </cell>
          <cell r="K1496" t="str">
            <v xml:space="preserve"> DESARROLLO COMUNITARIO </v>
          </cell>
          <cell r="L1496" t="str">
            <v xml:space="preserve"> Nueva </v>
          </cell>
          <cell r="M1496" t="str">
            <v xml:space="preserve"> AYUNTAMIENTO DE PUEBLA </v>
          </cell>
          <cell r="N1496">
            <v>1</v>
          </cell>
          <cell r="O1496" t="str">
            <v xml:space="preserve"> HEROICA PUEBLA DE ZARAGOZA </v>
          </cell>
          <cell r="P1496" t="str">
            <v xml:space="preserve"> DAOI-AS/2006-3872 </v>
          </cell>
          <cell r="Q1496">
            <v>38862</v>
          </cell>
          <cell r="R1496" t="str">
            <v xml:space="preserve"> ANGELÓPOLIS </v>
          </cell>
          <cell r="S1496" t="str">
            <v xml:space="preserve"> PUEBLA                              </v>
          </cell>
          <cell r="T1496">
            <v>150000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BA1496">
            <v>30</v>
          </cell>
          <cell r="BB1496">
            <v>0</v>
          </cell>
          <cell r="BC1496">
            <v>0</v>
          </cell>
          <cell r="BD1496" t="str">
            <v xml:space="preserve"> OBRA CON OFICIO ASIGNADO </v>
          </cell>
          <cell r="BE1496" t="str">
            <v xml:space="preserve"> 06-DAOI-802-100182 </v>
          </cell>
          <cell r="BF1496">
            <v>7</v>
          </cell>
          <cell r="BG1496">
            <v>21</v>
          </cell>
          <cell r="BH1496" t="str">
            <v xml:space="preserve"> CURSO </v>
          </cell>
          <cell r="BI1496">
            <v>0</v>
          </cell>
          <cell r="BJ1496">
            <v>0</v>
          </cell>
          <cell r="BK1496" t="str">
            <v xml:space="preserve">  </v>
          </cell>
          <cell r="BL1496">
            <v>0</v>
          </cell>
          <cell r="BM1496">
            <v>0</v>
          </cell>
          <cell r="BN1496" t="str">
            <v xml:space="preserve">  </v>
          </cell>
          <cell r="BO1496">
            <v>0</v>
          </cell>
          <cell r="BP1496">
            <v>0</v>
          </cell>
          <cell r="BQ1496" t="str">
            <v xml:space="preserve">  </v>
          </cell>
          <cell r="BR1496">
            <v>0</v>
          </cell>
          <cell r="BS1496">
            <v>0</v>
          </cell>
          <cell r="BT1496" t="str">
            <v xml:space="preserve">  </v>
          </cell>
          <cell r="BU1496">
            <v>32</v>
          </cell>
          <cell r="BV1496" t="str">
            <v xml:space="preserve"> VERONICA RODRIGUEZ SANCHEZ </v>
          </cell>
          <cell r="BW1496">
            <v>44</v>
          </cell>
          <cell r="BX1496" t="str">
            <v xml:space="preserve"> (HABITAT) </v>
          </cell>
          <cell r="BY1496">
            <v>150000</v>
          </cell>
        </row>
        <row r="1497">
          <cell r="A1497">
            <v>56017</v>
          </cell>
          <cell r="B1497" t="str">
            <v xml:space="preserve"> CONSTRUCCION DE 2 AULAS TIPO REGIONAL "C" DE 6.00 X 8.00 PARA ZONAS C Y D JARDIN NIÑOS "PAPALOCALLI" </v>
          </cell>
          <cell r="C1497" t="str">
            <v xml:space="preserve"> TEPEACA </v>
          </cell>
          <cell r="D1497">
            <v>15</v>
          </cell>
          <cell r="E1497" t="str">
            <v xml:space="preserve"> AMOZOC </v>
          </cell>
          <cell r="F1497" t="str">
            <v xml:space="preserve"> SJ </v>
          </cell>
          <cell r="G1497" t="str">
            <v xml:space="preserve"> INFRAESTRUCTURA EDUCATIVA </v>
          </cell>
          <cell r="H1497">
            <v>2</v>
          </cell>
          <cell r="I1497" t="str">
            <v xml:space="preserve"> CONSTRUCCION </v>
          </cell>
          <cell r="J1497" t="str">
            <v xml:space="preserve"> A </v>
          </cell>
          <cell r="K1497" t="str">
            <v xml:space="preserve"> PREESCOLAR </v>
          </cell>
          <cell r="L1497" t="str">
            <v xml:space="preserve"> Nueva </v>
          </cell>
          <cell r="M1497" t="str">
            <v xml:space="preserve"> AYUNTAMIENTO AMOZOC </v>
          </cell>
          <cell r="N1497">
            <v>1</v>
          </cell>
          <cell r="O1497" t="str">
            <v xml:space="preserve"> AMOZOC DE MOTA </v>
          </cell>
          <cell r="P1497" t="str">
            <v xml:space="preserve"> DAOI-AS/2006-3893 </v>
          </cell>
          <cell r="Q1497">
            <v>38862</v>
          </cell>
          <cell r="R1497" t="str">
            <v xml:space="preserve"> ANGELÓPOLIS </v>
          </cell>
          <cell r="S1497" t="str">
            <v xml:space="preserve"> AMOZOC                              </v>
          </cell>
          <cell r="T1497">
            <v>0</v>
          </cell>
          <cell r="U1497">
            <v>349860.98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BA1497">
            <v>130</v>
          </cell>
          <cell r="BB1497">
            <v>0</v>
          </cell>
          <cell r="BC1497">
            <v>0</v>
          </cell>
          <cell r="BD1497" t="str">
            <v xml:space="preserve"> OBRA CON OFICIO ASIGNADO </v>
          </cell>
          <cell r="BE1497" t="str">
            <v xml:space="preserve"> 06-DAOI-802-100182 </v>
          </cell>
          <cell r="BF1497">
            <v>2</v>
          </cell>
          <cell r="BG1497">
            <v>8</v>
          </cell>
          <cell r="BH1497" t="str">
            <v xml:space="preserve"> AULA </v>
          </cell>
          <cell r="BI1497">
            <v>0</v>
          </cell>
          <cell r="BJ1497">
            <v>0</v>
          </cell>
          <cell r="BK1497" t="str">
            <v xml:space="preserve">  </v>
          </cell>
          <cell r="BL1497">
            <v>0</v>
          </cell>
          <cell r="BM1497">
            <v>0</v>
          </cell>
          <cell r="BN1497" t="str">
            <v xml:space="preserve">  </v>
          </cell>
          <cell r="BO1497">
            <v>0</v>
          </cell>
          <cell r="BP1497">
            <v>0</v>
          </cell>
          <cell r="BQ1497" t="str">
            <v xml:space="preserve">  </v>
          </cell>
          <cell r="BR1497">
            <v>0</v>
          </cell>
          <cell r="BS1497">
            <v>0</v>
          </cell>
          <cell r="BT1497" t="str">
            <v xml:space="preserve">  </v>
          </cell>
          <cell r="BU1497">
            <v>26</v>
          </cell>
          <cell r="BV1497" t="str">
            <v xml:space="preserve"> JUAN TOMAS GONZALEZ VILLALBA </v>
          </cell>
          <cell r="BW1497">
            <v>0</v>
          </cell>
          <cell r="BX1497" t="str">
            <v xml:space="preserve"> MUNICIPIO </v>
          </cell>
          <cell r="BY1497">
            <v>349860.98</v>
          </cell>
        </row>
        <row r="1498">
          <cell r="A1498">
            <v>56018</v>
          </cell>
          <cell r="B1498" t="str">
            <v xml:space="preserve"> ADQUISICION DE EQUIPO MEDICO PARA DETECCION DE DISPLASIA (HABITAT) </v>
          </cell>
          <cell r="C1498" t="str">
            <v xml:space="preserve"> PUEBLA </v>
          </cell>
          <cell r="D1498">
            <v>114</v>
          </cell>
          <cell r="E1498" t="str">
            <v xml:space="preserve"> PUEBLA </v>
          </cell>
          <cell r="F1498" t="str">
            <v xml:space="preserve"> SS </v>
          </cell>
          <cell r="G1498" t="str">
            <v xml:space="preserve"> ASISTENCIA SOCIAL Y SERVICIOS COMUNITARIOS </v>
          </cell>
          <cell r="H1498">
            <v>13</v>
          </cell>
          <cell r="I1498" t="str">
            <v xml:space="preserve"> ORGANIZACIÓN SOCIAL Y DESARROLLO COMUNITARIO </v>
          </cell>
          <cell r="J1498" t="str">
            <v xml:space="preserve"> E </v>
          </cell>
          <cell r="K1498" t="str">
            <v xml:space="preserve"> PREVENCIÓN DE LA SALUD COMUNITARIA </v>
          </cell>
          <cell r="L1498" t="str">
            <v xml:space="preserve"> Nueva </v>
          </cell>
          <cell r="M1498" t="str">
            <v xml:space="preserve"> AYUNTAMIENTO DE PUEBLA </v>
          </cell>
          <cell r="N1498">
            <v>1</v>
          </cell>
          <cell r="O1498" t="str">
            <v xml:space="preserve"> HEROICA PUEBLA DE ZARAGOZA </v>
          </cell>
          <cell r="P1498" t="str">
            <v xml:space="preserve"> DAOI-AS/2006-3872 </v>
          </cell>
          <cell r="Q1498">
            <v>38862</v>
          </cell>
          <cell r="R1498" t="str">
            <v xml:space="preserve"> ANGELÓPOLIS </v>
          </cell>
          <cell r="S1498" t="str">
            <v xml:space="preserve"> PUEBLA                              </v>
          </cell>
          <cell r="T1498">
            <v>312132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BA1498">
            <v>74</v>
          </cell>
          <cell r="BB1498">
            <v>0</v>
          </cell>
          <cell r="BC1498">
            <v>0</v>
          </cell>
          <cell r="BD1498" t="str">
            <v xml:space="preserve"> OBRA CON OFICIO ASIGNADO </v>
          </cell>
          <cell r="BE1498" t="str">
            <v xml:space="preserve"> 06-DAOI-802-100182 </v>
          </cell>
          <cell r="BF1498">
            <v>1</v>
          </cell>
          <cell r="BG1498">
            <v>95</v>
          </cell>
          <cell r="BH1498" t="str">
            <v xml:space="preserve"> LOTE DE EQUIPO </v>
          </cell>
          <cell r="BI1498">
            <v>0</v>
          </cell>
          <cell r="BJ1498">
            <v>0</v>
          </cell>
          <cell r="BK1498" t="str">
            <v xml:space="preserve">  </v>
          </cell>
          <cell r="BL1498">
            <v>0</v>
          </cell>
          <cell r="BM1498">
            <v>0</v>
          </cell>
          <cell r="BN1498" t="str">
            <v xml:space="preserve">  </v>
          </cell>
          <cell r="BO1498">
            <v>0</v>
          </cell>
          <cell r="BP1498">
            <v>0</v>
          </cell>
          <cell r="BQ1498" t="str">
            <v xml:space="preserve">  </v>
          </cell>
          <cell r="BR1498">
            <v>0</v>
          </cell>
          <cell r="BS1498">
            <v>0</v>
          </cell>
          <cell r="BT1498" t="str">
            <v xml:space="preserve">  </v>
          </cell>
          <cell r="BU1498">
            <v>32</v>
          </cell>
          <cell r="BV1498" t="str">
            <v xml:space="preserve"> VERONICA RODRIGUEZ SANCHEZ </v>
          </cell>
          <cell r="BW1498">
            <v>44</v>
          </cell>
          <cell r="BX1498" t="str">
            <v xml:space="preserve"> (HABITAT) </v>
          </cell>
          <cell r="BY1498">
            <v>312132</v>
          </cell>
        </row>
        <row r="1499">
          <cell r="A1499">
            <v>56019</v>
          </cell>
          <cell r="B1499" t="str">
            <v xml:space="preserve"> REVESTIMEINTO DE CAMINO E.C. (CHICOMETEPEC-XOCHITLAXCO)-TECPA 0+000 AL 1+700 </v>
          </cell>
          <cell r="C1499" t="str">
            <v xml:space="preserve"> ZACATLAN </v>
          </cell>
          <cell r="D1499">
            <v>167</v>
          </cell>
          <cell r="E1499" t="str">
            <v xml:space="preserve"> TEPETZINTLA </v>
          </cell>
          <cell r="F1499" t="str">
            <v xml:space="preserve"> UB </v>
          </cell>
          <cell r="G1499" t="str">
            <v xml:space="preserve"> CAMINOS RURALES </v>
          </cell>
          <cell r="H1499">
            <v>3</v>
          </cell>
          <cell r="I1499" t="str">
            <v xml:space="preserve"> CONSERVACION/MANTENIMIENTO </v>
          </cell>
          <cell r="J1499" t="str">
            <v xml:space="preserve"> A </v>
          </cell>
          <cell r="K1499" t="str">
            <v xml:space="preserve"> CAMINOS RURALES </v>
          </cell>
          <cell r="L1499" t="str">
            <v xml:space="preserve"> Nueva </v>
          </cell>
          <cell r="M1499" t="str">
            <v xml:space="preserve"> AYUNTAMIENTO TEPETZINTLA </v>
          </cell>
          <cell r="N1499">
            <v>3</v>
          </cell>
          <cell r="O1499" t="str">
            <v xml:space="preserve"> CHICOMETEPEC (SAN SIMON) </v>
          </cell>
          <cell r="P1499" t="str">
            <v xml:space="preserve"> DAOI-AS/2006-3902 </v>
          </cell>
          <cell r="Q1499">
            <v>38863</v>
          </cell>
          <cell r="R1499" t="str">
            <v xml:space="preserve"> SIERRA NORTE </v>
          </cell>
          <cell r="S1499" t="str">
            <v xml:space="preserve"> TEPETZINTLA                         </v>
          </cell>
          <cell r="T1499">
            <v>0</v>
          </cell>
          <cell r="U1499">
            <v>210862.92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BA1499">
            <v>782</v>
          </cell>
          <cell r="BB1499">
            <v>0</v>
          </cell>
          <cell r="BC1499">
            <v>0</v>
          </cell>
          <cell r="BD1499" t="str">
            <v xml:space="preserve"> OBRA CON OFICIO ASIGNADO </v>
          </cell>
          <cell r="BE1499" t="str">
            <v xml:space="preserve"> 06-DAOI-802-100184 </v>
          </cell>
          <cell r="BF1499">
            <v>1.7</v>
          </cell>
          <cell r="BG1499">
            <v>36</v>
          </cell>
          <cell r="BH1499" t="str">
            <v xml:space="preserve"> KILOMETRO </v>
          </cell>
          <cell r="BI1499">
            <v>0</v>
          </cell>
          <cell r="BJ1499">
            <v>0</v>
          </cell>
          <cell r="BK1499" t="str">
            <v xml:space="preserve">  </v>
          </cell>
          <cell r="BL1499">
            <v>0</v>
          </cell>
          <cell r="BM1499">
            <v>0</v>
          </cell>
          <cell r="BN1499" t="str">
            <v xml:space="preserve">  </v>
          </cell>
          <cell r="BO1499">
            <v>0</v>
          </cell>
          <cell r="BP1499">
            <v>0</v>
          </cell>
          <cell r="BQ1499" t="str">
            <v xml:space="preserve">  </v>
          </cell>
          <cell r="BR1499">
            <v>0</v>
          </cell>
          <cell r="BS1499">
            <v>0</v>
          </cell>
          <cell r="BT1499" t="str">
            <v xml:space="preserve">  </v>
          </cell>
          <cell r="BU1499">
            <v>34</v>
          </cell>
          <cell r="BV1499" t="str">
            <v xml:space="preserve"> JUAN MANUEL URBAN DIAZ DE LEON </v>
          </cell>
          <cell r="BW1499">
            <v>0</v>
          </cell>
          <cell r="BX1499" t="str">
            <v xml:space="preserve"> MUNICIPIO </v>
          </cell>
          <cell r="BY1499">
            <v>210862.92</v>
          </cell>
        </row>
        <row r="1500">
          <cell r="A1500">
            <v>56020</v>
          </cell>
          <cell r="B1500" t="str">
            <v xml:space="preserve"> CONSTRUCCION DE LA RED DE ENERGIA ELECTRICA (PRODEPI) </v>
          </cell>
          <cell r="C1500" t="str">
            <v xml:space="preserve"> ZACATLAN </v>
          </cell>
          <cell r="D1500">
            <v>68</v>
          </cell>
          <cell r="E1500" t="str">
            <v xml:space="preserve"> HERMENEGILDO GALEANA </v>
          </cell>
          <cell r="F1500" t="str">
            <v xml:space="preserve"> SG </v>
          </cell>
          <cell r="G1500" t="str">
            <v xml:space="preserve"> ELECTRIFICACION </v>
          </cell>
          <cell r="H1500">
            <v>1</v>
          </cell>
          <cell r="I1500" t="str">
            <v xml:space="preserve"> CONSTRUCCION </v>
          </cell>
          <cell r="J1500" t="str">
            <v xml:space="preserve">  </v>
          </cell>
          <cell r="K1500" t="str">
            <v xml:space="preserve"> CONSTRUCCION </v>
          </cell>
          <cell r="L1500" t="str">
            <v xml:space="preserve"> Nueva </v>
          </cell>
          <cell r="M1500" t="str">
            <v xml:space="preserve"> AYUNTAMIENTO HERMENEGILDO GALEANA </v>
          </cell>
          <cell r="N1500">
            <v>8</v>
          </cell>
          <cell r="O1500" t="str">
            <v xml:space="preserve"> CACATZALA </v>
          </cell>
          <cell r="P1500" t="str">
            <v xml:space="preserve"> DAOI-AS/2006-3899 </v>
          </cell>
          <cell r="Q1500">
            <v>38863</v>
          </cell>
          <cell r="R1500" t="str">
            <v xml:space="preserve"> SIERRA NORTE </v>
          </cell>
          <cell r="S1500" t="str">
            <v xml:space="preserve"> HERMENEGILDO GALEANA                </v>
          </cell>
          <cell r="T1500">
            <v>112360.89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BA1500">
            <v>364</v>
          </cell>
          <cell r="BB1500">
            <v>0</v>
          </cell>
          <cell r="BC1500">
            <v>0</v>
          </cell>
          <cell r="BD1500" t="str">
            <v xml:space="preserve"> OBRA CON OFICIO ASIGNADO </v>
          </cell>
          <cell r="BE1500" t="str">
            <v xml:space="preserve"> 06-DAOI-802-100184 </v>
          </cell>
          <cell r="BF1500">
            <v>1</v>
          </cell>
          <cell r="BG1500">
            <v>36</v>
          </cell>
          <cell r="BH1500" t="str">
            <v xml:space="preserve"> KILOMETRO </v>
          </cell>
          <cell r="BI1500">
            <v>0</v>
          </cell>
          <cell r="BJ1500">
            <v>0</v>
          </cell>
          <cell r="BK1500" t="str">
            <v xml:space="preserve">  </v>
          </cell>
          <cell r="BL1500">
            <v>0</v>
          </cell>
          <cell r="BM1500">
            <v>0</v>
          </cell>
          <cell r="BN1500" t="str">
            <v xml:space="preserve">  </v>
          </cell>
          <cell r="BO1500">
            <v>0</v>
          </cell>
          <cell r="BP1500">
            <v>0</v>
          </cell>
          <cell r="BQ1500" t="str">
            <v xml:space="preserve">  </v>
          </cell>
          <cell r="BR1500">
            <v>0</v>
          </cell>
          <cell r="BS1500">
            <v>0</v>
          </cell>
          <cell r="BT1500" t="str">
            <v xml:space="preserve">  </v>
          </cell>
          <cell r="BU1500">
            <v>31</v>
          </cell>
          <cell r="BV1500" t="str">
            <v xml:space="preserve"> MARIA ILEANA VELAZQUEZ TAMARIZ </v>
          </cell>
          <cell r="BW1500">
            <v>22</v>
          </cell>
          <cell r="BX1500" t="str">
            <v xml:space="preserve"> (PRODEPI) </v>
          </cell>
          <cell r="BY1500">
            <v>112360.89</v>
          </cell>
        </row>
        <row r="1501">
          <cell r="A1501">
            <v>56021</v>
          </cell>
          <cell r="B1501" t="str">
            <v xml:space="preserve"> CONSTRUCCION DE LA RED DE ENERGIA ELECTRICA (PRODEPI) </v>
          </cell>
          <cell r="C1501" t="str">
            <v xml:space="preserve"> ZACATLAN </v>
          </cell>
          <cell r="D1501">
            <v>68</v>
          </cell>
          <cell r="E1501" t="str">
            <v xml:space="preserve"> HERMENEGILDO GALEANA </v>
          </cell>
          <cell r="F1501" t="str">
            <v xml:space="preserve"> SG </v>
          </cell>
          <cell r="G1501" t="str">
            <v xml:space="preserve"> ELECTRIFICACION </v>
          </cell>
          <cell r="H1501">
            <v>1</v>
          </cell>
          <cell r="I1501" t="str">
            <v xml:space="preserve"> CONSTRUCCION </v>
          </cell>
          <cell r="J1501" t="str">
            <v xml:space="preserve">  </v>
          </cell>
          <cell r="K1501" t="str">
            <v xml:space="preserve"> CONSTRUCCION </v>
          </cell>
          <cell r="L1501" t="str">
            <v xml:space="preserve"> Nueva </v>
          </cell>
          <cell r="M1501" t="str">
            <v xml:space="preserve"> AYUNTAMIENTO HERMENEGILDO GALEANA </v>
          </cell>
          <cell r="N1501">
            <v>7</v>
          </cell>
          <cell r="O1501" t="str">
            <v xml:space="preserve"> TAMPATAPO </v>
          </cell>
          <cell r="P1501" t="str">
            <v xml:space="preserve"> DAOI-AS/2006-3899 </v>
          </cell>
          <cell r="Q1501">
            <v>38863</v>
          </cell>
          <cell r="R1501" t="str">
            <v xml:space="preserve"> SIERRA NORTE </v>
          </cell>
          <cell r="S1501" t="str">
            <v xml:space="preserve"> HERMENEGILDO GALEANA                </v>
          </cell>
          <cell r="T1501">
            <v>77412.12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BA1501">
            <v>273</v>
          </cell>
          <cell r="BB1501">
            <v>0</v>
          </cell>
          <cell r="BC1501">
            <v>0</v>
          </cell>
          <cell r="BD1501" t="str">
            <v xml:space="preserve"> OBRA CON OFICIO ASIGNADO </v>
          </cell>
          <cell r="BE1501" t="str">
            <v xml:space="preserve"> 06-DAOI-802-100184 </v>
          </cell>
          <cell r="BF1501">
            <v>1</v>
          </cell>
          <cell r="BG1501">
            <v>36</v>
          </cell>
          <cell r="BH1501" t="str">
            <v xml:space="preserve"> KILOMETRO </v>
          </cell>
          <cell r="BI1501">
            <v>0</v>
          </cell>
          <cell r="BJ1501">
            <v>0</v>
          </cell>
          <cell r="BK1501" t="str">
            <v xml:space="preserve">  </v>
          </cell>
          <cell r="BL1501">
            <v>0</v>
          </cell>
          <cell r="BM1501">
            <v>0</v>
          </cell>
          <cell r="BN1501" t="str">
            <v xml:space="preserve">  </v>
          </cell>
          <cell r="BO1501">
            <v>0</v>
          </cell>
          <cell r="BP1501">
            <v>0</v>
          </cell>
          <cell r="BQ1501" t="str">
            <v xml:space="preserve">  </v>
          </cell>
          <cell r="BR1501">
            <v>0</v>
          </cell>
          <cell r="BS1501">
            <v>0</v>
          </cell>
          <cell r="BT1501" t="str">
            <v xml:space="preserve">  </v>
          </cell>
          <cell r="BU1501">
            <v>31</v>
          </cell>
          <cell r="BV1501" t="str">
            <v xml:space="preserve"> MARIA ILEANA VELAZQUEZ TAMARIZ </v>
          </cell>
          <cell r="BW1501">
            <v>22</v>
          </cell>
          <cell r="BX1501" t="str">
            <v xml:space="preserve"> (PRODEPI) </v>
          </cell>
          <cell r="BY1501">
            <v>77412.12</v>
          </cell>
        </row>
        <row r="1502">
          <cell r="A1502">
            <v>56022</v>
          </cell>
          <cell r="B1502" t="str">
            <v xml:space="preserve"> ADQUISICION DE LAMINA </v>
          </cell>
          <cell r="C1502" t="str">
            <v xml:space="preserve"> HUAHUCHINANGO </v>
          </cell>
          <cell r="D1502">
            <v>109</v>
          </cell>
          <cell r="E1502" t="str">
            <v xml:space="preserve"> PAHUATLAN </v>
          </cell>
          <cell r="F1502" t="str">
            <v xml:space="preserve"> SH </v>
          </cell>
          <cell r="G1502" t="str">
            <v xml:space="preserve"> VIVIENDA DIGNA </v>
          </cell>
          <cell r="H1502">
            <v>1</v>
          </cell>
          <cell r="I1502" t="str">
            <v xml:space="preserve"> REHABILITACION </v>
          </cell>
          <cell r="J1502" t="str">
            <v xml:space="preserve"> B </v>
          </cell>
          <cell r="K1502" t="str">
            <v xml:space="preserve"> RURAL </v>
          </cell>
          <cell r="L1502" t="str">
            <v xml:space="preserve"> Ampliacion </v>
          </cell>
          <cell r="M1502" t="str">
            <v xml:space="preserve"> AYUNTAMIENTO PAHUATLAN </v>
          </cell>
          <cell r="N1502">
            <v>1</v>
          </cell>
          <cell r="O1502" t="str">
            <v xml:space="preserve"> PAHUATLAN DE VALLE </v>
          </cell>
          <cell r="P1502" t="str">
            <v xml:space="preserve"> DAOI-AS/2006-4283 </v>
          </cell>
          <cell r="Q1502">
            <v>38880</v>
          </cell>
          <cell r="R1502" t="str">
            <v xml:space="preserve"> SIERRA NORTE </v>
          </cell>
          <cell r="S1502" t="str">
            <v xml:space="preserve"> PAHUATLAN                           </v>
          </cell>
          <cell r="T1502">
            <v>519820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BA1502">
            <v>329</v>
          </cell>
          <cell r="BB1502">
            <v>0</v>
          </cell>
          <cell r="BC1502">
            <v>0</v>
          </cell>
          <cell r="BD1502" t="str">
            <v xml:space="preserve"> OBRA CON OFICIO ASIGNADO </v>
          </cell>
          <cell r="BE1502" t="str">
            <v xml:space="preserve"> 06-DAOI-802-100215 </v>
          </cell>
          <cell r="BF1502">
            <v>324</v>
          </cell>
          <cell r="BG1502">
            <v>68</v>
          </cell>
          <cell r="BH1502" t="str">
            <v xml:space="preserve"> VIVIENDA </v>
          </cell>
          <cell r="BI1502">
            <v>0</v>
          </cell>
          <cell r="BJ1502">
            <v>0</v>
          </cell>
          <cell r="BK1502" t="str">
            <v xml:space="preserve">  </v>
          </cell>
          <cell r="BL1502">
            <v>0</v>
          </cell>
          <cell r="BM1502">
            <v>0</v>
          </cell>
          <cell r="BN1502" t="str">
            <v xml:space="preserve">  </v>
          </cell>
          <cell r="BO1502">
            <v>0</v>
          </cell>
          <cell r="BP1502">
            <v>0</v>
          </cell>
          <cell r="BQ1502" t="str">
            <v xml:space="preserve">  </v>
          </cell>
          <cell r="BR1502">
            <v>0</v>
          </cell>
          <cell r="BS1502">
            <v>0</v>
          </cell>
          <cell r="BT1502" t="str">
            <v xml:space="preserve">  </v>
          </cell>
          <cell r="BU1502">
            <v>28</v>
          </cell>
          <cell r="BV1502" t="str">
            <v xml:space="preserve"> JAVIER ORDUÑA GONZALEZ </v>
          </cell>
          <cell r="BW1502">
            <v>0</v>
          </cell>
          <cell r="BX1502" t="str">
            <v xml:space="preserve"> MUNICIPIO </v>
          </cell>
          <cell r="BY1502">
            <v>519820</v>
          </cell>
        </row>
        <row r="1503">
          <cell r="A1503">
            <v>56023</v>
          </cell>
          <cell r="B1503" t="str">
            <v xml:space="preserve"> CONSTRUCCION DE CERCADO PERIMETRAL EN ESC. RPIM. EMILIANO ZAPATA CON CLAVE CCT 21DA10035P </v>
          </cell>
          <cell r="C1503" t="str">
            <v xml:space="preserve"> ZACATLAN </v>
          </cell>
          <cell r="D1503">
            <v>167</v>
          </cell>
          <cell r="E1503" t="str">
            <v xml:space="preserve"> TEPETZINTLA </v>
          </cell>
          <cell r="F1503" t="str">
            <v xml:space="preserve"> SJ </v>
          </cell>
          <cell r="G1503" t="str">
            <v xml:space="preserve"> INFRAESTRUCTURA EDUCATIVA </v>
          </cell>
          <cell r="H1503">
            <v>2</v>
          </cell>
          <cell r="I1503" t="str">
            <v xml:space="preserve"> CONSTRUCCION </v>
          </cell>
          <cell r="J1503" t="str">
            <v xml:space="preserve"> B </v>
          </cell>
          <cell r="K1503" t="str">
            <v xml:space="preserve"> PRIMARIA </v>
          </cell>
          <cell r="L1503" t="str">
            <v xml:space="preserve"> Nueva </v>
          </cell>
          <cell r="M1503" t="str">
            <v xml:space="preserve"> AYUNTAMIENTO TEPETZINTLA </v>
          </cell>
          <cell r="N1503">
            <v>1</v>
          </cell>
          <cell r="O1503" t="str">
            <v xml:space="preserve"> TEPETZINTLA </v>
          </cell>
          <cell r="P1503" t="str">
            <v xml:space="preserve"> DAOI-AS/2006-3902 </v>
          </cell>
          <cell r="Q1503">
            <v>38863</v>
          </cell>
          <cell r="R1503" t="str">
            <v xml:space="preserve"> SIERRA NORTE </v>
          </cell>
          <cell r="S1503" t="str">
            <v xml:space="preserve"> TEPETZINTLA                         </v>
          </cell>
          <cell r="T1503">
            <v>36474.11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BA1503">
            <v>206</v>
          </cell>
          <cell r="BB1503">
            <v>0</v>
          </cell>
          <cell r="BC1503">
            <v>0</v>
          </cell>
          <cell r="BD1503" t="str">
            <v xml:space="preserve"> OBRA CON OFICIO ASIGNADO </v>
          </cell>
          <cell r="BE1503" t="str">
            <v xml:space="preserve"> 06-DAOI-802-100184 </v>
          </cell>
          <cell r="BF1503">
            <v>1</v>
          </cell>
          <cell r="BG1503">
            <v>118</v>
          </cell>
          <cell r="BH1503" t="str">
            <v xml:space="preserve"> CERCADO </v>
          </cell>
          <cell r="BI1503">
            <v>0</v>
          </cell>
          <cell r="BJ1503">
            <v>0</v>
          </cell>
          <cell r="BK1503" t="str">
            <v xml:space="preserve">  </v>
          </cell>
          <cell r="BL1503">
            <v>0</v>
          </cell>
          <cell r="BM1503">
            <v>0</v>
          </cell>
          <cell r="BN1503" t="str">
            <v xml:space="preserve">  </v>
          </cell>
          <cell r="BO1503">
            <v>0</v>
          </cell>
          <cell r="BP1503">
            <v>0</v>
          </cell>
          <cell r="BQ1503" t="str">
            <v xml:space="preserve">  </v>
          </cell>
          <cell r="BR1503">
            <v>0</v>
          </cell>
          <cell r="BS1503">
            <v>0</v>
          </cell>
          <cell r="BT1503" t="str">
            <v xml:space="preserve">  </v>
          </cell>
          <cell r="BU1503">
            <v>32</v>
          </cell>
          <cell r="BV1503" t="str">
            <v xml:space="preserve"> VERONICA RODRIGUEZ SANCHEZ </v>
          </cell>
          <cell r="BW1503">
            <v>0</v>
          </cell>
          <cell r="BX1503" t="str">
            <v xml:space="preserve"> MUNICIPIO </v>
          </cell>
          <cell r="BY1503">
            <v>36474.11</v>
          </cell>
        </row>
        <row r="1504">
          <cell r="A1504">
            <v>56024</v>
          </cell>
          <cell r="B1504" t="str">
            <v xml:space="preserve"> CONSTRUCCION DE ADOQUINAMIENTO DE LA CALLE BENITO JUAREZ ENTRE BARRANCA Y TANQUE DEL AGUA. </v>
          </cell>
          <cell r="C1504" t="str">
            <v xml:space="preserve"> CIUDAD SERDAN </v>
          </cell>
          <cell r="D1504">
            <v>45</v>
          </cell>
          <cell r="E1504" t="str">
            <v xml:space="preserve"> CHALCHICOMULA DE SESMA </v>
          </cell>
          <cell r="F1504" t="str">
            <v xml:space="preserve"> SF </v>
          </cell>
          <cell r="G1504" t="str">
            <v xml:space="preserve"> PAVIMENTACION EN ZONAS POPULARES </v>
          </cell>
          <cell r="H1504">
            <v>5</v>
          </cell>
          <cell r="I1504" t="str">
            <v xml:space="preserve"> EMPEDRADO Y ADOQUINAMIENTO DE CALLES </v>
          </cell>
          <cell r="J1504" t="str">
            <v xml:space="preserve">  </v>
          </cell>
          <cell r="K1504" t="str">
            <v xml:space="preserve"> EMPEDRADO Y ADOQUINAMIENTO DE CALLES </v>
          </cell>
          <cell r="L1504" t="str">
            <v xml:space="preserve"> Ampliacion </v>
          </cell>
          <cell r="M1504" t="str">
            <v xml:space="preserve"> AYUNTAMIENTO CHALCHICOMULA DE SESMA </v>
          </cell>
          <cell r="N1504">
            <v>24</v>
          </cell>
          <cell r="O1504" t="str">
            <v xml:space="preserve"> SAN PEDRO TEMAMATLA </v>
          </cell>
          <cell r="P1504" t="str">
            <v xml:space="preserve"> DAOI-AS/2006-3871 </v>
          </cell>
          <cell r="Q1504">
            <v>38862</v>
          </cell>
          <cell r="R1504" t="str">
            <v xml:space="preserve"> SERDÁN </v>
          </cell>
          <cell r="S1504" t="str">
            <v xml:space="preserve"> CHALCHICOMULA DE SESMA              </v>
          </cell>
          <cell r="T1504">
            <v>808238.87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BA1504">
            <v>380</v>
          </cell>
          <cell r="BB1504">
            <v>0</v>
          </cell>
          <cell r="BC1504">
            <v>0</v>
          </cell>
          <cell r="BD1504" t="str">
            <v xml:space="preserve"> OBRA CON OFICIO ASIGNADO </v>
          </cell>
          <cell r="BE1504" t="str">
            <v xml:space="preserve"> 06-DAOI-802-100182 </v>
          </cell>
          <cell r="BF1504">
            <v>3052.36</v>
          </cell>
          <cell r="BG1504">
            <v>42</v>
          </cell>
          <cell r="BH1504" t="str">
            <v xml:space="preserve"> METRO CUADRADO </v>
          </cell>
          <cell r="BI1504">
            <v>0</v>
          </cell>
          <cell r="BJ1504">
            <v>0</v>
          </cell>
          <cell r="BK1504" t="str">
            <v xml:space="preserve">  </v>
          </cell>
          <cell r="BL1504">
            <v>0</v>
          </cell>
          <cell r="BM1504">
            <v>0</v>
          </cell>
          <cell r="BN1504" t="str">
            <v xml:space="preserve">  </v>
          </cell>
          <cell r="BO1504">
            <v>0</v>
          </cell>
          <cell r="BP1504">
            <v>0</v>
          </cell>
          <cell r="BQ1504" t="str">
            <v xml:space="preserve">  </v>
          </cell>
          <cell r="BR1504">
            <v>0</v>
          </cell>
          <cell r="BS1504">
            <v>0</v>
          </cell>
          <cell r="BT1504" t="str">
            <v xml:space="preserve">  </v>
          </cell>
          <cell r="BU1504">
            <v>31</v>
          </cell>
          <cell r="BV1504" t="str">
            <v xml:space="preserve"> MARIA ILEANA VELAZQUEZ TAMARIZ </v>
          </cell>
          <cell r="BW1504">
            <v>0</v>
          </cell>
          <cell r="BX1504" t="str">
            <v xml:space="preserve"> MUNICIPIO </v>
          </cell>
          <cell r="BY1504">
            <v>808238.87</v>
          </cell>
        </row>
        <row r="1505">
          <cell r="A1505">
            <v>56026</v>
          </cell>
          <cell r="B1505" t="str">
            <v xml:space="preserve"> ADOQUINAMIENTO DE LA CALLE 7 NORTE Y 6 PONIENTE ENTRE CARRETERA Y CAMINO REAL </v>
          </cell>
          <cell r="C1505" t="str">
            <v xml:space="preserve"> TEPEACA </v>
          </cell>
          <cell r="D1505">
            <v>65</v>
          </cell>
          <cell r="E1505" t="str">
            <v xml:space="preserve"> GENERAL FELIPE ANGELES </v>
          </cell>
          <cell r="F1505" t="str">
            <v xml:space="preserve"> SF </v>
          </cell>
          <cell r="G1505" t="str">
            <v xml:space="preserve"> PAVIMENTACION EN ZONAS POPULARES </v>
          </cell>
          <cell r="H1505">
            <v>5</v>
          </cell>
          <cell r="I1505" t="str">
            <v xml:space="preserve"> EMPEDRADO Y ADOQUINAMIENTO DE CALLES </v>
          </cell>
          <cell r="J1505" t="str">
            <v xml:space="preserve">  </v>
          </cell>
          <cell r="K1505" t="str">
            <v xml:space="preserve"> EMPEDRADO Y ADOQUINAMIENTO DE CALLES </v>
          </cell>
          <cell r="L1505" t="str">
            <v xml:space="preserve"> Nueva </v>
          </cell>
          <cell r="M1505" t="str">
            <v xml:space="preserve"> AYUNTAMIENTO GRAL. FELIPE ANGELES </v>
          </cell>
          <cell r="N1505">
            <v>1</v>
          </cell>
          <cell r="O1505" t="str">
            <v xml:space="preserve"> SAN PABLO DE LAS TUNAS </v>
          </cell>
          <cell r="P1505" t="str">
            <v xml:space="preserve"> DAOI-AS/2006-3990 </v>
          </cell>
          <cell r="Q1505">
            <v>38863</v>
          </cell>
          <cell r="R1505" t="str">
            <v xml:space="preserve"> SERDÁN </v>
          </cell>
          <cell r="S1505" t="str">
            <v xml:space="preserve"> GENERAL FELIPE ANGELES              </v>
          </cell>
          <cell r="T1505">
            <v>686248.47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BA1505">
            <v>480</v>
          </cell>
          <cell r="BB1505">
            <v>0</v>
          </cell>
          <cell r="BC1505">
            <v>0</v>
          </cell>
          <cell r="BD1505" t="str">
            <v xml:space="preserve"> OBRA CON OFICIO ASIGNADO </v>
          </cell>
          <cell r="BE1505" t="str">
            <v xml:space="preserve"> 06-DAOI-802-100187 </v>
          </cell>
          <cell r="BF1505">
            <v>2271.2600000000002</v>
          </cell>
          <cell r="BG1505">
            <v>42</v>
          </cell>
          <cell r="BH1505" t="str">
            <v xml:space="preserve"> METRO CUADRADO </v>
          </cell>
          <cell r="BI1505">
            <v>0</v>
          </cell>
          <cell r="BJ1505">
            <v>0</v>
          </cell>
          <cell r="BK1505" t="str">
            <v xml:space="preserve">  </v>
          </cell>
          <cell r="BL1505">
            <v>0</v>
          </cell>
          <cell r="BM1505">
            <v>0</v>
          </cell>
          <cell r="BN1505" t="str">
            <v xml:space="preserve">  </v>
          </cell>
          <cell r="BO1505">
            <v>0</v>
          </cell>
          <cell r="BP1505">
            <v>0</v>
          </cell>
          <cell r="BQ1505" t="str">
            <v xml:space="preserve">  </v>
          </cell>
          <cell r="BR1505">
            <v>0</v>
          </cell>
          <cell r="BS1505">
            <v>0</v>
          </cell>
          <cell r="BT1505" t="str">
            <v xml:space="preserve">  </v>
          </cell>
          <cell r="BU1505">
            <v>34</v>
          </cell>
          <cell r="BV1505" t="str">
            <v xml:space="preserve"> JUAN MANUEL URBAN DIAZ DE LEON </v>
          </cell>
          <cell r="BW1505">
            <v>0</v>
          </cell>
          <cell r="BX1505" t="str">
            <v xml:space="preserve"> MUNICIPIO </v>
          </cell>
          <cell r="BY1505">
            <v>686248.47</v>
          </cell>
        </row>
        <row r="1506">
          <cell r="A1506">
            <v>56027</v>
          </cell>
          <cell r="B1506" t="str">
            <v xml:space="preserve"> CONSTRUCCION DE PUENTE VEHICULAR </v>
          </cell>
          <cell r="C1506" t="str">
            <v xml:space="preserve"> HUAHUCHINANGO </v>
          </cell>
          <cell r="D1506">
            <v>184</v>
          </cell>
          <cell r="E1506" t="str">
            <v xml:space="preserve"> TLAPACOYA </v>
          </cell>
          <cell r="F1506" t="str">
            <v xml:space="preserve"> SE </v>
          </cell>
          <cell r="G1506" t="str">
            <v xml:space="preserve"> URBANIZACION </v>
          </cell>
          <cell r="H1506">
            <v>14</v>
          </cell>
          <cell r="I1506" t="str">
            <v xml:space="preserve"> PUENTE VEHICULAR </v>
          </cell>
          <cell r="J1506" t="str">
            <v xml:space="preserve">  </v>
          </cell>
          <cell r="K1506" t="str">
            <v xml:space="preserve"> PUENTE VEHICULAR </v>
          </cell>
          <cell r="L1506" t="str">
            <v xml:space="preserve"> Nueva </v>
          </cell>
          <cell r="M1506" t="str">
            <v xml:space="preserve"> AYUNTAMIENTO TLAPACOYA </v>
          </cell>
          <cell r="N1506">
            <v>4</v>
          </cell>
          <cell r="O1506" t="str">
            <v xml:space="preserve"> CUATEPALCATLA </v>
          </cell>
          <cell r="P1506" t="str">
            <v xml:space="preserve"> DAOI-AS/2006-3887 </v>
          </cell>
          <cell r="Q1506">
            <v>38862</v>
          </cell>
          <cell r="R1506" t="str">
            <v xml:space="preserve"> SIERRA NORTE </v>
          </cell>
          <cell r="S1506" t="str">
            <v xml:space="preserve"> TLAPACOYA                           </v>
          </cell>
          <cell r="T1506">
            <v>92053.83</v>
          </cell>
          <cell r="U1506">
            <v>0</v>
          </cell>
          <cell r="V1506">
            <v>0</v>
          </cell>
          <cell r="W1506">
            <v>353137.85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BA1506">
            <v>503</v>
          </cell>
          <cell r="BB1506">
            <v>0</v>
          </cell>
          <cell r="BC1506">
            <v>0</v>
          </cell>
          <cell r="BD1506" t="str">
            <v xml:space="preserve"> OBRA CON OFICIO ASIGNADO </v>
          </cell>
          <cell r="BE1506" t="str">
            <v xml:space="preserve"> 06-DAOI-802-100182 </v>
          </cell>
          <cell r="BF1506">
            <v>8</v>
          </cell>
          <cell r="BG1506">
            <v>44</v>
          </cell>
          <cell r="BH1506" t="str">
            <v xml:space="preserve"> METRO LINEAL </v>
          </cell>
          <cell r="BI1506">
            <v>0</v>
          </cell>
          <cell r="BJ1506">
            <v>0</v>
          </cell>
          <cell r="BK1506" t="str">
            <v xml:space="preserve">  </v>
          </cell>
          <cell r="BL1506">
            <v>0</v>
          </cell>
          <cell r="BM1506">
            <v>0</v>
          </cell>
          <cell r="BN1506" t="str">
            <v xml:space="preserve">  </v>
          </cell>
          <cell r="BO1506">
            <v>0</v>
          </cell>
          <cell r="BP1506">
            <v>0</v>
          </cell>
          <cell r="BQ1506" t="str">
            <v xml:space="preserve">  </v>
          </cell>
          <cell r="BR1506">
            <v>0</v>
          </cell>
          <cell r="BS1506">
            <v>0</v>
          </cell>
          <cell r="BT1506" t="str">
            <v xml:space="preserve">  </v>
          </cell>
          <cell r="BU1506">
            <v>34</v>
          </cell>
          <cell r="BV1506" t="str">
            <v xml:space="preserve"> JUAN MANUEL URBAN DIAZ DE LEON </v>
          </cell>
          <cell r="BW1506">
            <v>0</v>
          </cell>
          <cell r="BX1506" t="str">
            <v xml:space="preserve"> MUNICIPIO </v>
          </cell>
          <cell r="BY1506">
            <v>445191.67999999999</v>
          </cell>
        </row>
        <row r="1507">
          <cell r="A1507">
            <v>56028</v>
          </cell>
          <cell r="B1507" t="str">
            <v xml:space="preserve"> CONSTRUCCION DE AULA, DIRECCION Y SANITARIOS EN EL BACHILLERATO "NIÑOS HEROES DE CHAPULTEPEC" </v>
          </cell>
          <cell r="C1507" t="str">
            <v xml:space="preserve"> ZACATLAN </v>
          </cell>
          <cell r="D1507">
            <v>68</v>
          </cell>
          <cell r="E1507" t="str">
            <v xml:space="preserve"> HERMENEGILDO GALEANA </v>
          </cell>
          <cell r="F1507" t="str">
            <v xml:space="preserve"> SJ </v>
          </cell>
          <cell r="G1507" t="str">
            <v xml:space="preserve"> INFRAESTRUCTURA EDUCATIVA </v>
          </cell>
          <cell r="H1507">
            <v>2</v>
          </cell>
          <cell r="I1507" t="str">
            <v xml:space="preserve"> CONSTRUCCION </v>
          </cell>
          <cell r="J1507" t="str">
            <v xml:space="preserve"> D </v>
          </cell>
          <cell r="K1507" t="str">
            <v xml:space="preserve"> OTROS NIVELES </v>
          </cell>
          <cell r="L1507" t="str">
            <v xml:space="preserve"> Nueva </v>
          </cell>
          <cell r="M1507" t="str">
            <v xml:space="preserve"> AYUNTAMIENTO HERMENEGILDO GALEANA </v>
          </cell>
          <cell r="N1507">
            <v>4</v>
          </cell>
          <cell r="O1507" t="str">
            <v xml:space="preserve"> FRANCISCO OSORNO </v>
          </cell>
          <cell r="P1507" t="str">
            <v xml:space="preserve"> DAOI-AS/2006-3899 </v>
          </cell>
          <cell r="Q1507">
            <v>38863</v>
          </cell>
          <cell r="R1507" t="str">
            <v xml:space="preserve"> SIERRA NORTE </v>
          </cell>
          <cell r="S1507" t="str">
            <v xml:space="preserve"> HERMENEGILDO GALEANA                </v>
          </cell>
          <cell r="T1507">
            <v>496780.6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BA1507">
            <v>824</v>
          </cell>
          <cell r="BB1507">
            <v>0</v>
          </cell>
          <cell r="BC1507">
            <v>0</v>
          </cell>
          <cell r="BD1507" t="str">
            <v xml:space="preserve"> OBRA CON OFICIO ASIGNADO </v>
          </cell>
          <cell r="BE1507" t="str">
            <v xml:space="preserve"> 06-DAOI-802-100184 </v>
          </cell>
          <cell r="BF1507">
            <v>1</v>
          </cell>
          <cell r="BG1507">
            <v>5</v>
          </cell>
          <cell r="BH1507" t="str">
            <v xml:space="preserve"> ANEXO </v>
          </cell>
          <cell r="BI1507">
            <v>1</v>
          </cell>
          <cell r="BJ1507">
            <v>8</v>
          </cell>
          <cell r="BK1507" t="str">
            <v xml:space="preserve"> AULA </v>
          </cell>
          <cell r="BL1507">
            <v>0</v>
          </cell>
          <cell r="BM1507">
            <v>0</v>
          </cell>
          <cell r="BN1507" t="str">
            <v xml:space="preserve">  </v>
          </cell>
          <cell r="BO1507">
            <v>0</v>
          </cell>
          <cell r="BP1507">
            <v>0</v>
          </cell>
          <cell r="BQ1507" t="str">
            <v xml:space="preserve">  </v>
          </cell>
          <cell r="BR1507">
            <v>0</v>
          </cell>
          <cell r="BS1507">
            <v>0</v>
          </cell>
          <cell r="BT1507" t="str">
            <v xml:space="preserve">  </v>
          </cell>
          <cell r="BU1507">
            <v>34</v>
          </cell>
          <cell r="BV1507" t="str">
            <v xml:space="preserve"> JUAN MANUEL URBAN DIAZ DE LEON </v>
          </cell>
          <cell r="BW1507">
            <v>0</v>
          </cell>
          <cell r="BX1507" t="str">
            <v xml:space="preserve"> MUNICIPIO </v>
          </cell>
          <cell r="BY1507">
            <v>496780.6</v>
          </cell>
        </row>
        <row r="1508">
          <cell r="A1508">
            <v>56029</v>
          </cell>
          <cell r="B1508" t="str">
            <v xml:space="preserve"> APORTACIÓN PARA EL CERESO DE ZACATLAN </v>
          </cell>
          <cell r="C1508" t="str">
            <v xml:space="preserve"> ZACATLAN </v>
          </cell>
          <cell r="D1508">
            <v>30</v>
          </cell>
          <cell r="E1508" t="str">
            <v xml:space="preserve"> COATEPEC </v>
          </cell>
          <cell r="F1508" t="str">
            <v xml:space="preserve"> SM </v>
          </cell>
          <cell r="G1508" t="str">
            <v xml:space="preserve"> SEGURIDAD PUBLICA MUNICIPAL </v>
          </cell>
          <cell r="H1508">
            <v>6</v>
          </cell>
          <cell r="I1508" t="str">
            <v xml:space="preserve"> MANTENIMIENTO Y OPERACION DEL CERESO </v>
          </cell>
          <cell r="J1508" t="str">
            <v xml:space="preserve"> A </v>
          </cell>
          <cell r="K1508" t="str">
            <v xml:space="preserve"> APORTACIÓN (CONVENIO) </v>
          </cell>
          <cell r="L1508" t="str">
            <v xml:space="preserve"> Nueva </v>
          </cell>
          <cell r="M1508" t="str">
            <v xml:space="preserve"> AYUNTAMIENTO COATEPEC </v>
          </cell>
          <cell r="N1508">
            <v>1</v>
          </cell>
          <cell r="O1508" t="str">
            <v xml:space="preserve"> COATEPEC </v>
          </cell>
          <cell r="P1508" t="str">
            <v xml:space="preserve"> DAOI-AS/2006-4887 </v>
          </cell>
          <cell r="Q1508">
            <v>38924</v>
          </cell>
          <cell r="R1508" t="str">
            <v xml:space="preserve"> SIERRA NORTE </v>
          </cell>
          <cell r="S1508" t="str">
            <v xml:space="preserve"> COATEPEC                            </v>
          </cell>
          <cell r="T1508">
            <v>0</v>
          </cell>
          <cell r="U1508">
            <v>13432.52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BA1508">
            <v>0</v>
          </cell>
          <cell r="BB1508">
            <v>0</v>
          </cell>
          <cell r="BC1508">
            <v>0</v>
          </cell>
          <cell r="BD1508" t="str">
            <v xml:space="preserve"> OBRA CON OFICIO ASIGNADO </v>
          </cell>
          <cell r="BE1508" t="str">
            <v xml:space="preserve"> 06-DAOI-802-100281 </v>
          </cell>
          <cell r="BF1508">
            <v>1</v>
          </cell>
          <cell r="BG1508">
            <v>170</v>
          </cell>
          <cell r="BH1508" t="str">
            <v xml:space="preserve"> CERESO </v>
          </cell>
          <cell r="BI1508">
            <v>0</v>
          </cell>
          <cell r="BJ1508">
            <v>0</v>
          </cell>
          <cell r="BK1508" t="str">
            <v xml:space="preserve">  </v>
          </cell>
          <cell r="BL1508">
            <v>0</v>
          </cell>
          <cell r="BM1508">
            <v>0</v>
          </cell>
          <cell r="BN1508" t="str">
            <v xml:space="preserve">  </v>
          </cell>
          <cell r="BO1508">
            <v>0</v>
          </cell>
          <cell r="BP1508">
            <v>0</v>
          </cell>
          <cell r="BQ1508" t="str">
            <v xml:space="preserve">  </v>
          </cell>
          <cell r="BR1508">
            <v>0</v>
          </cell>
          <cell r="BS1508">
            <v>0</v>
          </cell>
          <cell r="BT1508" t="str">
            <v xml:space="preserve">  </v>
          </cell>
          <cell r="BU1508">
            <v>28</v>
          </cell>
          <cell r="BV1508" t="str">
            <v xml:space="preserve"> JAVIER ORDUÑA GONZALEZ </v>
          </cell>
          <cell r="BW1508">
            <v>39</v>
          </cell>
          <cell r="BX1508" t="str">
            <v xml:space="preserve"> (CERESO ZACATLAN) </v>
          </cell>
          <cell r="BY1508">
            <v>13432.52</v>
          </cell>
        </row>
        <row r="1509">
          <cell r="A1509">
            <v>56030</v>
          </cell>
          <cell r="B1509" t="str">
            <v xml:space="preserve"> CONSTRUCCION DE CERCADO PERIMETRAL Y APLANADO EN MURO DE PIEDRA ASI COMO APROVECHAMIENTO DE ESPAC </v>
          </cell>
          <cell r="C1509" t="str">
            <v xml:space="preserve"> ZACATLAN </v>
          </cell>
          <cell r="D1509">
            <v>167</v>
          </cell>
          <cell r="E1509" t="str">
            <v xml:space="preserve"> TEPETZINTLA </v>
          </cell>
          <cell r="F1509" t="str">
            <v xml:space="preserve"> SJ </v>
          </cell>
          <cell r="G1509" t="str">
            <v xml:space="preserve"> INFRAESTRUCTURA EDUCATIVA </v>
          </cell>
          <cell r="H1509">
            <v>2</v>
          </cell>
          <cell r="I1509" t="str">
            <v xml:space="preserve"> CONSTRUCCION </v>
          </cell>
          <cell r="J1509" t="str">
            <v xml:space="preserve"> B </v>
          </cell>
          <cell r="K1509" t="str">
            <v xml:space="preserve"> PRIMARIA </v>
          </cell>
          <cell r="L1509" t="str">
            <v xml:space="preserve"> Nueva </v>
          </cell>
          <cell r="M1509" t="str">
            <v xml:space="preserve"> AYUNTAMIENTO TEPETZINTLA </v>
          </cell>
          <cell r="N1509">
            <v>6</v>
          </cell>
          <cell r="O1509" t="str">
            <v xml:space="preserve"> TONALIXCO </v>
          </cell>
          <cell r="P1509" t="str">
            <v xml:space="preserve"> DAOI-AS/2006-3902 </v>
          </cell>
          <cell r="Q1509">
            <v>38863</v>
          </cell>
          <cell r="R1509" t="str">
            <v xml:space="preserve"> SIERRA NORTE </v>
          </cell>
          <cell r="S1509" t="str">
            <v xml:space="preserve"> TEPETZINTLA                         </v>
          </cell>
          <cell r="T1509">
            <v>93096.81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BA1509">
            <v>198</v>
          </cell>
          <cell r="BB1509">
            <v>0</v>
          </cell>
          <cell r="BC1509">
            <v>0</v>
          </cell>
          <cell r="BD1509" t="str">
            <v xml:space="preserve"> OBRA CON OFICIO ASIGNADO </v>
          </cell>
          <cell r="BE1509" t="str">
            <v xml:space="preserve"> 06-DAOI-802-100184 </v>
          </cell>
          <cell r="BF1509">
            <v>1</v>
          </cell>
          <cell r="BG1509">
            <v>118</v>
          </cell>
          <cell r="BH1509" t="str">
            <v xml:space="preserve"> CERCADO </v>
          </cell>
          <cell r="BI1509">
            <v>0</v>
          </cell>
          <cell r="BJ1509">
            <v>0</v>
          </cell>
          <cell r="BK1509" t="str">
            <v xml:space="preserve">  </v>
          </cell>
          <cell r="BL1509">
            <v>0</v>
          </cell>
          <cell r="BM1509">
            <v>0</v>
          </cell>
          <cell r="BN1509" t="str">
            <v xml:space="preserve">  </v>
          </cell>
          <cell r="BO1509">
            <v>0</v>
          </cell>
          <cell r="BP1509">
            <v>0</v>
          </cell>
          <cell r="BQ1509" t="str">
            <v xml:space="preserve">  </v>
          </cell>
          <cell r="BR1509">
            <v>0</v>
          </cell>
          <cell r="BS1509">
            <v>0</v>
          </cell>
          <cell r="BT1509" t="str">
            <v xml:space="preserve">  </v>
          </cell>
          <cell r="BU1509">
            <v>32</v>
          </cell>
          <cell r="BV1509" t="str">
            <v xml:space="preserve"> VERONICA RODRIGUEZ SANCHEZ </v>
          </cell>
          <cell r="BW1509">
            <v>0</v>
          </cell>
          <cell r="BX1509" t="str">
            <v xml:space="preserve"> MUNICIPIO </v>
          </cell>
          <cell r="BY1509">
            <v>93096.81</v>
          </cell>
        </row>
        <row r="1510">
          <cell r="A1510">
            <v>56031</v>
          </cell>
          <cell r="B1510" t="str">
            <v xml:space="preserve"> PAVIMENTACION CON CONCRETO HIDRAULICO EN LA LOCALIDAD DE SAN SIMON CALLE CENTRO AL PANTEON </v>
          </cell>
          <cell r="C1510" t="str">
            <v xml:space="preserve"> ZACATLAN </v>
          </cell>
          <cell r="D1510">
            <v>167</v>
          </cell>
          <cell r="E1510" t="str">
            <v xml:space="preserve"> TEPETZINTLA </v>
          </cell>
          <cell r="F1510" t="str">
            <v xml:space="preserve"> SF </v>
          </cell>
          <cell r="G1510" t="str">
            <v xml:space="preserve"> PAVIMENTACION EN ZONAS POPULARES </v>
          </cell>
          <cell r="H1510">
            <v>3</v>
          </cell>
          <cell r="I1510" t="str">
            <v xml:space="preserve"> PAVIMENTACIÓN CON CONCRETO HIDRÁULICO </v>
          </cell>
          <cell r="J1510" t="str">
            <v xml:space="preserve">  </v>
          </cell>
          <cell r="K1510" t="str">
            <v xml:space="preserve"> PAVIMENTACIÓN CON CONCRETO HIDRÁULICO </v>
          </cell>
          <cell r="L1510" t="str">
            <v xml:space="preserve"> Nueva </v>
          </cell>
          <cell r="M1510" t="str">
            <v xml:space="preserve"> AYUNTAMIENTO TEPETZINTLA </v>
          </cell>
          <cell r="N1510">
            <v>3</v>
          </cell>
          <cell r="O1510" t="str">
            <v xml:space="preserve"> CHICOMETEPEC (SAN SIMON) </v>
          </cell>
          <cell r="P1510" t="str">
            <v xml:space="preserve"> DAOI-AS/2006-3998 </v>
          </cell>
          <cell r="Q1510">
            <v>38868</v>
          </cell>
          <cell r="R1510" t="str">
            <v xml:space="preserve"> SIERRA NORTE </v>
          </cell>
          <cell r="S1510" t="str">
            <v xml:space="preserve"> TEPETZINTLA                         </v>
          </cell>
          <cell r="T1510">
            <v>0</v>
          </cell>
          <cell r="U1510">
            <v>312823.98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BA1510">
            <v>773</v>
          </cell>
          <cell r="BB1510">
            <v>0</v>
          </cell>
          <cell r="BC1510">
            <v>0</v>
          </cell>
          <cell r="BD1510" t="str">
            <v xml:space="preserve"> OBRA CON OFICIO ASIGNADO </v>
          </cell>
          <cell r="BE1510" t="str">
            <v xml:space="preserve"> 06-DAOI-802-100196 </v>
          </cell>
          <cell r="BF1510">
            <v>840</v>
          </cell>
          <cell r="BG1510">
            <v>42</v>
          </cell>
          <cell r="BH1510" t="str">
            <v xml:space="preserve"> METRO CUADRADO </v>
          </cell>
          <cell r="BI1510">
            <v>0</v>
          </cell>
          <cell r="BJ1510">
            <v>0</v>
          </cell>
          <cell r="BK1510" t="str">
            <v xml:space="preserve">  </v>
          </cell>
          <cell r="BL1510">
            <v>0</v>
          </cell>
          <cell r="BM1510">
            <v>0</v>
          </cell>
          <cell r="BN1510" t="str">
            <v xml:space="preserve">  </v>
          </cell>
          <cell r="BO1510">
            <v>0</v>
          </cell>
          <cell r="BP1510">
            <v>0</v>
          </cell>
          <cell r="BQ1510" t="str">
            <v xml:space="preserve">  </v>
          </cell>
          <cell r="BR1510">
            <v>0</v>
          </cell>
          <cell r="BS1510">
            <v>0</v>
          </cell>
          <cell r="BT1510" t="str">
            <v xml:space="preserve">  </v>
          </cell>
          <cell r="BU1510">
            <v>28</v>
          </cell>
          <cell r="BV1510" t="str">
            <v xml:space="preserve"> JAVIER ORDUÑA GONZALEZ </v>
          </cell>
          <cell r="BW1510">
            <v>0</v>
          </cell>
          <cell r="BX1510" t="str">
            <v xml:space="preserve"> MUNICIPIO </v>
          </cell>
          <cell r="BY1510">
            <v>312823.98</v>
          </cell>
        </row>
        <row r="1511">
          <cell r="A1511">
            <v>56032</v>
          </cell>
          <cell r="B1511" t="str">
            <v xml:space="preserve"> APORTACIÓN PARA EL CERESO DE HUAUCHINANGO </v>
          </cell>
          <cell r="C1511" t="str">
            <v xml:space="preserve"> HUAHUCHINANGO </v>
          </cell>
          <cell r="D1511">
            <v>109</v>
          </cell>
          <cell r="E1511" t="str">
            <v xml:space="preserve"> PAHUATLAN </v>
          </cell>
          <cell r="F1511" t="str">
            <v xml:space="preserve"> SM </v>
          </cell>
          <cell r="G1511" t="str">
            <v xml:space="preserve"> SEGURIDAD PUBLICA MUNICIPAL </v>
          </cell>
          <cell r="H1511">
            <v>6</v>
          </cell>
          <cell r="I1511" t="str">
            <v xml:space="preserve"> MANTENIMIENTO Y OPERACION DEL CERESO </v>
          </cell>
          <cell r="J1511" t="str">
            <v xml:space="preserve"> A </v>
          </cell>
          <cell r="K1511" t="str">
            <v xml:space="preserve"> APORTACIÓN (CONVENIO) </v>
          </cell>
          <cell r="L1511" t="str">
            <v xml:space="preserve"> Nueva </v>
          </cell>
          <cell r="M1511" t="str">
            <v xml:space="preserve"> AYUNTAMIENTO PAHUATLAN </v>
          </cell>
          <cell r="N1511">
            <v>1</v>
          </cell>
          <cell r="O1511" t="str">
            <v xml:space="preserve"> PAHUATLAN DE VALLE </v>
          </cell>
          <cell r="P1511" t="str">
            <v xml:space="preserve"> DAOI-AS/2006-3886 </v>
          </cell>
          <cell r="Q1511">
            <v>38862</v>
          </cell>
          <cell r="R1511" t="str">
            <v xml:space="preserve"> SIERRA NORTE </v>
          </cell>
          <cell r="S1511" t="str">
            <v xml:space="preserve"> PAHUATLAN                           </v>
          </cell>
          <cell r="T1511">
            <v>0</v>
          </cell>
          <cell r="U1511">
            <v>278466.71000000002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BA1511">
            <v>0</v>
          </cell>
          <cell r="BB1511">
            <v>0</v>
          </cell>
          <cell r="BC1511">
            <v>0</v>
          </cell>
          <cell r="BD1511" t="str">
            <v xml:space="preserve"> OBRA CON OFICIO ASIGNADO </v>
          </cell>
          <cell r="BE1511" t="str">
            <v xml:space="preserve"> 06-DAOI-802-100182 </v>
          </cell>
          <cell r="BF1511">
            <v>1</v>
          </cell>
          <cell r="BG1511">
            <v>170</v>
          </cell>
          <cell r="BH1511" t="str">
            <v xml:space="preserve"> CERESO </v>
          </cell>
          <cell r="BI1511">
            <v>0</v>
          </cell>
          <cell r="BJ1511">
            <v>0</v>
          </cell>
          <cell r="BK1511" t="str">
            <v xml:space="preserve">  </v>
          </cell>
          <cell r="BL1511">
            <v>0</v>
          </cell>
          <cell r="BM1511">
            <v>0</v>
          </cell>
          <cell r="BN1511" t="str">
            <v xml:space="preserve">  </v>
          </cell>
          <cell r="BO1511">
            <v>0</v>
          </cell>
          <cell r="BP1511">
            <v>0</v>
          </cell>
          <cell r="BQ1511" t="str">
            <v xml:space="preserve">  </v>
          </cell>
          <cell r="BR1511">
            <v>0</v>
          </cell>
          <cell r="BS1511">
            <v>0</v>
          </cell>
          <cell r="BT1511" t="str">
            <v xml:space="preserve">  </v>
          </cell>
          <cell r="BU1511">
            <v>28</v>
          </cell>
          <cell r="BV1511" t="str">
            <v xml:space="preserve"> JAVIER ORDUÑA GONZALEZ </v>
          </cell>
          <cell r="BW1511">
            <v>40</v>
          </cell>
          <cell r="BX1511" t="str">
            <v xml:space="preserve"> (CERESO HUAUCHINANGO) </v>
          </cell>
          <cell r="BY1511">
            <v>278466.71000000002</v>
          </cell>
        </row>
        <row r="1512">
          <cell r="A1512">
            <v>56033</v>
          </cell>
          <cell r="B1512" t="str">
            <v xml:space="preserve"> AMPLIACION DE ELECTRIFICACION EN CALLE OBREGON, JUAN PABLO II Y COLOSIO </v>
          </cell>
          <cell r="C1512" t="str">
            <v xml:space="preserve"> TEPEACA </v>
          </cell>
          <cell r="D1512">
            <v>182</v>
          </cell>
          <cell r="E1512" t="str">
            <v xml:space="preserve"> TLANEPANTLA </v>
          </cell>
          <cell r="F1512" t="str">
            <v xml:space="preserve"> SG </v>
          </cell>
          <cell r="G1512" t="str">
            <v xml:space="preserve"> ELECTRIFICACION </v>
          </cell>
          <cell r="H1512">
            <v>2</v>
          </cell>
          <cell r="I1512" t="str">
            <v xml:space="preserve"> AMPLIACION </v>
          </cell>
          <cell r="J1512" t="str">
            <v xml:space="preserve"> B </v>
          </cell>
          <cell r="K1512" t="str">
            <v xml:space="preserve"> AMPLIACION </v>
          </cell>
          <cell r="L1512" t="str">
            <v xml:space="preserve"> Nueva </v>
          </cell>
          <cell r="M1512" t="str">
            <v xml:space="preserve"> AYUNTAMIENTO TLANEPANTLA </v>
          </cell>
          <cell r="N1512">
            <v>1</v>
          </cell>
          <cell r="O1512" t="str">
            <v xml:space="preserve"> TLANEPANTLA </v>
          </cell>
          <cell r="P1512" t="str">
            <v xml:space="preserve"> DAOI-AS/2006-3949 </v>
          </cell>
          <cell r="Q1512">
            <v>38863</v>
          </cell>
          <cell r="R1512" t="str">
            <v xml:space="preserve"> ANGELÓPOLIS </v>
          </cell>
          <cell r="S1512" t="str">
            <v xml:space="preserve"> TLANEPANTLA                         </v>
          </cell>
          <cell r="T1512">
            <v>0</v>
          </cell>
          <cell r="U1512">
            <v>153556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BA1512">
            <v>53</v>
          </cell>
          <cell r="BB1512">
            <v>0</v>
          </cell>
          <cell r="BC1512">
            <v>0</v>
          </cell>
          <cell r="BD1512" t="str">
            <v xml:space="preserve"> OBRA CON OFICIO ASIGNADO </v>
          </cell>
          <cell r="BE1512" t="str">
            <v xml:space="preserve"> 06-DAOI-802-100185 </v>
          </cell>
          <cell r="BF1512">
            <v>12</v>
          </cell>
          <cell r="BG1512">
            <v>54</v>
          </cell>
          <cell r="BH1512" t="str">
            <v xml:space="preserve"> POSTE </v>
          </cell>
          <cell r="BI1512">
            <v>0</v>
          </cell>
          <cell r="BJ1512">
            <v>0</v>
          </cell>
          <cell r="BK1512" t="str">
            <v xml:space="preserve">  </v>
          </cell>
          <cell r="BL1512">
            <v>0</v>
          </cell>
          <cell r="BM1512">
            <v>0</v>
          </cell>
          <cell r="BN1512" t="str">
            <v xml:space="preserve">  </v>
          </cell>
          <cell r="BO1512">
            <v>0</v>
          </cell>
          <cell r="BP1512">
            <v>0</v>
          </cell>
          <cell r="BQ1512" t="str">
            <v xml:space="preserve">  </v>
          </cell>
          <cell r="BR1512">
            <v>0</v>
          </cell>
          <cell r="BS1512">
            <v>0</v>
          </cell>
          <cell r="BT1512" t="str">
            <v xml:space="preserve">  </v>
          </cell>
          <cell r="BU1512">
            <v>32</v>
          </cell>
          <cell r="BV1512" t="str">
            <v xml:space="preserve"> VERONICA RODRIGUEZ SANCHEZ </v>
          </cell>
          <cell r="BW1512">
            <v>0</v>
          </cell>
          <cell r="BX1512" t="str">
            <v xml:space="preserve"> MUNICIPIO </v>
          </cell>
          <cell r="BY1512">
            <v>153556</v>
          </cell>
        </row>
        <row r="1513">
          <cell r="A1513">
            <v>56034</v>
          </cell>
          <cell r="B1513" t="str">
            <v xml:space="preserve"> AMPLIACION DE ELECTRIFICACION EN CALLE PALMAS Y PRIVADA PALMAS </v>
          </cell>
          <cell r="C1513" t="str">
            <v xml:space="preserve"> TEPEACA </v>
          </cell>
          <cell r="D1513">
            <v>182</v>
          </cell>
          <cell r="E1513" t="str">
            <v xml:space="preserve"> TLANEPANTLA </v>
          </cell>
          <cell r="F1513" t="str">
            <v xml:space="preserve"> SG </v>
          </cell>
          <cell r="G1513" t="str">
            <v xml:space="preserve"> ELECTRIFICACION </v>
          </cell>
          <cell r="H1513">
            <v>2</v>
          </cell>
          <cell r="I1513" t="str">
            <v xml:space="preserve"> AMPLIACION </v>
          </cell>
          <cell r="J1513" t="str">
            <v xml:space="preserve"> B </v>
          </cell>
          <cell r="K1513" t="str">
            <v xml:space="preserve"> AMPLIACION </v>
          </cell>
          <cell r="L1513" t="str">
            <v xml:space="preserve"> Nueva </v>
          </cell>
          <cell r="M1513" t="str">
            <v xml:space="preserve"> AYUNTAMIENTO TLANEPANTLA </v>
          </cell>
          <cell r="N1513">
            <v>1</v>
          </cell>
          <cell r="O1513" t="str">
            <v xml:space="preserve"> TLANEPANTLA </v>
          </cell>
          <cell r="P1513" t="str">
            <v xml:space="preserve"> DAOI-AS/2006-3949 </v>
          </cell>
          <cell r="Q1513">
            <v>38863</v>
          </cell>
          <cell r="R1513" t="str">
            <v xml:space="preserve"> ANGELÓPOLIS </v>
          </cell>
          <cell r="S1513" t="str">
            <v xml:space="preserve"> TLANEPANTLA                         </v>
          </cell>
          <cell r="T1513">
            <v>0</v>
          </cell>
          <cell r="U1513">
            <v>104486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BA1513">
            <v>53</v>
          </cell>
          <cell r="BB1513">
            <v>0</v>
          </cell>
          <cell r="BC1513">
            <v>0</v>
          </cell>
          <cell r="BD1513" t="str">
            <v xml:space="preserve"> OBRA CON OFICIO ASIGNADO </v>
          </cell>
          <cell r="BE1513" t="str">
            <v xml:space="preserve"> 06-DAOI-802-100185 </v>
          </cell>
          <cell r="BF1513">
            <v>9</v>
          </cell>
          <cell r="BG1513">
            <v>54</v>
          </cell>
          <cell r="BH1513" t="str">
            <v xml:space="preserve"> POSTE </v>
          </cell>
          <cell r="BI1513">
            <v>0</v>
          </cell>
          <cell r="BJ1513">
            <v>0</v>
          </cell>
          <cell r="BK1513" t="str">
            <v xml:space="preserve">  </v>
          </cell>
          <cell r="BL1513">
            <v>0</v>
          </cell>
          <cell r="BM1513">
            <v>0</v>
          </cell>
          <cell r="BN1513" t="str">
            <v xml:space="preserve">  </v>
          </cell>
          <cell r="BO1513">
            <v>0</v>
          </cell>
          <cell r="BP1513">
            <v>0</v>
          </cell>
          <cell r="BQ1513" t="str">
            <v xml:space="preserve">  </v>
          </cell>
          <cell r="BR1513">
            <v>0</v>
          </cell>
          <cell r="BS1513">
            <v>0</v>
          </cell>
          <cell r="BT1513" t="str">
            <v xml:space="preserve">  </v>
          </cell>
          <cell r="BU1513">
            <v>32</v>
          </cell>
          <cell r="BV1513" t="str">
            <v xml:space="preserve"> VERONICA RODRIGUEZ SANCHEZ </v>
          </cell>
          <cell r="BW1513">
            <v>0</v>
          </cell>
          <cell r="BX1513" t="str">
            <v xml:space="preserve"> MUNICIPIO </v>
          </cell>
          <cell r="BY1513">
            <v>104486</v>
          </cell>
        </row>
        <row r="1514">
          <cell r="A1514">
            <v>56035</v>
          </cell>
          <cell r="B1514" t="str">
            <v xml:space="preserve"> PAVIMENTACION CON CONCRETO HIDRAULICO EN LA LOCALIDAD DE SAN SIMON CONTINUACION DE CALLE CENTRO-ENTR </v>
          </cell>
          <cell r="C1514" t="str">
            <v xml:space="preserve"> ZACATLAN </v>
          </cell>
          <cell r="D1514">
            <v>167</v>
          </cell>
          <cell r="E1514" t="str">
            <v xml:space="preserve"> TEPETZINTLA </v>
          </cell>
          <cell r="F1514" t="str">
            <v xml:space="preserve"> SF </v>
          </cell>
          <cell r="G1514" t="str">
            <v xml:space="preserve"> PAVIMENTACION EN ZONAS POPULARES </v>
          </cell>
          <cell r="H1514">
            <v>3</v>
          </cell>
          <cell r="I1514" t="str">
            <v xml:space="preserve"> PAVIMENTACIÓN CON CONCRETO HIDRÁULICO </v>
          </cell>
          <cell r="J1514" t="str">
            <v xml:space="preserve">  </v>
          </cell>
          <cell r="K1514" t="str">
            <v xml:space="preserve"> PAVIMENTACIÓN CON CONCRETO HIDRÁULICO </v>
          </cell>
          <cell r="L1514" t="str">
            <v xml:space="preserve"> Nueva </v>
          </cell>
          <cell r="M1514" t="str">
            <v xml:space="preserve"> AYUNTAMIENTO TEPETZINTLA </v>
          </cell>
          <cell r="N1514">
            <v>3</v>
          </cell>
          <cell r="O1514" t="str">
            <v xml:space="preserve"> CHICOMETEPEC (SAN SIMON) </v>
          </cell>
          <cell r="P1514" t="str">
            <v xml:space="preserve"> DAOI-AS/2006-3998 </v>
          </cell>
          <cell r="Q1514">
            <v>38868</v>
          </cell>
          <cell r="R1514" t="str">
            <v xml:space="preserve"> SIERRA NORTE </v>
          </cell>
          <cell r="S1514" t="str">
            <v xml:space="preserve"> TEPETZINTLA                         </v>
          </cell>
          <cell r="T1514">
            <v>0</v>
          </cell>
          <cell r="U1514">
            <v>223664.57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BA1514">
            <v>773</v>
          </cell>
          <cell r="BB1514">
            <v>0</v>
          </cell>
          <cell r="BC1514">
            <v>0</v>
          </cell>
          <cell r="BD1514" t="str">
            <v xml:space="preserve"> OBRA CON OFICIO ASIGNADO </v>
          </cell>
          <cell r="BE1514" t="str">
            <v xml:space="preserve"> 06-DAOI-802-100196 </v>
          </cell>
          <cell r="BF1514">
            <v>600</v>
          </cell>
          <cell r="BG1514">
            <v>42</v>
          </cell>
          <cell r="BH1514" t="str">
            <v xml:space="preserve"> METRO CUADRADO </v>
          </cell>
          <cell r="BI1514">
            <v>0</v>
          </cell>
          <cell r="BJ1514">
            <v>0</v>
          </cell>
          <cell r="BK1514" t="str">
            <v xml:space="preserve">  </v>
          </cell>
          <cell r="BL1514">
            <v>0</v>
          </cell>
          <cell r="BM1514">
            <v>0</v>
          </cell>
          <cell r="BN1514" t="str">
            <v xml:space="preserve">  </v>
          </cell>
          <cell r="BO1514">
            <v>0</v>
          </cell>
          <cell r="BP1514">
            <v>0</v>
          </cell>
          <cell r="BQ1514" t="str">
            <v xml:space="preserve">  </v>
          </cell>
          <cell r="BR1514">
            <v>0</v>
          </cell>
          <cell r="BS1514">
            <v>0</v>
          </cell>
          <cell r="BT1514" t="str">
            <v xml:space="preserve">  </v>
          </cell>
          <cell r="BU1514">
            <v>28</v>
          </cell>
          <cell r="BV1514" t="str">
            <v xml:space="preserve"> JAVIER ORDUÑA GONZALEZ </v>
          </cell>
          <cell r="BW1514">
            <v>0</v>
          </cell>
          <cell r="BX1514" t="str">
            <v xml:space="preserve"> MUNICIPIO </v>
          </cell>
          <cell r="BY1514">
            <v>223664.57</v>
          </cell>
        </row>
        <row r="1515">
          <cell r="A1515">
            <v>56036</v>
          </cell>
          <cell r="B1515" t="str">
            <v xml:space="preserve"> AMPLIACION DE ELECTRIFICACION EN CALLE BARRANQUILLA </v>
          </cell>
          <cell r="C1515" t="str">
            <v xml:space="preserve"> TEPEACA </v>
          </cell>
          <cell r="D1515">
            <v>182</v>
          </cell>
          <cell r="E1515" t="str">
            <v xml:space="preserve"> TLANEPANTLA </v>
          </cell>
          <cell r="F1515" t="str">
            <v xml:space="preserve"> SG </v>
          </cell>
          <cell r="G1515" t="str">
            <v xml:space="preserve"> ELECTRIFICACION </v>
          </cell>
          <cell r="H1515">
            <v>2</v>
          </cell>
          <cell r="I1515" t="str">
            <v xml:space="preserve"> AMPLIACION </v>
          </cell>
          <cell r="J1515" t="str">
            <v xml:space="preserve"> B </v>
          </cell>
          <cell r="K1515" t="str">
            <v xml:space="preserve"> AMPLIACION </v>
          </cell>
          <cell r="L1515" t="str">
            <v xml:space="preserve"> Nueva </v>
          </cell>
          <cell r="M1515" t="str">
            <v xml:space="preserve"> AYUNTAMIENTO TLANEPANTLA </v>
          </cell>
          <cell r="N1515">
            <v>1</v>
          </cell>
          <cell r="O1515" t="str">
            <v xml:space="preserve"> TLANEPANTLA </v>
          </cell>
          <cell r="P1515" t="str">
            <v xml:space="preserve"> DAOI-AS/2006-3949 </v>
          </cell>
          <cell r="Q1515">
            <v>38863</v>
          </cell>
          <cell r="R1515" t="str">
            <v xml:space="preserve"> ANGELÓPOLIS </v>
          </cell>
          <cell r="S1515" t="str">
            <v xml:space="preserve"> TLANEPANTLA                         </v>
          </cell>
          <cell r="T1515">
            <v>0</v>
          </cell>
          <cell r="U1515">
            <v>140942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BA1515">
            <v>106</v>
          </cell>
          <cell r="BB1515">
            <v>0</v>
          </cell>
          <cell r="BC1515">
            <v>0</v>
          </cell>
          <cell r="BD1515" t="str">
            <v xml:space="preserve"> OBRA CON OFICIO ASIGNADO </v>
          </cell>
          <cell r="BE1515" t="str">
            <v xml:space="preserve"> 06-DAOI-802-100185 </v>
          </cell>
          <cell r="BF1515">
            <v>10</v>
          </cell>
          <cell r="BG1515">
            <v>54</v>
          </cell>
          <cell r="BH1515" t="str">
            <v xml:space="preserve"> POSTE </v>
          </cell>
          <cell r="BI1515">
            <v>0</v>
          </cell>
          <cell r="BJ1515">
            <v>0</v>
          </cell>
          <cell r="BK1515" t="str">
            <v xml:space="preserve">  </v>
          </cell>
          <cell r="BL1515">
            <v>0</v>
          </cell>
          <cell r="BM1515">
            <v>0</v>
          </cell>
          <cell r="BN1515" t="str">
            <v xml:space="preserve">  </v>
          </cell>
          <cell r="BO1515">
            <v>0</v>
          </cell>
          <cell r="BP1515">
            <v>0</v>
          </cell>
          <cell r="BQ1515" t="str">
            <v xml:space="preserve">  </v>
          </cell>
          <cell r="BR1515">
            <v>0</v>
          </cell>
          <cell r="BS1515">
            <v>0</v>
          </cell>
          <cell r="BT1515" t="str">
            <v xml:space="preserve">  </v>
          </cell>
          <cell r="BU1515">
            <v>32</v>
          </cell>
          <cell r="BV1515" t="str">
            <v xml:space="preserve"> VERONICA RODRIGUEZ SANCHEZ </v>
          </cell>
          <cell r="BW1515">
            <v>0</v>
          </cell>
          <cell r="BX1515" t="str">
            <v xml:space="preserve"> MUNICIPIO </v>
          </cell>
          <cell r="BY1515">
            <v>140942</v>
          </cell>
        </row>
        <row r="1516">
          <cell r="A1516">
            <v>56037</v>
          </cell>
          <cell r="B1516" t="str">
            <v xml:space="preserve"> AMPLIACION DE ELECTRIFICACION EN CALLE ZAPATA </v>
          </cell>
          <cell r="C1516" t="str">
            <v xml:space="preserve"> TEPEACA </v>
          </cell>
          <cell r="D1516">
            <v>182</v>
          </cell>
          <cell r="E1516" t="str">
            <v xml:space="preserve"> TLANEPANTLA </v>
          </cell>
          <cell r="F1516" t="str">
            <v xml:space="preserve"> SG </v>
          </cell>
          <cell r="G1516" t="str">
            <v xml:space="preserve"> ELECTRIFICACION </v>
          </cell>
          <cell r="H1516">
            <v>2</v>
          </cell>
          <cell r="I1516" t="str">
            <v xml:space="preserve"> AMPLIACION </v>
          </cell>
          <cell r="J1516" t="str">
            <v xml:space="preserve">  </v>
          </cell>
          <cell r="K1516" t="str">
            <v xml:space="preserve"> AMPLIACION </v>
          </cell>
          <cell r="L1516" t="str">
            <v xml:space="preserve"> Nueva </v>
          </cell>
          <cell r="M1516" t="str">
            <v xml:space="preserve"> AYUNTAMIENTO TLANEPANTLA </v>
          </cell>
          <cell r="N1516">
            <v>1</v>
          </cell>
          <cell r="O1516" t="str">
            <v xml:space="preserve"> TLANEPANTLA </v>
          </cell>
          <cell r="P1516" t="str">
            <v xml:space="preserve"> DAOI-AS/2006-3949 </v>
          </cell>
          <cell r="Q1516">
            <v>38863</v>
          </cell>
          <cell r="R1516" t="str">
            <v xml:space="preserve"> ANGELÓPOLIS </v>
          </cell>
          <cell r="S1516" t="str">
            <v xml:space="preserve"> TLANEPANTLA                         </v>
          </cell>
          <cell r="T1516">
            <v>0</v>
          </cell>
          <cell r="U1516">
            <v>123388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BA1516">
            <v>32</v>
          </cell>
          <cell r="BB1516">
            <v>0</v>
          </cell>
          <cell r="BC1516">
            <v>0</v>
          </cell>
          <cell r="BD1516" t="str">
            <v xml:space="preserve"> OBRA CON OFICIO ASIGNADO </v>
          </cell>
          <cell r="BE1516" t="str">
            <v xml:space="preserve"> 06-DAOI-802-100185 </v>
          </cell>
          <cell r="BF1516">
            <v>10</v>
          </cell>
          <cell r="BG1516">
            <v>54</v>
          </cell>
          <cell r="BH1516" t="str">
            <v xml:space="preserve"> POSTE </v>
          </cell>
          <cell r="BI1516">
            <v>0</v>
          </cell>
          <cell r="BJ1516">
            <v>0</v>
          </cell>
          <cell r="BK1516" t="str">
            <v xml:space="preserve">  </v>
          </cell>
          <cell r="BL1516">
            <v>0</v>
          </cell>
          <cell r="BM1516">
            <v>0</v>
          </cell>
          <cell r="BN1516" t="str">
            <v xml:space="preserve">  </v>
          </cell>
          <cell r="BO1516">
            <v>0</v>
          </cell>
          <cell r="BP1516">
            <v>0</v>
          </cell>
          <cell r="BQ1516" t="str">
            <v xml:space="preserve">  </v>
          </cell>
          <cell r="BR1516">
            <v>0</v>
          </cell>
          <cell r="BS1516">
            <v>0</v>
          </cell>
          <cell r="BT1516" t="str">
            <v xml:space="preserve">  </v>
          </cell>
          <cell r="BU1516">
            <v>31</v>
          </cell>
          <cell r="BV1516" t="str">
            <v xml:space="preserve"> MARIA ILEANA VELAZQUEZ TAMARIZ </v>
          </cell>
          <cell r="BW1516">
            <v>0</v>
          </cell>
          <cell r="BX1516" t="str">
            <v xml:space="preserve"> MUNICIPIO </v>
          </cell>
          <cell r="BY1516">
            <v>123388</v>
          </cell>
        </row>
        <row r="1517">
          <cell r="A1517">
            <v>56038</v>
          </cell>
          <cell r="B1517" t="str">
            <v xml:space="preserve"> AMPLIACION DE ELECTRIFICACION EN CALLE LAZARO CARDENAS </v>
          </cell>
          <cell r="C1517" t="str">
            <v xml:space="preserve"> TEPEACA </v>
          </cell>
          <cell r="D1517">
            <v>182</v>
          </cell>
          <cell r="E1517" t="str">
            <v xml:space="preserve"> TLANEPANTLA </v>
          </cell>
          <cell r="F1517" t="str">
            <v xml:space="preserve"> SG </v>
          </cell>
          <cell r="G1517" t="str">
            <v xml:space="preserve"> ELECTRIFICACION </v>
          </cell>
          <cell r="H1517">
            <v>2</v>
          </cell>
          <cell r="I1517" t="str">
            <v xml:space="preserve"> AMPLIACION </v>
          </cell>
          <cell r="J1517" t="str">
            <v xml:space="preserve">  </v>
          </cell>
          <cell r="K1517" t="str">
            <v xml:space="preserve"> AMPLIACION </v>
          </cell>
          <cell r="L1517" t="str">
            <v xml:space="preserve"> Nueva </v>
          </cell>
          <cell r="M1517" t="str">
            <v xml:space="preserve"> AYUNTAMIENTO TLANEPANTLA </v>
          </cell>
          <cell r="N1517">
            <v>1</v>
          </cell>
          <cell r="O1517" t="str">
            <v xml:space="preserve"> TLANEPANTLA </v>
          </cell>
          <cell r="P1517" t="str">
            <v xml:space="preserve"> DAOI-AS/2006-3949 </v>
          </cell>
          <cell r="Q1517">
            <v>38863</v>
          </cell>
          <cell r="R1517" t="str">
            <v xml:space="preserve"> ANGELÓPOLIS </v>
          </cell>
          <cell r="S1517" t="str">
            <v xml:space="preserve"> TLANEPANTLA                         </v>
          </cell>
          <cell r="T1517">
            <v>0</v>
          </cell>
          <cell r="U1517">
            <v>166529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BA1517">
            <v>133</v>
          </cell>
          <cell r="BB1517">
            <v>0</v>
          </cell>
          <cell r="BC1517">
            <v>0</v>
          </cell>
          <cell r="BD1517" t="str">
            <v xml:space="preserve"> OBRA CON OFICIO ASIGNADO </v>
          </cell>
          <cell r="BE1517" t="str">
            <v xml:space="preserve"> 06-DAOI-802-100185 </v>
          </cell>
          <cell r="BF1517">
            <v>11</v>
          </cell>
          <cell r="BG1517">
            <v>54</v>
          </cell>
          <cell r="BH1517" t="str">
            <v xml:space="preserve"> POSTE </v>
          </cell>
          <cell r="BI1517">
            <v>0</v>
          </cell>
          <cell r="BJ1517">
            <v>0</v>
          </cell>
          <cell r="BK1517" t="str">
            <v xml:space="preserve">  </v>
          </cell>
          <cell r="BL1517">
            <v>0</v>
          </cell>
          <cell r="BM1517">
            <v>0</v>
          </cell>
          <cell r="BN1517" t="str">
            <v xml:space="preserve">  </v>
          </cell>
          <cell r="BO1517">
            <v>0</v>
          </cell>
          <cell r="BP1517">
            <v>0</v>
          </cell>
          <cell r="BQ1517" t="str">
            <v xml:space="preserve">  </v>
          </cell>
          <cell r="BR1517">
            <v>0</v>
          </cell>
          <cell r="BS1517">
            <v>0</v>
          </cell>
          <cell r="BT1517" t="str">
            <v xml:space="preserve">  </v>
          </cell>
          <cell r="BU1517">
            <v>31</v>
          </cell>
          <cell r="BV1517" t="str">
            <v xml:space="preserve"> MARIA ILEANA VELAZQUEZ TAMARIZ </v>
          </cell>
          <cell r="BW1517">
            <v>0</v>
          </cell>
          <cell r="BX1517" t="str">
            <v xml:space="preserve"> MUNICIPIO </v>
          </cell>
          <cell r="BY1517">
            <v>166529</v>
          </cell>
        </row>
        <row r="1518">
          <cell r="A1518">
            <v>56039</v>
          </cell>
          <cell r="B1518" t="str">
            <v xml:space="preserve"> AMPLIACION DE ELECTRIFICACION EN CALLE PORVENIR Y AVILA CAMACHO (EJECUTA C.F.E.) </v>
          </cell>
          <cell r="C1518" t="str">
            <v xml:space="preserve"> TEPEACA </v>
          </cell>
          <cell r="D1518">
            <v>182</v>
          </cell>
          <cell r="E1518" t="str">
            <v xml:space="preserve"> TLANEPANTLA </v>
          </cell>
          <cell r="F1518" t="str">
            <v xml:space="preserve"> SG </v>
          </cell>
          <cell r="G1518" t="str">
            <v xml:space="preserve"> ELECTRIFICACION </v>
          </cell>
          <cell r="H1518">
            <v>2</v>
          </cell>
          <cell r="I1518" t="str">
            <v xml:space="preserve"> AMPLIACION </v>
          </cell>
          <cell r="J1518" t="str">
            <v xml:space="preserve">  </v>
          </cell>
          <cell r="K1518" t="str">
            <v xml:space="preserve"> AMPLIACION </v>
          </cell>
          <cell r="L1518" t="str">
            <v xml:space="preserve"> Nueva </v>
          </cell>
          <cell r="M1518" t="str">
            <v xml:space="preserve"> AYUNTAMIENTO TLANEPANTLA </v>
          </cell>
          <cell r="N1518">
            <v>1</v>
          </cell>
          <cell r="O1518" t="str">
            <v xml:space="preserve"> TLANEPANTLA </v>
          </cell>
          <cell r="P1518" t="str">
            <v xml:space="preserve"> DAOI-AS/2006-3949 </v>
          </cell>
          <cell r="Q1518">
            <v>38863</v>
          </cell>
          <cell r="R1518" t="str">
            <v xml:space="preserve"> ANGELÓPOLIS </v>
          </cell>
          <cell r="S1518" t="str">
            <v xml:space="preserve"> TLANEPANTLA                         </v>
          </cell>
          <cell r="T1518">
            <v>0</v>
          </cell>
          <cell r="U1518">
            <v>76123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BA1518">
            <v>37</v>
          </cell>
          <cell r="BB1518">
            <v>0</v>
          </cell>
          <cell r="BC1518">
            <v>0</v>
          </cell>
          <cell r="BD1518" t="str">
            <v xml:space="preserve"> OBRA CON OFICIO ASIGNADO </v>
          </cell>
          <cell r="BE1518" t="str">
            <v xml:space="preserve"> 06-DAOI-802-100185 </v>
          </cell>
          <cell r="BF1518">
            <v>7</v>
          </cell>
          <cell r="BG1518">
            <v>54</v>
          </cell>
          <cell r="BH1518" t="str">
            <v xml:space="preserve"> POSTE </v>
          </cell>
          <cell r="BI1518">
            <v>0</v>
          </cell>
          <cell r="BJ1518">
            <v>0</v>
          </cell>
          <cell r="BK1518" t="str">
            <v xml:space="preserve">  </v>
          </cell>
          <cell r="BL1518">
            <v>0</v>
          </cell>
          <cell r="BM1518">
            <v>0</v>
          </cell>
          <cell r="BN1518" t="str">
            <v xml:space="preserve">  </v>
          </cell>
          <cell r="BO1518">
            <v>0</v>
          </cell>
          <cell r="BP1518">
            <v>0</v>
          </cell>
          <cell r="BQ1518" t="str">
            <v xml:space="preserve">  </v>
          </cell>
          <cell r="BR1518">
            <v>0</v>
          </cell>
          <cell r="BS1518">
            <v>0</v>
          </cell>
          <cell r="BT1518" t="str">
            <v xml:space="preserve">  </v>
          </cell>
          <cell r="BU1518">
            <v>34</v>
          </cell>
          <cell r="BV1518" t="str">
            <v xml:space="preserve"> JUAN MANUEL URBAN DIAZ DE LEON </v>
          </cell>
          <cell r="BW1518">
            <v>0</v>
          </cell>
          <cell r="BX1518" t="str">
            <v xml:space="preserve"> MUNICIPIO </v>
          </cell>
          <cell r="BY1518">
            <v>76123</v>
          </cell>
        </row>
        <row r="1519">
          <cell r="A1519">
            <v>56040</v>
          </cell>
          <cell r="B1519" t="str">
            <v xml:space="preserve"> COSNTRUCCION DE UN MURO DE CONTENCION Y CERCADO PERIMETRAL EN PREESCOLAR INDIGENA FEDERAL CUAHUTEMOC </v>
          </cell>
          <cell r="C1519" t="str">
            <v xml:space="preserve"> ZACATLAN </v>
          </cell>
          <cell r="D1519">
            <v>167</v>
          </cell>
          <cell r="E1519" t="str">
            <v xml:space="preserve"> TEPETZINTLA </v>
          </cell>
          <cell r="F1519" t="str">
            <v xml:space="preserve"> SJ </v>
          </cell>
          <cell r="G1519" t="str">
            <v xml:space="preserve"> INFRAESTRUCTURA EDUCATIVA </v>
          </cell>
          <cell r="H1519">
            <v>2</v>
          </cell>
          <cell r="I1519" t="str">
            <v xml:space="preserve"> CONSTRUCCION </v>
          </cell>
          <cell r="J1519" t="str">
            <v xml:space="preserve"> A </v>
          </cell>
          <cell r="K1519" t="str">
            <v xml:space="preserve"> PREESCOLAR </v>
          </cell>
          <cell r="L1519" t="str">
            <v xml:space="preserve"> Nueva </v>
          </cell>
          <cell r="M1519" t="str">
            <v xml:space="preserve"> AYUNTAMIENTO TEPETZINTLA </v>
          </cell>
          <cell r="N1519">
            <v>10</v>
          </cell>
          <cell r="O1519" t="str">
            <v xml:space="preserve"> TLAMANCA DE HERNANDEZ </v>
          </cell>
          <cell r="P1519" t="str">
            <v xml:space="preserve"> DAOI-AS/2006-3902 </v>
          </cell>
          <cell r="Q1519">
            <v>38863</v>
          </cell>
          <cell r="R1519" t="str">
            <v xml:space="preserve"> SIERRA NORTE </v>
          </cell>
          <cell r="S1519" t="str">
            <v xml:space="preserve"> TEPETZINTLA                         </v>
          </cell>
          <cell r="T1519">
            <v>197393.28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BA1519">
            <v>100</v>
          </cell>
          <cell r="BB1519">
            <v>0</v>
          </cell>
          <cell r="BC1519">
            <v>0</v>
          </cell>
          <cell r="BD1519" t="str">
            <v xml:space="preserve"> OBRA CON OFICIO ASIGNADO </v>
          </cell>
          <cell r="BE1519" t="str">
            <v xml:space="preserve"> 06-DAOI-802-100184 </v>
          </cell>
          <cell r="BF1519">
            <v>1</v>
          </cell>
          <cell r="BG1519">
            <v>118</v>
          </cell>
          <cell r="BH1519" t="str">
            <v xml:space="preserve"> CERCADO </v>
          </cell>
          <cell r="BI1519">
            <v>1</v>
          </cell>
          <cell r="BJ1519">
            <v>180</v>
          </cell>
          <cell r="BK1519" t="str">
            <v xml:space="preserve"> MURO </v>
          </cell>
          <cell r="BL1519">
            <v>0</v>
          </cell>
          <cell r="BM1519">
            <v>0</v>
          </cell>
          <cell r="BN1519" t="str">
            <v xml:space="preserve">  </v>
          </cell>
          <cell r="BO1519">
            <v>0</v>
          </cell>
          <cell r="BP1519">
            <v>0</v>
          </cell>
          <cell r="BQ1519" t="str">
            <v xml:space="preserve">  </v>
          </cell>
          <cell r="BR1519">
            <v>0</v>
          </cell>
          <cell r="BS1519">
            <v>0</v>
          </cell>
          <cell r="BT1519" t="str">
            <v xml:space="preserve">  </v>
          </cell>
          <cell r="BU1519">
            <v>31</v>
          </cell>
          <cell r="BV1519" t="str">
            <v xml:space="preserve"> MARIA ILEANA VELAZQUEZ TAMARIZ </v>
          </cell>
          <cell r="BW1519">
            <v>0</v>
          </cell>
          <cell r="BX1519" t="str">
            <v xml:space="preserve"> MUNICIPIO </v>
          </cell>
          <cell r="BY1519">
            <v>197393.28</v>
          </cell>
        </row>
        <row r="1520">
          <cell r="A1520">
            <v>56041</v>
          </cell>
          <cell r="B1520" t="str">
            <v xml:space="preserve"> COSNTRUCCION DE GUARNICIONES EN LA LOCALIDAD DE SAN SIMON (LIBRAMIENTO SALIDA A TEPETZINTLA) </v>
          </cell>
          <cell r="C1520" t="str">
            <v xml:space="preserve"> ZACATLAN </v>
          </cell>
          <cell r="D1520">
            <v>167</v>
          </cell>
          <cell r="E1520" t="str">
            <v xml:space="preserve"> TEPETZINTLA </v>
          </cell>
          <cell r="F1520" t="str">
            <v xml:space="preserve"> SE </v>
          </cell>
          <cell r="G1520" t="str">
            <v xml:space="preserve"> URBANIZACION </v>
          </cell>
          <cell r="H1520">
            <v>11</v>
          </cell>
          <cell r="I1520" t="str">
            <v xml:space="preserve"> GUARNICIONES </v>
          </cell>
          <cell r="J1520" t="str">
            <v xml:space="preserve">  </v>
          </cell>
          <cell r="K1520" t="str">
            <v xml:space="preserve"> GUARNICIONES </v>
          </cell>
          <cell r="L1520" t="str">
            <v xml:space="preserve"> Nueva </v>
          </cell>
          <cell r="M1520" t="str">
            <v xml:space="preserve"> AYUNTAMIENTO TEPETZINTLA </v>
          </cell>
          <cell r="N1520">
            <v>3</v>
          </cell>
          <cell r="O1520" t="str">
            <v xml:space="preserve"> CHICOMETEPEC (SAN SIMON) </v>
          </cell>
          <cell r="P1520" t="str">
            <v xml:space="preserve"> DAOI-AS/2006-3998 </v>
          </cell>
          <cell r="Q1520">
            <v>38868</v>
          </cell>
          <cell r="R1520" t="str">
            <v xml:space="preserve"> SIERRA NORTE </v>
          </cell>
          <cell r="S1520" t="str">
            <v xml:space="preserve"> TEPETZINTLA                         </v>
          </cell>
          <cell r="T1520">
            <v>35729.82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BA1520">
            <v>773</v>
          </cell>
          <cell r="BB1520">
            <v>0</v>
          </cell>
          <cell r="BC1520">
            <v>0</v>
          </cell>
          <cell r="BD1520" t="str">
            <v xml:space="preserve"> OBRA CON OFICIO ASIGNADO </v>
          </cell>
          <cell r="BE1520" t="str">
            <v xml:space="preserve"> 06-DAOI-802-100196 </v>
          </cell>
          <cell r="BF1520">
            <v>240</v>
          </cell>
          <cell r="BG1520">
            <v>44</v>
          </cell>
          <cell r="BH1520" t="str">
            <v xml:space="preserve"> METRO LINEAL </v>
          </cell>
          <cell r="BI1520">
            <v>0</v>
          </cell>
          <cell r="BJ1520">
            <v>0</v>
          </cell>
          <cell r="BK1520" t="str">
            <v xml:space="preserve">  </v>
          </cell>
          <cell r="BL1520">
            <v>0</v>
          </cell>
          <cell r="BM1520">
            <v>0</v>
          </cell>
          <cell r="BN1520" t="str">
            <v xml:space="preserve">  </v>
          </cell>
          <cell r="BO1520">
            <v>0</v>
          </cell>
          <cell r="BP1520">
            <v>0</v>
          </cell>
          <cell r="BQ1520" t="str">
            <v xml:space="preserve">  </v>
          </cell>
          <cell r="BR1520">
            <v>0</v>
          </cell>
          <cell r="BS1520">
            <v>0</v>
          </cell>
          <cell r="BT1520" t="str">
            <v xml:space="preserve">  </v>
          </cell>
          <cell r="BU1520">
            <v>28</v>
          </cell>
          <cell r="BV1520" t="str">
            <v xml:space="preserve"> JAVIER ORDUÑA GONZALEZ </v>
          </cell>
          <cell r="BW1520">
            <v>0</v>
          </cell>
          <cell r="BX1520" t="str">
            <v xml:space="preserve"> MUNICIPIO </v>
          </cell>
          <cell r="BY1520">
            <v>35729.82</v>
          </cell>
        </row>
        <row r="1521">
          <cell r="A1521">
            <v>56042</v>
          </cell>
          <cell r="B1521" t="str">
            <v xml:space="preserve"> MODERNIZACION Y AMPLIACION DE LA CARRETERA ALIMENTADORA SANTIAGO ZAUTLA-SAN ANDRES YAHUTL(PIBAI2006) </v>
          </cell>
          <cell r="C1521" t="str">
            <v xml:space="preserve"> TEZIUTLAN </v>
          </cell>
          <cell r="D1521">
            <v>212</v>
          </cell>
          <cell r="E1521" t="str">
            <v xml:space="preserve"> ZAUTLA </v>
          </cell>
          <cell r="F1521" t="str">
            <v xml:space="preserve"> UC </v>
          </cell>
          <cell r="G1521" t="str">
            <v xml:space="preserve"> CARRETERAS ALIMENTADORAS </v>
          </cell>
          <cell r="H1521">
            <v>2</v>
          </cell>
          <cell r="I1521" t="str">
            <v xml:space="preserve"> MODERNIZACION Y AMPLIACION </v>
          </cell>
          <cell r="J1521" t="str">
            <v xml:space="preserve"> A </v>
          </cell>
          <cell r="K1521" t="str">
            <v xml:space="preserve"> CARRETERAS </v>
          </cell>
          <cell r="L1521" t="str">
            <v xml:space="preserve"> Nueva </v>
          </cell>
          <cell r="M1521" t="str">
            <v xml:space="preserve"> AYUNTAMIENTO ZAUTLA </v>
          </cell>
          <cell r="N1521">
            <v>29</v>
          </cell>
          <cell r="O1521" t="str">
            <v xml:space="preserve"> SAN ANDRES YAHUITLALPAN </v>
          </cell>
          <cell r="P1521" t="str">
            <v xml:space="preserve"> DAOI-AS/2006-3908 </v>
          </cell>
          <cell r="Q1521">
            <v>38863</v>
          </cell>
          <cell r="R1521" t="str">
            <v xml:space="preserve"> SIERRA NORORIENTAL </v>
          </cell>
          <cell r="S1521" t="str">
            <v xml:space="preserve"> ZAUTLA                              </v>
          </cell>
          <cell r="T1521">
            <v>2724818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BA1521">
            <v>3691</v>
          </cell>
          <cell r="BB1521">
            <v>0</v>
          </cell>
          <cell r="BC1521">
            <v>0</v>
          </cell>
          <cell r="BD1521" t="str">
            <v xml:space="preserve"> OBRA CON OFICIO ASIGNADO </v>
          </cell>
          <cell r="BE1521" t="str">
            <v xml:space="preserve"> 06-DAOI-802-100184 </v>
          </cell>
          <cell r="BF1521">
            <v>6.52</v>
          </cell>
          <cell r="BG1521">
            <v>36</v>
          </cell>
          <cell r="BH1521" t="str">
            <v xml:space="preserve"> KILOMETRO </v>
          </cell>
          <cell r="BI1521">
            <v>0</v>
          </cell>
          <cell r="BJ1521">
            <v>0</v>
          </cell>
          <cell r="BK1521" t="str">
            <v xml:space="preserve">  </v>
          </cell>
          <cell r="BL1521">
            <v>0</v>
          </cell>
          <cell r="BM1521">
            <v>0</v>
          </cell>
          <cell r="BN1521" t="str">
            <v xml:space="preserve">  </v>
          </cell>
          <cell r="BO1521">
            <v>0</v>
          </cell>
          <cell r="BP1521">
            <v>0</v>
          </cell>
          <cell r="BQ1521" t="str">
            <v xml:space="preserve">  </v>
          </cell>
          <cell r="BR1521">
            <v>0</v>
          </cell>
          <cell r="BS1521">
            <v>0</v>
          </cell>
          <cell r="BT1521" t="str">
            <v xml:space="preserve">  </v>
          </cell>
          <cell r="BU1521">
            <v>34</v>
          </cell>
          <cell r="BV1521" t="str">
            <v xml:space="preserve"> JUAN MANUEL URBAN DIAZ DE LEON </v>
          </cell>
          <cell r="BW1521">
            <v>0</v>
          </cell>
          <cell r="BX1521" t="str">
            <v xml:space="preserve"> MUNICIPIO </v>
          </cell>
          <cell r="BY1521">
            <v>2724818</v>
          </cell>
        </row>
        <row r="1522">
          <cell r="A1522">
            <v>56043</v>
          </cell>
          <cell r="B1522" t="str">
            <v xml:space="preserve"> CONSTRUCCION DE GUARNICIONES EN LA LOCALIDAD DE SAN SIMON CALLE CENTRO AL PANTEON </v>
          </cell>
          <cell r="C1522" t="str">
            <v xml:space="preserve"> ZACATLAN </v>
          </cell>
          <cell r="D1522">
            <v>167</v>
          </cell>
          <cell r="E1522" t="str">
            <v xml:space="preserve"> TEPETZINTLA </v>
          </cell>
          <cell r="F1522" t="str">
            <v xml:space="preserve"> SE </v>
          </cell>
          <cell r="G1522" t="str">
            <v xml:space="preserve"> URBANIZACION </v>
          </cell>
          <cell r="H1522">
            <v>11</v>
          </cell>
          <cell r="I1522" t="str">
            <v xml:space="preserve"> GUARNICIONES </v>
          </cell>
          <cell r="J1522" t="str">
            <v xml:space="preserve">  </v>
          </cell>
          <cell r="K1522" t="str">
            <v xml:space="preserve"> GUARNICIONES </v>
          </cell>
          <cell r="L1522" t="str">
            <v xml:space="preserve"> Nueva </v>
          </cell>
          <cell r="M1522" t="str">
            <v xml:space="preserve"> AYUNTAMIENTO TEPETZINTLA </v>
          </cell>
          <cell r="N1522">
            <v>3</v>
          </cell>
          <cell r="O1522" t="str">
            <v xml:space="preserve"> CHICOMETEPEC (SAN SIMON) </v>
          </cell>
          <cell r="P1522" t="str">
            <v xml:space="preserve"> DAOI-AS/2006-3998 </v>
          </cell>
          <cell r="Q1522">
            <v>38868</v>
          </cell>
          <cell r="R1522" t="str">
            <v xml:space="preserve"> SIERRA NORTE </v>
          </cell>
          <cell r="S1522" t="str">
            <v xml:space="preserve"> TEPETZINTLA                         </v>
          </cell>
          <cell r="T1522">
            <v>50021.68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BA1522">
            <v>773</v>
          </cell>
          <cell r="BB1522">
            <v>0</v>
          </cell>
          <cell r="BC1522">
            <v>0</v>
          </cell>
          <cell r="BD1522" t="str">
            <v xml:space="preserve"> OBRA CON OFICIO ASIGNADO </v>
          </cell>
          <cell r="BE1522" t="str">
            <v xml:space="preserve"> 06-DAOI-802-100196 </v>
          </cell>
          <cell r="BF1522">
            <v>336</v>
          </cell>
          <cell r="BG1522">
            <v>44</v>
          </cell>
          <cell r="BH1522" t="str">
            <v xml:space="preserve"> METRO LINEAL </v>
          </cell>
          <cell r="BI1522">
            <v>0</v>
          </cell>
          <cell r="BJ1522">
            <v>0</v>
          </cell>
          <cell r="BK1522" t="str">
            <v xml:space="preserve">  </v>
          </cell>
          <cell r="BL1522">
            <v>0</v>
          </cell>
          <cell r="BM1522">
            <v>0</v>
          </cell>
          <cell r="BN1522" t="str">
            <v xml:space="preserve">  </v>
          </cell>
          <cell r="BO1522">
            <v>0</v>
          </cell>
          <cell r="BP1522">
            <v>0</v>
          </cell>
          <cell r="BQ1522" t="str">
            <v xml:space="preserve">  </v>
          </cell>
          <cell r="BR1522">
            <v>0</v>
          </cell>
          <cell r="BS1522">
            <v>0</v>
          </cell>
          <cell r="BT1522" t="str">
            <v xml:space="preserve">  </v>
          </cell>
          <cell r="BU1522">
            <v>32</v>
          </cell>
          <cell r="BV1522" t="str">
            <v xml:space="preserve"> VERONICA RODRIGUEZ SANCHEZ </v>
          </cell>
          <cell r="BW1522">
            <v>0</v>
          </cell>
          <cell r="BX1522" t="str">
            <v xml:space="preserve"> MUNICIPIO </v>
          </cell>
          <cell r="BY1522">
            <v>50021.68</v>
          </cell>
        </row>
        <row r="1523">
          <cell r="A1523">
            <v>56044</v>
          </cell>
          <cell r="B1523" t="str">
            <v xml:space="preserve"> APORTACIÓN PARA LA REHABILITACIÓN DE CAMINOS,TETE-LA-TECUICUILCO, OMETEPET-TAXCO, ZONTECOMAPAN-TECUA </v>
          </cell>
          <cell r="C1523" t="str">
            <v xml:space="preserve"> ZACATLAN </v>
          </cell>
          <cell r="D1523">
            <v>172</v>
          </cell>
          <cell r="E1523" t="str">
            <v xml:space="preserve"> TETELA DE OCAMPO </v>
          </cell>
          <cell r="F1523" t="str">
            <v xml:space="preserve"> UB </v>
          </cell>
          <cell r="G1523" t="str">
            <v xml:space="preserve"> CAMINOS RURALES </v>
          </cell>
          <cell r="H1523">
            <v>1</v>
          </cell>
          <cell r="I1523" t="str">
            <v xml:space="preserve"> RECONSTRUCCION </v>
          </cell>
          <cell r="J1523" t="str">
            <v xml:space="preserve"> A </v>
          </cell>
          <cell r="K1523" t="str">
            <v xml:space="preserve"> CAMINOS RURALES </v>
          </cell>
          <cell r="L1523" t="str">
            <v xml:space="preserve"> Nueva </v>
          </cell>
          <cell r="M1523" t="str">
            <v xml:space="preserve"> AYUNTAMIENTO TETELA DE OCAMPO </v>
          </cell>
          <cell r="N1523">
            <v>800</v>
          </cell>
          <cell r="O1523" t="str">
            <v xml:space="preserve"> VARIAS </v>
          </cell>
          <cell r="P1523" t="str">
            <v xml:space="preserve"> DAOI-AS/2006-3903 </v>
          </cell>
          <cell r="Q1523">
            <v>38863</v>
          </cell>
          <cell r="R1523" t="str">
            <v xml:space="preserve"> SIERRA NORTE </v>
          </cell>
          <cell r="S1523" t="str">
            <v xml:space="preserve"> TETELA DE OCAMPO                    </v>
          </cell>
          <cell r="T1523">
            <v>70000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BA1523">
            <v>0</v>
          </cell>
          <cell r="BB1523">
            <v>0</v>
          </cell>
          <cell r="BC1523">
            <v>0</v>
          </cell>
          <cell r="BD1523" t="str">
            <v xml:space="preserve"> OBRA CON OFICIO ASIGNADO </v>
          </cell>
          <cell r="BE1523" t="str">
            <v xml:space="preserve"> 06-DAOI-802-100184 </v>
          </cell>
          <cell r="BF1523">
            <v>1</v>
          </cell>
          <cell r="BG1523">
            <v>36</v>
          </cell>
          <cell r="BH1523" t="str">
            <v xml:space="preserve"> KILOMETRO </v>
          </cell>
          <cell r="BI1523">
            <v>0</v>
          </cell>
          <cell r="BJ1523">
            <v>0</v>
          </cell>
          <cell r="BK1523" t="str">
            <v xml:space="preserve">  </v>
          </cell>
          <cell r="BL1523">
            <v>0</v>
          </cell>
          <cell r="BM1523">
            <v>0</v>
          </cell>
          <cell r="BN1523" t="str">
            <v xml:space="preserve">  </v>
          </cell>
          <cell r="BO1523">
            <v>0</v>
          </cell>
          <cell r="BP1523">
            <v>0</v>
          </cell>
          <cell r="BQ1523" t="str">
            <v xml:space="preserve">  </v>
          </cell>
          <cell r="BR1523">
            <v>0</v>
          </cell>
          <cell r="BS1523">
            <v>0</v>
          </cell>
          <cell r="BT1523" t="str">
            <v xml:space="preserve">  </v>
          </cell>
          <cell r="BU1523">
            <v>28</v>
          </cell>
          <cell r="BV1523" t="str">
            <v xml:space="preserve"> JAVIER ORDUÑA GONZALEZ </v>
          </cell>
          <cell r="BW1523">
            <v>51</v>
          </cell>
          <cell r="BX1523" t="str">
            <v xml:space="preserve"> (MOD.DE MAQ.SDS) </v>
          </cell>
          <cell r="BY1523">
            <v>70000</v>
          </cell>
        </row>
        <row r="1524">
          <cell r="A1524">
            <v>56045</v>
          </cell>
          <cell r="B1524" t="str">
            <v xml:space="preserve"> CONSTRUCCION DE CERCADO PERIMETRAL(MURO DE CONTENCION)EN PREESCOLAR "NETZAHUALCOYOTL" </v>
          </cell>
          <cell r="C1524" t="str">
            <v xml:space="preserve"> ZACATLAN </v>
          </cell>
          <cell r="D1524">
            <v>167</v>
          </cell>
          <cell r="E1524" t="str">
            <v xml:space="preserve"> TEPETZINTLA </v>
          </cell>
          <cell r="F1524" t="str">
            <v xml:space="preserve"> SJ </v>
          </cell>
          <cell r="G1524" t="str">
            <v xml:space="preserve"> INFRAESTRUCTURA EDUCATIVA </v>
          </cell>
          <cell r="H1524">
            <v>2</v>
          </cell>
          <cell r="I1524" t="str">
            <v xml:space="preserve"> CONSTRUCCION </v>
          </cell>
          <cell r="J1524" t="str">
            <v xml:space="preserve"> A </v>
          </cell>
          <cell r="K1524" t="str">
            <v xml:space="preserve"> PREESCOLAR </v>
          </cell>
          <cell r="L1524" t="str">
            <v xml:space="preserve"> Nueva </v>
          </cell>
          <cell r="M1524" t="str">
            <v xml:space="preserve"> AYUNTAMIENTO TEPETZINTLA </v>
          </cell>
          <cell r="N1524">
            <v>4</v>
          </cell>
          <cell r="O1524" t="str">
            <v xml:space="preserve"> OMITLAN </v>
          </cell>
          <cell r="P1524" t="str">
            <v xml:space="preserve"> DAOI-AS/2006-3902 </v>
          </cell>
          <cell r="Q1524">
            <v>38863</v>
          </cell>
          <cell r="R1524" t="str">
            <v xml:space="preserve"> SIERRA NORTE </v>
          </cell>
          <cell r="S1524" t="str">
            <v xml:space="preserve"> TEPETZINTLA                         </v>
          </cell>
          <cell r="T1524">
            <v>554887.66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BA1524">
            <v>20</v>
          </cell>
          <cell r="BB1524">
            <v>0</v>
          </cell>
          <cell r="BC1524">
            <v>0</v>
          </cell>
          <cell r="BD1524" t="str">
            <v xml:space="preserve"> OBRA CON OFICIO ASIGNADO </v>
          </cell>
          <cell r="BE1524" t="str">
            <v xml:space="preserve"> 06-DAOI-802-100184 </v>
          </cell>
          <cell r="BF1524">
            <v>1</v>
          </cell>
          <cell r="BG1524">
            <v>180</v>
          </cell>
          <cell r="BH1524" t="str">
            <v xml:space="preserve"> MURO </v>
          </cell>
          <cell r="BI1524">
            <v>1</v>
          </cell>
          <cell r="BJ1524">
            <v>118</v>
          </cell>
          <cell r="BK1524" t="str">
            <v xml:space="preserve"> CERCADO </v>
          </cell>
          <cell r="BL1524">
            <v>0</v>
          </cell>
          <cell r="BM1524">
            <v>0</v>
          </cell>
          <cell r="BN1524" t="str">
            <v xml:space="preserve">  </v>
          </cell>
          <cell r="BO1524">
            <v>0</v>
          </cell>
          <cell r="BP1524">
            <v>0</v>
          </cell>
          <cell r="BQ1524" t="str">
            <v xml:space="preserve">  </v>
          </cell>
          <cell r="BR1524">
            <v>0</v>
          </cell>
          <cell r="BS1524">
            <v>0</v>
          </cell>
          <cell r="BT1524" t="str">
            <v xml:space="preserve">  </v>
          </cell>
          <cell r="BU1524">
            <v>31</v>
          </cell>
          <cell r="BV1524" t="str">
            <v xml:space="preserve"> MARIA ILEANA VELAZQUEZ TAMARIZ </v>
          </cell>
          <cell r="BW1524">
            <v>0</v>
          </cell>
          <cell r="BX1524" t="str">
            <v xml:space="preserve"> MUNICIPIO </v>
          </cell>
          <cell r="BY1524">
            <v>554887.66</v>
          </cell>
        </row>
        <row r="1525">
          <cell r="A1525">
            <v>56046</v>
          </cell>
          <cell r="B1525" t="str">
            <v xml:space="preserve"> PAGO DE DEUDA AL MODULO DE MAQUINARIA DE LA SDS </v>
          </cell>
          <cell r="C1525" t="str">
            <v xml:space="preserve"> IZUCAR DE MATAMOROS </v>
          </cell>
          <cell r="D1525">
            <v>7</v>
          </cell>
          <cell r="E1525" t="str">
            <v xml:space="preserve"> AHUATLAN </v>
          </cell>
          <cell r="F1525" t="str">
            <v xml:space="preserve"> OF </v>
          </cell>
          <cell r="G1525" t="str">
            <v xml:space="preserve"> OBLIGACIONES FINANCIERAS </v>
          </cell>
          <cell r="H1525">
            <v>4</v>
          </cell>
          <cell r="I1525" t="str">
            <v xml:space="preserve"> DEUDA A INSTITUCIONES GUBERNAMENTALES </v>
          </cell>
          <cell r="J1525" t="str">
            <v xml:space="preserve">  </v>
          </cell>
          <cell r="K1525" t="str">
            <v xml:space="preserve"> DEUDA A INSTITUCIONES GUBERNAMENTALES </v>
          </cell>
          <cell r="L1525" t="str">
            <v xml:space="preserve"> Nueva </v>
          </cell>
          <cell r="M1525" t="str">
            <v xml:space="preserve"> AYUNTAMIENTO AHUATLAN </v>
          </cell>
          <cell r="N1525">
            <v>1</v>
          </cell>
          <cell r="O1525" t="str">
            <v xml:space="preserve"> AHUATLAN </v>
          </cell>
          <cell r="P1525" t="str">
            <v xml:space="preserve"> DAOI-AS/2006-4970 </v>
          </cell>
          <cell r="Q1525">
            <v>38931</v>
          </cell>
          <cell r="R1525" t="str">
            <v xml:space="preserve"> VALLE DE ATLIXCO Y MATAMOROS </v>
          </cell>
          <cell r="S1525" t="str">
            <v xml:space="preserve"> AHUATLAN                            </v>
          </cell>
          <cell r="T1525">
            <v>0</v>
          </cell>
          <cell r="U1525">
            <v>105000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BA1525">
            <v>0</v>
          </cell>
          <cell r="BB1525">
            <v>0</v>
          </cell>
          <cell r="BC1525">
            <v>0</v>
          </cell>
          <cell r="BD1525" t="str">
            <v xml:space="preserve"> OBRA CON OFICIO ASIGNADO </v>
          </cell>
          <cell r="BE1525" t="str">
            <v xml:space="preserve"> 06-DAOI-802-100297 </v>
          </cell>
          <cell r="BF1525">
            <v>1</v>
          </cell>
          <cell r="BG1525">
            <v>144</v>
          </cell>
          <cell r="BH1525" t="str">
            <v xml:space="preserve"> OBLIGACIÓN FINANCIERA </v>
          </cell>
          <cell r="BI1525">
            <v>0</v>
          </cell>
          <cell r="BJ1525">
            <v>0</v>
          </cell>
          <cell r="BK1525" t="str">
            <v xml:space="preserve">  </v>
          </cell>
          <cell r="BL1525">
            <v>0</v>
          </cell>
          <cell r="BM1525">
            <v>0</v>
          </cell>
          <cell r="BN1525" t="str">
            <v xml:space="preserve">  </v>
          </cell>
          <cell r="BO1525">
            <v>0</v>
          </cell>
          <cell r="BP1525">
            <v>0</v>
          </cell>
          <cell r="BQ1525" t="str">
            <v xml:space="preserve">  </v>
          </cell>
          <cell r="BR1525">
            <v>0</v>
          </cell>
          <cell r="BS1525">
            <v>0</v>
          </cell>
          <cell r="BT1525" t="str">
            <v xml:space="preserve">  </v>
          </cell>
          <cell r="BU1525">
            <v>28</v>
          </cell>
          <cell r="BV1525" t="str">
            <v xml:space="preserve"> JAVIER ORDUÑA GONZALEZ </v>
          </cell>
          <cell r="BW1525">
            <v>51</v>
          </cell>
          <cell r="BX1525" t="str">
            <v xml:space="preserve"> (MOD.DE MAQ.SDS) </v>
          </cell>
          <cell r="BY1525">
            <v>105000</v>
          </cell>
        </row>
        <row r="1526">
          <cell r="A1526">
            <v>56047</v>
          </cell>
          <cell r="B1526" t="str">
            <v xml:space="preserve"> PAGO DE DEUDA A LA SFA </v>
          </cell>
          <cell r="C1526" t="str">
            <v xml:space="preserve"> TEHUACAN </v>
          </cell>
          <cell r="D1526">
            <v>110</v>
          </cell>
          <cell r="E1526" t="str">
            <v xml:space="preserve"> PALMAR DE BRAVO </v>
          </cell>
          <cell r="F1526" t="str">
            <v xml:space="preserve"> OF </v>
          </cell>
          <cell r="G1526" t="str">
            <v xml:space="preserve"> OBLIGACIONES FINANCIERAS </v>
          </cell>
          <cell r="H1526">
            <v>4</v>
          </cell>
          <cell r="I1526" t="str">
            <v xml:space="preserve"> DEUDA A INSTITUCIONES GUBERNAMENTALES </v>
          </cell>
          <cell r="J1526" t="str">
            <v xml:space="preserve">  </v>
          </cell>
          <cell r="K1526" t="str">
            <v xml:space="preserve"> DEUDA A INSTITUCIONES GUBERNAMENTALES </v>
          </cell>
          <cell r="L1526" t="str">
            <v xml:space="preserve"> Nueva </v>
          </cell>
          <cell r="M1526" t="str">
            <v xml:space="preserve"> AYUNTAMIENTO PALMAR DE BRAVO </v>
          </cell>
          <cell r="N1526">
            <v>1</v>
          </cell>
          <cell r="O1526" t="str">
            <v xml:space="preserve"> PALMAR DE BRAVO </v>
          </cell>
          <cell r="P1526" t="str">
            <v xml:space="preserve"> DAOI-AS/2006-4028 </v>
          </cell>
          <cell r="Q1526">
            <v>38868</v>
          </cell>
          <cell r="R1526" t="str">
            <v xml:space="preserve"> SERDÁN </v>
          </cell>
          <cell r="S1526" t="str">
            <v xml:space="preserve"> PALMAR DE BRAVO                     </v>
          </cell>
          <cell r="T1526">
            <v>0</v>
          </cell>
          <cell r="U1526">
            <v>1000000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BA1526">
            <v>0</v>
          </cell>
          <cell r="BB1526">
            <v>0</v>
          </cell>
          <cell r="BC1526">
            <v>0</v>
          </cell>
          <cell r="BD1526" t="str">
            <v xml:space="preserve"> OBRA CON OFICIO ASIGNADO </v>
          </cell>
          <cell r="BE1526" t="str">
            <v xml:space="preserve"> 06-DAOI-802-100196 </v>
          </cell>
          <cell r="BF1526">
            <v>1</v>
          </cell>
          <cell r="BG1526">
            <v>144</v>
          </cell>
          <cell r="BH1526" t="str">
            <v xml:space="preserve"> OBLIGACIÓN FINANCIERA </v>
          </cell>
          <cell r="BI1526">
            <v>0</v>
          </cell>
          <cell r="BJ1526">
            <v>0</v>
          </cell>
          <cell r="BK1526" t="str">
            <v xml:space="preserve">  </v>
          </cell>
          <cell r="BL1526">
            <v>0</v>
          </cell>
          <cell r="BM1526">
            <v>0</v>
          </cell>
          <cell r="BN1526" t="str">
            <v xml:space="preserve">  </v>
          </cell>
          <cell r="BO1526">
            <v>0</v>
          </cell>
          <cell r="BP1526">
            <v>0</v>
          </cell>
          <cell r="BQ1526" t="str">
            <v xml:space="preserve">  </v>
          </cell>
          <cell r="BR1526">
            <v>0</v>
          </cell>
          <cell r="BS1526">
            <v>0</v>
          </cell>
          <cell r="BT1526" t="str">
            <v xml:space="preserve">  </v>
          </cell>
          <cell r="BU1526">
            <v>28</v>
          </cell>
          <cell r="BV1526" t="str">
            <v xml:space="preserve"> JAVIER ORDUÑA GONZALEZ </v>
          </cell>
          <cell r="BW1526">
            <v>6</v>
          </cell>
          <cell r="BX1526" t="str">
            <v xml:space="preserve"> (PAGO DEUDA PUB.) </v>
          </cell>
          <cell r="BY1526">
            <v>1000000</v>
          </cell>
        </row>
        <row r="1527">
          <cell r="A1527">
            <v>56048</v>
          </cell>
          <cell r="B1527" t="str">
            <v xml:space="preserve"> PAVIMENTACION DE LA CALLE LUZ Y FUERZA </v>
          </cell>
          <cell r="C1527" t="str">
            <v xml:space="preserve"> HUAHUCHINANGO </v>
          </cell>
          <cell r="D1527">
            <v>71</v>
          </cell>
          <cell r="E1527" t="str">
            <v xml:space="preserve"> HUAUCHINANGO </v>
          </cell>
          <cell r="F1527" t="str">
            <v xml:space="preserve"> SF </v>
          </cell>
          <cell r="G1527" t="str">
            <v xml:space="preserve"> PAVIMENTACION EN ZONAS POPULARES </v>
          </cell>
          <cell r="H1527">
            <v>3</v>
          </cell>
          <cell r="I1527" t="str">
            <v xml:space="preserve"> PAVIMENTACIÓN CON CONCRETO HIDRÁULICO </v>
          </cell>
          <cell r="J1527" t="str">
            <v xml:space="preserve">  </v>
          </cell>
          <cell r="K1527" t="str">
            <v xml:space="preserve"> PAVIMENTACIÓN CON CONCRETO HIDRÁULICO </v>
          </cell>
          <cell r="L1527" t="str">
            <v xml:space="preserve"> Nueva </v>
          </cell>
          <cell r="M1527" t="str">
            <v xml:space="preserve"> AYUNTAMIENTO HUAUCHINANGO </v>
          </cell>
          <cell r="N1527">
            <v>23</v>
          </cell>
          <cell r="O1527" t="str">
            <v xml:space="preserve"> PATOLTECOYA </v>
          </cell>
          <cell r="P1527" t="str">
            <v xml:space="preserve"> DAOI-AS/2006-3960 </v>
          </cell>
          <cell r="Q1527">
            <v>38863</v>
          </cell>
          <cell r="R1527" t="str">
            <v xml:space="preserve"> SIERRA NORTE </v>
          </cell>
          <cell r="S1527" t="str">
            <v xml:space="preserve"> HUAUCHINANGO                        </v>
          </cell>
          <cell r="T1527">
            <v>0</v>
          </cell>
          <cell r="U1527">
            <v>538412.96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BA1527">
            <v>1200</v>
          </cell>
          <cell r="BB1527">
            <v>0</v>
          </cell>
          <cell r="BC1527">
            <v>0</v>
          </cell>
          <cell r="BD1527" t="str">
            <v xml:space="preserve"> OBRA CON OFICIO ASIGNADO </v>
          </cell>
          <cell r="BE1527" t="str">
            <v xml:space="preserve"> 06-DAOI-802-100186 </v>
          </cell>
          <cell r="BF1527">
            <v>1609.44</v>
          </cell>
          <cell r="BG1527">
            <v>42</v>
          </cell>
          <cell r="BH1527" t="str">
            <v xml:space="preserve"> METRO CUADRADO </v>
          </cell>
          <cell r="BI1527">
            <v>0</v>
          </cell>
          <cell r="BJ1527">
            <v>0</v>
          </cell>
          <cell r="BK1527" t="str">
            <v xml:space="preserve">  </v>
          </cell>
          <cell r="BL1527">
            <v>0</v>
          </cell>
          <cell r="BM1527">
            <v>0</v>
          </cell>
          <cell r="BN1527" t="str">
            <v xml:space="preserve">  </v>
          </cell>
          <cell r="BO1527">
            <v>0</v>
          </cell>
          <cell r="BP1527">
            <v>0</v>
          </cell>
          <cell r="BQ1527" t="str">
            <v xml:space="preserve">  </v>
          </cell>
          <cell r="BR1527">
            <v>0</v>
          </cell>
          <cell r="BS1527">
            <v>0</v>
          </cell>
          <cell r="BT1527" t="str">
            <v xml:space="preserve">  </v>
          </cell>
          <cell r="BU1527">
            <v>34</v>
          </cell>
          <cell r="BV1527" t="str">
            <v xml:space="preserve"> JUAN MANUEL URBAN DIAZ DE LEON </v>
          </cell>
          <cell r="BW1527">
            <v>0</v>
          </cell>
          <cell r="BX1527" t="str">
            <v xml:space="preserve"> MUNICIPIO </v>
          </cell>
          <cell r="BY1527">
            <v>538412.96</v>
          </cell>
        </row>
        <row r="1528">
          <cell r="A1528">
            <v>56049</v>
          </cell>
          <cell r="B1528" t="str">
            <v xml:space="preserve"> CONSTRUCCION DE PAVIMENTO EN CALLES PRINCIPALES 2DA. ETAPA. </v>
          </cell>
          <cell r="C1528" t="str">
            <v xml:space="preserve"> CIUDAD SERDAN </v>
          </cell>
          <cell r="D1528">
            <v>50</v>
          </cell>
          <cell r="E1528" t="str">
            <v xml:space="preserve"> CHICHIQUILA </v>
          </cell>
          <cell r="F1528" t="str">
            <v xml:space="preserve"> SF </v>
          </cell>
          <cell r="G1528" t="str">
            <v xml:space="preserve"> PAVIMENTACION EN ZONAS POPULARES </v>
          </cell>
          <cell r="H1528">
            <v>3</v>
          </cell>
          <cell r="I1528" t="str">
            <v xml:space="preserve"> PAVIMENTACIÓN CON CONCRETO HIDRÁULICO </v>
          </cell>
          <cell r="J1528" t="str">
            <v xml:space="preserve">  </v>
          </cell>
          <cell r="K1528" t="str">
            <v xml:space="preserve"> PAVIMENTACIÓN CON CONCRETO HIDRÁULICO </v>
          </cell>
          <cell r="L1528" t="str">
            <v xml:space="preserve"> Ampliacion </v>
          </cell>
          <cell r="M1528" t="str">
            <v xml:space="preserve"> AYUNTAMIENTO CHICHIQUILA </v>
          </cell>
          <cell r="N1528">
            <v>25</v>
          </cell>
          <cell r="O1528" t="str">
            <v xml:space="preserve"> XOPANAPA </v>
          </cell>
          <cell r="P1528" t="str">
            <v xml:space="preserve"> DAOI-AS/2006-3909 </v>
          </cell>
          <cell r="Q1528">
            <v>38863</v>
          </cell>
          <cell r="R1528" t="str">
            <v xml:space="preserve"> SERDÁN </v>
          </cell>
          <cell r="S1528" t="str">
            <v xml:space="preserve"> CHICHIQUILA                         </v>
          </cell>
          <cell r="T1528">
            <v>0</v>
          </cell>
          <cell r="U1528">
            <v>1004960.29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BA1528">
            <v>670</v>
          </cell>
          <cell r="BB1528">
            <v>0</v>
          </cell>
          <cell r="BC1528">
            <v>0</v>
          </cell>
          <cell r="BD1528" t="str">
            <v xml:space="preserve"> OBRA CON OFICIO ASIGNADO </v>
          </cell>
          <cell r="BE1528" t="str">
            <v xml:space="preserve"> 06-DAOI-802-100184 </v>
          </cell>
          <cell r="BF1528">
            <v>1720.24</v>
          </cell>
          <cell r="BG1528">
            <v>42</v>
          </cell>
          <cell r="BH1528" t="str">
            <v xml:space="preserve"> METRO CUADRADO </v>
          </cell>
          <cell r="BI1528">
            <v>0</v>
          </cell>
          <cell r="BJ1528">
            <v>0</v>
          </cell>
          <cell r="BK1528" t="str">
            <v xml:space="preserve">  </v>
          </cell>
          <cell r="BL1528">
            <v>0</v>
          </cell>
          <cell r="BM1528">
            <v>0</v>
          </cell>
          <cell r="BN1528" t="str">
            <v xml:space="preserve">  </v>
          </cell>
          <cell r="BO1528">
            <v>0</v>
          </cell>
          <cell r="BP1528">
            <v>0</v>
          </cell>
          <cell r="BQ1528" t="str">
            <v xml:space="preserve">  </v>
          </cell>
          <cell r="BR1528">
            <v>0</v>
          </cell>
          <cell r="BS1528">
            <v>0</v>
          </cell>
          <cell r="BT1528" t="str">
            <v xml:space="preserve">  </v>
          </cell>
          <cell r="BU1528">
            <v>28</v>
          </cell>
          <cell r="BV1528" t="str">
            <v xml:space="preserve"> JAVIER ORDUÑA GONZALEZ </v>
          </cell>
          <cell r="BW1528">
            <v>0</v>
          </cell>
          <cell r="BX1528" t="str">
            <v xml:space="preserve"> MUNICIPIO </v>
          </cell>
          <cell r="BY1528">
            <v>1004960.29</v>
          </cell>
        </row>
        <row r="1529">
          <cell r="A1529">
            <v>56050</v>
          </cell>
          <cell r="B1529" t="str">
            <v xml:space="preserve"> CONSTRUCCION DE ADOQUINAMIENTO EN AV. CONSTITUCION ENTRE AV. CUITLAHUAC Y CALLE REAL. </v>
          </cell>
          <cell r="C1529" t="str">
            <v xml:space="preserve"> CIUDAD SERDAN </v>
          </cell>
          <cell r="D1529">
            <v>179</v>
          </cell>
          <cell r="E1529" t="str">
            <v xml:space="preserve"> TLACHICHUCA </v>
          </cell>
          <cell r="F1529" t="str">
            <v xml:space="preserve"> SF </v>
          </cell>
          <cell r="G1529" t="str">
            <v xml:space="preserve"> PAVIMENTACION EN ZONAS POPULARES </v>
          </cell>
          <cell r="H1529">
            <v>5</v>
          </cell>
          <cell r="I1529" t="str">
            <v xml:space="preserve"> EMPEDRADO Y ADOQUINAMIENTO DE CALLES </v>
          </cell>
          <cell r="J1529" t="str">
            <v xml:space="preserve">  </v>
          </cell>
          <cell r="K1529" t="str">
            <v xml:space="preserve"> EMPEDRADO Y ADOQUINAMIENTO DE CALLES </v>
          </cell>
          <cell r="L1529" t="str">
            <v xml:space="preserve"> Ampliacion </v>
          </cell>
          <cell r="M1529" t="str">
            <v xml:space="preserve"> AYUNTAMIENTO TLACHICHUCA </v>
          </cell>
          <cell r="N1529">
            <v>8</v>
          </cell>
          <cell r="O1529" t="str">
            <v xml:space="preserve"> JOSE MARIA MORELOS </v>
          </cell>
          <cell r="P1529" t="str">
            <v xml:space="preserve"> DAOI-AS/2006-3910 </v>
          </cell>
          <cell r="Q1529">
            <v>38863</v>
          </cell>
          <cell r="R1529" t="str">
            <v xml:space="preserve"> SERDÁN </v>
          </cell>
          <cell r="S1529" t="str">
            <v xml:space="preserve"> TLACHICHUCA                         </v>
          </cell>
          <cell r="T1529">
            <v>0</v>
          </cell>
          <cell r="U1529">
            <v>1277670.44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BA1529">
            <v>220</v>
          </cell>
          <cell r="BB1529">
            <v>0</v>
          </cell>
          <cell r="BC1529">
            <v>0</v>
          </cell>
          <cell r="BD1529" t="str">
            <v xml:space="preserve"> OBRA CON OFICIO ASIGNADO </v>
          </cell>
          <cell r="BE1529" t="str">
            <v xml:space="preserve"> 06-DAOI-802-100184 </v>
          </cell>
          <cell r="BF1529">
            <v>4207</v>
          </cell>
          <cell r="BG1529">
            <v>42</v>
          </cell>
          <cell r="BH1529" t="str">
            <v xml:space="preserve"> METRO CUADRADO </v>
          </cell>
          <cell r="BI1529">
            <v>0</v>
          </cell>
          <cell r="BJ1529">
            <v>0</v>
          </cell>
          <cell r="BK1529" t="str">
            <v xml:space="preserve">  </v>
          </cell>
          <cell r="BL1529">
            <v>0</v>
          </cell>
          <cell r="BM1529">
            <v>0</v>
          </cell>
          <cell r="BN1529" t="str">
            <v xml:space="preserve">  </v>
          </cell>
          <cell r="BO1529">
            <v>0</v>
          </cell>
          <cell r="BP1529">
            <v>0</v>
          </cell>
          <cell r="BQ1529" t="str">
            <v xml:space="preserve">  </v>
          </cell>
          <cell r="BR1529">
            <v>0</v>
          </cell>
          <cell r="BS1529">
            <v>0</v>
          </cell>
          <cell r="BT1529" t="str">
            <v xml:space="preserve">  </v>
          </cell>
          <cell r="BU1529">
            <v>34</v>
          </cell>
          <cell r="BV1529" t="str">
            <v xml:space="preserve"> JUAN MANUEL URBAN DIAZ DE LEON </v>
          </cell>
          <cell r="BW1529">
            <v>0</v>
          </cell>
          <cell r="BX1529" t="str">
            <v xml:space="preserve"> MUNICIPIO </v>
          </cell>
          <cell r="BY1529">
            <v>1277670.44</v>
          </cell>
        </row>
        <row r="1530">
          <cell r="A1530">
            <v>56051</v>
          </cell>
          <cell r="B1530" t="str">
            <v xml:space="preserve"> PAGO DE DEUDA A LA SFA </v>
          </cell>
          <cell r="C1530" t="str">
            <v xml:space="preserve"> TEPEXI DE RODRIGUEZ </v>
          </cell>
          <cell r="D1530">
            <v>92</v>
          </cell>
          <cell r="E1530" t="str">
            <v xml:space="preserve"> JUAN N. MENDEZ </v>
          </cell>
          <cell r="F1530" t="str">
            <v xml:space="preserve"> OF </v>
          </cell>
          <cell r="G1530" t="str">
            <v xml:space="preserve"> OBLIGACIONES FINANCIERAS </v>
          </cell>
          <cell r="H1530">
            <v>4</v>
          </cell>
          <cell r="I1530" t="str">
            <v xml:space="preserve"> DEUDA A INSTITUCIONES GUBERNAMENTALES </v>
          </cell>
          <cell r="J1530" t="str">
            <v xml:space="preserve">  </v>
          </cell>
          <cell r="K1530" t="str">
            <v xml:space="preserve"> DEUDA A INSTITUCIONES GUBERNAMENTALES </v>
          </cell>
          <cell r="L1530" t="str">
            <v xml:space="preserve"> Nueva </v>
          </cell>
          <cell r="M1530" t="str">
            <v xml:space="preserve"> AYUNTAMIENTO JUAN N.MENDEZ </v>
          </cell>
          <cell r="N1530">
            <v>30</v>
          </cell>
          <cell r="O1530" t="str">
            <v xml:space="preserve"> JUAN N. MENDEZ </v>
          </cell>
          <cell r="P1530" t="str">
            <v xml:space="preserve"> DAOI-AS/2006-4339 </v>
          </cell>
          <cell r="Q1530">
            <v>38883</v>
          </cell>
          <cell r="R1530" t="str">
            <v xml:space="preserve"> MIXTECA </v>
          </cell>
          <cell r="S1530" t="str">
            <v xml:space="preserve"> JUAN N.MENDEZ                       </v>
          </cell>
          <cell r="T1530">
            <v>0</v>
          </cell>
          <cell r="U1530">
            <v>172541.82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BA1530">
            <v>0</v>
          </cell>
          <cell r="BB1530">
            <v>0</v>
          </cell>
          <cell r="BC1530">
            <v>0</v>
          </cell>
          <cell r="BD1530" t="str">
            <v xml:space="preserve"> OBRA CON OFICIO ASIGNADO </v>
          </cell>
          <cell r="BE1530" t="str">
            <v xml:space="preserve"> 06-DAOI-802-100225 </v>
          </cell>
          <cell r="BF1530">
            <v>1</v>
          </cell>
          <cell r="BG1530">
            <v>144</v>
          </cell>
          <cell r="BH1530" t="str">
            <v xml:space="preserve"> OBLIGACIÓN FINANCIERA </v>
          </cell>
          <cell r="BI1530">
            <v>0</v>
          </cell>
          <cell r="BJ1530">
            <v>0</v>
          </cell>
          <cell r="BK1530" t="str">
            <v xml:space="preserve">  </v>
          </cell>
          <cell r="BL1530">
            <v>0</v>
          </cell>
          <cell r="BM1530">
            <v>0</v>
          </cell>
          <cell r="BN1530" t="str">
            <v xml:space="preserve">  </v>
          </cell>
          <cell r="BO1530">
            <v>0</v>
          </cell>
          <cell r="BP1530">
            <v>0</v>
          </cell>
          <cell r="BQ1530" t="str">
            <v xml:space="preserve">  </v>
          </cell>
          <cell r="BR1530">
            <v>0</v>
          </cell>
          <cell r="BS1530">
            <v>0</v>
          </cell>
          <cell r="BT1530" t="str">
            <v xml:space="preserve">  </v>
          </cell>
          <cell r="BU1530">
            <v>28</v>
          </cell>
          <cell r="BV1530" t="str">
            <v xml:space="preserve"> JAVIER ORDUÑA GONZALEZ </v>
          </cell>
          <cell r="BW1530">
            <v>6</v>
          </cell>
          <cell r="BX1530" t="str">
            <v xml:space="preserve"> (PAGO DEUDA PUB.) </v>
          </cell>
          <cell r="BY1530">
            <v>172541.82</v>
          </cell>
        </row>
        <row r="1531">
          <cell r="A1531">
            <v>56052</v>
          </cell>
          <cell r="B1531" t="str">
            <v xml:space="preserve"> EQUIPAMIENTO PARA LA DIRECCION DE OBRAS PUBLICAS. </v>
          </cell>
          <cell r="C1531" t="str">
            <v xml:space="preserve"> SAN MARTIN TEXMELUCAN </v>
          </cell>
          <cell r="D1531">
            <v>60</v>
          </cell>
          <cell r="E1531" t="str">
            <v xml:space="preserve"> DOMINGO ARENAS </v>
          </cell>
          <cell r="F1531" t="str">
            <v xml:space="preserve"> U9 </v>
          </cell>
          <cell r="G1531" t="str">
            <v xml:space="preserve"> DEFINICION Y CONDUCCION DE LA PLANEACION DEL DESARROLLO REGIONAL </v>
          </cell>
          <cell r="H1531">
            <v>4</v>
          </cell>
          <cell r="I1531" t="str">
            <v xml:space="preserve"> ADQUISICIONES </v>
          </cell>
          <cell r="J1531" t="str">
            <v xml:space="preserve">  </v>
          </cell>
          <cell r="K1531" t="str">
            <v xml:space="preserve"> ADQUISICIONES </v>
          </cell>
          <cell r="L1531" t="str">
            <v xml:space="preserve"> Proceso </v>
          </cell>
          <cell r="M1531" t="str">
            <v xml:space="preserve"> AYUNTAMIENTO DOMINGO ARENAS </v>
          </cell>
          <cell r="N1531">
            <v>1</v>
          </cell>
          <cell r="O1531" t="str">
            <v xml:space="preserve"> DOMINGO ARENAS </v>
          </cell>
          <cell r="P1531" t="str">
            <v xml:space="preserve"> DAOI-AS/2006-3934 </v>
          </cell>
          <cell r="Q1531">
            <v>38863</v>
          </cell>
          <cell r="R1531" t="str">
            <v xml:space="preserve"> ANGELÓPOLIS </v>
          </cell>
          <cell r="S1531" t="str">
            <v xml:space="preserve"> DOMINGO ARENAS                      </v>
          </cell>
          <cell r="T1531">
            <v>56800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BA1531">
            <v>1</v>
          </cell>
          <cell r="BB1531">
            <v>0</v>
          </cell>
          <cell r="BC1531">
            <v>0</v>
          </cell>
          <cell r="BD1531" t="str">
            <v xml:space="preserve"> OBRA CON OFICIO ASIGNADO </v>
          </cell>
          <cell r="BE1531" t="str">
            <v xml:space="preserve"> 06-DAOI-802-100185 </v>
          </cell>
          <cell r="BF1531">
            <v>1</v>
          </cell>
          <cell r="BG1531">
            <v>95</v>
          </cell>
          <cell r="BH1531" t="str">
            <v xml:space="preserve"> LOTE DE EQUIPO </v>
          </cell>
          <cell r="BI1531">
            <v>0</v>
          </cell>
          <cell r="BJ1531">
            <v>0</v>
          </cell>
          <cell r="BK1531" t="str">
            <v xml:space="preserve">  </v>
          </cell>
          <cell r="BL1531">
            <v>0</v>
          </cell>
          <cell r="BM1531">
            <v>0</v>
          </cell>
          <cell r="BN1531" t="str">
            <v xml:space="preserve">  </v>
          </cell>
          <cell r="BO1531">
            <v>0</v>
          </cell>
          <cell r="BP1531">
            <v>0</v>
          </cell>
          <cell r="BQ1531" t="str">
            <v xml:space="preserve">  </v>
          </cell>
          <cell r="BR1531">
            <v>0</v>
          </cell>
          <cell r="BS1531">
            <v>0</v>
          </cell>
          <cell r="BT1531" t="str">
            <v xml:space="preserve">  </v>
          </cell>
          <cell r="BU1531">
            <v>32</v>
          </cell>
          <cell r="BV1531" t="str">
            <v xml:space="preserve"> VERONICA RODRIGUEZ SANCHEZ </v>
          </cell>
          <cell r="BW1531">
            <v>0</v>
          </cell>
          <cell r="BX1531" t="str">
            <v xml:space="preserve"> MUNICIPIO </v>
          </cell>
          <cell r="BY1531">
            <v>56800</v>
          </cell>
        </row>
        <row r="1532">
          <cell r="A1532">
            <v>56053</v>
          </cell>
          <cell r="B1532" t="str">
            <v xml:space="preserve"> CONSTRUCCION DE GUARNICIONES EN CALLE 2 ORIENTE ENTRE 16 DE SEPTIEMBRE Y 9 SUR. </v>
          </cell>
          <cell r="C1532" t="str">
            <v xml:space="preserve"> TEHUACAN </v>
          </cell>
          <cell r="D1532">
            <v>161</v>
          </cell>
          <cell r="E1532" t="str">
            <v xml:space="preserve"> TEPANCO DE LOPEZ </v>
          </cell>
          <cell r="F1532" t="str">
            <v xml:space="preserve"> SE </v>
          </cell>
          <cell r="G1532" t="str">
            <v xml:space="preserve"> URBANIZACION </v>
          </cell>
          <cell r="H1532">
            <v>11</v>
          </cell>
          <cell r="I1532" t="str">
            <v xml:space="preserve"> GUARNICIONES </v>
          </cell>
          <cell r="J1532" t="str">
            <v xml:space="preserve">  </v>
          </cell>
          <cell r="K1532" t="str">
            <v xml:space="preserve"> GUARNICIONES </v>
          </cell>
          <cell r="L1532" t="str">
            <v xml:space="preserve"> Nueva </v>
          </cell>
          <cell r="M1532" t="str">
            <v xml:space="preserve"> AYUNTAMIENTO TEPANCO DE LOPEZ </v>
          </cell>
          <cell r="N1532">
            <v>2</v>
          </cell>
          <cell r="O1532" t="str">
            <v xml:space="preserve"> FRANCISCO I. MADERO </v>
          </cell>
          <cell r="P1532" t="str">
            <v xml:space="preserve"> DAOI-AS/2006-3920 </v>
          </cell>
          <cell r="Q1532">
            <v>38863</v>
          </cell>
          <cell r="R1532" t="str">
            <v xml:space="preserve"> TEHUACÁN Y SIERRA NEGRA </v>
          </cell>
          <cell r="S1532" t="str">
            <v xml:space="preserve"> TEPANCO DE LOPEZ                    </v>
          </cell>
          <cell r="T1532">
            <v>139030.56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BA1532">
            <v>465</v>
          </cell>
          <cell r="BB1532">
            <v>0</v>
          </cell>
          <cell r="BC1532">
            <v>0</v>
          </cell>
          <cell r="BD1532" t="str">
            <v xml:space="preserve"> OBRA CON OFICIO ASIGNADO </v>
          </cell>
          <cell r="BE1532" t="str">
            <v xml:space="preserve"> 06-DAOI-802-100184 </v>
          </cell>
          <cell r="BF1532">
            <v>814</v>
          </cell>
          <cell r="BG1532">
            <v>44</v>
          </cell>
          <cell r="BH1532" t="str">
            <v xml:space="preserve"> METRO LINEAL </v>
          </cell>
          <cell r="BI1532">
            <v>0</v>
          </cell>
          <cell r="BJ1532">
            <v>0</v>
          </cell>
          <cell r="BK1532" t="str">
            <v xml:space="preserve">  </v>
          </cell>
          <cell r="BL1532">
            <v>0</v>
          </cell>
          <cell r="BM1532">
            <v>0</v>
          </cell>
          <cell r="BN1532" t="str">
            <v xml:space="preserve">  </v>
          </cell>
          <cell r="BO1532">
            <v>0</v>
          </cell>
          <cell r="BP1532">
            <v>0</v>
          </cell>
          <cell r="BQ1532" t="str">
            <v xml:space="preserve">  </v>
          </cell>
          <cell r="BR1532">
            <v>0</v>
          </cell>
          <cell r="BS1532">
            <v>0</v>
          </cell>
          <cell r="BT1532" t="str">
            <v xml:space="preserve">  </v>
          </cell>
          <cell r="BU1532">
            <v>32</v>
          </cell>
          <cell r="BV1532" t="str">
            <v xml:space="preserve"> VERONICA RODRIGUEZ SANCHEZ </v>
          </cell>
          <cell r="BW1532">
            <v>0</v>
          </cell>
          <cell r="BX1532" t="str">
            <v xml:space="preserve"> MUNICIPIO </v>
          </cell>
          <cell r="BY1532">
            <v>139030.56</v>
          </cell>
        </row>
        <row r="1533">
          <cell r="A1533">
            <v>56054</v>
          </cell>
          <cell r="B1533" t="str">
            <v xml:space="preserve"> CONSTRUCCION DE PLAZA CIVICA PRIMARIA HERMANOS SERDAN </v>
          </cell>
          <cell r="C1533" t="str">
            <v xml:space="preserve"> ZACATLAN </v>
          </cell>
          <cell r="D1533">
            <v>53</v>
          </cell>
          <cell r="E1533" t="str">
            <v xml:space="preserve"> CHIGNAHUAPAN </v>
          </cell>
          <cell r="F1533" t="str">
            <v xml:space="preserve"> SJ </v>
          </cell>
          <cell r="G1533" t="str">
            <v xml:space="preserve"> INFRAESTRUCTURA EDUCATIVA </v>
          </cell>
          <cell r="H1533">
            <v>2</v>
          </cell>
          <cell r="I1533" t="str">
            <v xml:space="preserve"> CONSTRUCCION </v>
          </cell>
          <cell r="J1533" t="str">
            <v xml:space="preserve"> B </v>
          </cell>
          <cell r="K1533" t="str">
            <v xml:space="preserve"> PRIMARIA </v>
          </cell>
          <cell r="L1533" t="str">
            <v xml:space="preserve"> Nueva </v>
          </cell>
          <cell r="M1533" t="str">
            <v xml:space="preserve"> AYUNTAMIENTO CHIGNAHUAPAN </v>
          </cell>
          <cell r="N1533">
            <v>4</v>
          </cell>
          <cell r="O1533" t="str">
            <v xml:space="preserve"> AJOLOTLA </v>
          </cell>
          <cell r="P1533" t="str">
            <v xml:space="preserve"> DAOI-AS/2006-3904 </v>
          </cell>
          <cell r="Q1533">
            <v>38863</v>
          </cell>
          <cell r="R1533" t="str">
            <v xml:space="preserve"> SIERRA NORTE </v>
          </cell>
          <cell r="S1533" t="str">
            <v xml:space="preserve"> CHIGNAHUAPAN                        </v>
          </cell>
          <cell r="T1533">
            <v>119010.03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BA1533">
            <v>40</v>
          </cell>
          <cell r="BB1533">
            <v>0</v>
          </cell>
          <cell r="BC1533">
            <v>0</v>
          </cell>
          <cell r="BD1533" t="str">
            <v xml:space="preserve"> OBRA CON OFICIO ASIGNADO </v>
          </cell>
          <cell r="BE1533" t="str">
            <v xml:space="preserve"> 06-DAOI-802-100184 </v>
          </cell>
          <cell r="BF1533">
            <v>1</v>
          </cell>
          <cell r="BG1533">
            <v>192</v>
          </cell>
          <cell r="BH1533" t="str">
            <v xml:space="preserve"> OBRA EXTERIOR(PLAZA CÍVICA) </v>
          </cell>
          <cell r="BI1533">
            <v>0</v>
          </cell>
          <cell r="BJ1533">
            <v>0</v>
          </cell>
          <cell r="BK1533" t="str">
            <v xml:space="preserve">  </v>
          </cell>
          <cell r="BL1533">
            <v>0</v>
          </cell>
          <cell r="BM1533">
            <v>0</v>
          </cell>
          <cell r="BN1533" t="str">
            <v xml:space="preserve">  </v>
          </cell>
          <cell r="BO1533">
            <v>0</v>
          </cell>
          <cell r="BP1533">
            <v>0</v>
          </cell>
          <cell r="BQ1533" t="str">
            <v xml:space="preserve">  </v>
          </cell>
          <cell r="BR1533">
            <v>0</v>
          </cell>
          <cell r="BS1533">
            <v>0</v>
          </cell>
          <cell r="BT1533" t="str">
            <v xml:space="preserve">  </v>
          </cell>
          <cell r="BU1533">
            <v>31</v>
          </cell>
          <cell r="BV1533" t="str">
            <v xml:space="preserve"> MARIA ILEANA VELAZQUEZ TAMARIZ </v>
          </cell>
          <cell r="BW1533">
            <v>0</v>
          </cell>
          <cell r="BX1533" t="str">
            <v xml:space="preserve"> MUNICIPIO </v>
          </cell>
          <cell r="BY1533">
            <v>119010.03</v>
          </cell>
        </row>
        <row r="1534">
          <cell r="A1534">
            <v>56055</v>
          </cell>
          <cell r="B1534" t="str">
            <v xml:space="preserve"> REHABILITACION DE LA ESCUELA PRIMARIA FEDERAL MAXIMINO AVILA CAMACHO, CLAVE: 21DPR0459E. </v>
          </cell>
          <cell r="C1534" t="str">
            <v xml:space="preserve"> TEHUACAN </v>
          </cell>
          <cell r="D1534">
            <v>161</v>
          </cell>
          <cell r="E1534" t="str">
            <v xml:space="preserve"> TEPANCO DE LOPEZ </v>
          </cell>
          <cell r="F1534" t="str">
            <v xml:space="preserve"> SK </v>
          </cell>
          <cell r="G1534" t="str">
            <v xml:space="preserve"> ESCUELA DIGNA </v>
          </cell>
          <cell r="H1534">
            <v>1</v>
          </cell>
          <cell r="I1534" t="str">
            <v xml:space="preserve"> REHABILITACION/MANTENIMIENTO </v>
          </cell>
          <cell r="J1534" t="str">
            <v xml:space="preserve"> B </v>
          </cell>
          <cell r="K1534" t="str">
            <v xml:space="preserve"> PRIMARIA </v>
          </cell>
          <cell r="L1534" t="str">
            <v xml:space="preserve"> Nueva </v>
          </cell>
          <cell r="M1534" t="str">
            <v xml:space="preserve"> AYUNTAMIENTO TEPANCO DE LOPEZ </v>
          </cell>
          <cell r="N1534">
            <v>2</v>
          </cell>
          <cell r="O1534" t="str">
            <v xml:space="preserve"> FRANCISCO I. MADERO </v>
          </cell>
          <cell r="P1534" t="str">
            <v xml:space="preserve"> DAOI-AS/2006-3920 </v>
          </cell>
          <cell r="Q1534">
            <v>38863</v>
          </cell>
          <cell r="R1534" t="str">
            <v xml:space="preserve"> TEHUACÁN Y SIERRA NEGRA </v>
          </cell>
          <cell r="S1534" t="str">
            <v xml:space="preserve"> TEPANCO DE LOPEZ                    </v>
          </cell>
          <cell r="T1534">
            <v>0</v>
          </cell>
          <cell r="U1534">
            <v>481806.66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BA1534">
            <v>270</v>
          </cell>
          <cell r="BB1534">
            <v>0</v>
          </cell>
          <cell r="BC1534">
            <v>0</v>
          </cell>
          <cell r="BD1534" t="str">
            <v xml:space="preserve"> OBRA CON OFICIO ASIGNADO </v>
          </cell>
          <cell r="BE1534" t="str">
            <v xml:space="preserve"> 06-DAOI-802-100184 </v>
          </cell>
          <cell r="BF1534">
            <v>1</v>
          </cell>
          <cell r="BG1534">
            <v>84</v>
          </cell>
          <cell r="BH1534" t="str">
            <v xml:space="preserve"> ESCUELA </v>
          </cell>
          <cell r="BI1534">
            <v>0</v>
          </cell>
          <cell r="BJ1534">
            <v>0</v>
          </cell>
          <cell r="BK1534" t="str">
            <v xml:space="preserve">  </v>
          </cell>
          <cell r="BL1534">
            <v>0</v>
          </cell>
          <cell r="BM1534">
            <v>0</v>
          </cell>
          <cell r="BN1534" t="str">
            <v xml:space="preserve">  </v>
          </cell>
          <cell r="BO1534">
            <v>0</v>
          </cell>
          <cell r="BP1534">
            <v>0</v>
          </cell>
          <cell r="BQ1534" t="str">
            <v xml:space="preserve">  </v>
          </cell>
          <cell r="BR1534">
            <v>0</v>
          </cell>
          <cell r="BS1534">
            <v>0</v>
          </cell>
          <cell r="BT1534" t="str">
            <v xml:space="preserve">  </v>
          </cell>
          <cell r="BU1534">
            <v>26</v>
          </cell>
          <cell r="BV1534" t="str">
            <v xml:space="preserve"> JUAN TOMAS GONZALEZ VILLALBA </v>
          </cell>
          <cell r="BW1534">
            <v>0</v>
          </cell>
          <cell r="BX1534" t="str">
            <v xml:space="preserve"> MUNICIPIO </v>
          </cell>
          <cell r="BY1534">
            <v>481806.66</v>
          </cell>
        </row>
        <row r="1535">
          <cell r="A1535">
            <v>56056</v>
          </cell>
          <cell r="B1535" t="str">
            <v xml:space="preserve"> ADOQUINAMIENTO EN CALLE 1 NORTE ENTRE 1 ORIENTE Y ENTRADA AL PANTEON. </v>
          </cell>
          <cell r="C1535" t="str">
            <v xml:space="preserve"> TEHUACAN </v>
          </cell>
          <cell r="D1535">
            <v>161</v>
          </cell>
          <cell r="E1535" t="str">
            <v xml:space="preserve"> TEPANCO DE LOPEZ </v>
          </cell>
          <cell r="F1535" t="str">
            <v xml:space="preserve"> SF </v>
          </cell>
          <cell r="G1535" t="str">
            <v xml:space="preserve"> PAVIMENTACION EN ZONAS POPULARES </v>
          </cell>
          <cell r="H1535">
            <v>5</v>
          </cell>
          <cell r="I1535" t="str">
            <v xml:space="preserve"> EMPEDRADO Y ADOQUINAMIENTO DE CALLES </v>
          </cell>
          <cell r="J1535" t="str">
            <v xml:space="preserve">  </v>
          </cell>
          <cell r="K1535" t="str">
            <v xml:space="preserve"> EMPEDRADO Y ADOQUINAMIENTO DE CALLES </v>
          </cell>
          <cell r="L1535" t="str">
            <v xml:space="preserve"> Nueva </v>
          </cell>
          <cell r="M1535" t="str">
            <v xml:space="preserve"> AYUNTAMIENTO TEPANCO DE LOPEZ </v>
          </cell>
          <cell r="N1535">
            <v>1</v>
          </cell>
          <cell r="O1535" t="str">
            <v xml:space="preserve"> TEPANCO DE LOPEZ </v>
          </cell>
          <cell r="P1535" t="str">
            <v xml:space="preserve"> DAOI-AS/2006-3920 </v>
          </cell>
          <cell r="Q1535">
            <v>38863</v>
          </cell>
          <cell r="R1535" t="str">
            <v xml:space="preserve"> TEHUACÁN Y SIERRA NEGRA </v>
          </cell>
          <cell r="S1535" t="str">
            <v xml:space="preserve"> TEPANCO DE LOPEZ                    </v>
          </cell>
          <cell r="T1535">
            <v>0</v>
          </cell>
          <cell r="U1535">
            <v>2192981.25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BA1535">
            <v>3100</v>
          </cell>
          <cell r="BB1535">
            <v>0</v>
          </cell>
          <cell r="BC1535">
            <v>0</v>
          </cell>
          <cell r="BD1535" t="str">
            <v xml:space="preserve"> OBRA CON OFICIO ASIGNADO </v>
          </cell>
          <cell r="BE1535" t="str">
            <v xml:space="preserve"> 06-DAOI-802-100184 </v>
          </cell>
          <cell r="BF1535">
            <v>6842.14</v>
          </cell>
          <cell r="BG1535">
            <v>42</v>
          </cell>
          <cell r="BH1535" t="str">
            <v xml:space="preserve"> METRO CUADRADO </v>
          </cell>
          <cell r="BI1535">
            <v>0</v>
          </cell>
          <cell r="BJ1535">
            <v>0</v>
          </cell>
          <cell r="BK1535" t="str">
            <v xml:space="preserve">  </v>
          </cell>
          <cell r="BL1535">
            <v>0</v>
          </cell>
          <cell r="BM1535">
            <v>0</v>
          </cell>
          <cell r="BN1535" t="str">
            <v xml:space="preserve">  </v>
          </cell>
          <cell r="BO1535">
            <v>0</v>
          </cell>
          <cell r="BP1535">
            <v>0</v>
          </cell>
          <cell r="BQ1535" t="str">
            <v xml:space="preserve">  </v>
          </cell>
          <cell r="BR1535">
            <v>0</v>
          </cell>
          <cell r="BS1535">
            <v>0</v>
          </cell>
          <cell r="BT1535" t="str">
            <v xml:space="preserve">  </v>
          </cell>
          <cell r="BU1535">
            <v>26</v>
          </cell>
          <cell r="BV1535" t="str">
            <v xml:space="preserve"> JUAN TOMAS GONZALEZ VILLALBA </v>
          </cell>
          <cell r="BW1535">
            <v>0</v>
          </cell>
          <cell r="BX1535" t="str">
            <v xml:space="preserve"> MUNICIPIO </v>
          </cell>
          <cell r="BY1535">
            <v>2192981.25</v>
          </cell>
        </row>
        <row r="1536">
          <cell r="A1536">
            <v>56057</v>
          </cell>
          <cell r="B1536" t="str">
            <v xml:space="preserve"> CONSTRUCCION DE OBRAS COMPLEMENTARIAS (20 CISTERNAS DE 10 M3) </v>
          </cell>
          <cell r="C1536" t="str">
            <v xml:space="preserve"> ZACATLAN </v>
          </cell>
          <cell r="D1536">
            <v>16</v>
          </cell>
          <cell r="E1536" t="str">
            <v xml:space="preserve"> AQUIXTLA </v>
          </cell>
          <cell r="F1536" t="str">
            <v xml:space="preserve"> SC </v>
          </cell>
          <cell r="G1536" t="str">
            <v xml:space="preserve"> AGUA POTABLE </v>
          </cell>
          <cell r="H1536">
            <v>3</v>
          </cell>
          <cell r="I1536" t="str">
            <v xml:space="preserve"> CONSTRUCCION </v>
          </cell>
          <cell r="J1536" t="str">
            <v xml:space="preserve">  </v>
          </cell>
          <cell r="K1536" t="str">
            <v xml:space="preserve"> CONSTRUCCION </v>
          </cell>
          <cell r="L1536" t="str">
            <v xml:space="preserve"> Nueva </v>
          </cell>
          <cell r="M1536" t="str">
            <v xml:space="preserve"> AYUNTAMIENTO AQUIXTLA </v>
          </cell>
          <cell r="N1536">
            <v>8</v>
          </cell>
          <cell r="O1536" t="str">
            <v xml:space="preserve"> CHAUCINGO </v>
          </cell>
          <cell r="P1536" t="str">
            <v xml:space="preserve"> DAOI-AS/2006-3994 </v>
          </cell>
          <cell r="Q1536">
            <v>38868</v>
          </cell>
          <cell r="R1536" t="str">
            <v xml:space="preserve"> SIERRA NORTE </v>
          </cell>
          <cell r="S1536" t="str">
            <v xml:space="preserve"> AQUIXTLA                            </v>
          </cell>
          <cell r="T1536">
            <v>326888.94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BA1536">
            <v>131</v>
          </cell>
          <cell r="BB1536">
            <v>0</v>
          </cell>
          <cell r="BC1536">
            <v>0</v>
          </cell>
          <cell r="BD1536" t="str">
            <v xml:space="preserve"> OBRA CON OFICIO ASIGNADO </v>
          </cell>
          <cell r="BE1536" t="str">
            <v xml:space="preserve"> 06-DAOI-802-100196 </v>
          </cell>
          <cell r="BF1536">
            <v>20</v>
          </cell>
          <cell r="BG1536">
            <v>58</v>
          </cell>
          <cell r="BH1536" t="str">
            <v xml:space="preserve"> SISTEMA </v>
          </cell>
          <cell r="BI1536">
            <v>0</v>
          </cell>
          <cell r="BJ1536">
            <v>0</v>
          </cell>
          <cell r="BK1536" t="str">
            <v xml:space="preserve">  </v>
          </cell>
          <cell r="BL1536">
            <v>0</v>
          </cell>
          <cell r="BM1536">
            <v>0</v>
          </cell>
          <cell r="BN1536" t="str">
            <v xml:space="preserve">  </v>
          </cell>
          <cell r="BO1536">
            <v>0</v>
          </cell>
          <cell r="BP1536">
            <v>0</v>
          </cell>
          <cell r="BQ1536" t="str">
            <v xml:space="preserve">  </v>
          </cell>
          <cell r="BR1536">
            <v>0</v>
          </cell>
          <cell r="BS1536">
            <v>0</v>
          </cell>
          <cell r="BT1536" t="str">
            <v xml:space="preserve">  </v>
          </cell>
          <cell r="BU1536">
            <v>31</v>
          </cell>
          <cell r="BV1536" t="str">
            <v xml:space="preserve"> MARIA ILEANA VELAZQUEZ TAMARIZ </v>
          </cell>
          <cell r="BW1536">
            <v>0</v>
          </cell>
          <cell r="BX1536" t="str">
            <v xml:space="preserve"> MUNICIPIO </v>
          </cell>
          <cell r="BY1536">
            <v>326888.94</v>
          </cell>
        </row>
        <row r="1537">
          <cell r="A1537">
            <v>56058</v>
          </cell>
          <cell r="B1537" t="str">
            <v xml:space="preserve"> CONSTRUCCION DE GUARNICIONES EN CALLE 3 PONIENTE ENTRE VICENTE GUERRERO Y VENUSTIANO CARRANZA. </v>
          </cell>
          <cell r="C1537" t="str">
            <v xml:space="preserve"> TEHUACAN </v>
          </cell>
          <cell r="D1537">
            <v>161</v>
          </cell>
          <cell r="E1537" t="str">
            <v xml:space="preserve"> TEPANCO DE LOPEZ </v>
          </cell>
          <cell r="F1537" t="str">
            <v xml:space="preserve"> SE </v>
          </cell>
          <cell r="G1537" t="str">
            <v xml:space="preserve"> URBANIZACION </v>
          </cell>
          <cell r="H1537">
            <v>11</v>
          </cell>
          <cell r="I1537" t="str">
            <v xml:space="preserve"> GUARNICIONES </v>
          </cell>
          <cell r="J1537" t="str">
            <v xml:space="preserve">  </v>
          </cell>
          <cell r="K1537" t="str">
            <v xml:space="preserve"> GUARNICIONES </v>
          </cell>
          <cell r="L1537" t="str">
            <v xml:space="preserve"> Nueva </v>
          </cell>
          <cell r="M1537" t="str">
            <v xml:space="preserve"> AYUNTAMIENTO TEPANCO DE LOPEZ </v>
          </cell>
          <cell r="N1537">
            <v>2</v>
          </cell>
          <cell r="O1537" t="str">
            <v xml:space="preserve"> FRANCISCO I. MADERO </v>
          </cell>
          <cell r="P1537" t="str">
            <v xml:space="preserve"> DAOI-AS/2006-3920 </v>
          </cell>
          <cell r="Q1537">
            <v>38863</v>
          </cell>
          <cell r="R1537" t="str">
            <v xml:space="preserve"> TEHUACÁN Y SIERRA NEGRA </v>
          </cell>
          <cell r="S1537" t="str">
            <v xml:space="preserve"> TEPANCO DE LOPEZ                    </v>
          </cell>
          <cell r="T1537">
            <v>179262.35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BA1537">
            <v>493</v>
          </cell>
          <cell r="BB1537">
            <v>0</v>
          </cell>
          <cell r="BC1537">
            <v>0</v>
          </cell>
          <cell r="BD1537" t="str">
            <v xml:space="preserve"> OBRA CON OFICIO ASIGNADO </v>
          </cell>
          <cell r="BE1537" t="str">
            <v xml:space="preserve"> 06-DAOI-802-100184 </v>
          </cell>
          <cell r="BF1537">
            <v>1021</v>
          </cell>
          <cell r="BG1537">
            <v>44</v>
          </cell>
          <cell r="BH1537" t="str">
            <v xml:space="preserve"> METRO LINEAL </v>
          </cell>
          <cell r="BI1537">
            <v>0</v>
          </cell>
          <cell r="BJ1537"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  <cell r="BN1537" t="str">
            <v xml:space="preserve">  </v>
          </cell>
          <cell r="BO1537">
            <v>0</v>
          </cell>
          <cell r="BP1537">
            <v>0</v>
          </cell>
          <cell r="BQ1537" t="str">
            <v xml:space="preserve">  </v>
          </cell>
          <cell r="BR1537">
            <v>0</v>
          </cell>
          <cell r="BS1537">
            <v>0</v>
          </cell>
          <cell r="BT1537" t="str">
            <v xml:space="preserve">  </v>
          </cell>
          <cell r="BU1537">
            <v>32</v>
          </cell>
          <cell r="BV1537" t="str">
            <v xml:space="preserve"> VERONICA RODRIGUEZ SANCHEZ </v>
          </cell>
          <cell r="BW1537">
            <v>0</v>
          </cell>
          <cell r="BX1537" t="str">
            <v xml:space="preserve"> MUNICIPIO </v>
          </cell>
          <cell r="BY1537">
            <v>179262.35</v>
          </cell>
        </row>
        <row r="1538">
          <cell r="A1538">
            <v>56059</v>
          </cell>
          <cell r="B1538" t="str">
            <v xml:space="preserve"> PAGO DE DEUDA PUBLICA </v>
          </cell>
          <cell r="C1538" t="str">
            <v xml:space="preserve"> ZACATLAN </v>
          </cell>
          <cell r="D1538">
            <v>53</v>
          </cell>
          <cell r="E1538" t="str">
            <v xml:space="preserve"> CHIGNAHUAPAN </v>
          </cell>
          <cell r="F1538" t="str">
            <v xml:space="preserve"> OF </v>
          </cell>
          <cell r="G1538" t="str">
            <v xml:space="preserve"> OBLIGACIONES FINANCIERAS </v>
          </cell>
          <cell r="H1538">
            <v>1</v>
          </cell>
          <cell r="I1538" t="str">
            <v xml:space="preserve"> DEUDA A INSTITUCIONES DE CREDITO </v>
          </cell>
          <cell r="J1538" t="str">
            <v xml:space="preserve">  </v>
          </cell>
          <cell r="K1538" t="str">
            <v xml:space="preserve"> DEUDA A INSTITUCIONES DE CREDITO </v>
          </cell>
          <cell r="L1538" t="str">
            <v xml:space="preserve"> Nueva </v>
          </cell>
          <cell r="M1538" t="str">
            <v xml:space="preserve"> AYUNTAMIENTO CHIGNAHUAPAN </v>
          </cell>
          <cell r="N1538">
            <v>1</v>
          </cell>
          <cell r="O1538" t="str">
            <v xml:space="preserve"> CHIGNAHUAPAN </v>
          </cell>
          <cell r="P1538" t="str">
            <v xml:space="preserve"> DAOI-AS/2006-5048 </v>
          </cell>
          <cell r="Q1538">
            <v>38937</v>
          </cell>
          <cell r="R1538" t="str">
            <v xml:space="preserve"> SIERRA NORTE </v>
          </cell>
          <cell r="S1538" t="str">
            <v xml:space="preserve"> CHIGNAHUAPAN                        </v>
          </cell>
          <cell r="T1538">
            <v>0</v>
          </cell>
          <cell r="U1538">
            <v>4052205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BA1538">
            <v>1</v>
          </cell>
          <cell r="BB1538">
            <v>0</v>
          </cell>
          <cell r="BC1538">
            <v>0</v>
          </cell>
          <cell r="BD1538" t="str">
            <v xml:space="preserve"> OBRA CON OFICIO ASIGNADO </v>
          </cell>
          <cell r="BE1538" t="str">
            <v xml:space="preserve"> 06-DAOI-802-100304 </v>
          </cell>
          <cell r="BF1538">
            <v>1</v>
          </cell>
          <cell r="BG1538">
            <v>130</v>
          </cell>
          <cell r="BH1538" t="str">
            <v xml:space="preserve"> CRED.BANCARIO </v>
          </cell>
          <cell r="BI1538">
            <v>0</v>
          </cell>
          <cell r="BJ1538">
            <v>0</v>
          </cell>
          <cell r="BK1538" t="str">
            <v xml:space="preserve">  </v>
          </cell>
          <cell r="BL1538">
            <v>0</v>
          </cell>
          <cell r="BM1538">
            <v>0</v>
          </cell>
          <cell r="BN1538" t="str">
            <v xml:space="preserve">  </v>
          </cell>
          <cell r="BO1538">
            <v>0</v>
          </cell>
          <cell r="BP1538">
            <v>0</v>
          </cell>
          <cell r="BQ1538" t="str">
            <v xml:space="preserve">  </v>
          </cell>
          <cell r="BR1538">
            <v>0</v>
          </cell>
          <cell r="BS1538">
            <v>0</v>
          </cell>
          <cell r="BT1538" t="str">
            <v xml:space="preserve">  </v>
          </cell>
          <cell r="BU1538">
            <v>32</v>
          </cell>
          <cell r="BV1538" t="str">
            <v xml:space="preserve"> VERONICA RODRIGUEZ SANCHEZ </v>
          </cell>
          <cell r="BW1538">
            <v>0</v>
          </cell>
          <cell r="BX1538" t="str">
            <v xml:space="preserve"> MUNICIPIO </v>
          </cell>
          <cell r="BY1538">
            <v>4052205</v>
          </cell>
        </row>
        <row r="1539">
          <cell r="A1539">
            <v>56060</v>
          </cell>
          <cell r="B1539" t="str">
            <v xml:space="preserve"> CONSTRUCCION DE AULAS, ANEXO Y DIRECCION EN ESCUELA TELESECUNDARIA CLAVE 21DTV0513H </v>
          </cell>
          <cell r="C1539" t="str">
            <v xml:space="preserve"> TEHUACAN </v>
          </cell>
          <cell r="D1539">
            <v>217</v>
          </cell>
          <cell r="E1539" t="str">
            <v xml:space="preserve"> ZOQUITLAN </v>
          </cell>
          <cell r="F1539" t="str">
            <v xml:space="preserve"> SJ </v>
          </cell>
          <cell r="G1539" t="str">
            <v xml:space="preserve"> INFRAESTRUCTURA EDUCATIVA </v>
          </cell>
          <cell r="H1539">
            <v>2</v>
          </cell>
          <cell r="I1539" t="str">
            <v xml:space="preserve"> CONSTRUCCION </v>
          </cell>
          <cell r="J1539" t="str">
            <v xml:space="preserve"> C </v>
          </cell>
          <cell r="K1539" t="str">
            <v xml:space="preserve"> SECUNDARIA </v>
          </cell>
          <cell r="L1539" t="str">
            <v xml:space="preserve"> Nueva </v>
          </cell>
          <cell r="M1539" t="str">
            <v xml:space="preserve"> AYUNTAMIENTO ZOQUITLAN </v>
          </cell>
          <cell r="N1539">
            <v>4</v>
          </cell>
          <cell r="O1539" t="str">
            <v xml:space="preserve"> COYOLAPA </v>
          </cell>
          <cell r="P1539" t="str">
            <v xml:space="preserve"> DAOI-AS/2006-4092 </v>
          </cell>
          <cell r="Q1539">
            <v>38869</v>
          </cell>
          <cell r="R1539" t="str">
            <v xml:space="preserve"> TEHUACÁN Y SIERRA NEGRA </v>
          </cell>
          <cell r="S1539" t="str">
            <v xml:space="preserve"> ZOQUITLAN                           </v>
          </cell>
          <cell r="T1539">
            <v>1020663.43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BA1539">
            <v>100</v>
          </cell>
          <cell r="BB1539">
            <v>0</v>
          </cell>
          <cell r="BC1539">
            <v>0</v>
          </cell>
          <cell r="BD1539" t="str">
            <v xml:space="preserve"> OBRA CON OFICIO ASIGNADO </v>
          </cell>
          <cell r="BE1539" t="str">
            <v xml:space="preserve"> 06-DAOI-802-100199 </v>
          </cell>
          <cell r="BF1539">
            <v>3</v>
          </cell>
          <cell r="BG1539">
            <v>8</v>
          </cell>
          <cell r="BH1539" t="str">
            <v xml:space="preserve"> AULA </v>
          </cell>
          <cell r="BI1539">
            <v>1</v>
          </cell>
          <cell r="BJ1539">
            <v>5</v>
          </cell>
          <cell r="BK1539" t="str">
            <v xml:space="preserve"> ANEXO </v>
          </cell>
          <cell r="BL1539">
            <v>1</v>
          </cell>
          <cell r="BM1539">
            <v>189</v>
          </cell>
          <cell r="BN1539" t="str">
            <v xml:space="preserve"> ANEXO(DIRECCIÓN) </v>
          </cell>
          <cell r="BO1539">
            <v>0</v>
          </cell>
          <cell r="BP1539">
            <v>0</v>
          </cell>
          <cell r="BQ1539" t="str">
            <v xml:space="preserve">  </v>
          </cell>
          <cell r="BR1539">
            <v>0</v>
          </cell>
          <cell r="BS1539">
            <v>0</v>
          </cell>
          <cell r="BT1539" t="str">
            <v xml:space="preserve">  </v>
          </cell>
          <cell r="BU1539">
            <v>34</v>
          </cell>
          <cell r="BV1539" t="str">
            <v xml:space="preserve"> JUAN MANUEL URBAN DIAZ DE LEON </v>
          </cell>
          <cell r="BW1539">
            <v>0</v>
          </cell>
          <cell r="BX1539" t="str">
            <v xml:space="preserve"> MUNICIPIO </v>
          </cell>
          <cell r="BY1539">
            <v>1020663.43</v>
          </cell>
        </row>
        <row r="1540">
          <cell r="A1540">
            <v>56061</v>
          </cell>
          <cell r="B1540" t="str">
            <v xml:space="preserve"> CONSTRUCCION DE GUARNICIONES EN EL PAREDON </v>
          </cell>
          <cell r="C1540" t="str">
            <v xml:space="preserve"> ZACATLAN </v>
          </cell>
          <cell r="D1540">
            <v>53</v>
          </cell>
          <cell r="E1540" t="str">
            <v xml:space="preserve"> CHIGNAHUAPAN </v>
          </cell>
          <cell r="F1540" t="str">
            <v xml:space="preserve"> SE </v>
          </cell>
          <cell r="G1540" t="str">
            <v xml:space="preserve"> URBANIZACION </v>
          </cell>
          <cell r="H1540">
            <v>11</v>
          </cell>
          <cell r="I1540" t="str">
            <v xml:space="preserve"> GUARNICIONES </v>
          </cell>
          <cell r="J1540" t="str">
            <v xml:space="preserve">  </v>
          </cell>
          <cell r="K1540" t="str">
            <v xml:space="preserve"> GUARNICIONES </v>
          </cell>
          <cell r="L1540" t="str">
            <v xml:space="preserve"> Nueva </v>
          </cell>
          <cell r="M1540" t="str">
            <v xml:space="preserve"> AYUNTAMIENTO CHIGNAHUAPAN </v>
          </cell>
          <cell r="N1540">
            <v>28</v>
          </cell>
          <cell r="O1540" t="str">
            <v xml:space="preserve"> EL PAREDON </v>
          </cell>
          <cell r="P1540" t="str">
            <v xml:space="preserve"> DAOI-AS/2006-3953 </v>
          </cell>
          <cell r="Q1540">
            <v>38863</v>
          </cell>
          <cell r="R1540" t="str">
            <v xml:space="preserve"> SIERRA NORTE </v>
          </cell>
          <cell r="S1540" t="str">
            <v xml:space="preserve"> CHIGNAHUAPAN                        </v>
          </cell>
          <cell r="T1540">
            <v>642934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BA1540">
            <v>350</v>
          </cell>
          <cell r="BB1540">
            <v>0</v>
          </cell>
          <cell r="BC1540">
            <v>0</v>
          </cell>
          <cell r="BD1540" t="str">
            <v xml:space="preserve"> OBRA CON OFICIO ASIGNADO </v>
          </cell>
          <cell r="BE1540" t="str">
            <v xml:space="preserve"> 06-DAOI-802-100186 </v>
          </cell>
          <cell r="BF1540">
            <v>1224.3599999999999</v>
          </cell>
          <cell r="BG1540">
            <v>44</v>
          </cell>
          <cell r="BH1540" t="str">
            <v xml:space="preserve"> METRO LINEAL </v>
          </cell>
          <cell r="BI1540">
            <v>0</v>
          </cell>
          <cell r="BJ1540">
            <v>0</v>
          </cell>
          <cell r="BK1540" t="str">
            <v xml:space="preserve">  </v>
          </cell>
          <cell r="BL1540">
            <v>0</v>
          </cell>
          <cell r="BM1540">
            <v>0</v>
          </cell>
          <cell r="BN1540" t="str">
            <v xml:space="preserve">  </v>
          </cell>
          <cell r="BO1540">
            <v>0</v>
          </cell>
          <cell r="BP1540">
            <v>0</v>
          </cell>
          <cell r="BQ1540" t="str">
            <v xml:space="preserve">  </v>
          </cell>
          <cell r="BR1540">
            <v>0</v>
          </cell>
          <cell r="BS1540">
            <v>0</v>
          </cell>
          <cell r="BT1540" t="str">
            <v xml:space="preserve">  </v>
          </cell>
          <cell r="BU1540">
            <v>32</v>
          </cell>
          <cell r="BV1540" t="str">
            <v xml:space="preserve"> VERONICA RODRIGUEZ SANCHEZ </v>
          </cell>
          <cell r="BW1540">
            <v>0</v>
          </cell>
          <cell r="BX1540" t="str">
            <v xml:space="preserve"> MUNICIPIO </v>
          </cell>
          <cell r="BY1540">
            <v>642934</v>
          </cell>
        </row>
        <row r="1541">
          <cell r="A1541">
            <v>56062</v>
          </cell>
          <cell r="B1541" t="str">
            <v xml:space="preserve"> CONSTRUCCION DE ANEXO SANITARIOS Y DIRECCION EN ESCUELA PRIMARIA FEDERAL BILINGÜE EMILIANO ZAPATA </v>
          </cell>
          <cell r="C1541" t="str">
            <v xml:space="preserve"> TEHUACAN </v>
          </cell>
          <cell r="D1541">
            <v>217</v>
          </cell>
          <cell r="E1541" t="str">
            <v xml:space="preserve"> ZOQUITLAN </v>
          </cell>
          <cell r="F1541" t="str">
            <v xml:space="preserve"> SJ </v>
          </cell>
          <cell r="G1541" t="str">
            <v xml:space="preserve"> INFRAESTRUCTURA EDUCATIVA </v>
          </cell>
          <cell r="H1541">
            <v>2</v>
          </cell>
          <cell r="I1541" t="str">
            <v xml:space="preserve"> CONSTRUCCION </v>
          </cell>
          <cell r="J1541" t="str">
            <v xml:space="preserve"> B </v>
          </cell>
          <cell r="K1541" t="str">
            <v xml:space="preserve"> PRIMARIA </v>
          </cell>
          <cell r="L1541" t="str">
            <v xml:space="preserve"> Nueva </v>
          </cell>
          <cell r="M1541" t="str">
            <v xml:space="preserve"> AYUNTAMIENTO ZOQUITLAN </v>
          </cell>
          <cell r="N1541">
            <v>1</v>
          </cell>
          <cell r="O1541" t="str">
            <v xml:space="preserve"> ZOQUITLAN </v>
          </cell>
          <cell r="P1541" t="str">
            <v xml:space="preserve"> DAOI-AS/2006-4127 </v>
          </cell>
          <cell r="Q1541">
            <v>38873</v>
          </cell>
          <cell r="R1541" t="str">
            <v xml:space="preserve"> TEHUACÁN Y SIERRA NEGRA </v>
          </cell>
          <cell r="S1541" t="str">
            <v xml:space="preserve"> ZOQUITLAN                           </v>
          </cell>
          <cell r="T1541">
            <v>424153.3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BA1541">
            <v>70</v>
          </cell>
          <cell r="BB1541">
            <v>0</v>
          </cell>
          <cell r="BC1541">
            <v>0</v>
          </cell>
          <cell r="BD1541" t="str">
            <v xml:space="preserve"> OBRA CON OFICIO ASIGNADO </v>
          </cell>
          <cell r="BE1541" t="str">
            <v xml:space="preserve"> 06-DAOI-802-100205 </v>
          </cell>
          <cell r="BF1541">
            <v>1</v>
          </cell>
          <cell r="BG1541">
            <v>188</v>
          </cell>
          <cell r="BH1541" t="str">
            <v xml:space="preserve"> ANEXO(SANITARIOS) </v>
          </cell>
          <cell r="BI1541">
            <v>1</v>
          </cell>
          <cell r="BJ1541">
            <v>189</v>
          </cell>
          <cell r="BK1541" t="str">
            <v xml:space="preserve"> ANEXO(DIRECCIÓN) </v>
          </cell>
          <cell r="BL1541">
            <v>0</v>
          </cell>
          <cell r="BM1541">
            <v>0</v>
          </cell>
          <cell r="BN1541" t="str">
            <v xml:space="preserve">  </v>
          </cell>
          <cell r="BO1541">
            <v>0</v>
          </cell>
          <cell r="BP1541">
            <v>0</v>
          </cell>
          <cell r="BQ1541" t="str">
            <v xml:space="preserve">  </v>
          </cell>
          <cell r="BR1541">
            <v>0</v>
          </cell>
          <cell r="BS1541">
            <v>0</v>
          </cell>
          <cell r="BT1541" t="str">
            <v xml:space="preserve">  </v>
          </cell>
          <cell r="BU1541">
            <v>31</v>
          </cell>
          <cell r="BV1541" t="str">
            <v xml:space="preserve"> MARIA ILEANA VELAZQUEZ TAMARIZ </v>
          </cell>
          <cell r="BW1541">
            <v>0</v>
          </cell>
          <cell r="BX1541" t="str">
            <v xml:space="preserve"> MUNICIPIO </v>
          </cell>
          <cell r="BY1541">
            <v>424153.3</v>
          </cell>
        </row>
        <row r="1542">
          <cell r="A1542">
            <v>56063</v>
          </cell>
          <cell r="B1542" t="str">
            <v xml:space="preserve"> CONSTRUCCION DE GUARNICIONES CALLE ZARAGOZA </v>
          </cell>
          <cell r="C1542" t="str">
            <v xml:space="preserve"> ZACATLAN </v>
          </cell>
          <cell r="D1542">
            <v>53</v>
          </cell>
          <cell r="E1542" t="str">
            <v xml:space="preserve"> CHIGNAHUAPAN </v>
          </cell>
          <cell r="F1542" t="str">
            <v xml:space="preserve"> SE </v>
          </cell>
          <cell r="G1542" t="str">
            <v xml:space="preserve"> URBANIZACION </v>
          </cell>
          <cell r="H1542">
            <v>11</v>
          </cell>
          <cell r="I1542" t="str">
            <v xml:space="preserve"> GUARNICIONES </v>
          </cell>
          <cell r="J1542" t="str">
            <v xml:space="preserve">  </v>
          </cell>
          <cell r="K1542" t="str">
            <v xml:space="preserve"> GUARNICIONES </v>
          </cell>
          <cell r="L1542" t="str">
            <v xml:space="preserve"> Nueva </v>
          </cell>
          <cell r="M1542" t="str">
            <v xml:space="preserve"> AYUNTAMIENTO CHIGNAHUAPAN </v>
          </cell>
          <cell r="N1542">
            <v>1</v>
          </cell>
          <cell r="O1542" t="str">
            <v xml:space="preserve"> CHIGNAHUAPAN </v>
          </cell>
          <cell r="P1542" t="str">
            <v xml:space="preserve"> DAOI-AS/2006-4147 </v>
          </cell>
          <cell r="Q1542">
            <v>38873</v>
          </cell>
          <cell r="R1542" t="str">
            <v xml:space="preserve"> SIERRA NORTE </v>
          </cell>
          <cell r="S1542" t="str">
            <v xml:space="preserve"> CHIGNAHUAPAN                        </v>
          </cell>
          <cell r="T1542">
            <v>377963.88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BA1542">
            <v>350</v>
          </cell>
          <cell r="BB1542">
            <v>0</v>
          </cell>
          <cell r="BC1542">
            <v>0</v>
          </cell>
          <cell r="BD1542" t="str">
            <v xml:space="preserve"> OBRA CON OFICIO ASIGNADO </v>
          </cell>
          <cell r="BE1542" t="str">
            <v xml:space="preserve"> 06-DAOI-802-100206 </v>
          </cell>
          <cell r="BF1542">
            <v>650</v>
          </cell>
          <cell r="BG1542">
            <v>44</v>
          </cell>
          <cell r="BH1542" t="str">
            <v xml:space="preserve"> METRO LINEAL </v>
          </cell>
          <cell r="BI1542">
            <v>0</v>
          </cell>
          <cell r="BJ1542">
            <v>0</v>
          </cell>
          <cell r="BK1542" t="str">
            <v xml:space="preserve">  </v>
          </cell>
          <cell r="BL1542">
            <v>0</v>
          </cell>
          <cell r="BM1542">
            <v>0</v>
          </cell>
          <cell r="BN1542" t="str">
            <v xml:space="preserve">  </v>
          </cell>
          <cell r="BO1542">
            <v>0</v>
          </cell>
          <cell r="BP1542">
            <v>0</v>
          </cell>
          <cell r="BQ1542" t="str">
            <v xml:space="preserve">  </v>
          </cell>
          <cell r="BR1542">
            <v>0</v>
          </cell>
          <cell r="BS1542">
            <v>0</v>
          </cell>
          <cell r="BT1542" t="str">
            <v xml:space="preserve">  </v>
          </cell>
          <cell r="BU1542">
            <v>32</v>
          </cell>
          <cell r="BV1542" t="str">
            <v xml:space="preserve"> VERONICA RODRIGUEZ SANCHEZ </v>
          </cell>
          <cell r="BW1542">
            <v>0</v>
          </cell>
          <cell r="BX1542" t="str">
            <v xml:space="preserve"> MUNICIPIO </v>
          </cell>
          <cell r="BY1542">
            <v>377963.88</v>
          </cell>
        </row>
        <row r="1543">
          <cell r="A1543">
            <v>56064</v>
          </cell>
          <cell r="B1543" t="str">
            <v xml:space="preserve"> CANCHA DE USOS MULTIPLES EN ESC. TELESEC. EMILIANO ZAPATA CLAVE 21DTV0443C </v>
          </cell>
          <cell r="C1543" t="str">
            <v xml:space="preserve"> ACATLAN </v>
          </cell>
          <cell r="D1543">
            <v>112</v>
          </cell>
          <cell r="E1543" t="str">
            <v xml:space="preserve"> PETLALCINGO </v>
          </cell>
          <cell r="F1543" t="str">
            <v xml:space="preserve"> SJ </v>
          </cell>
          <cell r="G1543" t="str">
            <v xml:space="preserve"> INFRAESTRUCTURA EDUCATIVA </v>
          </cell>
          <cell r="H1543">
            <v>2</v>
          </cell>
          <cell r="I1543" t="str">
            <v xml:space="preserve"> CONSTRUCCION </v>
          </cell>
          <cell r="J1543" t="str">
            <v xml:space="preserve"> C </v>
          </cell>
          <cell r="K1543" t="str">
            <v xml:space="preserve"> SECUNDARIA </v>
          </cell>
          <cell r="L1543" t="str">
            <v xml:space="preserve"> Nueva </v>
          </cell>
          <cell r="M1543" t="str">
            <v xml:space="preserve"> AYUNTAMIENTO PETLALCINGO </v>
          </cell>
          <cell r="N1543">
            <v>2</v>
          </cell>
          <cell r="O1543" t="str">
            <v xml:space="preserve"> EL IDOLO </v>
          </cell>
          <cell r="P1543" t="str">
            <v xml:space="preserve"> DAOI-AS/2006-4079 </v>
          </cell>
          <cell r="Q1543">
            <v>38868</v>
          </cell>
          <cell r="R1543" t="str">
            <v xml:space="preserve"> MIXTECA </v>
          </cell>
          <cell r="S1543" t="str">
            <v xml:space="preserve"> PETLALCINGO                         </v>
          </cell>
          <cell r="T1543">
            <v>217976.73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BA1543">
            <v>75</v>
          </cell>
          <cell r="BB1543">
            <v>0</v>
          </cell>
          <cell r="BC1543">
            <v>0</v>
          </cell>
          <cell r="BD1543" t="str">
            <v xml:space="preserve"> OBRA CON OFICIO ASIGNADO </v>
          </cell>
          <cell r="BE1543" t="str">
            <v xml:space="preserve"> 06-DAOI-802-100198 </v>
          </cell>
          <cell r="BF1543">
            <v>1</v>
          </cell>
          <cell r="BG1543">
            <v>193</v>
          </cell>
          <cell r="BH1543" t="str">
            <v xml:space="preserve"> OBRA EXTERIOR(CANCHA) </v>
          </cell>
          <cell r="BI1543">
            <v>0</v>
          </cell>
          <cell r="BJ1543">
            <v>0</v>
          </cell>
          <cell r="BK1543" t="str">
            <v xml:space="preserve">  </v>
          </cell>
          <cell r="BL1543">
            <v>0</v>
          </cell>
          <cell r="BM1543">
            <v>0</v>
          </cell>
          <cell r="BN1543" t="str">
            <v xml:space="preserve">  </v>
          </cell>
          <cell r="BO1543">
            <v>0</v>
          </cell>
          <cell r="BP1543">
            <v>0</v>
          </cell>
          <cell r="BQ1543" t="str">
            <v xml:space="preserve">  </v>
          </cell>
          <cell r="BR1543">
            <v>0</v>
          </cell>
          <cell r="BS1543">
            <v>0</v>
          </cell>
          <cell r="BT1543" t="str">
            <v xml:space="preserve">  </v>
          </cell>
          <cell r="BU1543">
            <v>26</v>
          </cell>
          <cell r="BV1543" t="str">
            <v xml:space="preserve"> JUAN TOMAS GONZALEZ VILLALBA </v>
          </cell>
          <cell r="BW1543">
            <v>0</v>
          </cell>
          <cell r="BX1543" t="str">
            <v xml:space="preserve"> MUNICIPIO </v>
          </cell>
          <cell r="BY1543">
            <v>217976.73</v>
          </cell>
        </row>
        <row r="1544">
          <cell r="A1544">
            <v>56066</v>
          </cell>
          <cell r="B1544" t="str">
            <v xml:space="preserve"> CONSTRUCCION CANCHA DE USOS MULTIPLES EN ESC. TELESEC. EL FUTURO DE MEXICO CLAVE 21DTV0589W </v>
          </cell>
          <cell r="C1544" t="str">
            <v xml:space="preserve"> ACATLAN </v>
          </cell>
          <cell r="D1544">
            <v>112</v>
          </cell>
          <cell r="E1544" t="str">
            <v xml:space="preserve"> PETLALCINGO </v>
          </cell>
          <cell r="F1544" t="str">
            <v xml:space="preserve"> SJ </v>
          </cell>
          <cell r="G1544" t="str">
            <v xml:space="preserve"> INFRAESTRUCTURA EDUCATIVA </v>
          </cell>
          <cell r="H1544">
            <v>2</v>
          </cell>
          <cell r="I1544" t="str">
            <v xml:space="preserve"> CONSTRUCCION </v>
          </cell>
          <cell r="J1544" t="str">
            <v xml:space="preserve"> C </v>
          </cell>
          <cell r="K1544" t="str">
            <v xml:space="preserve"> SECUNDARIA </v>
          </cell>
          <cell r="L1544" t="str">
            <v xml:space="preserve"> Nueva </v>
          </cell>
          <cell r="M1544" t="str">
            <v xml:space="preserve"> AYUNTAMIENTO PETLALCINGO </v>
          </cell>
          <cell r="N1544">
            <v>13</v>
          </cell>
          <cell r="O1544" t="str">
            <v xml:space="preserve"> TEXCALAPA DE JUAREZ </v>
          </cell>
          <cell r="P1544" t="str">
            <v xml:space="preserve"> DAOI-AS/2006-4079 </v>
          </cell>
          <cell r="Q1544">
            <v>38868</v>
          </cell>
          <cell r="R1544" t="str">
            <v xml:space="preserve"> MIXTECA </v>
          </cell>
          <cell r="S1544" t="str">
            <v xml:space="preserve"> PETLALCINGO                         </v>
          </cell>
          <cell r="T1544">
            <v>217976.73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BA1544">
            <v>75</v>
          </cell>
          <cell r="BB1544">
            <v>0</v>
          </cell>
          <cell r="BC1544">
            <v>0</v>
          </cell>
          <cell r="BD1544" t="str">
            <v xml:space="preserve"> OBRA CON OFICIO ASIGNADO </v>
          </cell>
          <cell r="BE1544" t="str">
            <v xml:space="preserve"> 06-DAOI-802-100198 </v>
          </cell>
          <cell r="BF1544">
            <v>1</v>
          </cell>
          <cell r="BG1544">
            <v>193</v>
          </cell>
          <cell r="BH1544" t="str">
            <v xml:space="preserve"> OBRA EXTERIOR(CANCHA) </v>
          </cell>
          <cell r="BI1544">
            <v>0</v>
          </cell>
          <cell r="BJ1544">
            <v>0</v>
          </cell>
          <cell r="BK1544" t="str">
            <v xml:space="preserve">  </v>
          </cell>
          <cell r="BL1544">
            <v>0</v>
          </cell>
          <cell r="BM1544">
            <v>0</v>
          </cell>
          <cell r="BN1544" t="str">
            <v xml:space="preserve">  </v>
          </cell>
          <cell r="BO1544">
            <v>0</v>
          </cell>
          <cell r="BP1544">
            <v>0</v>
          </cell>
          <cell r="BQ1544" t="str">
            <v xml:space="preserve">  </v>
          </cell>
          <cell r="BR1544">
            <v>0</v>
          </cell>
          <cell r="BS1544">
            <v>0</v>
          </cell>
          <cell r="BT1544" t="str">
            <v xml:space="preserve">  </v>
          </cell>
          <cell r="BU1544">
            <v>32</v>
          </cell>
          <cell r="BV1544" t="str">
            <v xml:space="preserve"> VERONICA RODRIGUEZ SANCHEZ </v>
          </cell>
          <cell r="BW1544">
            <v>0</v>
          </cell>
          <cell r="BX1544" t="str">
            <v xml:space="preserve"> MUNICIPIO </v>
          </cell>
          <cell r="BY1544">
            <v>217976.73</v>
          </cell>
        </row>
        <row r="1545">
          <cell r="A1545">
            <v>56067</v>
          </cell>
          <cell r="B1545" t="str">
            <v xml:space="preserve"> CONSTRUCCION CANCHA DE USUS MULTIPLES EN BACHILLERATO GENERAL CLAVE 21EMS0029U </v>
          </cell>
          <cell r="C1545" t="str">
            <v xml:space="preserve"> ACATLAN </v>
          </cell>
          <cell r="D1545">
            <v>112</v>
          </cell>
          <cell r="E1545" t="str">
            <v xml:space="preserve"> PETLALCINGO </v>
          </cell>
          <cell r="F1545" t="str">
            <v xml:space="preserve"> SJ </v>
          </cell>
          <cell r="G1545" t="str">
            <v xml:space="preserve"> INFRAESTRUCTURA EDUCATIVA </v>
          </cell>
          <cell r="H1545">
            <v>2</v>
          </cell>
          <cell r="I1545" t="str">
            <v xml:space="preserve"> CONSTRUCCION </v>
          </cell>
          <cell r="J1545" t="str">
            <v xml:space="preserve"> D </v>
          </cell>
          <cell r="K1545" t="str">
            <v xml:space="preserve"> OTROS NIVELES </v>
          </cell>
          <cell r="L1545" t="str">
            <v xml:space="preserve"> Nueva </v>
          </cell>
          <cell r="M1545" t="str">
            <v xml:space="preserve"> AYUNTAMIENTO PETLALCINGO </v>
          </cell>
          <cell r="N1545">
            <v>13</v>
          </cell>
          <cell r="O1545" t="str">
            <v xml:space="preserve"> TEXCALAPA DE JUAREZ </v>
          </cell>
          <cell r="P1545" t="str">
            <v xml:space="preserve"> DAOI-AS/2006-4079 </v>
          </cell>
          <cell r="Q1545">
            <v>38868</v>
          </cell>
          <cell r="R1545" t="str">
            <v xml:space="preserve"> MIXTECA </v>
          </cell>
          <cell r="S1545" t="str">
            <v xml:space="preserve"> PETLALCINGO                         </v>
          </cell>
          <cell r="T1545">
            <v>217976.73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BA1545">
            <v>75</v>
          </cell>
          <cell r="BB1545">
            <v>0</v>
          </cell>
          <cell r="BC1545">
            <v>0</v>
          </cell>
          <cell r="BD1545" t="str">
            <v xml:space="preserve"> OBRA CON OFICIO ASIGNADO </v>
          </cell>
          <cell r="BE1545" t="str">
            <v xml:space="preserve"> 06-DAOI-802-100198 </v>
          </cell>
          <cell r="BF1545">
            <v>1</v>
          </cell>
          <cell r="BG1545">
            <v>193</v>
          </cell>
          <cell r="BH1545" t="str">
            <v xml:space="preserve"> OBRA EXTERIOR(CANCHA) </v>
          </cell>
          <cell r="BI1545">
            <v>0</v>
          </cell>
          <cell r="BJ1545">
            <v>0</v>
          </cell>
          <cell r="BK1545" t="str">
            <v xml:space="preserve">  </v>
          </cell>
          <cell r="BL1545">
            <v>0</v>
          </cell>
          <cell r="BM1545">
            <v>0</v>
          </cell>
          <cell r="BN1545" t="str">
            <v xml:space="preserve">  </v>
          </cell>
          <cell r="BO1545">
            <v>0</v>
          </cell>
          <cell r="BP1545">
            <v>0</v>
          </cell>
          <cell r="BQ1545" t="str">
            <v xml:space="preserve">  </v>
          </cell>
          <cell r="BR1545">
            <v>0</v>
          </cell>
          <cell r="BS1545">
            <v>0</v>
          </cell>
          <cell r="BT1545" t="str">
            <v xml:space="preserve">  </v>
          </cell>
          <cell r="BU1545">
            <v>28</v>
          </cell>
          <cell r="BV1545" t="str">
            <v xml:space="preserve"> JAVIER ORDUÑA GONZALEZ </v>
          </cell>
          <cell r="BW1545">
            <v>0</v>
          </cell>
          <cell r="BX1545" t="str">
            <v xml:space="preserve"> MUNICIPIO </v>
          </cell>
          <cell r="BY1545">
            <v>217976.73</v>
          </cell>
        </row>
        <row r="1546">
          <cell r="A1546">
            <v>56068</v>
          </cell>
          <cell r="B1546" t="str">
            <v xml:space="preserve"> CONSTRUCCION CANCHA DE USOS MULTIPLES EN ESC. PRIMARIA GUADALUPE VICTORIA CLAVE 21DPR0181J </v>
          </cell>
          <cell r="C1546" t="str">
            <v xml:space="preserve"> ACATLAN </v>
          </cell>
          <cell r="D1546">
            <v>112</v>
          </cell>
          <cell r="E1546" t="str">
            <v xml:space="preserve"> PETLALCINGO </v>
          </cell>
          <cell r="F1546" t="str">
            <v xml:space="preserve"> SJ </v>
          </cell>
          <cell r="G1546" t="str">
            <v xml:space="preserve"> INFRAESTRUCTURA EDUCATIVA </v>
          </cell>
          <cell r="H1546">
            <v>2</v>
          </cell>
          <cell r="I1546" t="str">
            <v xml:space="preserve"> CONSTRUCCION </v>
          </cell>
          <cell r="J1546" t="str">
            <v xml:space="preserve"> B </v>
          </cell>
          <cell r="K1546" t="str">
            <v xml:space="preserve"> PRIMARIA </v>
          </cell>
          <cell r="L1546" t="str">
            <v xml:space="preserve"> Nueva </v>
          </cell>
          <cell r="M1546" t="str">
            <v xml:space="preserve"> AYUNTAMIENTO PETLALCINGO </v>
          </cell>
          <cell r="N1546">
            <v>3</v>
          </cell>
          <cell r="O1546" t="str">
            <v xml:space="preserve"> EL LIMON </v>
          </cell>
          <cell r="P1546" t="str">
            <v xml:space="preserve"> DAOI-AS/2006-4079 </v>
          </cell>
          <cell r="Q1546">
            <v>38868</v>
          </cell>
          <cell r="R1546" t="str">
            <v xml:space="preserve"> MIXTECA </v>
          </cell>
          <cell r="S1546" t="str">
            <v xml:space="preserve"> PETLALCINGO                         </v>
          </cell>
          <cell r="T1546">
            <v>217976.73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BA1546">
            <v>75</v>
          </cell>
          <cell r="BB1546">
            <v>0</v>
          </cell>
          <cell r="BC1546">
            <v>0</v>
          </cell>
          <cell r="BD1546" t="str">
            <v xml:space="preserve"> OBRA CON OFICIO ASIGNADO </v>
          </cell>
          <cell r="BE1546" t="str">
            <v xml:space="preserve"> 06-DAOI-802-100198 </v>
          </cell>
          <cell r="BF1546">
            <v>1</v>
          </cell>
          <cell r="BG1546">
            <v>193</v>
          </cell>
          <cell r="BH1546" t="str">
            <v xml:space="preserve"> OBRA EXTERIOR(CANCHA) </v>
          </cell>
          <cell r="BI1546">
            <v>0</v>
          </cell>
          <cell r="BJ1546">
            <v>0</v>
          </cell>
          <cell r="BK1546" t="str">
            <v xml:space="preserve">  </v>
          </cell>
          <cell r="BL1546">
            <v>0</v>
          </cell>
          <cell r="BM1546">
            <v>0</v>
          </cell>
          <cell r="BN1546" t="str">
            <v xml:space="preserve">  </v>
          </cell>
          <cell r="BO1546">
            <v>0</v>
          </cell>
          <cell r="BP1546">
            <v>0</v>
          </cell>
          <cell r="BQ1546" t="str">
            <v xml:space="preserve">  </v>
          </cell>
          <cell r="BR1546">
            <v>0</v>
          </cell>
          <cell r="BS1546">
            <v>0</v>
          </cell>
          <cell r="BT1546" t="str">
            <v xml:space="preserve">  </v>
          </cell>
          <cell r="BU1546">
            <v>34</v>
          </cell>
          <cell r="BV1546" t="str">
            <v xml:space="preserve"> JUAN MANUEL URBAN DIAZ DE LEON </v>
          </cell>
          <cell r="BW1546">
            <v>0</v>
          </cell>
          <cell r="BX1546" t="str">
            <v xml:space="preserve"> MUNICIPIO </v>
          </cell>
          <cell r="BY1546">
            <v>217976.73</v>
          </cell>
        </row>
        <row r="1547">
          <cell r="A1547">
            <v>56069</v>
          </cell>
          <cell r="B1547" t="str">
            <v xml:space="preserve"> CONSTRUCCION CERCADO PERIMETRAL EN TERRENO DE USOS MULTIPLES </v>
          </cell>
          <cell r="C1547" t="str">
            <v xml:space="preserve"> ACATLAN </v>
          </cell>
          <cell r="D1547">
            <v>112</v>
          </cell>
          <cell r="E1547" t="str">
            <v xml:space="preserve"> PETLALCINGO </v>
          </cell>
          <cell r="F1547" t="str">
            <v xml:space="preserve"> SS </v>
          </cell>
          <cell r="G1547" t="str">
            <v xml:space="preserve"> ASISTENCIA SOCIAL Y SERVICIOS COMUNITARIOS </v>
          </cell>
          <cell r="H1547">
            <v>1</v>
          </cell>
          <cell r="I1547" t="str">
            <v xml:space="preserve"> DESARROLLO COMUNITARIO </v>
          </cell>
          <cell r="J1547" t="str">
            <v xml:space="preserve"> A </v>
          </cell>
          <cell r="K1547" t="str">
            <v xml:space="preserve"> CONSTRUCCION </v>
          </cell>
          <cell r="L1547" t="str">
            <v xml:space="preserve"> Nueva </v>
          </cell>
          <cell r="M1547" t="str">
            <v xml:space="preserve"> AYUNTAMIENTO PETLALCINGO </v>
          </cell>
          <cell r="N1547">
            <v>5</v>
          </cell>
          <cell r="O1547" t="str">
            <v xml:space="preserve"> ROSARIO MICALTEPEC, EL </v>
          </cell>
          <cell r="P1547" t="str">
            <v xml:space="preserve"> DAOI-AS/2006-4055 </v>
          </cell>
          <cell r="Q1547">
            <v>38868</v>
          </cell>
          <cell r="R1547" t="str">
            <v xml:space="preserve"> MIXTECA </v>
          </cell>
          <cell r="S1547" t="str">
            <v xml:space="preserve"> PETLALCINGO                         </v>
          </cell>
          <cell r="T1547">
            <v>544701.68000000005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BA1547">
            <v>270</v>
          </cell>
          <cell r="BB1547">
            <v>0</v>
          </cell>
          <cell r="BC1547">
            <v>0</v>
          </cell>
          <cell r="BD1547" t="str">
            <v xml:space="preserve"> OBRA CON OFICIO ASIGNADO </v>
          </cell>
          <cell r="BE1547" t="str">
            <v xml:space="preserve"> 06-DAOI-802-100196 </v>
          </cell>
          <cell r="BF1547">
            <v>1</v>
          </cell>
          <cell r="BG1547">
            <v>77</v>
          </cell>
          <cell r="BH1547" t="str">
            <v xml:space="preserve"> CERCA PERIMETRAL </v>
          </cell>
          <cell r="BI1547">
            <v>0</v>
          </cell>
          <cell r="BJ1547">
            <v>0</v>
          </cell>
          <cell r="BK1547" t="str">
            <v xml:space="preserve">  </v>
          </cell>
          <cell r="BL1547">
            <v>0</v>
          </cell>
          <cell r="BM1547">
            <v>0</v>
          </cell>
          <cell r="BN1547" t="str">
            <v xml:space="preserve">  </v>
          </cell>
          <cell r="BO1547">
            <v>0</v>
          </cell>
          <cell r="BP1547">
            <v>0</v>
          </cell>
          <cell r="BQ1547" t="str">
            <v xml:space="preserve">  </v>
          </cell>
          <cell r="BR1547">
            <v>0</v>
          </cell>
          <cell r="BS1547">
            <v>0</v>
          </cell>
          <cell r="BT1547" t="str">
            <v xml:space="preserve">  </v>
          </cell>
          <cell r="BU1547">
            <v>31</v>
          </cell>
          <cell r="BV1547" t="str">
            <v xml:space="preserve"> MARIA ILEANA VELAZQUEZ TAMARIZ </v>
          </cell>
          <cell r="BW1547">
            <v>0</v>
          </cell>
          <cell r="BX1547" t="str">
            <v xml:space="preserve"> MUNICIPIO </v>
          </cell>
          <cell r="BY1547">
            <v>544701.68000000005</v>
          </cell>
        </row>
        <row r="1548">
          <cell r="A1548">
            <v>56070</v>
          </cell>
          <cell r="B1548" t="str">
            <v xml:space="preserve"> CONST. DE CANCHA DE USOS MULTIPLES EN ESC. TELESEC. ADOLFO AGUILAR SOPERANEZ CLAVE 21ETV0882Z </v>
          </cell>
          <cell r="C1548" t="str">
            <v xml:space="preserve"> ACATLAN </v>
          </cell>
          <cell r="D1548">
            <v>112</v>
          </cell>
          <cell r="E1548" t="str">
            <v xml:space="preserve"> PETLALCINGO </v>
          </cell>
          <cell r="F1548" t="str">
            <v xml:space="preserve"> SJ </v>
          </cell>
          <cell r="G1548" t="str">
            <v xml:space="preserve"> INFRAESTRUCTURA EDUCATIVA </v>
          </cell>
          <cell r="H1548">
            <v>2</v>
          </cell>
          <cell r="I1548" t="str">
            <v xml:space="preserve"> CONSTRUCCION </v>
          </cell>
          <cell r="J1548" t="str">
            <v xml:space="preserve"> C </v>
          </cell>
          <cell r="K1548" t="str">
            <v xml:space="preserve"> SECUNDARIA </v>
          </cell>
          <cell r="L1548" t="str">
            <v xml:space="preserve"> Nueva </v>
          </cell>
          <cell r="M1548" t="str">
            <v xml:space="preserve"> AYUNTAMIENTO PETLALCINGO </v>
          </cell>
          <cell r="N1548">
            <v>28</v>
          </cell>
          <cell r="O1548" t="str">
            <v xml:space="preserve"> SECCION SEXTA GUADALUPE </v>
          </cell>
          <cell r="P1548" t="str">
            <v xml:space="preserve"> DAOI-AS/2006-4079 </v>
          </cell>
          <cell r="Q1548">
            <v>38868</v>
          </cell>
          <cell r="R1548" t="str">
            <v xml:space="preserve"> MIXTECA </v>
          </cell>
          <cell r="S1548" t="str">
            <v xml:space="preserve"> PETLALCINGO                         </v>
          </cell>
          <cell r="T1548">
            <v>295290.02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BA1548">
            <v>75</v>
          </cell>
          <cell r="BB1548">
            <v>0</v>
          </cell>
          <cell r="BC1548">
            <v>0</v>
          </cell>
          <cell r="BD1548" t="str">
            <v xml:space="preserve"> OBRA CON OFICIO ASIGNADO </v>
          </cell>
          <cell r="BE1548" t="str">
            <v xml:space="preserve"> 06-DAOI-802-100198 </v>
          </cell>
          <cell r="BF1548">
            <v>1</v>
          </cell>
          <cell r="BG1548">
            <v>193</v>
          </cell>
          <cell r="BH1548" t="str">
            <v xml:space="preserve"> OBRA EXTERIOR(CANCHA) </v>
          </cell>
          <cell r="BI1548">
            <v>0</v>
          </cell>
          <cell r="BJ1548">
            <v>0</v>
          </cell>
          <cell r="BK1548" t="str">
            <v xml:space="preserve">  </v>
          </cell>
          <cell r="BL1548">
            <v>0</v>
          </cell>
          <cell r="BM1548">
            <v>0</v>
          </cell>
          <cell r="BN1548" t="str">
            <v xml:space="preserve">  </v>
          </cell>
          <cell r="BO1548">
            <v>0</v>
          </cell>
          <cell r="BP1548">
            <v>0</v>
          </cell>
          <cell r="BQ1548" t="str">
            <v xml:space="preserve">  </v>
          </cell>
          <cell r="BR1548">
            <v>0</v>
          </cell>
          <cell r="BS1548">
            <v>0</v>
          </cell>
          <cell r="BT1548" t="str">
            <v xml:space="preserve">  </v>
          </cell>
          <cell r="BU1548">
            <v>28</v>
          </cell>
          <cell r="BV1548" t="str">
            <v xml:space="preserve"> JAVIER ORDUÑA GONZALEZ </v>
          </cell>
          <cell r="BW1548">
            <v>0</v>
          </cell>
          <cell r="BX1548" t="str">
            <v xml:space="preserve"> MUNICIPIO </v>
          </cell>
          <cell r="BY1548">
            <v>295290.02</v>
          </cell>
        </row>
        <row r="1549">
          <cell r="A1549">
            <v>56071</v>
          </cell>
          <cell r="B1549" t="str">
            <v xml:space="preserve"> ADOQUINAMIENTO CENTRO A ESCUELA CRISTOBAL COLON </v>
          </cell>
          <cell r="C1549" t="str">
            <v xml:space="preserve"> TEHUACAN </v>
          </cell>
          <cell r="D1549">
            <v>217</v>
          </cell>
          <cell r="E1549" t="str">
            <v xml:space="preserve"> ZOQUITLAN </v>
          </cell>
          <cell r="F1549" t="str">
            <v xml:space="preserve"> SF </v>
          </cell>
          <cell r="G1549" t="str">
            <v xml:space="preserve"> PAVIMENTACION EN ZONAS POPULARES </v>
          </cell>
          <cell r="H1549">
            <v>5</v>
          </cell>
          <cell r="I1549" t="str">
            <v xml:space="preserve"> EMPEDRADO Y ADOQUINAMIENTO DE CALLES </v>
          </cell>
          <cell r="J1549" t="str">
            <v xml:space="preserve">  </v>
          </cell>
          <cell r="K1549" t="str">
            <v xml:space="preserve"> EMPEDRADO Y ADOQUINAMIENTO DE CALLES </v>
          </cell>
          <cell r="L1549" t="str">
            <v xml:space="preserve"> Nueva </v>
          </cell>
          <cell r="M1549" t="str">
            <v xml:space="preserve"> AYUNTAMIENTO ZOQUITLAN </v>
          </cell>
          <cell r="N1549">
            <v>1</v>
          </cell>
          <cell r="O1549" t="str">
            <v xml:space="preserve"> ZOQUITLAN </v>
          </cell>
          <cell r="P1549" t="str">
            <v xml:space="preserve"> DAOI-AS/2006-3912 </v>
          </cell>
          <cell r="Q1549">
            <v>38863</v>
          </cell>
          <cell r="R1549" t="str">
            <v xml:space="preserve"> TEHUACÁN Y SIERRA NEGRA </v>
          </cell>
          <cell r="S1549" t="str">
            <v xml:space="preserve"> ZOQUITLAN                           </v>
          </cell>
          <cell r="T1549">
            <v>689082.23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BA1549">
            <v>5500</v>
          </cell>
          <cell r="BB1549">
            <v>0</v>
          </cell>
          <cell r="BC1549">
            <v>0</v>
          </cell>
          <cell r="BD1549" t="str">
            <v xml:space="preserve"> OBRA CON OFICIO ASIGNADO </v>
          </cell>
          <cell r="BE1549" t="str">
            <v xml:space="preserve"> 06-DAOI-802-100184 </v>
          </cell>
          <cell r="BF1549">
            <v>1347.73</v>
          </cell>
          <cell r="BG1549">
            <v>42</v>
          </cell>
          <cell r="BH1549" t="str">
            <v xml:space="preserve"> METRO CUADRADO </v>
          </cell>
          <cell r="BI1549">
            <v>0</v>
          </cell>
          <cell r="BJ1549">
            <v>0</v>
          </cell>
          <cell r="BK1549" t="str">
            <v xml:space="preserve">  </v>
          </cell>
          <cell r="BL1549">
            <v>0</v>
          </cell>
          <cell r="BM1549">
            <v>0</v>
          </cell>
          <cell r="BN1549" t="str">
            <v xml:space="preserve">  </v>
          </cell>
          <cell r="BO1549">
            <v>0</v>
          </cell>
          <cell r="BP1549">
            <v>0</v>
          </cell>
          <cell r="BQ1549" t="str">
            <v xml:space="preserve">  </v>
          </cell>
          <cell r="BR1549">
            <v>0</v>
          </cell>
          <cell r="BS1549">
            <v>0</v>
          </cell>
          <cell r="BT1549" t="str">
            <v xml:space="preserve">  </v>
          </cell>
          <cell r="BU1549">
            <v>26</v>
          </cell>
          <cell r="BV1549" t="str">
            <v xml:space="preserve"> JUAN TOMAS GONZALEZ VILLALBA </v>
          </cell>
          <cell r="BW1549">
            <v>0</v>
          </cell>
          <cell r="BX1549" t="str">
            <v xml:space="preserve"> MUNICIPIO </v>
          </cell>
          <cell r="BY1549">
            <v>689082.23</v>
          </cell>
        </row>
        <row r="1550">
          <cell r="A1550">
            <v>56072</v>
          </cell>
          <cell r="B1550" t="str">
            <v xml:space="preserve"> ADQUISICION DE PATRULLA PARA SEGURIDAD PUBLICA. </v>
          </cell>
          <cell r="C1550" t="str">
            <v xml:space="preserve"> TEHUACAN </v>
          </cell>
          <cell r="D1550">
            <v>203</v>
          </cell>
          <cell r="E1550" t="str">
            <v xml:space="preserve"> XOCHITLAN TODOS SANTOS </v>
          </cell>
          <cell r="F1550" t="str">
            <v xml:space="preserve"> SM </v>
          </cell>
          <cell r="G1550" t="str">
            <v xml:space="preserve"> SEGURIDAD PUBLICA MUNICIPAL </v>
          </cell>
          <cell r="H1550">
            <v>2</v>
          </cell>
          <cell r="I1550" t="str">
            <v xml:space="preserve"> DOTACION Y/O MANTENIMIENTO DE EQUIPO </v>
          </cell>
          <cell r="J1550" t="str">
            <v xml:space="preserve">  </v>
          </cell>
          <cell r="K1550" t="str">
            <v xml:space="preserve"> DOTACION Y/O MANTENIMIENTO DE EQUIPO </v>
          </cell>
          <cell r="L1550" t="str">
            <v xml:space="preserve"> Ampliacion </v>
          </cell>
          <cell r="M1550" t="str">
            <v xml:space="preserve"> AYUNTAMIENTO XOCHITLAN TODOS SANTOS </v>
          </cell>
          <cell r="N1550">
            <v>1</v>
          </cell>
          <cell r="O1550" t="str">
            <v xml:space="preserve"> XOCHITLAN </v>
          </cell>
          <cell r="P1550" t="str">
            <v xml:space="preserve"> DAOI-AS/2006-4188 </v>
          </cell>
          <cell r="Q1550">
            <v>38874</v>
          </cell>
          <cell r="R1550" t="str">
            <v xml:space="preserve"> MIXTECA </v>
          </cell>
          <cell r="S1550" t="str">
            <v xml:space="preserve"> XOCHITLAN TODOS SANTOS              </v>
          </cell>
          <cell r="T1550">
            <v>0</v>
          </cell>
          <cell r="U1550">
            <v>141500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BA1550">
            <v>5758</v>
          </cell>
          <cell r="BB1550">
            <v>0</v>
          </cell>
          <cell r="BC1550">
            <v>0</v>
          </cell>
          <cell r="BD1550" t="str">
            <v xml:space="preserve"> OBRA CON OFICIO ASIGNADO </v>
          </cell>
          <cell r="BE1550" t="str">
            <v xml:space="preserve"> 06-DAOI-802-100209 </v>
          </cell>
          <cell r="BF1550">
            <v>1</v>
          </cell>
          <cell r="BG1550">
            <v>66</v>
          </cell>
          <cell r="BH1550" t="str">
            <v xml:space="preserve"> VEHICULO </v>
          </cell>
          <cell r="BI1550">
            <v>0</v>
          </cell>
          <cell r="BJ1550">
            <v>0</v>
          </cell>
          <cell r="BK1550" t="str">
            <v xml:space="preserve">  </v>
          </cell>
          <cell r="BL1550">
            <v>0</v>
          </cell>
          <cell r="BM1550">
            <v>0</v>
          </cell>
          <cell r="BN1550" t="str">
            <v xml:space="preserve">  </v>
          </cell>
          <cell r="BO1550">
            <v>0</v>
          </cell>
          <cell r="BP1550">
            <v>0</v>
          </cell>
          <cell r="BQ1550" t="str">
            <v xml:space="preserve">  </v>
          </cell>
          <cell r="BR1550">
            <v>0</v>
          </cell>
          <cell r="BS1550">
            <v>0</v>
          </cell>
          <cell r="BT1550" t="str">
            <v xml:space="preserve">  </v>
          </cell>
          <cell r="BU1550">
            <v>31</v>
          </cell>
          <cell r="BV1550" t="str">
            <v xml:space="preserve"> MARIA ILEANA VELAZQUEZ TAMARIZ </v>
          </cell>
          <cell r="BW1550">
            <v>0</v>
          </cell>
          <cell r="BX1550" t="str">
            <v xml:space="preserve"> MUNICIPIO </v>
          </cell>
          <cell r="BY1550">
            <v>141500</v>
          </cell>
        </row>
        <row r="1551">
          <cell r="A1551">
            <v>56073</v>
          </cell>
          <cell r="B1551" t="str">
            <v xml:space="preserve"> PAGO DE DEUDA A LA SFA </v>
          </cell>
          <cell r="C1551" t="str">
            <v xml:space="preserve"> TEPEXI DE RODRIGUEZ </v>
          </cell>
          <cell r="D1551">
            <v>98</v>
          </cell>
          <cell r="E1551" t="str">
            <v xml:space="preserve"> MOLCAXAC </v>
          </cell>
          <cell r="F1551" t="str">
            <v xml:space="preserve"> OF </v>
          </cell>
          <cell r="G1551" t="str">
            <v xml:space="preserve"> OBLIGACIONES FINANCIERAS </v>
          </cell>
          <cell r="H1551">
            <v>4</v>
          </cell>
          <cell r="I1551" t="str">
            <v xml:space="preserve"> DEUDA A INSTITUCIONES GUBERNAMENTALES </v>
          </cell>
          <cell r="J1551" t="str">
            <v xml:space="preserve">  </v>
          </cell>
          <cell r="K1551" t="str">
            <v xml:space="preserve"> DEUDA A INSTITUCIONES GUBERNAMENTALES </v>
          </cell>
          <cell r="L1551" t="str">
            <v xml:space="preserve"> Nueva </v>
          </cell>
          <cell r="M1551" t="str">
            <v xml:space="preserve"> AYUNTAMIENTO MOLCAXAC </v>
          </cell>
          <cell r="N1551">
            <v>1</v>
          </cell>
          <cell r="O1551" t="str">
            <v xml:space="preserve"> MOLCAXAC </v>
          </cell>
          <cell r="P1551" t="str">
            <v xml:space="preserve"> DAOI-AS/2006-4179 </v>
          </cell>
          <cell r="Q1551">
            <v>38874</v>
          </cell>
          <cell r="R1551" t="str">
            <v xml:space="preserve"> MIXTECA </v>
          </cell>
          <cell r="S1551" t="str">
            <v xml:space="preserve"> MOLCAXAC                            </v>
          </cell>
          <cell r="T1551">
            <v>0</v>
          </cell>
          <cell r="U1551">
            <v>399052.82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BA1551">
            <v>0</v>
          </cell>
          <cell r="BB1551">
            <v>0</v>
          </cell>
          <cell r="BC1551">
            <v>0</v>
          </cell>
          <cell r="BD1551" t="str">
            <v xml:space="preserve"> OBRA CON OFICIO ASIGNADO </v>
          </cell>
          <cell r="BE1551" t="str">
            <v xml:space="preserve"> 06-DAOI-802-100209 </v>
          </cell>
          <cell r="BF1551">
            <v>1</v>
          </cell>
          <cell r="BG1551">
            <v>144</v>
          </cell>
          <cell r="BH1551" t="str">
            <v xml:space="preserve"> OBLIGACIÓN FINANCIERA </v>
          </cell>
          <cell r="BI1551">
            <v>0</v>
          </cell>
          <cell r="BJ1551">
            <v>0</v>
          </cell>
          <cell r="BK1551" t="str">
            <v xml:space="preserve">  </v>
          </cell>
          <cell r="BL1551">
            <v>0</v>
          </cell>
          <cell r="BM1551">
            <v>0</v>
          </cell>
          <cell r="BN1551" t="str">
            <v xml:space="preserve">  </v>
          </cell>
          <cell r="BO1551">
            <v>0</v>
          </cell>
          <cell r="BP1551">
            <v>0</v>
          </cell>
          <cell r="BQ1551" t="str">
            <v xml:space="preserve">  </v>
          </cell>
          <cell r="BR1551">
            <v>0</v>
          </cell>
          <cell r="BS1551">
            <v>0</v>
          </cell>
          <cell r="BT1551" t="str">
            <v xml:space="preserve">  </v>
          </cell>
          <cell r="BU1551">
            <v>28</v>
          </cell>
          <cell r="BV1551" t="str">
            <v xml:space="preserve"> JAVIER ORDUÑA GONZALEZ </v>
          </cell>
          <cell r="BW1551">
            <v>6</v>
          </cell>
          <cell r="BX1551" t="str">
            <v xml:space="preserve"> (PAGO DEUDA PUB.) </v>
          </cell>
          <cell r="BY1551">
            <v>399052.82</v>
          </cell>
        </row>
        <row r="1552">
          <cell r="A1552">
            <v>56074</v>
          </cell>
          <cell r="B1552" t="str">
            <v xml:space="preserve"> ADOQUINAMIENTO DE CALLE PRINCIPAL SEGUNDA ETAPA </v>
          </cell>
          <cell r="C1552" t="str">
            <v xml:space="preserve"> TEHUACAN </v>
          </cell>
          <cell r="D1552">
            <v>217</v>
          </cell>
          <cell r="E1552" t="str">
            <v xml:space="preserve"> ZOQUITLAN </v>
          </cell>
          <cell r="F1552" t="str">
            <v xml:space="preserve"> SF </v>
          </cell>
          <cell r="G1552" t="str">
            <v xml:space="preserve"> PAVIMENTACION EN ZONAS POPULARES </v>
          </cell>
          <cell r="H1552">
            <v>5</v>
          </cell>
          <cell r="I1552" t="str">
            <v xml:space="preserve"> EMPEDRADO Y ADOQUINAMIENTO DE CALLES </v>
          </cell>
          <cell r="J1552" t="str">
            <v xml:space="preserve">  </v>
          </cell>
          <cell r="K1552" t="str">
            <v xml:space="preserve"> EMPEDRADO Y ADOQUINAMIENTO DE CALLES </v>
          </cell>
          <cell r="L1552" t="str">
            <v xml:space="preserve"> Nueva </v>
          </cell>
          <cell r="M1552" t="str">
            <v xml:space="preserve"> AYUNTAMIENTO ZOQUITLAN </v>
          </cell>
          <cell r="N1552">
            <v>3</v>
          </cell>
          <cell r="O1552" t="str">
            <v xml:space="preserve"> CACALOC </v>
          </cell>
          <cell r="P1552" t="str">
            <v xml:space="preserve"> DAOI-AS/2006-3912 </v>
          </cell>
          <cell r="Q1552">
            <v>38863</v>
          </cell>
          <cell r="R1552" t="str">
            <v xml:space="preserve"> TEHUACÁN Y SIERRA NEGRA </v>
          </cell>
          <cell r="S1552" t="str">
            <v xml:space="preserve"> ZOQUITLAN                           </v>
          </cell>
          <cell r="T1552">
            <v>922126.66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BA1552">
            <v>290</v>
          </cell>
          <cell r="BB1552">
            <v>0</v>
          </cell>
          <cell r="BC1552">
            <v>0</v>
          </cell>
          <cell r="BD1552" t="str">
            <v xml:space="preserve"> OBRA CON OFICIO ASIGNADO </v>
          </cell>
          <cell r="BE1552" t="str">
            <v xml:space="preserve"> 06-DAOI-802-100184 </v>
          </cell>
          <cell r="BF1552">
            <v>2013.58</v>
          </cell>
          <cell r="BG1552">
            <v>42</v>
          </cell>
          <cell r="BH1552" t="str">
            <v xml:space="preserve"> METRO CUADRADO </v>
          </cell>
          <cell r="BI1552">
            <v>0</v>
          </cell>
          <cell r="BJ1552">
            <v>0</v>
          </cell>
          <cell r="BK1552" t="str">
            <v xml:space="preserve">  </v>
          </cell>
          <cell r="BL1552">
            <v>0</v>
          </cell>
          <cell r="BM1552">
            <v>0</v>
          </cell>
          <cell r="BN1552" t="str">
            <v xml:space="preserve">  </v>
          </cell>
          <cell r="BO1552">
            <v>0</v>
          </cell>
          <cell r="BP1552">
            <v>0</v>
          </cell>
          <cell r="BQ1552" t="str">
            <v xml:space="preserve">  </v>
          </cell>
          <cell r="BR1552">
            <v>0</v>
          </cell>
          <cell r="BS1552">
            <v>0</v>
          </cell>
          <cell r="BT1552" t="str">
            <v xml:space="preserve">  </v>
          </cell>
          <cell r="BU1552">
            <v>26</v>
          </cell>
          <cell r="BV1552" t="str">
            <v xml:space="preserve"> JUAN TOMAS GONZALEZ VILLALBA </v>
          </cell>
          <cell r="BW1552">
            <v>0</v>
          </cell>
          <cell r="BX1552" t="str">
            <v xml:space="preserve"> MUNICIPIO </v>
          </cell>
          <cell r="BY1552">
            <v>922126.66</v>
          </cell>
        </row>
        <row r="1553">
          <cell r="A1553">
            <v>56075</v>
          </cell>
          <cell r="B1553" t="str">
            <v xml:space="preserve"> REHABILTIACION DE LA IMAGEN URBANA DEL BARRIO DE SANTIAGO 2DA ETAPA (HABITAT) </v>
          </cell>
          <cell r="C1553" t="str">
            <v xml:space="preserve"> PUEBLA </v>
          </cell>
          <cell r="D1553">
            <v>114</v>
          </cell>
          <cell r="E1553" t="str">
            <v xml:space="preserve"> PUEBLA </v>
          </cell>
          <cell r="F1553" t="str">
            <v xml:space="preserve"> SE </v>
          </cell>
          <cell r="G1553" t="str">
            <v xml:space="preserve"> URBANIZACION </v>
          </cell>
          <cell r="H1553">
            <v>16</v>
          </cell>
          <cell r="I1553" t="str">
            <v xml:space="preserve"> EQUIPAMIENTO URBANO </v>
          </cell>
          <cell r="J1553" t="str">
            <v xml:space="preserve">  </v>
          </cell>
          <cell r="K1553" t="str">
            <v xml:space="preserve"> EQUIPAMIENTO URBANO </v>
          </cell>
          <cell r="L1553" t="str">
            <v xml:space="preserve"> Nueva </v>
          </cell>
          <cell r="M1553" t="str">
            <v xml:space="preserve"> AYUNTAMIENTO DE PUEBLA </v>
          </cell>
          <cell r="N1553">
            <v>1</v>
          </cell>
          <cell r="O1553" t="str">
            <v xml:space="preserve"> HEROICA PUEBLA DE ZARAGOZA </v>
          </cell>
          <cell r="P1553" t="str">
            <v xml:space="preserve"> DAOI-AS/2006-3938 </v>
          </cell>
          <cell r="Q1553">
            <v>38863</v>
          </cell>
          <cell r="R1553" t="str">
            <v xml:space="preserve"> ANGELÓPOLIS </v>
          </cell>
          <cell r="S1553" t="str">
            <v xml:space="preserve"> PUEBLA                              </v>
          </cell>
          <cell r="T1553">
            <v>3054283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BA1553">
            <v>2500</v>
          </cell>
          <cell r="BB1553">
            <v>0</v>
          </cell>
          <cell r="BC1553">
            <v>0</v>
          </cell>
          <cell r="BD1553" t="str">
            <v xml:space="preserve"> OBRA CON OFICIO ASIGNADO </v>
          </cell>
          <cell r="BE1553" t="str">
            <v xml:space="preserve"> 06-DAOI-802-100185 </v>
          </cell>
          <cell r="BF1553">
            <v>1</v>
          </cell>
          <cell r="BG1553">
            <v>46</v>
          </cell>
          <cell r="BH1553" t="str">
            <v xml:space="preserve"> OBRA </v>
          </cell>
          <cell r="BI1553">
            <v>0</v>
          </cell>
          <cell r="BJ1553">
            <v>0</v>
          </cell>
          <cell r="BK1553" t="str">
            <v xml:space="preserve">  </v>
          </cell>
          <cell r="BL1553">
            <v>0</v>
          </cell>
          <cell r="BM1553">
            <v>0</v>
          </cell>
          <cell r="BN1553" t="str">
            <v xml:space="preserve">  </v>
          </cell>
          <cell r="BO1553">
            <v>0</v>
          </cell>
          <cell r="BP1553">
            <v>0</v>
          </cell>
          <cell r="BQ1553" t="str">
            <v xml:space="preserve">  </v>
          </cell>
          <cell r="BR1553">
            <v>0</v>
          </cell>
          <cell r="BS1553">
            <v>0</v>
          </cell>
          <cell r="BT1553" t="str">
            <v xml:space="preserve">  </v>
          </cell>
          <cell r="BU1553">
            <v>26</v>
          </cell>
          <cell r="BV1553" t="str">
            <v xml:space="preserve"> JUAN TOMAS GONZALEZ VILLALBA </v>
          </cell>
          <cell r="BW1553">
            <v>44</v>
          </cell>
          <cell r="BX1553" t="str">
            <v xml:space="preserve"> (HABITAT) </v>
          </cell>
          <cell r="BY1553">
            <v>3054283</v>
          </cell>
        </row>
        <row r="1554">
          <cell r="A1554">
            <v>56076</v>
          </cell>
          <cell r="B1554" t="str">
            <v xml:space="preserve"> REHABILITACION DE UNIDAD DEPORTIVA EN AV. PROLONGACION 3 SUR Y CALLE NICOLAS BRAVO (HABITAT) </v>
          </cell>
          <cell r="C1554" t="str">
            <v xml:space="preserve"> PUEBLA </v>
          </cell>
          <cell r="D1554">
            <v>114</v>
          </cell>
          <cell r="E1554" t="str">
            <v xml:space="preserve"> PUEBLA </v>
          </cell>
          <cell r="F1554" t="str">
            <v xml:space="preserve"> SL </v>
          </cell>
          <cell r="G1554" t="str">
            <v xml:space="preserve"> INFRAESTRUCTURA DEPORTIVA </v>
          </cell>
          <cell r="H1554">
            <v>1</v>
          </cell>
          <cell r="I1554" t="str">
            <v xml:space="preserve"> REHABILITACION </v>
          </cell>
          <cell r="J1554" t="str">
            <v xml:space="preserve"> A </v>
          </cell>
          <cell r="K1554" t="str">
            <v xml:space="preserve"> DEPORTIVA </v>
          </cell>
          <cell r="L1554" t="str">
            <v xml:space="preserve"> Nueva </v>
          </cell>
          <cell r="M1554" t="str">
            <v xml:space="preserve"> AYUNTAMIENTO DE PUEBLA </v>
          </cell>
          <cell r="N1554">
            <v>1</v>
          </cell>
          <cell r="O1554" t="str">
            <v xml:space="preserve"> HEROICA PUEBLA DE ZARAGOZA </v>
          </cell>
          <cell r="P1554" t="str">
            <v xml:space="preserve"> DAOI-AS/2006-3938 </v>
          </cell>
          <cell r="Q1554">
            <v>38863</v>
          </cell>
          <cell r="R1554" t="str">
            <v xml:space="preserve"> ANGELÓPOLIS </v>
          </cell>
          <cell r="S1554" t="str">
            <v xml:space="preserve"> PUEBLA                              </v>
          </cell>
          <cell r="T1554">
            <v>0</v>
          </cell>
          <cell r="U1554">
            <v>1402548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BA1554">
            <v>84085</v>
          </cell>
          <cell r="BB1554">
            <v>0</v>
          </cell>
          <cell r="BC1554">
            <v>0</v>
          </cell>
          <cell r="BD1554" t="str">
            <v xml:space="preserve"> OBRA CON OFICIO ASIGNADO </v>
          </cell>
          <cell r="BE1554" t="str">
            <v xml:space="preserve"> 06-DAOI-802-100185 </v>
          </cell>
          <cell r="BF1554">
            <v>1</v>
          </cell>
          <cell r="BG1554">
            <v>149</v>
          </cell>
          <cell r="BH1554" t="str">
            <v xml:space="preserve"> MODULO </v>
          </cell>
          <cell r="BI1554">
            <v>0</v>
          </cell>
          <cell r="BJ1554">
            <v>0</v>
          </cell>
          <cell r="BK1554" t="str">
            <v xml:space="preserve">  </v>
          </cell>
          <cell r="BL1554">
            <v>0</v>
          </cell>
          <cell r="BM1554">
            <v>0</v>
          </cell>
          <cell r="BN1554" t="str">
            <v xml:space="preserve">  </v>
          </cell>
          <cell r="BO1554">
            <v>0</v>
          </cell>
          <cell r="BP1554">
            <v>0</v>
          </cell>
          <cell r="BQ1554" t="str">
            <v xml:space="preserve">  </v>
          </cell>
          <cell r="BR1554">
            <v>0</v>
          </cell>
          <cell r="BS1554">
            <v>0</v>
          </cell>
          <cell r="BT1554" t="str">
            <v xml:space="preserve">  </v>
          </cell>
          <cell r="BU1554">
            <v>26</v>
          </cell>
          <cell r="BV1554" t="str">
            <v xml:space="preserve"> JUAN TOMAS GONZALEZ VILLALBA </v>
          </cell>
          <cell r="BW1554">
            <v>44</v>
          </cell>
          <cell r="BX1554" t="str">
            <v xml:space="preserve"> (HABITAT) </v>
          </cell>
          <cell r="BY1554">
            <v>1402548</v>
          </cell>
        </row>
        <row r="1555">
          <cell r="A1555">
            <v>56077</v>
          </cell>
          <cell r="B1555" t="str">
            <v xml:space="preserve"> ELECTRIFICACION (AMPLIACION) EN LA LOCALIDAD DE TEOLOYUCAN. </v>
          </cell>
          <cell r="C1555" t="str">
            <v xml:space="preserve"> CIUDAD SERDAN </v>
          </cell>
          <cell r="D1555">
            <v>94</v>
          </cell>
          <cell r="E1555" t="str">
            <v xml:space="preserve"> LIBRES </v>
          </cell>
          <cell r="F1555" t="str">
            <v xml:space="preserve"> SG </v>
          </cell>
          <cell r="G1555" t="str">
            <v xml:space="preserve"> ELECTRIFICACION </v>
          </cell>
          <cell r="H1555">
            <v>2</v>
          </cell>
          <cell r="I1555" t="str">
            <v xml:space="preserve"> AMPLIACION </v>
          </cell>
          <cell r="J1555" t="str">
            <v xml:space="preserve">  </v>
          </cell>
          <cell r="K1555" t="str">
            <v xml:space="preserve"> AMPLIACION </v>
          </cell>
          <cell r="L1555" t="str">
            <v xml:space="preserve"> Nueva </v>
          </cell>
          <cell r="M1555" t="str">
            <v xml:space="preserve"> AYUNTAMIENTO LIBRES </v>
          </cell>
          <cell r="N1555">
            <v>38</v>
          </cell>
          <cell r="O1555" t="str">
            <v xml:space="preserve"> TEOLOYUCAN </v>
          </cell>
          <cell r="P1555" t="str">
            <v xml:space="preserve"> DAOI-AS/2006-3972 </v>
          </cell>
          <cell r="Q1555">
            <v>38863</v>
          </cell>
          <cell r="R1555" t="str">
            <v xml:space="preserve"> SERDÁN </v>
          </cell>
          <cell r="S1555" t="str">
            <v xml:space="preserve"> LIBRES                              </v>
          </cell>
          <cell r="T1555">
            <v>102132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BA1555">
            <v>27</v>
          </cell>
          <cell r="BB1555">
            <v>0</v>
          </cell>
          <cell r="BC1555">
            <v>0</v>
          </cell>
          <cell r="BD1555" t="str">
            <v xml:space="preserve"> OBRA CON OFICIO ASIGNADO </v>
          </cell>
          <cell r="BE1555" t="str">
            <v xml:space="preserve"> 06-DAOI-802-100187 </v>
          </cell>
          <cell r="BF1555">
            <v>5</v>
          </cell>
          <cell r="BG1555">
            <v>54</v>
          </cell>
          <cell r="BH1555" t="str">
            <v xml:space="preserve"> POSTE </v>
          </cell>
          <cell r="BI1555">
            <v>0</v>
          </cell>
          <cell r="BJ1555">
            <v>0</v>
          </cell>
          <cell r="BK1555" t="str">
            <v xml:space="preserve">  </v>
          </cell>
          <cell r="BL1555">
            <v>0</v>
          </cell>
          <cell r="BM1555">
            <v>0</v>
          </cell>
          <cell r="BN1555" t="str">
            <v xml:space="preserve">  </v>
          </cell>
          <cell r="BO1555">
            <v>0</v>
          </cell>
          <cell r="BP1555">
            <v>0</v>
          </cell>
          <cell r="BQ1555" t="str">
            <v xml:space="preserve">  </v>
          </cell>
          <cell r="BR1555">
            <v>0</v>
          </cell>
          <cell r="BS1555">
            <v>0</v>
          </cell>
          <cell r="BT1555" t="str">
            <v xml:space="preserve">  </v>
          </cell>
          <cell r="BU1555">
            <v>31</v>
          </cell>
          <cell r="BV1555" t="str">
            <v xml:space="preserve"> MARIA ILEANA VELAZQUEZ TAMARIZ </v>
          </cell>
          <cell r="BW1555">
            <v>0</v>
          </cell>
          <cell r="BX1555" t="str">
            <v xml:space="preserve"> MUNICIPIO </v>
          </cell>
          <cell r="BY1555">
            <v>102132</v>
          </cell>
        </row>
        <row r="1556">
          <cell r="A1556">
            <v>56078</v>
          </cell>
          <cell r="B1556" t="str">
            <v xml:space="preserve"> ELECTRIFICACION (AMPLIACION) EN LA LOCALIDAD DE SAN JOSE LA LIBERTAD. </v>
          </cell>
          <cell r="C1556" t="str">
            <v xml:space="preserve"> CIUDAD SERDAN </v>
          </cell>
          <cell r="D1556">
            <v>94</v>
          </cell>
          <cell r="E1556" t="str">
            <v xml:space="preserve"> LIBRES </v>
          </cell>
          <cell r="F1556" t="str">
            <v xml:space="preserve"> SG </v>
          </cell>
          <cell r="G1556" t="str">
            <v xml:space="preserve"> ELECTRIFICACION </v>
          </cell>
          <cell r="H1556">
            <v>2</v>
          </cell>
          <cell r="I1556" t="str">
            <v xml:space="preserve"> AMPLIACION </v>
          </cell>
          <cell r="J1556" t="str">
            <v xml:space="preserve">  </v>
          </cell>
          <cell r="K1556" t="str">
            <v xml:space="preserve"> AMPLIACION </v>
          </cell>
          <cell r="L1556" t="str">
            <v xml:space="preserve"> Nueva </v>
          </cell>
          <cell r="M1556" t="str">
            <v xml:space="preserve"> AYUNTAMIENTO LIBRES </v>
          </cell>
          <cell r="N1556">
            <v>29</v>
          </cell>
          <cell r="O1556" t="str">
            <v xml:space="preserve"> SAN JOSE LA LIBERTAD </v>
          </cell>
          <cell r="P1556" t="str">
            <v xml:space="preserve"> DAOI-AS/2006-3972 </v>
          </cell>
          <cell r="Q1556">
            <v>38863</v>
          </cell>
          <cell r="R1556" t="str">
            <v xml:space="preserve"> SERDÁN </v>
          </cell>
          <cell r="S1556" t="str">
            <v xml:space="preserve"> LIBRES                              </v>
          </cell>
          <cell r="T1556">
            <v>539468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BA1556">
            <v>138</v>
          </cell>
          <cell r="BB1556">
            <v>0</v>
          </cell>
          <cell r="BC1556">
            <v>0</v>
          </cell>
          <cell r="BD1556" t="str">
            <v xml:space="preserve"> OBRA CON OFICIO ASIGNADO </v>
          </cell>
          <cell r="BE1556" t="str">
            <v xml:space="preserve"> 06-DAOI-802-100187 </v>
          </cell>
          <cell r="BF1556">
            <v>46</v>
          </cell>
          <cell r="BG1556">
            <v>54</v>
          </cell>
          <cell r="BH1556" t="str">
            <v xml:space="preserve"> POSTE </v>
          </cell>
          <cell r="BI1556">
            <v>0</v>
          </cell>
          <cell r="BJ1556">
            <v>0</v>
          </cell>
          <cell r="BK1556" t="str">
            <v xml:space="preserve">  </v>
          </cell>
          <cell r="BL1556">
            <v>0</v>
          </cell>
          <cell r="BM1556">
            <v>0</v>
          </cell>
          <cell r="BN1556" t="str">
            <v xml:space="preserve">  </v>
          </cell>
          <cell r="BO1556">
            <v>0</v>
          </cell>
          <cell r="BP1556">
            <v>0</v>
          </cell>
          <cell r="BQ1556" t="str">
            <v xml:space="preserve">  </v>
          </cell>
          <cell r="BR1556">
            <v>0</v>
          </cell>
          <cell r="BS1556">
            <v>0</v>
          </cell>
          <cell r="BT1556" t="str">
            <v xml:space="preserve">  </v>
          </cell>
          <cell r="BU1556">
            <v>26</v>
          </cell>
          <cell r="BV1556" t="str">
            <v xml:space="preserve"> JUAN TOMAS GONZALEZ VILLALBA </v>
          </cell>
          <cell r="BW1556">
            <v>0</v>
          </cell>
          <cell r="BX1556" t="str">
            <v xml:space="preserve"> MUNICIPIO </v>
          </cell>
          <cell r="BY1556">
            <v>539468</v>
          </cell>
        </row>
        <row r="1557">
          <cell r="A1557">
            <v>56079</v>
          </cell>
          <cell r="B1557" t="str">
            <v xml:space="preserve"> ADOQUINAMINETO DE LA CALLE SAN ANTONIO / AV. MIGUEL NEGRETE Y AV. DE LA AMARGURA. </v>
          </cell>
          <cell r="C1557" t="str">
            <v xml:space="preserve"> SAN MARTIN TEXMELUCAN </v>
          </cell>
          <cell r="D1557">
            <v>26</v>
          </cell>
          <cell r="E1557" t="str">
            <v xml:space="preserve"> CALPAN </v>
          </cell>
          <cell r="F1557" t="str">
            <v xml:space="preserve"> SF </v>
          </cell>
          <cell r="G1557" t="str">
            <v xml:space="preserve"> PAVIMENTACION EN ZONAS POPULARES </v>
          </cell>
          <cell r="H1557">
            <v>5</v>
          </cell>
          <cell r="I1557" t="str">
            <v xml:space="preserve"> EMPEDRADO Y ADOQUINAMIENTO DE CALLES </v>
          </cell>
          <cell r="J1557" t="str">
            <v xml:space="preserve">  </v>
          </cell>
          <cell r="K1557" t="str">
            <v xml:space="preserve"> EMPEDRADO Y ADOQUINAMIENTO DE CALLES </v>
          </cell>
          <cell r="L1557" t="str">
            <v xml:space="preserve"> Nueva </v>
          </cell>
          <cell r="M1557" t="str">
            <v xml:space="preserve"> AYUNTAMIENTO CALPAN </v>
          </cell>
          <cell r="N1557">
            <v>1</v>
          </cell>
          <cell r="O1557" t="str">
            <v xml:space="preserve"> SAN ANDRES CALPAN </v>
          </cell>
          <cell r="P1557" t="str">
            <v xml:space="preserve"> DAOI-AS/2006-3977 </v>
          </cell>
          <cell r="Q1557">
            <v>38863</v>
          </cell>
          <cell r="R1557" t="str">
            <v xml:space="preserve"> ANGELÓPOLIS </v>
          </cell>
          <cell r="S1557" t="str">
            <v xml:space="preserve"> CALPAN                              </v>
          </cell>
          <cell r="T1557">
            <v>827481.5</v>
          </cell>
          <cell r="U1557">
            <v>0</v>
          </cell>
          <cell r="V1557">
            <v>198790.04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BA1557">
            <v>9000</v>
          </cell>
          <cell r="BB1557">
            <v>0</v>
          </cell>
          <cell r="BC1557">
            <v>0</v>
          </cell>
          <cell r="BD1557" t="str">
            <v xml:space="preserve"> OBRA CON OFICIO ASIGNADO </v>
          </cell>
          <cell r="BE1557" t="str">
            <v xml:space="preserve"> 06-DAOI-802-100187 </v>
          </cell>
          <cell r="BF1557">
            <v>3000.6</v>
          </cell>
          <cell r="BG1557">
            <v>42</v>
          </cell>
          <cell r="BH1557" t="str">
            <v xml:space="preserve"> METRO CUADRADO </v>
          </cell>
          <cell r="BI1557">
            <v>0</v>
          </cell>
          <cell r="BJ1557">
            <v>0</v>
          </cell>
          <cell r="BK1557" t="str">
            <v xml:space="preserve">  </v>
          </cell>
          <cell r="BL1557">
            <v>0</v>
          </cell>
          <cell r="BM1557">
            <v>0</v>
          </cell>
          <cell r="BN1557" t="str">
            <v xml:space="preserve">  </v>
          </cell>
          <cell r="BO1557">
            <v>0</v>
          </cell>
          <cell r="BP1557">
            <v>0</v>
          </cell>
          <cell r="BQ1557" t="str">
            <v xml:space="preserve">  </v>
          </cell>
          <cell r="BR1557">
            <v>0</v>
          </cell>
          <cell r="BS1557">
            <v>0</v>
          </cell>
          <cell r="BT1557" t="str">
            <v xml:space="preserve">  </v>
          </cell>
          <cell r="BU1557">
            <v>26</v>
          </cell>
          <cell r="BV1557" t="str">
            <v xml:space="preserve"> JUAN TOMAS GONZALEZ VILLALBA </v>
          </cell>
          <cell r="BW1557">
            <v>0</v>
          </cell>
          <cell r="BX1557" t="str">
            <v xml:space="preserve"> MUNICIPIO </v>
          </cell>
          <cell r="BY1557">
            <v>1026271.54</v>
          </cell>
        </row>
        <row r="1558">
          <cell r="A1558">
            <v>56080</v>
          </cell>
          <cell r="B1558" t="str">
            <v xml:space="preserve"> CONSTRUCCION DE ACCESO VIAL DE LA CALLE FRESNOS (HABITAT) </v>
          </cell>
          <cell r="C1558" t="str">
            <v xml:space="preserve"> PUEBLA </v>
          </cell>
          <cell r="D1558">
            <v>114</v>
          </cell>
          <cell r="E1558" t="str">
            <v xml:space="preserve"> PUEBLA </v>
          </cell>
          <cell r="F1558" t="str">
            <v xml:space="preserve"> SF </v>
          </cell>
          <cell r="G1558" t="str">
            <v xml:space="preserve"> PAVIMENTACION EN ZONAS POPULARES </v>
          </cell>
          <cell r="H1558">
            <v>4</v>
          </cell>
          <cell r="I1558" t="str">
            <v xml:space="preserve"> PAVIMENTACIÓN CON CONCRETO ASFÁLTICO </v>
          </cell>
          <cell r="J1558" t="str">
            <v xml:space="preserve">  </v>
          </cell>
          <cell r="K1558" t="str">
            <v xml:space="preserve"> PAVIMENTACIÓN CON CONCRETO ASFÁLTICO </v>
          </cell>
          <cell r="L1558" t="str">
            <v xml:space="preserve"> Nueva </v>
          </cell>
          <cell r="M1558" t="str">
            <v xml:space="preserve"> AYUNTAMIENTO DE PUEBLA </v>
          </cell>
          <cell r="N1558">
            <v>1</v>
          </cell>
          <cell r="O1558" t="str">
            <v xml:space="preserve"> HEROICA PUEBLA DE ZARAGOZA </v>
          </cell>
          <cell r="P1558" t="str">
            <v xml:space="preserve"> DAOI-AS/2006-3938 </v>
          </cell>
          <cell r="Q1558">
            <v>38863</v>
          </cell>
          <cell r="R1558" t="str">
            <v xml:space="preserve"> ANGELÓPOLIS </v>
          </cell>
          <cell r="S1558" t="str">
            <v xml:space="preserve"> PUEBLA                              </v>
          </cell>
          <cell r="T1558">
            <v>477134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BA1558">
            <v>2500</v>
          </cell>
          <cell r="BB1558">
            <v>0</v>
          </cell>
          <cell r="BC1558">
            <v>0</v>
          </cell>
          <cell r="BD1558" t="str">
            <v xml:space="preserve"> OBRA CON OFICIO ASIGNADO </v>
          </cell>
          <cell r="BE1558" t="str">
            <v xml:space="preserve"> 06-DAOI-802-100185 </v>
          </cell>
          <cell r="BF1558">
            <v>3130.5</v>
          </cell>
          <cell r="BG1558">
            <v>42</v>
          </cell>
          <cell r="BH1558" t="str">
            <v xml:space="preserve"> METRO CUADRADO </v>
          </cell>
          <cell r="BI1558">
            <v>0</v>
          </cell>
          <cell r="BJ1558">
            <v>0</v>
          </cell>
          <cell r="BK1558" t="str">
            <v xml:space="preserve">  </v>
          </cell>
          <cell r="BL1558">
            <v>0</v>
          </cell>
          <cell r="BM1558">
            <v>0</v>
          </cell>
          <cell r="BN1558" t="str">
            <v xml:space="preserve">  </v>
          </cell>
          <cell r="BO1558">
            <v>0</v>
          </cell>
          <cell r="BP1558">
            <v>0</v>
          </cell>
          <cell r="BQ1558" t="str">
            <v xml:space="preserve">  </v>
          </cell>
          <cell r="BR1558">
            <v>0</v>
          </cell>
          <cell r="BS1558">
            <v>0</v>
          </cell>
          <cell r="BT1558" t="str">
            <v xml:space="preserve">  </v>
          </cell>
          <cell r="BU1558">
            <v>34</v>
          </cell>
          <cell r="BV1558" t="str">
            <v xml:space="preserve"> JUAN MANUEL URBAN DIAZ DE LEON </v>
          </cell>
          <cell r="BW1558">
            <v>44</v>
          </cell>
          <cell r="BX1558" t="str">
            <v xml:space="preserve"> (HABITAT) </v>
          </cell>
          <cell r="BY1558">
            <v>477134</v>
          </cell>
        </row>
        <row r="1559">
          <cell r="A1559">
            <v>56081</v>
          </cell>
          <cell r="B1559" t="str">
            <v xml:space="preserve"> CONSTRUCCION DE GUARNICIONES EN LA CALLE VICTORIA PONIENTE ENTRE PUENTE Y CALLE REFORMA SUR. </v>
          </cell>
          <cell r="C1559" t="str">
            <v xml:space="preserve"> TEHUACAN </v>
          </cell>
          <cell r="D1559">
            <v>110</v>
          </cell>
          <cell r="E1559" t="str">
            <v xml:space="preserve"> PALMAR DE BRAVO </v>
          </cell>
          <cell r="F1559" t="str">
            <v xml:space="preserve"> SE </v>
          </cell>
          <cell r="G1559" t="str">
            <v xml:space="preserve"> URBANIZACION </v>
          </cell>
          <cell r="H1559">
            <v>11</v>
          </cell>
          <cell r="I1559" t="str">
            <v xml:space="preserve"> GUARNICIONES </v>
          </cell>
          <cell r="J1559" t="str">
            <v xml:space="preserve">  </v>
          </cell>
          <cell r="K1559" t="str">
            <v xml:space="preserve"> GUARNICIONES </v>
          </cell>
          <cell r="L1559" t="str">
            <v xml:space="preserve"> Nueva </v>
          </cell>
          <cell r="M1559" t="str">
            <v xml:space="preserve"> AYUNTAMIENTO PALMAR DE BRAVO </v>
          </cell>
          <cell r="N1559">
            <v>2</v>
          </cell>
          <cell r="O1559" t="str">
            <v xml:space="preserve"> BELLAVISTA DE VICTORIA </v>
          </cell>
          <cell r="P1559" t="str">
            <v xml:space="preserve"> DAOI-AS/2006-4028 </v>
          </cell>
          <cell r="Q1559">
            <v>38868</v>
          </cell>
          <cell r="R1559" t="str">
            <v xml:space="preserve"> SERDÁN </v>
          </cell>
          <cell r="S1559" t="str">
            <v xml:space="preserve"> PALMAR DE BRAVO                     </v>
          </cell>
          <cell r="T1559">
            <v>96246.399999999994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BA1559">
            <v>450</v>
          </cell>
          <cell r="BB1559">
            <v>0</v>
          </cell>
          <cell r="BC1559">
            <v>0</v>
          </cell>
          <cell r="BD1559" t="str">
            <v xml:space="preserve"> OBRA CON OFICIO ASIGNADO </v>
          </cell>
          <cell r="BE1559" t="str">
            <v xml:space="preserve"> 06-DAOI-802-100196 </v>
          </cell>
          <cell r="BF1559">
            <v>495.11</v>
          </cell>
          <cell r="BG1559">
            <v>44</v>
          </cell>
          <cell r="BH1559" t="str">
            <v xml:space="preserve"> METRO LINEAL </v>
          </cell>
          <cell r="BI1559">
            <v>0</v>
          </cell>
          <cell r="BJ1559">
            <v>0</v>
          </cell>
          <cell r="BK1559" t="str">
            <v xml:space="preserve">  </v>
          </cell>
          <cell r="BL1559">
            <v>0</v>
          </cell>
          <cell r="BM1559">
            <v>0</v>
          </cell>
          <cell r="BN1559" t="str">
            <v xml:space="preserve">  </v>
          </cell>
          <cell r="BO1559">
            <v>0</v>
          </cell>
          <cell r="BP1559">
            <v>0</v>
          </cell>
          <cell r="BQ1559" t="str">
            <v xml:space="preserve">  </v>
          </cell>
          <cell r="BR1559">
            <v>0</v>
          </cell>
          <cell r="BS1559">
            <v>0</v>
          </cell>
          <cell r="BT1559" t="str">
            <v xml:space="preserve">  </v>
          </cell>
          <cell r="BU1559">
            <v>32</v>
          </cell>
          <cell r="BV1559" t="str">
            <v xml:space="preserve"> VERONICA RODRIGUEZ SANCHEZ </v>
          </cell>
          <cell r="BW1559">
            <v>0</v>
          </cell>
          <cell r="BX1559" t="str">
            <v xml:space="preserve"> MUNICIPIO </v>
          </cell>
          <cell r="BY1559">
            <v>96246.399999999994</v>
          </cell>
        </row>
        <row r="1560">
          <cell r="A1560">
            <v>56082</v>
          </cell>
          <cell r="B1560" t="str">
            <v xml:space="preserve"> CURSO DE CAPACITACION PARA AGENTES SOCIALES DEL DESARROLLO URBANO MUNICIPAL DE LA AGENCIA (HABITAT) </v>
          </cell>
          <cell r="C1560" t="str">
            <v xml:space="preserve"> PUEBLA </v>
          </cell>
          <cell r="D1560">
            <v>114</v>
          </cell>
          <cell r="E1560" t="str">
            <v xml:space="preserve"> PUEBLA </v>
          </cell>
          <cell r="F1560" t="str">
            <v xml:space="preserve"> SS </v>
          </cell>
          <cell r="G1560" t="str">
            <v xml:space="preserve"> ASISTENCIA SOCIAL Y SERVICIOS COMUNITARIOS </v>
          </cell>
          <cell r="H1560">
            <v>13</v>
          </cell>
          <cell r="I1560" t="str">
            <v xml:space="preserve"> ORGANIZACIÓN SOCIAL Y DESARROLLO COMUNITARIO </v>
          </cell>
          <cell r="J1560" t="str">
            <v xml:space="preserve"> B </v>
          </cell>
          <cell r="K1560" t="str">
            <v xml:space="preserve"> DESARROLLO COMUNITARIO </v>
          </cell>
          <cell r="L1560" t="str">
            <v xml:space="preserve"> Nueva </v>
          </cell>
          <cell r="M1560" t="str">
            <v xml:space="preserve"> AYUNTAMIENTO DE PUEBLA </v>
          </cell>
          <cell r="N1560">
            <v>1</v>
          </cell>
          <cell r="O1560" t="str">
            <v xml:space="preserve"> HEROICA PUEBLA DE ZARAGOZA </v>
          </cell>
          <cell r="P1560" t="str">
            <v xml:space="preserve"> DAOI-AS/2006-3938 </v>
          </cell>
          <cell r="Q1560">
            <v>38863</v>
          </cell>
          <cell r="R1560" t="str">
            <v xml:space="preserve"> ANGELÓPOLIS </v>
          </cell>
          <cell r="S1560" t="str">
            <v xml:space="preserve"> PUEBLA                              </v>
          </cell>
          <cell r="T1560">
            <v>160706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BA1560">
            <v>38</v>
          </cell>
          <cell r="BB1560">
            <v>0</v>
          </cell>
          <cell r="BC1560">
            <v>0</v>
          </cell>
          <cell r="BD1560" t="str">
            <v xml:space="preserve"> OBRA CON OFICIO ASIGNADO </v>
          </cell>
          <cell r="BE1560" t="str">
            <v xml:space="preserve"> 06-DAOI-802-100185 </v>
          </cell>
          <cell r="BF1560">
            <v>4</v>
          </cell>
          <cell r="BG1560">
            <v>21</v>
          </cell>
          <cell r="BH1560" t="str">
            <v xml:space="preserve"> CURSO </v>
          </cell>
          <cell r="BI1560">
            <v>0</v>
          </cell>
          <cell r="BJ1560">
            <v>0</v>
          </cell>
          <cell r="BK1560" t="str">
            <v xml:space="preserve">  </v>
          </cell>
          <cell r="BL1560">
            <v>0</v>
          </cell>
          <cell r="BM1560">
            <v>0</v>
          </cell>
          <cell r="BN1560" t="str">
            <v xml:space="preserve">  </v>
          </cell>
          <cell r="BO1560">
            <v>0</v>
          </cell>
          <cell r="BP1560">
            <v>0</v>
          </cell>
          <cell r="BQ1560" t="str">
            <v xml:space="preserve">  </v>
          </cell>
          <cell r="BR1560">
            <v>0</v>
          </cell>
          <cell r="BS1560">
            <v>0</v>
          </cell>
          <cell r="BT1560" t="str">
            <v xml:space="preserve">  </v>
          </cell>
          <cell r="BU1560">
            <v>32</v>
          </cell>
          <cell r="BV1560" t="str">
            <v xml:space="preserve"> VERONICA RODRIGUEZ SANCHEZ </v>
          </cell>
          <cell r="BW1560">
            <v>44</v>
          </cell>
          <cell r="BX1560" t="str">
            <v xml:space="preserve"> (HABITAT) </v>
          </cell>
          <cell r="BY1560">
            <v>160706</v>
          </cell>
        </row>
        <row r="1561">
          <cell r="A1561">
            <v>56083</v>
          </cell>
          <cell r="B1561" t="str">
            <v xml:space="preserve"> REHABILITACION DE JARDIN DE NIÑOS IXTATEL. </v>
          </cell>
          <cell r="C1561" t="str">
            <v xml:space="preserve"> TEHUACAN </v>
          </cell>
          <cell r="D1561">
            <v>110</v>
          </cell>
          <cell r="E1561" t="str">
            <v xml:space="preserve"> PALMAR DE BRAVO </v>
          </cell>
          <cell r="F1561" t="str">
            <v xml:space="preserve"> SK </v>
          </cell>
          <cell r="G1561" t="str">
            <v xml:space="preserve"> ESCUELA DIGNA </v>
          </cell>
          <cell r="H1561">
            <v>1</v>
          </cell>
          <cell r="I1561" t="str">
            <v xml:space="preserve"> REHABILITACION/MANTENIMIENTO </v>
          </cell>
          <cell r="J1561" t="str">
            <v xml:space="preserve"> A </v>
          </cell>
          <cell r="K1561" t="str">
            <v xml:space="preserve"> PREESCOLAR </v>
          </cell>
          <cell r="L1561" t="str">
            <v xml:space="preserve"> Nueva </v>
          </cell>
          <cell r="M1561" t="str">
            <v xml:space="preserve"> AYUNTAMIENTO PALMAR DE BRAVO </v>
          </cell>
          <cell r="N1561">
            <v>5</v>
          </cell>
          <cell r="O1561" t="str">
            <v xml:space="preserve"> CUESTA BLANCA </v>
          </cell>
          <cell r="P1561" t="str">
            <v xml:space="preserve"> DAOI-AS/2006-4126 </v>
          </cell>
          <cell r="Q1561">
            <v>38873</v>
          </cell>
          <cell r="R1561" t="str">
            <v xml:space="preserve"> SERDÁN </v>
          </cell>
          <cell r="S1561" t="str">
            <v xml:space="preserve"> PALMAR DE BRAVO                     </v>
          </cell>
          <cell r="T1561">
            <v>0</v>
          </cell>
          <cell r="U1561">
            <v>90554.82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BA1561">
            <v>150</v>
          </cell>
          <cell r="BB1561">
            <v>0</v>
          </cell>
          <cell r="BC1561">
            <v>0</v>
          </cell>
          <cell r="BD1561" t="str">
            <v xml:space="preserve"> OBRA CON OFICIO ASIGNADO </v>
          </cell>
          <cell r="BE1561" t="str">
            <v xml:space="preserve"> 06-DAOI-802-100205 </v>
          </cell>
          <cell r="BF1561">
            <v>1</v>
          </cell>
          <cell r="BG1561">
            <v>5</v>
          </cell>
          <cell r="BH1561" t="str">
            <v xml:space="preserve"> ANEXO </v>
          </cell>
          <cell r="BI1561">
            <v>3</v>
          </cell>
          <cell r="BJ1561">
            <v>8</v>
          </cell>
          <cell r="BK1561" t="str">
            <v xml:space="preserve"> AULA </v>
          </cell>
          <cell r="BL1561">
            <v>0</v>
          </cell>
          <cell r="BM1561">
            <v>0</v>
          </cell>
          <cell r="BN1561" t="str">
            <v xml:space="preserve">  </v>
          </cell>
          <cell r="BO1561">
            <v>0</v>
          </cell>
          <cell r="BP1561">
            <v>0</v>
          </cell>
          <cell r="BQ1561" t="str">
            <v xml:space="preserve">  </v>
          </cell>
          <cell r="BR1561">
            <v>0</v>
          </cell>
          <cell r="BS1561">
            <v>0</v>
          </cell>
          <cell r="BT1561" t="str">
            <v xml:space="preserve">  </v>
          </cell>
          <cell r="BU1561">
            <v>31</v>
          </cell>
          <cell r="BV1561" t="str">
            <v xml:space="preserve"> MARIA ILEANA VELAZQUEZ TAMARIZ </v>
          </cell>
          <cell r="BW1561">
            <v>0</v>
          </cell>
          <cell r="BX1561" t="str">
            <v xml:space="preserve"> MUNICIPIO </v>
          </cell>
          <cell r="BY1561">
            <v>90554.82</v>
          </cell>
        </row>
        <row r="1562">
          <cell r="A1562">
            <v>56084</v>
          </cell>
          <cell r="B1562" t="str">
            <v xml:space="preserve"> CONSTRUCCION DE ACCESO VIAL EN AVENIDA IGNACIO ALLENDE Y PROLONGACION 3 SUR (HABITAT) </v>
          </cell>
          <cell r="C1562" t="str">
            <v xml:space="preserve"> PUEBLA </v>
          </cell>
          <cell r="D1562">
            <v>114</v>
          </cell>
          <cell r="E1562" t="str">
            <v xml:space="preserve"> PUEBLA </v>
          </cell>
          <cell r="F1562" t="str">
            <v xml:space="preserve"> SF </v>
          </cell>
          <cell r="G1562" t="str">
            <v xml:space="preserve"> PAVIMENTACION EN ZONAS POPULARES </v>
          </cell>
          <cell r="H1562">
            <v>4</v>
          </cell>
          <cell r="I1562" t="str">
            <v xml:space="preserve"> PAVIMENTACIÓN CON CONCRETO ASFÁLTICO </v>
          </cell>
          <cell r="J1562" t="str">
            <v xml:space="preserve">  </v>
          </cell>
          <cell r="K1562" t="str">
            <v xml:space="preserve"> PAVIMENTACIÓN CON CONCRETO ASFÁLTICO </v>
          </cell>
          <cell r="L1562" t="str">
            <v xml:space="preserve"> Nueva </v>
          </cell>
          <cell r="M1562" t="str">
            <v xml:space="preserve"> AYUNTAMIENTO DE PUEBLA </v>
          </cell>
          <cell r="N1562">
            <v>1</v>
          </cell>
          <cell r="O1562" t="str">
            <v xml:space="preserve"> HEROICA PUEBLA DE ZARAGOZA </v>
          </cell>
          <cell r="P1562" t="str">
            <v xml:space="preserve"> DAOI-AS/2006-3938 </v>
          </cell>
          <cell r="Q1562">
            <v>38863</v>
          </cell>
          <cell r="R1562" t="str">
            <v xml:space="preserve"> ANGELÓPOLIS </v>
          </cell>
          <cell r="S1562" t="str">
            <v xml:space="preserve"> PUEBLA                              </v>
          </cell>
          <cell r="T1562">
            <v>1113940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BA1562">
            <v>2099</v>
          </cell>
          <cell r="BB1562">
            <v>0</v>
          </cell>
          <cell r="BC1562">
            <v>0</v>
          </cell>
          <cell r="BD1562" t="str">
            <v xml:space="preserve"> OBRA CON OFICIO ASIGNADO </v>
          </cell>
          <cell r="BE1562" t="str">
            <v xml:space="preserve"> 06-DAOI-802-100185 </v>
          </cell>
          <cell r="BF1562">
            <v>7530.49</v>
          </cell>
          <cell r="BG1562">
            <v>42</v>
          </cell>
          <cell r="BH1562" t="str">
            <v xml:space="preserve"> METRO CUADRADO </v>
          </cell>
          <cell r="BI1562">
            <v>0</v>
          </cell>
          <cell r="BJ1562">
            <v>0</v>
          </cell>
          <cell r="BK1562" t="str">
            <v xml:space="preserve">  </v>
          </cell>
          <cell r="BL1562">
            <v>0</v>
          </cell>
          <cell r="BM1562">
            <v>0</v>
          </cell>
          <cell r="BN1562" t="str">
            <v xml:space="preserve">  </v>
          </cell>
          <cell r="BO1562">
            <v>0</v>
          </cell>
          <cell r="BP1562">
            <v>0</v>
          </cell>
          <cell r="BQ1562" t="str">
            <v xml:space="preserve">  </v>
          </cell>
          <cell r="BR1562">
            <v>0</v>
          </cell>
          <cell r="BS1562">
            <v>0</v>
          </cell>
          <cell r="BT1562" t="str">
            <v xml:space="preserve">  </v>
          </cell>
          <cell r="BU1562">
            <v>26</v>
          </cell>
          <cell r="BV1562" t="str">
            <v xml:space="preserve"> JUAN TOMAS GONZALEZ VILLALBA </v>
          </cell>
          <cell r="BW1562">
            <v>44</v>
          </cell>
          <cell r="BX1562" t="str">
            <v xml:space="preserve"> (HABITAT) </v>
          </cell>
          <cell r="BY1562">
            <v>1113940</v>
          </cell>
        </row>
        <row r="1563">
          <cell r="A1563">
            <v>56085</v>
          </cell>
          <cell r="B1563" t="str">
            <v xml:space="preserve"> REHABILITACION DEL JARDIN DE NIÑOS MIGUEL CASTRO ALATRISTE CLAVE: 21DJN0556Q. </v>
          </cell>
          <cell r="C1563" t="str">
            <v xml:space="preserve"> TEHUACAN </v>
          </cell>
          <cell r="D1563">
            <v>110</v>
          </cell>
          <cell r="E1563" t="str">
            <v xml:space="preserve"> PALMAR DE BRAVO </v>
          </cell>
          <cell r="F1563" t="str">
            <v xml:space="preserve"> SK </v>
          </cell>
          <cell r="G1563" t="str">
            <v xml:space="preserve"> ESCUELA DIGNA </v>
          </cell>
          <cell r="H1563">
            <v>1</v>
          </cell>
          <cell r="I1563" t="str">
            <v xml:space="preserve"> REHABILITACION/MANTENIMIENTO </v>
          </cell>
          <cell r="J1563" t="str">
            <v xml:space="preserve"> A </v>
          </cell>
          <cell r="K1563" t="str">
            <v xml:space="preserve"> PREESCOLAR </v>
          </cell>
          <cell r="L1563" t="str">
            <v xml:space="preserve"> Nueva </v>
          </cell>
          <cell r="M1563" t="str">
            <v xml:space="preserve"> AYUNTAMIENTO PALMAR DE BRAVO </v>
          </cell>
          <cell r="N1563">
            <v>13</v>
          </cell>
          <cell r="O1563" t="str">
            <v xml:space="preserve"> LA PURISIMA </v>
          </cell>
          <cell r="P1563" t="str">
            <v xml:space="preserve"> DAOI-AS/2006-4126 </v>
          </cell>
          <cell r="Q1563">
            <v>38873</v>
          </cell>
          <cell r="R1563" t="str">
            <v xml:space="preserve"> SERDÁN </v>
          </cell>
          <cell r="S1563" t="str">
            <v xml:space="preserve"> PALMAR DE BRAVO                     </v>
          </cell>
          <cell r="T1563">
            <v>0</v>
          </cell>
          <cell r="U1563">
            <v>67767.3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BA1563">
            <v>85</v>
          </cell>
          <cell r="BB1563">
            <v>0</v>
          </cell>
          <cell r="BC1563">
            <v>0</v>
          </cell>
          <cell r="BD1563" t="str">
            <v xml:space="preserve"> OBRA CON OFICIO ASIGNADO </v>
          </cell>
          <cell r="BE1563" t="str">
            <v xml:space="preserve"> 06-DAOI-802-100205 </v>
          </cell>
          <cell r="BF1563">
            <v>1</v>
          </cell>
          <cell r="BG1563">
            <v>5</v>
          </cell>
          <cell r="BH1563" t="str">
            <v xml:space="preserve"> ANEXO </v>
          </cell>
          <cell r="BI1563">
            <v>3</v>
          </cell>
          <cell r="BJ1563">
            <v>8</v>
          </cell>
          <cell r="BK1563" t="str">
            <v xml:space="preserve"> AULA </v>
          </cell>
          <cell r="BL1563">
            <v>0</v>
          </cell>
          <cell r="BM1563">
            <v>0</v>
          </cell>
          <cell r="BN1563" t="str">
            <v xml:space="preserve">  </v>
          </cell>
          <cell r="BO1563">
            <v>0</v>
          </cell>
          <cell r="BP1563">
            <v>0</v>
          </cell>
          <cell r="BQ1563" t="str">
            <v xml:space="preserve">  </v>
          </cell>
          <cell r="BR1563">
            <v>0</v>
          </cell>
          <cell r="BS1563">
            <v>0</v>
          </cell>
          <cell r="BT1563" t="str">
            <v xml:space="preserve">  </v>
          </cell>
          <cell r="BU1563">
            <v>34</v>
          </cell>
          <cell r="BV1563" t="str">
            <v xml:space="preserve"> JUAN MANUEL URBAN DIAZ DE LEON </v>
          </cell>
          <cell r="BW1563">
            <v>0</v>
          </cell>
          <cell r="BX1563" t="str">
            <v xml:space="preserve"> MUNICIPIO </v>
          </cell>
          <cell r="BY1563">
            <v>67767.3</v>
          </cell>
        </row>
        <row r="1564">
          <cell r="A1564">
            <v>56086</v>
          </cell>
          <cell r="B1564" t="str">
            <v xml:space="preserve"> PAVIMENTACION DE CALLE ACCESO VIAL A CATALINA COL. CATALINA (HABITAT) </v>
          </cell>
          <cell r="C1564" t="str">
            <v xml:space="preserve"> HUAHUCHINANGO </v>
          </cell>
          <cell r="D1564">
            <v>71</v>
          </cell>
          <cell r="E1564" t="str">
            <v xml:space="preserve"> HUAUCHINANGO </v>
          </cell>
          <cell r="F1564" t="str">
            <v xml:space="preserve"> SF </v>
          </cell>
          <cell r="G1564" t="str">
            <v xml:space="preserve"> PAVIMENTACION EN ZONAS POPULARES </v>
          </cell>
          <cell r="H1564">
            <v>3</v>
          </cell>
          <cell r="I1564" t="str">
            <v xml:space="preserve"> PAVIMENTACIÓN CON CONCRETO HIDRÁULICO </v>
          </cell>
          <cell r="J1564" t="str">
            <v xml:space="preserve">  </v>
          </cell>
          <cell r="K1564" t="str">
            <v xml:space="preserve"> PAVIMENTACIÓN CON CONCRETO HIDRÁULICO </v>
          </cell>
          <cell r="L1564" t="str">
            <v xml:space="preserve"> Nueva </v>
          </cell>
          <cell r="M1564" t="str">
            <v xml:space="preserve"> AYUNTAMIENTO HUAUCHINANGO </v>
          </cell>
          <cell r="N1564">
            <v>1</v>
          </cell>
          <cell r="O1564" t="str">
            <v xml:space="preserve"> HUAUCHINANGO </v>
          </cell>
          <cell r="P1564" t="str">
            <v xml:space="preserve"> DAOI-AS/2006-3960 </v>
          </cell>
          <cell r="Q1564">
            <v>38863</v>
          </cell>
          <cell r="R1564" t="str">
            <v xml:space="preserve"> SIERRA NORTE </v>
          </cell>
          <cell r="S1564" t="str">
            <v xml:space="preserve"> HUAUCHINANGO                        </v>
          </cell>
          <cell r="T1564">
            <v>491320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BA1564">
            <v>43613</v>
          </cell>
          <cell r="BB1564">
            <v>0</v>
          </cell>
          <cell r="BC1564">
            <v>0</v>
          </cell>
          <cell r="BD1564" t="str">
            <v xml:space="preserve"> OBRA CON OFICIO ASIGNADO </v>
          </cell>
          <cell r="BE1564" t="str">
            <v xml:space="preserve"> 06-DAOI-802-100186 </v>
          </cell>
          <cell r="BF1564">
            <v>3080</v>
          </cell>
          <cell r="BG1564">
            <v>42</v>
          </cell>
          <cell r="BH1564" t="str">
            <v xml:space="preserve"> METRO CUADRADO </v>
          </cell>
          <cell r="BI1564">
            <v>0</v>
          </cell>
          <cell r="BJ1564">
            <v>0</v>
          </cell>
          <cell r="BK1564" t="str">
            <v xml:space="preserve">  </v>
          </cell>
          <cell r="BL1564">
            <v>0</v>
          </cell>
          <cell r="BM1564">
            <v>0</v>
          </cell>
          <cell r="BN1564" t="str">
            <v xml:space="preserve">  </v>
          </cell>
          <cell r="BO1564">
            <v>0</v>
          </cell>
          <cell r="BP1564">
            <v>0</v>
          </cell>
          <cell r="BQ1564" t="str">
            <v xml:space="preserve">  </v>
          </cell>
          <cell r="BR1564">
            <v>0</v>
          </cell>
          <cell r="BS1564">
            <v>0</v>
          </cell>
          <cell r="BT1564" t="str">
            <v xml:space="preserve">  </v>
          </cell>
          <cell r="BU1564">
            <v>26</v>
          </cell>
          <cell r="BV1564" t="str">
            <v xml:space="preserve"> JUAN TOMAS GONZALEZ VILLALBA </v>
          </cell>
          <cell r="BW1564">
            <v>0</v>
          </cell>
          <cell r="BX1564" t="str">
            <v xml:space="preserve"> MUNICIPIO </v>
          </cell>
          <cell r="BY1564">
            <v>491320</v>
          </cell>
        </row>
        <row r="1565">
          <cell r="A1565">
            <v>56087</v>
          </cell>
          <cell r="B1565" t="str">
            <v xml:space="preserve"> REHABILITACION DE JARDIN DE NIÑOS RAMON LOPEZ VELARDE. </v>
          </cell>
          <cell r="C1565" t="str">
            <v xml:space="preserve"> TEHUACAN </v>
          </cell>
          <cell r="D1565">
            <v>110</v>
          </cell>
          <cell r="E1565" t="str">
            <v xml:space="preserve"> PALMAR DE BRAVO </v>
          </cell>
          <cell r="F1565" t="str">
            <v xml:space="preserve"> SK </v>
          </cell>
          <cell r="G1565" t="str">
            <v xml:space="preserve"> ESCUELA DIGNA </v>
          </cell>
          <cell r="H1565">
            <v>1</v>
          </cell>
          <cell r="I1565" t="str">
            <v xml:space="preserve"> REHABILITACION/MANTENIMIENTO </v>
          </cell>
          <cell r="J1565" t="str">
            <v xml:space="preserve"> A </v>
          </cell>
          <cell r="K1565" t="str">
            <v xml:space="preserve"> PREESCOLAR </v>
          </cell>
          <cell r="L1565" t="str">
            <v xml:space="preserve"> Nueva </v>
          </cell>
          <cell r="M1565" t="str">
            <v xml:space="preserve"> AYUNTAMIENTO PALMAR DE BRAVO </v>
          </cell>
          <cell r="N1565">
            <v>20</v>
          </cell>
          <cell r="O1565" t="str">
            <v xml:space="preserve"> SANTA CRUZ MONTERROSAS </v>
          </cell>
          <cell r="P1565" t="str">
            <v xml:space="preserve"> DAOI-AS/2006-4126 </v>
          </cell>
          <cell r="Q1565">
            <v>38873</v>
          </cell>
          <cell r="R1565" t="str">
            <v xml:space="preserve"> SERDÁN </v>
          </cell>
          <cell r="S1565" t="str">
            <v xml:space="preserve"> PALMAR DE BRAVO                     </v>
          </cell>
          <cell r="T1565">
            <v>0</v>
          </cell>
          <cell r="U1565">
            <v>21075.87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BA1565">
            <v>50</v>
          </cell>
          <cell r="BB1565">
            <v>0</v>
          </cell>
          <cell r="BC1565">
            <v>0</v>
          </cell>
          <cell r="BD1565" t="str">
            <v xml:space="preserve"> OBRA CON OFICIO ASIGNADO </v>
          </cell>
          <cell r="BE1565" t="str">
            <v xml:space="preserve"> 06-DAOI-802-100205 </v>
          </cell>
          <cell r="BF1565">
            <v>1</v>
          </cell>
          <cell r="BG1565">
            <v>8</v>
          </cell>
          <cell r="BH1565" t="str">
            <v xml:space="preserve"> AULA </v>
          </cell>
          <cell r="BI1565">
            <v>0</v>
          </cell>
          <cell r="BJ1565">
            <v>0</v>
          </cell>
          <cell r="BK1565" t="str">
            <v xml:space="preserve">  </v>
          </cell>
          <cell r="BL1565">
            <v>0</v>
          </cell>
          <cell r="BM1565">
            <v>0</v>
          </cell>
          <cell r="BN1565" t="str">
            <v xml:space="preserve">  </v>
          </cell>
          <cell r="BO1565">
            <v>0</v>
          </cell>
          <cell r="BP1565">
            <v>0</v>
          </cell>
          <cell r="BQ1565" t="str">
            <v xml:space="preserve">  </v>
          </cell>
          <cell r="BR1565">
            <v>0</v>
          </cell>
          <cell r="BS1565">
            <v>0</v>
          </cell>
          <cell r="BT1565" t="str">
            <v xml:space="preserve">  </v>
          </cell>
          <cell r="BU1565">
            <v>32</v>
          </cell>
          <cell r="BV1565" t="str">
            <v xml:space="preserve"> VERONICA RODRIGUEZ SANCHEZ </v>
          </cell>
          <cell r="BW1565">
            <v>0</v>
          </cell>
          <cell r="BX1565" t="str">
            <v xml:space="preserve"> MUNICIPIO </v>
          </cell>
          <cell r="BY1565">
            <v>21075.87</v>
          </cell>
        </row>
        <row r="1566">
          <cell r="A1566">
            <v>56088</v>
          </cell>
          <cell r="B1566" t="str">
            <v xml:space="preserve"> EQUIPAMIENTO DEL CDC SEGUNDA ETAPA (HABITAT) </v>
          </cell>
          <cell r="C1566" t="str">
            <v xml:space="preserve"> PUEBLA </v>
          </cell>
          <cell r="D1566">
            <v>114</v>
          </cell>
          <cell r="E1566" t="str">
            <v xml:space="preserve"> PUEBLA </v>
          </cell>
          <cell r="F1566" t="str">
            <v xml:space="preserve"> SS </v>
          </cell>
          <cell r="G1566" t="str">
            <v xml:space="preserve"> ASISTENCIA SOCIAL Y SERVICIOS COMUNITARIOS </v>
          </cell>
          <cell r="H1566">
            <v>13</v>
          </cell>
          <cell r="I1566" t="str">
            <v xml:space="preserve"> ORGANIZACIÓN SOCIAL Y DESARROLLO COMUNITARIO </v>
          </cell>
          <cell r="J1566" t="str">
            <v xml:space="preserve"> B </v>
          </cell>
          <cell r="K1566" t="str">
            <v xml:space="preserve"> DESARROLLO COMUNITARIO </v>
          </cell>
          <cell r="L1566" t="str">
            <v xml:space="preserve"> Nueva </v>
          </cell>
          <cell r="M1566" t="str">
            <v xml:space="preserve"> AYUNTAMIENTO DE PUEBLA </v>
          </cell>
          <cell r="N1566">
            <v>1</v>
          </cell>
          <cell r="O1566" t="str">
            <v xml:space="preserve"> HEROICA PUEBLA DE ZARAGOZA </v>
          </cell>
          <cell r="P1566" t="str">
            <v xml:space="preserve"> DAOI-AS/2006-3938 </v>
          </cell>
          <cell r="Q1566">
            <v>38863</v>
          </cell>
          <cell r="R1566" t="str">
            <v xml:space="preserve"> ANGELÓPOLIS </v>
          </cell>
          <cell r="S1566" t="str">
            <v xml:space="preserve"> PUEBLA                              </v>
          </cell>
          <cell r="T1566">
            <v>50616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BA1566">
            <v>12</v>
          </cell>
          <cell r="BB1566">
            <v>0</v>
          </cell>
          <cell r="BC1566">
            <v>0</v>
          </cell>
          <cell r="BD1566" t="str">
            <v xml:space="preserve"> OBRA CON OFICIO ASIGNADO </v>
          </cell>
          <cell r="BE1566" t="str">
            <v xml:space="preserve"> 06-DAOI-802-100185 </v>
          </cell>
          <cell r="BF1566">
            <v>1</v>
          </cell>
          <cell r="BG1566">
            <v>95</v>
          </cell>
          <cell r="BH1566" t="str">
            <v xml:space="preserve"> LOTE DE EQUIPO </v>
          </cell>
          <cell r="BI1566">
            <v>0</v>
          </cell>
          <cell r="BJ1566">
            <v>0</v>
          </cell>
          <cell r="BK1566" t="str">
            <v xml:space="preserve">  </v>
          </cell>
          <cell r="BL1566">
            <v>0</v>
          </cell>
          <cell r="BM1566">
            <v>0</v>
          </cell>
          <cell r="BN1566" t="str">
            <v xml:space="preserve">  </v>
          </cell>
          <cell r="BO1566">
            <v>0</v>
          </cell>
          <cell r="BP1566">
            <v>0</v>
          </cell>
          <cell r="BQ1566" t="str">
            <v xml:space="preserve">  </v>
          </cell>
          <cell r="BR1566">
            <v>0</v>
          </cell>
          <cell r="BS1566">
            <v>0</v>
          </cell>
          <cell r="BT1566" t="str">
            <v xml:space="preserve">  </v>
          </cell>
          <cell r="BU1566">
            <v>32</v>
          </cell>
          <cell r="BV1566" t="str">
            <v xml:space="preserve"> VERONICA RODRIGUEZ SANCHEZ </v>
          </cell>
          <cell r="BW1566">
            <v>44</v>
          </cell>
          <cell r="BX1566" t="str">
            <v xml:space="preserve"> (HABITAT) </v>
          </cell>
          <cell r="BY1566">
            <v>50616</v>
          </cell>
        </row>
        <row r="1567">
          <cell r="A1567">
            <v>56089</v>
          </cell>
          <cell r="B1567" t="str">
            <v xml:space="preserve"> CONSTRUCCION DE CANCHA DE USOS MULTIPLES ESCUELA PRIMARIA MELCHOR OCAMPO. </v>
          </cell>
          <cell r="C1567" t="str">
            <v xml:space="preserve"> TEHUACAN </v>
          </cell>
          <cell r="D1567">
            <v>110</v>
          </cell>
          <cell r="E1567" t="str">
            <v xml:space="preserve"> PALMAR DE BRAVO </v>
          </cell>
          <cell r="F1567" t="str">
            <v xml:space="preserve"> SJ </v>
          </cell>
          <cell r="G1567" t="str">
            <v xml:space="preserve"> INFRAESTRUCTURA EDUCATIVA </v>
          </cell>
          <cell r="H1567">
            <v>2</v>
          </cell>
          <cell r="I1567" t="str">
            <v xml:space="preserve"> CONSTRUCCION </v>
          </cell>
          <cell r="J1567" t="str">
            <v xml:space="preserve"> B </v>
          </cell>
          <cell r="K1567" t="str">
            <v xml:space="preserve"> PRIMARIA </v>
          </cell>
          <cell r="L1567" t="str">
            <v xml:space="preserve"> Nueva </v>
          </cell>
          <cell r="M1567" t="str">
            <v xml:space="preserve"> AYUNTAMIENTO PALMAR DE BRAVO </v>
          </cell>
          <cell r="N1567">
            <v>44</v>
          </cell>
          <cell r="O1567" t="str">
            <v xml:space="preserve"> ENCRUCIJADA SEGUNDA SECCION </v>
          </cell>
          <cell r="P1567" t="str">
            <v xml:space="preserve"> DAOI-AS/2006-4589 </v>
          </cell>
          <cell r="Q1567">
            <v>38897</v>
          </cell>
          <cell r="R1567" t="str">
            <v xml:space="preserve"> SERDÁN </v>
          </cell>
          <cell r="S1567" t="str">
            <v xml:space="preserve"> PALMAR DE BRAVO                     </v>
          </cell>
          <cell r="T1567">
            <v>234978.95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BA1567">
            <v>450</v>
          </cell>
          <cell r="BB1567">
            <v>0</v>
          </cell>
          <cell r="BC1567">
            <v>0</v>
          </cell>
          <cell r="BD1567" t="str">
            <v xml:space="preserve"> OBRA CON OFICIO ASIGNADO </v>
          </cell>
          <cell r="BE1567" t="str">
            <v xml:space="preserve"> 06-DAOI-802-100246 </v>
          </cell>
          <cell r="BF1567">
            <v>1</v>
          </cell>
          <cell r="BG1567">
            <v>193</v>
          </cell>
          <cell r="BH1567" t="str">
            <v xml:space="preserve"> OBRA EXTERIOR(CANCHA) </v>
          </cell>
          <cell r="BI1567">
            <v>0</v>
          </cell>
          <cell r="BJ1567">
            <v>0</v>
          </cell>
          <cell r="BK1567" t="str">
            <v xml:space="preserve">  </v>
          </cell>
          <cell r="BL1567">
            <v>0</v>
          </cell>
          <cell r="BM1567">
            <v>0</v>
          </cell>
          <cell r="BN1567" t="str">
            <v xml:space="preserve">  </v>
          </cell>
          <cell r="BO1567">
            <v>0</v>
          </cell>
          <cell r="BP1567">
            <v>0</v>
          </cell>
          <cell r="BQ1567" t="str">
            <v xml:space="preserve">  </v>
          </cell>
          <cell r="BR1567">
            <v>0</v>
          </cell>
          <cell r="BS1567">
            <v>0</v>
          </cell>
          <cell r="BT1567" t="str">
            <v xml:space="preserve">  </v>
          </cell>
          <cell r="BU1567">
            <v>28</v>
          </cell>
          <cell r="BV1567" t="str">
            <v xml:space="preserve"> JAVIER ORDUÑA GONZALEZ </v>
          </cell>
          <cell r="BW1567">
            <v>0</v>
          </cell>
          <cell r="BX1567" t="str">
            <v xml:space="preserve"> MUNICIPIO </v>
          </cell>
          <cell r="BY1567">
            <v>234978.95</v>
          </cell>
        </row>
        <row r="1568">
          <cell r="A1568">
            <v>56090</v>
          </cell>
          <cell r="B1568" t="str">
            <v xml:space="preserve"> CONSTRUCCION DE PAVIMENTO CON CONCRETO ASFALTICO EN AV. INSURGENTES / CAMPO DEPORTIVO Y CALLE SERRAN </v>
          </cell>
          <cell r="C1568" t="str">
            <v xml:space="preserve"> SAN PEDRO CHOLULA </v>
          </cell>
          <cell r="D1568">
            <v>90</v>
          </cell>
          <cell r="E1568" t="str">
            <v xml:space="preserve"> JUAN C. BONILLA </v>
          </cell>
          <cell r="F1568" t="str">
            <v xml:space="preserve"> SF </v>
          </cell>
          <cell r="G1568" t="str">
            <v xml:space="preserve"> PAVIMENTACION EN ZONAS POPULARES </v>
          </cell>
          <cell r="H1568">
            <v>4</v>
          </cell>
          <cell r="I1568" t="str">
            <v xml:space="preserve"> PAVIMENTACIÓN CON CONCRETO ASFÁLTICO </v>
          </cell>
          <cell r="J1568" t="str">
            <v xml:space="preserve">  </v>
          </cell>
          <cell r="K1568" t="str">
            <v xml:space="preserve"> PAVIMENTACIÓN CON CONCRETO ASFÁLTICO </v>
          </cell>
          <cell r="L1568" t="str">
            <v xml:space="preserve"> Nueva </v>
          </cell>
          <cell r="M1568" t="str">
            <v xml:space="preserve"> AYUNTAMIENTO JUAN C. BONILLA </v>
          </cell>
          <cell r="N1568">
            <v>13</v>
          </cell>
          <cell r="O1568" t="str">
            <v xml:space="preserve"> COL.JOSE ANGELES </v>
          </cell>
          <cell r="P1568" t="str">
            <v xml:space="preserve"> DAOI-AS/2006-3950 </v>
          </cell>
          <cell r="Q1568">
            <v>38863</v>
          </cell>
          <cell r="R1568" t="str">
            <v xml:space="preserve"> ANGELÓPOLIS </v>
          </cell>
          <cell r="S1568" t="str">
            <v xml:space="preserve"> JUAN C.BONILLA                      </v>
          </cell>
          <cell r="T1568">
            <v>0</v>
          </cell>
          <cell r="U1568">
            <v>627059.17000000004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BA1568">
            <v>500</v>
          </cell>
          <cell r="BB1568">
            <v>0</v>
          </cell>
          <cell r="BC1568">
            <v>0</v>
          </cell>
          <cell r="BD1568" t="str">
            <v xml:space="preserve"> OBRA CON OFICIO ASIGNADO </v>
          </cell>
          <cell r="BE1568" t="str">
            <v xml:space="preserve"> 06-DAOI-802-100185 </v>
          </cell>
          <cell r="BF1568">
            <v>2920</v>
          </cell>
          <cell r="BG1568">
            <v>42</v>
          </cell>
          <cell r="BH1568" t="str">
            <v xml:space="preserve"> METRO CUADRADO </v>
          </cell>
          <cell r="BI1568">
            <v>0</v>
          </cell>
          <cell r="BJ1568">
            <v>0</v>
          </cell>
          <cell r="BK1568" t="str">
            <v xml:space="preserve">  </v>
          </cell>
          <cell r="BL1568">
            <v>0</v>
          </cell>
          <cell r="BM1568">
            <v>0</v>
          </cell>
          <cell r="BN1568" t="str">
            <v xml:space="preserve">  </v>
          </cell>
          <cell r="BO1568">
            <v>0</v>
          </cell>
          <cell r="BP1568">
            <v>0</v>
          </cell>
          <cell r="BQ1568" t="str">
            <v xml:space="preserve">  </v>
          </cell>
          <cell r="BR1568">
            <v>0</v>
          </cell>
          <cell r="BS1568">
            <v>0</v>
          </cell>
          <cell r="BT1568" t="str">
            <v xml:space="preserve">  </v>
          </cell>
          <cell r="BU1568">
            <v>31</v>
          </cell>
          <cell r="BV1568" t="str">
            <v xml:space="preserve"> MARIA ILEANA VELAZQUEZ TAMARIZ </v>
          </cell>
          <cell r="BW1568">
            <v>0</v>
          </cell>
          <cell r="BX1568" t="str">
            <v xml:space="preserve"> MUNICIPIO </v>
          </cell>
          <cell r="BY1568">
            <v>627059.17000000004</v>
          </cell>
        </row>
        <row r="1569">
          <cell r="A1569">
            <v>56091</v>
          </cell>
          <cell r="B1569" t="str">
            <v xml:space="preserve"> PAVIMENTACION CON ADOQUIN EN CALLE JUSTO SIERRA Y LAZARO CARDENAS </v>
          </cell>
          <cell r="C1569" t="str">
            <v xml:space="preserve"> SAN MARTIN TEXMELUCAN </v>
          </cell>
          <cell r="D1569">
            <v>48</v>
          </cell>
          <cell r="E1569" t="str">
            <v xml:space="preserve"> CHIAUTZINGO </v>
          </cell>
          <cell r="F1569" t="str">
            <v xml:space="preserve"> SF </v>
          </cell>
          <cell r="G1569" t="str">
            <v xml:space="preserve"> PAVIMENTACION EN ZONAS POPULARES </v>
          </cell>
          <cell r="H1569">
            <v>5</v>
          </cell>
          <cell r="I1569" t="str">
            <v xml:space="preserve"> EMPEDRADO Y ADOQUINAMIENTO DE CALLES </v>
          </cell>
          <cell r="J1569" t="str">
            <v xml:space="preserve">  </v>
          </cell>
          <cell r="K1569" t="str">
            <v xml:space="preserve"> EMPEDRADO Y ADOQUINAMIENTO DE CALLES </v>
          </cell>
          <cell r="L1569" t="str">
            <v xml:space="preserve"> Nueva </v>
          </cell>
          <cell r="M1569" t="str">
            <v xml:space="preserve"> AYUNTAMIENTO CHIAUTZINGO </v>
          </cell>
          <cell r="N1569">
            <v>6</v>
          </cell>
          <cell r="O1569" t="str">
            <v xml:space="preserve"> SAN ANTONIO TLATENCO </v>
          </cell>
          <cell r="P1569" t="str">
            <v xml:space="preserve"> DAOI-AS/2006-3935 </v>
          </cell>
          <cell r="Q1569">
            <v>38863</v>
          </cell>
          <cell r="R1569" t="str">
            <v xml:space="preserve"> ANGELÓPOLIS </v>
          </cell>
          <cell r="S1569" t="str">
            <v xml:space="preserve"> CHIAUTZINGO                         </v>
          </cell>
          <cell r="T1569">
            <v>253393.32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BA1569">
            <v>600</v>
          </cell>
          <cell r="BB1569">
            <v>0</v>
          </cell>
          <cell r="BC1569">
            <v>0</v>
          </cell>
          <cell r="BD1569" t="str">
            <v xml:space="preserve"> OBRA CON OFICIO ASIGNADO </v>
          </cell>
          <cell r="BE1569" t="str">
            <v xml:space="preserve"> 06-DAOI-802-100185 </v>
          </cell>
          <cell r="BF1569">
            <v>729.65</v>
          </cell>
          <cell r="BG1569">
            <v>42</v>
          </cell>
          <cell r="BH1569" t="str">
            <v xml:space="preserve"> METRO CUADRADO </v>
          </cell>
          <cell r="BI1569">
            <v>0</v>
          </cell>
          <cell r="BJ1569">
            <v>0</v>
          </cell>
          <cell r="BK1569" t="str">
            <v xml:space="preserve">  </v>
          </cell>
          <cell r="BL1569">
            <v>0</v>
          </cell>
          <cell r="BM1569">
            <v>0</v>
          </cell>
          <cell r="BN1569" t="str">
            <v xml:space="preserve">  </v>
          </cell>
          <cell r="BO1569">
            <v>0</v>
          </cell>
          <cell r="BP1569">
            <v>0</v>
          </cell>
          <cell r="BQ1569" t="str">
            <v xml:space="preserve">  </v>
          </cell>
          <cell r="BR1569">
            <v>0</v>
          </cell>
          <cell r="BS1569">
            <v>0</v>
          </cell>
          <cell r="BT1569" t="str">
            <v xml:space="preserve">  </v>
          </cell>
          <cell r="BU1569">
            <v>31</v>
          </cell>
          <cell r="BV1569" t="str">
            <v xml:space="preserve"> MARIA ILEANA VELAZQUEZ TAMARIZ </v>
          </cell>
          <cell r="BW1569">
            <v>0</v>
          </cell>
          <cell r="BX1569" t="str">
            <v xml:space="preserve"> MUNICIPIO </v>
          </cell>
          <cell r="BY1569">
            <v>253393.32</v>
          </cell>
        </row>
        <row r="1570">
          <cell r="A1570">
            <v>56092</v>
          </cell>
          <cell r="B1570" t="str">
            <v xml:space="preserve"> CONSTRUCICON DE GUARNICIONES CALLE VICTORIA PONIENTE ENTRE CALLE ZARAGOZA SUR Y PUENTE. </v>
          </cell>
          <cell r="C1570" t="str">
            <v xml:space="preserve"> TEHUACAN </v>
          </cell>
          <cell r="D1570">
            <v>110</v>
          </cell>
          <cell r="E1570" t="str">
            <v xml:space="preserve"> PALMAR DE BRAVO </v>
          </cell>
          <cell r="F1570" t="str">
            <v xml:space="preserve"> SE </v>
          </cell>
          <cell r="G1570" t="str">
            <v xml:space="preserve"> URBANIZACION </v>
          </cell>
          <cell r="H1570">
            <v>11</v>
          </cell>
          <cell r="I1570" t="str">
            <v xml:space="preserve"> GUARNICIONES </v>
          </cell>
          <cell r="J1570" t="str">
            <v xml:space="preserve">  </v>
          </cell>
          <cell r="K1570" t="str">
            <v xml:space="preserve"> GUARNICIONES </v>
          </cell>
          <cell r="L1570" t="str">
            <v xml:space="preserve"> Nueva </v>
          </cell>
          <cell r="M1570" t="str">
            <v xml:space="preserve"> AYUNTAMIENTO PALMAR DE BRAVO </v>
          </cell>
          <cell r="N1570">
            <v>88</v>
          </cell>
          <cell r="O1570" t="str">
            <v xml:space="preserve"> SAN JOSE </v>
          </cell>
          <cell r="P1570" t="str">
            <v xml:space="preserve"> DAOI-AS/2006-4126 </v>
          </cell>
          <cell r="Q1570">
            <v>38873</v>
          </cell>
          <cell r="R1570" t="str">
            <v xml:space="preserve"> SERDÁN </v>
          </cell>
          <cell r="S1570" t="str">
            <v xml:space="preserve"> PALMAR DE BRAVO                     </v>
          </cell>
          <cell r="T1570">
            <v>103594.2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BA1570">
            <v>450</v>
          </cell>
          <cell r="BB1570">
            <v>0</v>
          </cell>
          <cell r="BC1570">
            <v>0</v>
          </cell>
          <cell r="BD1570" t="str">
            <v xml:space="preserve"> OBRA CON OFICIO ASIGNADO </v>
          </cell>
          <cell r="BE1570" t="str">
            <v xml:space="preserve"> 06-DAOI-802-100205 </v>
          </cell>
          <cell r="BF1570">
            <v>544.05999999999995</v>
          </cell>
          <cell r="BG1570">
            <v>44</v>
          </cell>
          <cell r="BH1570" t="str">
            <v xml:space="preserve"> METRO LINEAL </v>
          </cell>
          <cell r="BI1570">
            <v>0</v>
          </cell>
          <cell r="BJ1570">
            <v>0</v>
          </cell>
          <cell r="BK1570" t="str">
            <v xml:space="preserve">  </v>
          </cell>
          <cell r="BL1570">
            <v>0</v>
          </cell>
          <cell r="BM1570">
            <v>0</v>
          </cell>
          <cell r="BN1570" t="str">
            <v xml:space="preserve">  </v>
          </cell>
          <cell r="BO1570">
            <v>0</v>
          </cell>
          <cell r="BP1570">
            <v>0</v>
          </cell>
          <cell r="BQ1570" t="str">
            <v xml:space="preserve">  </v>
          </cell>
          <cell r="BR1570">
            <v>0</v>
          </cell>
          <cell r="BS1570">
            <v>0</v>
          </cell>
          <cell r="BT1570" t="str">
            <v xml:space="preserve">  </v>
          </cell>
          <cell r="BU1570">
            <v>31</v>
          </cell>
          <cell r="BV1570" t="str">
            <v xml:space="preserve"> MARIA ILEANA VELAZQUEZ TAMARIZ </v>
          </cell>
          <cell r="BW1570">
            <v>0</v>
          </cell>
          <cell r="BX1570" t="str">
            <v xml:space="preserve"> MUNICIPIO </v>
          </cell>
          <cell r="BY1570">
            <v>103594.2</v>
          </cell>
        </row>
        <row r="1571">
          <cell r="A1571">
            <v>56093</v>
          </cell>
          <cell r="B1571" t="str">
            <v xml:space="preserve"> GUARNICIONES EN CALLE JUSTO SIERRA Y LAZARO CARDENAS </v>
          </cell>
          <cell r="C1571" t="str">
            <v xml:space="preserve"> SAN MARTIN TEXMELUCAN </v>
          </cell>
          <cell r="D1571">
            <v>48</v>
          </cell>
          <cell r="E1571" t="str">
            <v xml:space="preserve"> CHIAUTZINGO </v>
          </cell>
          <cell r="F1571" t="str">
            <v xml:space="preserve"> SE </v>
          </cell>
          <cell r="G1571" t="str">
            <v xml:space="preserve"> URBANIZACION </v>
          </cell>
          <cell r="H1571">
            <v>11</v>
          </cell>
          <cell r="I1571" t="str">
            <v xml:space="preserve"> GUARNICIONES </v>
          </cell>
          <cell r="J1571" t="str">
            <v xml:space="preserve">  </v>
          </cell>
          <cell r="K1571" t="str">
            <v xml:space="preserve"> GUARNICIONES </v>
          </cell>
          <cell r="L1571" t="str">
            <v xml:space="preserve"> Nueva </v>
          </cell>
          <cell r="M1571" t="str">
            <v xml:space="preserve"> AYUNTAMIENTO CHIAUTZINGO </v>
          </cell>
          <cell r="N1571">
            <v>6</v>
          </cell>
          <cell r="O1571" t="str">
            <v xml:space="preserve"> SAN ANTONIO TLATENCO </v>
          </cell>
          <cell r="P1571" t="str">
            <v xml:space="preserve"> DAOI-AS/2006-4068 </v>
          </cell>
          <cell r="Q1571">
            <v>38868</v>
          </cell>
          <cell r="R1571" t="str">
            <v xml:space="preserve"> ANGELÓPOLIS </v>
          </cell>
          <cell r="S1571" t="str">
            <v xml:space="preserve"> CHIAUTZINGO                         </v>
          </cell>
          <cell r="T1571">
            <v>39224.839999999997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BA1571">
            <v>600</v>
          </cell>
          <cell r="BB1571">
            <v>0</v>
          </cell>
          <cell r="BC1571">
            <v>0</v>
          </cell>
          <cell r="BD1571" t="str">
            <v xml:space="preserve"> OBRA CON OFICIO ASIGNADO </v>
          </cell>
          <cell r="BE1571" t="str">
            <v xml:space="preserve"> 06-DAOI-802-100198 </v>
          </cell>
          <cell r="BF1571">
            <v>202.33</v>
          </cell>
          <cell r="BG1571">
            <v>44</v>
          </cell>
          <cell r="BH1571" t="str">
            <v xml:space="preserve"> METRO LINEAL </v>
          </cell>
          <cell r="BI1571">
            <v>0</v>
          </cell>
          <cell r="BJ1571">
            <v>0</v>
          </cell>
          <cell r="BK1571" t="str">
            <v xml:space="preserve">  </v>
          </cell>
          <cell r="BL1571">
            <v>0</v>
          </cell>
          <cell r="BM1571">
            <v>0</v>
          </cell>
          <cell r="BN1571" t="str">
            <v xml:space="preserve">  </v>
          </cell>
          <cell r="BO1571">
            <v>0</v>
          </cell>
          <cell r="BP1571">
            <v>0</v>
          </cell>
          <cell r="BQ1571" t="str">
            <v xml:space="preserve">  </v>
          </cell>
          <cell r="BR1571">
            <v>0</v>
          </cell>
          <cell r="BS1571">
            <v>0</v>
          </cell>
          <cell r="BT1571" t="str">
            <v xml:space="preserve">  </v>
          </cell>
          <cell r="BU1571">
            <v>32</v>
          </cell>
          <cell r="BV1571" t="str">
            <v xml:space="preserve"> VERONICA RODRIGUEZ SANCHEZ </v>
          </cell>
          <cell r="BW1571">
            <v>0</v>
          </cell>
          <cell r="BX1571" t="str">
            <v xml:space="preserve"> MUNICIPIO </v>
          </cell>
          <cell r="BY1571">
            <v>39224.839999999997</v>
          </cell>
        </row>
        <row r="1572">
          <cell r="A1572">
            <v>56094</v>
          </cell>
          <cell r="B1572" t="str">
            <v xml:space="preserve"> CONSTRUCCION DE RED DE DISTRIBUCION DE AGUA POTABLE EN LA COL. GUADALUPE(HABITAT) </v>
          </cell>
          <cell r="C1572" t="str">
            <v xml:space="preserve"> HUAHUCHINANGO </v>
          </cell>
          <cell r="D1572">
            <v>71</v>
          </cell>
          <cell r="E1572" t="str">
            <v xml:space="preserve"> HUAUCHINANGO </v>
          </cell>
          <cell r="F1572" t="str">
            <v xml:space="preserve"> SC </v>
          </cell>
          <cell r="G1572" t="str">
            <v xml:space="preserve"> AGUA POTABLE </v>
          </cell>
          <cell r="H1572">
            <v>3</v>
          </cell>
          <cell r="I1572" t="str">
            <v xml:space="preserve"> CONSTRUCCION </v>
          </cell>
          <cell r="J1572" t="str">
            <v xml:space="preserve">  </v>
          </cell>
          <cell r="K1572" t="str">
            <v xml:space="preserve"> CONSTRUCCION </v>
          </cell>
          <cell r="L1572" t="str">
            <v xml:space="preserve"> Nueva </v>
          </cell>
          <cell r="M1572" t="str">
            <v xml:space="preserve"> AYUNTAMIENTO HUAUCHINANGO </v>
          </cell>
          <cell r="N1572">
            <v>1</v>
          </cell>
          <cell r="O1572" t="str">
            <v xml:space="preserve"> HUAUCHINANGO </v>
          </cell>
          <cell r="P1572" t="str">
            <v xml:space="preserve"> DAOI-AS/2006-3960 </v>
          </cell>
          <cell r="Q1572">
            <v>38863</v>
          </cell>
          <cell r="R1572" t="str">
            <v xml:space="preserve"> SIERRA NORTE </v>
          </cell>
          <cell r="S1572" t="str">
            <v xml:space="preserve"> HUAUCHINANGO                        </v>
          </cell>
          <cell r="T1572">
            <v>134757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BA1572">
            <v>458</v>
          </cell>
          <cell r="BB1572">
            <v>0</v>
          </cell>
          <cell r="BC1572">
            <v>0</v>
          </cell>
          <cell r="BD1572" t="str">
            <v xml:space="preserve"> OBRA CON OFICIO ASIGNADO </v>
          </cell>
          <cell r="BE1572" t="str">
            <v xml:space="preserve"> 06-DAOI-802-100186 </v>
          </cell>
          <cell r="BF1572">
            <v>1</v>
          </cell>
          <cell r="BG1572">
            <v>58</v>
          </cell>
          <cell r="BH1572" t="str">
            <v xml:space="preserve"> SISTEMA </v>
          </cell>
          <cell r="BI1572">
            <v>0</v>
          </cell>
          <cell r="BJ1572">
            <v>0</v>
          </cell>
          <cell r="BK1572" t="str">
            <v xml:space="preserve">  </v>
          </cell>
          <cell r="BL1572">
            <v>0</v>
          </cell>
          <cell r="BM1572">
            <v>0</v>
          </cell>
          <cell r="BN1572" t="str">
            <v xml:space="preserve">  </v>
          </cell>
          <cell r="BO1572">
            <v>0</v>
          </cell>
          <cell r="BP1572">
            <v>0</v>
          </cell>
          <cell r="BQ1572" t="str">
            <v xml:space="preserve">  </v>
          </cell>
          <cell r="BR1572">
            <v>0</v>
          </cell>
          <cell r="BS1572">
            <v>0</v>
          </cell>
          <cell r="BT1572" t="str">
            <v xml:space="preserve">  </v>
          </cell>
          <cell r="BU1572">
            <v>32</v>
          </cell>
          <cell r="BV1572" t="str">
            <v xml:space="preserve"> VERONICA RODRIGUEZ SANCHEZ </v>
          </cell>
          <cell r="BW1572">
            <v>0</v>
          </cell>
          <cell r="BX1572" t="str">
            <v xml:space="preserve"> MUNICIPIO </v>
          </cell>
          <cell r="BY1572">
            <v>134757</v>
          </cell>
        </row>
        <row r="1573">
          <cell r="A1573">
            <v>56095</v>
          </cell>
          <cell r="B1573" t="str">
            <v xml:space="preserve"> HABILITACION DEL CENTRO DE DESARROLLO COMUNITARIO ( HABITAT) </v>
          </cell>
          <cell r="C1573" t="str">
            <v xml:space="preserve"> PUEBLA </v>
          </cell>
          <cell r="D1573">
            <v>114</v>
          </cell>
          <cell r="E1573" t="str">
            <v xml:space="preserve"> PUEBLA </v>
          </cell>
          <cell r="F1573" t="str">
            <v xml:space="preserve"> SS </v>
          </cell>
          <cell r="G1573" t="str">
            <v xml:space="preserve"> ASISTENCIA SOCIAL Y SERVICIOS COMUNITARIOS </v>
          </cell>
          <cell r="H1573">
            <v>13</v>
          </cell>
          <cell r="I1573" t="str">
            <v xml:space="preserve"> ORGANIZACIÓN SOCIAL Y DESARROLLO COMUNITARIO </v>
          </cell>
          <cell r="J1573" t="str">
            <v xml:space="preserve"> B </v>
          </cell>
          <cell r="K1573" t="str">
            <v xml:space="preserve"> DESARROLLO COMUNITARIO </v>
          </cell>
          <cell r="L1573" t="str">
            <v xml:space="preserve"> Nueva </v>
          </cell>
          <cell r="M1573" t="str">
            <v xml:space="preserve"> AYUNTAMIENTO DE PUEBLA </v>
          </cell>
          <cell r="N1573">
            <v>1</v>
          </cell>
          <cell r="O1573" t="str">
            <v xml:space="preserve"> HEROICA PUEBLA DE ZARAGOZA </v>
          </cell>
          <cell r="P1573" t="str">
            <v xml:space="preserve"> DAOI-AS/2006-3938 </v>
          </cell>
          <cell r="Q1573">
            <v>38863</v>
          </cell>
          <cell r="R1573" t="str">
            <v xml:space="preserve"> ANGELÓPOLIS </v>
          </cell>
          <cell r="S1573" t="str">
            <v xml:space="preserve"> PUEBLA                              </v>
          </cell>
          <cell r="T1573">
            <v>33316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BA1573">
            <v>400</v>
          </cell>
          <cell r="BB1573">
            <v>0</v>
          </cell>
          <cell r="BC1573">
            <v>0</v>
          </cell>
          <cell r="BD1573" t="str">
            <v xml:space="preserve"> OBRA CON OFICIO ASIGNADO </v>
          </cell>
          <cell r="BE1573" t="str">
            <v xml:space="preserve"> 06-DAOI-802-100185 </v>
          </cell>
          <cell r="BF1573">
            <v>1</v>
          </cell>
          <cell r="BG1573">
            <v>202</v>
          </cell>
          <cell r="BH1573" t="str">
            <v xml:space="preserve"> HABILITACION DE ESPACIOS </v>
          </cell>
          <cell r="BI1573">
            <v>0</v>
          </cell>
          <cell r="BJ1573">
            <v>0</v>
          </cell>
          <cell r="BK1573" t="str">
            <v xml:space="preserve">  </v>
          </cell>
          <cell r="BL1573">
            <v>0</v>
          </cell>
          <cell r="BM1573">
            <v>0</v>
          </cell>
          <cell r="BN1573" t="str">
            <v xml:space="preserve">  </v>
          </cell>
          <cell r="BO1573">
            <v>0</v>
          </cell>
          <cell r="BP1573">
            <v>0</v>
          </cell>
          <cell r="BQ1573" t="str">
            <v xml:space="preserve">  </v>
          </cell>
          <cell r="BR1573">
            <v>0</v>
          </cell>
          <cell r="BS1573">
            <v>0</v>
          </cell>
          <cell r="BT1573" t="str">
            <v xml:space="preserve">  </v>
          </cell>
          <cell r="BU1573">
            <v>32</v>
          </cell>
          <cell r="BV1573" t="str">
            <v xml:space="preserve"> VERONICA RODRIGUEZ SANCHEZ </v>
          </cell>
          <cell r="BW1573">
            <v>44</v>
          </cell>
          <cell r="BX1573" t="str">
            <v xml:space="preserve"> (HABITAT) </v>
          </cell>
          <cell r="BY1573">
            <v>33316</v>
          </cell>
        </row>
        <row r="1574">
          <cell r="A1574">
            <v>56096</v>
          </cell>
          <cell r="B1574" t="str">
            <v xml:space="preserve"> ALUMBRADO PUBLICO EN CALLE ADOLFO LOPEZ MATEOS (HABITAT) </v>
          </cell>
          <cell r="C1574" t="str">
            <v xml:space="preserve"> PUEBLA </v>
          </cell>
          <cell r="D1574">
            <v>114</v>
          </cell>
          <cell r="E1574" t="str">
            <v xml:space="preserve"> PUEBLA </v>
          </cell>
          <cell r="F1574" t="str">
            <v xml:space="preserve"> SE </v>
          </cell>
          <cell r="G1574" t="str">
            <v xml:space="preserve"> URBANIZACION </v>
          </cell>
          <cell r="H1574">
            <v>6</v>
          </cell>
          <cell r="I1574" t="str">
            <v xml:space="preserve"> ALUMBRADO PUBLICO </v>
          </cell>
          <cell r="J1574" t="str">
            <v xml:space="preserve">  </v>
          </cell>
          <cell r="K1574" t="str">
            <v xml:space="preserve"> ALUMBRADO PUBLICO </v>
          </cell>
          <cell r="L1574" t="str">
            <v xml:space="preserve"> Nueva </v>
          </cell>
          <cell r="M1574" t="str">
            <v xml:space="preserve"> AYUNTAMIENTO DE PUEBLA </v>
          </cell>
          <cell r="N1574">
            <v>1</v>
          </cell>
          <cell r="O1574" t="str">
            <v xml:space="preserve"> HEROICA PUEBLA DE ZARAGOZA </v>
          </cell>
          <cell r="P1574" t="str">
            <v xml:space="preserve"> DAOI-AS/2006-3938 </v>
          </cell>
          <cell r="Q1574">
            <v>38863</v>
          </cell>
          <cell r="R1574" t="str">
            <v xml:space="preserve"> ANGELÓPOLIS </v>
          </cell>
          <cell r="S1574" t="str">
            <v xml:space="preserve"> PUEBLA                              </v>
          </cell>
          <cell r="T1574">
            <v>166556.87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BA1574">
            <v>1000</v>
          </cell>
          <cell r="BB1574">
            <v>0</v>
          </cell>
          <cell r="BC1574">
            <v>0</v>
          </cell>
          <cell r="BD1574" t="str">
            <v xml:space="preserve"> OBRA CON OFICIO ASIGNADO </v>
          </cell>
          <cell r="BE1574" t="str">
            <v xml:space="preserve"> 06-DAOI-802-100185 </v>
          </cell>
          <cell r="BF1574">
            <v>32</v>
          </cell>
          <cell r="BG1574">
            <v>40</v>
          </cell>
          <cell r="BH1574" t="str">
            <v xml:space="preserve"> LUMINARIA </v>
          </cell>
          <cell r="BI1574">
            <v>0</v>
          </cell>
          <cell r="BJ1574">
            <v>0</v>
          </cell>
          <cell r="BK1574" t="str">
            <v xml:space="preserve">  </v>
          </cell>
          <cell r="BL1574">
            <v>0</v>
          </cell>
          <cell r="BM1574">
            <v>0</v>
          </cell>
          <cell r="BN1574" t="str">
            <v xml:space="preserve">  </v>
          </cell>
          <cell r="BO1574">
            <v>0</v>
          </cell>
          <cell r="BP1574">
            <v>0</v>
          </cell>
          <cell r="BQ1574" t="str">
            <v xml:space="preserve">  </v>
          </cell>
          <cell r="BR1574">
            <v>0</v>
          </cell>
          <cell r="BS1574">
            <v>0</v>
          </cell>
          <cell r="BT1574" t="str">
            <v xml:space="preserve">  </v>
          </cell>
          <cell r="BU1574">
            <v>31</v>
          </cell>
          <cell r="BV1574" t="str">
            <v xml:space="preserve"> MARIA ILEANA VELAZQUEZ TAMARIZ </v>
          </cell>
          <cell r="BW1574">
            <v>44</v>
          </cell>
          <cell r="BX1574" t="str">
            <v xml:space="preserve"> (HABITAT) </v>
          </cell>
          <cell r="BY1574">
            <v>166556.87</v>
          </cell>
        </row>
        <row r="1575">
          <cell r="A1575">
            <v>56097</v>
          </cell>
          <cell r="B1575" t="str">
            <v xml:space="preserve"> FABRICACION Y SUMINISTRO DE DISPOSITIVOS SEÑALETICOS "CIUDAD LEGIBLE" (HABITAT) </v>
          </cell>
          <cell r="C1575" t="str">
            <v xml:space="preserve"> PUEBLA </v>
          </cell>
          <cell r="D1575">
            <v>114</v>
          </cell>
          <cell r="E1575" t="str">
            <v xml:space="preserve"> PUEBLA </v>
          </cell>
          <cell r="F1575" t="str">
            <v xml:space="preserve"> SE </v>
          </cell>
          <cell r="G1575" t="str">
            <v xml:space="preserve"> URBANIZACION </v>
          </cell>
          <cell r="H1575">
            <v>16</v>
          </cell>
          <cell r="I1575" t="str">
            <v xml:space="preserve"> EQUIPAMIENTO URBANO </v>
          </cell>
          <cell r="J1575" t="str">
            <v xml:space="preserve">  </v>
          </cell>
          <cell r="K1575" t="str">
            <v xml:space="preserve"> EQUIPAMIENTO URBANO </v>
          </cell>
          <cell r="L1575" t="str">
            <v xml:space="preserve"> Nueva </v>
          </cell>
          <cell r="M1575" t="str">
            <v xml:space="preserve"> AYUNTAMIENTO DE PUEBLA </v>
          </cell>
          <cell r="N1575">
            <v>1</v>
          </cell>
          <cell r="O1575" t="str">
            <v xml:space="preserve"> HEROICA PUEBLA DE ZARAGOZA </v>
          </cell>
          <cell r="P1575" t="str">
            <v xml:space="preserve"> DAOI-AS/2006-3938 </v>
          </cell>
          <cell r="Q1575">
            <v>38863</v>
          </cell>
          <cell r="R1575" t="str">
            <v xml:space="preserve"> ANGELÓPOLIS </v>
          </cell>
          <cell r="S1575" t="str">
            <v xml:space="preserve"> PUEBLA                              </v>
          </cell>
          <cell r="T1575">
            <v>0</v>
          </cell>
          <cell r="U1575">
            <v>1332248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BA1575">
            <v>17475000</v>
          </cell>
          <cell r="BB1575">
            <v>0</v>
          </cell>
          <cell r="BC1575">
            <v>0</v>
          </cell>
          <cell r="BD1575" t="str">
            <v xml:space="preserve"> OBRA CON OFICIO ASIGNADO </v>
          </cell>
          <cell r="BE1575" t="str">
            <v xml:space="preserve"> 06-DAOI-802-100185 </v>
          </cell>
          <cell r="BF1575">
            <v>1</v>
          </cell>
          <cell r="BG1575">
            <v>39</v>
          </cell>
          <cell r="BH1575" t="str">
            <v xml:space="preserve"> LOTE </v>
          </cell>
          <cell r="BI1575">
            <v>0</v>
          </cell>
          <cell r="BJ1575">
            <v>0</v>
          </cell>
          <cell r="BK1575" t="str">
            <v xml:space="preserve">  </v>
          </cell>
          <cell r="BL1575">
            <v>0</v>
          </cell>
          <cell r="BM1575">
            <v>0</v>
          </cell>
          <cell r="BN1575" t="str">
            <v xml:space="preserve">  </v>
          </cell>
          <cell r="BO1575">
            <v>0</v>
          </cell>
          <cell r="BP1575">
            <v>0</v>
          </cell>
          <cell r="BQ1575" t="str">
            <v xml:space="preserve">  </v>
          </cell>
          <cell r="BR1575">
            <v>0</v>
          </cell>
          <cell r="BS1575">
            <v>0</v>
          </cell>
          <cell r="BT1575" t="str">
            <v xml:space="preserve">  </v>
          </cell>
          <cell r="BU1575">
            <v>26</v>
          </cell>
          <cell r="BV1575" t="str">
            <v xml:space="preserve"> JUAN TOMAS GONZALEZ VILLALBA </v>
          </cell>
          <cell r="BW1575">
            <v>44</v>
          </cell>
          <cell r="BX1575" t="str">
            <v xml:space="preserve"> (HABITAT) </v>
          </cell>
          <cell r="BY1575">
            <v>1332248</v>
          </cell>
        </row>
        <row r="1576">
          <cell r="A1576">
            <v>56098</v>
          </cell>
          <cell r="B1576" t="str">
            <v xml:space="preserve"> ADQUISICION DE VEHICULOS PARA RECOLECCION DE BASURA (HABITAT) </v>
          </cell>
          <cell r="C1576" t="str">
            <v xml:space="preserve"> HUAHUCHINANGO </v>
          </cell>
          <cell r="D1576">
            <v>71</v>
          </cell>
          <cell r="E1576" t="str">
            <v xml:space="preserve"> HUAUCHINANGO </v>
          </cell>
          <cell r="F1576" t="str">
            <v xml:space="preserve"> 3Z </v>
          </cell>
          <cell r="G1576" t="str">
            <v xml:space="preserve"> REGULACION Y PRESERVACION ECOLOGICA </v>
          </cell>
          <cell r="H1576">
            <v>4</v>
          </cell>
          <cell r="I1576" t="str">
            <v xml:space="preserve"> ADQUISICIÓN DE CAMIÓN RECOLECTOR DE BASURA (SOLO BAJO APROBACIÓN DE SFDS) </v>
          </cell>
          <cell r="J1576" t="str">
            <v xml:space="preserve"> E </v>
          </cell>
          <cell r="K1576" t="str">
            <v xml:space="preserve"> ADQUISICIÓN DE CAMIÓN RECOLECTOR DE BASURA </v>
          </cell>
          <cell r="L1576" t="str">
            <v xml:space="preserve"> Nueva </v>
          </cell>
          <cell r="M1576" t="str">
            <v xml:space="preserve"> AYUNTAMIENTO HUAUCHINANGO </v>
          </cell>
          <cell r="N1576">
            <v>1</v>
          </cell>
          <cell r="O1576" t="str">
            <v xml:space="preserve"> HUAUCHINANGO </v>
          </cell>
          <cell r="P1576" t="str">
            <v xml:space="preserve"> DAOI-AS/2006-3960 </v>
          </cell>
          <cell r="Q1576">
            <v>38863</v>
          </cell>
          <cell r="R1576" t="str">
            <v xml:space="preserve"> SIERRA NORTE </v>
          </cell>
          <cell r="S1576" t="str">
            <v xml:space="preserve"> HUAUCHINANGO                        </v>
          </cell>
          <cell r="T1576">
            <v>0</v>
          </cell>
          <cell r="U1576">
            <v>204296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BA1576">
            <v>83537</v>
          </cell>
          <cell r="BB1576">
            <v>0</v>
          </cell>
          <cell r="BC1576">
            <v>0</v>
          </cell>
          <cell r="BD1576" t="str">
            <v xml:space="preserve"> OBRA CON OFICIO ASIGNADO </v>
          </cell>
          <cell r="BE1576" t="str">
            <v xml:space="preserve"> 06-DAOI-802-100186 </v>
          </cell>
          <cell r="BF1576">
            <v>2</v>
          </cell>
          <cell r="BG1576">
            <v>95</v>
          </cell>
          <cell r="BH1576" t="str">
            <v xml:space="preserve"> LOTE DE EQUIPO </v>
          </cell>
          <cell r="BI1576">
            <v>0</v>
          </cell>
          <cell r="BJ1576">
            <v>0</v>
          </cell>
          <cell r="BK1576" t="str">
            <v xml:space="preserve">  </v>
          </cell>
          <cell r="BL1576">
            <v>0</v>
          </cell>
          <cell r="BM1576">
            <v>0</v>
          </cell>
          <cell r="BN1576" t="str">
            <v xml:space="preserve">  </v>
          </cell>
          <cell r="BO1576">
            <v>0</v>
          </cell>
          <cell r="BP1576">
            <v>0</v>
          </cell>
          <cell r="BQ1576" t="str">
            <v xml:space="preserve">  </v>
          </cell>
          <cell r="BR1576">
            <v>0</v>
          </cell>
          <cell r="BS1576">
            <v>0</v>
          </cell>
          <cell r="BT1576" t="str">
            <v xml:space="preserve">  </v>
          </cell>
          <cell r="BU1576">
            <v>31</v>
          </cell>
          <cell r="BV1576" t="str">
            <v xml:space="preserve"> MARIA ILEANA VELAZQUEZ TAMARIZ </v>
          </cell>
          <cell r="BW1576">
            <v>0</v>
          </cell>
          <cell r="BX1576" t="str">
            <v xml:space="preserve"> MUNICIPIO </v>
          </cell>
          <cell r="BY1576">
            <v>204296</v>
          </cell>
        </row>
        <row r="1577">
          <cell r="A1577">
            <v>56099</v>
          </cell>
          <cell r="B1577" t="str">
            <v xml:space="preserve"> APORTACIÓN PARA LA CONSERVACIÓN/ MANTENIMIENTO DE CAMINOS RURALES 2A. ETAPA (MODULO DE MAQUINARIA DE </v>
          </cell>
          <cell r="C1577" t="str">
            <v xml:space="preserve"> CIUDAD SERDAN </v>
          </cell>
          <cell r="D1577">
            <v>108</v>
          </cell>
          <cell r="E1577" t="str">
            <v xml:space="preserve"> ORIENTAL </v>
          </cell>
          <cell r="F1577" t="str">
            <v xml:space="preserve"> UB </v>
          </cell>
          <cell r="G1577" t="str">
            <v xml:space="preserve"> CAMINOS RURALES </v>
          </cell>
          <cell r="H1577">
            <v>3</v>
          </cell>
          <cell r="I1577" t="str">
            <v xml:space="preserve"> CONSERVACION/MANTENIMIENTO </v>
          </cell>
          <cell r="J1577" t="str">
            <v xml:space="preserve"> A </v>
          </cell>
          <cell r="K1577" t="str">
            <v xml:space="preserve"> CAMINOS RURALES </v>
          </cell>
          <cell r="L1577" t="str">
            <v xml:space="preserve"> Nueva </v>
          </cell>
          <cell r="M1577" t="str">
            <v xml:space="preserve"> AYUNTAMIENTO ORIENTAL </v>
          </cell>
          <cell r="N1577">
            <v>1</v>
          </cell>
          <cell r="O1577" t="str">
            <v xml:space="preserve"> ORIENTAL </v>
          </cell>
          <cell r="P1577" t="str">
            <v xml:space="preserve"> DAOI-AS/2006-4247 </v>
          </cell>
          <cell r="Q1577">
            <v>38877</v>
          </cell>
          <cell r="R1577" t="str">
            <v xml:space="preserve"> SERDÁN </v>
          </cell>
          <cell r="S1577" t="str">
            <v xml:space="preserve"> ORIENTAL                            </v>
          </cell>
          <cell r="T1577">
            <v>120000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BA1577">
            <v>0</v>
          </cell>
          <cell r="BB1577">
            <v>0</v>
          </cell>
          <cell r="BC1577">
            <v>0</v>
          </cell>
          <cell r="BD1577" t="str">
            <v xml:space="preserve"> OBRA CON OFICIO ASIGNADO </v>
          </cell>
          <cell r="BE1577" t="str">
            <v xml:space="preserve"> 06-DAOI-802-100213 </v>
          </cell>
          <cell r="BF1577">
            <v>1</v>
          </cell>
          <cell r="BG1577">
            <v>36</v>
          </cell>
          <cell r="BH1577" t="str">
            <v xml:space="preserve"> KILOMETRO </v>
          </cell>
          <cell r="BI1577">
            <v>0</v>
          </cell>
          <cell r="BJ1577">
            <v>0</v>
          </cell>
          <cell r="BK1577" t="str">
            <v xml:space="preserve">  </v>
          </cell>
          <cell r="BL1577">
            <v>0</v>
          </cell>
          <cell r="BM1577">
            <v>0</v>
          </cell>
          <cell r="BN1577" t="str">
            <v xml:space="preserve">  </v>
          </cell>
          <cell r="BO1577">
            <v>0</v>
          </cell>
          <cell r="BP1577">
            <v>0</v>
          </cell>
          <cell r="BQ1577" t="str">
            <v xml:space="preserve">  </v>
          </cell>
          <cell r="BR1577">
            <v>0</v>
          </cell>
          <cell r="BS1577">
            <v>0</v>
          </cell>
          <cell r="BT1577" t="str">
            <v xml:space="preserve">  </v>
          </cell>
          <cell r="BU1577">
            <v>28</v>
          </cell>
          <cell r="BV1577" t="str">
            <v xml:space="preserve"> JAVIER ORDUÑA GONZALEZ </v>
          </cell>
          <cell r="BW1577">
            <v>51</v>
          </cell>
          <cell r="BX1577" t="str">
            <v xml:space="preserve"> (MOD.DE MAQ.SDS) </v>
          </cell>
          <cell r="BY1577">
            <v>120000</v>
          </cell>
        </row>
        <row r="1578">
          <cell r="A1578">
            <v>56100</v>
          </cell>
          <cell r="B1578" t="str">
            <v xml:space="preserve"> PAGO AL MODULO DE MAQUINARIA DE LA SDS </v>
          </cell>
          <cell r="C1578" t="str">
            <v xml:space="preserve"> ACATLAN </v>
          </cell>
          <cell r="D1578">
            <v>112</v>
          </cell>
          <cell r="E1578" t="str">
            <v xml:space="preserve"> PETLALCINGO </v>
          </cell>
          <cell r="F1578" t="str">
            <v xml:space="preserve"> UB </v>
          </cell>
          <cell r="G1578" t="str">
            <v xml:space="preserve"> CAMINOS RURALES </v>
          </cell>
          <cell r="H1578">
            <v>2</v>
          </cell>
          <cell r="I1578" t="str">
            <v xml:space="preserve"> CONSTRUCCION </v>
          </cell>
          <cell r="J1578" t="str">
            <v xml:space="preserve"> A </v>
          </cell>
          <cell r="K1578" t="str">
            <v xml:space="preserve"> CAMINOS RURALES </v>
          </cell>
          <cell r="L1578" t="str">
            <v xml:space="preserve"> Nueva </v>
          </cell>
          <cell r="M1578" t="str">
            <v xml:space="preserve"> AYUNTAMIENTO PETLALCINGO </v>
          </cell>
          <cell r="N1578">
            <v>1</v>
          </cell>
          <cell r="O1578" t="str">
            <v xml:space="preserve"> PETLALCINGO </v>
          </cell>
          <cell r="P1578" t="str">
            <v xml:space="preserve"> DAOI-AS/2006-4055 </v>
          </cell>
          <cell r="Q1578">
            <v>38868</v>
          </cell>
          <cell r="R1578" t="str">
            <v xml:space="preserve"> MIXTECA </v>
          </cell>
          <cell r="S1578" t="str">
            <v xml:space="preserve"> PETLALCINGO                         </v>
          </cell>
          <cell r="T1578">
            <v>67468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BA1578">
            <v>0</v>
          </cell>
          <cell r="BB1578">
            <v>0</v>
          </cell>
          <cell r="BC1578">
            <v>0</v>
          </cell>
          <cell r="BD1578" t="str">
            <v xml:space="preserve"> OBRA CON OFICIO ASIGNADO </v>
          </cell>
          <cell r="BE1578" t="str">
            <v xml:space="preserve"> 06-DAOI-802-100196 </v>
          </cell>
          <cell r="BF1578">
            <v>8</v>
          </cell>
          <cell r="BG1578">
            <v>36</v>
          </cell>
          <cell r="BH1578" t="str">
            <v xml:space="preserve"> KILOMETRO </v>
          </cell>
          <cell r="BI1578">
            <v>0</v>
          </cell>
          <cell r="BJ1578">
            <v>0</v>
          </cell>
          <cell r="BK1578" t="str">
            <v xml:space="preserve">  </v>
          </cell>
          <cell r="BL1578">
            <v>0</v>
          </cell>
          <cell r="BM1578">
            <v>0</v>
          </cell>
          <cell r="BN1578" t="str">
            <v xml:space="preserve">  </v>
          </cell>
          <cell r="BO1578">
            <v>0</v>
          </cell>
          <cell r="BP1578">
            <v>0</v>
          </cell>
          <cell r="BQ1578" t="str">
            <v xml:space="preserve">  </v>
          </cell>
          <cell r="BR1578">
            <v>0</v>
          </cell>
          <cell r="BS1578">
            <v>0</v>
          </cell>
          <cell r="BT1578" t="str">
            <v xml:space="preserve">  </v>
          </cell>
          <cell r="BU1578">
            <v>28</v>
          </cell>
          <cell r="BV1578" t="str">
            <v xml:space="preserve"> JAVIER ORDUÑA GONZALEZ </v>
          </cell>
          <cell r="BW1578">
            <v>51</v>
          </cell>
          <cell r="BX1578" t="str">
            <v xml:space="preserve"> (MOD.DE MAQ.SDS) </v>
          </cell>
          <cell r="BY1578">
            <v>67468</v>
          </cell>
        </row>
        <row r="1579">
          <cell r="A1579">
            <v>56101</v>
          </cell>
          <cell r="B1579" t="str">
            <v xml:space="preserve"> FABRICACION Y SUMINISTRO DE DISPOSITIVOS SEÑALETICOS "CIUDAD LEGIBLE" (HABITAT) </v>
          </cell>
          <cell r="C1579" t="str">
            <v xml:space="preserve"> PUEBLA </v>
          </cell>
          <cell r="D1579">
            <v>114</v>
          </cell>
          <cell r="E1579" t="str">
            <v xml:space="preserve"> PUEBLA </v>
          </cell>
          <cell r="F1579" t="str">
            <v xml:space="preserve"> SE </v>
          </cell>
          <cell r="G1579" t="str">
            <v xml:space="preserve"> URBANIZACION </v>
          </cell>
          <cell r="H1579">
            <v>16</v>
          </cell>
          <cell r="I1579" t="str">
            <v xml:space="preserve"> EQUIPAMIENTO URBANO </v>
          </cell>
          <cell r="J1579" t="str">
            <v xml:space="preserve">  </v>
          </cell>
          <cell r="K1579" t="str">
            <v xml:space="preserve"> EQUIPAMIENTO URBANO </v>
          </cell>
          <cell r="L1579" t="str">
            <v xml:space="preserve"> Nueva </v>
          </cell>
          <cell r="M1579" t="str">
            <v xml:space="preserve"> AYUNTAMIENTO DE PUEBLA </v>
          </cell>
          <cell r="N1579">
            <v>1</v>
          </cell>
          <cell r="O1579" t="str">
            <v xml:space="preserve"> HEROICA PUEBLA DE ZARAGOZA </v>
          </cell>
          <cell r="P1579" t="str">
            <v xml:space="preserve"> DAOI-AS/2006-3938 </v>
          </cell>
          <cell r="Q1579">
            <v>38863</v>
          </cell>
          <cell r="R1579" t="str">
            <v xml:space="preserve"> ANGELÓPOLIS </v>
          </cell>
          <cell r="S1579" t="str">
            <v xml:space="preserve"> PUEBLA                              </v>
          </cell>
          <cell r="T1579">
            <v>0</v>
          </cell>
          <cell r="U1579">
            <v>1242688.22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BA1579">
            <v>17475000</v>
          </cell>
          <cell r="BB1579">
            <v>0</v>
          </cell>
          <cell r="BC1579">
            <v>0</v>
          </cell>
          <cell r="BD1579" t="str">
            <v xml:space="preserve"> OBRA CON OFICIO ASIGNADO </v>
          </cell>
          <cell r="BE1579" t="str">
            <v xml:space="preserve"> 06-DAOI-802-100185 </v>
          </cell>
          <cell r="BF1579">
            <v>1</v>
          </cell>
          <cell r="BG1579">
            <v>39</v>
          </cell>
          <cell r="BH1579" t="str">
            <v xml:space="preserve"> LOTE </v>
          </cell>
          <cell r="BI1579">
            <v>0</v>
          </cell>
          <cell r="BJ1579">
            <v>0</v>
          </cell>
          <cell r="BK1579" t="str">
            <v xml:space="preserve">  </v>
          </cell>
          <cell r="BL1579">
            <v>0</v>
          </cell>
          <cell r="BM1579">
            <v>0</v>
          </cell>
          <cell r="BN1579" t="str">
            <v xml:space="preserve">  </v>
          </cell>
          <cell r="BO1579">
            <v>0</v>
          </cell>
          <cell r="BP1579">
            <v>0</v>
          </cell>
          <cell r="BQ1579" t="str">
            <v xml:space="preserve">  </v>
          </cell>
          <cell r="BR1579">
            <v>0</v>
          </cell>
          <cell r="BS1579">
            <v>0</v>
          </cell>
          <cell r="BT1579" t="str">
            <v xml:space="preserve">  </v>
          </cell>
          <cell r="BU1579">
            <v>26</v>
          </cell>
          <cell r="BV1579" t="str">
            <v xml:space="preserve"> JUAN TOMAS GONZALEZ VILLALBA </v>
          </cell>
          <cell r="BW1579">
            <v>44</v>
          </cell>
          <cell r="BX1579" t="str">
            <v xml:space="preserve"> (HABITAT) </v>
          </cell>
          <cell r="BY1579">
            <v>1242688.22</v>
          </cell>
        </row>
        <row r="1580">
          <cell r="A1580">
            <v>56102</v>
          </cell>
          <cell r="B1580" t="str">
            <v xml:space="preserve"> BANQUETAS DE CALLE 10 DE AGOSTO (CALLES DEL CENTRO) </v>
          </cell>
          <cell r="C1580" t="str">
            <v xml:space="preserve"> HUAHUCHINANGO </v>
          </cell>
          <cell r="D1580">
            <v>49</v>
          </cell>
          <cell r="E1580" t="str">
            <v xml:space="preserve"> CHICONCUAUTLA </v>
          </cell>
          <cell r="F1580" t="str">
            <v xml:space="preserve"> SE </v>
          </cell>
          <cell r="G1580" t="str">
            <v xml:space="preserve"> URBANIZACION </v>
          </cell>
          <cell r="H1580">
            <v>12</v>
          </cell>
          <cell r="I1580" t="str">
            <v xml:space="preserve"> BANQUETAS </v>
          </cell>
          <cell r="J1580" t="str">
            <v xml:space="preserve">  </v>
          </cell>
          <cell r="K1580" t="str">
            <v xml:space="preserve"> BANQUETAS </v>
          </cell>
          <cell r="L1580" t="str">
            <v xml:space="preserve"> Nueva </v>
          </cell>
          <cell r="M1580" t="str">
            <v xml:space="preserve"> AYUNTAMIENTO DE CHICONCUAUTLA </v>
          </cell>
          <cell r="N1580">
            <v>14</v>
          </cell>
          <cell r="O1580" t="str">
            <v xml:space="preserve"> SAN LORENZO TLAXIPEHUALA </v>
          </cell>
          <cell r="P1580" t="str">
            <v xml:space="preserve"> DAOI-AS/2006-3961 </v>
          </cell>
          <cell r="Q1580">
            <v>38863</v>
          </cell>
          <cell r="R1580" t="str">
            <v xml:space="preserve"> SIERRA NORTE </v>
          </cell>
          <cell r="S1580" t="str">
            <v xml:space="preserve"> CHICONCUAUTLA                       </v>
          </cell>
          <cell r="T1580">
            <v>138888.12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BA1580">
            <v>12000</v>
          </cell>
          <cell r="BB1580">
            <v>0</v>
          </cell>
          <cell r="BC1580">
            <v>0</v>
          </cell>
          <cell r="BD1580" t="str">
            <v xml:space="preserve"> OBRA CON OFICIO ASIGNADO </v>
          </cell>
          <cell r="BE1580" t="str">
            <v xml:space="preserve"> 06-DAOI-802-100186 </v>
          </cell>
          <cell r="BF1580">
            <v>524.67999999999995</v>
          </cell>
          <cell r="BG1580">
            <v>42</v>
          </cell>
          <cell r="BH1580" t="str">
            <v xml:space="preserve"> METRO CUADRADO </v>
          </cell>
          <cell r="BI1580">
            <v>0</v>
          </cell>
          <cell r="BJ1580">
            <v>0</v>
          </cell>
          <cell r="BK1580" t="str">
            <v xml:space="preserve">  </v>
          </cell>
          <cell r="BL1580">
            <v>0</v>
          </cell>
          <cell r="BM1580">
            <v>0</v>
          </cell>
          <cell r="BN1580" t="str">
            <v xml:space="preserve">  </v>
          </cell>
          <cell r="BO1580">
            <v>0</v>
          </cell>
          <cell r="BP1580">
            <v>0</v>
          </cell>
          <cell r="BQ1580" t="str">
            <v xml:space="preserve">  </v>
          </cell>
          <cell r="BR1580">
            <v>0</v>
          </cell>
          <cell r="BS1580">
            <v>0</v>
          </cell>
          <cell r="BT1580" t="str">
            <v xml:space="preserve">  </v>
          </cell>
          <cell r="BU1580">
            <v>32</v>
          </cell>
          <cell r="BV1580" t="str">
            <v xml:space="preserve"> VERONICA RODRIGUEZ SANCHEZ </v>
          </cell>
          <cell r="BW1580">
            <v>0</v>
          </cell>
          <cell r="BX1580" t="str">
            <v xml:space="preserve"> MUNICIPIO </v>
          </cell>
          <cell r="BY1580">
            <v>138888.12</v>
          </cell>
        </row>
        <row r="1581">
          <cell r="A1581">
            <v>56103</v>
          </cell>
          <cell r="B1581" t="str">
            <v xml:space="preserve"> CONSTRUCCION DE ACCESO VIAL EN LA DIAGONAL PAPAGAYO (HABITAT) </v>
          </cell>
          <cell r="C1581" t="str">
            <v xml:space="preserve"> PUEBLA </v>
          </cell>
          <cell r="D1581">
            <v>114</v>
          </cell>
          <cell r="E1581" t="str">
            <v xml:space="preserve"> PUEBLA </v>
          </cell>
          <cell r="F1581" t="str">
            <v xml:space="preserve"> SF </v>
          </cell>
          <cell r="G1581" t="str">
            <v xml:space="preserve"> PAVIMENTACION EN ZONAS POPULARES </v>
          </cell>
          <cell r="H1581">
            <v>4</v>
          </cell>
          <cell r="I1581" t="str">
            <v xml:space="preserve"> PAVIMENTACIÓN CON CONCRETO ASFÁLTICO </v>
          </cell>
          <cell r="J1581" t="str">
            <v xml:space="preserve">  </v>
          </cell>
          <cell r="K1581" t="str">
            <v xml:space="preserve"> PAVIMENTACIÓN CON CONCRETO ASFÁLTICO </v>
          </cell>
          <cell r="L1581" t="str">
            <v xml:space="preserve"> Nueva </v>
          </cell>
          <cell r="M1581" t="str">
            <v xml:space="preserve"> AYUNTAMIENTO DE PUEBLA </v>
          </cell>
          <cell r="N1581">
            <v>1</v>
          </cell>
          <cell r="O1581" t="str">
            <v xml:space="preserve"> HEROICA PUEBLA DE ZARAGOZA </v>
          </cell>
          <cell r="P1581" t="str">
            <v xml:space="preserve"> DAOI-AS/2006-3938 </v>
          </cell>
          <cell r="Q1581">
            <v>38863</v>
          </cell>
          <cell r="R1581" t="str">
            <v xml:space="preserve"> ANGELÓPOLIS </v>
          </cell>
          <cell r="S1581" t="str">
            <v xml:space="preserve"> PUEBLA                              </v>
          </cell>
          <cell r="T1581">
            <v>777229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BA1581">
            <v>1182</v>
          </cell>
          <cell r="BB1581">
            <v>0</v>
          </cell>
          <cell r="BC1581">
            <v>0</v>
          </cell>
          <cell r="BD1581" t="str">
            <v xml:space="preserve"> OBRA CON OFICIO ASIGNADO </v>
          </cell>
          <cell r="BE1581" t="str">
            <v xml:space="preserve"> 06-DAOI-802-100185 </v>
          </cell>
          <cell r="BF1581">
            <v>6321.61</v>
          </cell>
          <cell r="BG1581">
            <v>42</v>
          </cell>
          <cell r="BH1581" t="str">
            <v xml:space="preserve"> METRO CUADRADO </v>
          </cell>
          <cell r="BI1581">
            <v>0</v>
          </cell>
          <cell r="BJ1581">
            <v>0</v>
          </cell>
          <cell r="BK1581" t="str">
            <v xml:space="preserve">  </v>
          </cell>
          <cell r="BL1581">
            <v>0</v>
          </cell>
          <cell r="BM1581">
            <v>0</v>
          </cell>
          <cell r="BN1581" t="str">
            <v xml:space="preserve">  </v>
          </cell>
          <cell r="BO1581">
            <v>0</v>
          </cell>
          <cell r="BP1581">
            <v>0</v>
          </cell>
          <cell r="BQ1581" t="str">
            <v xml:space="preserve">  </v>
          </cell>
          <cell r="BR1581">
            <v>0</v>
          </cell>
          <cell r="BS1581">
            <v>0</v>
          </cell>
          <cell r="BT1581" t="str">
            <v xml:space="preserve">  </v>
          </cell>
          <cell r="BU1581">
            <v>34</v>
          </cell>
          <cell r="BV1581" t="str">
            <v xml:space="preserve"> JUAN MANUEL URBAN DIAZ DE LEON </v>
          </cell>
          <cell r="BW1581">
            <v>44</v>
          </cell>
          <cell r="BX1581" t="str">
            <v xml:space="preserve"> (HABITAT) </v>
          </cell>
          <cell r="BY1581">
            <v>777229</v>
          </cell>
        </row>
        <row r="1582">
          <cell r="A1582">
            <v>56104</v>
          </cell>
          <cell r="B1582" t="str">
            <v xml:space="preserve"> CONSTRUCCION DE ACCESO VIAL EN CALLE NICOLAS BRAVO(HABITAT) </v>
          </cell>
          <cell r="C1582" t="str">
            <v xml:space="preserve"> PUEBLA </v>
          </cell>
          <cell r="D1582">
            <v>114</v>
          </cell>
          <cell r="E1582" t="str">
            <v xml:space="preserve"> PUEBLA </v>
          </cell>
          <cell r="F1582" t="str">
            <v xml:space="preserve"> SF </v>
          </cell>
          <cell r="G1582" t="str">
            <v xml:space="preserve"> PAVIMENTACION EN ZONAS POPULARES </v>
          </cell>
          <cell r="H1582">
            <v>4</v>
          </cell>
          <cell r="I1582" t="str">
            <v xml:space="preserve"> PAVIMENTACIÓN CON CONCRETO ASFÁLTICO </v>
          </cell>
          <cell r="J1582" t="str">
            <v xml:space="preserve">  </v>
          </cell>
          <cell r="K1582" t="str">
            <v xml:space="preserve"> PAVIMENTACIÓN CON CONCRETO ASFÁLTICO </v>
          </cell>
          <cell r="L1582" t="str">
            <v xml:space="preserve"> Nueva </v>
          </cell>
          <cell r="M1582" t="str">
            <v xml:space="preserve"> AYUNTAMIENTO DE PUEBLA </v>
          </cell>
          <cell r="N1582">
            <v>1</v>
          </cell>
          <cell r="O1582" t="str">
            <v xml:space="preserve"> HEROICA PUEBLA DE ZARAGOZA </v>
          </cell>
          <cell r="P1582" t="str">
            <v xml:space="preserve"> DAOI-AS/2006-3938 </v>
          </cell>
          <cell r="Q1582">
            <v>38863</v>
          </cell>
          <cell r="R1582" t="str">
            <v xml:space="preserve"> ANGELÓPOLIS </v>
          </cell>
          <cell r="S1582" t="str">
            <v xml:space="preserve"> PUEBLA                              </v>
          </cell>
          <cell r="T1582">
            <v>750771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BA1582">
            <v>980</v>
          </cell>
          <cell r="BB1582">
            <v>0</v>
          </cell>
          <cell r="BC1582">
            <v>0</v>
          </cell>
          <cell r="BD1582" t="str">
            <v xml:space="preserve"> OBRA CON OFICIO ASIGNADO </v>
          </cell>
          <cell r="BE1582" t="str">
            <v xml:space="preserve"> 06-DAOI-802-100185 </v>
          </cell>
          <cell r="BF1582">
            <v>3645.76</v>
          </cell>
          <cell r="BG1582">
            <v>42</v>
          </cell>
          <cell r="BH1582" t="str">
            <v xml:space="preserve"> METRO CUADRADO </v>
          </cell>
          <cell r="BI1582">
            <v>0</v>
          </cell>
          <cell r="BJ1582">
            <v>0</v>
          </cell>
          <cell r="BK1582" t="str">
            <v xml:space="preserve">  </v>
          </cell>
          <cell r="BL1582">
            <v>0</v>
          </cell>
          <cell r="BM1582">
            <v>0</v>
          </cell>
          <cell r="BN1582" t="str">
            <v xml:space="preserve">  </v>
          </cell>
          <cell r="BO1582">
            <v>0</v>
          </cell>
          <cell r="BP1582">
            <v>0</v>
          </cell>
          <cell r="BQ1582" t="str">
            <v xml:space="preserve">  </v>
          </cell>
          <cell r="BR1582">
            <v>0</v>
          </cell>
          <cell r="BS1582">
            <v>0</v>
          </cell>
          <cell r="BT1582" t="str">
            <v xml:space="preserve">  </v>
          </cell>
          <cell r="BU1582">
            <v>34</v>
          </cell>
          <cell r="BV1582" t="str">
            <v xml:space="preserve"> JUAN MANUEL URBAN DIAZ DE LEON </v>
          </cell>
          <cell r="BW1582">
            <v>44</v>
          </cell>
          <cell r="BX1582" t="str">
            <v xml:space="preserve"> (HABITAT) </v>
          </cell>
          <cell r="BY1582">
            <v>750771</v>
          </cell>
        </row>
        <row r="1583">
          <cell r="A1583">
            <v>56105</v>
          </cell>
          <cell r="B1583" t="str">
            <v xml:space="preserve"> EQUIPAMIENTO DE CENTRO DE ATENCION INFANTIL CARITAS (HABITAT) </v>
          </cell>
          <cell r="C1583" t="str">
            <v xml:space="preserve"> PUEBLA </v>
          </cell>
          <cell r="D1583">
            <v>114</v>
          </cell>
          <cell r="E1583" t="str">
            <v xml:space="preserve"> PUEBLA </v>
          </cell>
          <cell r="F1583" t="str">
            <v xml:space="preserve"> SS </v>
          </cell>
          <cell r="G1583" t="str">
            <v xml:space="preserve"> ASISTENCIA SOCIAL Y SERVICIOS COMUNITARIOS </v>
          </cell>
          <cell r="H1583">
            <v>13</v>
          </cell>
          <cell r="I1583" t="str">
            <v xml:space="preserve"> ORGANIZACIÓN SOCIAL Y DESARROLLO COMUNITARIO </v>
          </cell>
          <cell r="J1583" t="str">
            <v xml:space="preserve"> B </v>
          </cell>
          <cell r="K1583" t="str">
            <v xml:space="preserve"> DESARROLLO COMUNITARIO </v>
          </cell>
          <cell r="L1583" t="str">
            <v xml:space="preserve"> Nueva </v>
          </cell>
          <cell r="M1583" t="str">
            <v xml:space="preserve"> AYUNTAMIENTO DE PUEBLA </v>
          </cell>
          <cell r="N1583">
            <v>1</v>
          </cell>
          <cell r="O1583" t="str">
            <v xml:space="preserve"> HEROICA PUEBLA DE ZARAGOZA </v>
          </cell>
          <cell r="P1583" t="str">
            <v xml:space="preserve"> DAOI-AS/2006-3938 </v>
          </cell>
          <cell r="Q1583">
            <v>38863</v>
          </cell>
          <cell r="R1583" t="str">
            <v xml:space="preserve"> ANGELÓPOLIS </v>
          </cell>
          <cell r="S1583" t="str">
            <v xml:space="preserve"> PUEBLA                              </v>
          </cell>
          <cell r="T1583">
            <v>122171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BA1583">
            <v>28</v>
          </cell>
          <cell r="BB1583">
            <v>0</v>
          </cell>
          <cell r="BC1583">
            <v>0</v>
          </cell>
          <cell r="BD1583" t="str">
            <v xml:space="preserve"> OBRA CON OFICIO ASIGNADO </v>
          </cell>
          <cell r="BE1583" t="str">
            <v xml:space="preserve"> 06-DAOI-802-100185 </v>
          </cell>
          <cell r="BF1583">
            <v>1</v>
          </cell>
          <cell r="BG1583">
            <v>95</v>
          </cell>
          <cell r="BH1583" t="str">
            <v xml:space="preserve"> LOTE DE EQUIPO </v>
          </cell>
          <cell r="BI1583">
            <v>0</v>
          </cell>
          <cell r="BJ1583">
            <v>0</v>
          </cell>
          <cell r="BK1583" t="str">
            <v xml:space="preserve">  </v>
          </cell>
          <cell r="BL1583">
            <v>0</v>
          </cell>
          <cell r="BM1583">
            <v>0</v>
          </cell>
          <cell r="BN1583" t="str">
            <v xml:space="preserve">  </v>
          </cell>
          <cell r="BO1583">
            <v>0</v>
          </cell>
          <cell r="BP1583">
            <v>0</v>
          </cell>
          <cell r="BQ1583" t="str">
            <v xml:space="preserve">  </v>
          </cell>
          <cell r="BR1583">
            <v>0</v>
          </cell>
          <cell r="BS1583">
            <v>0</v>
          </cell>
          <cell r="BT1583" t="str">
            <v xml:space="preserve">  </v>
          </cell>
          <cell r="BU1583">
            <v>34</v>
          </cell>
          <cell r="BV1583" t="str">
            <v xml:space="preserve"> JUAN MANUEL URBAN DIAZ DE LEON </v>
          </cell>
          <cell r="BW1583">
            <v>44</v>
          </cell>
          <cell r="BX1583" t="str">
            <v xml:space="preserve"> (HABITAT) </v>
          </cell>
          <cell r="BY1583">
            <v>122171</v>
          </cell>
        </row>
        <row r="1584">
          <cell r="A1584">
            <v>56106</v>
          </cell>
          <cell r="B1584" t="str">
            <v xml:space="preserve"> CONSTRUCCION DE CENTRO DE ATENCION INFANTIL (HABITAT) </v>
          </cell>
          <cell r="C1584" t="str">
            <v xml:space="preserve"> PUEBLA </v>
          </cell>
          <cell r="D1584">
            <v>114</v>
          </cell>
          <cell r="E1584" t="str">
            <v xml:space="preserve"> PUEBLA </v>
          </cell>
          <cell r="F1584" t="str">
            <v xml:space="preserve"> SS </v>
          </cell>
          <cell r="G1584" t="str">
            <v xml:space="preserve"> ASISTENCIA SOCIAL Y SERVICIOS COMUNITARIOS </v>
          </cell>
          <cell r="H1584">
            <v>1</v>
          </cell>
          <cell r="I1584" t="str">
            <v xml:space="preserve"> DESARROLLO COMUNITARIO </v>
          </cell>
          <cell r="J1584" t="str">
            <v xml:space="preserve"> A </v>
          </cell>
          <cell r="K1584" t="str">
            <v xml:space="preserve"> CONSTRUCCION </v>
          </cell>
          <cell r="L1584" t="str">
            <v xml:space="preserve"> Nueva </v>
          </cell>
          <cell r="M1584" t="str">
            <v xml:space="preserve"> AYUNTAMIENTO DE PUEBLA </v>
          </cell>
          <cell r="N1584">
            <v>1</v>
          </cell>
          <cell r="O1584" t="str">
            <v xml:space="preserve"> HEROICA PUEBLA DE ZARAGOZA </v>
          </cell>
          <cell r="P1584" t="str">
            <v xml:space="preserve"> DAOI-AS/2006-3938 </v>
          </cell>
          <cell r="Q1584">
            <v>38863</v>
          </cell>
          <cell r="R1584" t="str">
            <v xml:space="preserve"> ANGELÓPOLIS </v>
          </cell>
          <cell r="S1584" t="str">
            <v xml:space="preserve"> PUEBLA                              </v>
          </cell>
          <cell r="T1584">
            <v>263303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BA1584">
            <v>275</v>
          </cell>
          <cell r="BB1584">
            <v>0</v>
          </cell>
          <cell r="BC1584">
            <v>0</v>
          </cell>
          <cell r="BD1584" t="str">
            <v xml:space="preserve"> OBRA CON OFICIO ASIGNADO </v>
          </cell>
          <cell r="BE1584" t="str">
            <v xml:space="preserve"> 06-DAOI-802-100185 </v>
          </cell>
          <cell r="BF1584">
            <v>1</v>
          </cell>
          <cell r="BG1584">
            <v>94</v>
          </cell>
          <cell r="BH1584" t="str">
            <v xml:space="preserve"> LOCAL USOS MULTIPLES </v>
          </cell>
          <cell r="BI1584">
            <v>0</v>
          </cell>
          <cell r="BJ1584">
            <v>0</v>
          </cell>
          <cell r="BK1584" t="str">
            <v xml:space="preserve">  </v>
          </cell>
          <cell r="BL1584">
            <v>0</v>
          </cell>
          <cell r="BM1584">
            <v>0</v>
          </cell>
          <cell r="BN1584" t="str">
            <v xml:space="preserve">  </v>
          </cell>
          <cell r="BO1584">
            <v>0</v>
          </cell>
          <cell r="BP1584">
            <v>0</v>
          </cell>
          <cell r="BQ1584" t="str">
            <v xml:space="preserve">  </v>
          </cell>
          <cell r="BR1584">
            <v>0</v>
          </cell>
          <cell r="BS1584">
            <v>0</v>
          </cell>
          <cell r="BT1584" t="str">
            <v xml:space="preserve">  </v>
          </cell>
          <cell r="BU1584">
            <v>31</v>
          </cell>
          <cell r="BV1584" t="str">
            <v xml:space="preserve"> MARIA ILEANA VELAZQUEZ TAMARIZ </v>
          </cell>
          <cell r="BW1584">
            <v>44</v>
          </cell>
          <cell r="BX1584" t="str">
            <v xml:space="preserve"> (HABITAT) </v>
          </cell>
          <cell r="BY1584">
            <v>263303</v>
          </cell>
        </row>
        <row r="1585">
          <cell r="A1585">
            <v>56107</v>
          </cell>
          <cell r="B1585" t="str">
            <v xml:space="preserve"> ALUMBRADO PUBLICO </v>
          </cell>
          <cell r="C1585" t="str">
            <v xml:space="preserve"> HUAHUCHINANGO </v>
          </cell>
          <cell r="D1585">
            <v>49</v>
          </cell>
          <cell r="E1585" t="str">
            <v xml:space="preserve"> CHICONCUAUTLA </v>
          </cell>
          <cell r="F1585" t="str">
            <v xml:space="preserve"> SE </v>
          </cell>
          <cell r="G1585" t="str">
            <v xml:space="preserve"> URBANIZACION </v>
          </cell>
          <cell r="H1585">
            <v>6</v>
          </cell>
          <cell r="I1585" t="str">
            <v xml:space="preserve"> ALUMBRADO PUBLICO </v>
          </cell>
          <cell r="J1585" t="str">
            <v xml:space="preserve">  </v>
          </cell>
          <cell r="K1585" t="str">
            <v xml:space="preserve"> ALUMBRADO PUBLICO </v>
          </cell>
          <cell r="L1585" t="str">
            <v xml:space="preserve"> Nueva </v>
          </cell>
          <cell r="M1585" t="str">
            <v xml:space="preserve"> AYUNTAMIENTO DE CHICONCUAUTLA </v>
          </cell>
          <cell r="N1585">
            <v>1</v>
          </cell>
          <cell r="O1585" t="str">
            <v xml:space="preserve"> CHICONCUAUTLA </v>
          </cell>
          <cell r="P1585" t="str">
            <v xml:space="preserve"> DAOI-AS/2006-3961 </v>
          </cell>
          <cell r="Q1585">
            <v>38863</v>
          </cell>
          <cell r="R1585" t="str">
            <v xml:space="preserve"> SIERRA NORTE </v>
          </cell>
          <cell r="S1585" t="str">
            <v xml:space="preserve"> CHICONCUAUTLA                       </v>
          </cell>
          <cell r="T1585">
            <v>655817.4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BA1585">
            <v>252</v>
          </cell>
          <cell r="BB1585">
            <v>0</v>
          </cell>
          <cell r="BC1585">
            <v>0</v>
          </cell>
          <cell r="BD1585" t="str">
            <v xml:space="preserve"> OBRA CON OFICIO ASIGNADO </v>
          </cell>
          <cell r="BE1585" t="str">
            <v xml:space="preserve"> 06-DAOI-802-100186 </v>
          </cell>
          <cell r="BF1585">
            <v>252</v>
          </cell>
          <cell r="BG1585">
            <v>40</v>
          </cell>
          <cell r="BH1585" t="str">
            <v xml:space="preserve"> LUMINARIA </v>
          </cell>
          <cell r="BI1585">
            <v>0</v>
          </cell>
          <cell r="BJ1585">
            <v>0</v>
          </cell>
          <cell r="BK1585" t="str">
            <v xml:space="preserve">  </v>
          </cell>
          <cell r="BL1585">
            <v>0</v>
          </cell>
          <cell r="BM1585">
            <v>0</v>
          </cell>
          <cell r="BN1585" t="str">
            <v xml:space="preserve">  </v>
          </cell>
          <cell r="BO1585">
            <v>0</v>
          </cell>
          <cell r="BP1585">
            <v>0</v>
          </cell>
          <cell r="BQ1585" t="str">
            <v xml:space="preserve">  </v>
          </cell>
          <cell r="BR1585">
            <v>0</v>
          </cell>
          <cell r="BS1585">
            <v>0</v>
          </cell>
          <cell r="BT1585" t="str">
            <v xml:space="preserve">  </v>
          </cell>
          <cell r="BU1585">
            <v>32</v>
          </cell>
          <cell r="BV1585" t="str">
            <v xml:space="preserve"> VERONICA RODRIGUEZ SANCHEZ </v>
          </cell>
          <cell r="BW1585">
            <v>0</v>
          </cell>
          <cell r="BX1585" t="str">
            <v xml:space="preserve"> MUNICIPIO </v>
          </cell>
          <cell r="BY1585">
            <v>655817.4</v>
          </cell>
        </row>
        <row r="1586">
          <cell r="A1586">
            <v>56108</v>
          </cell>
          <cell r="B1586" t="str">
            <v xml:space="preserve"> CONSTRUCCION DE CONCRETO HIDRAULICO DE BANQUETAS DE LA CALLE BENITO JUAREZ / CALLES V. GUERRERO Y LI </v>
          </cell>
          <cell r="C1586" t="str">
            <v xml:space="preserve"> SAN MARTIN TEXMELUCAN </v>
          </cell>
          <cell r="D1586">
            <v>181</v>
          </cell>
          <cell r="E1586" t="str">
            <v xml:space="preserve"> TLALTENANGO </v>
          </cell>
          <cell r="F1586" t="str">
            <v xml:space="preserve"> SE </v>
          </cell>
          <cell r="G1586" t="str">
            <v xml:space="preserve"> URBANIZACION </v>
          </cell>
          <cell r="H1586">
            <v>12</v>
          </cell>
          <cell r="I1586" t="str">
            <v xml:space="preserve"> BANQUETAS </v>
          </cell>
          <cell r="J1586" t="str">
            <v xml:space="preserve">  </v>
          </cell>
          <cell r="K1586" t="str">
            <v xml:space="preserve"> BANQUETAS </v>
          </cell>
          <cell r="L1586" t="str">
            <v xml:space="preserve"> Nueva </v>
          </cell>
          <cell r="M1586" t="str">
            <v xml:space="preserve"> AYUNTAMIENTO TLALTENANGO </v>
          </cell>
          <cell r="N1586">
            <v>1</v>
          </cell>
          <cell r="O1586" t="str">
            <v xml:space="preserve"> TLALTENANGO </v>
          </cell>
          <cell r="P1586" t="str">
            <v xml:space="preserve"> DAOI-AS/2006-3933 </v>
          </cell>
          <cell r="Q1586">
            <v>38863</v>
          </cell>
          <cell r="R1586" t="str">
            <v xml:space="preserve"> ANGELÓPOLIS </v>
          </cell>
          <cell r="S1586" t="str">
            <v xml:space="preserve"> TLALTENANGO                         </v>
          </cell>
          <cell r="T1586">
            <v>155754.39000000001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BA1586">
            <v>350</v>
          </cell>
          <cell r="BB1586">
            <v>0</v>
          </cell>
          <cell r="BC1586">
            <v>0</v>
          </cell>
          <cell r="BD1586" t="str">
            <v xml:space="preserve"> OBRA CON OFICIO ASIGNADO </v>
          </cell>
          <cell r="BE1586" t="str">
            <v xml:space="preserve"> 06-DAOI-802-100185 </v>
          </cell>
          <cell r="BF1586">
            <v>698</v>
          </cell>
          <cell r="BG1586">
            <v>42</v>
          </cell>
          <cell r="BH1586" t="str">
            <v xml:space="preserve"> METRO CUADRADO </v>
          </cell>
          <cell r="BI1586">
            <v>0</v>
          </cell>
          <cell r="BJ1586">
            <v>0</v>
          </cell>
          <cell r="BK1586" t="str">
            <v xml:space="preserve">  </v>
          </cell>
          <cell r="BL1586">
            <v>0</v>
          </cell>
          <cell r="BM1586">
            <v>0</v>
          </cell>
          <cell r="BN1586" t="str">
            <v xml:space="preserve">  </v>
          </cell>
          <cell r="BO1586">
            <v>0</v>
          </cell>
          <cell r="BP1586">
            <v>0</v>
          </cell>
          <cell r="BQ1586" t="str">
            <v xml:space="preserve">  </v>
          </cell>
          <cell r="BR1586">
            <v>0</v>
          </cell>
          <cell r="BS1586">
            <v>0</v>
          </cell>
          <cell r="BT1586" t="str">
            <v xml:space="preserve">  </v>
          </cell>
          <cell r="BU1586">
            <v>32</v>
          </cell>
          <cell r="BV1586" t="str">
            <v xml:space="preserve"> VERONICA RODRIGUEZ SANCHEZ </v>
          </cell>
          <cell r="BW1586">
            <v>0</v>
          </cell>
          <cell r="BX1586" t="str">
            <v xml:space="preserve"> MUNICIPIO </v>
          </cell>
          <cell r="BY1586">
            <v>155754.39000000001</v>
          </cell>
        </row>
        <row r="1587">
          <cell r="A1587">
            <v>56109</v>
          </cell>
          <cell r="B1587" t="str">
            <v xml:space="preserve"> PAGO DE ESTUDIO DE MECANICA DE SUELOS DEL PUENTE SAN MIGUEL </v>
          </cell>
          <cell r="C1587" t="str">
            <v xml:space="preserve"> IZUCAR DE MATAMOROS </v>
          </cell>
          <cell r="D1587">
            <v>160</v>
          </cell>
          <cell r="E1587" t="str">
            <v xml:space="preserve"> TEOTLALCO </v>
          </cell>
          <cell r="F1587" t="str">
            <v xml:space="preserve"> UB </v>
          </cell>
          <cell r="G1587" t="str">
            <v xml:space="preserve"> CAMINOS RURALES </v>
          </cell>
          <cell r="H1587">
            <v>4</v>
          </cell>
          <cell r="I1587" t="str">
            <v xml:space="preserve"> ESTUDIOS Y PROYECTOS </v>
          </cell>
          <cell r="J1587" t="str">
            <v xml:space="preserve"> B </v>
          </cell>
          <cell r="K1587" t="str">
            <v xml:space="preserve"> PUENTES </v>
          </cell>
          <cell r="L1587" t="str">
            <v xml:space="preserve"> Nueva </v>
          </cell>
          <cell r="M1587" t="str">
            <v xml:space="preserve"> AYUNTAMIENTO TEOTLALCO </v>
          </cell>
          <cell r="N1587">
            <v>1</v>
          </cell>
          <cell r="O1587" t="str">
            <v xml:space="preserve"> TEOTLALCO </v>
          </cell>
          <cell r="P1587" t="str">
            <v xml:space="preserve"> DAOI-AS/2006-3940 </v>
          </cell>
          <cell r="Q1587">
            <v>38863</v>
          </cell>
          <cell r="R1587" t="str">
            <v xml:space="preserve"> MIXTECA </v>
          </cell>
          <cell r="S1587" t="str">
            <v xml:space="preserve"> TEOTLALCO                           </v>
          </cell>
          <cell r="T1587">
            <v>0</v>
          </cell>
          <cell r="U1587">
            <v>63250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BA1587">
            <v>1000</v>
          </cell>
          <cell r="BB1587">
            <v>0</v>
          </cell>
          <cell r="BC1587">
            <v>0</v>
          </cell>
          <cell r="BD1587" t="str">
            <v xml:space="preserve"> OBRA CON OFICIO ASIGNADO </v>
          </cell>
          <cell r="BE1587" t="str">
            <v xml:space="preserve"> 06-DAOI-802-100185 </v>
          </cell>
          <cell r="BF1587">
            <v>1</v>
          </cell>
          <cell r="BG1587">
            <v>29</v>
          </cell>
          <cell r="BH1587" t="str">
            <v xml:space="preserve"> ESTUDIO </v>
          </cell>
          <cell r="BI1587">
            <v>0</v>
          </cell>
          <cell r="BJ1587">
            <v>0</v>
          </cell>
          <cell r="BK1587" t="str">
            <v xml:space="preserve">  </v>
          </cell>
          <cell r="BL1587">
            <v>0</v>
          </cell>
          <cell r="BM1587">
            <v>0</v>
          </cell>
          <cell r="BN1587" t="str">
            <v xml:space="preserve">  </v>
          </cell>
          <cell r="BO1587">
            <v>0</v>
          </cell>
          <cell r="BP1587">
            <v>0</v>
          </cell>
          <cell r="BQ1587" t="str">
            <v xml:space="preserve">  </v>
          </cell>
          <cell r="BR1587">
            <v>0</v>
          </cell>
          <cell r="BS1587">
            <v>0</v>
          </cell>
          <cell r="BT1587" t="str">
            <v xml:space="preserve">  </v>
          </cell>
          <cell r="BU1587">
            <v>32</v>
          </cell>
          <cell r="BV1587" t="str">
            <v xml:space="preserve"> VERONICA RODRIGUEZ SANCHEZ </v>
          </cell>
          <cell r="BW1587">
            <v>0</v>
          </cell>
          <cell r="BX1587" t="str">
            <v xml:space="preserve"> MUNICIPIO </v>
          </cell>
          <cell r="BY1587">
            <v>63250</v>
          </cell>
        </row>
        <row r="1588">
          <cell r="A1588">
            <v>56110</v>
          </cell>
          <cell r="B1588" t="str">
            <v xml:space="preserve"> CONSTRUCCION DEL SISTEMA DE ALCANTARILLADO SANITARIO 2DA. ETAPA (PIBAI) </v>
          </cell>
          <cell r="C1588" t="str">
            <v xml:space="preserve"> HUAHUCHINANGO </v>
          </cell>
          <cell r="D1588">
            <v>49</v>
          </cell>
          <cell r="E1588" t="str">
            <v xml:space="preserve"> CHICONCUAUTLA </v>
          </cell>
          <cell r="F1588" t="str">
            <v xml:space="preserve"> SD </v>
          </cell>
          <cell r="G1588" t="str">
            <v xml:space="preserve"> ALCANTARILLADO SANITARIO </v>
          </cell>
          <cell r="H1588">
            <v>3</v>
          </cell>
          <cell r="I1588" t="str">
            <v xml:space="preserve"> CONSTRUCCION </v>
          </cell>
          <cell r="J1588" t="str">
            <v xml:space="preserve">  </v>
          </cell>
          <cell r="K1588" t="str">
            <v xml:space="preserve"> CONSTRUCCION </v>
          </cell>
          <cell r="L1588" t="str">
            <v xml:space="preserve"> Nueva </v>
          </cell>
          <cell r="M1588" t="str">
            <v xml:space="preserve"> AYUNTAMIENTO DE CHICONCUAUTLA </v>
          </cell>
          <cell r="N1588">
            <v>1</v>
          </cell>
          <cell r="O1588" t="str">
            <v xml:space="preserve"> CHICONCUAUTLA </v>
          </cell>
          <cell r="P1588" t="str">
            <v xml:space="preserve"> DAOI-AS/2006-3961 </v>
          </cell>
          <cell r="Q1588">
            <v>38863</v>
          </cell>
          <cell r="R1588" t="str">
            <v xml:space="preserve"> SIERRA NORTE </v>
          </cell>
          <cell r="S1588" t="str">
            <v xml:space="preserve"> CHICONCUAUTLA                       </v>
          </cell>
          <cell r="T1588">
            <v>628272.66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BA1588">
            <v>1923</v>
          </cell>
          <cell r="BB1588">
            <v>0</v>
          </cell>
          <cell r="BC1588">
            <v>0</v>
          </cell>
          <cell r="BD1588" t="str">
            <v xml:space="preserve"> OBRA CON OFICIO ASIGNADO </v>
          </cell>
          <cell r="BE1588" t="str">
            <v xml:space="preserve"> 06-DAOI-802-100186 </v>
          </cell>
          <cell r="BF1588">
            <v>1</v>
          </cell>
          <cell r="BG1588">
            <v>58</v>
          </cell>
          <cell r="BH1588" t="str">
            <v xml:space="preserve"> SISTEMA </v>
          </cell>
          <cell r="BI1588">
            <v>0</v>
          </cell>
          <cell r="BJ1588">
            <v>0</v>
          </cell>
          <cell r="BK1588" t="str">
            <v xml:space="preserve">  </v>
          </cell>
          <cell r="BL1588">
            <v>0</v>
          </cell>
          <cell r="BM1588">
            <v>0</v>
          </cell>
          <cell r="BN1588" t="str">
            <v xml:space="preserve">  </v>
          </cell>
          <cell r="BO1588">
            <v>0</v>
          </cell>
          <cell r="BP1588">
            <v>0</v>
          </cell>
          <cell r="BQ1588" t="str">
            <v xml:space="preserve">  </v>
          </cell>
          <cell r="BR1588">
            <v>0</v>
          </cell>
          <cell r="BS1588">
            <v>0</v>
          </cell>
          <cell r="BT1588" t="str">
            <v xml:space="preserve">  </v>
          </cell>
          <cell r="BU1588">
            <v>34</v>
          </cell>
          <cell r="BV1588" t="str">
            <v xml:space="preserve"> JUAN MANUEL URBAN DIAZ DE LEON </v>
          </cell>
          <cell r="BW1588">
            <v>0</v>
          </cell>
          <cell r="BX1588" t="str">
            <v xml:space="preserve"> MUNICIPIO </v>
          </cell>
          <cell r="BY1588">
            <v>628272.66</v>
          </cell>
        </row>
        <row r="1589">
          <cell r="A1589">
            <v>56111</v>
          </cell>
          <cell r="B1589" t="str">
            <v xml:space="preserve"> AMPLIACION DEL SISTEMA DE AGUA POTABLE 2DA. ETAPA (MICROREGIONES) </v>
          </cell>
          <cell r="C1589" t="str">
            <v xml:space="preserve"> TEPEXI DE RODRIGUEZ </v>
          </cell>
          <cell r="D1589">
            <v>147</v>
          </cell>
          <cell r="E1589" t="str">
            <v xml:space="preserve"> SANTA INES AHUATEMPAN </v>
          </cell>
          <cell r="F1589" t="str">
            <v xml:space="preserve"> SC </v>
          </cell>
          <cell r="G1589" t="str">
            <v xml:space="preserve"> AGUA POTABLE </v>
          </cell>
          <cell r="H1589">
            <v>2</v>
          </cell>
          <cell r="I1589" t="str">
            <v xml:space="preserve"> AMPLIACION </v>
          </cell>
          <cell r="J1589" t="str">
            <v xml:space="preserve">  </v>
          </cell>
          <cell r="K1589" t="str">
            <v xml:space="preserve"> AMPLIACION </v>
          </cell>
          <cell r="L1589" t="str">
            <v xml:space="preserve"> Nueva </v>
          </cell>
          <cell r="M1589" t="str">
            <v xml:space="preserve"> AYUNTAMIENTO INES AHUATEMPAN </v>
          </cell>
          <cell r="N1589">
            <v>1</v>
          </cell>
          <cell r="O1589" t="str">
            <v xml:space="preserve"> SANTA INES AHUATEMPAN </v>
          </cell>
          <cell r="P1589" t="str">
            <v xml:space="preserve"> DAOI-AS/2006-4036 </v>
          </cell>
          <cell r="Q1589">
            <v>38868</v>
          </cell>
          <cell r="R1589" t="str">
            <v xml:space="preserve"> MIXTECA </v>
          </cell>
          <cell r="S1589" t="str">
            <v xml:space="preserve"> SANTA INES AHUATEMPAN               </v>
          </cell>
          <cell r="T1589">
            <v>0</v>
          </cell>
          <cell r="U1589">
            <v>425394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BA1589">
            <v>7000</v>
          </cell>
          <cell r="BB1589">
            <v>0</v>
          </cell>
          <cell r="BC1589">
            <v>0</v>
          </cell>
          <cell r="BD1589" t="str">
            <v xml:space="preserve"> OBRA CON OFICIO ASIGNADO </v>
          </cell>
          <cell r="BE1589" t="str">
            <v xml:space="preserve"> 06-DAOI-802-100196 </v>
          </cell>
          <cell r="BF1589">
            <v>1</v>
          </cell>
          <cell r="BG1589">
            <v>58</v>
          </cell>
          <cell r="BH1589" t="str">
            <v xml:space="preserve"> SISTEMA </v>
          </cell>
          <cell r="BI1589">
            <v>0</v>
          </cell>
          <cell r="BJ1589">
            <v>0</v>
          </cell>
          <cell r="BK1589" t="str">
            <v xml:space="preserve">  </v>
          </cell>
          <cell r="BL1589">
            <v>0</v>
          </cell>
          <cell r="BM1589">
            <v>0</v>
          </cell>
          <cell r="BN1589" t="str">
            <v xml:space="preserve">  </v>
          </cell>
          <cell r="BO1589">
            <v>0</v>
          </cell>
          <cell r="BP1589">
            <v>0</v>
          </cell>
          <cell r="BQ1589" t="str">
            <v xml:space="preserve">  </v>
          </cell>
          <cell r="BR1589">
            <v>0</v>
          </cell>
          <cell r="BS1589">
            <v>0</v>
          </cell>
          <cell r="BT1589" t="str">
            <v xml:space="preserve">  </v>
          </cell>
          <cell r="BU1589">
            <v>34</v>
          </cell>
          <cell r="BV1589" t="str">
            <v xml:space="preserve"> JUAN MANUEL URBAN DIAZ DE LEON </v>
          </cell>
          <cell r="BW1589">
            <v>0</v>
          </cell>
          <cell r="BX1589" t="str">
            <v xml:space="preserve"> MUNICIPIO </v>
          </cell>
          <cell r="BY1589">
            <v>425394</v>
          </cell>
        </row>
        <row r="1590">
          <cell r="A1590">
            <v>56112</v>
          </cell>
          <cell r="B1590" t="str">
            <v xml:space="preserve"> SEGURIDAD PUBLICA (ADQUISICION D EUNIFORMES) </v>
          </cell>
          <cell r="C1590" t="str">
            <v xml:space="preserve"> HUAHUCHINANGO </v>
          </cell>
          <cell r="D1590">
            <v>49</v>
          </cell>
          <cell r="E1590" t="str">
            <v xml:space="preserve"> CHICONCUAUTLA </v>
          </cell>
          <cell r="F1590" t="str">
            <v xml:space="preserve"> SM </v>
          </cell>
          <cell r="G1590" t="str">
            <v xml:space="preserve"> SEGURIDAD PUBLICA MUNICIPAL </v>
          </cell>
          <cell r="H1590">
            <v>2</v>
          </cell>
          <cell r="I1590" t="str">
            <v xml:space="preserve"> DOTACION Y/O MANTENIMIENTO DE EQUIPO </v>
          </cell>
          <cell r="J1590" t="str">
            <v xml:space="preserve">  </v>
          </cell>
          <cell r="K1590" t="str">
            <v xml:space="preserve"> DOTACION Y/O MANTENIMIENTO DE EQUIPO </v>
          </cell>
          <cell r="L1590" t="str">
            <v xml:space="preserve"> Ampliacion </v>
          </cell>
          <cell r="M1590" t="str">
            <v xml:space="preserve"> AYUNTAMIENTO DE CHICONCUAUTLA </v>
          </cell>
          <cell r="N1590">
            <v>1</v>
          </cell>
          <cell r="O1590" t="str">
            <v xml:space="preserve"> CHICONCUAUTLA </v>
          </cell>
          <cell r="P1590" t="str">
            <v xml:space="preserve"> DAOI-AS/2006-4515 </v>
          </cell>
          <cell r="Q1590">
            <v>38895</v>
          </cell>
          <cell r="R1590" t="str">
            <v xml:space="preserve"> SIERRA NORTE </v>
          </cell>
          <cell r="S1590" t="str">
            <v xml:space="preserve"> CHICONCUAUTLA                       </v>
          </cell>
          <cell r="T1590">
            <v>0</v>
          </cell>
          <cell r="U1590">
            <v>114798.75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BA1590">
            <v>20</v>
          </cell>
          <cell r="BB1590">
            <v>0</v>
          </cell>
          <cell r="BC1590">
            <v>0</v>
          </cell>
          <cell r="BD1590" t="str">
            <v xml:space="preserve"> OBRA CON OFICIO ASIGNADO </v>
          </cell>
          <cell r="BE1590" t="str">
            <v xml:space="preserve"> 06-DAOI-802-100243 </v>
          </cell>
          <cell r="BF1590">
            <v>15</v>
          </cell>
          <cell r="BG1590">
            <v>139</v>
          </cell>
          <cell r="BH1590" t="str">
            <v xml:space="preserve"> EQUIPO DE SEGURIDAD </v>
          </cell>
          <cell r="BI1590">
            <v>0</v>
          </cell>
          <cell r="BJ1590">
            <v>0</v>
          </cell>
          <cell r="BK1590" t="str">
            <v xml:space="preserve">  </v>
          </cell>
          <cell r="BL1590">
            <v>0</v>
          </cell>
          <cell r="BM1590">
            <v>0</v>
          </cell>
          <cell r="BN1590" t="str">
            <v xml:space="preserve">  </v>
          </cell>
          <cell r="BO1590">
            <v>0</v>
          </cell>
          <cell r="BP1590">
            <v>0</v>
          </cell>
          <cell r="BQ1590" t="str">
            <v xml:space="preserve">  </v>
          </cell>
          <cell r="BR1590">
            <v>0</v>
          </cell>
          <cell r="BS1590">
            <v>0</v>
          </cell>
          <cell r="BT1590" t="str">
            <v xml:space="preserve">  </v>
          </cell>
          <cell r="BU1590">
            <v>26</v>
          </cell>
          <cell r="BV1590" t="str">
            <v xml:space="preserve"> JUAN TOMAS GONZALEZ VILLALBA </v>
          </cell>
          <cell r="BW1590">
            <v>0</v>
          </cell>
          <cell r="BX1590" t="str">
            <v xml:space="preserve"> MUNICIPIO </v>
          </cell>
          <cell r="BY1590">
            <v>114798.75</v>
          </cell>
        </row>
        <row r="1591">
          <cell r="A1591">
            <v>56113</v>
          </cell>
          <cell r="B1591" t="str">
            <v xml:space="preserve"> SEGURIDAD PUBLICA (ADQUISICION DE EQUIPO DE RADIO COMUNICACION) </v>
          </cell>
          <cell r="C1591" t="str">
            <v xml:space="preserve"> HUAHUCHINANGO </v>
          </cell>
          <cell r="D1591">
            <v>49</v>
          </cell>
          <cell r="E1591" t="str">
            <v xml:space="preserve"> CHICONCUAUTLA </v>
          </cell>
          <cell r="F1591" t="str">
            <v xml:space="preserve"> SM </v>
          </cell>
          <cell r="G1591" t="str">
            <v xml:space="preserve"> SEGURIDAD PUBLICA MUNICIPAL </v>
          </cell>
          <cell r="H1591">
            <v>2</v>
          </cell>
          <cell r="I1591" t="str">
            <v xml:space="preserve"> DOTACION Y/O MANTENIMIENTO DE EQUIPO </v>
          </cell>
          <cell r="J1591" t="str">
            <v xml:space="preserve">  </v>
          </cell>
          <cell r="K1591" t="str">
            <v xml:space="preserve"> DOTACION Y/O MANTENIMIENTO DE EQUIPO </v>
          </cell>
          <cell r="L1591" t="str">
            <v xml:space="preserve"> Nueva </v>
          </cell>
          <cell r="M1591" t="str">
            <v xml:space="preserve"> AYUNTAMIENTO DE CHICONCUAUTLA </v>
          </cell>
          <cell r="N1591">
            <v>1</v>
          </cell>
          <cell r="O1591" t="str">
            <v xml:space="preserve"> CHICONCUAUTLA </v>
          </cell>
          <cell r="P1591" t="str">
            <v xml:space="preserve"> DAOI-AS/2006-4515 </v>
          </cell>
          <cell r="Q1591">
            <v>38895</v>
          </cell>
          <cell r="R1591" t="str">
            <v xml:space="preserve"> SIERRA NORTE </v>
          </cell>
          <cell r="S1591" t="str">
            <v xml:space="preserve"> CHICONCUAUTLA                       </v>
          </cell>
          <cell r="T1591">
            <v>0</v>
          </cell>
          <cell r="U1591">
            <v>52966.7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BA1591">
            <v>20</v>
          </cell>
          <cell r="BB1591">
            <v>0</v>
          </cell>
          <cell r="BC1591">
            <v>0</v>
          </cell>
          <cell r="BD1591" t="str">
            <v xml:space="preserve"> OBRA CON OFICIO ASIGNADO </v>
          </cell>
          <cell r="BE1591" t="str">
            <v xml:space="preserve"> 06-DAOI-802-100243 </v>
          </cell>
          <cell r="BF1591">
            <v>10</v>
          </cell>
          <cell r="BG1591">
            <v>131</v>
          </cell>
          <cell r="BH1591" t="str">
            <v xml:space="preserve"> EQUIPO DE RADIOCOMUNICACION </v>
          </cell>
          <cell r="BI1591">
            <v>0</v>
          </cell>
          <cell r="BJ1591">
            <v>0</v>
          </cell>
          <cell r="BK1591" t="str">
            <v xml:space="preserve">  </v>
          </cell>
          <cell r="BL1591">
            <v>0</v>
          </cell>
          <cell r="BM1591">
            <v>0</v>
          </cell>
          <cell r="BN1591" t="str">
            <v xml:space="preserve">  </v>
          </cell>
          <cell r="BO1591">
            <v>0</v>
          </cell>
          <cell r="BP1591">
            <v>0</v>
          </cell>
          <cell r="BQ1591" t="str">
            <v xml:space="preserve">  </v>
          </cell>
          <cell r="BR1591">
            <v>0</v>
          </cell>
          <cell r="BS1591">
            <v>0</v>
          </cell>
          <cell r="BT1591" t="str">
            <v xml:space="preserve">  </v>
          </cell>
          <cell r="BU1591">
            <v>26</v>
          </cell>
          <cell r="BV1591" t="str">
            <v xml:space="preserve"> JUAN TOMAS GONZALEZ VILLALBA </v>
          </cell>
          <cell r="BW1591">
            <v>0</v>
          </cell>
          <cell r="BX1591" t="str">
            <v xml:space="preserve"> MUNICIPIO </v>
          </cell>
          <cell r="BY1591">
            <v>52966.7</v>
          </cell>
        </row>
        <row r="1592">
          <cell r="A1592">
            <v>56114</v>
          </cell>
          <cell r="B1592" t="str">
            <v xml:space="preserve"> REHABILITACION DE SISTEMA DE AGUA POTABLE (MICROREGIONES) </v>
          </cell>
          <cell r="C1592" t="str">
            <v xml:space="preserve"> ACATLAN </v>
          </cell>
          <cell r="D1592">
            <v>135</v>
          </cell>
          <cell r="E1592" t="str">
            <v xml:space="preserve"> SAN MIGUEL IXITLAN </v>
          </cell>
          <cell r="F1592" t="str">
            <v xml:space="preserve"> SC </v>
          </cell>
          <cell r="G1592" t="str">
            <v xml:space="preserve"> AGUA POTABLE </v>
          </cell>
          <cell r="H1592">
            <v>1</v>
          </cell>
          <cell r="I1592" t="str">
            <v xml:space="preserve"> REHABILITACION </v>
          </cell>
          <cell r="J1592" t="str">
            <v xml:space="preserve">  </v>
          </cell>
          <cell r="K1592" t="str">
            <v xml:space="preserve"> REHABILITACION </v>
          </cell>
          <cell r="L1592" t="str">
            <v xml:space="preserve"> Nueva </v>
          </cell>
          <cell r="M1592" t="str">
            <v xml:space="preserve"> AYUNTAMIENTO SAN MIGUEL IXITLAN </v>
          </cell>
          <cell r="N1592">
            <v>1</v>
          </cell>
          <cell r="O1592" t="str">
            <v xml:space="preserve"> SAN MIGUEL IXITLAN </v>
          </cell>
          <cell r="P1592" t="str">
            <v xml:space="preserve"> DAOI-AS/2006-3945 </v>
          </cell>
          <cell r="Q1592">
            <v>38863</v>
          </cell>
          <cell r="R1592" t="str">
            <v xml:space="preserve"> MIXTECA </v>
          </cell>
          <cell r="S1592" t="str">
            <v xml:space="preserve"> SAN MIGUEL IXITLAN                  </v>
          </cell>
          <cell r="T1592">
            <v>60811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BA1592">
            <v>699</v>
          </cell>
          <cell r="BB1592">
            <v>0</v>
          </cell>
          <cell r="BC1592">
            <v>0</v>
          </cell>
          <cell r="BD1592" t="str">
            <v xml:space="preserve"> OBRA CON OFICIO ASIGNADO </v>
          </cell>
          <cell r="BE1592" t="str">
            <v xml:space="preserve"> 06-DAOI-802-100185 </v>
          </cell>
          <cell r="BF1592">
            <v>1</v>
          </cell>
          <cell r="BG1592">
            <v>58</v>
          </cell>
          <cell r="BH1592" t="str">
            <v xml:space="preserve"> SISTEMA </v>
          </cell>
          <cell r="BI1592">
            <v>0</v>
          </cell>
          <cell r="BJ1592">
            <v>0</v>
          </cell>
          <cell r="BK1592" t="str">
            <v xml:space="preserve">  </v>
          </cell>
          <cell r="BL1592">
            <v>0</v>
          </cell>
          <cell r="BM1592">
            <v>0</v>
          </cell>
          <cell r="BN1592" t="str">
            <v xml:space="preserve">  </v>
          </cell>
          <cell r="BO1592">
            <v>0</v>
          </cell>
          <cell r="BP1592">
            <v>0</v>
          </cell>
          <cell r="BQ1592" t="str">
            <v xml:space="preserve">  </v>
          </cell>
          <cell r="BR1592">
            <v>0</v>
          </cell>
          <cell r="BS1592">
            <v>0</v>
          </cell>
          <cell r="BT1592" t="str">
            <v xml:space="preserve">  </v>
          </cell>
          <cell r="BU1592">
            <v>32</v>
          </cell>
          <cell r="BV1592" t="str">
            <v xml:space="preserve"> VERONICA RODRIGUEZ SANCHEZ </v>
          </cell>
          <cell r="BW1592">
            <v>0</v>
          </cell>
          <cell r="BX1592" t="str">
            <v xml:space="preserve"> MUNICIPIO </v>
          </cell>
          <cell r="BY1592">
            <v>60811</v>
          </cell>
        </row>
        <row r="1593">
          <cell r="A1593">
            <v>56115</v>
          </cell>
          <cell r="B1593" t="str">
            <v xml:space="preserve"> REHABILITACION DE SISTEMA DE ALCANTARILLADO SANITARIO ( MICROREGIONES) </v>
          </cell>
          <cell r="C1593" t="str">
            <v xml:space="preserve"> ACATLAN </v>
          </cell>
          <cell r="D1593">
            <v>135</v>
          </cell>
          <cell r="E1593" t="str">
            <v xml:space="preserve"> SAN MIGUEL IXITLAN </v>
          </cell>
          <cell r="F1593" t="str">
            <v xml:space="preserve"> SD </v>
          </cell>
          <cell r="G1593" t="str">
            <v xml:space="preserve"> ALCANTARILLADO SANITARIO </v>
          </cell>
          <cell r="H1593">
            <v>1</v>
          </cell>
          <cell r="I1593" t="str">
            <v xml:space="preserve"> REHABILITACION </v>
          </cell>
          <cell r="J1593" t="str">
            <v xml:space="preserve">  </v>
          </cell>
          <cell r="K1593" t="str">
            <v xml:space="preserve"> REHABILITACION </v>
          </cell>
          <cell r="L1593" t="str">
            <v xml:space="preserve"> Nueva </v>
          </cell>
          <cell r="M1593" t="str">
            <v xml:space="preserve"> AYUNTAMIENTO SAN MIGUEL IXITLAN </v>
          </cell>
          <cell r="N1593">
            <v>1</v>
          </cell>
          <cell r="O1593" t="str">
            <v xml:space="preserve"> SAN MIGUEL IXITLAN </v>
          </cell>
          <cell r="P1593" t="str">
            <v xml:space="preserve"> DAOI-AS/2006-3945 </v>
          </cell>
          <cell r="Q1593">
            <v>38863</v>
          </cell>
          <cell r="R1593" t="str">
            <v xml:space="preserve"> MIXTECA </v>
          </cell>
          <cell r="S1593" t="str">
            <v xml:space="preserve"> SAN MIGUEL IXITLAN                  </v>
          </cell>
          <cell r="T1593">
            <v>60270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BA1593">
            <v>699</v>
          </cell>
          <cell r="BB1593">
            <v>0</v>
          </cell>
          <cell r="BC1593">
            <v>0</v>
          </cell>
          <cell r="BD1593" t="str">
            <v xml:space="preserve"> OBRA CON OFICIO ASIGNADO </v>
          </cell>
          <cell r="BE1593" t="str">
            <v xml:space="preserve"> 06-DAOI-802-100185 </v>
          </cell>
          <cell r="BF1593">
            <v>1</v>
          </cell>
          <cell r="BG1593">
            <v>58</v>
          </cell>
          <cell r="BH1593" t="str">
            <v xml:space="preserve"> SISTEMA </v>
          </cell>
          <cell r="BI1593">
            <v>0</v>
          </cell>
          <cell r="BJ1593">
            <v>0</v>
          </cell>
          <cell r="BK1593" t="str">
            <v xml:space="preserve">  </v>
          </cell>
          <cell r="BL1593">
            <v>0</v>
          </cell>
          <cell r="BM1593">
            <v>0</v>
          </cell>
          <cell r="BN1593" t="str">
            <v xml:space="preserve">  </v>
          </cell>
          <cell r="BO1593">
            <v>0</v>
          </cell>
          <cell r="BP1593">
            <v>0</v>
          </cell>
          <cell r="BQ1593" t="str">
            <v xml:space="preserve">  </v>
          </cell>
          <cell r="BR1593">
            <v>0</v>
          </cell>
          <cell r="BS1593">
            <v>0</v>
          </cell>
          <cell r="BT1593" t="str">
            <v xml:space="preserve">  </v>
          </cell>
          <cell r="BU1593">
            <v>31</v>
          </cell>
          <cell r="BV1593" t="str">
            <v xml:space="preserve"> MARIA ILEANA VELAZQUEZ TAMARIZ </v>
          </cell>
          <cell r="BW1593">
            <v>0</v>
          </cell>
          <cell r="BX1593" t="str">
            <v xml:space="preserve"> MUNICIPIO </v>
          </cell>
          <cell r="BY1593">
            <v>60270</v>
          </cell>
        </row>
        <row r="1594">
          <cell r="A1594">
            <v>56116</v>
          </cell>
          <cell r="B1594" t="str">
            <v xml:space="preserve"> REHABILITACION CANCHA DE USOS MULTIPLES </v>
          </cell>
          <cell r="C1594" t="str">
            <v xml:space="preserve"> ACATLAN </v>
          </cell>
          <cell r="D1594">
            <v>135</v>
          </cell>
          <cell r="E1594" t="str">
            <v xml:space="preserve"> SAN MIGUEL IXITLAN </v>
          </cell>
          <cell r="F1594" t="str">
            <v xml:space="preserve"> SL </v>
          </cell>
          <cell r="G1594" t="str">
            <v xml:space="preserve"> INFRAESTRUCTURA DEPORTIVA </v>
          </cell>
          <cell r="H1594">
            <v>1</v>
          </cell>
          <cell r="I1594" t="str">
            <v xml:space="preserve"> REHABILITACION </v>
          </cell>
          <cell r="J1594" t="str">
            <v xml:space="preserve"> A </v>
          </cell>
          <cell r="K1594" t="str">
            <v xml:space="preserve"> DEPORTIVA </v>
          </cell>
          <cell r="L1594" t="str">
            <v xml:space="preserve"> Nueva </v>
          </cell>
          <cell r="M1594" t="str">
            <v xml:space="preserve"> AYUNTAMIENTO SAN MIGUEL IXITLAN </v>
          </cell>
          <cell r="N1594">
            <v>1</v>
          </cell>
          <cell r="O1594" t="str">
            <v xml:space="preserve"> SAN MIGUEL IXITLAN </v>
          </cell>
          <cell r="P1594" t="str">
            <v xml:space="preserve"> DAOI-AS/2006-3945 </v>
          </cell>
          <cell r="Q1594">
            <v>38863</v>
          </cell>
          <cell r="R1594" t="str">
            <v xml:space="preserve"> MIXTECA </v>
          </cell>
          <cell r="S1594" t="str">
            <v xml:space="preserve"> SAN MIGUEL IXITLAN                  </v>
          </cell>
          <cell r="T1594">
            <v>0</v>
          </cell>
          <cell r="U1594">
            <v>181232.57</v>
          </cell>
          <cell r="V1594">
            <v>0</v>
          </cell>
          <cell r="W1594">
            <v>9011.9</v>
          </cell>
          <cell r="X1594">
            <v>0</v>
          </cell>
          <cell r="Y1594">
            <v>137.56</v>
          </cell>
          <cell r="Z1594">
            <v>0</v>
          </cell>
          <cell r="AA1594">
            <v>21.69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BA1594">
            <v>350</v>
          </cell>
          <cell r="BB1594">
            <v>0</v>
          </cell>
          <cell r="BC1594">
            <v>0</v>
          </cell>
          <cell r="BD1594" t="str">
            <v xml:space="preserve"> OBRA CON OFICIO ASIGNADO </v>
          </cell>
          <cell r="BE1594" t="str">
            <v xml:space="preserve"> 06-DAOI-802-100185 </v>
          </cell>
          <cell r="BF1594">
            <v>1</v>
          </cell>
          <cell r="BG1594">
            <v>13</v>
          </cell>
          <cell r="BH1594" t="str">
            <v xml:space="preserve"> CANCHA DEPORTIVA </v>
          </cell>
          <cell r="BI1594">
            <v>0</v>
          </cell>
          <cell r="BJ1594">
            <v>0</v>
          </cell>
          <cell r="BK1594" t="str">
            <v xml:space="preserve">  </v>
          </cell>
          <cell r="BL1594">
            <v>0</v>
          </cell>
          <cell r="BM1594">
            <v>0</v>
          </cell>
          <cell r="BN1594" t="str">
            <v xml:space="preserve">  </v>
          </cell>
          <cell r="BO1594">
            <v>0</v>
          </cell>
          <cell r="BP1594">
            <v>0</v>
          </cell>
          <cell r="BQ1594" t="str">
            <v xml:space="preserve">  </v>
          </cell>
          <cell r="BR1594">
            <v>0</v>
          </cell>
          <cell r="BS1594">
            <v>0</v>
          </cell>
          <cell r="BT1594" t="str">
            <v xml:space="preserve">  </v>
          </cell>
          <cell r="BU1594">
            <v>34</v>
          </cell>
          <cell r="BV1594" t="str">
            <v xml:space="preserve"> JUAN MANUEL URBAN DIAZ DE LEON </v>
          </cell>
          <cell r="BW1594">
            <v>0</v>
          </cell>
          <cell r="BX1594" t="str">
            <v xml:space="preserve"> MUNICIPIO </v>
          </cell>
          <cell r="BY1594">
            <v>190403.72</v>
          </cell>
        </row>
        <row r="1595">
          <cell r="A1595">
            <v>56118</v>
          </cell>
          <cell r="B1595" t="str">
            <v xml:space="preserve"> PAGO DE ENERGIA ELECTRICA PARA ALUMBRADO PUBLICO </v>
          </cell>
          <cell r="C1595" t="str">
            <v xml:space="preserve"> SAN MARTIN TEXMELUCAN </v>
          </cell>
          <cell r="D1595">
            <v>180</v>
          </cell>
          <cell r="E1595" t="str">
            <v xml:space="preserve"> TLAHUAPAN </v>
          </cell>
          <cell r="F1595" t="str">
            <v xml:space="preserve"> OF </v>
          </cell>
          <cell r="G1595" t="str">
            <v xml:space="preserve"> OBLIGACIONES FINANCIERAS </v>
          </cell>
          <cell r="H1595">
            <v>3</v>
          </cell>
          <cell r="I1595" t="str">
            <v xml:space="preserve"> OBLIGACIONES FINANCIERAS </v>
          </cell>
          <cell r="J1595" t="str">
            <v xml:space="preserve">  </v>
          </cell>
          <cell r="K1595" t="str">
            <v xml:space="preserve"> OBLIGACIONES FINANCIERAS </v>
          </cell>
          <cell r="L1595" t="str">
            <v xml:space="preserve"> Ampliacion </v>
          </cell>
          <cell r="M1595" t="str">
            <v xml:space="preserve"> AYUNTAMIENTO TLAHUAPAN </v>
          </cell>
          <cell r="N1595">
            <v>1</v>
          </cell>
          <cell r="O1595" t="str">
            <v xml:space="preserve"> SANTA RITA TLAHUAPAN </v>
          </cell>
          <cell r="P1595" t="str">
            <v xml:space="preserve"> DAOI-AS/2006-3936 </v>
          </cell>
          <cell r="Q1595">
            <v>38863</v>
          </cell>
          <cell r="R1595" t="str">
            <v xml:space="preserve"> ANGELÓPOLIS </v>
          </cell>
          <cell r="S1595" t="str">
            <v xml:space="preserve"> TLAHUAPAN                           </v>
          </cell>
          <cell r="T1595">
            <v>0</v>
          </cell>
          <cell r="U1595">
            <v>1368918.97</v>
          </cell>
          <cell r="V1595">
            <v>0</v>
          </cell>
          <cell r="W1595">
            <v>350000</v>
          </cell>
          <cell r="X1595">
            <v>0</v>
          </cell>
          <cell r="Y1595">
            <v>309.88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BA1595">
            <v>1</v>
          </cell>
          <cell r="BB1595">
            <v>0</v>
          </cell>
          <cell r="BC1595">
            <v>0</v>
          </cell>
          <cell r="BD1595" t="str">
            <v xml:space="preserve"> OBRA CON OFICIO ASIGNADO </v>
          </cell>
          <cell r="BE1595" t="str">
            <v xml:space="preserve"> 06-DAOI-802-100185 </v>
          </cell>
          <cell r="BF1595">
            <v>1</v>
          </cell>
          <cell r="BG1595">
            <v>260</v>
          </cell>
          <cell r="BH1595" t="str">
            <v xml:space="preserve"> ALUMBRADO PÚBLICO </v>
          </cell>
          <cell r="BI1595">
            <v>0</v>
          </cell>
          <cell r="BJ1595">
            <v>0</v>
          </cell>
          <cell r="BK1595" t="str">
            <v xml:space="preserve">  </v>
          </cell>
          <cell r="BL1595">
            <v>0</v>
          </cell>
          <cell r="BM1595">
            <v>0</v>
          </cell>
          <cell r="BN1595" t="str">
            <v xml:space="preserve">  </v>
          </cell>
          <cell r="BO1595">
            <v>0</v>
          </cell>
          <cell r="BP1595">
            <v>0</v>
          </cell>
          <cell r="BQ1595" t="str">
            <v xml:space="preserve">  </v>
          </cell>
          <cell r="BR1595">
            <v>0</v>
          </cell>
          <cell r="BS1595">
            <v>0</v>
          </cell>
          <cell r="BT1595" t="str">
            <v xml:space="preserve">  </v>
          </cell>
          <cell r="BU1595">
            <v>34</v>
          </cell>
          <cell r="BV1595" t="str">
            <v xml:space="preserve"> JUAN MANUEL URBAN DIAZ DE LEON </v>
          </cell>
          <cell r="BW1595">
            <v>0</v>
          </cell>
          <cell r="BX1595" t="str">
            <v xml:space="preserve"> MUNICIPIO </v>
          </cell>
          <cell r="BY1595">
            <v>1719228.8499999999</v>
          </cell>
        </row>
        <row r="1596">
          <cell r="A1596">
            <v>56119</v>
          </cell>
          <cell r="B1596" t="str">
            <v xml:space="preserve"> PAVIMENTACION DE CALLE POPOCATEPETL, ZONA LA NOPALERA ENTRE CALLE HERMANOS SERDAN Y CAMINO A SAN ANT </v>
          </cell>
          <cell r="C1596" t="str">
            <v xml:space="preserve"> SAN MARTIN TEXMELUCAN </v>
          </cell>
          <cell r="D1596">
            <v>134</v>
          </cell>
          <cell r="E1596" t="str">
            <v xml:space="preserve"> SAN MATIAS TLALANCALECA </v>
          </cell>
          <cell r="F1596" t="str">
            <v xml:space="preserve"> SF </v>
          </cell>
          <cell r="G1596" t="str">
            <v xml:space="preserve"> PAVIMENTACION EN ZONAS POPULARES </v>
          </cell>
          <cell r="H1596">
            <v>4</v>
          </cell>
          <cell r="I1596" t="str">
            <v xml:space="preserve"> PAVIMENTACIÓN CON CONCRETO ASFÁLTICO </v>
          </cell>
          <cell r="J1596" t="str">
            <v xml:space="preserve">  </v>
          </cell>
          <cell r="K1596" t="str">
            <v xml:space="preserve"> PAVIMENTACIÓN CON CONCRETO ASFÁLTICO </v>
          </cell>
          <cell r="L1596" t="str">
            <v xml:space="preserve"> Nueva </v>
          </cell>
          <cell r="M1596" t="str">
            <v xml:space="preserve"> AYUNTAMIENTO SAN MATIAS TLALANCALECA </v>
          </cell>
          <cell r="N1596">
            <v>1</v>
          </cell>
          <cell r="O1596" t="str">
            <v xml:space="preserve"> SAN MATIAS TLALANCALECA </v>
          </cell>
          <cell r="P1596" t="str">
            <v xml:space="preserve"> DAOI-AS/2006-3937 </v>
          </cell>
          <cell r="Q1596">
            <v>38863</v>
          </cell>
          <cell r="R1596" t="str">
            <v xml:space="preserve"> ANGELÓPOLIS </v>
          </cell>
          <cell r="S1596" t="str">
            <v xml:space="preserve"> SAN MATIAS TLALANCALECA             </v>
          </cell>
          <cell r="T1596">
            <v>1468875.58</v>
          </cell>
          <cell r="U1596">
            <v>0</v>
          </cell>
          <cell r="V1596">
            <v>29722.87</v>
          </cell>
          <cell r="W1596">
            <v>0</v>
          </cell>
          <cell r="X1596">
            <v>13.94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BA1596">
            <v>300</v>
          </cell>
          <cell r="BB1596">
            <v>0</v>
          </cell>
          <cell r="BC1596">
            <v>0</v>
          </cell>
          <cell r="BD1596" t="str">
            <v xml:space="preserve"> OBRA CON OFICIO ASIGNADO </v>
          </cell>
          <cell r="BE1596" t="str">
            <v xml:space="preserve"> 06-DAOI-802-100185 </v>
          </cell>
          <cell r="BF1596">
            <v>8761.43</v>
          </cell>
          <cell r="BG1596">
            <v>42</v>
          </cell>
          <cell r="BH1596" t="str">
            <v xml:space="preserve"> METRO CUADRADO </v>
          </cell>
          <cell r="BI1596">
            <v>0</v>
          </cell>
          <cell r="BJ1596">
            <v>0</v>
          </cell>
          <cell r="BK1596" t="str">
            <v xml:space="preserve">  </v>
          </cell>
          <cell r="BL1596">
            <v>0</v>
          </cell>
          <cell r="BM1596">
            <v>0</v>
          </cell>
          <cell r="BN1596" t="str">
            <v xml:space="preserve">  </v>
          </cell>
          <cell r="BO1596">
            <v>0</v>
          </cell>
          <cell r="BP1596">
            <v>0</v>
          </cell>
          <cell r="BQ1596" t="str">
            <v xml:space="preserve">  </v>
          </cell>
          <cell r="BR1596">
            <v>0</v>
          </cell>
          <cell r="BS1596">
            <v>0</v>
          </cell>
          <cell r="BT1596" t="str">
            <v xml:space="preserve">  </v>
          </cell>
          <cell r="BU1596">
            <v>26</v>
          </cell>
          <cell r="BV1596" t="str">
            <v xml:space="preserve"> JUAN TOMAS GONZALEZ VILLALBA </v>
          </cell>
          <cell r="BW1596">
            <v>0</v>
          </cell>
          <cell r="BX1596" t="str">
            <v xml:space="preserve"> MUNICIPIO </v>
          </cell>
          <cell r="BY1596">
            <v>1498612.3900000001</v>
          </cell>
        </row>
        <row r="1597">
          <cell r="A1597">
            <v>56120</v>
          </cell>
          <cell r="B1597" t="str">
            <v xml:space="preserve"> CONSTRUCCION DE CARRETERA A XOCHITLAN - SAN ANTONIO LA PORTILLA SEGUNDA ETAPA (1+060 AL 1+942.5) </v>
          </cell>
          <cell r="C1597" t="str">
            <v xml:space="preserve"> TEHUACAN </v>
          </cell>
          <cell r="D1597">
            <v>154</v>
          </cell>
          <cell r="E1597" t="str">
            <v xml:space="preserve"> TECAMACHALCO </v>
          </cell>
          <cell r="F1597" t="str">
            <v xml:space="preserve"> UC </v>
          </cell>
          <cell r="G1597" t="str">
            <v xml:space="preserve"> CARRETERAS ALIMENTADORAS </v>
          </cell>
          <cell r="H1597">
            <v>3</v>
          </cell>
          <cell r="I1597" t="str">
            <v xml:space="preserve"> CONSTRUCCION </v>
          </cell>
          <cell r="J1597" t="str">
            <v xml:space="preserve"> A </v>
          </cell>
          <cell r="K1597" t="str">
            <v xml:space="preserve"> CARRETERAS </v>
          </cell>
          <cell r="L1597" t="str">
            <v xml:space="preserve"> Nueva </v>
          </cell>
          <cell r="M1597" t="str">
            <v xml:space="preserve"> AYUNTAMIENTO TECAMACHALCO </v>
          </cell>
          <cell r="N1597">
            <v>13</v>
          </cell>
          <cell r="O1597" t="str">
            <v xml:space="preserve"> SAN ANTONIO LA PORTILLA </v>
          </cell>
          <cell r="P1597" t="str">
            <v xml:space="preserve"> DAOI-AS/2006-3959 </v>
          </cell>
          <cell r="Q1597">
            <v>38863</v>
          </cell>
          <cell r="R1597" t="str">
            <v xml:space="preserve"> SERDÁN </v>
          </cell>
          <cell r="S1597" t="str">
            <v xml:space="preserve"> TECAMACHALCO                        </v>
          </cell>
          <cell r="T1597">
            <v>1352365.74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BA1597">
            <v>2000</v>
          </cell>
          <cell r="BB1597">
            <v>0</v>
          </cell>
          <cell r="BC1597">
            <v>0</v>
          </cell>
          <cell r="BD1597" t="str">
            <v xml:space="preserve"> OBRA CON OFICIO ASIGNADO </v>
          </cell>
          <cell r="BE1597" t="str">
            <v xml:space="preserve"> 06-DAOI-802-100186 </v>
          </cell>
          <cell r="BF1597">
            <v>0.88</v>
          </cell>
          <cell r="BG1597">
            <v>36</v>
          </cell>
          <cell r="BH1597" t="str">
            <v xml:space="preserve"> KILOMETRO </v>
          </cell>
          <cell r="BI1597">
            <v>0</v>
          </cell>
          <cell r="BJ1597">
            <v>0</v>
          </cell>
          <cell r="BK1597" t="str">
            <v xml:space="preserve">  </v>
          </cell>
          <cell r="BL1597">
            <v>0</v>
          </cell>
          <cell r="BM1597">
            <v>0</v>
          </cell>
          <cell r="BN1597" t="str">
            <v xml:space="preserve">  </v>
          </cell>
          <cell r="BO1597">
            <v>0</v>
          </cell>
          <cell r="BP1597">
            <v>0</v>
          </cell>
          <cell r="BQ1597" t="str">
            <v xml:space="preserve">  </v>
          </cell>
          <cell r="BR1597">
            <v>0</v>
          </cell>
          <cell r="BS1597">
            <v>0</v>
          </cell>
          <cell r="BT1597" t="str">
            <v xml:space="preserve">  </v>
          </cell>
          <cell r="BU1597">
            <v>34</v>
          </cell>
          <cell r="BV1597" t="str">
            <v xml:space="preserve"> JUAN MANUEL URBAN DIAZ DE LEON </v>
          </cell>
          <cell r="BW1597">
            <v>0</v>
          </cell>
          <cell r="BX1597" t="str">
            <v xml:space="preserve"> MUNICIPIO </v>
          </cell>
          <cell r="BY1597">
            <v>1352365.74</v>
          </cell>
        </row>
        <row r="1598">
          <cell r="A1598">
            <v>56121</v>
          </cell>
          <cell r="B1598" t="str">
            <v xml:space="preserve"> CURSOS DE CAPACITACION URBANA Y SOCIAL PARA LOS INTEGRANTES DE LA AGENCIA URBANA (HABITAT) </v>
          </cell>
          <cell r="C1598" t="str">
            <v xml:space="preserve"> PUEBLA </v>
          </cell>
          <cell r="D1598">
            <v>114</v>
          </cell>
          <cell r="E1598" t="str">
            <v xml:space="preserve"> PUEBLA </v>
          </cell>
          <cell r="F1598" t="str">
            <v xml:space="preserve"> SS </v>
          </cell>
          <cell r="G1598" t="str">
            <v xml:space="preserve"> ASISTENCIA SOCIAL Y SERVICIOS COMUNITARIOS </v>
          </cell>
          <cell r="H1598">
            <v>13</v>
          </cell>
          <cell r="I1598" t="str">
            <v xml:space="preserve"> ORGANIZACIÓN SOCIAL Y DESARROLLO COMUNITARIO </v>
          </cell>
          <cell r="J1598" t="str">
            <v xml:space="preserve"> B </v>
          </cell>
          <cell r="K1598" t="str">
            <v xml:space="preserve"> DESARROLLO COMUNITARIO </v>
          </cell>
          <cell r="L1598" t="str">
            <v xml:space="preserve"> Nueva </v>
          </cell>
          <cell r="M1598" t="str">
            <v xml:space="preserve"> AYUNTAMIENTO DE PUEBLA </v>
          </cell>
          <cell r="N1598">
            <v>1</v>
          </cell>
          <cell r="O1598" t="str">
            <v xml:space="preserve"> HEROICA PUEBLA DE ZARAGOZA </v>
          </cell>
          <cell r="P1598" t="str">
            <v xml:space="preserve"> DAOI-AS/2006-3938 </v>
          </cell>
          <cell r="Q1598">
            <v>38863</v>
          </cell>
          <cell r="R1598" t="str">
            <v xml:space="preserve"> ANGELÓPOLIS </v>
          </cell>
          <cell r="S1598" t="str">
            <v xml:space="preserve"> PUEBLA                              </v>
          </cell>
          <cell r="T1598">
            <v>21090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BA1598">
            <v>10</v>
          </cell>
          <cell r="BB1598">
            <v>0</v>
          </cell>
          <cell r="BC1598">
            <v>0</v>
          </cell>
          <cell r="BD1598" t="str">
            <v xml:space="preserve"> OBRA CON OFICIO ASIGNADO </v>
          </cell>
          <cell r="BE1598" t="str">
            <v xml:space="preserve"> 06-DAOI-802-100185 </v>
          </cell>
          <cell r="BF1598">
            <v>1</v>
          </cell>
          <cell r="BG1598">
            <v>21</v>
          </cell>
          <cell r="BH1598" t="str">
            <v xml:space="preserve"> CURSO </v>
          </cell>
          <cell r="BI1598">
            <v>0</v>
          </cell>
          <cell r="BJ1598">
            <v>0</v>
          </cell>
          <cell r="BK1598" t="str">
            <v xml:space="preserve">  </v>
          </cell>
          <cell r="BL1598">
            <v>0</v>
          </cell>
          <cell r="BM1598">
            <v>0</v>
          </cell>
          <cell r="BN1598" t="str">
            <v xml:space="preserve">  </v>
          </cell>
          <cell r="BO1598">
            <v>0</v>
          </cell>
          <cell r="BP1598">
            <v>0</v>
          </cell>
          <cell r="BQ1598" t="str">
            <v xml:space="preserve">  </v>
          </cell>
          <cell r="BR1598">
            <v>0</v>
          </cell>
          <cell r="BS1598">
            <v>0</v>
          </cell>
          <cell r="BT1598" t="str">
            <v xml:space="preserve">  </v>
          </cell>
          <cell r="BU1598">
            <v>32</v>
          </cell>
          <cell r="BV1598" t="str">
            <v xml:space="preserve"> VERONICA RODRIGUEZ SANCHEZ </v>
          </cell>
          <cell r="BW1598">
            <v>44</v>
          </cell>
          <cell r="BX1598" t="str">
            <v xml:space="preserve"> (HABITAT) </v>
          </cell>
          <cell r="BY1598">
            <v>21090</v>
          </cell>
        </row>
        <row r="1599">
          <cell r="A1599">
            <v>56122</v>
          </cell>
          <cell r="B1599" t="str">
            <v xml:space="preserve"> EQUIPAMIENTO DE LA UNIDAD MOVIL (HABITAT) </v>
          </cell>
          <cell r="C1599" t="str">
            <v xml:space="preserve"> PUEBLA </v>
          </cell>
          <cell r="D1599">
            <v>114</v>
          </cell>
          <cell r="E1599" t="str">
            <v xml:space="preserve"> PUEBLA </v>
          </cell>
          <cell r="F1599" t="str">
            <v xml:space="preserve"> SS </v>
          </cell>
          <cell r="G1599" t="str">
            <v xml:space="preserve"> ASISTENCIA SOCIAL Y SERVICIOS COMUNITARIOS </v>
          </cell>
          <cell r="H1599">
            <v>13</v>
          </cell>
          <cell r="I1599" t="str">
            <v xml:space="preserve"> ORGANIZACIÓN SOCIAL Y DESARROLLO COMUNITARIO </v>
          </cell>
          <cell r="J1599" t="str">
            <v xml:space="preserve"> E </v>
          </cell>
          <cell r="K1599" t="str">
            <v xml:space="preserve"> PREVENCIÓN DE LA SALUD COMUNITARIA </v>
          </cell>
          <cell r="L1599" t="str">
            <v xml:space="preserve"> Nueva </v>
          </cell>
          <cell r="M1599" t="str">
            <v xml:space="preserve"> AYUNTAMIENTO DE PUEBLA </v>
          </cell>
          <cell r="N1599">
            <v>1</v>
          </cell>
          <cell r="O1599" t="str">
            <v xml:space="preserve"> HEROICA PUEBLA DE ZARAGOZA </v>
          </cell>
          <cell r="P1599" t="str">
            <v xml:space="preserve"> DAOI-AS/2006-3938 </v>
          </cell>
          <cell r="Q1599">
            <v>38863</v>
          </cell>
          <cell r="R1599" t="str">
            <v xml:space="preserve"> ANGELÓPOLIS </v>
          </cell>
          <cell r="S1599" t="str">
            <v xml:space="preserve"> PUEBLA                              </v>
          </cell>
          <cell r="T1599">
            <v>0</v>
          </cell>
          <cell r="U1599">
            <v>421800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BA1599">
            <v>100</v>
          </cell>
          <cell r="BB1599">
            <v>0</v>
          </cell>
          <cell r="BC1599">
            <v>0</v>
          </cell>
          <cell r="BD1599" t="str">
            <v xml:space="preserve"> OBRA CON OFICIO ASIGNADO </v>
          </cell>
          <cell r="BE1599" t="str">
            <v xml:space="preserve"> 06-DAOI-802-100185 </v>
          </cell>
          <cell r="BF1599">
            <v>1</v>
          </cell>
          <cell r="BG1599">
            <v>95</v>
          </cell>
          <cell r="BH1599" t="str">
            <v xml:space="preserve"> LOTE DE EQUIPO </v>
          </cell>
          <cell r="BI1599">
            <v>0</v>
          </cell>
          <cell r="BJ1599">
            <v>0</v>
          </cell>
          <cell r="BK1599" t="str">
            <v xml:space="preserve">  </v>
          </cell>
          <cell r="BL1599">
            <v>0</v>
          </cell>
          <cell r="BM1599">
            <v>0</v>
          </cell>
          <cell r="BN1599" t="str">
            <v xml:space="preserve">  </v>
          </cell>
          <cell r="BO1599">
            <v>0</v>
          </cell>
          <cell r="BP1599">
            <v>0</v>
          </cell>
          <cell r="BQ1599" t="str">
            <v xml:space="preserve">  </v>
          </cell>
          <cell r="BR1599">
            <v>0</v>
          </cell>
          <cell r="BS1599">
            <v>0</v>
          </cell>
          <cell r="BT1599" t="str">
            <v xml:space="preserve">  </v>
          </cell>
          <cell r="BU1599">
            <v>31</v>
          </cell>
          <cell r="BV1599" t="str">
            <v xml:space="preserve"> MARIA ILEANA VELAZQUEZ TAMARIZ </v>
          </cell>
          <cell r="BW1599">
            <v>44</v>
          </cell>
          <cell r="BX1599" t="str">
            <v xml:space="preserve"> (HABITAT) </v>
          </cell>
          <cell r="BY1599">
            <v>421800</v>
          </cell>
        </row>
        <row r="1600">
          <cell r="A1600">
            <v>56123</v>
          </cell>
          <cell r="B1600" t="str">
            <v xml:space="preserve"> SEGURIDAD PUBLICA (ADQUISICION DE UN VEHICULO) </v>
          </cell>
          <cell r="C1600" t="str">
            <v xml:space="preserve"> HUAHUCHINANGO </v>
          </cell>
          <cell r="D1600">
            <v>49</v>
          </cell>
          <cell r="E1600" t="str">
            <v xml:space="preserve"> CHICONCUAUTLA </v>
          </cell>
          <cell r="F1600" t="str">
            <v xml:space="preserve"> SM </v>
          </cell>
          <cell r="G1600" t="str">
            <v xml:space="preserve"> SEGURIDAD PUBLICA MUNICIPAL </v>
          </cell>
          <cell r="H1600">
            <v>2</v>
          </cell>
          <cell r="I1600" t="str">
            <v xml:space="preserve"> DOTACION Y/O MANTENIMIENTO DE EQUIPO </v>
          </cell>
          <cell r="J1600" t="str">
            <v xml:space="preserve">  </v>
          </cell>
          <cell r="K1600" t="str">
            <v xml:space="preserve"> DOTACION Y/O MANTENIMIENTO DE EQUIPO </v>
          </cell>
          <cell r="L1600" t="str">
            <v xml:space="preserve"> Ampliacion </v>
          </cell>
          <cell r="M1600" t="str">
            <v xml:space="preserve"> AYUNTAMIENTO DE CHICONCUAUTLA </v>
          </cell>
          <cell r="N1600">
            <v>1</v>
          </cell>
          <cell r="O1600" t="str">
            <v xml:space="preserve"> CHICONCUAUTLA </v>
          </cell>
          <cell r="P1600" t="str">
            <v xml:space="preserve"> DAOI-AS/2006-4261 </v>
          </cell>
          <cell r="Q1600">
            <v>38877</v>
          </cell>
          <cell r="R1600" t="str">
            <v xml:space="preserve"> SIERRA NORTE </v>
          </cell>
          <cell r="S1600" t="str">
            <v xml:space="preserve"> CHICONCUAUTLA                       </v>
          </cell>
          <cell r="T1600">
            <v>0</v>
          </cell>
          <cell r="U1600">
            <v>250990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BA1600">
            <v>13650</v>
          </cell>
          <cell r="BB1600">
            <v>0</v>
          </cell>
          <cell r="BC1600">
            <v>0</v>
          </cell>
          <cell r="BD1600" t="str">
            <v xml:space="preserve"> OBRA CON OFICIO ASIGNADO </v>
          </cell>
          <cell r="BE1600" t="str">
            <v xml:space="preserve"> 06-DAOI-802-100213 </v>
          </cell>
          <cell r="BF1600">
            <v>1</v>
          </cell>
          <cell r="BG1600">
            <v>66</v>
          </cell>
          <cell r="BH1600" t="str">
            <v xml:space="preserve"> VEHICULO </v>
          </cell>
          <cell r="BI1600">
            <v>0</v>
          </cell>
          <cell r="BJ1600">
            <v>0</v>
          </cell>
          <cell r="BK1600" t="str">
            <v xml:space="preserve">  </v>
          </cell>
          <cell r="BL1600">
            <v>0</v>
          </cell>
          <cell r="BM1600">
            <v>0</v>
          </cell>
          <cell r="BN1600" t="str">
            <v xml:space="preserve">  </v>
          </cell>
          <cell r="BO1600">
            <v>0</v>
          </cell>
          <cell r="BP1600">
            <v>0</v>
          </cell>
          <cell r="BQ1600" t="str">
            <v xml:space="preserve">  </v>
          </cell>
          <cell r="BR1600">
            <v>0</v>
          </cell>
          <cell r="BS1600">
            <v>0</v>
          </cell>
          <cell r="BT1600" t="str">
            <v xml:space="preserve">  </v>
          </cell>
          <cell r="BU1600">
            <v>28</v>
          </cell>
          <cell r="BV1600" t="str">
            <v xml:space="preserve"> JAVIER ORDUÑA GONZALEZ </v>
          </cell>
          <cell r="BW1600">
            <v>0</v>
          </cell>
          <cell r="BX1600" t="str">
            <v xml:space="preserve"> MUNICIPIO </v>
          </cell>
          <cell r="BY1600">
            <v>250990</v>
          </cell>
        </row>
        <row r="1601">
          <cell r="A1601">
            <v>56124</v>
          </cell>
          <cell r="B1601" t="str">
            <v xml:space="preserve"> ADOQUINAMIENTO DE LA CALLE AVENIDA REVOLUCION ENTRE 05 DE MAYO Y 02 PONIENTE </v>
          </cell>
          <cell r="C1601" t="str">
            <v xml:space="preserve"> TEHUACAN </v>
          </cell>
          <cell r="D1601">
            <v>154</v>
          </cell>
          <cell r="E1601" t="str">
            <v xml:space="preserve"> TECAMACHALCO </v>
          </cell>
          <cell r="F1601" t="str">
            <v xml:space="preserve"> SF </v>
          </cell>
          <cell r="G1601" t="str">
            <v xml:space="preserve"> PAVIMENTACION EN ZONAS POPULARES </v>
          </cell>
          <cell r="H1601">
            <v>5</v>
          </cell>
          <cell r="I1601" t="str">
            <v xml:space="preserve"> EMPEDRADO Y ADOQUINAMIENTO DE CALLES </v>
          </cell>
          <cell r="J1601" t="str">
            <v xml:space="preserve">  </v>
          </cell>
          <cell r="K1601" t="str">
            <v xml:space="preserve"> EMPEDRADO Y ADOQUINAMIENTO DE CALLES </v>
          </cell>
          <cell r="L1601" t="str">
            <v xml:space="preserve"> Nueva </v>
          </cell>
          <cell r="M1601" t="str">
            <v xml:space="preserve"> AYUNTAMIENTO TECAMACHALCO </v>
          </cell>
          <cell r="N1601">
            <v>31</v>
          </cell>
          <cell r="O1601" t="str">
            <v xml:space="preserve"> XOCHIMILCO </v>
          </cell>
          <cell r="P1601" t="str">
            <v xml:space="preserve"> DAOI-AS/2006-3959 </v>
          </cell>
          <cell r="Q1601">
            <v>38863</v>
          </cell>
          <cell r="R1601" t="str">
            <v xml:space="preserve"> SERDÁN </v>
          </cell>
          <cell r="S1601" t="str">
            <v xml:space="preserve"> TECAMACHALCO                        </v>
          </cell>
          <cell r="T1601">
            <v>0</v>
          </cell>
          <cell r="U1601">
            <v>447995.61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BA1601">
            <v>120</v>
          </cell>
          <cell r="BB1601">
            <v>0</v>
          </cell>
          <cell r="BC1601">
            <v>0</v>
          </cell>
          <cell r="BD1601" t="str">
            <v xml:space="preserve"> OBRA CON OFICIO ASIGNADO </v>
          </cell>
          <cell r="BE1601" t="str">
            <v xml:space="preserve"> 06-DAOI-802-100186 </v>
          </cell>
          <cell r="BF1601">
            <v>1563.91</v>
          </cell>
          <cell r="BG1601">
            <v>42</v>
          </cell>
          <cell r="BH1601" t="str">
            <v xml:space="preserve"> METRO CUADRADO </v>
          </cell>
          <cell r="BI1601">
            <v>0</v>
          </cell>
          <cell r="BJ1601">
            <v>0</v>
          </cell>
          <cell r="BK1601" t="str">
            <v xml:space="preserve">  </v>
          </cell>
          <cell r="BL1601">
            <v>0</v>
          </cell>
          <cell r="BM1601">
            <v>0</v>
          </cell>
          <cell r="BN1601" t="str">
            <v xml:space="preserve">  </v>
          </cell>
          <cell r="BO1601">
            <v>0</v>
          </cell>
          <cell r="BP1601">
            <v>0</v>
          </cell>
          <cell r="BQ1601" t="str">
            <v xml:space="preserve">  </v>
          </cell>
          <cell r="BR1601">
            <v>0</v>
          </cell>
          <cell r="BS1601">
            <v>0</v>
          </cell>
          <cell r="BT1601" t="str">
            <v xml:space="preserve">  </v>
          </cell>
          <cell r="BU1601">
            <v>31</v>
          </cell>
          <cell r="BV1601" t="str">
            <v xml:space="preserve"> MARIA ILEANA VELAZQUEZ TAMARIZ </v>
          </cell>
          <cell r="BW1601">
            <v>0</v>
          </cell>
          <cell r="BX1601" t="str">
            <v xml:space="preserve"> MUNICIPIO </v>
          </cell>
          <cell r="BY1601">
            <v>447995.61</v>
          </cell>
        </row>
        <row r="1602">
          <cell r="A1602">
            <v>56125</v>
          </cell>
          <cell r="B1602" t="str">
            <v xml:space="preserve"> ADOQUINAMIENTO AV. REFORMA ENTRE JUAREZ E HIDALGO </v>
          </cell>
          <cell r="C1602" t="str">
            <v xml:space="preserve"> TEHUACAN </v>
          </cell>
          <cell r="D1602">
            <v>154</v>
          </cell>
          <cell r="E1602" t="str">
            <v xml:space="preserve"> TECAMACHALCO </v>
          </cell>
          <cell r="F1602" t="str">
            <v xml:space="preserve"> SF </v>
          </cell>
          <cell r="G1602" t="str">
            <v xml:space="preserve"> PAVIMENTACION EN ZONAS POPULARES </v>
          </cell>
          <cell r="H1602">
            <v>5</v>
          </cell>
          <cell r="I1602" t="str">
            <v xml:space="preserve"> EMPEDRADO Y ADOQUINAMIENTO DE CALLES </v>
          </cell>
          <cell r="J1602" t="str">
            <v xml:space="preserve">  </v>
          </cell>
          <cell r="K1602" t="str">
            <v xml:space="preserve"> EMPEDRADO Y ADOQUINAMIENTO DE CALLES </v>
          </cell>
          <cell r="L1602" t="str">
            <v xml:space="preserve"> Nueva </v>
          </cell>
          <cell r="M1602" t="str">
            <v xml:space="preserve"> AYUNTAMIENTO TECAMACHALCO </v>
          </cell>
          <cell r="N1602">
            <v>34</v>
          </cell>
          <cell r="O1602" t="str">
            <v xml:space="preserve"> RUBEN JARAMILLO </v>
          </cell>
          <cell r="P1602" t="str">
            <v xml:space="preserve"> DAOI-AS/2006-4071 </v>
          </cell>
          <cell r="Q1602">
            <v>38868</v>
          </cell>
          <cell r="R1602" t="str">
            <v xml:space="preserve"> SERDÁN </v>
          </cell>
          <cell r="S1602" t="str">
            <v xml:space="preserve"> TECAMACHALCO                        </v>
          </cell>
          <cell r="T1602">
            <v>0</v>
          </cell>
          <cell r="U1602">
            <v>272018.2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BA1602">
            <v>150</v>
          </cell>
          <cell r="BB1602">
            <v>0</v>
          </cell>
          <cell r="BC1602">
            <v>0</v>
          </cell>
          <cell r="BD1602" t="str">
            <v xml:space="preserve"> OBRA CON OFICIO ASIGNADO </v>
          </cell>
          <cell r="BE1602" t="str">
            <v xml:space="preserve"> 06-DAOI-802-100198 </v>
          </cell>
          <cell r="BF1602">
            <v>941.8</v>
          </cell>
          <cell r="BG1602">
            <v>42</v>
          </cell>
          <cell r="BH1602" t="str">
            <v xml:space="preserve"> METRO CUADRADO </v>
          </cell>
          <cell r="BI1602">
            <v>0</v>
          </cell>
          <cell r="BJ1602">
            <v>0</v>
          </cell>
          <cell r="BK1602" t="str">
            <v xml:space="preserve">  </v>
          </cell>
          <cell r="BL1602">
            <v>0</v>
          </cell>
          <cell r="BM1602">
            <v>0</v>
          </cell>
          <cell r="BN1602" t="str">
            <v xml:space="preserve">  </v>
          </cell>
          <cell r="BO1602">
            <v>0</v>
          </cell>
          <cell r="BP1602">
            <v>0</v>
          </cell>
          <cell r="BQ1602" t="str">
            <v xml:space="preserve">  </v>
          </cell>
          <cell r="BR1602">
            <v>0</v>
          </cell>
          <cell r="BS1602">
            <v>0</v>
          </cell>
          <cell r="BT1602" t="str">
            <v xml:space="preserve">  </v>
          </cell>
          <cell r="BU1602">
            <v>34</v>
          </cell>
          <cell r="BV1602" t="str">
            <v xml:space="preserve"> JUAN MANUEL URBAN DIAZ DE LEON </v>
          </cell>
          <cell r="BW1602">
            <v>0</v>
          </cell>
          <cell r="BX1602" t="str">
            <v xml:space="preserve"> MUNICIPIO </v>
          </cell>
          <cell r="BY1602">
            <v>272018.2</v>
          </cell>
        </row>
        <row r="1603">
          <cell r="A1603">
            <v>56126</v>
          </cell>
          <cell r="B1603" t="str">
            <v xml:space="preserve"> CONSTRUCCION DE CANCHA DE BASQUETBOL EN ESC. TELESEC. SOR JUANA INES DE LA CRUZ </v>
          </cell>
          <cell r="C1603" t="str">
            <v xml:space="preserve"> HUAHUCHINANGO </v>
          </cell>
          <cell r="D1603">
            <v>183</v>
          </cell>
          <cell r="E1603" t="str">
            <v xml:space="preserve"> TLAOLA </v>
          </cell>
          <cell r="F1603" t="str">
            <v xml:space="preserve"> SJ </v>
          </cell>
          <cell r="G1603" t="str">
            <v xml:space="preserve"> INFRAESTRUCTURA EDUCATIVA </v>
          </cell>
          <cell r="H1603">
            <v>2</v>
          </cell>
          <cell r="I1603" t="str">
            <v xml:space="preserve"> CONSTRUCCION </v>
          </cell>
          <cell r="J1603" t="str">
            <v xml:space="preserve"> C </v>
          </cell>
          <cell r="K1603" t="str">
            <v xml:space="preserve"> SECUNDARIA </v>
          </cell>
          <cell r="L1603" t="str">
            <v xml:space="preserve"> Nueva </v>
          </cell>
          <cell r="M1603" t="str">
            <v xml:space="preserve"> AYUNTAMIENTO TLAOLA </v>
          </cell>
          <cell r="N1603">
            <v>19</v>
          </cell>
          <cell r="O1603" t="str">
            <v xml:space="preserve"> TLAPITZALAPA </v>
          </cell>
          <cell r="P1603" t="str">
            <v xml:space="preserve"> DAOI-AS/2006-3962 </v>
          </cell>
          <cell r="Q1603">
            <v>38863</v>
          </cell>
          <cell r="R1603" t="str">
            <v xml:space="preserve"> SIERRA NORTE </v>
          </cell>
          <cell r="S1603" t="str">
            <v xml:space="preserve"> TLAOLA                              </v>
          </cell>
          <cell r="T1603">
            <v>243172.13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BA1603">
            <v>40</v>
          </cell>
          <cell r="BB1603">
            <v>0</v>
          </cell>
          <cell r="BC1603">
            <v>0</v>
          </cell>
          <cell r="BD1603" t="str">
            <v xml:space="preserve"> OBRA CON OFICIO ASIGNADO </v>
          </cell>
          <cell r="BE1603" t="str">
            <v xml:space="preserve"> 06-DAOI-802-100186 </v>
          </cell>
          <cell r="BF1603">
            <v>1</v>
          </cell>
          <cell r="BG1603">
            <v>193</v>
          </cell>
          <cell r="BH1603" t="str">
            <v xml:space="preserve"> OBRA EXTERIOR(CANCHA) </v>
          </cell>
          <cell r="BI1603">
            <v>0</v>
          </cell>
          <cell r="BJ1603">
            <v>0</v>
          </cell>
          <cell r="BK1603" t="str">
            <v xml:space="preserve">  </v>
          </cell>
          <cell r="BL1603">
            <v>0</v>
          </cell>
          <cell r="BM1603">
            <v>0</v>
          </cell>
          <cell r="BN1603" t="str">
            <v xml:space="preserve">  </v>
          </cell>
          <cell r="BO1603">
            <v>0</v>
          </cell>
          <cell r="BP1603">
            <v>0</v>
          </cell>
          <cell r="BQ1603" t="str">
            <v xml:space="preserve">  </v>
          </cell>
          <cell r="BR1603">
            <v>0</v>
          </cell>
          <cell r="BS1603">
            <v>0</v>
          </cell>
          <cell r="BT1603" t="str">
            <v xml:space="preserve">  </v>
          </cell>
          <cell r="BU1603">
            <v>26</v>
          </cell>
          <cell r="BV1603" t="str">
            <v xml:space="preserve"> JUAN TOMAS GONZALEZ VILLALBA </v>
          </cell>
          <cell r="BW1603">
            <v>0</v>
          </cell>
          <cell r="BX1603" t="str">
            <v xml:space="preserve"> MUNICIPIO </v>
          </cell>
          <cell r="BY1603">
            <v>243172.13</v>
          </cell>
        </row>
        <row r="1604">
          <cell r="A1604">
            <v>56127</v>
          </cell>
          <cell r="B1604" t="str">
            <v xml:space="preserve"> CONSTRUCCION DE CANCHA DEBASQUETBOL ESC. TEL. SEC. JOSEFA ORTIZ DE DOMINGUEZ </v>
          </cell>
          <cell r="C1604" t="str">
            <v xml:space="preserve"> HUAHUCHINANGO </v>
          </cell>
          <cell r="D1604">
            <v>183</v>
          </cell>
          <cell r="E1604" t="str">
            <v xml:space="preserve"> TLAOLA </v>
          </cell>
          <cell r="F1604" t="str">
            <v xml:space="preserve"> SJ </v>
          </cell>
          <cell r="G1604" t="str">
            <v xml:space="preserve"> INFRAESTRUCTURA EDUCATIVA </v>
          </cell>
          <cell r="H1604">
            <v>2</v>
          </cell>
          <cell r="I1604" t="str">
            <v xml:space="preserve"> CONSTRUCCION </v>
          </cell>
          <cell r="J1604" t="str">
            <v xml:space="preserve"> C </v>
          </cell>
          <cell r="K1604" t="str">
            <v xml:space="preserve"> SECUNDARIA </v>
          </cell>
          <cell r="L1604" t="str">
            <v xml:space="preserve"> Nueva </v>
          </cell>
          <cell r="M1604" t="str">
            <v xml:space="preserve"> AYUNTAMIENTO TLAOLA </v>
          </cell>
          <cell r="N1604">
            <v>9</v>
          </cell>
          <cell r="O1604" t="str">
            <v xml:space="preserve"> CUAMILA </v>
          </cell>
          <cell r="P1604" t="str">
            <v xml:space="preserve"> DAOI-AS/2006-3962 </v>
          </cell>
          <cell r="Q1604">
            <v>38863</v>
          </cell>
          <cell r="R1604" t="str">
            <v xml:space="preserve"> SIERRA NORTE </v>
          </cell>
          <cell r="S1604" t="str">
            <v xml:space="preserve"> TLAOLA                              </v>
          </cell>
          <cell r="T1604">
            <v>234332.28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BA1604">
            <v>87</v>
          </cell>
          <cell r="BB1604">
            <v>0</v>
          </cell>
          <cell r="BC1604">
            <v>0</v>
          </cell>
          <cell r="BD1604" t="str">
            <v xml:space="preserve"> OBRA CON OFICIO ASIGNADO </v>
          </cell>
          <cell r="BE1604" t="str">
            <v xml:space="preserve"> 06-DAOI-802-100186 </v>
          </cell>
          <cell r="BF1604">
            <v>1</v>
          </cell>
          <cell r="BG1604">
            <v>193</v>
          </cell>
          <cell r="BH1604" t="str">
            <v xml:space="preserve"> OBRA EXTERIOR(CANCHA) </v>
          </cell>
          <cell r="BI1604">
            <v>0</v>
          </cell>
          <cell r="BJ1604">
            <v>0</v>
          </cell>
          <cell r="BK1604" t="str">
            <v xml:space="preserve">  </v>
          </cell>
          <cell r="BL1604">
            <v>0</v>
          </cell>
          <cell r="BM1604">
            <v>0</v>
          </cell>
          <cell r="BN1604" t="str">
            <v xml:space="preserve">  </v>
          </cell>
          <cell r="BO1604">
            <v>0</v>
          </cell>
          <cell r="BP1604">
            <v>0</v>
          </cell>
          <cell r="BQ1604" t="str">
            <v xml:space="preserve">  </v>
          </cell>
          <cell r="BR1604">
            <v>0</v>
          </cell>
          <cell r="BS1604">
            <v>0</v>
          </cell>
          <cell r="BT1604" t="str">
            <v xml:space="preserve">  </v>
          </cell>
          <cell r="BU1604">
            <v>26</v>
          </cell>
          <cell r="BV1604" t="str">
            <v xml:space="preserve"> JUAN TOMAS GONZALEZ VILLALBA </v>
          </cell>
          <cell r="BW1604">
            <v>0</v>
          </cell>
          <cell r="BX1604" t="str">
            <v xml:space="preserve"> MUNICIPIO </v>
          </cell>
          <cell r="BY1604">
            <v>234332.28</v>
          </cell>
        </row>
        <row r="1605">
          <cell r="A1605">
            <v>56128</v>
          </cell>
          <cell r="B1605" t="str">
            <v xml:space="preserve"> ADOQUINAMIENTO DE LA CALLE AV. INDEPENDENCIA ENTRE 05 SUR Y PRIV. DE LA 03 NORTE </v>
          </cell>
          <cell r="C1605" t="str">
            <v xml:space="preserve"> TEHUACAN </v>
          </cell>
          <cell r="D1605">
            <v>154</v>
          </cell>
          <cell r="E1605" t="str">
            <v xml:space="preserve"> TECAMACHALCO </v>
          </cell>
          <cell r="F1605" t="str">
            <v xml:space="preserve"> SF </v>
          </cell>
          <cell r="G1605" t="str">
            <v xml:space="preserve"> PAVIMENTACION EN ZONAS POPULARES </v>
          </cell>
          <cell r="H1605">
            <v>5</v>
          </cell>
          <cell r="I1605" t="str">
            <v xml:space="preserve"> EMPEDRADO Y ADOQUINAMIENTO DE CALLES </v>
          </cell>
          <cell r="J1605" t="str">
            <v xml:space="preserve">  </v>
          </cell>
          <cell r="K1605" t="str">
            <v xml:space="preserve"> EMPEDRADO Y ADOQUINAMIENTO DE CALLES </v>
          </cell>
          <cell r="L1605" t="str">
            <v xml:space="preserve"> Nueva </v>
          </cell>
          <cell r="M1605" t="str">
            <v xml:space="preserve"> AYUNTAMIENTO TECAMACHALCO </v>
          </cell>
          <cell r="N1605">
            <v>26</v>
          </cell>
          <cell r="O1605" t="str">
            <v xml:space="preserve"> SANTA ROSA </v>
          </cell>
          <cell r="P1605" t="str">
            <v xml:space="preserve"> DAOI-AS/2006-3959 </v>
          </cell>
          <cell r="Q1605">
            <v>38863</v>
          </cell>
          <cell r="R1605" t="str">
            <v xml:space="preserve"> SERDÁN </v>
          </cell>
          <cell r="S1605" t="str">
            <v xml:space="preserve"> TECAMACHALCO                        </v>
          </cell>
          <cell r="T1605">
            <v>0</v>
          </cell>
          <cell r="U1605">
            <v>568189.69999999995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BA1605">
            <v>230</v>
          </cell>
          <cell r="BB1605">
            <v>0</v>
          </cell>
          <cell r="BC1605">
            <v>0</v>
          </cell>
          <cell r="BD1605" t="str">
            <v xml:space="preserve"> OBRA CON OFICIO ASIGNADO </v>
          </cell>
          <cell r="BE1605" t="str">
            <v xml:space="preserve"> 06-DAOI-802-100186 </v>
          </cell>
          <cell r="BF1605">
            <v>1975.57</v>
          </cell>
          <cell r="BG1605">
            <v>42</v>
          </cell>
          <cell r="BH1605" t="str">
            <v xml:space="preserve"> METRO CUADRADO </v>
          </cell>
          <cell r="BI1605">
            <v>0</v>
          </cell>
          <cell r="BJ1605">
            <v>0</v>
          </cell>
          <cell r="BK1605" t="str">
            <v xml:space="preserve">  </v>
          </cell>
          <cell r="BL1605">
            <v>0</v>
          </cell>
          <cell r="BM1605">
            <v>0</v>
          </cell>
          <cell r="BN1605" t="str">
            <v xml:space="preserve">  </v>
          </cell>
          <cell r="BO1605">
            <v>0</v>
          </cell>
          <cell r="BP1605">
            <v>0</v>
          </cell>
          <cell r="BQ1605" t="str">
            <v xml:space="preserve">  </v>
          </cell>
          <cell r="BR1605">
            <v>0</v>
          </cell>
          <cell r="BS1605">
            <v>0</v>
          </cell>
          <cell r="BT1605" t="str">
            <v xml:space="preserve">  </v>
          </cell>
          <cell r="BU1605">
            <v>31</v>
          </cell>
          <cell r="BV1605" t="str">
            <v xml:space="preserve"> MARIA ILEANA VELAZQUEZ TAMARIZ </v>
          </cell>
          <cell r="BW1605">
            <v>0</v>
          </cell>
          <cell r="BX1605" t="str">
            <v xml:space="preserve"> MUNICIPIO </v>
          </cell>
          <cell r="BY1605">
            <v>568189.69999999995</v>
          </cell>
        </row>
        <row r="1606">
          <cell r="A1606">
            <v>56129</v>
          </cell>
          <cell r="B1606" t="str">
            <v xml:space="preserve"> PAVIMENTACION DE LA CALLE PRINCIPAL DE ACCESO A LA ESC. PRIM. HIDALGO </v>
          </cell>
          <cell r="C1606" t="str">
            <v xml:space="preserve"> ACATLAN </v>
          </cell>
          <cell r="D1606">
            <v>127</v>
          </cell>
          <cell r="E1606" t="str">
            <v xml:space="preserve"> SAN JERONIMO XAYACATLAN </v>
          </cell>
          <cell r="F1606" t="str">
            <v xml:space="preserve"> SF </v>
          </cell>
          <cell r="G1606" t="str">
            <v xml:space="preserve"> PAVIMENTACION EN ZONAS POPULARES </v>
          </cell>
          <cell r="H1606">
            <v>3</v>
          </cell>
          <cell r="I1606" t="str">
            <v xml:space="preserve"> PAVIMENTACIÓN CON CONCRETO HIDRÁULICO </v>
          </cell>
          <cell r="J1606" t="str">
            <v xml:space="preserve">  </v>
          </cell>
          <cell r="K1606" t="str">
            <v xml:space="preserve"> PAVIMENTACIÓN CON CONCRETO HIDRÁULICO </v>
          </cell>
          <cell r="L1606" t="str">
            <v xml:space="preserve"> Nueva </v>
          </cell>
          <cell r="M1606" t="str">
            <v xml:space="preserve"> AYUNTAMIENTO SAN JERONIMO XAYACATLAN </v>
          </cell>
          <cell r="N1606">
            <v>5</v>
          </cell>
          <cell r="O1606" t="str">
            <v xml:space="preserve"> BARRANCA SALADA </v>
          </cell>
          <cell r="P1606" t="str">
            <v xml:space="preserve"> DAOI-AS/2006-3946 </v>
          </cell>
          <cell r="Q1606">
            <v>38863</v>
          </cell>
          <cell r="R1606" t="str">
            <v xml:space="preserve"> MIXTECA </v>
          </cell>
          <cell r="S1606" t="str">
            <v xml:space="preserve"> SAN JERONIMO XAYACATLAN             </v>
          </cell>
          <cell r="T1606">
            <v>228242.19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BA1606">
            <v>300</v>
          </cell>
          <cell r="BB1606">
            <v>0</v>
          </cell>
          <cell r="BC1606">
            <v>0</v>
          </cell>
          <cell r="BD1606" t="str">
            <v xml:space="preserve"> OBRA CON OFICIO ASIGNADO </v>
          </cell>
          <cell r="BE1606" t="str">
            <v xml:space="preserve"> 06-DAOI-802-100185 </v>
          </cell>
          <cell r="BF1606">
            <v>480</v>
          </cell>
          <cell r="BG1606">
            <v>42</v>
          </cell>
          <cell r="BH1606" t="str">
            <v xml:space="preserve"> METRO CUADRADO </v>
          </cell>
          <cell r="BI1606">
            <v>0</v>
          </cell>
          <cell r="BJ1606">
            <v>0</v>
          </cell>
          <cell r="BK1606" t="str">
            <v xml:space="preserve">  </v>
          </cell>
          <cell r="BL1606">
            <v>0</v>
          </cell>
          <cell r="BM1606">
            <v>0</v>
          </cell>
          <cell r="BN1606" t="str">
            <v xml:space="preserve">  </v>
          </cell>
          <cell r="BO1606">
            <v>0</v>
          </cell>
          <cell r="BP1606">
            <v>0</v>
          </cell>
          <cell r="BQ1606" t="str">
            <v xml:space="preserve">  </v>
          </cell>
          <cell r="BR1606">
            <v>0</v>
          </cell>
          <cell r="BS1606">
            <v>0</v>
          </cell>
          <cell r="BT1606" t="str">
            <v xml:space="preserve">  </v>
          </cell>
          <cell r="BU1606">
            <v>31</v>
          </cell>
          <cell r="BV1606" t="str">
            <v xml:space="preserve"> MARIA ILEANA VELAZQUEZ TAMARIZ </v>
          </cell>
          <cell r="BW1606">
            <v>0</v>
          </cell>
          <cell r="BX1606" t="str">
            <v xml:space="preserve"> MUNICIPIO </v>
          </cell>
          <cell r="BY1606">
            <v>228242.19</v>
          </cell>
        </row>
        <row r="1607">
          <cell r="A1607">
            <v>56130</v>
          </cell>
          <cell r="B1607" t="str">
            <v xml:space="preserve"> PAVIMENTACION CON CONCRETO HIDRAULICO DE LA CALLE JUSTO SIERA </v>
          </cell>
          <cell r="C1607" t="str">
            <v xml:space="preserve"> HUAHUCHINANGO </v>
          </cell>
          <cell r="D1607">
            <v>183</v>
          </cell>
          <cell r="E1607" t="str">
            <v xml:space="preserve"> TLAOLA </v>
          </cell>
          <cell r="F1607" t="str">
            <v xml:space="preserve"> SF </v>
          </cell>
          <cell r="G1607" t="str">
            <v xml:space="preserve"> PAVIMENTACION EN ZONAS POPULARES </v>
          </cell>
          <cell r="H1607">
            <v>3</v>
          </cell>
          <cell r="I1607" t="str">
            <v xml:space="preserve"> PAVIMENTACIÓN CON CONCRETO HIDRÁULICO </v>
          </cell>
          <cell r="J1607" t="str">
            <v xml:space="preserve">  </v>
          </cell>
          <cell r="K1607" t="str">
            <v xml:space="preserve"> PAVIMENTACIÓN CON CONCRETO HIDRÁULICO </v>
          </cell>
          <cell r="L1607" t="str">
            <v xml:space="preserve"> Nueva </v>
          </cell>
          <cell r="M1607" t="str">
            <v xml:space="preserve"> AYUNTAMIENTO TLAOLA </v>
          </cell>
          <cell r="N1607">
            <v>9</v>
          </cell>
          <cell r="O1607" t="str">
            <v xml:space="preserve"> CUAMILA </v>
          </cell>
          <cell r="P1607" t="str">
            <v xml:space="preserve"> DAOI-AS/2006-3962 </v>
          </cell>
          <cell r="Q1607">
            <v>38863</v>
          </cell>
          <cell r="R1607" t="str">
            <v xml:space="preserve"> SIERRA NORTE </v>
          </cell>
          <cell r="S1607" t="str">
            <v xml:space="preserve"> TLAOLA                              </v>
          </cell>
          <cell r="T1607">
            <v>0</v>
          </cell>
          <cell r="U1607">
            <v>655931.85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BA1607">
            <v>451</v>
          </cell>
          <cell r="BB1607">
            <v>0</v>
          </cell>
          <cell r="BC1607">
            <v>0</v>
          </cell>
          <cell r="BD1607" t="str">
            <v xml:space="preserve"> OBRA CON OFICIO ASIGNADO </v>
          </cell>
          <cell r="BE1607" t="str">
            <v xml:space="preserve"> 06-DAOI-802-100186 </v>
          </cell>
          <cell r="BF1607">
            <v>1830.25</v>
          </cell>
          <cell r="BG1607">
            <v>42</v>
          </cell>
          <cell r="BH1607" t="str">
            <v xml:space="preserve"> METRO CUADRADO </v>
          </cell>
          <cell r="BI1607">
            <v>0</v>
          </cell>
          <cell r="BJ1607">
            <v>0</v>
          </cell>
          <cell r="BK1607" t="str">
            <v xml:space="preserve">  </v>
          </cell>
          <cell r="BL1607">
            <v>0</v>
          </cell>
          <cell r="BM1607">
            <v>0</v>
          </cell>
          <cell r="BN1607" t="str">
            <v xml:space="preserve">  </v>
          </cell>
          <cell r="BO1607">
            <v>0</v>
          </cell>
          <cell r="BP1607">
            <v>0</v>
          </cell>
          <cell r="BQ1607" t="str">
            <v xml:space="preserve">  </v>
          </cell>
          <cell r="BR1607">
            <v>0</v>
          </cell>
          <cell r="BS1607">
            <v>0</v>
          </cell>
          <cell r="BT1607" t="str">
            <v xml:space="preserve">  </v>
          </cell>
          <cell r="BU1607">
            <v>26</v>
          </cell>
          <cell r="BV1607" t="str">
            <v xml:space="preserve"> JUAN TOMAS GONZALEZ VILLALBA </v>
          </cell>
          <cell r="BW1607">
            <v>0</v>
          </cell>
          <cell r="BX1607" t="str">
            <v xml:space="preserve"> MUNICIPIO </v>
          </cell>
          <cell r="BY1607">
            <v>655931.85</v>
          </cell>
        </row>
        <row r="1608">
          <cell r="A1608">
            <v>56131</v>
          </cell>
          <cell r="B1608" t="str">
            <v xml:space="preserve"> PAVIMENTACION CON CONCRETO HIDRAULICO DE LA CALLE GUERRERO </v>
          </cell>
          <cell r="C1608" t="str">
            <v xml:space="preserve"> HUAHUCHINANGO </v>
          </cell>
          <cell r="D1608">
            <v>183</v>
          </cell>
          <cell r="E1608" t="str">
            <v xml:space="preserve"> TLAOLA </v>
          </cell>
          <cell r="F1608" t="str">
            <v xml:space="preserve"> SF </v>
          </cell>
          <cell r="G1608" t="str">
            <v xml:space="preserve"> PAVIMENTACION EN ZONAS POPULARES </v>
          </cell>
          <cell r="H1608">
            <v>3</v>
          </cell>
          <cell r="I1608" t="str">
            <v xml:space="preserve"> PAVIMENTACIÓN CON CONCRETO HIDRÁULICO </v>
          </cell>
          <cell r="J1608" t="str">
            <v xml:space="preserve">  </v>
          </cell>
          <cell r="K1608" t="str">
            <v xml:space="preserve"> PAVIMENTACIÓN CON CONCRETO HIDRÁULICO </v>
          </cell>
          <cell r="L1608" t="str">
            <v xml:space="preserve"> Nueva </v>
          </cell>
          <cell r="M1608" t="str">
            <v xml:space="preserve"> AYUNTAMIENTO TLAOLA </v>
          </cell>
          <cell r="N1608">
            <v>20</v>
          </cell>
          <cell r="O1608" t="str">
            <v xml:space="preserve"> TLATLAPANALA </v>
          </cell>
          <cell r="P1608" t="str">
            <v xml:space="preserve"> DAOI-AS/2006-3962 </v>
          </cell>
          <cell r="Q1608">
            <v>38863</v>
          </cell>
          <cell r="R1608" t="str">
            <v xml:space="preserve"> SIERRA NORTE </v>
          </cell>
          <cell r="S1608" t="str">
            <v xml:space="preserve"> TLAOLA                              </v>
          </cell>
          <cell r="T1608">
            <v>0</v>
          </cell>
          <cell r="U1608">
            <v>293089.82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BA1608">
            <v>1078</v>
          </cell>
          <cell r="BB1608">
            <v>0</v>
          </cell>
          <cell r="BC1608">
            <v>0</v>
          </cell>
          <cell r="BD1608" t="str">
            <v xml:space="preserve"> OBRA CON OFICIO ASIGNADO </v>
          </cell>
          <cell r="BE1608" t="str">
            <v xml:space="preserve"> 06-DAOI-802-100186 </v>
          </cell>
          <cell r="BF1608">
            <v>720</v>
          </cell>
          <cell r="BG1608">
            <v>42</v>
          </cell>
          <cell r="BH1608" t="str">
            <v xml:space="preserve"> METRO CUADRADO </v>
          </cell>
          <cell r="BI1608">
            <v>0</v>
          </cell>
          <cell r="BJ1608">
            <v>0</v>
          </cell>
          <cell r="BK1608" t="str">
            <v xml:space="preserve">  </v>
          </cell>
          <cell r="BL1608">
            <v>0</v>
          </cell>
          <cell r="BM1608">
            <v>0</v>
          </cell>
          <cell r="BN1608" t="str">
            <v xml:space="preserve">  </v>
          </cell>
          <cell r="BO1608">
            <v>0</v>
          </cell>
          <cell r="BP1608">
            <v>0</v>
          </cell>
          <cell r="BQ1608" t="str">
            <v xml:space="preserve">  </v>
          </cell>
          <cell r="BR1608">
            <v>0</v>
          </cell>
          <cell r="BS1608">
            <v>0</v>
          </cell>
          <cell r="BT1608" t="str">
            <v xml:space="preserve">  </v>
          </cell>
          <cell r="BU1608">
            <v>26</v>
          </cell>
          <cell r="BV1608" t="str">
            <v xml:space="preserve"> JUAN TOMAS GONZALEZ VILLALBA </v>
          </cell>
          <cell r="BW1608">
            <v>0</v>
          </cell>
          <cell r="BX1608" t="str">
            <v xml:space="preserve"> MUNICIPIO </v>
          </cell>
          <cell r="BY1608">
            <v>293089.82</v>
          </cell>
        </row>
        <row r="1609">
          <cell r="A1609">
            <v>56132</v>
          </cell>
          <cell r="B1609" t="str">
            <v xml:space="preserve"> CONSTRUCCION DE MURO DE CONTENCION </v>
          </cell>
          <cell r="C1609" t="str">
            <v xml:space="preserve"> ZACATLAN </v>
          </cell>
          <cell r="D1609">
            <v>172</v>
          </cell>
          <cell r="E1609" t="str">
            <v xml:space="preserve"> TETELA DE OCAMPO </v>
          </cell>
          <cell r="F1609" t="str">
            <v xml:space="preserve"> SJ </v>
          </cell>
          <cell r="G1609" t="str">
            <v xml:space="preserve"> INFRAESTRUCTURA EDUCATIVA </v>
          </cell>
          <cell r="H1609">
            <v>2</v>
          </cell>
          <cell r="I1609" t="str">
            <v xml:space="preserve"> CONSTRUCCION </v>
          </cell>
          <cell r="J1609" t="str">
            <v xml:space="preserve"> C </v>
          </cell>
          <cell r="K1609" t="str">
            <v xml:space="preserve"> SECUNDARIA </v>
          </cell>
          <cell r="L1609" t="str">
            <v xml:space="preserve"> Nueva </v>
          </cell>
          <cell r="M1609" t="str">
            <v xml:space="preserve"> AYUNTAMIENTO TETELA DE OCAMPO </v>
          </cell>
          <cell r="N1609">
            <v>1</v>
          </cell>
          <cell r="O1609" t="str">
            <v xml:space="preserve"> TETELA DE OCAMPO </v>
          </cell>
          <cell r="P1609" t="str">
            <v xml:space="preserve"> DAOI-AS/2006-3951 </v>
          </cell>
          <cell r="Q1609">
            <v>38863</v>
          </cell>
          <cell r="R1609" t="str">
            <v xml:space="preserve"> SIERRA NORTE </v>
          </cell>
          <cell r="S1609" t="str">
            <v xml:space="preserve"> TETELA DE OCAMPO                    </v>
          </cell>
          <cell r="T1609">
            <v>335162.12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BA1609">
            <v>350</v>
          </cell>
          <cell r="BB1609">
            <v>0</v>
          </cell>
          <cell r="BC1609">
            <v>0</v>
          </cell>
          <cell r="BD1609" t="str">
            <v xml:space="preserve"> OBRA CON OFICIO ASIGNADO </v>
          </cell>
          <cell r="BE1609" t="str">
            <v xml:space="preserve"> 06-DAOI-802-100186 </v>
          </cell>
          <cell r="BF1609">
            <v>1</v>
          </cell>
          <cell r="BG1609">
            <v>180</v>
          </cell>
          <cell r="BH1609" t="str">
            <v xml:space="preserve"> MURO </v>
          </cell>
          <cell r="BI1609">
            <v>0</v>
          </cell>
          <cell r="BJ1609">
            <v>0</v>
          </cell>
          <cell r="BK1609" t="str">
            <v xml:space="preserve">  </v>
          </cell>
          <cell r="BL1609">
            <v>0</v>
          </cell>
          <cell r="BM1609">
            <v>0</v>
          </cell>
          <cell r="BN1609" t="str">
            <v xml:space="preserve">  </v>
          </cell>
          <cell r="BO1609">
            <v>0</v>
          </cell>
          <cell r="BP1609">
            <v>0</v>
          </cell>
          <cell r="BQ1609" t="str">
            <v xml:space="preserve">  </v>
          </cell>
          <cell r="BR1609">
            <v>0</v>
          </cell>
          <cell r="BS1609">
            <v>0</v>
          </cell>
          <cell r="BT1609" t="str">
            <v xml:space="preserve">  </v>
          </cell>
          <cell r="BU1609">
            <v>31</v>
          </cell>
          <cell r="BV1609" t="str">
            <v xml:space="preserve"> MARIA ILEANA VELAZQUEZ TAMARIZ </v>
          </cell>
          <cell r="BW1609">
            <v>0</v>
          </cell>
          <cell r="BX1609" t="str">
            <v xml:space="preserve"> MUNICIPIO </v>
          </cell>
          <cell r="BY1609">
            <v>335162.12</v>
          </cell>
        </row>
        <row r="1610">
          <cell r="A1610">
            <v>56133</v>
          </cell>
          <cell r="B1610" t="str">
            <v xml:space="preserve"> PAVIMENTACION DE CALLE ALBERTO JIMENEZ SEGUNDA ETAPA </v>
          </cell>
          <cell r="C1610" t="str">
            <v xml:space="preserve"> HUAHUCHINANGO </v>
          </cell>
          <cell r="D1610">
            <v>71</v>
          </cell>
          <cell r="E1610" t="str">
            <v xml:space="preserve"> HUAUCHINANGO </v>
          </cell>
          <cell r="F1610" t="str">
            <v xml:space="preserve"> SF </v>
          </cell>
          <cell r="G1610" t="str">
            <v xml:space="preserve"> PAVIMENTACION EN ZONAS POPULARES </v>
          </cell>
          <cell r="H1610">
            <v>3</v>
          </cell>
          <cell r="I1610" t="str">
            <v xml:space="preserve"> PAVIMENTACIÓN CON CONCRETO HIDRÁULICO </v>
          </cell>
          <cell r="J1610" t="str">
            <v xml:space="preserve">  </v>
          </cell>
          <cell r="K1610" t="str">
            <v xml:space="preserve"> PAVIMENTACIÓN CON CONCRETO HIDRÁULICO </v>
          </cell>
          <cell r="L1610" t="str">
            <v xml:space="preserve"> Nueva </v>
          </cell>
          <cell r="M1610" t="str">
            <v xml:space="preserve"> AYUNTAMIENTO HUAUCHINANGO </v>
          </cell>
          <cell r="N1610">
            <v>8</v>
          </cell>
          <cell r="O1610" t="str">
            <v xml:space="preserve"> LAS COLONIAS DE HIDALGO </v>
          </cell>
          <cell r="P1610" t="str">
            <v xml:space="preserve"> DAOI-AS/2006-3960 </v>
          </cell>
          <cell r="Q1610">
            <v>38863</v>
          </cell>
          <cell r="R1610" t="str">
            <v xml:space="preserve"> SIERRA NORTE </v>
          </cell>
          <cell r="S1610" t="str">
            <v xml:space="preserve"> HUAUCHINANGO                        </v>
          </cell>
          <cell r="T1610">
            <v>0</v>
          </cell>
          <cell r="U1610">
            <v>767106.46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BA1610">
            <v>500</v>
          </cell>
          <cell r="BB1610">
            <v>0</v>
          </cell>
          <cell r="BC1610">
            <v>0</v>
          </cell>
          <cell r="BD1610" t="str">
            <v xml:space="preserve"> OBRA CON OFICIO ASIGNADO </v>
          </cell>
          <cell r="BE1610" t="str">
            <v xml:space="preserve"> 06-DAOI-802-100186 </v>
          </cell>
          <cell r="BF1610">
            <v>2280</v>
          </cell>
          <cell r="BG1610">
            <v>42</v>
          </cell>
          <cell r="BH1610" t="str">
            <v xml:space="preserve"> METRO CUADRADO </v>
          </cell>
          <cell r="BI1610">
            <v>0</v>
          </cell>
          <cell r="BJ1610">
            <v>0</v>
          </cell>
          <cell r="BK1610" t="str">
            <v xml:space="preserve">  </v>
          </cell>
          <cell r="BL1610">
            <v>0</v>
          </cell>
          <cell r="BM1610">
            <v>0</v>
          </cell>
          <cell r="BN1610" t="str">
            <v xml:space="preserve">  </v>
          </cell>
          <cell r="BO1610">
            <v>0</v>
          </cell>
          <cell r="BP1610">
            <v>0</v>
          </cell>
          <cell r="BQ1610" t="str">
            <v xml:space="preserve">  </v>
          </cell>
          <cell r="BR1610">
            <v>0</v>
          </cell>
          <cell r="BS1610">
            <v>0</v>
          </cell>
          <cell r="BT1610" t="str">
            <v xml:space="preserve">  </v>
          </cell>
          <cell r="BU1610">
            <v>26</v>
          </cell>
          <cell r="BV1610" t="str">
            <v xml:space="preserve"> JUAN TOMAS GONZALEZ VILLALBA </v>
          </cell>
          <cell r="BW1610">
            <v>0</v>
          </cell>
          <cell r="BX1610" t="str">
            <v xml:space="preserve"> MUNICIPIO </v>
          </cell>
          <cell r="BY1610">
            <v>767106.46</v>
          </cell>
        </row>
        <row r="1611">
          <cell r="A1611">
            <v>56134</v>
          </cell>
          <cell r="B1611" t="str">
            <v xml:space="preserve"> PAVIMENTACION DE CALLE MIGUEL HIDALGO </v>
          </cell>
          <cell r="C1611" t="str">
            <v xml:space="preserve"> HUAHUCHINANGO </v>
          </cell>
          <cell r="D1611">
            <v>71</v>
          </cell>
          <cell r="E1611" t="str">
            <v xml:space="preserve"> HUAUCHINANGO </v>
          </cell>
          <cell r="F1611" t="str">
            <v xml:space="preserve"> SF </v>
          </cell>
          <cell r="G1611" t="str">
            <v xml:space="preserve"> PAVIMENTACION EN ZONAS POPULARES </v>
          </cell>
          <cell r="H1611">
            <v>3</v>
          </cell>
          <cell r="I1611" t="str">
            <v xml:space="preserve"> PAVIMENTACIÓN CON CONCRETO HIDRÁULICO </v>
          </cell>
          <cell r="J1611" t="str">
            <v xml:space="preserve">  </v>
          </cell>
          <cell r="K1611" t="str">
            <v xml:space="preserve"> PAVIMENTACIÓN CON CONCRETO HIDRÁULICO </v>
          </cell>
          <cell r="L1611" t="str">
            <v xml:space="preserve"> Nueva </v>
          </cell>
          <cell r="M1611" t="str">
            <v xml:space="preserve"> AYUNTAMIENTO HUAUCHINANGO </v>
          </cell>
          <cell r="N1611">
            <v>9</v>
          </cell>
          <cell r="O1611" t="str">
            <v xml:space="preserve"> CUACUILA </v>
          </cell>
          <cell r="P1611" t="str">
            <v xml:space="preserve"> DAOI-AS/2006-3960 </v>
          </cell>
          <cell r="Q1611">
            <v>38863</v>
          </cell>
          <cell r="R1611" t="str">
            <v xml:space="preserve"> SIERRA NORTE </v>
          </cell>
          <cell r="S1611" t="str">
            <v xml:space="preserve"> HUAUCHINANGO                        </v>
          </cell>
          <cell r="T1611">
            <v>0</v>
          </cell>
          <cell r="U1611">
            <v>770739.69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BA1611">
            <v>500</v>
          </cell>
          <cell r="BB1611">
            <v>0</v>
          </cell>
          <cell r="BC1611">
            <v>0</v>
          </cell>
          <cell r="BD1611" t="str">
            <v xml:space="preserve"> OBRA CON OFICIO ASIGNADO </v>
          </cell>
          <cell r="BE1611" t="str">
            <v xml:space="preserve"> 06-DAOI-802-100186 </v>
          </cell>
          <cell r="BF1611">
            <v>2295.62</v>
          </cell>
          <cell r="BG1611">
            <v>42</v>
          </cell>
          <cell r="BH1611" t="str">
            <v xml:space="preserve"> METRO CUADRADO </v>
          </cell>
          <cell r="BI1611">
            <v>0</v>
          </cell>
          <cell r="BJ1611">
            <v>0</v>
          </cell>
          <cell r="BK1611" t="str">
            <v xml:space="preserve">  </v>
          </cell>
          <cell r="BL1611">
            <v>0</v>
          </cell>
          <cell r="BM1611">
            <v>0</v>
          </cell>
          <cell r="BN1611" t="str">
            <v xml:space="preserve">  </v>
          </cell>
          <cell r="BO1611">
            <v>0</v>
          </cell>
          <cell r="BP1611">
            <v>0</v>
          </cell>
          <cell r="BQ1611" t="str">
            <v xml:space="preserve">  </v>
          </cell>
          <cell r="BR1611">
            <v>0</v>
          </cell>
          <cell r="BS1611">
            <v>0</v>
          </cell>
          <cell r="BT1611" t="str">
            <v xml:space="preserve">  </v>
          </cell>
          <cell r="BU1611">
            <v>34</v>
          </cell>
          <cell r="BV1611" t="str">
            <v xml:space="preserve"> JUAN MANUEL URBAN DIAZ DE LEON </v>
          </cell>
          <cell r="BW1611">
            <v>0</v>
          </cell>
          <cell r="BX1611" t="str">
            <v xml:space="preserve"> MUNICIPIO </v>
          </cell>
          <cell r="BY1611">
            <v>770739.69</v>
          </cell>
        </row>
        <row r="1612">
          <cell r="A1612">
            <v>56135</v>
          </cell>
          <cell r="B1612" t="str">
            <v xml:space="preserve"> CONSTRUCCION DE BANQUETAS EN LA CALLE PINOLACO ENTRE LA CALLE MIGUEL ALVARADO Y PROLONGACION DE LA C </v>
          </cell>
          <cell r="C1612" t="str">
            <v xml:space="preserve"> ZACAPOAXTLA </v>
          </cell>
          <cell r="D1612">
            <v>43</v>
          </cell>
          <cell r="E1612" t="str">
            <v xml:space="preserve"> CUETZALAN DEL PROGRESO </v>
          </cell>
          <cell r="F1612" t="str">
            <v xml:space="preserve"> SE </v>
          </cell>
          <cell r="G1612" t="str">
            <v xml:space="preserve"> URBANIZACION </v>
          </cell>
          <cell r="H1612">
            <v>12</v>
          </cell>
          <cell r="I1612" t="str">
            <v xml:space="preserve"> BANQUETAS </v>
          </cell>
          <cell r="J1612" t="str">
            <v xml:space="preserve">  </v>
          </cell>
          <cell r="K1612" t="str">
            <v xml:space="preserve"> BANQUETAS </v>
          </cell>
          <cell r="L1612" t="str">
            <v xml:space="preserve"> Nueva </v>
          </cell>
          <cell r="M1612" t="str">
            <v xml:space="preserve"> AYUNTAMIENTO CUETZALAN DEL PROGRESO </v>
          </cell>
          <cell r="N1612">
            <v>1</v>
          </cell>
          <cell r="O1612" t="str">
            <v xml:space="preserve"> CIUDAD DE CUETZALAN </v>
          </cell>
          <cell r="P1612" t="str">
            <v xml:space="preserve"> DAOI-AS/2006-4048 </v>
          </cell>
          <cell r="Q1612">
            <v>38868</v>
          </cell>
          <cell r="R1612" t="str">
            <v xml:space="preserve"> SIERRA NORORIENTAL </v>
          </cell>
          <cell r="S1612" t="str">
            <v xml:space="preserve"> CUETZALAN DEL PROGRESO              </v>
          </cell>
          <cell r="T1612">
            <v>172456.7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BA1612">
            <v>150</v>
          </cell>
          <cell r="BB1612">
            <v>0</v>
          </cell>
          <cell r="BC1612">
            <v>0</v>
          </cell>
          <cell r="BD1612" t="str">
            <v xml:space="preserve"> OBRA CON OFICIO ASIGNADO </v>
          </cell>
          <cell r="BE1612" t="str">
            <v xml:space="preserve"> 06-DAOI-802-100196 </v>
          </cell>
          <cell r="BF1612">
            <v>420</v>
          </cell>
          <cell r="BG1612">
            <v>42</v>
          </cell>
          <cell r="BH1612" t="str">
            <v xml:space="preserve"> METRO CUADRADO </v>
          </cell>
          <cell r="BI1612">
            <v>0</v>
          </cell>
          <cell r="BJ1612">
            <v>0</v>
          </cell>
          <cell r="BK1612" t="str">
            <v xml:space="preserve">  </v>
          </cell>
          <cell r="BL1612">
            <v>0</v>
          </cell>
          <cell r="BM1612">
            <v>0</v>
          </cell>
          <cell r="BN1612" t="str">
            <v xml:space="preserve">  </v>
          </cell>
          <cell r="BO1612">
            <v>0</v>
          </cell>
          <cell r="BP1612">
            <v>0</v>
          </cell>
          <cell r="BQ1612" t="str">
            <v xml:space="preserve">  </v>
          </cell>
          <cell r="BR1612">
            <v>0</v>
          </cell>
          <cell r="BS1612">
            <v>0</v>
          </cell>
          <cell r="BT1612" t="str">
            <v xml:space="preserve">  </v>
          </cell>
          <cell r="BU1612">
            <v>32</v>
          </cell>
          <cell r="BV1612" t="str">
            <v xml:space="preserve"> VERONICA RODRIGUEZ SANCHEZ </v>
          </cell>
          <cell r="BW1612">
            <v>0</v>
          </cell>
          <cell r="BX1612" t="str">
            <v xml:space="preserve"> MUNICIPIO </v>
          </cell>
          <cell r="BY1612">
            <v>172456.7</v>
          </cell>
        </row>
        <row r="1613">
          <cell r="A1613">
            <v>56136</v>
          </cell>
          <cell r="B1613" t="str">
            <v xml:space="preserve"> AMPLIACION DE DRENAJE SANITARIO (CUARTA ETAPA). </v>
          </cell>
          <cell r="C1613" t="str">
            <v xml:space="preserve"> TEHUACAN </v>
          </cell>
          <cell r="D1613">
            <v>177</v>
          </cell>
          <cell r="E1613" t="str">
            <v xml:space="preserve"> TLACOTEPEC DE BENITO JUAREZ </v>
          </cell>
          <cell r="F1613" t="str">
            <v xml:space="preserve"> SD </v>
          </cell>
          <cell r="G1613" t="str">
            <v xml:space="preserve"> ALCANTARILLADO SANITARIO </v>
          </cell>
          <cell r="H1613">
            <v>2</v>
          </cell>
          <cell r="I1613" t="str">
            <v xml:space="preserve"> AMPLIACION </v>
          </cell>
          <cell r="J1613" t="str">
            <v xml:space="preserve">  </v>
          </cell>
          <cell r="K1613" t="str">
            <v xml:space="preserve"> AMPLIACION </v>
          </cell>
          <cell r="L1613" t="str">
            <v xml:space="preserve"> Nueva </v>
          </cell>
          <cell r="M1613" t="str">
            <v xml:space="preserve"> AYUNTAMIENTO TLACOTEPEC DE J. </v>
          </cell>
          <cell r="N1613">
            <v>8</v>
          </cell>
          <cell r="O1613" t="str">
            <v xml:space="preserve"> LOS ROJAS </v>
          </cell>
          <cell r="P1613" t="str">
            <v xml:space="preserve"> DAOI-AS/2006-4030 </v>
          </cell>
          <cell r="Q1613">
            <v>38868</v>
          </cell>
          <cell r="R1613" t="str">
            <v xml:space="preserve"> TEHUACÁN Y SIERRA NEGRA </v>
          </cell>
          <cell r="S1613" t="str">
            <v xml:space="preserve"> TLACOTEPEC DE BENITO JUAREZ         </v>
          </cell>
          <cell r="T1613">
            <v>658412.30000000005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BA1613">
            <v>727</v>
          </cell>
          <cell r="BB1613">
            <v>0</v>
          </cell>
          <cell r="BC1613">
            <v>0</v>
          </cell>
          <cell r="BD1613" t="str">
            <v xml:space="preserve"> OBRA CON OFICIO ASIGNADO </v>
          </cell>
          <cell r="BE1613" t="str">
            <v xml:space="preserve"> 06-DAOI-802-100196 </v>
          </cell>
          <cell r="BF1613">
            <v>1861.29</v>
          </cell>
          <cell r="BG1613">
            <v>44</v>
          </cell>
          <cell r="BH1613" t="str">
            <v xml:space="preserve"> METRO LINEAL </v>
          </cell>
          <cell r="BI1613">
            <v>0</v>
          </cell>
          <cell r="BJ1613">
            <v>0</v>
          </cell>
          <cell r="BK1613" t="str">
            <v xml:space="preserve">  </v>
          </cell>
          <cell r="BL1613">
            <v>0</v>
          </cell>
          <cell r="BM1613">
            <v>0</v>
          </cell>
          <cell r="BN1613" t="str">
            <v xml:space="preserve">  </v>
          </cell>
          <cell r="BO1613">
            <v>0</v>
          </cell>
          <cell r="BP1613">
            <v>0</v>
          </cell>
          <cell r="BQ1613" t="str">
            <v xml:space="preserve">  </v>
          </cell>
          <cell r="BR1613">
            <v>0</v>
          </cell>
          <cell r="BS1613">
            <v>0</v>
          </cell>
          <cell r="BT1613" t="str">
            <v xml:space="preserve">  </v>
          </cell>
          <cell r="BU1613">
            <v>28</v>
          </cell>
          <cell r="BV1613" t="str">
            <v xml:space="preserve"> JAVIER ORDUÑA GONZALEZ </v>
          </cell>
          <cell r="BW1613">
            <v>0</v>
          </cell>
          <cell r="BX1613" t="str">
            <v xml:space="preserve"> MUNICIPIO </v>
          </cell>
          <cell r="BY1613">
            <v>658412.30000000005</v>
          </cell>
        </row>
        <row r="1614">
          <cell r="A1614">
            <v>56137</v>
          </cell>
          <cell r="B1614" t="str">
            <v xml:space="preserve"> CONSTRUCCION DE EMPEDRADO EN PRIVADA DE LA CALLE GUERRERO ENTRE CALLE GUERRERO Y CALLE VENUSTIANO CA </v>
          </cell>
          <cell r="C1614" t="str">
            <v xml:space="preserve"> ZACAPOAXTLA </v>
          </cell>
          <cell r="D1614">
            <v>43</v>
          </cell>
          <cell r="E1614" t="str">
            <v xml:space="preserve"> CUETZALAN DEL PROGRESO </v>
          </cell>
          <cell r="F1614" t="str">
            <v xml:space="preserve"> SF </v>
          </cell>
          <cell r="G1614" t="str">
            <v xml:space="preserve"> PAVIMENTACION EN ZONAS POPULARES </v>
          </cell>
          <cell r="H1614">
            <v>5</v>
          </cell>
          <cell r="I1614" t="str">
            <v xml:space="preserve"> EMPEDRADO Y ADOQUINAMIENTO DE CALLES </v>
          </cell>
          <cell r="J1614" t="str">
            <v xml:space="preserve">  </v>
          </cell>
          <cell r="K1614" t="str">
            <v xml:space="preserve"> EMPEDRADO Y ADOQUINAMIENTO DE CALLES </v>
          </cell>
          <cell r="L1614" t="str">
            <v xml:space="preserve"> Nueva </v>
          </cell>
          <cell r="M1614" t="str">
            <v xml:space="preserve"> AYUNTAMIENTO CUETZALAN DEL PROGRESO </v>
          </cell>
          <cell r="N1614">
            <v>1</v>
          </cell>
          <cell r="O1614" t="str">
            <v xml:space="preserve"> CIUDAD DE CUETZALAN </v>
          </cell>
          <cell r="P1614" t="str">
            <v xml:space="preserve"> DAOI-AS/2006-4048 </v>
          </cell>
          <cell r="Q1614">
            <v>38868</v>
          </cell>
          <cell r="R1614" t="str">
            <v xml:space="preserve"> SIERRA NORORIENTAL </v>
          </cell>
          <cell r="S1614" t="str">
            <v xml:space="preserve"> CUETZALAN DEL PROGRESO              </v>
          </cell>
          <cell r="T1614">
            <v>248535.53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BA1614">
            <v>250</v>
          </cell>
          <cell r="BB1614">
            <v>0</v>
          </cell>
          <cell r="BC1614">
            <v>0</v>
          </cell>
          <cell r="BD1614" t="str">
            <v xml:space="preserve"> OBRA CON OFICIO ASIGNADO </v>
          </cell>
          <cell r="BE1614" t="str">
            <v xml:space="preserve"> 06-DAOI-802-100196 </v>
          </cell>
          <cell r="BF1614">
            <v>448.54</v>
          </cell>
          <cell r="BG1614">
            <v>42</v>
          </cell>
          <cell r="BH1614" t="str">
            <v xml:space="preserve"> METRO CUADRADO </v>
          </cell>
          <cell r="BI1614">
            <v>0</v>
          </cell>
          <cell r="BJ1614">
            <v>0</v>
          </cell>
          <cell r="BK1614" t="str">
            <v xml:space="preserve">  </v>
          </cell>
          <cell r="BL1614">
            <v>0</v>
          </cell>
          <cell r="BM1614">
            <v>0</v>
          </cell>
          <cell r="BN1614" t="str">
            <v xml:space="preserve">  </v>
          </cell>
          <cell r="BO1614">
            <v>0</v>
          </cell>
          <cell r="BP1614">
            <v>0</v>
          </cell>
          <cell r="BQ1614" t="str">
            <v xml:space="preserve">  </v>
          </cell>
          <cell r="BR1614">
            <v>0</v>
          </cell>
          <cell r="BS1614">
            <v>0</v>
          </cell>
          <cell r="BT1614" t="str">
            <v xml:space="preserve">  </v>
          </cell>
          <cell r="BU1614">
            <v>32</v>
          </cell>
          <cell r="BV1614" t="str">
            <v xml:space="preserve"> VERONICA RODRIGUEZ SANCHEZ </v>
          </cell>
          <cell r="BW1614">
            <v>0</v>
          </cell>
          <cell r="BX1614" t="str">
            <v xml:space="preserve"> MUNICIPIO </v>
          </cell>
          <cell r="BY1614">
            <v>248535.53</v>
          </cell>
        </row>
        <row r="1615">
          <cell r="A1615">
            <v>56138</v>
          </cell>
          <cell r="B1615" t="str">
            <v xml:space="preserve"> ADOQUINAMIENTO CALLE COAHUILA ENTRE PROLONGACION REVOLUCION Y CARRETERA LA ESTACION. </v>
          </cell>
          <cell r="C1615" t="str">
            <v xml:space="preserve"> TEHUACAN </v>
          </cell>
          <cell r="D1615">
            <v>177</v>
          </cell>
          <cell r="E1615" t="str">
            <v xml:space="preserve"> TLACOTEPEC DE BENITO JUAREZ </v>
          </cell>
          <cell r="F1615" t="str">
            <v xml:space="preserve"> SF </v>
          </cell>
          <cell r="G1615" t="str">
            <v xml:space="preserve"> PAVIMENTACION EN ZONAS POPULARES </v>
          </cell>
          <cell r="H1615">
            <v>5</v>
          </cell>
          <cell r="I1615" t="str">
            <v xml:space="preserve"> EMPEDRADO Y ADOQUINAMIENTO DE CALLES </v>
          </cell>
          <cell r="J1615" t="str">
            <v xml:space="preserve">  </v>
          </cell>
          <cell r="K1615" t="str">
            <v xml:space="preserve"> EMPEDRADO Y ADOQUINAMIENTO DE CALLES </v>
          </cell>
          <cell r="L1615" t="str">
            <v xml:space="preserve"> Nueva </v>
          </cell>
          <cell r="M1615" t="str">
            <v xml:space="preserve"> AYUNTAMIENTO TLACOTEPEC DE J. </v>
          </cell>
          <cell r="N1615">
            <v>1</v>
          </cell>
          <cell r="O1615" t="str">
            <v xml:space="preserve"> TLACOTEPEC DE BENITO JUAREZ </v>
          </cell>
          <cell r="P1615" t="str">
            <v xml:space="preserve"> DAOI-AS/2006-4030 </v>
          </cell>
          <cell r="Q1615">
            <v>38868</v>
          </cell>
          <cell r="R1615" t="str">
            <v xml:space="preserve"> TEHUACÁN Y SIERRA NEGRA </v>
          </cell>
          <cell r="S1615" t="str">
            <v xml:space="preserve"> TLACOTEPEC DE BENITO JUAREZ         </v>
          </cell>
          <cell r="T1615">
            <v>0</v>
          </cell>
          <cell r="U1615">
            <v>925283.77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BA1615">
            <v>350</v>
          </cell>
          <cell r="BB1615">
            <v>0</v>
          </cell>
          <cell r="BC1615">
            <v>0</v>
          </cell>
          <cell r="BD1615" t="str">
            <v xml:space="preserve"> OBRA CON OFICIO ASIGNADO </v>
          </cell>
          <cell r="BE1615" t="str">
            <v xml:space="preserve"> 06-DAOI-802-100196 </v>
          </cell>
          <cell r="BF1615">
            <v>2695.27</v>
          </cell>
          <cell r="BG1615">
            <v>42</v>
          </cell>
          <cell r="BH1615" t="str">
            <v xml:space="preserve"> METRO CUADRADO </v>
          </cell>
          <cell r="BI1615">
            <v>0</v>
          </cell>
          <cell r="BJ1615">
            <v>0</v>
          </cell>
          <cell r="BK1615" t="str">
            <v xml:space="preserve">  </v>
          </cell>
          <cell r="BL1615">
            <v>0</v>
          </cell>
          <cell r="BM1615">
            <v>0</v>
          </cell>
          <cell r="BN1615" t="str">
            <v xml:space="preserve">  </v>
          </cell>
          <cell r="BO1615">
            <v>0</v>
          </cell>
          <cell r="BP1615">
            <v>0</v>
          </cell>
          <cell r="BQ1615" t="str">
            <v xml:space="preserve">  </v>
          </cell>
          <cell r="BR1615">
            <v>0</v>
          </cell>
          <cell r="BS1615">
            <v>0</v>
          </cell>
          <cell r="BT1615" t="str">
            <v xml:space="preserve">  </v>
          </cell>
          <cell r="BU1615">
            <v>28</v>
          </cell>
          <cell r="BV1615" t="str">
            <v xml:space="preserve"> JAVIER ORDUÑA GONZALEZ </v>
          </cell>
          <cell r="BW1615">
            <v>0</v>
          </cell>
          <cell r="BX1615" t="str">
            <v xml:space="preserve"> MUNICIPIO </v>
          </cell>
          <cell r="BY1615">
            <v>925283.77</v>
          </cell>
        </row>
        <row r="1616">
          <cell r="A1616">
            <v>56139</v>
          </cell>
          <cell r="B1616" t="str">
            <v xml:space="preserve"> CONSTRUCCION DE PAVIMENTO EN CALLE PRINCIPAL ENTRE ERMITA Y CALLE GUERRERO </v>
          </cell>
          <cell r="C1616" t="str">
            <v xml:space="preserve"> ZACAPOAXTLA </v>
          </cell>
          <cell r="D1616">
            <v>43</v>
          </cell>
          <cell r="E1616" t="str">
            <v xml:space="preserve"> CUETZALAN DEL PROGRESO </v>
          </cell>
          <cell r="F1616" t="str">
            <v xml:space="preserve"> SF </v>
          </cell>
          <cell r="G1616" t="str">
            <v xml:space="preserve"> PAVIMENTACION EN ZONAS POPULARES </v>
          </cell>
          <cell r="H1616">
            <v>3</v>
          </cell>
          <cell r="I1616" t="str">
            <v xml:space="preserve"> PAVIMENTACIÓN CON CONCRETO HIDRÁULICO </v>
          </cell>
          <cell r="J1616" t="str">
            <v xml:space="preserve">  </v>
          </cell>
          <cell r="K1616" t="str">
            <v xml:space="preserve"> PAVIMENTACIÓN CON CONCRETO HIDRÁULICO </v>
          </cell>
          <cell r="L1616" t="str">
            <v xml:space="preserve"> Nueva </v>
          </cell>
          <cell r="M1616" t="str">
            <v xml:space="preserve"> AYUNTAMIENTO CUETZALAN DEL PROGRESO </v>
          </cell>
          <cell r="N1616">
            <v>7</v>
          </cell>
          <cell r="O1616" t="str">
            <v xml:space="preserve"> CUICHAT </v>
          </cell>
          <cell r="P1616" t="str">
            <v xml:space="preserve"> DAOI-AS/2006-4048 </v>
          </cell>
          <cell r="Q1616">
            <v>38868</v>
          </cell>
          <cell r="R1616" t="str">
            <v xml:space="preserve"> SIERRA NORORIENTAL </v>
          </cell>
          <cell r="S1616" t="str">
            <v xml:space="preserve"> CUETZALAN DEL PROGRESO              </v>
          </cell>
          <cell r="T1616">
            <v>0</v>
          </cell>
          <cell r="U1616">
            <v>804682.01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BA1616">
            <v>400</v>
          </cell>
          <cell r="BB1616">
            <v>0</v>
          </cell>
          <cell r="BC1616">
            <v>0</v>
          </cell>
          <cell r="BD1616" t="str">
            <v xml:space="preserve"> OBRA CON OFICIO ASIGNADO </v>
          </cell>
          <cell r="BE1616" t="str">
            <v xml:space="preserve"> 06-DAOI-802-100196 </v>
          </cell>
          <cell r="BF1616">
            <v>1920</v>
          </cell>
          <cell r="BG1616">
            <v>42</v>
          </cell>
          <cell r="BH1616" t="str">
            <v xml:space="preserve"> METRO CUADRADO </v>
          </cell>
          <cell r="BI1616">
            <v>0</v>
          </cell>
          <cell r="BJ1616">
            <v>0</v>
          </cell>
          <cell r="BK1616" t="str">
            <v xml:space="preserve">  </v>
          </cell>
          <cell r="BL1616">
            <v>0</v>
          </cell>
          <cell r="BM1616">
            <v>0</v>
          </cell>
          <cell r="BN1616" t="str">
            <v xml:space="preserve">  </v>
          </cell>
          <cell r="BO1616">
            <v>0</v>
          </cell>
          <cell r="BP1616">
            <v>0</v>
          </cell>
          <cell r="BQ1616" t="str">
            <v xml:space="preserve">  </v>
          </cell>
          <cell r="BR1616">
            <v>0</v>
          </cell>
          <cell r="BS1616">
            <v>0</v>
          </cell>
          <cell r="BT1616" t="str">
            <v xml:space="preserve">  </v>
          </cell>
          <cell r="BU1616">
            <v>32</v>
          </cell>
          <cell r="BV1616" t="str">
            <v xml:space="preserve"> VERONICA RODRIGUEZ SANCHEZ </v>
          </cell>
          <cell r="BW1616">
            <v>0</v>
          </cell>
          <cell r="BX1616" t="str">
            <v xml:space="preserve"> MUNICIPIO </v>
          </cell>
          <cell r="BY1616">
            <v>804682.01</v>
          </cell>
        </row>
        <row r="1617">
          <cell r="A1617">
            <v>56140</v>
          </cell>
          <cell r="B1617" t="str">
            <v xml:space="preserve"> SUSTITUCION DE LINEA DE AGUA POTABLE DE LA CALLE VENUSTIANO CARRANZA </v>
          </cell>
          <cell r="C1617" t="str">
            <v xml:space="preserve"> ZACAPOAXTLA </v>
          </cell>
          <cell r="D1617">
            <v>202</v>
          </cell>
          <cell r="E1617" t="str">
            <v xml:space="preserve"> XOCHITLAN DE VICENTE SUAREZ </v>
          </cell>
          <cell r="F1617" t="str">
            <v xml:space="preserve"> SC </v>
          </cell>
          <cell r="G1617" t="str">
            <v xml:space="preserve"> AGUA POTABLE </v>
          </cell>
          <cell r="H1617">
            <v>1</v>
          </cell>
          <cell r="I1617" t="str">
            <v xml:space="preserve"> REHABILITACION </v>
          </cell>
          <cell r="J1617" t="str">
            <v xml:space="preserve">  </v>
          </cell>
          <cell r="K1617" t="str">
            <v xml:space="preserve"> REHABILITACION </v>
          </cell>
          <cell r="L1617" t="str">
            <v xml:space="preserve"> Nueva </v>
          </cell>
          <cell r="M1617" t="str">
            <v xml:space="preserve"> AYUNTAMIENTO XOCHITLAN DE VICENTE SUAREZ </v>
          </cell>
          <cell r="N1617">
            <v>1</v>
          </cell>
          <cell r="O1617" t="str">
            <v xml:space="preserve"> XOCHITLAN DE ROMERO RUBIO </v>
          </cell>
          <cell r="P1617" t="str">
            <v xml:space="preserve"> DAOI-AS/2006-4046 </v>
          </cell>
          <cell r="Q1617">
            <v>38868</v>
          </cell>
          <cell r="R1617" t="str">
            <v xml:space="preserve"> SIERRA NORORIENTAL </v>
          </cell>
          <cell r="S1617" t="str">
            <v xml:space="preserve"> XOCHITLAN DE VICENTE SUAREZ         </v>
          </cell>
          <cell r="T1617">
            <v>0</v>
          </cell>
          <cell r="U1617">
            <v>0</v>
          </cell>
          <cell r="V1617">
            <v>208184.98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BA1617">
            <v>600</v>
          </cell>
          <cell r="BB1617">
            <v>0</v>
          </cell>
          <cell r="BC1617">
            <v>0</v>
          </cell>
          <cell r="BD1617" t="str">
            <v xml:space="preserve"> OBRA CON OFICIO ASIGNADO </v>
          </cell>
          <cell r="BE1617" t="str">
            <v xml:space="preserve"> 06-DAOI-802-100196 </v>
          </cell>
          <cell r="BF1617">
            <v>320</v>
          </cell>
          <cell r="BG1617">
            <v>44</v>
          </cell>
          <cell r="BH1617" t="str">
            <v xml:space="preserve"> METRO LINEAL </v>
          </cell>
          <cell r="BI1617">
            <v>0</v>
          </cell>
          <cell r="BJ1617">
            <v>0</v>
          </cell>
          <cell r="BK1617" t="str">
            <v xml:space="preserve">  </v>
          </cell>
          <cell r="BL1617">
            <v>0</v>
          </cell>
          <cell r="BM1617">
            <v>0</v>
          </cell>
          <cell r="BN1617" t="str">
            <v xml:space="preserve">  </v>
          </cell>
          <cell r="BO1617">
            <v>0</v>
          </cell>
          <cell r="BP1617">
            <v>0</v>
          </cell>
          <cell r="BQ1617" t="str">
            <v xml:space="preserve">  </v>
          </cell>
          <cell r="BR1617">
            <v>0</v>
          </cell>
          <cell r="BS1617">
            <v>0</v>
          </cell>
          <cell r="BT1617" t="str">
            <v xml:space="preserve">  </v>
          </cell>
          <cell r="BU1617">
            <v>28</v>
          </cell>
          <cell r="BV1617" t="str">
            <v xml:space="preserve"> JAVIER ORDUÑA GONZALEZ </v>
          </cell>
          <cell r="BW1617">
            <v>0</v>
          </cell>
          <cell r="BX1617" t="str">
            <v xml:space="preserve"> MUNICIPIO </v>
          </cell>
          <cell r="BY1617">
            <v>208184.98</v>
          </cell>
        </row>
        <row r="1618">
          <cell r="A1618">
            <v>56141</v>
          </cell>
          <cell r="B1618" t="str">
            <v xml:space="preserve"> CONSTRUCCION DE UN AULA ESC. TELESEC. "GABINO BARREDA" C.T. 21DTV0149Z </v>
          </cell>
          <cell r="C1618" t="str">
            <v xml:space="preserve"> ACATLAN </v>
          </cell>
          <cell r="D1618">
            <v>127</v>
          </cell>
          <cell r="E1618" t="str">
            <v xml:space="preserve"> SAN JERONIMO XAYACATLAN </v>
          </cell>
          <cell r="F1618" t="str">
            <v xml:space="preserve"> SJ </v>
          </cell>
          <cell r="G1618" t="str">
            <v xml:space="preserve"> INFRAESTRUCTURA EDUCATIVA </v>
          </cell>
          <cell r="H1618">
            <v>2</v>
          </cell>
          <cell r="I1618" t="str">
            <v xml:space="preserve"> CONSTRUCCION </v>
          </cell>
          <cell r="J1618" t="str">
            <v xml:space="preserve"> C </v>
          </cell>
          <cell r="K1618" t="str">
            <v xml:space="preserve"> SECUNDARIA </v>
          </cell>
          <cell r="L1618" t="str">
            <v xml:space="preserve"> Nueva </v>
          </cell>
          <cell r="M1618" t="str">
            <v xml:space="preserve"> AYUNTAMIENTO SAN JERONIMO XAYACATLAN </v>
          </cell>
          <cell r="N1618">
            <v>2</v>
          </cell>
          <cell r="O1618" t="str">
            <v xml:space="preserve"> GABINO BARREDA </v>
          </cell>
          <cell r="P1618" t="str">
            <v xml:space="preserve"> DAOI-AS/2006-4080 </v>
          </cell>
          <cell r="Q1618">
            <v>38868</v>
          </cell>
          <cell r="R1618" t="str">
            <v xml:space="preserve"> MIXTECA </v>
          </cell>
          <cell r="S1618" t="str">
            <v xml:space="preserve"> SAN JERONIMO XAYACATLAN             </v>
          </cell>
          <cell r="T1618">
            <v>176792.43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BA1618">
            <v>150</v>
          </cell>
          <cell r="BB1618">
            <v>0</v>
          </cell>
          <cell r="BC1618">
            <v>0</v>
          </cell>
          <cell r="BD1618" t="str">
            <v xml:space="preserve"> OBRA CON OFICIO ASIGNADO </v>
          </cell>
          <cell r="BE1618" t="str">
            <v xml:space="preserve"> 06-DAOI-802-100198 </v>
          </cell>
          <cell r="BF1618">
            <v>1</v>
          </cell>
          <cell r="BG1618">
            <v>8</v>
          </cell>
          <cell r="BH1618" t="str">
            <v xml:space="preserve"> AULA </v>
          </cell>
          <cell r="BI1618">
            <v>0</v>
          </cell>
          <cell r="BJ1618">
            <v>0</v>
          </cell>
          <cell r="BK1618" t="str">
            <v xml:space="preserve">  </v>
          </cell>
          <cell r="BL1618">
            <v>0</v>
          </cell>
          <cell r="BM1618">
            <v>0</v>
          </cell>
          <cell r="BN1618" t="str">
            <v xml:space="preserve">  </v>
          </cell>
          <cell r="BO1618">
            <v>0</v>
          </cell>
          <cell r="BP1618">
            <v>0</v>
          </cell>
          <cell r="BQ1618" t="str">
            <v xml:space="preserve">  </v>
          </cell>
          <cell r="BR1618">
            <v>0</v>
          </cell>
          <cell r="BS1618">
            <v>0</v>
          </cell>
          <cell r="BT1618" t="str">
            <v xml:space="preserve">  </v>
          </cell>
          <cell r="BU1618">
            <v>32</v>
          </cell>
          <cell r="BV1618" t="str">
            <v xml:space="preserve"> VERONICA RODRIGUEZ SANCHEZ </v>
          </cell>
          <cell r="BW1618">
            <v>0</v>
          </cell>
          <cell r="BX1618" t="str">
            <v xml:space="preserve"> MUNICIPIO </v>
          </cell>
          <cell r="BY1618">
            <v>176792.43</v>
          </cell>
        </row>
        <row r="1619">
          <cell r="A1619">
            <v>56142</v>
          </cell>
          <cell r="B1619" t="str">
            <v xml:space="preserve"> CONSTRUCCION DE PAVIMENTO HIDRAULICO Y GUARNICIONES DE LAS CALLES CUAUHTEMOC, MORELOS PTE. Y EL SALT </v>
          </cell>
          <cell r="C1619" t="str">
            <v xml:space="preserve"> ZACAPOAXTLA </v>
          </cell>
          <cell r="D1619">
            <v>210</v>
          </cell>
          <cell r="E1619" t="str">
            <v xml:space="preserve"> ZAPOTITLAN DE MENDEZ </v>
          </cell>
          <cell r="F1619" t="str">
            <v xml:space="preserve"> SF </v>
          </cell>
          <cell r="G1619" t="str">
            <v xml:space="preserve"> PAVIMENTACION EN ZONAS POPULARES </v>
          </cell>
          <cell r="H1619">
            <v>3</v>
          </cell>
          <cell r="I1619" t="str">
            <v xml:space="preserve"> PAVIMENTACIÓN CON CONCRETO HIDRÁULICO </v>
          </cell>
          <cell r="J1619" t="str">
            <v xml:space="preserve">  </v>
          </cell>
          <cell r="K1619" t="str">
            <v xml:space="preserve"> PAVIMENTACIÓN CON CONCRETO HIDRÁULICO </v>
          </cell>
          <cell r="L1619" t="str">
            <v xml:space="preserve"> Nueva </v>
          </cell>
          <cell r="M1619" t="str">
            <v xml:space="preserve"> AYUNTAMIENTO ZAPOTITLAN DE MENDEZ </v>
          </cell>
          <cell r="N1619">
            <v>3</v>
          </cell>
          <cell r="O1619" t="str">
            <v xml:space="preserve"> TUXTLA </v>
          </cell>
          <cell r="P1619" t="str">
            <v xml:space="preserve"> DAOI-AS/2006-4049 </v>
          </cell>
          <cell r="Q1619">
            <v>38868</v>
          </cell>
          <cell r="R1619" t="str">
            <v xml:space="preserve"> SIERRA NORORIENTAL </v>
          </cell>
          <cell r="S1619" t="str">
            <v xml:space="preserve"> ZAPOTITLAN DE MENDEZ                </v>
          </cell>
          <cell r="T1619">
            <v>0</v>
          </cell>
          <cell r="U1619">
            <v>531883.13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BA1619">
            <v>400</v>
          </cell>
          <cell r="BB1619">
            <v>0</v>
          </cell>
          <cell r="BC1619">
            <v>0</v>
          </cell>
          <cell r="BD1619" t="str">
            <v xml:space="preserve"> OBRA CON OFICIO ASIGNADO </v>
          </cell>
          <cell r="BE1619" t="str">
            <v xml:space="preserve"> 06-DAOI-802-100196 </v>
          </cell>
          <cell r="BF1619">
            <v>1203.32</v>
          </cell>
          <cell r="BG1619">
            <v>42</v>
          </cell>
          <cell r="BH1619" t="str">
            <v xml:space="preserve"> METRO CUADRADO </v>
          </cell>
          <cell r="BI1619">
            <v>0</v>
          </cell>
          <cell r="BJ1619">
            <v>0</v>
          </cell>
          <cell r="BK1619" t="str">
            <v xml:space="preserve">  </v>
          </cell>
          <cell r="BL1619">
            <v>0</v>
          </cell>
          <cell r="BM1619">
            <v>0</v>
          </cell>
          <cell r="BN1619" t="str">
            <v xml:space="preserve">  </v>
          </cell>
          <cell r="BO1619">
            <v>0</v>
          </cell>
          <cell r="BP1619">
            <v>0</v>
          </cell>
          <cell r="BQ1619" t="str">
            <v xml:space="preserve">  </v>
          </cell>
          <cell r="BR1619">
            <v>0</v>
          </cell>
          <cell r="BS1619">
            <v>0</v>
          </cell>
          <cell r="BT1619" t="str">
            <v xml:space="preserve">  </v>
          </cell>
          <cell r="BU1619">
            <v>28</v>
          </cell>
          <cell r="BV1619" t="str">
            <v xml:space="preserve"> JAVIER ORDUÑA GONZALEZ </v>
          </cell>
          <cell r="BW1619">
            <v>0</v>
          </cell>
          <cell r="BX1619" t="str">
            <v xml:space="preserve"> MUNICIPIO </v>
          </cell>
          <cell r="BY1619">
            <v>531883.13</v>
          </cell>
        </row>
        <row r="1620">
          <cell r="A1620">
            <v>56143</v>
          </cell>
          <cell r="B1620" t="str">
            <v xml:space="preserve"> CONSTRUCCION DE CANCHA DEPORTIVA PARA USOS MULTIPLES ESC. TELESEC. VICENTE GUERRERO C.T. 21DTV0127 </v>
          </cell>
          <cell r="C1620" t="str">
            <v xml:space="preserve"> ACATLAN </v>
          </cell>
          <cell r="D1620">
            <v>127</v>
          </cell>
          <cell r="E1620" t="str">
            <v xml:space="preserve"> SAN JERONIMO XAYACATLAN </v>
          </cell>
          <cell r="F1620" t="str">
            <v xml:space="preserve"> SJ </v>
          </cell>
          <cell r="G1620" t="str">
            <v xml:space="preserve"> INFRAESTRUCTURA EDUCATIVA </v>
          </cell>
          <cell r="H1620">
            <v>2</v>
          </cell>
          <cell r="I1620" t="str">
            <v xml:space="preserve"> CONSTRUCCION </v>
          </cell>
          <cell r="J1620" t="str">
            <v xml:space="preserve"> C </v>
          </cell>
          <cell r="K1620" t="str">
            <v xml:space="preserve"> SECUNDARIA </v>
          </cell>
          <cell r="L1620" t="str">
            <v xml:space="preserve"> Nueva </v>
          </cell>
          <cell r="M1620" t="str">
            <v xml:space="preserve"> AYUNTAMIENTO SAN JERONIMO XAYACATLAN </v>
          </cell>
          <cell r="N1620">
            <v>1</v>
          </cell>
          <cell r="O1620" t="str">
            <v xml:space="preserve"> SAN JERONIMO XAYACATLAN </v>
          </cell>
          <cell r="P1620" t="str">
            <v xml:space="preserve"> DAOI-AS/2006-4080 </v>
          </cell>
          <cell r="Q1620">
            <v>38868</v>
          </cell>
          <cell r="R1620" t="str">
            <v xml:space="preserve"> MIXTECA </v>
          </cell>
          <cell r="S1620" t="str">
            <v xml:space="preserve"> SAN JERONIMO XAYACATLAN             </v>
          </cell>
          <cell r="T1620">
            <v>222486.57</v>
          </cell>
          <cell r="U1620">
            <v>0</v>
          </cell>
          <cell r="V1620">
            <v>4636.2299999999996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BA1620">
            <v>150</v>
          </cell>
          <cell r="BB1620">
            <v>0</v>
          </cell>
          <cell r="BC1620">
            <v>0</v>
          </cell>
          <cell r="BD1620" t="str">
            <v xml:space="preserve"> OBRA CON OFICIO ASIGNADO </v>
          </cell>
          <cell r="BE1620" t="str">
            <v xml:space="preserve"> 06-DAOI-802-100198 </v>
          </cell>
          <cell r="BF1620">
            <v>1</v>
          </cell>
          <cell r="BG1620">
            <v>193</v>
          </cell>
          <cell r="BH1620" t="str">
            <v xml:space="preserve"> OBRA EXTERIOR(CANCHA) </v>
          </cell>
          <cell r="BI1620">
            <v>0</v>
          </cell>
          <cell r="BJ1620">
            <v>0</v>
          </cell>
          <cell r="BK1620" t="str">
            <v xml:space="preserve">  </v>
          </cell>
          <cell r="BL1620">
            <v>0</v>
          </cell>
          <cell r="BM1620">
            <v>0</v>
          </cell>
          <cell r="BN1620" t="str">
            <v xml:space="preserve">  </v>
          </cell>
          <cell r="BO1620">
            <v>0</v>
          </cell>
          <cell r="BP1620">
            <v>0</v>
          </cell>
          <cell r="BQ1620" t="str">
            <v xml:space="preserve">  </v>
          </cell>
          <cell r="BR1620">
            <v>0</v>
          </cell>
          <cell r="BS1620">
            <v>0</v>
          </cell>
          <cell r="BT1620" t="str">
            <v xml:space="preserve">  </v>
          </cell>
          <cell r="BU1620">
            <v>26</v>
          </cell>
          <cell r="BV1620" t="str">
            <v xml:space="preserve"> JUAN TOMAS GONZALEZ VILLALBA </v>
          </cell>
          <cell r="BW1620">
            <v>0</v>
          </cell>
          <cell r="BX1620" t="str">
            <v xml:space="preserve"> MUNICIPIO </v>
          </cell>
          <cell r="BY1620">
            <v>227122.80000000002</v>
          </cell>
        </row>
        <row r="1621">
          <cell r="A1621">
            <v>56144</v>
          </cell>
          <cell r="B1621" t="str">
            <v xml:space="preserve"> PAVIMENTACION DE CALLE CORREGIDORA COL. CENTRO (HABITAT) </v>
          </cell>
          <cell r="C1621" t="str">
            <v xml:space="preserve"> HUAHUCHINANGO </v>
          </cell>
          <cell r="D1621">
            <v>71</v>
          </cell>
          <cell r="E1621" t="str">
            <v xml:space="preserve"> HUAUCHINANGO </v>
          </cell>
          <cell r="F1621" t="str">
            <v xml:space="preserve"> SF </v>
          </cell>
          <cell r="G1621" t="str">
            <v xml:space="preserve"> PAVIMENTACION EN ZONAS POPULARES </v>
          </cell>
          <cell r="H1621">
            <v>3</v>
          </cell>
          <cell r="I1621" t="str">
            <v xml:space="preserve"> PAVIMENTACIÓN CON CONCRETO HIDRÁULICO </v>
          </cell>
          <cell r="J1621" t="str">
            <v xml:space="preserve">  </v>
          </cell>
          <cell r="K1621" t="str">
            <v xml:space="preserve"> PAVIMENTACIÓN CON CONCRETO HIDRÁULICO </v>
          </cell>
          <cell r="L1621" t="str">
            <v xml:space="preserve"> Nueva </v>
          </cell>
          <cell r="M1621" t="str">
            <v xml:space="preserve"> AYUNTAMIENTO HUAUCHINANGO </v>
          </cell>
          <cell r="N1621">
            <v>1</v>
          </cell>
          <cell r="O1621" t="str">
            <v xml:space="preserve"> HUAUCHINANGO </v>
          </cell>
          <cell r="P1621" t="str">
            <v xml:space="preserve"> DAOI-AS/2006-3960 </v>
          </cell>
          <cell r="Q1621">
            <v>38863</v>
          </cell>
          <cell r="R1621" t="str">
            <v xml:space="preserve"> SIERRA NORTE </v>
          </cell>
          <cell r="S1621" t="str">
            <v xml:space="preserve"> HUAUCHINANGO                        </v>
          </cell>
          <cell r="T1621">
            <v>0</v>
          </cell>
          <cell r="U1621">
            <v>167419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BA1621">
            <v>450</v>
          </cell>
          <cell r="BB1621">
            <v>0</v>
          </cell>
          <cell r="BC1621">
            <v>0</v>
          </cell>
          <cell r="BD1621" t="str">
            <v xml:space="preserve"> OBRA CON OFICIO ASIGNADO </v>
          </cell>
          <cell r="BE1621" t="str">
            <v xml:space="preserve"> 06-DAOI-802-100186 </v>
          </cell>
          <cell r="BF1621">
            <v>691.17</v>
          </cell>
          <cell r="BG1621">
            <v>42</v>
          </cell>
          <cell r="BH1621" t="str">
            <v xml:space="preserve"> METRO CUADRADO </v>
          </cell>
          <cell r="BI1621">
            <v>0</v>
          </cell>
          <cell r="BJ1621">
            <v>0</v>
          </cell>
          <cell r="BK1621" t="str">
            <v xml:space="preserve">  </v>
          </cell>
          <cell r="BL1621">
            <v>0</v>
          </cell>
          <cell r="BM1621">
            <v>0</v>
          </cell>
          <cell r="BN1621" t="str">
            <v xml:space="preserve">  </v>
          </cell>
          <cell r="BO1621">
            <v>0</v>
          </cell>
          <cell r="BP1621">
            <v>0</v>
          </cell>
          <cell r="BQ1621" t="str">
            <v xml:space="preserve">  </v>
          </cell>
          <cell r="BR1621">
            <v>0</v>
          </cell>
          <cell r="BS1621">
            <v>0</v>
          </cell>
          <cell r="BT1621" t="str">
            <v xml:space="preserve">  </v>
          </cell>
          <cell r="BU1621">
            <v>34</v>
          </cell>
          <cell r="BV1621" t="str">
            <v xml:space="preserve"> JUAN MANUEL URBAN DIAZ DE LEON </v>
          </cell>
          <cell r="BW1621">
            <v>0</v>
          </cell>
          <cell r="BX1621" t="str">
            <v xml:space="preserve"> MUNICIPIO </v>
          </cell>
          <cell r="BY1621">
            <v>167419</v>
          </cell>
        </row>
        <row r="1622">
          <cell r="A1622">
            <v>56145</v>
          </cell>
          <cell r="B1622" t="str">
            <v xml:space="preserve"> CONSTRUCCION DE DOS AULAS EN ESCUELA PRIMARIA FRANCISCO JAVIER MINA CLAVE 21EPRO456G </v>
          </cell>
          <cell r="C1622" t="str">
            <v xml:space="preserve"> IZUCAR DE MATAMOROS </v>
          </cell>
          <cell r="D1622">
            <v>185</v>
          </cell>
          <cell r="E1622" t="str">
            <v xml:space="preserve"> TLAPANALA </v>
          </cell>
          <cell r="F1622" t="str">
            <v xml:space="preserve"> SJ </v>
          </cell>
          <cell r="G1622" t="str">
            <v xml:space="preserve"> INFRAESTRUCTURA EDUCATIVA </v>
          </cell>
          <cell r="H1622">
            <v>2</v>
          </cell>
          <cell r="I1622" t="str">
            <v xml:space="preserve"> CONSTRUCCION </v>
          </cell>
          <cell r="J1622" t="str">
            <v xml:space="preserve"> B </v>
          </cell>
          <cell r="K1622" t="str">
            <v xml:space="preserve"> PRIMARIA </v>
          </cell>
          <cell r="L1622" t="str">
            <v xml:space="preserve"> Nueva </v>
          </cell>
          <cell r="M1622" t="str">
            <v xml:space="preserve"> AYUNTAMIENTO TLAPANALA </v>
          </cell>
          <cell r="N1622">
            <v>4</v>
          </cell>
          <cell r="O1622" t="str">
            <v xml:space="preserve"> SANTA CATARINA COATEPEC </v>
          </cell>
          <cell r="P1622" t="str">
            <v xml:space="preserve"> DAOI-AS/2006-3958 </v>
          </cell>
          <cell r="Q1622">
            <v>38863</v>
          </cell>
          <cell r="R1622" t="str">
            <v xml:space="preserve"> VALLE DE ATLIXCO Y MATAMOROS </v>
          </cell>
          <cell r="S1622" t="str">
            <v xml:space="preserve"> TLAPANALA                           </v>
          </cell>
          <cell r="T1622">
            <v>329906.78999999998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BA1622">
            <v>150</v>
          </cell>
          <cell r="BB1622">
            <v>0</v>
          </cell>
          <cell r="BC1622">
            <v>0</v>
          </cell>
          <cell r="BD1622" t="str">
            <v xml:space="preserve"> OBRA CON OFICIO ASIGNADO </v>
          </cell>
          <cell r="BE1622" t="str">
            <v xml:space="preserve"> 06-DAOI-802-100186 </v>
          </cell>
          <cell r="BF1622">
            <v>2</v>
          </cell>
          <cell r="BG1622">
            <v>8</v>
          </cell>
          <cell r="BH1622" t="str">
            <v xml:space="preserve"> AULA </v>
          </cell>
          <cell r="BI1622">
            <v>0</v>
          </cell>
          <cell r="BJ1622">
            <v>0</v>
          </cell>
          <cell r="BK1622" t="str">
            <v xml:space="preserve">  </v>
          </cell>
          <cell r="BL1622">
            <v>0</v>
          </cell>
          <cell r="BM1622">
            <v>0</v>
          </cell>
          <cell r="BN1622" t="str">
            <v xml:space="preserve">  </v>
          </cell>
          <cell r="BO1622">
            <v>0</v>
          </cell>
          <cell r="BP1622">
            <v>0</v>
          </cell>
          <cell r="BQ1622" t="str">
            <v xml:space="preserve">  </v>
          </cell>
          <cell r="BR1622">
            <v>0</v>
          </cell>
          <cell r="BS1622">
            <v>0</v>
          </cell>
          <cell r="BT1622" t="str">
            <v xml:space="preserve">  </v>
          </cell>
          <cell r="BU1622">
            <v>26</v>
          </cell>
          <cell r="BV1622" t="str">
            <v xml:space="preserve"> JUAN TOMAS GONZALEZ VILLALBA </v>
          </cell>
          <cell r="BW1622">
            <v>0</v>
          </cell>
          <cell r="BX1622" t="str">
            <v xml:space="preserve"> MUNICIPIO </v>
          </cell>
          <cell r="BY1622">
            <v>329906.78999999998</v>
          </cell>
        </row>
        <row r="1623">
          <cell r="A1623">
            <v>56146</v>
          </cell>
          <cell r="B1623" t="str">
            <v xml:space="preserve"> ADOQUINAMIENTO DE CALLE ZARAGOZA NORTE DESDE LEONA VICARIO HASTA JUAN FRAY DE ALAMEDA </v>
          </cell>
          <cell r="C1623" t="str">
            <v xml:space="preserve"> SAN MARTIN TEXMELUCAN </v>
          </cell>
          <cell r="D1623">
            <v>74</v>
          </cell>
          <cell r="E1623" t="str">
            <v xml:space="preserve"> HUEJOTZINGO </v>
          </cell>
          <cell r="F1623" t="str">
            <v xml:space="preserve"> SF </v>
          </cell>
          <cell r="G1623" t="str">
            <v xml:space="preserve"> PAVIMENTACION EN ZONAS POPULARES </v>
          </cell>
          <cell r="H1623">
            <v>5</v>
          </cell>
          <cell r="I1623" t="str">
            <v xml:space="preserve"> EMPEDRADO Y ADOQUINAMIENTO DE CALLES </v>
          </cell>
          <cell r="J1623" t="str">
            <v xml:space="preserve">  </v>
          </cell>
          <cell r="K1623" t="str">
            <v xml:space="preserve"> EMPEDRADO Y ADOQUINAMIENTO DE CALLES </v>
          </cell>
          <cell r="L1623" t="str">
            <v xml:space="preserve"> Nueva </v>
          </cell>
          <cell r="M1623" t="str">
            <v xml:space="preserve"> AYUNTAMIENTO DE HUEJOTZINGO </v>
          </cell>
          <cell r="N1623">
            <v>1</v>
          </cell>
          <cell r="O1623" t="str">
            <v xml:space="preserve"> HUEJOTZINGO </v>
          </cell>
          <cell r="P1623" t="str">
            <v xml:space="preserve"> DAOI-AS/2006-3955 </v>
          </cell>
          <cell r="Q1623">
            <v>38863</v>
          </cell>
          <cell r="R1623" t="str">
            <v xml:space="preserve"> ANGELÓPOLIS </v>
          </cell>
          <cell r="S1623" t="str">
            <v xml:space="preserve"> HUEJOTZINGO                         </v>
          </cell>
          <cell r="T1623">
            <v>621147.56999999995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BA1623">
            <v>500</v>
          </cell>
          <cell r="BB1623">
            <v>0</v>
          </cell>
          <cell r="BC1623">
            <v>0</v>
          </cell>
          <cell r="BD1623" t="str">
            <v xml:space="preserve"> OBRA CON OFICIO ASIGNADO </v>
          </cell>
          <cell r="BE1623" t="str">
            <v xml:space="preserve"> 06-DAOI-802-100186 </v>
          </cell>
          <cell r="BF1623">
            <v>2242.04</v>
          </cell>
          <cell r="BG1623">
            <v>42</v>
          </cell>
          <cell r="BH1623" t="str">
            <v xml:space="preserve"> METRO CUADRADO </v>
          </cell>
          <cell r="BI1623">
            <v>0</v>
          </cell>
          <cell r="BJ1623">
            <v>0</v>
          </cell>
          <cell r="BK1623" t="str">
            <v xml:space="preserve">  </v>
          </cell>
          <cell r="BL1623">
            <v>0</v>
          </cell>
          <cell r="BM1623">
            <v>0</v>
          </cell>
          <cell r="BN1623" t="str">
            <v xml:space="preserve">  </v>
          </cell>
          <cell r="BO1623">
            <v>0</v>
          </cell>
          <cell r="BP1623">
            <v>0</v>
          </cell>
          <cell r="BQ1623" t="str">
            <v xml:space="preserve">  </v>
          </cell>
          <cell r="BR1623">
            <v>0</v>
          </cell>
          <cell r="BS1623">
            <v>0</v>
          </cell>
          <cell r="BT1623" t="str">
            <v xml:space="preserve">  </v>
          </cell>
          <cell r="BU1623">
            <v>34</v>
          </cell>
          <cell r="BV1623" t="str">
            <v xml:space="preserve"> JUAN MANUEL URBAN DIAZ DE LEON </v>
          </cell>
          <cell r="BW1623">
            <v>0</v>
          </cell>
          <cell r="BX1623" t="str">
            <v xml:space="preserve"> MUNICIPIO </v>
          </cell>
          <cell r="BY1623">
            <v>621147.56999999995</v>
          </cell>
        </row>
        <row r="1624">
          <cell r="A1624">
            <v>56147</v>
          </cell>
          <cell r="B1624" t="str">
            <v xml:space="preserve"> PAVIMENTACION DE CALLE 2 NORTE </v>
          </cell>
          <cell r="C1624" t="str">
            <v xml:space="preserve"> ACATLAN </v>
          </cell>
          <cell r="D1624">
            <v>9</v>
          </cell>
          <cell r="E1624" t="str">
            <v xml:space="preserve"> AHUEHUETITLA </v>
          </cell>
          <cell r="F1624" t="str">
            <v xml:space="preserve"> SF </v>
          </cell>
          <cell r="G1624" t="str">
            <v xml:space="preserve"> PAVIMENTACION EN ZONAS POPULARES </v>
          </cell>
          <cell r="H1624">
            <v>3</v>
          </cell>
          <cell r="I1624" t="str">
            <v xml:space="preserve"> PAVIMENTACIÓN CON CONCRETO HIDRÁULICO </v>
          </cell>
          <cell r="J1624" t="str">
            <v xml:space="preserve">  </v>
          </cell>
          <cell r="K1624" t="str">
            <v xml:space="preserve"> PAVIMENTACIÓN CON CONCRETO HIDRÁULICO </v>
          </cell>
          <cell r="L1624" t="str">
            <v xml:space="preserve"> Nueva </v>
          </cell>
          <cell r="M1624" t="str">
            <v xml:space="preserve"> AYUNTAMIENTO AHUEHUETITLA </v>
          </cell>
          <cell r="N1624">
            <v>1</v>
          </cell>
          <cell r="O1624" t="str">
            <v xml:space="preserve"> AHUEHUETITLA </v>
          </cell>
          <cell r="P1624" t="str">
            <v xml:space="preserve"> DAOI-AS/2006-3964 </v>
          </cell>
          <cell r="Q1624">
            <v>38863</v>
          </cell>
          <cell r="R1624" t="str">
            <v xml:space="preserve"> MIXTECA </v>
          </cell>
          <cell r="S1624" t="str">
            <v xml:space="preserve"> AHUEHUETITLA                        </v>
          </cell>
          <cell r="T1624">
            <v>530548.62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BA1624">
            <v>300</v>
          </cell>
          <cell r="BB1624">
            <v>0</v>
          </cell>
          <cell r="BC1624">
            <v>0</v>
          </cell>
          <cell r="BD1624" t="str">
            <v xml:space="preserve"> OBRA CON OFICIO ASIGNADO </v>
          </cell>
          <cell r="BE1624" t="str">
            <v xml:space="preserve"> 06-DAOI-802-100186 </v>
          </cell>
          <cell r="BF1624">
            <v>1485.9</v>
          </cell>
          <cell r="BG1624">
            <v>42</v>
          </cell>
          <cell r="BH1624" t="str">
            <v xml:space="preserve"> METRO CUADRADO </v>
          </cell>
          <cell r="BI1624">
            <v>0</v>
          </cell>
          <cell r="BJ1624">
            <v>0</v>
          </cell>
          <cell r="BK1624" t="str">
            <v xml:space="preserve">  </v>
          </cell>
          <cell r="BL1624">
            <v>0</v>
          </cell>
          <cell r="BM1624">
            <v>0</v>
          </cell>
          <cell r="BN1624" t="str">
            <v xml:space="preserve">  </v>
          </cell>
          <cell r="BO1624">
            <v>0</v>
          </cell>
          <cell r="BP1624">
            <v>0</v>
          </cell>
          <cell r="BQ1624" t="str">
            <v xml:space="preserve">  </v>
          </cell>
          <cell r="BR1624">
            <v>0</v>
          </cell>
          <cell r="BS1624">
            <v>0</v>
          </cell>
          <cell r="BT1624" t="str">
            <v xml:space="preserve">  </v>
          </cell>
          <cell r="BU1624">
            <v>26</v>
          </cell>
          <cell r="BV1624" t="str">
            <v xml:space="preserve"> JUAN TOMAS GONZALEZ VILLALBA </v>
          </cell>
          <cell r="BW1624">
            <v>0</v>
          </cell>
          <cell r="BX1624" t="str">
            <v xml:space="preserve"> MUNICIPIO </v>
          </cell>
          <cell r="BY1624">
            <v>530548.62</v>
          </cell>
        </row>
        <row r="1625">
          <cell r="A1625">
            <v>56148</v>
          </cell>
          <cell r="B1625" t="str">
            <v xml:space="preserve"> PAVIMENTACION DE ACCESO 1RA. ETAPA LOC. CUAXICALA </v>
          </cell>
          <cell r="C1625" t="str">
            <v xml:space="preserve"> HUAHUCHINANGO </v>
          </cell>
          <cell r="D1625">
            <v>71</v>
          </cell>
          <cell r="E1625" t="str">
            <v xml:space="preserve"> HUAUCHINANGO </v>
          </cell>
          <cell r="F1625" t="str">
            <v xml:space="preserve"> SF </v>
          </cell>
          <cell r="G1625" t="str">
            <v xml:space="preserve"> PAVIMENTACION EN ZONAS POPULARES </v>
          </cell>
          <cell r="H1625">
            <v>3</v>
          </cell>
          <cell r="I1625" t="str">
            <v xml:space="preserve"> PAVIMENTACIÓN CON CONCRETO HIDRÁULICO </v>
          </cell>
          <cell r="J1625" t="str">
            <v xml:space="preserve">  </v>
          </cell>
          <cell r="K1625" t="str">
            <v xml:space="preserve"> PAVIMENTACIÓN CON CONCRETO HIDRÁULICO </v>
          </cell>
          <cell r="L1625" t="str">
            <v xml:space="preserve"> Nueva </v>
          </cell>
          <cell r="M1625" t="str">
            <v xml:space="preserve"> AYUNTAMIENTO HUAUCHINANGO </v>
          </cell>
          <cell r="N1625">
            <v>13</v>
          </cell>
          <cell r="O1625" t="str">
            <v xml:space="preserve"> CUAXICALA </v>
          </cell>
          <cell r="P1625" t="str">
            <v xml:space="preserve"> DAOI-AS/2006-3960 </v>
          </cell>
          <cell r="Q1625">
            <v>38863</v>
          </cell>
          <cell r="R1625" t="str">
            <v xml:space="preserve"> SIERRA NORTE </v>
          </cell>
          <cell r="S1625" t="str">
            <v xml:space="preserve"> HUAUCHINANGO                        </v>
          </cell>
          <cell r="T1625">
            <v>0</v>
          </cell>
          <cell r="U1625">
            <v>1676890.96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BA1625">
            <v>1500</v>
          </cell>
          <cell r="BB1625">
            <v>0</v>
          </cell>
          <cell r="BC1625">
            <v>0</v>
          </cell>
          <cell r="BD1625" t="str">
            <v xml:space="preserve"> OBRA CON OFICIO ASIGNADO </v>
          </cell>
          <cell r="BE1625" t="str">
            <v xml:space="preserve"> 06-DAOI-802-100186 </v>
          </cell>
          <cell r="BF1625">
            <v>5000</v>
          </cell>
          <cell r="BG1625">
            <v>42</v>
          </cell>
          <cell r="BH1625" t="str">
            <v xml:space="preserve"> METRO CUADRADO </v>
          </cell>
          <cell r="BI1625">
            <v>0</v>
          </cell>
          <cell r="BJ1625">
            <v>0</v>
          </cell>
          <cell r="BK1625" t="str">
            <v xml:space="preserve">  </v>
          </cell>
          <cell r="BL1625">
            <v>0</v>
          </cell>
          <cell r="BM1625">
            <v>0</v>
          </cell>
          <cell r="BN1625" t="str">
            <v xml:space="preserve">  </v>
          </cell>
          <cell r="BO1625">
            <v>0</v>
          </cell>
          <cell r="BP1625">
            <v>0</v>
          </cell>
          <cell r="BQ1625" t="str">
            <v xml:space="preserve">  </v>
          </cell>
          <cell r="BR1625">
            <v>0</v>
          </cell>
          <cell r="BS1625">
            <v>0</v>
          </cell>
          <cell r="BT1625" t="str">
            <v xml:space="preserve">  </v>
          </cell>
          <cell r="BU1625">
            <v>32</v>
          </cell>
          <cell r="BV1625" t="str">
            <v xml:space="preserve"> VERONICA RODRIGUEZ SANCHEZ </v>
          </cell>
          <cell r="BW1625">
            <v>0</v>
          </cell>
          <cell r="BX1625" t="str">
            <v xml:space="preserve"> MUNICIPIO </v>
          </cell>
          <cell r="BY1625">
            <v>1676890.96</v>
          </cell>
        </row>
        <row r="1626">
          <cell r="A1626">
            <v>56149</v>
          </cell>
          <cell r="B1626" t="str">
            <v xml:space="preserve"> CONSTRUCCION DE DIRECCION Y SANITARIOS EN ESC. PRIMARIA "VIRGILIO URIBE" DE LA LOCALIDAD DE ATMOLONI </v>
          </cell>
          <cell r="C1626" t="str">
            <v xml:space="preserve"> TEZIUTLAN </v>
          </cell>
          <cell r="D1626">
            <v>75</v>
          </cell>
          <cell r="E1626" t="str">
            <v xml:space="preserve"> HUEYAPAN </v>
          </cell>
          <cell r="F1626" t="str">
            <v xml:space="preserve"> SJ </v>
          </cell>
          <cell r="G1626" t="str">
            <v xml:space="preserve"> INFRAESTRUCTURA EDUCATIVA </v>
          </cell>
          <cell r="H1626">
            <v>2</v>
          </cell>
          <cell r="I1626" t="str">
            <v xml:space="preserve"> CONSTRUCCION </v>
          </cell>
          <cell r="J1626" t="str">
            <v xml:space="preserve"> B </v>
          </cell>
          <cell r="K1626" t="str">
            <v xml:space="preserve"> PRIMARIA </v>
          </cell>
          <cell r="L1626" t="str">
            <v xml:space="preserve"> Nueva </v>
          </cell>
          <cell r="M1626" t="str">
            <v xml:space="preserve"> AYUNTAMIENTO HUEYAPAN </v>
          </cell>
          <cell r="N1626">
            <v>3</v>
          </cell>
          <cell r="O1626" t="str">
            <v xml:space="preserve"> ATMOLONI </v>
          </cell>
          <cell r="P1626" t="str">
            <v xml:space="preserve"> DAOI-AS/2006-4003 </v>
          </cell>
          <cell r="Q1626">
            <v>38868</v>
          </cell>
          <cell r="R1626" t="str">
            <v xml:space="preserve"> SIERRA NORORIENTAL </v>
          </cell>
          <cell r="S1626" t="str">
            <v xml:space="preserve"> HUEYAPAN                            </v>
          </cell>
          <cell r="T1626">
            <v>302158.94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BA1626">
            <v>95</v>
          </cell>
          <cell r="BB1626">
            <v>0</v>
          </cell>
          <cell r="BC1626">
            <v>0</v>
          </cell>
          <cell r="BD1626" t="str">
            <v xml:space="preserve"> OBRA CON OFICIO ASIGNADO </v>
          </cell>
          <cell r="BE1626" t="str">
            <v xml:space="preserve"> 06-DAOI-802-100196 </v>
          </cell>
          <cell r="BF1626">
            <v>1</v>
          </cell>
          <cell r="BG1626">
            <v>188</v>
          </cell>
          <cell r="BH1626" t="str">
            <v xml:space="preserve"> ANEXO(SANITARIOS) </v>
          </cell>
          <cell r="BI1626">
            <v>1</v>
          </cell>
          <cell r="BJ1626">
            <v>189</v>
          </cell>
          <cell r="BK1626" t="str">
            <v xml:space="preserve"> ANEXO(DIRECCIÓN) </v>
          </cell>
          <cell r="BL1626">
            <v>0</v>
          </cell>
          <cell r="BM1626">
            <v>0</v>
          </cell>
          <cell r="BN1626" t="str">
            <v xml:space="preserve">  </v>
          </cell>
          <cell r="BO1626">
            <v>0</v>
          </cell>
          <cell r="BP1626">
            <v>0</v>
          </cell>
          <cell r="BQ1626" t="str">
            <v xml:space="preserve">  </v>
          </cell>
          <cell r="BR1626">
            <v>0</v>
          </cell>
          <cell r="BS1626">
            <v>0</v>
          </cell>
          <cell r="BT1626" t="str">
            <v xml:space="preserve">  </v>
          </cell>
          <cell r="BU1626">
            <v>28</v>
          </cell>
          <cell r="BV1626" t="str">
            <v xml:space="preserve"> JAVIER ORDUÑA GONZALEZ </v>
          </cell>
          <cell r="BW1626">
            <v>0</v>
          </cell>
          <cell r="BX1626" t="str">
            <v xml:space="preserve"> MUNICIPIO </v>
          </cell>
          <cell r="BY1626">
            <v>302158.94</v>
          </cell>
        </row>
        <row r="1627">
          <cell r="A1627">
            <v>56150</v>
          </cell>
          <cell r="B1627" t="str">
            <v xml:space="preserve"> CONSTRUCCION DE PAVIMENTO HIDRAULICO </v>
          </cell>
          <cell r="C1627" t="str">
            <v xml:space="preserve"> ZACATLAN </v>
          </cell>
          <cell r="D1627">
            <v>172</v>
          </cell>
          <cell r="E1627" t="str">
            <v xml:space="preserve"> TETELA DE OCAMPO </v>
          </cell>
          <cell r="F1627" t="str">
            <v xml:space="preserve"> SF </v>
          </cell>
          <cell r="G1627" t="str">
            <v xml:space="preserve"> PAVIMENTACION EN ZONAS POPULARES </v>
          </cell>
          <cell r="H1627">
            <v>3</v>
          </cell>
          <cell r="I1627" t="str">
            <v xml:space="preserve"> PAVIMENTACIÓN CON CONCRETO HIDRÁULICO </v>
          </cell>
          <cell r="J1627" t="str">
            <v xml:space="preserve">  </v>
          </cell>
          <cell r="K1627" t="str">
            <v xml:space="preserve"> PAVIMENTACIÓN CON CONCRETO HIDRÁULICO </v>
          </cell>
          <cell r="L1627" t="str">
            <v xml:space="preserve"> Nueva </v>
          </cell>
          <cell r="M1627" t="str">
            <v xml:space="preserve"> AYUNTAMIENTO TETELA DE OCAMPO </v>
          </cell>
          <cell r="N1627">
            <v>25</v>
          </cell>
          <cell r="O1627" t="str">
            <v xml:space="preserve"> TOTOTZINAPAN </v>
          </cell>
          <cell r="P1627" t="str">
            <v xml:space="preserve"> DAOI-AS/2006-4112 </v>
          </cell>
          <cell r="Q1627">
            <v>38873</v>
          </cell>
          <cell r="R1627" t="str">
            <v xml:space="preserve"> SIERRA NORTE </v>
          </cell>
          <cell r="S1627" t="str">
            <v xml:space="preserve"> TETELA DE OCAMPO                    </v>
          </cell>
          <cell r="T1627">
            <v>279515.92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BA1627">
            <v>600</v>
          </cell>
          <cell r="BB1627">
            <v>0</v>
          </cell>
          <cell r="BC1627">
            <v>0</v>
          </cell>
          <cell r="BD1627" t="str">
            <v xml:space="preserve"> OBRA CON OFICIO ASIGNADO </v>
          </cell>
          <cell r="BE1627" t="str">
            <v xml:space="preserve"> 06-DAOI-802-100205 </v>
          </cell>
          <cell r="BF1627">
            <v>696.75</v>
          </cell>
          <cell r="BG1627">
            <v>42</v>
          </cell>
          <cell r="BH1627" t="str">
            <v xml:space="preserve"> METRO CUADRADO </v>
          </cell>
          <cell r="BI1627">
            <v>0</v>
          </cell>
          <cell r="BJ1627">
            <v>0</v>
          </cell>
          <cell r="BK1627" t="str">
            <v xml:space="preserve">  </v>
          </cell>
          <cell r="BL1627">
            <v>0</v>
          </cell>
          <cell r="BM1627">
            <v>0</v>
          </cell>
          <cell r="BN1627" t="str">
            <v xml:space="preserve">  </v>
          </cell>
          <cell r="BO1627">
            <v>0</v>
          </cell>
          <cell r="BP1627">
            <v>0</v>
          </cell>
          <cell r="BQ1627" t="str">
            <v xml:space="preserve">  </v>
          </cell>
          <cell r="BR1627">
            <v>0</v>
          </cell>
          <cell r="BS1627">
            <v>0</v>
          </cell>
          <cell r="BT1627" t="str">
            <v xml:space="preserve">  </v>
          </cell>
          <cell r="BU1627">
            <v>32</v>
          </cell>
          <cell r="BV1627" t="str">
            <v xml:space="preserve"> VERONICA RODRIGUEZ SANCHEZ </v>
          </cell>
          <cell r="BW1627">
            <v>0</v>
          </cell>
          <cell r="BX1627" t="str">
            <v xml:space="preserve"> MUNICIPIO </v>
          </cell>
          <cell r="BY1627">
            <v>279515.92</v>
          </cell>
        </row>
        <row r="1628">
          <cell r="A1628">
            <v>56151</v>
          </cell>
          <cell r="B1628" t="str">
            <v xml:space="preserve"> CONSTRUCCION DE MUROS DE CONTENCION PARA LA SEGUNDA PLATAFORMA EN EL BACHILLERATO GENERAL OFICIAL "M </v>
          </cell>
          <cell r="C1628" t="str">
            <v xml:space="preserve"> ZACAPOAXTLA </v>
          </cell>
          <cell r="D1628">
            <v>210</v>
          </cell>
          <cell r="E1628" t="str">
            <v xml:space="preserve"> ZAPOTITLAN DE MENDEZ </v>
          </cell>
          <cell r="F1628" t="str">
            <v xml:space="preserve"> SJ </v>
          </cell>
          <cell r="G1628" t="str">
            <v xml:space="preserve"> INFRAESTRUCTURA EDUCATIVA </v>
          </cell>
          <cell r="H1628">
            <v>2</v>
          </cell>
          <cell r="I1628" t="str">
            <v xml:space="preserve"> CONSTRUCCION </v>
          </cell>
          <cell r="J1628" t="str">
            <v xml:space="preserve"> D </v>
          </cell>
          <cell r="K1628" t="str">
            <v xml:space="preserve"> OTROS NIVELES </v>
          </cell>
          <cell r="L1628" t="str">
            <v xml:space="preserve"> Nueva </v>
          </cell>
          <cell r="M1628" t="str">
            <v xml:space="preserve"> AYUNTAMIENTO ZAPOTITLAN DE MENDEZ </v>
          </cell>
          <cell r="N1628">
            <v>3</v>
          </cell>
          <cell r="O1628" t="str">
            <v xml:space="preserve"> TUXTLA </v>
          </cell>
          <cell r="P1628" t="str">
            <v xml:space="preserve"> DAOI-AS/2006-4049 </v>
          </cell>
          <cell r="Q1628">
            <v>38868</v>
          </cell>
          <cell r="R1628" t="str">
            <v xml:space="preserve"> SIERRA NORORIENTAL </v>
          </cell>
          <cell r="S1628" t="str">
            <v xml:space="preserve"> ZAPOTITLAN DE MENDEZ                </v>
          </cell>
          <cell r="T1628">
            <v>684612.45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BA1628">
            <v>400</v>
          </cell>
          <cell r="BB1628">
            <v>0</v>
          </cell>
          <cell r="BC1628">
            <v>0</v>
          </cell>
          <cell r="BD1628" t="str">
            <v xml:space="preserve"> OBRA CON OFICIO ASIGNADO </v>
          </cell>
          <cell r="BE1628" t="str">
            <v xml:space="preserve"> 06-DAOI-802-100196 </v>
          </cell>
          <cell r="BF1628">
            <v>1</v>
          </cell>
          <cell r="BG1628">
            <v>5</v>
          </cell>
          <cell r="BH1628" t="str">
            <v xml:space="preserve"> ANEXO </v>
          </cell>
          <cell r="BI1628">
            <v>0</v>
          </cell>
          <cell r="BJ1628">
            <v>0</v>
          </cell>
          <cell r="BK1628" t="str">
            <v xml:space="preserve">  </v>
          </cell>
          <cell r="BL1628">
            <v>0</v>
          </cell>
          <cell r="BM1628">
            <v>0</v>
          </cell>
          <cell r="BN1628" t="str">
            <v xml:space="preserve">  </v>
          </cell>
          <cell r="BO1628">
            <v>0</v>
          </cell>
          <cell r="BP1628">
            <v>0</v>
          </cell>
          <cell r="BQ1628" t="str">
            <v xml:space="preserve">  </v>
          </cell>
          <cell r="BR1628">
            <v>0</v>
          </cell>
          <cell r="BS1628">
            <v>0</v>
          </cell>
          <cell r="BT1628" t="str">
            <v xml:space="preserve">  </v>
          </cell>
          <cell r="BU1628">
            <v>26</v>
          </cell>
          <cell r="BV1628" t="str">
            <v xml:space="preserve"> JUAN TOMAS GONZALEZ VILLALBA </v>
          </cell>
          <cell r="BW1628">
            <v>0</v>
          </cell>
          <cell r="BX1628" t="str">
            <v xml:space="preserve"> MUNICIPIO </v>
          </cell>
          <cell r="BY1628">
            <v>684612.45</v>
          </cell>
        </row>
        <row r="1629">
          <cell r="A1629">
            <v>56152</v>
          </cell>
          <cell r="B1629" t="str">
            <v xml:space="preserve"> TECHADO DE CANCHAS DEPORTIVAS EN EXPLANADA 5 DE MAYO </v>
          </cell>
          <cell r="C1629" t="str">
            <v xml:space="preserve"> HUAHUCHINANGO </v>
          </cell>
          <cell r="D1629">
            <v>71</v>
          </cell>
          <cell r="E1629" t="str">
            <v xml:space="preserve"> HUAUCHINANGO </v>
          </cell>
          <cell r="F1629" t="str">
            <v xml:space="preserve"> SS </v>
          </cell>
          <cell r="G1629" t="str">
            <v xml:space="preserve"> ASISTENCIA SOCIAL Y SERVICIOS COMUNITARIOS </v>
          </cell>
          <cell r="H1629">
            <v>1</v>
          </cell>
          <cell r="I1629" t="str">
            <v xml:space="preserve"> DESARROLLO COMUNITARIO </v>
          </cell>
          <cell r="J1629" t="str">
            <v xml:space="preserve"> A </v>
          </cell>
          <cell r="K1629" t="str">
            <v xml:space="preserve"> CONSTRUCCION </v>
          </cell>
          <cell r="L1629" t="str">
            <v xml:space="preserve"> Nueva </v>
          </cell>
          <cell r="M1629" t="str">
            <v xml:space="preserve"> AYUNTAMIENTO HUAUCHINANGO </v>
          </cell>
          <cell r="N1629">
            <v>1</v>
          </cell>
          <cell r="O1629" t="str">
            <v xml:space="preserve"> HUAUCHINANGO </v>
          </cell>
          <cell r="P1629" t="str">
            <v xml:space="preserve"> DAOI-AS/2006-3960 </v>
          </cell>
          <cell r="Q1629">
            <v>38863</v>
          </cell>
          <cell r="R1629" t="str">
            <v xml:space="preserve"> SIERRA NORTE </v>
          </cell>
          <cell r="S1629" t="str">
            <v xml:space="preserve"> HUAUCHINANGO                        </v>
          </cell>
          <cell r="T1629">
            <v>0</v>
          </cell>
          <cell r="U1629">
            <v>2579091.1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BA1629">
            <v>300</v>
          </cell>
          <cell r="BB1629">
            <v>0</v>
          </cell>
          <cell r="BC1629">
            <v>0</v>
          </cell>
          <cell r="BD1629" t="str">
            <v xml:space="preserve"> OBRA CON OFICIO ASIGNADO </v>
          </cell>
          <cell r="BE1629" t="str">
            <v xml:space="preserve"> 06-DAOI-802-100186 </v>
          </cell>
          <cell r="BF1629">
            <v>1</v>
          </cell>
          <cell r="BG1629">
            <v>13</v>
          </cell>
          <cell r="BH1629" t="str">
            <v xml:space="preserve"> CANCHA DEPORTIVA </v>
          </cell>
          <cell r="BI1629">
            <v>0</v>
          </cell>
          <cell r="BJ1629">
            <v>0</v>
          </cell>
          <cell r="BK1629" t="str">
            <v xml:space="preserve">  </v>
          </cell>
          <cell r="BL1629">
            <v>0</v>
          </cell>
          <cell r="BM1629">
            <v>0</v>
          </cell>
          <cell r="BN1629" t="str">
            <v xml:space="preserve">  </v>
          </cell>
          <cell r="BO1629">
            <v>0</v>
          </cell>
          <cell r="BP1629">
            <v>0</v>
          </cell>
          <cell r="BQ1629" t="str">
            <v xml:space="preserve">  </v>
          </cell>
          <cell r="BR1629">
            <v>0</v>
          </cell>
          <cell r="BS1629">
            <v>0</v>
          </cell>
          <cell r="BT1629" t="str">
            <v xml:space="preserve">  </v>
          </cell>
          <cell r="BU1629">
            <v>26</v>
          </cell>
          <cell r="BV1629" t="str">
            <v xml:space="preserve"> JUAN TOMAS GONZALEZ VILLALBA </v>
          </cell>
          <cell r="BW1629">
            <v>0</v>
          </cell>
          <cell r="BX1629" t="str">
            <v xml:space="preserve"> MUNICIPIO </v>
          </cell>
          <cell r="BY1629">
            <v>2579091.1</v>
          </cell>
        </row>
        <row r="1630">
          <cell r="A1630">
            <v>56153</v>
          </cell>
          <cell r="B1630" t="str">
            <v xml:space="preserve"> AMPLIACION DE LA RED DE ELECTRIFICACION EN EL BARRIO LINDA VISTA (EJECUTA C.F.E.) </v>
          </cell>
          <cell r="C1630" t="str">
            <v xml:space="preserve"> HUAHUCHINANGO </v>
          </cell>
          <cell r="D1630">
            <v>183</v>
          </cell>
          <cell r="E1630" t="str">
            <v xml:space="preserve"> TLAOLA </v>
          </cell>
          <cell r="F1630" t="str">
            <v xml:space="preserve"> SG </v>
          </cell>
          <cell r="G1630" t="str">
            <v xml:space="preserve"> ELECTRIFICACION </v>
          </cell>
          <cell r="H1630">
            <v>2</v>
          </cell>
          <cell r="I1630" t="str">
            <v xml:space="preserve"> AMPLIACION </v>
          </cell>
          <cell r="J1630" t="str">
            <v xml:space="preserve">  </v>
          </cell>
          <cell r="K1630" t="str">
            <v xml:space="preserve"> AMPLIACION </v>
          </cell>
          <cell r="L1630" t="str">
            <v xml:space="preserve"> Nueva </v>
          </cell>
          <cell r="M1630" t="str">
            <v xml:space="preserve"> AYUNTAMIENTO TLAOLA </v>
          </cell>
          <cell r="N1630">
            <v>21</v>
          </cell>
          <cell r="O1630" t="str">
            <v xml:space="preserve"> TZITZICAZAPA </v>
          </cell>
          <cell r="P1630" t="str">
            <v xml:space="preserve"> DAOI-AS/2006-3962 </v>
          </cell>
          <cell r="Q1630">
            <v>38863</v>
          </cell>
          <cell r="R1630" t="str">
            <v xml:space="preserve"> SIERRA NORTE </v>
          </cell>
          <cell r="S1630" t="str">
            <v xml:space="preserve"> TLAOLA                              </v>
          </cell>
          <cell r="T1630">
            <v>274520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BA1630">
            <v>106</v>
          </cell>
          <cell r="BB1630">
            <v>0</v>
          </cell>
          <cell r="BC1630">
            <v>0</v>
          </cell>
          <cell r="BD1630" t="str">
            <v xml:space="preserve"> OBRA CON OFICIO ASIGNADO </v>
          </cell>
          <cell r="BE1630" t="str">
            <v xml:space="preserve"> 06-DAOI-802-100186 </v>
          </cell>
          <cell r="BF1630">
            <v>19</v>
          </cell>
          <cell r="BG1630">
            <v>54</v>
          </cell>
          <cell r="BH1630" t="str">
            <v xml:space="preserve"> POSTE </v>
          </cell>
          <cell r="BI1630">
            <v>0</v>
          </cell>
          <cell r="BJ1630">
            <v>0</v>
          </cell>
          <cell r="BK1630" t="str">
            <v xml:space="preserve">  </v>
          </cell>
          <cell r="BL1630">
            <v>0</v>
          </cell>
          <cell r="BM1630">
            <v>0</v>
          </cell>
          <cell r="BN1630" t="str">
            <v xml:space="preserve">  </v>
          </cell>
          <cell r="BO1630">
            <v>0</v>
          </cell>
          <cell r="BP1630">
            <v>0</v>
          </cell>
          <cell r="BQ1630" t="str">
            <v xml:space="preserve">  </v>
          </cell>
          <cell r="BR1630">
            <v>0</v>
          </cell>
          <cell r="BS1630">
            <v>0</v>
          </cell>
          <cell r="BT1630" t="str">
            <v xml:space="preserve">  </v>
          </cell>
          <cell r="BU1630">
            <v>31</v>
          </cell>
          <cell r="BV1630" t="str">
            <v xml:space="preserve"> MARIA ILEANA VELAZQUEZ TAMARIZ </v>
          </cell>
          <cell r="BW1630">
            <v>0</v>
          </cell>
          <cell r="BX1630" t="str">
            <v xml:space="preserve"> MUNICIPIO </v>
          </cell>
          <cell r="BY1630">
            <v>274520</v>
          </cell>
        </row>
        <row r="1631">
          <cell r="A1631">
            <v>56154</v>
          </cell>
          <cell r="B1631" t="str">
            <v xml:space="preserve"> PERFORACION DE POZO PARA AGUA POTABLE </v>
          </cell>
          <cell r="C1631" t="str">
            <v xml:space="preserve"> CIUDAD SERDAN </v>
          </cell>
          <cell r="D1631">
            <v>99</v>
          </cell>
          <cell r="E1631" t="str">
            <v xml:space="preserve"> CAÑADA MORELOS </v>
          </cell>
          <cell r="F1631" t="str">
            <v xml:space="preserve"> SC </v>
          </cell>
          <cell r="G1631" t="str">
            <v xml:space="preserve"> AGUA POTABLE </v>
          </cell>
          <cell r="H1631">
            <v>3</v>
          </cell>
          <cell r="I1631" t="str">
            <v xml:space="preserve"> CONSTRUCCION </v>
          </cell>
          <cell r="J1631" t="str">
            <v xml:space="preserve">  </v>
          </cell>
          <cell r="K1631" t="str">
            <v xml:space="preserve"> CONSTRUCCION </v>
          </cell>
          <cell r="L1631" t="str">
            <v xml:space="preserve"> Nueva </v>
          </cell>
          <cell r="M1631" t="str">
            <v xml:space="preserve"> AYUNTAMIENTO MORELOS CAÑADA </v>
          </cell>
          <cell r="N1631">
            <v>18</v>
          </cell>
          <cell r="O1631" t="str">
            <v xml:space="preserve"> LAZARO CARDENAS </v>
          </cell>
          <cell r="P1631" t="str">
            <v xml:space="preserve"> DAOI-AS/2006-4011 </v>
          </cell>
          <cell r="Q1631">
            <v>38868</v>
          </cell>
          <cell r="R1631" t="str">
            <v xml:space="preserve"> SERDÁN </v>
          </cell>
          <cell r="S1631" t="str">
            <v xml:space="preserve"> CAÑADA MORELOS                      </v>
          </cell>
          <cell r="T1631">
            <v>559836.63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BA1631">
            <v>700</v>
          </cell>
          <cell r="BB1631">
            <v>0</v>
          </cell>
          <cell r="BC1631">
            <v>0</v>
          </cell>
          <cell r="BD1631" t="str">
            <v xml:space="preserve"> OBRA CON OFICIO ASIGNADO </v>
          </cell>
          <cell r="BE1631" t="str">
            <v xml:space="preserve"> 06-DAOI-802-100196 </v>
          </cell>
          <cell r="BF1631">
            <v>1</v>
          </cell>
          <cell r="BG1631">
            <v>55</v>
          </cell>
          <cell r="BH1631" t="str">
            <v xml:space="preserve"> POZO </v>
          </cell>
          <cell r="BI1631">
            <v>0</v>
          </cell>
          <cell r="BJ1631">
            <v>0</v>
          </cell>
          <cell r="BK1631" t="str">
            <v xml:space="preserve">  </v>
          </cell>
          <cell r="BL1631">
            <v>0</v>
          </cell>
          <cell r="BM1631">
            <v>0</v>
          </cell>
          <cell r="BN1631" t="str">
            <v xml:space="preserve">  </v>
          </cell>
          <cell r="BO1631">
            <v>0</v>
          </cell>
          <cell r="BP1631">
            <v>0</v>
          </cell>
          <cell r="BQ1631" t="str">
            <v xml:space="preserve">  </v>
          </cell>
          <cell r="BR1631">
            <v>0</v>
          </cell>
          <cell r="BS1631">
            <v>0</v>
          </cell>
          <cell r="BT1631" t="str">
            <v xml:space="preserve">  </v>
          </cell>
          <cell r="BU1631">
            <v>28</v>
          </cell>
          <cell r="BV1631" t="str">
            <v xml:space="preserve"> JAVIER ORDUÑA GONZALEZ </v>
          </cell>
          <cell r="BW1631">
            <v>0</v>
          </cell>
          <cell r="BX1631" t="str">
            <v xml:space="preserve"> MUNICIPIO </v>
          </cell>
          <cell r="BY1631">
            <v>559836.63</v>
          </cell>
        </row>
        <row r="1632">
          <cell r="A1632">
            <v>56155</v>
          </cell>
          <cell r="B1632" t="str">
            <v xml:space="preserve"> ADOQUINAMIENTO DE LA CALLE 19 ORIENTE ENTRE 20 Y 18 SUR </v>
          </cell>
          <cell r="C1632" t="str">
            <v xml:space="preserve"> TEHUACAN </v>
          </cell>
          <cell r="D1632">
            <v>154</v>
          </cell>
          <cell r="E1632" t="str">
            <v xml:space="preserve"> TECAMACHALCO </v>
          </cell>
          <cell r="F1632" t="str">
            <v xml:space="preserve"> SF </v>
          </cell>
          <cell r="G1632" t="str">
            <v xml:space="preserve"> PAVIMENTACION EN ZONAS POPULARES </v>
          </cell>
          <cell r="H1632">
            <v>5</v>
          </cell>
          <cell r="I1632" t="str">
            <v xml:space="preserve"> EMPEDRADO Y ADOQUINAMIENTO DE CALLES </v>
          </cell>
          <cell r="J1632" t="str">
            <v xml:space="preserve">  </v>
          </cell>
          <cell r="K1632" t="str">
            <v xml:space="preserve"> EMPEDRADO Y ADOQUINAMIENTO DE CALLES </v>
          </cell>
          <cell r="L1632" t="str">
            <v xml:space="preserve"> Nueva </v>
          </cell>
          <cell r="M1632" t="str">
            <v xml:space="preserve"> AYUNTAMIENTO TECAMACHALCO </v>
          </cell>
          <cell r="N1632">
            <v>102</v>
          </cell>
          <cell r="O1632" t="str">
            <v xml:space="preserve"> TECAMACHALCO BARRIO LA VILLITA </v>
          </cell>
          <cell r="P1632" t="str">
            <v xml:space="preserve"> DAOI-AS/2006-4031 </v>
          </cell>
          <cell r="Q1632">
            <v>38868</v>
          </cell>
          <cell r="R1632" t="str">
            <v xml:space="preserve"> SERDÁN </v>
          </cell>
          <cell r="S1632" t="str">
            <v xml:space="preserve"> TECAMACHALCO                        </v>
          </cell>
          <cell r="T1632">
            <v>0</v>
          </cell>
          <cell r="U1632">
            <v>198903.66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BA1632">
            <v>100</v>
          </cell>
          <cell r="BB1632">
            <v>0</v>
          </cell>
          <cell r="BC1632">
            <v>0</v>
          </cell>
          <cell r="BD1632" t="str">
            <v xml:space="preserve"> OBRA CON OFICIO ASIGNADO </v>
          </cell>
          <cell r="BE1632" t="str">
            <v xml:space="preserve"> 06-DAOI-802-100196 </v>
          </cell>
          <cell r="BF1632">
            <v>681.91</v>
          </cell>
          <cell r="BG1632">
            <v>42</v>
          </cell>
          <cell r="BH1632" t="str">
            <v xml:space="preserve"> METRO CUADRADO </v>
          </cell>
          <cell r="BI1632">
            <v>0</v>
          </cell>
          <cell r="BJ1632">
            <v>0</v>
          </cell>
          <cell r="BK1632" t="str">
            <v xml:space="preserve">  </v>
          </cell>
          <cell r="BL1632">
            <v>0</v>
          </cell>
          <cell r="BM1632">
            <v>0</v>
          </cell>
          <cell r="BN1632" t="str">
            <v xml:space="preserve">  </v>
          </cell>
          <cell r="BO1632">
            <v>0</v>
          </cell>
          <cell r="BP1632">
            <v>0</v>
          </cell>
          <cell r="BQ1632" t="str">
            <v xml:space="preserve">  </v>
          </cell>
          <cell r="BR1632">
            <v>0</v>
          </cell>
          <cell r="BS1632">
            <v>0</v>
          </cell>
          <cell r="BT1632" t="str">
            <v xml:space="preserve">  </v>
          </cell>
          <cell r="BU1632">
            <v>31</v>
          </cell>
          <cell r="BV1632" t="str">
            <v xml:space="preserve"> MARIA ILEANA VELAZQUEZ TAMARIZ </v>
          </cell>
          <cell r="BW1632">
            <v>0</v>
          </cell>
          <cell r="BX1632" t="str">
            <v xml:space="preserve"> MUNICIPIO </v>
          </cell>
          <cell r="BY1632">
            <v>198903.66</v>
          </cell>
        </row>
        <row r="1633">
          <cell r="A1633">
            <v>56156</v>
          </cell>
          <cell r="B1633" t="str">
            <v xml:space="preserve"> ADOQUINAMIENTO DE LA CALLE 11 PONIENTE ENTRE 25 Y 29 SUR </v>
          </cell>
          <cell r="C1633" t="str">
            <v xml:space="preserve"> TEHUACAN </v>
          </cell>
          <cell r="D1633">
            <v>154</v>
          </cell>
          <cell r="E1633" t="str">
            <v xml:space="preserve"> TECAMACHALCO </v>
          </cell>
          <cell r="F1633" t="str">
            <v xml:space="preserve"> SF </v>
          </cell>
          <cell r="G1633" t="str">
            <v xml:space="preserve"> PAVIMENTACION EN ZONAS POPULARES </v>
          </cell>
          <cell r="H1633">
            <v>5</v>
          </cell>
          <cell r="I1633" t="str">
            <v xml:space="preserve"> EMPEDRADO Y ADOQUINAMIENTO DE CALLES </v>
          </cell>
          <cell r="J1633" t="str">
            <v xml:space="preserve">  </v>
          </cell>
          <cell r="K1633" t="str">
            <v xml:space="preserve"> EMPEDRADO Y ADOQUINAMIENTO DE CALLES </v>
          </cell>
          <cell r="L1633" t="str">
            <v xml:space="preserve"> Nueva </v>
          </cell>
          <cell r="M1633" t="str">
            <v xml:space="preserve"> AYUNTAMIENTO TECAMACHALCO </v>
          </cell>
          <cell r="N1633">
            <v>100</v>
          </cell>
          <cell r="O1633" t="str">
            <v xml:space="preserve"> BARRIO SAN ANTONIO </v>
          </cell>
          <cell r="P1633" t="str">
            <v xml:space="preserve"> DAOI-AS/2006-4031 </v>
          </cell>
          <cell r="Q1633">
            <v>38868</v>
          </cell>
          <cell r="R1633" t="str">
            <v xml:space="preserve"> SERDÁN </v>
          </cell>
          <cell r="S1633" t="str">
            <v xml:space="preserve"> TECAMACHALCO                        </v>
          </cell>
          <cell r="T1633">
            <v>0</v>
          </cell>
          <cell r="U1633">
            <v>406551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BA1633">
            <v>215</v>
          </cell>
          <cell r="BB1633">
            <v>0</v>
          </cell>
          <cell r="BC1633">
            <v>0</v>
          </cell>
          <cell r="BD1633" t="str">
            <v xml:space="preserve"> OBRA CON OFICIO ASIGNADO </v>
          </cell>
          <cell r="BE1633" t="str">
            <v xml:space="preserve"> 06-DAOI-802-100196 </v>
          </cell>
          <cell r="BF1633">
            <v>1286.2</v>
          </cell>
          <cell r="BG1633">
            <v>42</v>
          </cell>
          <cell r="BH1633" t="str">
            <v xml:space="preserve"> METRO CUADRADO </v>
          </cell>
          <cell r="BI1633">
            <v>0</v>
          </cell>
          <cell r="BJ1633">
            <v>0</v>
          </cell>
          <cell r="BK1633" t="str">
            <v xml:space="preserve">  </v>
          </cell>
          <cell r="BL1633">
            <v>0</v>
          </cell>
          <cell r="BM1633">
            <v>0</v>
          </cell>
          <cell r="BN1633" t="str">
            <v xml:space="preserve">  </v>
          </cell>
          <cell r="BO1633">
            <v>0</v>
          </cell>
          <cell r="BP1633">
            <v>0</v>
          </cell>
          <cell r="BQ1633" t="str">
            <v xml:space="preserve">  </v>
          </cell>
          <cell r="BR1633">
            <v>0</v>
          </cell>
          <cell r="BS1633">
            <v>0</v>
          </cell>
          <cell r="BT1633" t="str">
            <v xml:space="preserve">  </v>
          </cell>
          <cell r="BU1633">
            <v>31</v>
          </cell>
          <cell r="BV1633" t="str">
            <v xml:space="preserve"> MARIA ILEANA VELAZQUEZ TAMARIZ </v>
          </cell>
          <cell r="BW1633">
            <v>0</v>
          </cell>
          <cell r="BX1633" t="str">
            <v xml:space="preserve"> MUNICIPIO </v>
          </cell>
          <cell r="BY1633">
            <v>406551</v>
          </cell>
        </row>
        <row r="1634">
          <cell r="A1634">
            <v>56157</v>
          </cell>
          <cell r="B1634" t="str">
            <v xml:space="preserve"> CONSTRUCCION DE LOCAL DE USOS MULTIPLES EN LA ESCUELA SECUNDARIA TECNICA NO. 78 CLAVE 21DST0080X </v>
          </cell>
          <cell r="C1634" t="str">
            <v xml:space="preserve"> ZACAPOAXTLA </v>
          </cell>
          <cell r="D1634">
            <v>210</v>
          </cell>
          <cell r="E1634" t="str">
            <v xml:space="preserve"> ZAPOTITLAN DE MENDEZ </v>
          </cell>
          <cell r="F1634" t="str">
            <v xml:space="preserve"> SS </v>
          </cell>
          <cell r="G1634" t="str">
            <v xml:space="preserve"> ASISTENCIA SOCIAL Y SERVICIOS COMUNITARIOS </v>
          </cell>
          <cell r="H1634">
            <v>1</v>
          </cell>
          <cell r="I1634" t="str">
            <v xml:space="preserve"> DESARROLLO COMUNITARIO </v>
          </cell>
          <cell r="J1634" t="str">
            <v xml:space="preserve"> A </v>
          </cell>
          <cell r="K1634" t="str">
            <v xml:space="preserve"> CONSTRUCCION </v>
          </cell>
          <cell r="L1634" t="str">
            <v xml:space="preserve"> Nueva </v>
          </cell>
          <cell r="M1634" t="str">
            <v xml:space="preserve"> AYUNTAMIENTO ZAPOTITLAN DE MENDEZ </v>
          </cell>
          <cell r="N1634">
            <v>1</v>
          </cell>
          <cell r="O1634" t="str">
            <v xml:space="preserve"> ZAPOTITLAN DE MENDEZ </v>
          </cell>
          <cell r="P1634" t="str">
            <v xml:space="preserve"> DAOI-AS/2006-4049 </v>
          </cell>
          <cell r="Q1634">
            <v>38868</v>
          </cell>
          <cell r="R1634" t="str">
            <v xml:space="preserve"> SIERRA NORORIENTAL </v>
          </cell>
          <cell r="S1634" t="str">
            <v xml:space="preserve"> ZAPOTITLAN DE MENDEZ                </v>
          </cell>
          <cell r="T1634">
            <v>648204.68000000005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BA1634">
            <v>960</v>
          </cell>
          <cell r="BB1634">
            <v>0</v>
          </cell>
          <cell r="BC1634">
            <v>0</v>
          </cell>
          <cell r="BD1634" t="str">
            <v xml:space="preserve"> OBRA CON OFICIO ASIGNADO </v>
          </cell>
          <cell r="BE1634" t="str">
            <v xml:space="preserve"> 06-DAOI-802-100196 </v>
          </cell>
          <cell r="BF1634">
            <v>1</v>
          </cell>
          <cell r="BG1634">
            <v>94</v>
          </cell>
          <cell r="BH1634" t="str">
            <v xml:space="preserve"> LOCAL USOS MULTIPLES </v>
          </cell>
          <cell r="BI1634">
            <v>0</v>
          </cell>
          <cell r="BJ1634">
            <v>0</v>
          </cell>
          <cell r="BK1634" t="str">
            <v xml:space="preserve">  </v>
          </cell>
          <cell r="BL1634">
            <v>0</v>
          </cell>
          <cell r="BM1634">
            <v>0</v>
          </cell>
          <cell r="BN1634" t="str">
            <v xml:space="preserve">  </v>
          </cell>
          <cell r="BO1634">
            <v>0</v>
          </cell>
          <cell r="BP1634">
            <v>0</v>
          </cell>
          <cell r="BQ1634" t="str">
            <v xml:space="preserve">  </v>
          </cell>
          <cell r="BR1634">
            <v>0</v>
          </cell>
          <cell r="BS1634">
            <v>0</v>
          </cell>
          <cell r="BT1634" t="str">
            <v xml:space="preserve">  </v>
          </cell>
          <cell r="BU1634">
            <v>26</v>
          </cell>
          <cell r="BV1634" t="str">
            <v xml:space="preserve"> JUAN TOMAS GONZALEZ VILLALBA </v>
          </cell>
          <cell r="BW1634">
            <v>0</v>
          </cell>
          <cell r="BX1634" t="str">
            <v xml:space="preserve"> MUNICIPIO </v>
          </cell>
          <cell r="BY1634">
            <v>648204.68000000005</v>
          </cell>
        </row>
        <row r="1635">
          <cell r="A1635">
            <v>56158</v>
          </cell>
          <cell r="B1635" t="str">
            <v xml:space="preserve"> AMPLIACION Y REHABILITACION DEL SISTEMA DE AGUA POTABLE (PIBAI) </v>
          </cell>
          <cell r="C1635" t="str">
            <v xml:space="preserve"> HUAHUCHINANGO </v>
          </cell>
          <cell r="D1635">
            <v>183</v>
          </cell>
          <cell r="E1635" t="str">
            <v xml:space="preserve"> TLAOLA </v>
          </cell>
          <cell r="F1635" t="str">
            <v xml:space="preserve"> SC </v>
          </cell>
          <cell r="G1635" t="str">
            <v xml:space="preserve"> AGUA POTABLE </v>
          </cell>
          <cell r="H1635">
            <v>2</v>
          </cell>
          <cell r="I1635" t="str">
            <v xml:space="preserve"> AMPLIACION </v>
          </cell>
          <cell r="J1635" t="str">
            <v xml:space="preserve">  </v>
          </cell>
          <cell r="K1635" t="str">
            <v xml:space="preserve"> AMPLIACION </v>
          </cell>
          <cell r="L1635" t="str">
            <v xml:space="preserve"> Nueva </v>
          </cell>
          <cell r="M1635" t="str">
            <v xml:space="preserve"> AYUNTAMIENTO TLAOLA </v>
          </cell>
          <cell r="N1635">
            <v>1</v>
          </cell>
          <cell r="O1635" t="str">
            <v xml:space="preserve"> TLAOLA </v>
          </cell>
          <cell r="P1635" t="str">
            <v xml:space="preserve"> DAOI-AS/2006-3962 </v>
          </cell>
          <cell r="Q1635">
            <v>38863</v>
          </cell>
          <cell r="R1635" t="str">
            <v xml:space="preserve"> SIERRA NORTE </v>
          </cell>
          <cell r="S1635" t="str">
            <v xml:space="preserve"> TLAOLA                              </v>
          </cell>
          <cell r="T1635">
            <v>27613.83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BA1635">
            <v>2529</v>
          </cell>
          <cell r="BB1635">
            <v>0</v>
          </cell>
          <cell r="BC1635">
            <v>0</v>
          </cell>
          <cell r="BD1635" t="str">
            <v xml:space="preserve"> OBRA CON OFICIO ASIGNADO </v>
          </cell>
          <cell r="BE1635" t="str">
            <v xml:space="preserve"> 06-DAOI-802-100186 </v>
          </cell>
          <cell r="BF1635">
            <v>1</v>
          </cell>
          <cell r="BG1635">
            <v>58</v>
          </cell>
          <cell r="BH1635" t="str">
            <v xml:space="preserve"> SISTEMA </v>
          </cell>
          <cell r="BI1635">
            <v>0</v>
          </cell>
          <cell r="BJ1635">
            <v>0</v>
          </cell>
          <cell r="BK1635" t="str">
            <v xml:space="preserve">  </v>
          </cell>
          <cell r="BL1635">
            <v>0</v>
          </cell>
          <cell r="BM1635">
            <v>0</v>
          </cell>
          <cell r="BN1635" t="str">
            <v xml:space="preserve">  </v>
          </cell>
          <cell r="BO1635">
            <v>0</v>
          </cell>
          <cell r="BP1635">
            <v>0</v>
          </cell>
          <cell r="BQ1635" t="str">
            <v xml:space="preserve">  </v>
          </cell>
          <cell r="BR1635">
            <v>0</v>
          </cell>
          <cell r="BS1635">
            <v>0</v>
          </cell>
          <cell r="BT1635" t="str">
            <v xml:space="preserve">  </v>
          </cell>
          <cell r="BU1635">
            <v>34</v>
          </cell>
          <cell r="BV1635" t="str">
            <v xml:space="preserve"> JUAN MANUEL URBAN DIAZ DE LEON </v>
          </cell>
          <cell r="BW1635">
            <v>0</v>
          </cell>
          <cell r="BX1635" t="str">
            <v xml:space="preserve"> MUNICIPIO </v>
          </cell>
          <cell r="BY1635">
            <v>27613.83</v>
          </cell>
        </row>
        <row r="1636">
          <cell r="A1636">
            <v>56159</v>
          </cell>
          <cell r="B1636" t="str">
            <v xml:space="preserve"> ADOQUINAMIENTO CALLE INDEPENDENCIA ENTRE CAMINO EMILIANO ZAPATA Y CAMINO A SAN ANTONIO LA PORTILLA </v>
          </cell>
          <cell r="C1636" t="str">
            <v xml:space="preserve"> TEHUACAN </v>
          </cell>
          <cell r="D1636">
            <v>154</v>
          </cell>
          <cell r="E1636" t="str">
            <v xml:space="preserve"> TECAMACHALCO </v>
          </cell>
          <cell r="F1636" t="str">
            <v xml:space="preserve"> SF </v>
          </cell>
          <cell r="G1636" t="str">
            <v xml:space="preserve"> PAVIMENTACION EN ZONAS POPULARES </v>
          </cell>
          <cell r="H1636">
            <v>5</v>
          </cell>
          <cell r="I1636" t="str">
            <v xml:space="preserve"> EMPEDRADO Y ADOQUINAMIENTO DE CALLES </v>
          </cell>
          <cell r="J1636" t="str">
            <v xml:space="preserve">  </v>
          </cell>
          <cell r="K1636" t="str">
            <v xml:space="preserve"> EMPEDRADO Y ADOQUINAMIENTO DE CALLES </v>
          </cell>
          <cell r="L1636" t="str">
            <v xml:space="preserve"> Nueva </v>
          </cell>
          <cell r="M1636" t="str">
            <v xml:space="preserve"> AYUNTAMIENTO TECAMACHALCO </v>
          </cell>
          <cell r="N1636">
            <v>19</v>
          </cell>
          <cell r="O1636" t="str">
            <v xml:space="preserve"> SAN JOSE LA PORTILLA </v>
          </cell>
          <cell r="P1636" t="str">
            <v xml:space="preserve"> DAOI-AS/2006-4071 </v>
          </cell>
          <cell r="Q1636">
            <v>38868</v>
          </cell>
          <cell r="R1636" t="str">
            <v xml:space="preserve"> SERDÁN </v>
          </cell>
          <cell r="S1636" t="str">
            <v xml:space="preserve"> TECAMACHALCO                        </v>
          </cell>
          <cell r="T1636">
            <v>0</v>
          </cell>
          <cell r="U1636">
            <v>509241.29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BA1636">
            <v>250</v>
          </cell>
          <cell r="BB1636">
            <v>0</v>
          </cell>
          <cell r="BC1636">
            <v>0</v>
          </cell>
          <cell r="BD1636" t="str">
            <v xml:space="preserve"> OBRA CON OFICIO ASIGNADO </v>
          </cell>
          <cell r="BE1636" t="str">
            <v xml:space="preserve"> 06-DAOI-802-100198 </v>
          </cell>
          <cell r="BF1636">
            <v>1721.3</v>
          </cell>
          <cell r="BG1636">
            <v>42</v>
          </cell>
          <cell r="BH1636" t="str">
            <v xml:space="preserve"> METRO CUADRADO </v>
          </cell>
          <cell r="BI1636">
            <v>0</v>
          </cell>
          <cell r="BJ1636">
            <v>0</v>
          </cell>
          <cell r="BK1636" t="str">
            <v xml:space="preserve">  </v>
          </cell>
          <cell r="BL1636">
            <v>0</v>
          </cell>
          <cell r="BM1636">
            <v>0</v>
          </cell>
          <cell r="BN1636" t="str">
            <v xml:space="preserve">  </v>
          </cell>
          <cell r="BO1636">
            <v>0</v>
          </cell>
          <cell r="BP1636">
            <v>0</v>
          </cell>
          <cell r="BQ1636" t="str">
            <v xml:space="preserve">  </v>
          </cell>
          <cell r="BR1636">
            <v>0</v>
          </cell>
          <cell r="BS1636">
            <v>0</v>
          </cell>
          <cell r="BT1636" t="str">
            <v xml:space="preserve">  </v>
          </cell>
          <cell r="BU1636">
            <v>34</v>
          </cell>
          <cell r="BV1636" t="str">
            <v xml:space="preserve"> JUAN MANUEL URBAN DIAZ DE LEON </v>
          </cell>
          <cell r="BW1636">
            <v>0</v>
          </cell>
          <cell r="BX1636" t="str">
            <v xml:space="preserve"> MUNICIPIO </v>
          </cell>
          <cell r="BY1636">
            <v>509241.29</v>
          </cell>
        </row>
        <row r="1637">
          <cell r="A1637">
            <v>56160</v>
          </cell>
          <cell r="B1637" t="str">
            <v xml:space="preserve"> PAGO DE DEUDA PUBLICA </v>
          </cell>
          <cell r="C1637" t="str">
            <v xml:space="preserve"> TEHUACAN </v>
          </cell>
          <cell r="D1637">
            <v>154</v>
          </cell>
          <cell r="E1637" t="str">
            <v xml:space="preserve"> TECAMACHALCO </v>
          </cell>
          <cell r="F1637" t="str">
            <v xml:space="preserve"> OF </v>
          </cell>
          <cell r="G1637" t="str">
            <v xml:space="preserve"> OBLIGACIONES FINANCIERAS </v>
          </cell>
          <cell r="H1637">
            <v>1</v>
          </cell>
          <cell r="I1637" t="str">
            <v xml:space="preserve"> DEUDA A INSTITUCIONES DE CREDITO </v>
          </cell>
          <cell r="J1637" t="str">
            <v xml:space="preserve">  </v>
          </cell>
          <cell r="K1637" t="str">
            <v xml:space="preserve"> DEUDA A INSTITUCIONES DE CREDITO </v>
          </cell>
          <cell r="L1637" t="str">
            <v xml:space="preserve"> Ampliacion </v>
          </cell>
          <cell r="M1637" t="str">
            <v xml:space="preserve"> AYUNTAMIENTO TECAMACHALCO </v>
          </cell>
          <cell r="N1637">
            <v>1</v>
          </cell>
          <cell r="O1637" t="str">
            <v xml:space="preserve"> TECAMACHALCO </v>
          </cell>
          <cell r="P1637" t="str">
            <v xml:space="preserve"> DAOI-AS/2006-3959 </v>
          </cell>
          <cell r="Q1637">
            <v>38863</v>
          </cell>
          <cell r="R1637" t="str">
            <v xml:space="preserve"> SERDÁN </v>
          </cell>
          <cell r="S1637" t="str">
            <v xml:space="preserve"> TECAMACHALCO                        </v>
          </cell>
          <cell r="T1637">
            <v>0</v>
          </cell>
          <cell r="U1637">
            <v>2500000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BA1637">
            <v>59177</v>
          </cell>
          <cell r="BB1637">
            <v>0</v>
          </cell>
          <cell r="BC1637">
            <v>0</v>
          </cell>
          <cell r="BD1637" t="str">
            <v xml:space="preserve"> OBRA CON OFICIO ASIGNADO </v>
          </cell>
          <cell r="BE1637" t="str">
            <v xml:space="preserve"> 06-DAOI-802-100186 </v>
          </cell>
          <cell r="BF1637">
            <v>1</v>
          </cell>
          <cell r="BG1637">
            <v>130</v>
          </cell>
          <cell r="BH1637" t="str">
            <v xml:space="preserve"> CRED.BANCARIO </v>
          </cell>
          <cell r="BI1637">
            <v>0</v>
          </cell>
          <cell r="BJ1637">
            <v>0</v>
          </cell>
          <cell r="BK1637" t="str">
            <v xml:space="preserve">  </v>
          </cell>
          <cell r="BL1637">
            <v>0</v>
          </cell>
          <cell r="BM1637">
            <v>0</v>
          </cell>
          <cell r="BN1637" t="str">
            <v xml:space="preserve">  </v>
          </cell>
          <cell r="BO1637">
            <v>0</v>
          </cell>
          <cell r="BP1637">
            <v>0</v>
          </cell>
          <cell r="BQ1637" t="str">
            <v xml:space="preserve">  </v>
          </cell>
          <cell r="BR1637">
            <v>0</v>
          </cell>
          <cell r="BS1637">
            <v>0</v>
          </cell>
          <cell r="BT1637" t="str">
            <v xml:space="preserve">  </v>
          </cell>
          <cell r="BU1637">
            <v>32</v>
          </cell>
          <cell r="BV1637" t="str">
            <v xml:space="preserve"> VERONICA RODRIGUEZ SANCHEZ </v>
          </cell>
          <cell r="BW1637">
            <v>0</v>
          </cell>
          <cell r="BX1637" t="str">
            <v xml:space="preserve"> MUNICIPIO </v>
          </cell>
          <cell r="BY1637">
            <v>2500000</v>
          </cell>
        </row>
        <row r="1638">
          <cell r="A1638">
            <v>56161</v>
          </cell>
          <cell r="B1638" t="str">
            <v xml:space="preserve"> GASTOS INDIRECTOS ( ELABORACION DE PROYECTOS ) </v>
          </cell>
          <cell r="C1638" t="str">
            <v xml:space="preserve"> TEHUACAN </v>
          </cell>
          <cell r="D1638">
            <v>154</v>
          </cell>
          <cell r="E1638" t="str">
            <v xml:space="preserve"> TECAMACHALCO </v>
          </cell>
          <cell r="F1638" t="str">
            <v xml:space="preserve"> U9 </v>
          </cell>
          <cell r="G1638" t="str">
            <v xml:space="preserve"> DEFINICION Y CONDUCCION DE LA PLANEACION DEL DESARROLLO REGIONAL </v>
          </cell>
          <cell r="H1638">
            <v>6</v>
          </cell>
          <cell r="I1638" t="str">
            <v xml:space="preserve"> ESTUDIOS Y PROYECTOS </v>
          </cell>
          <cell r="J1638" t="str">
            <v xml:space="preserve">  </v>
          </cell>
          <cell r="K1638" t="str">
            <v xml:space="preserve"> ESTUDIOS Y PROYECTOS </v>
          </cell>
          <cell r="L1638" t="str">
            <v xml:space="preserve"> Proceso </v>
          </cell>
          <cell r="M1638" t="str">
            <v xml:space="preserve"> AYUNTAMIENTO TECAMACHALCO </v>
          </cell>
          <cell r="N1638">
            <v>1</v>
          </cell>
          <cell r="O1638" t="str">
            <v xml:space="preserve"> TECAMACHALCO </v>
          </cell>
          <cell r="P1638" t="str">
            <v xml:space="preserve"> DAOI-AS/2006-3959 </v>
          </cell>
          <cell r="Q1638">
            <v>38863</v>
          </cell>
          <cell r="R1638" t="str">
            <v xml:space="preserve"> SERDÁN </v>
          </cell>
          <cell r="S1638" t="str">
            <v xml:space="preserve"> TECAMACHALCO                        </v>
          </cell>
          <cell r="T1638">
            <v>0</v>
          </cell>
          <cell r="U1638">
            <v>0</v>
          </cell>
          <cell r="V1638">
            <v>0</v>
          </cell>
          <cell r="W1638">
            <v>42786.39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BA1638">
            <v>2000</v>
          </cell>
          <cell r="BB1638">
            <v>0</v>
          </cell>
          <cell r="BC1638">
            <v>0</v>
          </cell>
          <cell r="BD1638" t="str">
            <v xml:space="preserve"> OBRA CON OFICIO ASIGNADO </v>
          </cell>
          <cell r="BE1638" t="str">
            <v xml:space="preserve"> 06-DAOI-802-100186 </v>
          </cell>
          <cell r="BF1638">
            <v>3</v>
          </cell>
          <cell r="BG1638">
            <v>56</v>
          </cell>
          <cell r="BH1638" t="str">
            <v xml:space="preserve"> PROYECTO </v>
          </cell>
          <cell r="BI1638">
            <v>0</v>
          </cell>
          <cell r="BJ1638">
            <v>0</v>
          </cell>
          <cell r="BK1638" t="str">
            <v xml:space="preserve">  </v>
          </cell>
          <cell r="BL1638">
            <v>0</v>
          </cell>
          <cell r="BM1638">
            <v>0</v>
          </cell>
          <cell r="BN1638" t="str">
            <v xml:space="preserve">  </v>
          </cell>
          <cell r="BO1638">
            <v>0</v>
          </cell>
          <cell r="BP1638">
            <v>0</v>
          </cell>
          <cell r="BQ1638" t="str">
            <v xml:space="preserve">  </v>
          </cell>
          <cell r="BR1638">
            <v>0</v>
          </cell>
          <cell r="BS1638">
            <v>0</v>
          </cell>
          <cell r="BT1638" t="str">
            <v xml:space="preserve">  </v>
          </cell>
          <cell r="BU1638">
            <v>32</v>
          </cell>
          <cell r="BV1638" t="str">
            <v xml:space="preserve"> VERONICA RODRIGUEZ SANCHEZ </v>
          </cell>
          <cell r="BW1638">
            <v>0</v>
          </cell>
          <cell r="BX1638" t="str">
            <v xml:space="preserve"> MUNICIPIO </v>
          </cell>
          <cell r="BY1638">
            <v>42786.39</v>
          </cell>
        </row>
        <row r="1639">
          <cell r="A1639">
            <v>56162</v>
          </cell>
          <cell r="B1639" t="str">
            <v xml:space="preserve"> AMPLIACION DEL SISTEMA DE AGUA POTABLE (PIBAI) </v>
          </cell>
          <cell r="C1639" t="str">
            <v xml:space="preserve"> HUAHUCHINANGO </v>
          </cell>
          <cell r="D1639">
            <v>183</v>
          </cell>
          <cell r="E1639" t="str">
            <v xml:space="preserve"> TLAOLA </v>
          </cell>
          <cell r="F1639" t="str">
            <v xml:space="preserve"> SC </v>
          </cell>
          <cell r="G1639" t="str">
            <v xml:space="preserve"> AGUA POTABLE </v>
          </cell>
          <cell r="H1639">
            <v>2</v>
          </cell>
          <cell r="I1639" t="str">
            <v xml:space="preserve"> AMPLIACION </v>
          </cell>
          <cell r="J1639" t="str">
            <v xml:space="preserve">  </v>
          </cell>
          <cell r="K1639" t="str">
            <v xml:space="preserve"> AMPLIACION </v>
          </cell>
          <cell r="L1639" t="str">
            <v xml:space="preserve"> Nueva </v>
          </cell>
          <cell r="M1639" t="str">
            <v xml:space="preserve"> AYUNTAMIENTO TLAOLA </v>
          </cell>
          <cell r="N1639">
            <v>23</v>
          </cell>
          <cell r="O1639" t="str">
            <v xml:space="preserve"> XOCHINANACATLAN </v>
          </cell>
          <cell r="P1639" t="str">
            <v xml:space="preserve"> DAOI-AS/2006-3962 </v>
          </cell>
          <cell r="Q1639">
            <v>38863</v>
          </cell>
          <cell r="R1639" t="str">
            <v xml:space="preserve"> SIERRA NORTE </v>
          </cell>
          <cell r="S1639" t="str">
            <v xml:space="preserve"> TLAOLA                              </v>
          </cell>
          <cell r="T1639">
            <v>1212488.74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BA1639">
            <v>2529</v>
          </cell>
          <cell r="BB1639">
            <v>0</v>
          </cell>
          <cell r="BC1639">
            <v>0</v>
          </cell>
          <cell r="BD1639" t="str">
            <v xml:space="preserve"> OBRA CON OFICIO ASIGNADO </v>
          </cell>
          <cell r="BE1639" t="str">
            <v xml:space="preserve"> 06-DAOI-802-100186 </v>
          </cell>
          <cell r="BF1639">
            <v>1</v>
          </cell>
          <cell r="BG1639">
            <v>58</v>
          </cell>
          <cell r="BH1639" t="str">
            <v xml:space="preserve"> SISTEMA </v>
          </cell>
          <cell r="BI1639">
            <v>0</v>
          </cell>
          <cell r="BJ1639">
            <v>0</v>
          </cell>
          <cell r="BK1639" t="str">
            <v xml:space="preserve">  </v>
          </cell>
          <cell r="BL1639">
            <v>0</v>
          </cell>
          <cell r="BM1639">
            <v>0</v>
          </cell>
          <cell r="BN1639" t="str">
            <v xml:space="preserve">  </v>
          </cell>
          <cell r="BO1639">
            <v>0</v>
          </cell>
          <cell r="BP1639">
            <v>0</v>
          </cell>
          <cell r="BQ1639" t="str">
            <v xml:space="preserve">  </v>
          </cell>
          <cell r="BR1639">
            <v>0</v>
          </cell>
          <cell r="BS1639">
            <v>0</v>
          </cell>
          <cell r="BT1639" t="str">
            <v xml:space="preserve">  </v>
          </cell>
          <cell r="BU1639">
            <v>34</v>
          </cell>
          <cell r="BV1639" t="str">
            <v xml:space="preserve"> JUAN MANUEL URBAN DIAZ DE LEON </v>
          </cell>
          <cell r="BW1639">
            <v>0</v>
          </cell>
          <cell r="BX1639" t="str">
            <v xml:space="preserve"> MUNICIPIO </v>
          </cell>
          <cell r="BY1639">
            <v>1212488.74</v>
          </cell>
        </row>
        <row r="1640">
          <cell r="A1640">
            <v>56163</v>
          </cell>
          <cell r="B1640" t="str">
            <v xml:space="preserve"> ADOQUINAMIENTO DE LA CALLE 13 PONIENTE ENTRE 03 Y 05 SUR </v>
          </cell>
          <cell r="C1640" t="str">
            <v xml:space="preserve"> TEHUACAN </v>
          </cell>
          <cell r="D1640">
            <v>154</v>
          </cell>
          <cell r="E1640" t="str">
            <v xml:space="preserve"> TECAMACHALCO </v>
          </cell>
          <cell r="F1640" t="str">
            <v xml:space="preserve"> SF </v>
          </cell>
          <cell r="G1640" t="str">
            <v xml:space="preserve"> PAVIMENTACION EN ZONAS POPULARES </v>
          </cell>
          <cell r="H1640">
            <v>5</v>
          </cell>
          <cell r="I1640" t="str">
            <v xml:space="preserve"> EMPEDRADO Y ADOQUINAMIENTO DE CALLES </v>
          </cell>
          <cell r="J1640" t="str">
            <v xml:space="preserve">  </v>
          </cell>
          <cell r="K1640" t="str">
            <v xml:space="preserve"> EMPEDRADO Y ADOQUINAMIENTO DE CALLES </v>
          </cell>
          <cell r="L1640" t="str">
            <v xml:space="preserve"> Nueva </v>
          </cell>
          <cell r="M1640" t="str">
            <v xml:space="preserve"> AYUNTAMIENTO TECAMACHALCO </v>
          </cell>
          <cell r="N1640">
            <v>99</v>
          </cell>
          <cell r="O1640" t="str">
            <v xml:space="preserve"> BARRIO SAN NICOLAS </v>
          </cell>
          <cell r="P1640" t="str">
            <v xml:space="preserve"> DAOI-AS/2006-4031 </v>
          </cell>
          <cell r="Q1640">
            <v>38868</v>
          </cell>
          <cell r="R1640" t="str">
            <v xml:space="preserve"> SERDÁN </v>
          </cell>
          <cell r="S1640" t="str">
            <v xml:space="preserve"> TECAMACHALCO                        </v>
          </cell>
          <cell r="T1640">
            <v>0</v>
          </cell>
          <cell r="U1640">
            <v>192275.46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BA1640">
            <v>100</v>
          </cell>
          <cell r="BB1640">
            <v>0</v>
          </cell>
          <cell r="BC1640">
            <v>0</v>
          </cell>
          <cell r="BD1640" t="str">
            <v xml:space="preserve"> OBRA CON OFICIO ASIGNADO </v>
          </cell>
          <cell r="BE1640" t="str">
            <v xml:space="preserve"> 06-DAOI-802-100196 </v>
          </cell>
          <cell r="BF1640">
            <v>673.89</v>
          </cell>
          <cell r="BG1640">
            <v>42</v>
          </cell>
          <cell r="BH1640" t="str">
            <v xml:space="preserve"> METRO CUADRADO </v>
          </cell>
          <cell r="BI1640">
            <v>0</v>
          </cell>
          <cell r="BJ1640">
            <v>0</v>
          </cell>
          <cell r="BK1640" t="str">
            <v xml:space="preserve">  </v>
          </cell>
          <cell r="BL1640">
            <v>0</v>
          </cell>
          <cell r="BM1640">
            <v>0</v>
          </cell>
          <cell r="BN1640" t="str">
            <v xml:space="preserve">  </v>
          </cell>
          <cell r="BO1640">
            <v>0</v>
          </cell>
          <cell r="BP1640">
            <v>0</v>
          </cell>
          <cell r="BQ1640" t="str">
            <v xml:space="preserve">  </v>
          </cell>
          <cell r="BR1640">
            <v>0</v>
          </cell>
          <cell r="BS1640">
            <v>0</v>
          </cell>
          <cell r="BT1640" t="str">
            <v xml:space="preserve">  </v>
          </cell>
          <cell r="BU1640">
            <v>32</v>
          </cell>
          <cell r="BV1640" t="str">
            <v xml:space="preserve"> VERONICA RODRIGUEZ SANCHEZ </v>
          </cell>
          <cell r="BW1640">
            <v>0</v>
          </cell>
          <cell r="BX1640" t="str">
            <v xml:space="preserve"> MUNICIPIO </v>
          </cell>
          <cell r="BY1640">
            <v>192275.46</v>
          </cell>
        </row>
        <row r="1641">
          <cell r="A1641">
            <v>56164</v>
          </cell>
          <cell r="B1641" t="str">
            <v xml:space="preserve"> PAVIMENTACION DE LA CALLE MAXIMO SERDAN </v>
          </cell>
          <cell r="C1641" t="str">
            <v xml:space="preserve"> ZACATLAN </v>
          </cell>
          <cell r="D1641">
            <v>208</v>
          </cell>
          <cell r="E1641" t="str">
            <v xml:space="preserve"> ZACATLAN </v>
          </cell>
          <cell r="F1641" t="str">
            <v xml:space="preserve"> SF </v>
          </cell>
          <cell r="G1641" t="str">
            <v xml:space="preserve"> PAVIMENTACION EN ZONAS POPULARES </v>
          </cell>
          <cell r="H1641">
            <v>3</v>
          </cell>
          <cell r="I1641" t="str">
            <v xml:space="preserve"> PAVIMENTACIÓN CON CONCRETO HIDRÁULICO </v>
          </cell>
          <cell r="J1641" t="str">
            <v xml:space="preserve">  </v>
          </cell>
          <cell r="K1641" t="str">
            <v xml:space="preserve"> PAVIMENTACIÓN CON CONCRETO HIDRÁULICO </v>
          </cell>
          <cell r="L1641" t="str">
            <v xml:space="preserve"> Nueva </v>
          </cell>
          <cell r="M1641" t="str">
            <v xml:space="preserve"> AYUNTAMIENTO ZACATLAN </v>
          </cell>
          <cell r="N1641">
            <v>1</v>
          </cell>
          <cell r="O1641" t="str">
            <v xml:space="preserve"> ZACATLAN </v>
          </cell>
          <cell r="P1641" t="str">
            <v xml:space="preserve"> DAOI-AS/2006-3954 </v>
          </cell>
          <cell r="Q1641">
            <v>38863</v>
          </cell>
          <cell r="R1641" t="str">
            <v xml:space="preserve"> SIERRA NORTE </v>
          </cell>
          <cell r="S1641" t="str">
            <v xml:space="preserve"> ZACATLAN                            </v>
          </cell>
          <cell r="T1641">
            <v>0</v>
          </cell>
          <cell r="U1641">
            <v>387673.31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BA1641">
            <v>133</v>
          </cell>
          <cell r="BB1641">
            <v>0</v>
          </cell>
          <cell r="BC1641">
            <v>0</v>
          </cell>
          <cell r="BD1641" t="str">
            <v xml:space="preserve"> OBRA CON OFICIO ASIGNADO </v>
          </cell>
          <cell r="BE1641" t="str">
            <v xml:space="preserve"> 06-DAOI-802-100186 </v>
          </cell>
          <cell r="BF1641">
            <v>787.5</v>
          </cell>
          <cell r="BG1641">
            <v>42</v>
          </cell>
          <cell r="BH1641" t="str">
            <v xml:space="preserve"> METRO CUADRADO </v>
          </cell>
          <cell r="BI1641">
            <v>0</v>
          </cell>
          <cell r="BJ1641">
            <v>0</v>
          </cell>
          <cell r="BK1641" t="str">
            <v xml:space="preserve">  </v>
          </cell>
          <cell r="BL1641">
            <v>0</v>
          </cell>
          <cell r="BM1641">
            <v>0</v>
          </cell>
          <cell r="BN1641" t="str">
            <v xml:space="preserve">  </v>
          </cell>
          <cell r="BO1641">
            <v>0</v>
          </cell>
          <cell r="BP1641">
            <v>0</v>
          </cell>
          <cell r="BQ1641" t="str">
            <v xml:space="preserve">  </v>
          </cell>
          <cell r="BR1641">
            <v>0</v>
          </cell>
          <cell r="BS1641">
            <v>0</v>
          </cell>
          <cell r="BT1641" t="str">
            <v xml:space="preserve">  </v>
          </cell>
          <cell r="BU1641">
            <v>34</v>
          </cell>
          <cell r="BV1641" t="str">
            <v xml:space="preserve"> JUAN MANUEL URBAN DIAZ DE LEON </v>
          </cell>
          <cell r="BW1641">
            <v>0</v>
          </cell>
          <cell r="BX1641" t="str">
            <v xml:space="preserve"> MUNICIPIO </v>
          </cell>
          <cell r="BY1641">
            <v>387673.31</v>
          </cell>
        </row>
        <row r="1642">
          <cell r="A1642">
            <v>56165</v>
          </cell>
          <cell r="B1642" t="str">
            <v xml:space="preserve"> ADQUISICION DE EQUIPO DE RADIO COMUNICACION PARA SEGURIDAD PUBLICA </v>
          </cell>
          <cell r="C1642" t="str">
            <v xml:space="preserve"> TEPEACA </v>
          </cell>
          <cell r="D1642">
            <v>38</v>
          </cell>
          <cell r="E1642" t="str">
            <v xml:space="preserve"> CUAPIAXTLA DE MADERO </v>
          </cell>
          <cell r="F1642" t="str">
            <v xml:space="preserve"> SM </v>
          </cell>
          <cell r="G1642" t="str">
            <v xml:space="preserve"> SEGURIDAD PUBLICA MUNICIPAL </v>
          </cell>
          <cell r="H1642">
            <v>2</v>
          </cell>
          <cell r="I1642" t="str">
            <v xml:space="preserve"> DOTACION Y/O MANTENIMIENTO DE EQUIPO </v>
          </cell>
          <cell r="J1642" t="str">
            <v xml:space="preserve">  </v>
          </cell>
          <cell r="K1642" t="str">
            <v xml:space="preserve"> DOTACION Y/O MANTENIMIENTO DE EQUIPO </v>
          </cell>
          <cell r="L1642" t="str">
            <v xml:space="preserve"> Ampliacion </v>
          </cell>
          <cell r="M1642" t="str">
            <v xml:space="preserve"> AYUNTAMIENTO CUAPIAXTLA DE MADERO </v>
          </cell>
          <cell r="N1642">
            <v>1</v>
          </cell>
          <cell r="O1642" t="str">
            <v xml:space="preserve"> CUAPIAXTLA DE MADERO </v>
          </cell>
          <cell r="P1642" t="str">
            <v xml:space="preserve"> DAOI-AS/2006-4502 </v>
          </cell>
          <cell r="Q1642">
            <v>38895</v>
          </cell>
          <cell r="R1642" t="str">
            <v xml:space="preserve"> SERDÁN </v>
          </cell>
          <cell r="S1642" t="str">
            <v xml:space="preserve"> CUAPIAXTLA DE MADERO                </v>
          </cell>
          <cell r="T1642">
            <v>0</v>
          </cell>
          <cell r="U1642">
            <v>42636.02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BA1642">
            <v>1500</v>
          </cell>
          <cell r="BB1642">
            <v>0</v>
          </cell>
          <cell r="BC1642">
            <v>0</v>
          </cell>
          <cell r="BD1642" t="str">
            <v xml:space="preserve"> OBRA CON OFICIO ASIGNADO </v>
          </cell>
          <cell r="BE1642" t="str">
            <v xml:space="preserve"> 06-DAOI-802-100243 </v>
          </cell>
          <cell r="BF1642">
            <v>8</v>
          </cell>
          <cell r="BG1642">
            <v>131</v>
          </cell>
          <cell r="BH1642" t="str">
            <v xml:space="preserve"> EQUIPO DE RADIOCOMUNICACION </v>
          </cell>
          <cell r="BI1642">
            <v>0</v>
          </cell>
          <cell r="BJ1642">
            <v>0</v>
          </cell>
          <cell r="BK1642" t="str">
            <v xml:space="preserve">  </v>
          </cell>
          <cell r="BL1642">
            <v>0</v>
          </cell>
          <cell r="BM1642">
            <v>0</v>
          </cell>
          <cell r="BN1642" t="str">
            <v xml:space="preserve">  </v>
          </cell>
          <cell r="BO1642">
            <v>0</v>
          </cell>
          <cell r="BP1642">
            <v>0</v>
          </cell>
          <cell r="BQ1642" t="str">
            <v xml:space="preserve">  </v>
          </cell>
          <cell r="BR1642">
            <v>0</v>
          </cell>
          <cell r="BS1642">
            <v>0</v>
          </cell>
          <cell r="BT1642" t="str">
            <v xml:space="preserve">  </v>
          </cell>
          <cell r="BU1642">
            <v>31</v>
          </cell>
          <cell r="BV1642" t="str">
            <v xml:space="preserve"> MARIA ILEANA VELAZQUEZ TAMARIZ </v>
          </cell>
          <cell r="BW1642">
            <v>0</v>
          </cell>
          <cell r="BX1642" t="str">
            <v xml:space="preserve"> MUNICIPIO </v>
          </cell>
          <cell r="BY1642">
            <v>42636.02</v>
          </cell>
        </row>
        <row r="1643">
          <cell r="A1643">
            <v>56166</v>
          </cell>
          <cell r="B1643" t="str">
            <v xml:space="preserve"> ADQUISICION DE UNIFORMES PARA SEGURIDAD PUBLICA </v>
          </cell>
          <cell r="C1643" t="str">
            <v xml:space="preserve"> TEPEACA </v>
          </cell>
          <cell r="D1643">
            <v>38</v>
          </cell>
          <cell r="E1643" t="str">
            <v xml:space="preserve"> CUAPIAXTLA DE MADERO </v>
          </cell>
          <cell r="F1643" t="str">
            <v xml:space="preserve"> SM </v>
          </cell>
          <cell r="G1643" t="str">
            <v xml:space="preserve"> SEGURIDAD PUBLICA MUNICIPAL </v>
          </cell>
          <cell r="H1643">
            <v>2</v>
          </cell>
          <cell r="I1643" t="str">
            <v xml:space="preserve"> DOTACION Y/O MANTENIMIENTO DE EQUIPO </v>
          </cell>
          <cell r="J1643" t="str">
            <v xml:space="preserve">  </v>
          </cell>
          <cell r="K1643" t="str">
            <v xml:space="preserve"> DOTACION Y/O MANTENIMIENTO DE EQUIPO </v>
          </cell>
          <cell r="L1643" t="str">
            <v xml:space="preserve"> Ampliacion </v>
          </cell>
          <cell r="M1643" t="str">
            <v xml:space="preserve"> AYUNTAMIENTO CUAPIAXTLA DE MADERO </v>
          </cell>
          <cell r="N1643">
            <v>1</v>
          </cell>
          <cell r="O1643" t="str">
            <v xml:space="preserve"> CUAPIAXTLA DE MADERO </v>
          </cell>
          <cell r="P1643" t="str">
            <v xml:space="preserve"> DAOI-AS/2006-4502 </v>
          </cell>
          <cell r="Q1643">
            <v>38895</v>
          </cell>
          <cell r="R1643" t="str">
            <v xml:space="preserve"> SERDÁN </v>
          </cell>
          <cell r="S1643" t="str">
            <v xml:space="preserve"> CUAPIAXTLA DE MADERO                </v>
          </cell>
          <cell r="T1643">
            <v>0</v>
          </cell>
          <cell r="U1643">
            <v>30276.1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BA1643">
            <v>1500</v>
          </cell>
          <cell r="BB1643">
            <v>0</v>
          </cell>
          <cell r="BC1643">
            <v>0</v>
          </cell>
          <cell r="BD1643" t="str">
            <v xml:space="preserve"> OBRA CON OFICIO ASIGNADO </v>
          </cell>
          <cell r="BE1643" t="str">
            <v xml:space="preserve"> 06-DAOI-802-100243 </v>
          </cell>
          <cell r="BF1643">
            <v>1</v>
          </cell>
          <cell r="BG1643">
            <v>139</v>
          </cell>
          <cell r="BH1643" t="str">
            <v xml:space="preserve"> EQUIPO DE SEGURIDAD </v>
          </cell>
          <cell r="BI1643">
            <v>0</v>
          </cell>
          <cell r="BJ1643">
            <v>0</v>
          </cell>
          <cell r="BK1643" t="str">
            <v xml:space="preserve">  </v>
          </cell>
          <cell r="BL1643">
            <v>0</v>
          </cell>
          <cell r="BM1643">
            <v>0</v>
          </cell>
          <cell r="BN1643" t="str">
            <v xml:space="preserve">  </v>
          </cell>
          <cell r="BO1643">
            <v>0</v>
          </cell>
          <cell r="BP1643">
            <v>0</v>
          </cell>
          <cell r="BQ1643" t="str">
            <v xml:space="preserve">  </v>
          </cell>
          <cell r="BR1643">
            <v>0</v>
          </cell>
          <cell r="BS1643">
            <v>0</v>
          </cell>
          <cell r="BT1643" t="str">
            <v xml:space="preserve">  </v>
          </cell>
          <cell r="BU1643">
            <v>31</v>
          </cell>
          <cell r="BV1643" t="str">
            <v xml:space="preserve"> MARIA ILEANA VELAZQUEZ TAMARIZ </v>
          </cell>
          <cell r="BW1643">
            <v>0</v>
          </cell>
          <cell r="BX1643" t="str">
            <v xml:space="preserve"> MUNICIPIO </v>
          </cell>
          <cell r="BY1643">
            <v>30276.1</v>
          </cell>
        </row>
        <row r="1644">
          <cell r="A1644">
            <v>56167</v>
          </cell>
          <cell r="B1644" t="str">
            <v xml:space="preserve"> CONSTRUCCION DE ADOQUINAMIENTO CALLE MIGUEL HIDALGO ENTRE INDEPENDENCIA Y CALLE CONSTITUCION. </v>
          </cell>
          <cell r="C1644" t="str">
            <v xml:space="preserve"> TEHUACAN </v>
          </cell>
          <cell r="D1644">
            <v>110</v>
          </cell>
          <cell r="E1644" t="str">
            <v xml:space="preserve"> PALMAR DE BRAVO </v>
          </cell>
          <cell r="F1644" t="str">
            <v xml:space="preserve"> SF </v>
          </cell>
          <cell r="G1644" t="str">
            <v xml:space="preserve"> PAVIMENTACION EN ZONAS POPULARES </v>
          </cell>
          <cell r="H1644">
            <v>5</v>
          </cell>
          <cell r="I1644" t="str">
            <v xml:space="preserve"> EMPEDRADO Y ADOQUINAMIENTO DE CALLES </v>
          </cell>
          <cell r="J1644" t="str">
            <v xml:space="preserve">  </v>
          </cell>
          <cell r="K1644" t="str">
            <v xml:space="preserve"> EMPEDRADO Y ADOQUINAMIENTO DE CALLES </v>
          </cell>
          <cell r="L1644" t="str">
            <v xml:space="preserve"> Nueva </v>
          </cell>
          <cell r="M1644" t="str">
            <v xml:space="preserve"> AYUNTAMIENTO PALMAR DE BRAVO </v>
          </cell>
          <cell r="N1644">
            <v>16</v>
          </cell>
          <cell r="O1644" t="str">
            <v xml:space="preserve"> SAN FRANCISCO PILETAS </v>
          </cell>
          <cell r="P1644" t="str">
            <v xml:space="preserve"> DAOI-AS/2006-4902 </v>
          </cell>
          <cell r="Q1644">
            <v>38925</v>
          </cell>
          <cell r="R1644" t="str">
            <v xml:space="preserve"> SERDÁN </v>
          </cell>
          <cell r="S1644" t="str">
            <v xml:space="preserve"> PALMAR DE BRAVO                     </v>
          </cell>
          <cell r="T1644">
            <v>973125.39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BA1644">
            <v>1683</v>
          </cell>
          <cell r="BB1644">
            <v>0</v>
          </cell>
          <cell r="BC1644">
            <v>0</v>
          </cell>
          <cell r="BD1644" t="str">
            <v xml:space="preserve"> OBRA CON OFICIO ASIGNADO </v>
          </cell>
          <cell r="BE1644" t="str">
            <v xml:space="preserve"> 06-DAOI-802-100284 </v>
          </cell>
          <cell r="BF1644">
            <v>2155.63</v>
          </cell>
          <cell r="BG1644">
            <v>42</v>
          </cell>
          <cell r="BH1644" t="str">
            <v xml:space="preserve"> METRO CUADRADO </v>
          </cell>
          <cell r="BI1644">
            <v>0</v>
          </cell>
          <cell r="BJ1644">
            <v>0</v>
          </cell>
          <cell r="BK1644" t="str">
            <v xml:space="preserve">  </v>
          </cell>
          <cell r="BL1644">
            <v>0</v>
          </cell>
          <cell r="BM1644">
            <v>0</v>
          </cell>
          <cell r="BN1644" t="str">
            <v xml:space="preserve">  </v>
          </cell>
          <cell r="BO1644">
            <v>0</v>
          </cell>
          <cell r="BP1644">
            <v>0</v>
          </cell>
          <cell r="BQ1644" t="str">
            <v xml:space="preserve">  </v>
          </cell>
          <cell r="BR1644">
            <v>0</v>
          </cell>
          <cell r="BS1644">
            <v>0</v>
          </cell>
          <cell r="BT1644" t="str">
            <v xml:space="preserve">  </v>
          </cell>
          <cell r="BU1644">
            <v>26</v>
          </cell>
          <cell r="BV1644" t="str">
            <v xml:space="preserve"> JUAN TOMAS GONZALEZ VILLALBA </v>
          </cell>
          <cell r="BW1644">
            <v>0</v>
          </cell>
          <cell r="BX1644" t="str">
            <v xml:space="preserve"> MUNICIPIO </v>
          </cell>
          <cell r="BY1644">
            <v>973125.39</v>
          </cell>
        </row>
        <row r="1645">
          <cell r="A1645">
            <v>56168</v>
          </cell>
          <cell r="B1645" t="str">
            <v xml:space="preserve"> CONSTRUCCION DE UN AULA TIPO REGINAL "C" EN PREESCOLAR GABRIELA MISTRAL CLAVE: 21EJN0926R </v>
          </cell>
          <cell r="C1645" t="str">
            <v xml:space="preserve"> HUAHUCHINANGO </v>
          </cell>
          <cell r="D1645">
            <v>8</v>
          </cell>
          <cell r="E1645" t="str">
            <v xml:space="preserve"> AHUAZOTEPEC </v>
          </cell>
          <cell r="F1645" t="str">
            <v xml:space="preserve"> SJ </v>
          </cell>
          <cell r="G1645" t="str">
            <v xml:space="preserve"> INFRAESTRUCTURA EDUCATIVA </v>
          </cell>
          <cell r="H1645">
            <v>2</v>
          </cell>
          <cell r="I1645" t="str">
            <v xml:space="preserve"> CONSTRUCCION </v>
          </cell>
          <cell r="J1645" t="str">
            <v xml:space="preserve"> A </v>
          </cell>
          <cell r="K1645" t="str">
            <v xml:space="preserve"> PREESCOLAR </v>
          </cell>
          <cell r="L1645" t="str">
            <v xml:space="preserve"> Nueva </v>
          </cell>
          <cell r="M1645" t="str">
            <v xml:space="preserve"> AYUNTAMIENTO AHUAZOTEPEC </v>
          </cell>
          <cell r="N1645">
            <v>2</v>
          </cell>
          <cell r="O1645" t="str">
            <v xml:space="preserve"> AHUACATLA </v>
          </cell>
          <cell r="P1645" t="str">
            <v xml:space="preserve"> DAOI-AS/2006-4516 </v>
          </cell>
          <cell r="Q1645">
            <v>38895</v>
          </cell>
          <cell r="R1645" t="str">
            <v xml:space="preserve"> SIERRA NORTE </v>
          </cell>
          <cell r="S1645" t="str">
            <v xml:space="preserve"> AHUAZOTEPEC                         </v>
          </cell>
          <cell r="T1645">
            <v>172718.73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BA1645">
            <v>100</v>
          </cell>
          <cell r="BB1645">
            <v>0</v>
          </cell>
          <cell r="BC1645">
            <v>0</v>
          </cell>
          <cell r="BD1645" t="str">
            <v xml:space="preserve"> OBRA CON OFICIO ASIGNADO </v>
          </cell>
          <cell r="BE1645" t="str">
            <v xml:space="preserve"> 06-DAOI-802-100243 </v>
          </cell>
          <cell r="BF1645">
            <v>1</v>
          </cell>
          <cell r="BG1645">
            <v>8</v>
          </cell>
          <cell r="BH1645" t="str">
            <v xml:space="preserve"> AULA </v>
          </cell>
          <cell r="BI1645">
            <v>0</v>
          </cell>
          <cell r="BJ1645">
            <v>0</v>
          </cell>
          <cell r="BK1645" t="str">
            <v xml:space="preserve">  </v>
          </cell>
          <cell r="BL1645">
            <v>0</v>
          </cell>
          <cell r="BM1645">
            <v>0</v>
          </cell>
          <cell r="BN1645" t="str">
            <v xml:space="preserve">  </v>
          </cell>
          <cell r="BO1645">
            <v>0</v>
          </cell>
          <cell r="BP1645">
            <v>0</v>
          </cell>
          <cell r="BQ1645" t="str">
            <v xml:space="preserve">  </v>
          </cell>
          <cell r="BR1645">
            <v>0</v>
          </cell>
          <cell r="BS1645">
            <v>0</v>
          </cell>
          <cell r="BT1645" t="str">
            <v xml:space="preserve">  </v>
          </cell>
          <cell r="BU1645">
            <v>32</v>
          </cell>
          <cell r="BV1645" t="str">
            <v xml:space="preserve"> VERONICA RODRIGUEZ SANCHEZ </v>
          </cell>
          <cell r="BW1645">
            <v>0</v>
          </cell>
          <cell r="BX1645" t="str">
            <v xml:space="preserve"> MUNICIPIO </v>
          </cell>
          <cell r="BY1645">
            <v>172718.73</v>
          </cell>
        </row>
        <row r="1646">
          <cell r="A1646">
            <v>56169</v>
          </cell>
          <cell r="B1646" t="str">
            <v xml:space="preserve"> PAGO DE ALUMBRADO PUBLICO EN EL MUNICIPIO </v>
          </cell>
          <cell r="C1646" t="str">
            <v xml:space="preserve"> TEPEACA </v>
          </cell>
          <cell r="D1646">
            <v>189</v>
          </cell>
          <cell r="E1646" t="str">
            <v xml:space="preserve"> TOCHTEPEC </v>
          </cell>
          <cell r="F1646" t="str">
            <v xml:space="preserve"> OF </v>
          </cell>
          <cell r="G1646" t="str">
            <v xml:space="preserve"> OBLIGACIONES FINANCIERAS </v>
          </cell>
          <cell r="H1646">
            <v>3</v>
          </cell>
          <cell r="I1646" t="str">
            <v xml:space="preserve"> OBLIGACIONES FINANCIERAS </v>
          </cell>
          <cell r="J1646" t="str">
            <v xml:space="preserve">  </v>
          </cell>
          <cell r="K1646" t="str">
            <v xml:space="preserve"> OBLIGACIONES FINANCIERAS </v>
          </cell>
          <cell r="L1646" t="str">
            <v xml:space="preserve"> Ampliacion </v>
          </cell>
          <cell r="M1646" t="str">
            <v xml:space="preserve"> AYUNTAMIENTO TOCHTEPEC </v>
          </cell>
          <cell r="N1646">
            <v>1</v>
          </cell>
          <cell r="O1646" t="str">
            <v xml:space="preserve"> TOCHTEPEC </v>
          </cell>
          <cell r="P1646" t="str">
            <v xml:space="preserve"> DAOI-AS/2006-3991 </v>
          </cell>
          <cell r="Q1646">
            <v>38863</v>
          </cell>
          <cell r="R1646" t="str">
            <v xml:space="preserve"> ANGELÓPOLIS </v>
          </cell>
          <cell r="S1646" t="str">
            <v xml:space="preserve"> TOCHTEPEC                           </v>
          </cell>
          <cell r="T1646">
            <v>0</v>
          </cell>
          <cell r="U1646">
            <v>658961.99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BA1646">
            <v>17259</v>
          </cell>
          <cell r="BB1646">
            <v>0</v>
          </cell>
          <cell r="BC1646">
            <v>0</v>
          </cell>
          <cell r="BD1646" t="str">
            <v xml:space="preserve"> OBRA CON OFICIO ASIGNADO </v>
          </cell>
          <cell r="BE1646" t="str">
            <v xml:space="preserve"> 06-DAOI-802-100187 </v>
          </cell>
          <cell r="BF1646">
            <v>1</v>
          </cell>
          <cell r="BG1646">
            <v>175</v>
          </cell>
          <cell r="BH1646" t="str">
            <v xml:space="preserve"> ALUMBRADO PÚBLICO </v>
          </cell>
          <cell r="BI1646">
            <v>0</v>
          </cell>
          <cell r="BJ1646">
            <v>0</v>
          </cell>
          <cell r="BK1646" t="str">
            <v xml:space="preserve">  </v>
          </cell>
          <cell r="BL1646">
            <v>0</v>
          </cell>
          <cell r="BM1646">
            <v>0</v>
          </cell>
          <cell r="BN1646" t="str">
            <v xml:space="preserve">  </v>
          </cell>
          <cell r="BO1646">
            <v>0</v>
          </cell>
          <cell r="BP1646">
            <v>0</v>
          </cell>
          <cell r="BQ1646" t="str">
            <v xml:space="preserve">  </v>
          </cell>
          <cell r="BR1646">
            <v>0</v>
          </cell>
          <cell r="BS1646">
            <v>0</v>
          </cell>
          <cell r="BT1646" t="str">
            <v xml:space="preserve">  </v>
          </cell>
          <cell r="BU1646">
            <v>28</v>
          </cell>
          <cell r="BV1646" t="str">
            <v xml:space="preserve"> JAVIER ORDUÑA GONZALEZ </v>
          </cell>
          <cell r="BW1646">
            <v>0</v>
          </cell>
          <cell r="BX1646" t="str">
            <v xml:space="preserve"> MUNICIPIO </v>
          </cell>
          <cell r="BY1646">
            <v>658961.99</v>
          </cell>
        </row>
        <row r="1647">
          <cell r="A1647">
            <v>56170</v>
          </cell>
          <cell r="B1647" t="str">
            <v xml:space="preserve"> PAVIENTACION EN CALLE AQUILES SERDAN </v>
          </cell>
          <cell r="C1647" t="str">
            <v xml:space="preserve"> HUAHUCHINANGO </v>
          </cell>
          <cell r="D1647">
            <v>8</v>
          </cell>
          <cell r="E1647" t="str">
            <v xml:space="preserve"> AHUAZOTEPEC </v>
          </cell>
          <cell r="F1647" t="str">
            <v xml:space="preserve"> SF </v>
          </cell>
          <cell r="G1647" t="str">
            <v xml:space="preserve"> PAVIMENTACION EN ZONAS POPULARES </v>
          </cell>
          <cell r="H1647">
            <v>3</v>
          </cell>
          <cell r="I1647" t="str">
            <v xml:space="preserve"> PAVIMENTACIÓN CON CONCRETO HIDRÁULICO </v>
          </cell>
          <cell r="J1647" t="str">
            <v xml:space="preserve">  </v>
          </cell>
          <cell r="K1647" t="str">
            <v xml:space="preserve"> PAVIMENTACIÓN CON CONCRETO HIDRÁULICO </v>
          </cell>
          <cell r="L1647" t="str">
            <v xml:space="preserve"> Nueva </v>
          </cell>
          <cell r="M1647" t="str">
            <v xml:space="preserve"> AYUNTAMIENTO AHUAZOTEPEC </v>
          </cell>
          <cell r="N1647">
            <v>23</v>
          </cell>
          <cell r="O1647" t="str">
            <v xml:space="preserve"> MANZANILLAS </v>
          </cell>
          <cell r="P1647" t="str">
            <v xml:space="preserve"> DAOI-AS/2006-3963 </v>
          </cell>
          <cell r="Q1647">
            <v>38863</v>
          </cell>
          <cell r="R1647" t="str">
            <v xml:space="preserve"> SIERRA NORTE </v>
          </cell>
          <cell r="S1647" t="str">
            <v xml:space="preserve"> AHUAZOTEPEC                         </v>
          </cell>
          <cell r="T1647">
            <v>0</v>
          </cell>
          <cell r="U1647">
            <v>371767.73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BA1647">
            <v>150</v>
          </cell>
          <cell r="BB1647">
            <v>0</v>
          </cell>
          <cell r="BC1647">
            <v>0</v>
          </cell>
          <cell r="BD1647" t="str">
            <v xml:space="preserve"> OBRA CON OFICIO ASIGNADO </v>
          </cell>
          <cell r="BE1647" t="str">
            <v xml:space="preserve"> 06-DAOI-802-100186 </v>
          </cell>
          <cell r="BF1647">
            <v>876</v>
          </cell>
          <cell r="BG1647">
            <v>42</v>
          </cell>
          <cell r="BH1647" t="str">
            <v xml:space="preserve"> METRO CUADRADO </v>
          </cell>
          <cell r="BI1647">
            <v>0</v>
          </cell>
          <cell r="BJ1647">
            <v>0</v>
          </cell>
          <cell r="BK1647" t="str">
            <v xml:space="preserve">  </v>
          </cell>
          <cell r="BL1647">
            <v>0</v>
          </cell>
          <cell r="BM1647">
            <v>0</v>
          </cell>
          <cell r="BN1647" t="str">
            <v xml:space="preserve">  </v>
          </cell>
          <cell r="BO1647">
            <v>0</v>
          </cell>
          <cell r="BP1647">
            <v>0</v>
          </cell>
          <cell r="BQ1647" t="str">
            <v xml:space="preserve">  </v>
          </cell>
          <cell r="BR1647">
            <v>0</v>
          </cell>
          <cell r="BS1647">
            <v>0</v>
          </cell>
          <cell r="BT1647" t="str">
            <v xml:space="preserve">  </v>
          </cell>
          <cell r="BU1647">
            <v>31</v>
          </cell>
          <cell r="BV1647" t="str">
            <v xml:space="preserve"> MARIA ILEANA VELAZQUEZ TAMARIZ </v>
          </cell>
          <cell r="BW1647">
            <v>0</v>
          </cell>
          <cell r="BX1647" t="str">
            <v xml:space="preserve"> MUNICIPIO </v>
          </cell>
          <cell r="BY1647">
            <v>371767.73</v>
          </cell>
        </row>
        <row r="1648">
          <cell r="A1648">
            <v>56171</v>
          </cell>
          <cell r="B1648" t="str">
            <v xml:space="preserve"> ESTUDIO DE CONSERVACION DE ALIMENTOS (HABITAT). </v>
          </cell>
          <cell r="C1648" t="str">
            <v xml:space="preserve"> TEHUACAN </v>
          </cell>
          <cell r="D1648">
            <v>156</v>
          </cell>
          <cell r="E1648" t="str">
            <v xml:space="preserve"> TEHUACAN </v>
          </cell>
          <cell r="F1648" t="str">
            <v xml:space="preserve"> SS </v>
          </cell>
          <cell r="G1648" t="str">
            <v xml:space="preserve"> ASISTENCIA SOCIAL Y SERVICIOS COMUNITARIOS </v>
          </cell>
          <cell r="H1648">
            <v>13</v>
          </cell>
          <cell r="I1648" t="str">
            <v xml:space="preserve"> ORGANIZACIÓN SOCIAL Y DESARROLLO COMUNITARIO </v>
          </cell>
          <cell r="J1648" t="str">
            <v xml:space="preserve"> B </v>
          </cell>
          <cell r="K1648" t="str">
            <v xml:space="preserve"> DESARROLLO COMUNITARIO </v>
          </cell>
          <cell r="L1648" t="str">
            <v xml:space="preserve"> Nueva </v>
          </cell>
          <cell r="M1648" t="str">
            <v xml:space="preserve"> AYUNTAMIENTO TEHUACAN </v>
          </cell>
          <cell r="N1648">
            <v>3</v>
          </cell>
          <cell r="O1648" t="str">
            <v xml:space="preserve"> SAN PEDRO ACOQUIACO </v>
          </cell>
          <cell r="P1648" t="str">
            <v xml:space="preserve"> DAOI-AS/2006-3980 </v>
          </cell>
          <cell r="Q1648">
            <v>38863</v>
          </cell>
          <cell r="R1648" t="str">
            <v xml:space="preserve"> TEHUACÁN Y SIERRA NEGRA </v>
          </cell>
          <cell r="S1648" t="str">
            <v xml:space="preserve"> TEHUACAN                            </v>
          </cell>
          <cell r="T1648">
            <v>0</v>
          </cell>
          <cell r="U1648">
            <v>41591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BA1648">
            <v>67000</v>
          </cell>
          <cell r="BB1648">
            <v>0</v>
          </cell>
          <cell r="BC1648">
            <v>0</v>
          </cell>
          <cell r="BD1648" t="str">
            <v xml:space="preserve"> OBRA CON OFICIO ASIGNADO </v>
          </cell>
          <cell r="BE1648" t="str">
            <v xml:space="preserve"> 06-DAOI-802-100187 </v>
          </cell>
          <cell r="BF1648">
            <v>1</v>
          </cell>
          <cell r="BG1648">
            <v>21</v>
          </cell>
          <cell r="BH1648" t="str">
            <v xml:space="preserve"> CURSO </v>
          </cell>
          <cell r="BI1648">
            <v>0</v>
          </cell>
          <cell r="BJ1648">
            <v>0</v>
          </cell>
          <cell r="BK1648" t="str">
            <v xml:space="preserve">  </v>
          </cell>
          <cell r="BL1648">
            <v>0</v>
          </cell>
          <cell r="BM1648">
            <v>0</v>
          </cell>
          <cell r="BN1648" t="str">
            <v xml:space="preserve">  </v>
          </cell>
          <cell r="BO1648">
            <v>0</v>
          </cell>
          <cell r="BP1648">
            <v>0</v>
          </cell>
          <cell r="BQ1648" t="str">
            <v xml:space="preserve">  </v>
          </cell>
          <cell r="BR1648">
            <v>0</v>
          </cell>
          <cell r="BS1648">
            <v>0</v>
          </cell>
          <cell r="BT1648" t="str">
            <v xml:space="preserve">  </v>
          </cell>
          <cell r="BU1648">
            <v>31</v>
          </cell>
          <cell r="BV1648" t="str">
            <v xml:space="preserve"> MARIA ILEANA VELAZQUEZ TAMARIZ </v>
          </cell>
          <cell r="BW1648">
            <v>0</v>
          </cell>
          <cell r="BX1648" t="str">
            <v xml:space="preserve"> MUNICIPIO </v>
          </cell>
          <cell r="BY1648">
            <v>41591</v>
          </cell>
        </row>
        <row r="1649">
          <cell r="A1649">
            <v>56172</v>
          </cell>
          <cell r="B1649" t="str">
            <v xml:space="preserve"> CONSTRUCCION DE BANQUETAS EN CALLE AQUILES SERDAN </v>
          </cell>
          <cell r="C1649" t="str">
            <v xml:space="preserve"> HUAHUCHINANGO </v>
          </cell>
          <cell r="D1649">
            <v>8</v>
          </cell>
          <cell r="E1649" t="str">
            <v xml:space="preserve"> AHUAZOTEPEC </v>
          </cell>
          <cell r="F1649" t="str">
            <v xml:space="preserve"> SE </v>
          </cell>
          <cell r="G1649" t="str">
            <v xml:space="preserve"> URBANIZACION </v>
          </cell>
          <cell r="H1649">
            <v>12</v>
          </cell>
          <cell r="I1649" t="str">
            <v xml:space="preserve"> BANQUETAS </v>
          </cell>
          <cell r="J1649" t="str">
            <v xml:space="preserve">  </v>
          </cell>
          <cell r="K1649" t="str">
            <v xml:space="preserve"> BANQUETAS </v>
          </cell>
          <cell r="L1649" t="str">
            <v xml:space="preserve"> Nueva </v>
          </cell>
          <cell r="M1649" t="str">
            <v xml:space="preserve"> AYUNTAMIENTO AHUAZOTEPEC </v>
          </cell>
          <cell r="N1649">
            <v>23</v>
          </cell>
          <cell r="O1649" t="str">
            <v xml:space="preserve"> MANZANILLAS </v>
          </cell>
          <cell r="P1649" t="str">
            <v xml:space="preserve"> DAOI-AS/2006-3963 </v>
          </cell>
          <cell r="Q1649">
            <v>38863</v>
          </cell>
          <cell r="R1649" t="str">
            <v xml:space="preserve"> SIERRA NORTE </v>
          </cell>
          <cell r="S1649" t="str">
            <v xml:space="preserve"> AHUAZOTEPEC                         </v>
          </cell>
          <cell r="T1649">
            <v>75081.37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BA1649">
            <v>150</v>
          </cell>
          <cell r="BB1649">
            <v>0</v>
          </cell>
          <cell r="BC1649">
            <v>0</v>
          </cell>
          <cell r="BD1649" t="str">
            <v xml:space="preserve"> OBRA CON OFICIO ASIGNADO </v>
          </cell>
          <cell r="BE1649" t="str">
            <v xml:space="preserve"> 06-DAOI-802-100186 </v>
          </cell>
          <cell r="BF1649">
            <v>292</v>
          </cell>
          <cell r="BG1649">
            <v>42</v>
          </cell>
          <cell r="BH1649" t="str">
            <v xml:space="preserve"> METRO CUADRADO </v>
          </cell>
          <cell r="BI1649">
            <v>0</v>
          </cell>
          <cell r="BJ1649">
            <v>0</v>
          </cell>
          <cell r="BK1649" t="str">
            <v xml:space="preserve">  </v>
          </cell>
          <cell r="BL1649">
            <v>0</v>
          </cell>
          <cell r="BM1649">
            <v>0</v>
          </cell>
          <cell r="BN1649" t="str">
            <v xml:space="preserve">  </v>
          </cell>
          <cell r="BO1649">
            <v>0</v>
          </cell>
          <cell r="BP1649">
            <v>0</v>
          </cell>
          <cell r="BQ1649" t="str">
            <v xml:space="preserve">  </v>
          </cell>
          <cell r="BR1649">
            <v>0</v>
          </cell>
          <cell r="BS1649">
            <v>0</v>
          </cell>
          <cell r="BT1649" t="str">
            <v xml:space="preserve">  </v>
          </cell>
          <cell r="BU1649">
            <v>31</v>
          </cell>
          <cell r="BV1649" t="str">
            <v xml:space="preserve"> MARIA ILEANA VELAZQUEZ TAMARIZ </v>
          </cell>
          <cell r="BW1649">
            <v>0</v>
          </cell>
          <cell r="BX1649" t="str">
            <v xml:space="preserve"> MUNICIPIO </v>
          </cell>
          <cell r="BY1649">
            <v>75081.37</v>
          </cell>
        </row>
        <row r="1650">
          <cell r="A1650">
            <v>56173</v>
          </cell>
          <cell r="B1650" t="str">
            <v xml:space="preserve"> PAGO DE OBLIGACIONES FINANCIERAS (BANOBRAS) </v>
          </cell>
          <cell r="C1650" t="str">
            <v xml:space="preserve"> TEZIUTLAN </v>
          </cell>
          <cell r="D1650">
            <v>76</v>
          </cell>
          <cell r="E1650" t="str">
            <v xml:space="preserve"> HUEYTAMALCO </v>
          </cell>
          <cell r="F1650" t="str">
            <v xml:space="preserve"> OF </v>
          </cell>
          <cell r="G1650" t="str">
            <v xml:space="preserve"> OBLIGACIONES FINANCIERAS </v>
          </cell>
          <cell r="H1650">
            <v>4</v>
          </cell>
          <cell r="I1650" t="str">
            <v xml:space="preserve"> DEUDA A INSTITUCIONES GUBERNAMENTALES </v>
          </cell>
          <cell r="J1650" t="str">
            <v xml:space="preserve">  </v>
          </cell>
          <cell r="K1650" t="str">
            <v xml:space="preserve"> DEUDA A INSTITUCIONES GUBERNAMENTALES </v>
          </cell>
          <cell r="L1650" t="str">
            <v xml:space="preserve"> Ampliacion </v>
          </cell>
          <cell r="M1650" t="str">
            <v xml:space="preserve"> AYUNTAMIENTO HUEYTAMALCO </v>
          </cell>
          <cell r="N1650">
            <v>1</v>
          </cell>
          <cell r="O1650" t="str">
            <v xml:space="preserve"> HUEYTAMALCO </v>
          </cell>
          <cell r="P1650" t="str">
            <v xml:space="preserve"> DAOI-AS/2006-4005 </v>
          </cell>
          <cell r="Q1650">
            <v>38868</v>
          </cell>
          <cell r="R1650" t="str">
            <v xml:space="preserve"> SIERRA NORORIENTAL </v>
          </cell>
          <cell r="S1650" t="str">
            <v xml:space="preserve"> HUEYTAMALCO                         </v>
          </cell>
          <cell r="T1650">
            <v>0</v>
          </cell>
          <cell r="U1650">
            <v>1259585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BA1650">
            <v>28345</v>
          </cell>
          <cell r="BB1650">
            <v>0</v>
          </cell>
          <cell r="BC1650">
            <v>0</v>
          </cell>
          <cell r="BD1650" t="str">
            <v xml:space="preserve"> OBRA CON OFICIO ASIGNADO </v>
          </cell>
          <cell r="BE1650" t="str">
            <v xml:space="preserve"> 06-DAOI-802-100196 </v>
          </cell>
          <cell r="BF1650">
            <v>1</v>
          </cell>
          <cell r="BG1650">
            <v>20</v>
          </cell>
          <cell r="BH1650" t="str">
            <v xml:space="preserve"> CREDITO </v>
          </cell>
          <cell r="BI1650">
            <v>0</v>
          </cell>
          <cell r="BJ1650">
            <v>0</v>
          </cell>
          <cell r="BK1650" t="str">
            <v xml:space="preserve">  </v>
          </cell>
          <cell r="BL1650">
            <v>0</v>
          </cell>
          <cell r="BM1650">
            <v>0</v>
          </cell>
          <cell r="BN1650" t="str">
            <v xml:space="preserve">  </v>
          </cell>
          <cell r="BO1650">
            <v>0</v>
          </cell>
          <cell r="BP1650">
            <v>0</v>
          </cell>
          <cell r="BQ1650" t="str">
            <v xml:space="preserve">  </v>
          </cell>
          <cell r="BR1650">
            <v>0</v>
          </cell>
          <cell r="BS1650">
            <v>0</v>
          </cell>
          <cell r="BT1650" t="str">
            <v xml:space="preserve">  </v>
          </cell>
          <cell r="BU1650">
            <v>26</v>
          </cell>
          <cell r="BV1650" t="str">
            <v xml:space="preserve"> JUAN TOMAS GONZALEZ VILLALBA </v>
          </cell>
          <cell r="BW1650">
            <v>0</v>
          </cell>
          <cell r="BX1650" t="str">
            <v xml:space="preserve"> MUNICIPIO </v>
          </cell>
          <cell r="BY1650">
            <v>1259585</v>
          </cell>
        </row>
        <row r="1651">
          <cell r="A1651">
            <v>56174</v>
          </cell>
          <cell r="B1651" t="str">
            <v xml:space="preserve"> CONSTRUCCION DE BANQUETAS EN CALLE EMILIANO ZAPATA </v>
          </cell>
          <cell r="C1651" t="str">
            <v xml:space="preserve"> HUAHUCHINANGO </v>
          </cell>
          <cell r="D1651">
            <v>8</v>
          </cell>
          <cell r="E1651" t="str">
            <v xml:space="preserve"> AHUAZOTEPEC </v>
          </cell>
          <cell r="F1651" t="str">
            <v xml:space="preserve"> SE </v>
          </cell>
          <cell r="G1651" t="str">
            <v xml:space="preserve"> URBANIZACION </v>
          </cell>
          <cell r="H1651">
            <v>12</v>
          </cell>
          <cell r="I1651" t="str">
            <v xml:space="preserve"> BANQUETAS </v>
          </cell>
          <cell r="J1651" t="str">
            <v xml:space="preserve">  </v>
          </cell>
          <cell r="K1651" t="str">
            <v xml:space="preserve"> BANQUETAS </v>
          </cell>
          <cell r="L1651" t="str">
            <v xml:space="preserve"> Nueva </v>
          </cell>
          <cell r="M1651" t="str">
            <v xml:space="preserve"> AYUNTAMIENTO AHUAZOTEPEC </v>
          </cell>
          <cell r="N1651">
            <v>23</v>
          </cell>
          <cell r="O1651" t="str">
            <v xml:space="preserve"> MANZANILLAS </v>
          </cell>
          <cell r="P1651" t="str">
            <v xml:space="preserve"> DAOI-AS/2006-4098 </v>
          </cell>
          <cell r="Q1651">
            <v>38869</v>
          </cell>
          <cell r="R1651" t="str">
            <v xml:space="preserve"> SIERRA NORTE </v>
          </cell>
          <cell r="S1651" t="str">
            <v xml:space="preserve"> AHUAZOTEPEC                         </v>
          </cell>
          <cell r="T1651">
            <v>152643.68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BA1651">
            <v>150</v>
          </cell>
          <cell r="BB1651">
            <v>0</v>
          </cell>
          <cell r="BC1651">
            <v>0</v>
          </cell>
          <cell r="BD1651" t="str">
            <v xml:space="preserve"> OBRA CON OFICIO ASIGNADO </v>
          </cell>
          <cell r="BE1651" t="str">
            <v xml:space="preserve"> 06-DAOI-802-100199 </v>
          </cell>
          <cell r="BF1651">
            <v>516</v>
          </cell>
          <cell r="BG1651">
            <v>42</v>
          </cell>
          <cell r="BH1651" t="str">
            <v xml:space="preserve"> METRO CUADRADO </v>
          </cell>
          <cell r="BI1651">
            <v>0</v>
          </cell>
          <cell r="BJ1651">
            <v>0</v>
          </cell>
          <cell r="BK1651" t="str">
            <v xml:space="preserve">  </v>
          </cell>
          <cell r="BL1651">
            <v>0</v>
          </cell>
          <cell r="BM1651">
            <v>0</v>
          </cell>
          <cell r="BN1651" t="str">
            <v xml:space="preserve">  </v>
          </cell>
          <cell r="BO1651">
            <v>0</v>
          </cell>
          <cell r="BP1651">
            <v>0</v>
          </cell>
          <cell r="BQ1651" t="str">
            <v xml:space="preserve">  </v>
          </cell>
          <cell r="BR1651">
            <v>0</v>
          </cell>
          <cell r="BS1651">
            <v>0</v>
          </cell>
          <cell r="BT1651" t="str">
            <v xml:space="preserve">  </v>
          </cell>
          <cell r="BU1651">
            <v>31</v>
          </cell>
          <cell r="BV1651" t="str">
            <v xml:space="preserve"> MARIA ILEANA VELAZQUEZ TAMARIZ </v>
          </cell>
          <cell r="BW1651">
            <v>0</v>
          </cell>
          <cell r="BX1651" t="str">
            <v xml:space="preserve"> MUNICIPIO </v>
          </cell>
          <cell r="BY1651">
            <v>152643.68</v>
          </cell>
        </row>
        <row r="1652">
          <cell r="A1652">
            <v>56175</v>
          </cell>
          <cell r="B1652" t="str">
            <v xml:space="preserve"> CONSTRUCCION DEL SISTEMA DE ALCANTARILLADO SANITARIO. (PROGRAMA MICROREGIONES). </v>
          </cell>
          <cell r="C1652" t="str">
            <v xml:space="preserve"> CIUDAD SERDAN </v>
          </cell>
          <cell r="D1652">
            <v>170</v>
          </cell>
          <cell r="E1652" t="str">
            <v xml:space="preserve"> TEPEYAHUALCO </v>
          </cell>
          <cell r="F1652" t="str">
            <v xml:space="preserve"> SD </v>
          </cell>
          <cell r="G1652" t="str">
            <v xml:space="preserve"> ALCANTARILLADO SANITARIO </v>
          </cell>
          <cell r="H1652">
            <v>3</v>
          </cell>
          <cell r="I1652" t="str">
            <v xml:space="preserve"> CONSTRUCCION </v>
          </cell>
          <cell r="J1652" t="str">
            <v xml:space="preserve">  </v>
          </cell>
          <cell r="K1652" t="str">
            <v xml:space="preserve"> CONSTRUCCION </v>
          </cell>
          <cell r="L1652" t="str">
            <v xml:space="preserve"> Nueva </v>
          </cell>
          <cell r="M1652" t="str">
            <v xml:space="preserve"> AYUNTAMIENTO TEPEYAHUALCO </v>
          </cell>
          <cell r="N1652">
            <v>4</v>
          </cell>
          <cell r="O1652" t="str">
            <v xml:space="preserve"> CHICHICUAUTLA </v>
          </cell>
          <cell r="P1652" t="str">
            <v xml:space="preserve"> DAOI-AS/2006-3973 </v>
          </cell>
          <cell r="Q1652">
            <v>38863</v>
          </cell>
          <cell r="R1652" t="str">
            <v xml:space="preserve"> SERDÁN </v>
          </cell>
          <cell r="S1652" t="str">
            <v xml:space="preserve"> TEPEYAHUALCO                        </v>
          </cell>
          <cell r="T1652">
            <v>2359476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BA1652">
            <v>1492</v>
          </cell>
          <cell r="BB1652">
            <v>0</v>
          </cell>
          <cell r="BC1652">
            <v>0</v>
          </cell>
          <cell r="BD1652" t="str">
            <v xml:space="preserve"> OBRA CON OFICIO ASIGNADO </v>
          </cell>
          <cell r="BE1652" t="str">
            <v xml:space="preserve"> 06-DAOI-802-100187 </v>
          </cell>
          <cell r="BF1652">
            <v>1</v>
          </cell>
          <cell r="BG1652">
            <v>58</v>
          </cell>
          <cell r="BH1652" t="str">
            <v xml:space="preserve"> SISTEMA </v>
          </cell>
          <cell r="BI1652">
            <v>0</v>
          </cell>
          <cell r="BJ1652">
            <v>0</v>
          </cell>
          <cell r="BK1652" t="str">
            <v xml:space="preserve">  </v>
          </cell>
          <cell r="BL1652">
            <v>0</v>
          </cell>
          <cell r="BM1652">
            <v>0</v>
          </cell>
          <cell r="BN1652" t="str">
            <v xml:space="preserve">  </v>
          </cell>
          <cell r="BO1652">
            <v>0</v>
          </cell>
          <cell r="BP1652">
            <v>0</v>
          </cell>
          <cell r="BQ1652" t="str">
            <v xml:space="preserve">  </v>
          </cell>
          <cell r="BR1652">
            <v>0</v>
          </cell>
          <cell r="BS1652">
            <v>0</v>
          </cell>
          <cell r="BT1652" t="str">
            <v xml:space="preserve">  </v>
          </cell>
          <cell r="BU1652">
            <v>26</v>
          </cell>
          <cell r="BV1652" t="str">
            <v xml:space="preserve"> JUAN TOMAS GONZALEZ VILLALBA </v>
          </cell>
          <cell r="BW1652">
            <v>0</v>
          </cell>
          <cell r="BX1652" t="str">
            <v xml:space="preserve"> MUNICIPIO </v>
          </cell>
          <cell r="BY1652">
            <v>2359476</v>
          </cell>
        </row>
        <row r="1653">
          <cell r="A1653">
            <v>56176</v>
          </cell>
          <cell r="B1653" t="str">
            <v xml:space="preserve"> CONSTRUCCION DE MUROS DE CONTENCION EN LA ESCUELA PRIMARIA "EMILIANO ZAPATA" CLAVE 21DPR0868I </v>
          </cell>
          <cell r="C1653" t="str">
            <v xml:space="preserve"> ZACAPOAXTLA </v>
          </cell>
          <cell r="D1653">
            <v>210</v>
          </cell>
          <cell r="E1653" t="str">
            <v xml:space="preserve"> ZAPOTITLAN DE MENDEZ </v>
          </cell>
          <cell r="F1653" t="str">
            <v xml:space="preserve"> SJ </v>
          </cell>
          <cell r="G1653" t="str">
            <v xml:space="preserve"> INFRAESTRUCTURA EDUCATIVA </v>
          </cell>
          <cell r="H1653">
            <v>2</v>
          </cell>
          <cell r="I1653" t="str">
            <v xml:space="preserve"> CONSTRUCCION </v>
          </cell>
          <cell r="J1653" t="str">
            <v xml:space="preserve"> B </v>
          </cell>
          <cell r="K1653" t="str">
            <v xml:space="preserve"> PRIMARIA </v>
          </cell>
          <cell r="L1653" t="str">
            <v xml:space="preserve"> Nueva </v>
          </cell>
          <cell r="M1653" t="str">
            <v xml:space="preserve"> AYUNTAMIENTO ZAPOTITLAN DE MENDEZ </v>
          </cell>
          <cell r="N1653">
            <v>3</v>
          </cell>
          <cell r="O1653" t="str">
            <v xml:space="preserve"> TUXTLA </v>
          </cell>
          <cell r="P1653" t="str">
            <v xml:space="preserve"> DAOI-AS/2006-4049 </v>
          </cell>
          <cell r="Q1653">
            <v>38868</v>
          </cell>
          <cell r="R1653" t="str">
            <v xml:space="preserve"> SIERRA NORORIENTAL </v>
          </cell>
          <cell r="S1653" t="str">
            <v xml:space="preserve"> ZAPOTITLAN DE MENDEZ                </v>
          </cell>
          <cell r="T1653">
            <v>310143.33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BA1653">
            <v>400</v>
          </cell>
          <cell r="BB1653">
            <v>0</v>
          </cell>
          <cell r="BC1653">
            <v>0</v>
          </cell>
          <cell r="BD1653" t="str">
            <v xml:space="preserve"> OBRA CON OFICIO ASIGNADO </v>
          </cell>
          <cell r="BE1653" t="str">
            <v xml:space="preserve"> 06-DAOI-802-100196 </v>
          </cell>
          <cell r="BF1653">
            <v>1</v>
          </cell>
          <cell r="BG1653">
            <v>180</v>
          </cell>
          <cell r="BH1653" t="str">
            <v xml:space="preserve"> MURO </v>
          </cell>
          <cell r="BI1653">
            <v>0</v>
          </cell>
          <cell r="BJ1653">
            <v>0</v>
          </cell>
          <cell r="BK1653" t="str">
            <v xml:space="preserve">  </v>
          </cell>
          <cell r="BL1653">
            <v>0</v>
          </cell>
          <cell r="BM1653">
            <v>0</v>
          </cell>
          <cell r="BN1653" t="str">
            <v xml:space="preserve">  </v>
          </cell>
          <cell r="BO1653">
            <v>0</v>
          </cell>
          <cell r="BP1653">
            <v>0</v>
          </cell>
          <cell r="BQ1653" t="str">
            <v xml:space="preserve">  </v>
          </cell>
          <cell r="BR1653">
            <v>0</v>
          </cell>
          <cell r="BS1653">
            <v>0</v>
          </cell>
          <cell r="BT1653" t="str">
            <v xml:space="preserve">  </v>
          </cell>
          <cell r="BU1653">
            <v>32</v>
          </cell>
          <cell r="BV1653" t="str">
            <v xml:space="preserve"> VERONICA RODRIGUEZ SANCHEZ </v>
          </cell>
          <cell r="BW1653">
            <v>0</v>
          </cell>
          <cell r="BX1653" t="str">
            <v xml:space="preserve"> MUNICIPIO </v>
          </cell>
          <cell r="BY1653">
            <v>310143.33</v>
          </cell>
        </row>
        <row r="1654">
          <cell r="A1654">
            <v>56177</v>
          </cell>
          <cell r="B1654" t="str">
            <v xml:space="preserve"> CONSTRUCCION DE GUARNICIONES EN CALLE AQUILES SERDAN </v>
          </cell>
          <cell r="C1654" t="str">
            <v xml:space="preserve"> HUAHUCHINANGO </v>
          </cell>
          <cell r="D1654">
            <v>8</v>
          </cell>
          <cell r="E1654" t="str">
            <v xml:space="preserve"> AHUAZOTEPEC </v>
          </cell>
          <cell r="F1654" t="str">
            <v xml:space="preserve"> SE </v>
          </cell>
          <cell r="G1654" t="str">
            <v xml:space="preserve"> URBANIZACION </v>
          </cell>
          <cell r="H1654">
            <v>11</v>
          </cell>
          <cell r="I1654" t="str">
            <v xml:space="preserve"> GUARNICIONES </v>
          </cell>
          <cell r="J1654" t="str">
            <v xml:space="preserve">  </v>
          </cell>
          <cell r="K1654" t="str">
            <v xml:space="preserve"> GUARNICIONES </v>
          </cell>
          <cell r="L1654" t="str">
            <v xml:space="preserve"> Nueva </v>
          </cell>
          <cell r="M1654" t="str">
            <v xml:space="preserve"> AYUNTAMIENTO AHUAZOTEPEC </v>
          </cell>
          <cell r="N1654">
            <v>23</v>
          </cell>
          <cell r="O1654" t="str">
            <v xml:space="preserve"> MANZANILLAS </v>
          </cell>
          <cell r="P1654" t="str">
            <v xml:space="preserve"> DAOI-AS/2006-3963 </v>
          </cell>
          <cell r="Q1654">
            <v>38863</v>
          </cell>
          <cell r="R1654" t="str">
            <v xml:space="preserve"> SIERRA NORTE </v>
          </cell>
          <cell r="S1654" t="str">
            <v xml:space="preserve"> AHUAZOTEPEC                         </v>
          </cell>
          <cell r="T1654">
            <v>58186.47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BA1654">
            <v>150</v>
          </cell>
          <cell r="BB1654">
            <v>0</v>
          </cell>
          <cell r="BC1654">
            <v>0</v>
          </cell>
          <cell r="BD1654" t="str">
            <v xml:space="preserve"> OBRA CON OFICIO ASIGNADO </v>
          </cell>
          <cell r="BE1654" t="str">
            <v xml:space="preserve"> 06-DAOI-802-100186 </v>
          </cell>
          <cell r="BF1654">
            <v>292</v>
          </cell>
          <cell r="BG1654">
            <v>44</v>
          </cell>
          <cell r="BH1654" t="str">
            <v xml:space="preserve"> METRO LINEAL </v>
          </cell>
          <cell r="BI1654">
            <v>0</v>
          </cell>
          <cell r="BJ1654">
            <v>0</v>
          </cell>
          <cell r="BK1654" t="str">
            <v xml:space="preserve">  </v>
          </cell>
          <cell r="BL1654">
            <v>0</v>
          </cell>
          <cell r="BM1654">
            <v>0</v>
          </cell>
          <cell r="BN1654" t="str">
            <v xml:space="preserve">  </v>
          </cell>
          <cell r="BO1654">
            <v>0</v>
          </cell>
          <cell r="BP1654">
            <v>0</v>
          </cell>
          <cell r="BQ1654" t="str">
            <v xml:space="preserve">  </v>
          </cell>
          <cell r="BR1654">
            <v>0</v>
          </cell>
          <cell r="BS1654">
            <v>0</v>
          </cell>
          <cell r="BT1654" t="str">
            <v xml:space="preserve">  </v>
          </cell>
          <cell r="BU1654">
            <v>31</v>
          </cell>
          <cell r="BV1654" t="str">
            <v xml:space="preserve"> MARIA ILEANA VELAZQUEZ TAMARIZ </v>
          </cell>
          <cell r="BW1654">
            <v>0</v>
          </cell>
          <cell r="BX1654" t="str">
            <v xml:space="preserve"> MUNICIPIO </v>
          </cell>
          <cell r="BY1654">
            <v>58186.47</v>
          </cell>
        </row>
        <row r="1655">
          <cell r="A1655">
            <v>56178</v>
          </cell>
          <cell r="B1655" t="str">
            <v xml:space="preserve"> ADQUISICION DE TERRENO PARA PANTEON </v>
          </cell>
          <cell r="C1655" t="str">
            <v xml:space="preserve"> ZACAPOAXTLA </v>
          </cell>
          <cell r="D1655">
            <v>207</v>
          </cell>
          <cell r="E1655" t="str">
            <v xml:space="preserve"> ZACAPOAXTLA </v>
          </cell>
          <cell r="F1655" t="str">
            <v xml:space="preserve"> SS </v>
          </cell>
          <cell r="G1655" t="str">
            <v xml:space="preserve"> ASISTENCIA SOCIAL Y SERVICIOS COMUNITARIOS </v>
          </cell>
          <cell r="H1655">
            <v>2</v>
          </cell>
          <cell r="I1655" t="str">
            <v xml:space="preserve"> PLANEACION URBANA </v>
          </cell>
          <cell r="J1655" t="str">
            <v xml:space="preserve"> A </v>
          </cell>
          <cell r="K1655" t="str">
            <v xml:space="preserve"> ADQUISICION </v>
          </cell>
          <cell r="L1655" t="str">
            <v xml:space="preserve"> Nueva </v>
          </cell>
          <cell r="M1655" t="str">
            <v xml:space="preserve"> AYUNTAMIENTO ZACAPOAXTLA </v>
          </cell>
          <cell r="N1655">
            <v>1</v>
          </cell>
          <cell r="O1655" t="str">
            <v xml:space="preserve"> ZACAPOAXTLA </v>
          </cell>
          <cell r="P1655" t="str">
            <v xml:space="preserve"> DAOI-AS/2006-4311 </v>
          </cell>
          <cell r="Q1655">
            <v>38882</v>
          </cell>
          <cell r="R1655" t="str">
            <v xml:space="preserve"> SIERRA NORORIENTAL </v>
          </cell>
          <cell r="S1655" t="str">
            <v xml:space="preserve"> ZACAPOAXTLA                         </v>
          </cell>
          <cell r="T1655">
            <v>69000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BA1655">
            <v>300</v>
          </cell>
          <cell r="BB1655">
            <v>0</v>
          </cell>
          <cell r="BC1655">
            <v>0</v>
          </cell>
          <cell r="BD1655" t="str">
            <v xml:space="preserve"> OBRA CON OFICIO ASIGNADO </v>
          </cell>
          <cell r="BE1655" t="str">
            <v xml:space="preserve"> 06-DAOI-802-100219 </v>
          </cell>
          <cell r="BF1655">
            <v>1</v>
          </cell>
          <cell r="BG1655">
            <v>128</v>
          </cell>
          <cell r="BH1655" t="str">
            <v xml:space="preserve"> TERRENO </v>
          </cell>
          <cell r="BI1655">
            <v>0</v>
          </cell>
          <cell r="BJ1655">
            <v>0</v>
          </cell>
          <cell r="BK1655" t="str">
            <v xml:space="preserve">  </v>
          </cell>
          <cell r="BL1655">
            <v>0</v>
          </cell>
          <cell r="BM1655">
            <v>0</v>
          </cell>
          <cell r="BN1655" t="str">
            <v xml:space="preserve">  </v>
          </cell>
          <cell r="BO1655">
            <v>0</v>
          </cell>
          <cell r="BP1655">
            <v>0</v>
          </cell>
          <cell r="BQ1655" t="str">
            <v xml:space="preserve">  </v>
          </cell>
          <cell r="BR1655">
            <v>0</v>
          </cell>
          <cell r="BS1655">
            <v>0</v>
          </cell>
          <cell r="BT1655" t="str">
            <v xml:space="preserve">  </v>
          </cell>
          <cell r="BU1655">
            <v>28</v>
          </cell>
          <cell r="BV1655" t="str">
            <v xml:space="preserve"> JAVIER ORDUÑA GONZALEZ </v>
          </cell>
          <cell r="BW1655">
            <v>0</v>
          </cell>
          <cell r="BX1655" t="str">
            <v xml:space="preserve"> MUNICIPIO </v>
          </cell>
          <cell r="BY1655">
            <v>69000</v>
          </cell>
        </row>
        <row r="1656">
          <cell r="A1656">
            <v>56179</v>
          </cell>
          <cell r="B1656" t="str">
            <v xml:space="preserve"> CONSTRUCCION DE GUARNICIONES EN CALLE EMILIANO ZAPATA </v>
          </cell>
          <cell r="C1656" t="str">
            <v xml:space="preserve"> HUAHUCHINANGO </v>
          </cell>
          <cell r="D1656">
            <v>8</v>
          </cell>
          <cell r="E1656" t="str">
            <v xml:space="preserve"> AHUAZOTEPEC </v>
          </cell>
          <cell r="F1656" t="str">
            <v xml:space="preserve"> SE </v>
          </cell>
          <cell r="G1656" t="str">
            <v xml:space="preserve"> URBANIZACION </v>
          </cell>
          <cell r="H1656">
            <v>11</v>
          </cell>
          <cell r="I1656" t="str">
            <v xml:space="preserve"> GUARNICIONES </v>
          </cell>
          <cell r="J1656" t="str">
            <v xml:space="preserve">  </v>
          </cell>
          <cell r="K1656" t="str">
            <v xml:space="preserve"> GUARNICIONES </v>
          </cell>
          <cell r="L1656" t="str">
            <v xml:space="preserve"> Nueva </v>
          </cell>
          <cell r="M1656" t="str">
            <v xml:space="preserve"> AYUNTAMIENTO AHUAZOTEPEC </v>
          </cell>
          <cell r="N1656">
            <v>23</v>
          </cell>
          <cell r="O1656" t="str">
            <v xml:space="preserve"> MANZANILLAS </v>
          </cell>
          <cell r="P1656" t="str">
            <v xml:space="preserve"> DAOI-AS/2006-3963 </v>
          </cell>
          <cell r="Q1656">
            <v>38863</v>
          </cell>
          <cell r="R1656" t="str">
            <v xml:space="preserve"> SIERRA NORTE </v>
          </cell>
          <cell r="S1656" t="str">
            <v xml:space="preserve"> AHUAZOTEPEC                         </v>
          </cell>
          <cell r="T1656">
            <v>128038.92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BA1656">
            <v>150</v>
          </cell>
          <cell r="BB1656">
            <v>0</v>
          </cell>
          <cell r="BC1656">
            <v>0</v>
          </cell>
          <cell r="BD1656" t="str">
            <v xml:space="preserve"> OBRA CON OFICIO ASIGNADO </v>
          </cell>
          <cell r="BE1656" t="str">
            <v xml:space="preserve"> 06-DAOI-802-100186 </v>
          </cell>
          <cell r="BF1656">
            <v>429</v>
          </cell>
          <cell r="BG1656">
            <v>44</v>
          </cell>
          <cell r="BH1656" t="str">
            <v xml:space="preserve"> METRO LINEAL </v>
          </cell>
          <cell r="BI1656">
            <v>0</v>
          </cell>
          <cell r="BJ1656">
            <v>0</v>
          </cell>
          <cell r="BK1656" t="str">
            <v xml:space="preserve">  </v>
          </cell>
          <cell r="BL1656">
            <v>0</v>
          </cell>
          <cell r="BM1656">
            <v>0</v>
          </cell>
          <cell r="BN1656" t="str">
            <v xml:space="preserve">  </v>
          </cell>
          <cell r="BO1656">
            <v>0</v>
          </cell>
          <cell r="BP1656">
            <v>0</v>
          </cell>
          <cell r="BQ1656" t="str">
            <v xml:space="preserve">  </v>
          </cell>
          <cell r="BR1656">
            <v>0</v>
          </cell>
          <cell r="BS1656">
            <v>0</v>
          </cell>
          <cell r="BT1656" t="str">
            <v xml:space="preserve">  </v>
          </cell>
          <cell r="BU1656">
            <v>26</v>
          </cell>
          <cell r="BV1656" t="str">
            <v xml:space="preserve"> JUAN TOMAS GONZALEZ VILLALBA </v>
          </cell>
          <cell r="BW1656">
            <v>0</v>
          </cell>
          <cell r="BX1656" t="str">
            <v xml:space="preserve"> MUNICIPIO </v>
          </cell>
          <cell r="BY1656">
            <v>128038.92</v>
          </cell>
        </row>
        <row r="1657">
          <cell r="A1657">
            <v>56180</v>
          </cell>
          <cell r="B1657" t="str">
            <v xml:space="preserve"> ADQUISICION DE TERRENO PARA PANTEON </v>
          </cell>
          <cell r="C1657" t="str">
            <v xml:space="preserve"> ZACAPOAXTLA </v>
          </cell>
          <cell r="D1657">
            <v>207</v>
          </cell>
          <cell r="E1657" t="str">
            <v xml:space="preserve"> ZACAPOAXTLA </v>
          </cell>
          <cell r="F1657" t="str">
            <v xml:space="preserve"> SS </v>
          </cell>
          <cell r="G1657" t="str">
            <v xml:space="preserve"> ASISTENCIA SOCIAL Y SERVICIOS COMUNITARIOS </v>
          </cell>
          <cell r="H1657">
            <v>2</v>
          </cell>
          <cell r="I1657" t="str">
            <v xml:space="preserve"> PLANEACION URBANA </v>
          </cell>
          <cell r="J1657" t="str">
            <v xml:space="preserve"> A </v>
          </cell>
          <cell r="K1657" t="str">
            <v xml:space="preserve"> ADQUISICION </v>
          </cell>
          <cell r="L1657" t="str">
            <v xml:space="preserve"> Nueva </v>
          </cell>
          <cell r="M1657" t="str">
            <v xml:space="preserve"> AYUNTAMIENTO ZACAPOAXTLA </v>
          </cell>
          <cell r="N1657">
            <v>35</v>
          </cell>
          <cell r="O1657" t="str">
            <v xml:space="preserve"> XILITA </v>
          </cell>
          <cell r="P1657" t="str">
            <v xml:space="preserve"> DAOI-AS/2006-4311 </v>
          </cell>
          <cell r="Q1657">
            <v>38882</v>
          </cell>
          <cell r="R1657" t="str">
            <v xml:space="preserve"> SIERRA NORORIENTAL </v>
          </cell>
          <cell r="S1657" t="str">
            <v xml:space="preserve"> ZACAPOAXTLA                         </v>
          </cell>
          <cell r="T1657">
            <v>431000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431000</v>
          </cell>
          <cell r="AV1657">
            <v>0</v>
          </cell>
          <cell r="AW1657">
            <v>0</v>
          </cell>
          <cell r="AX1657">
            <v>0</v>
          </cell>
          <cell r="BA1657">
            <v>300</v>
          </cell>
          <cell r="BB1657">
            <v>100</v>
          </cell>
          <cell r="BC1657">
            <v>100</v>
          </cell>
          <cell r="BD1657" t="str">
            <v xml:space="preserve"> OBRA CON OFICIO ASIGNADO </v>
          </cell>
          <cell r="BE1657" t="str">
            <v xml:space="preserve"> 06-DAOI-802-100219 </v>
          </cell>
          <cell r="BF1657">
            <v>1</v>
          </cell>
          <cell r="BG1657">
            <v>128</v>
          </cell>
          <cell r="BH1657" t="str">
            <v xml:space="preserve"> TERRENO </v>
          </cell>
          <cell r="BI1657">
            <v>0</v>
          </cell>
          <cell r="BJ1657">
            <v>0</v>
          </cell>
          <cell r="BK1657" t="str">
            <v xml:space="preserve">  </v>
          </cell>
          <cell r="BL1657">
            <v>0</v>
          </cell>
          <cell r="BM1657">
            <v>0</v>
          </cell>
          <cell r="BN1657" t="str">
            <v xml:space="preserve">  </v>
          </cell>
          <cell r="BO1657">
            <v>0</v>
          </cell>
          <cell r="BP1657">
            <v>0</v>
          </cell>
          <cell r="BQ1657" t="str">
            <v xml:space="preserve">  </v>
          </cell>
          <cell r="BR1657">
            <v>0</v>
          </cell>
          <cell r="BS1657">
            <v>0</v>
          </cell>
          <cell r="BT1657" t="str">
            <v xml:space="preserve">  </v>
          </cell>
          <cell r="BU1657">
            <v>26</v>
          </cell>
          <cell r="BV1657" t="str">
            <v xml:space="preserve"> JUAN TOMAS GONZALEZ VILLALBA </v>
          </cell>
          <cell r="BW1657">
            <v>0</v>
          </cell>
          <cell r="BX1657" t="str">
            <v xml:space="preserve"> MUNICIPIO </v>
          </cell>
          <cell r="BY1657">
            <v>431000</v>
          </cell>
        </row>
        <row r="1658">
          <cell r="A1658">
            <v>56181</v>
          </cell>
          <cell r="B1658" t="str">
            <v xml:space="preserve"> ADQUISICION DE TERRENO PARA CASA DE SALUD </v>
          </cell>
          <cell r="C1658" t="str">
            <v xml:space="preserve"> ZACAPOAXTLA </v>
          </cell>
          <cell r="D1658">
            <v>207</v>
          </cell>
          <cell r="E1658" t="str">
            <v xml:space="preserve"> ZACAPOAXTLA </v>
          </cell>
          <cell r="F1658" t="str">
            <v xml:space="preserve"> SS </v>
          </cell>
          <cell r="G1658" t="str">
            <v xml:space="preserve"> ASISTENCIA SOCIAL Y SERVICIOS COMUNITARIOS </v>
          </cell>
          <cell r="H1658">
            <v>2</v>
          </cell>
          <cell r="I1658" t="str">
            <v xml:space="preserve"> PLANEACION URBANA </v>
          </cell>
          <cell r="J1658" t="str">
            <v xml:space="preserve"> A </v>
          </cell>
          <cell r="K1658" t="str">
            <v xml:space="preserve"> ADQUISICION </v>
          </cell>
          <cell r="L1658" t="str">
            <v xml:space="preserve"> Nueva </v>
          </cell>
          <cell r="M1658" t="str">
            <v xml:space="preserve"> AYUNTAMIENTO ZACAPOAXTLA </v>
          </cell>
          <cell r="N1658">
            <v>47</v>
          </cell>
          <cell r="O1658" t="str">
            <v xml:space="preserve"> TATOXCAC </v>
          </cell>
          <cell r="P1658" t="str">
            <v xml:space="preserve"> DAOI-AS/2006-4311 </v>
          </cell>
          <cell r="Q1658">
            <v>38882</v>
          </cell>
          <cell r="R1658" t="str">
            <v xml:space="preserve"> SIERRA NORORIENTAL </v>
          </cell>
          <cell r="S1658" t="str">
            <v xml:space="preserve"> ZACAPOAXTLA                         </v>
          </cell>
          <cell r="T1658">
            <v>54000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54000</v>
          </cell>
          <cell r="AV1658">
            <v>0</v>
          </cell>
          <cell r="AW1658">
            <v>0</v>
          </cell>
          <cell r="AX1658">
            <v>0</v>
          </cell>
          <cell r="BA1658">
            <v>1000</v>
          </cell>
          <cell r="BB1658">
            <v>100</v>
          </cell>
          <cell r="BC1658">
            <v>100</v>
          </cell>
          <cell r="BD1658" t="str">
            <v xml:space="preserve"> OBRA CON OFICIO ASIGNADO </v>
          </cell>
          <cell r="BE1658" t="str">
            <v xml:space="preserve"> 06-DAOI-802-100219 </v>
          </cell>
          <cell r="BF1658">
            <v>1</v>
          </cell>
          <cell r="BG1658">
            <v>128</v>
          </cell>
          <cell r="BH1658" t="str">
            <v xml:space="preserve"> TERRENO </v>
          </cell>
          <cell r="BI1658">
            <v>0</v>
          </cell>
          <cell r="BJ1658">
            <v>0</v>
          </cell>
          <cell r="BK1658" t="str">
            <v xml:space="preserve">  </v>
          </cell>
          <cell r="BL1658">
            <v>0</v>
          </cell>
          <cell r="BM1658">
            <v>0</v>
          </cell>
          <cell r="BN1658" t="str">
            <v xml:space="preserve">  </v>
          </cell>
          <cell r="BO1658">
            <v>0</v>
          </cell>
          <cell r="BP1658">
            <v>0</v>
          </cell>
          <cell r="BQ1658" t="str">
            <v xml:space="preserve">  </v>
          </cell>
          <cell r="BR1658">
            <v>0</v>
          </cell>
          <cell r="BS1658">
            <v>0</v>
          </cell>
          <cell r="BT1658" t="str">
            <v xml:space="preserve">  </v>
          </cell>
          <cell r="BU1658">
            <v>28</v>
          </cell>
          <cell r="BV1658" t="str">
            <v xml:space="preserve"> JAVIER ORDUÑA GONZALEZ </v>
          </cell>
          <cell r="BW1658">
            <v>0</v>
          </cell>
          <cell r="BX1658" t="str">
            <v xml:space="preserve"> MUNICIPIO </v>
          </cell>
          <cell r="BY1658">
            <v>54000</v>
          </cell>
        </row>
        <row r="1659">
          <cell r="A1659">
            <v>56182</v>
          </cell>
          <cell r="B1659" t="str">
            <v xml:space="preserve"> PAVIMENTACION DE LA CALLE BAUDELIO CANDANEDO </v>
          </cell>
          <cell r="C1659" t="str">
            <v xml:space="preserve"> ZACATLAN </v>
          </cell>
          <cell r="D1659">
            <v>208</v>
          </cell>
          <cell r="E1659" t="str">
            <v xml:space="preserve"> ZACATLAN </v>
          </cell>
          <cell r="F1659" t="str">
            <v xml:space="preserve"> SF </v>
          </cell>
          <cell r="G1659" t="str">
            <v xml:space="preserve"> PAVIMENTACION EN ZONAS POPULARES </v>
          </cell>
          <cell r="H1659">
            <v>3</v>
          </cell>
          <cell r="I1659" t="str">
            <v xml:space="preserve"> PAVIMENTACIÓN CON CONCRETO HIDRÁULICO </v>
          </cell>
          <cell r="J1659" t="str">
            <v xml:space="preserve">  </v>
          </cell>
          <cell r="K1659" t="str">
            <v xml:space="preserve"> PAVIMENTACIÓN CON CONCRETO HIDRÁULICO </v>
          </cell>
          <cell r="L1659" t="str">
            <v xml:space="preserve"> Nueva </v>
          </cell>
          <cell r="M1659" t="str">
            <v xml:space="preserve"> AYUNTAMIENTO ZACATLAN </v>
          </cell>
          <cell r="N1659">
            <v>1</v>
          </cell>
          <cell r="O1659" t="str">
            <v xml:space="preserve"> ZACATLAN </v>
          </cell>
          <cell r="P1659" t="str">
            <v xml:space="preserve"> DAOI-AS/2006-3954 </v>
          </cell>
          <cell r="Q1659">
            <v>38863</v>
          </cell>
          <cell r="R1659" t="str">
            <v xml:space="preserve"> SIERRA NORTE </v>
          </cell>
          <cell r="S1659" t="str">
            <v xml:space="preserve"> ZACATLAN                            </v>
          </cell>
          <cell r="T1659">
            <v>0</v>
          </cell>
          <cell r="U1659">
            <v>544899.19999999995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BA1659">
            <v>199</v>
          </cell>
          <cell r="BB1659">
            <v>0</v>
          </cell>
          <cell r="BC1659">
            <v>0</v>
          </cell>
          <cell r="BD1659" t="str">
            <v xml:space="preserve"> OBRA CON OFICIO ASIGNADO </v>
          </cell>
          <cell r="BE1659" t="str">
            <v xml:space="preserve"> 06-DAOI-802-100186 </v>
          </cell>
          <cell r="BF1659">
            <v>1244.22</v>
          </cell>
          <cell r="BG1659">
            <v>42</v>
          </cell>
          <cell r="BH1659" t="str">
            <v xml:space="preserve"> METRO CUADRADO </v>
          </cell>
          <cell r="BI1659">
            <v>0</v>
          </cell>
          <cell r="BJ1659">
            <v>0</v>
          </cell>
          <cell r="BK1659" t="str">
            <v xml:space="preserve">  </v>
          </cell>
          <cell r="BL1659">
            <v>0</v>
          </cell>
          <cell r="BM1659">
            <v>0</v>
          </cell>
          <cell r="BN1659" t="str">
            <v xml:space="preserve">  </v>
          </cell>
          <cell r="BO1659">
            <v>0</v>
          </cell>
          <cell r="BP1659">
            <v>0</v>
          </cell>
          <cell r="BQ1659" t="str">
            <v xml:space="preserve">  </v>
          </cell>
          <cell r="BR1659">
            <v>0</v>
          </cell>
          <cell r="BS1659">
            <v>0</v>
          </cell>
          <cell r="BT1659" t="str">
            <v xml:space="preserve">  </v>
          </cell>
          <cell r="BU1659">
            <v>26</v>
          </cell>
          <cell r="BV1659" t="str">
            <v xml:space="preserve"> JUAN TOMAS GONZALEZ VILLALBA </v>
          </cell>
          <cell r="BW1659">
            <v>0</v>
          </cell>
          <cell r="BX1659" t="str">
            <v xml:space="preserve"> MUNICIPIO </v>
          </cell>
          <cell r="BY1659">
            <v>544899.19999999995</v>
          </cell>
        </row>
        <row r="1660">
          <cell r="A1660">
            <v>56183</v>
          </cell>
          <cell r="B1660" t="str">
            <v xml:space="preserve"> PAVIMENTACION CALLE JUAN DE LA BARRERA </v>
          </cell>
          <cell r="C1660" t="str">
            <v xml:space="preserve"> HUAHUCHINANGO </v>
          </cell>
          <cell r="D1660">
            <v>71</v>
          </cell>
          <cell r="E1660" t="str">
            <v xml:space="preserve"> HUAUCHINANGO </v>
          </cell>
          <cell r="F1660" t="str">
            <v xml:space="preserve"> SF </v>
          </cell>
          <cell r="G1660" t="str">
            <v xml:space="preserve"> PAVIMENTACION EN ZONAS POPULARES </v>
          </cell>
          <cell r="H1660">
            <v>3</v>
          </cell>
          <cell r="I1660" t="str">
            <v xml:space="preserve"> PAVIMENTACIÓN CON CONCRETO HIDRÁULICO </v>
          </cell>
          <cell r="J1660" t="str">
            <v xml:space="preserve">  </v>
          </cell>
          <cell r="K1660" t="str">
            <v xml:space="preserve"> PAVIMENTACIÓN CON CONCRETO HIDRÁULICO </v>
          </cell>
          <cell r="L1660" t="str">
            <v xml:space="preserve"> Nueva </v>
          </cell>
          <cell r="M1660" t="str">
            <v xml:space="preserve"> AYUNTAMIENTO HUAUCHINANGO </v>
          </cell>
          <cell r="N1660">
            <v>1</v>
          </cell>
          <cell r="O1660" t="str">
            <v xml:space="preserve"> HUAUCHINANGO </v>
          </cell>
          <cell r="P1660" t="str">
            <v xml:space="preserve"> DAOI-AS/2006-3960 </v>
          </cell>
          <cell r="Q1660">
            <v>38863</v>
          </cell>
          <cell r="R1660" t="str">
            <v xml:space="preserve"> SIERRA NORTE </v>
          </cell>
          <cell r="S1660" t="str">
            <v xml:space="preserve"> HUAUCHINANGO                        </v>
          </cell>
          <cell r="T1660">
            <v>0</v>
          </cell>
          <cell r="U1660">
            <v>30489.279999999999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BA1660">
            <v>121</v>
          </cell>
          <cell r="BB1660">
            <v>0</v>
          </cell>
          <cell r="BC1660">
            <v>0</v>
          </cell>
          <cell r="BD1660" t="str">
            <v xml:space="preserve"> OBRA CON OFICIO ASIGNADO </v>
          </cell>
          <cell r="BE1660" t="str">
            <v xml:space="preserve"> 06-DAOI-802-100186 </v>
          </cell>
          <cell r="BF1660">
            <v>90.94</v>
          </cell>
          <cell r="BG1660">
            <v>42</v>
          </cell>
          <cell r="BH1660" t="str">
            <v xml:space="preserve"> METRO CUADRADO </v>
          </cell>
          <cell r="BI1660">
            <v>0</v>
          </cell>
          <cell r="BJ1660">
            <v>0</v>
          </cell>
          <cell r="BK1660" t="str">
            <v xml:space="preserve">  </v>
          </cell>
          <cell r="BL1660">
            <v>0</v>
          </cell>
          <cell r="BM1660">
            <v>0</v>
          </cell>
          <cell r="BN1660" t="str">
            <v xml:space="preserve">  </v>
          </cell>
          <cell r="BO1660">
            <v>0</v>
          </cell>
          <cell r="BP1660">
            <v>0</v>
          </cell>
          <cell r="BQ1660" t="str">
            <v xml:space="preserve">  </v>
          </cell>
          <cell r="BR1660">
            <v>0</v>
          </cell>
          <cell r="BS1660">
            <v>0</v>
          </cell>
          <cell r="BT1660" t="str">
            <v xml:space="preserve">  </v>
          </cell>
          <cell r="BU1660">
            <v>32</v>
          </cell>
          <cell r="BV1660" t="str">
            <v xml:space="preserve"> VERONICA RODRIGUEZ SANCHEZ </v>
          </cell>
          <cell r="BW1660">
            <v>0</v>
          </cell>
          <cell r="BX1660" t="str">
            <v xml:space="preserve"> MUNICIPIO </v>
          </cell>
          <cell r="BY1660">
            <v>30489.279999999999</v>
          </cell>
        </row>
        <row r="1661">
          <cell r="A1661">
            <v>56184</v>
          </cell>
          <cell r="B1661" t="str">
            <v xml:space="preserve"> CONSTRUCCION DE TALLER LABORATORIO EN LA ESC. TSE. EMILIANO ZAPATA CCT 21ETV0841Z </v>
          </cell>
          <cell r="C1661" t="str">
            <v xml:space="preserve"> ZACATLAN </v>
          </cell>
          <cell r="D1661">
            <v>208</v>
          </cell>
          <cell r="E1661" t="str">
            <v xml:space="preserve"> ZACATLAN </v>
          </cell>
          <cell r="F1661" t="str">
            <v xml:space="preserve"> SJ </v>
          </cell>
          <cell r="G1661" t="str">
            <v xml:space="preserve"> INFRAESTRUCTURA EDUCATIVA </v>
          </cell>
          <cell r="H1661">
            <v>2</v>
          </cell>
          <cell r="I1661" t="str">
            <v xml:space="preserve"> CONSTRUCCION </v>
          </cell>
          <cell r="J1661" t="str">
            <v xml:space="preserve"> C </v>
          </cell>
          <cell r="K1661" t="str">
            <v xml:space="preserve"> SECUNDARIA </v>
          </cell>
          <cell r="L1661" t="str">
            <v xml:space="preserve"> Nueva </v>
          </cell>
          <cell r="M1661" t="str">
            <v xml:space="preserve"> AYUNTAMIENTO ZACATLAN </v>
          </cell>
          <cell r="N1661">
            <v>78</v>
          </cell>
          <cell r="O1661" t="str">
            <v xml:space="preserve"> TEPEIXCO </v>
          </cell>
          <cell r="P1661" t="str">
            <v xml:space="preserve"> DAOI-AS/2006-3999 </v>
          </cell>
          <cell r="Q1661">
            <v>38868</v>
          </cell>
          <cell r="R1661" t="str">
            <v xml:space="preserve"> SIERRA NORTE </v>
          </cell>
          <cell r="S1661" t="str">
            <v xml:space="preserve"> ZACATLAN                            </v>
          </cell>
          <cell r="T1661">
            <v>0</v>
          </cell>
          <cell r="U1661">
            <v>576807.57999999996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BA1661">
            <v>90</v>
          </cell>
          <cell r="BB1661">
            <v>0</v>
          </cell>
          <cell r="BC1661">
            <v>0</v>
          </cell>
          <cell r="BD1661" t="str">
            <v xml:space="preserve"> OBRA CON OFICIO ASIGNADO </v>
          </cell>
          <cell r="BE1661" t="str">
            <v xml:space="preserve"> 06-DAOI-802-100196 </v>
          </cell>
          <cell r="BF1661">
            <v>1</v>
          </cell>
          <cell r="BG1661">
            <v>5</v>
          </cell>
          <cell r="BH1661" t="str">
            <v xml:space="preserve"> ANEXO </v>
          </cell>
          <cell r="BI1661">
            <v>0</v>
          </cell>
          <cell r="BJ1661">
            <v>0</v>
          </cell>
          <cell r="BK1661" t="str">
            <v xml:space="preserve">  </v>
          </cell>
          <cell r="BL1661">
            <v>0</v>
          </cell>
          <cell r="BM1661">
            <v>0</v>
          </cell>
          <cell r="BN1661" t="str">
            <v xml:space="preserve">  </v>
          </cell>
          <cell r="BO1661">
            <v>0</v>
          </cell>
          <cell r="BP1661">
            <v>0</v>
          </cell>
          <cell r="BQ1661" t="str">
            <v xml:space="preserve">  </v>
          </cell>
          <cell r="BR1661">
            <v>0</v>
          </cell>
          <cell r="BS1661">
            <v>0</v>
          </cell>
          <cell r="BT1661" t="str">
            <v xml:space="preserve">  </v>
          </cell>
          <cell r="BU1661">
            <v>26</v>
          </cell>
          <cell r="BV1661" t="str">
            <v xml:space="preserve"> JUAN TOMAS GONZALEZ VILLALBA </v>
          </cell>
          <cell r="BW1661">
            <v>0</v>
          </cell>
          <cell r="BX1661" t="str">
            <v xml:space="preserve"> MUNICIPIO </v>
          </cell>
          <cell r="BY1661">
            <v>576807.57999999996</v>
          </cell>
        </row>
        <row r="1662">
          <cell r="A1662">
            <v>56185</v>
          </cell>
          <cell r="B1662" t="str">
            <v xml:space="preserve"> PAVIMENTACION CALLE MONTES DE OCA </v>
          </cell>
          <cell r="C1662" t="str">
            <v xml:space="preserve"> HUAHUCHINANGO </v>
          </cell>
          <cell r="D1662">
            <v>71</v>
          </cell>
          <cell r="E1662" t="str">
            <v xml:space="preserve"> HUAUCHINANGO </v>
          </cell>
          <cell r="F1662" t="str">
            <v xml:space="preserve"> SF </v>
          </cell>
          <cell r="G1662" t="str">
            <v xml:space="preserve"> PAVIMENTACION EN ZONAS POPULARES </v>
          </cell>
          <cell r="H1662">
            <v>3</v>
          </cell>
          <cell r="I1662" t="str">
            <v xml:space="preserve"> PAVIMENTACIÓN CON CONCRETO HIDRÁULICO </v>
          </cell>
          <cell r="J1662" t="str">
            <v xml:space="preserve">  </v>
          </cell>
          <cell r="K1662" t="str">
            <v xml:space="preserve"> PAVIMENTACIÓN CON CONCRETO HIDRÁULICO </v>
          </cell>
          <cell r="L1662" t="str">
            <v xml:space="preserve"> Nueva </v>
          </cell>
          <cell r="M1662" t="str">
            <v xml:space="preserve"> AYUNTAMIENTO HUAUCHINANGO </v>
          </cell>
          <cell r="N1662">
            <v>1</v>
          </cell>
          <cell r="O1662" t="str">
            <v xml:space="preserve"> HUAUCHINANGO </v>
          </cell>
          <cell r="P1662" t="str">
            <v xml:space="preserve"> DAOI-AS/2006-3960 </v>
          </cell>
          <cell r="Q1662">
            <v>38863</v>
          </cell>
          <cell r="R1662" t="str">
            <v xml:space="preserve"> SIERRA NORTE </v>
          </cell>
          <cell r="S1662" t="str">
            <v xml:space="preserve"> HUAUCHINANGO                        </v>
          </cell>
          <cell r="T1662">
            <v>0</v>
          </cell>
          <cell r="U1662">
            <v>137095.62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BA1662">
            <v>121</v>
          </cell>
          <cell r="BB1662">
            <v>0</v>
          </cell>
          <cell r="BC1662">
            <v>0</v>
          </cell>
          <cell r="BD1662" t="str">
            <v xml:space="preserve"> OBRA CON OFICIO ASIGNADO </v>
          </cell>
          <cell r="BE1662" t="str">
            <v xml:space="preserve"> 06-DAOI-802-100186 </v>
          </cell>
          <cell r="BF1662">
            <v>409.46</v>
          </cell>
          <cell r="BG1662">
            <v>42</v>
          </cell>
          <cell r="BH1662" t="str">
            <v xml:space="preserve"> METRO CUADRADO </v>
          </cell>
          <cell r="BI1662">
            <v>0</v>
          </cell>
          <cell r="BJ1662">
            <v>0</v>
          </cell>
          <cell r="BK1662" t="str">
            <v xml:space="preserve">  </v>
          </cell>
          <cell r="BL1662">
            <v>0</v>
          </cell>
          <cell r="BM1662">
            <v>0</v>
          </cell>
          <cell r="BN1662" t="str">
            <v xml:space="preserve">  </v>
          </cell>
          <cell r="BO1662">
            <v>0</v>
          </cell>
          <cell r="BP1662">
            <v>0</v>
          </cell>
          <cell r="BQ1662" t="str">
            <v xml:space="preserve">  </v>
          </cell>
          <cell r="BR1662">
            <v>0</v>
          </cell>
          <cell r="BS1662">
            <v>0</v>
          </cell>
          <cell r="BT1662" t="str">
            <v xml:space="preserve">  </v>
          </cell>
          <cell r="BU1662">
            <v>32</v>
          </cell>
          <cell r="BV1662" t="str">
            <v xml:space="preserve"> VERONICA RODRIGUEZ SANCHEZ </v>
          </cell>
          <cell r="BW1662">
            <v>0</v>
          </cell>
          <cell r="BX1662" t="str">
            <v xml:space="preserve"> MUNICIPIO </v>
          </cell>
          <cell r="BY1662">
            <v>137095.62</v>
          </cell>
        </row>
        <row r="1663">
          <cell r="A1663">
            <v>56186</v>
          </cell>
          <cell r="B1663" t="str">
            <v xml:space="preserve"> COMPRA DE EQUIPO DE RADIO COMUNICACIONES PARA SEGURIDAD PUBLICA </v>
          </cell>
          <cell r="C1663" t="str">
            <v xml:space="preserve"> CIUDAD SERDAN </v>
          </cell>
          <cell r="D1663">
            <v>128</v>
          </cell>
          <cell r="E1663" t="str">
            <v xml:space="preserve"> SAN JOSE CHIAPA </v>
          </cell>
          <cell r="F1663" t="str">
            <v xml:space="preserve"> SM </v>
          </cell>
          <cell r="G1663" t="str">
            <v xml:space="preserve"> SEGURIDAD PUBLICA MUNICIPAL </v>
          </cell>
          <cell r="H1663">
            <v>2</v>
          </cell>
          <cell r="I1663" t="str">
            <v xml:space="preserve"> DOTACION Y/O MANTENIMIENTO DE EQUIPO </v>
          </cell>
          <cell r="J1663" t="str">
            <v xml:space="preserve">  </v>
          </cell>
          <cell r="K1663" t="str">
            <v xml:space="preserve"> DOTACION Y/O MANTENIMIENTO DE EQUIPO </v>
          </cell>
          <cell r="L1663" t="str">
            <v xml:space="preserve"> Ampliacion </v>
          </cell>
          <cell r="M1663" t="str">
            <v xml:space="preserve"> AYUNTAMIENTO SAN JOSE CHIAPA </v>
          </cell>
          <cell r="N1663">
            <v>1</v>
          </cell>
          <cell r="O1663" t="str">
            <v xml:space="preserve"> SAN JOSE CHIAPA </v>
          </cell>
          <cell r="P1663" t="str">
            <v xml:space="preserve"> DAOI-AS/2006-4654 </v>
          </cell>
          <cell r="Q1663">
            <v>38904</v>
          </cell>
          <cell r="R1663" t="str">
            <v xml:space="preserve"> SERDÁN </v>
          </cell>
          <cell r="S1663" t="str">
            <v xml:space="preserve"> SAN JOSE CHIAPA                     </v>
          </cell>
          <cell r="T1663">
            <v>0</v>
          </cell>
          <cell r="U1663">
            <v>52348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BA1663">
            <v>8</v>
          </cell>
          <cell r="BB1663">
            <v>0</v>
          </cell>
          <cell r="BC1663">
            <v>0</v>
          </cell>
          <cell r="BD1663" t="str">
            <v xml:space="preserve"> OBRA CON OFICIO ASIGNADO </v>
          </cell>
          <cell r="BE1663" t="str">
            <v xml:space="preserve"> 06-DAOI-802-100256 </v>
          </cell>
          <cell r="BF1663">
            <v>5</v>
          </cell>
          <cell r="BG1663">
            <v>131</v>
          </cell>
          <cell r="BH1663" t="str">
            <v xml:space="preserve"> EQUIPO DE RADIOCOMUNICACION </v>
          </cell>
          <cell r="BI1663">
            <v>0</v>
          </cell>
          <cell r="BJ1663">
            <v>0</v>
          </cell>
          <cell r="BK1663" t="str">
            <v xml:space="preserve">  </v>
          </cell>
          <cell r="BL1663">
            <v>0</v>
          </cell>
          <cell r="BM1663">
            <v>0</v>
          </cell>
          <cell r="BN1663" t="str">
            <v xml:space="preserve">  </v>
          </cell>
          <cell r="BO1663">
            <v>0</v>
          </cell>
          <cell r="BP1663">
            <v>0</v>
          </cell>
          <cell r="BQ1663" t="str">
            <v xml:space="preserve">  </v>
          </cell>
          <cell r="BR1663">
            <v>0</v>
          </cell>
          <cell r="BS1663">
            <v>0</v>
          </cell>
          <cell r="BT1663" t="str">
            <v xml:space="preserve">  </v>
          </cell>
          <cell r="BU1663">
            <v>32</v>
          </cell>
          <cell r="BV1663" t="str">
            <v xml:space="preserve"> VERONICA RODRIGUEZ SANCHEZ </v>
          </cell>
          <cell r="BW1663">
            <v>0</v>
          </cell>
          <cell r="BX1663" t="str">
            <v xml:space="preserve"> MUNICIPIO </v>
          </cell>
          <cell r="BY1663">
            <v>52348</v>
          </cell>
        </row>
        <row r="1664">
          <cell r="A1664">
            <v>56187</v>
          </cell>
          <cell r="B1664" t="str">
            <v xml:space="preserve"> EQUIPAMIENTO DE TALLER DE COSTURA (HABITAT) </v>
          </cell>
          <cell r="C1664" t="str">
            <v xml:space="preserve"> SAN MARTIN TEXMELUCAN </v>
          </cell>
          <cell r="D1664">
            <v>74</v>
          </cell>
          <cell r="E1664" t="str">
            <v xml:space="preserve"> HUEJOTZINGO </v>
          </cell>
          <cell r="F1664" t="str">
            <v xml:space="preserve"> SS </v>
          </cell>
          <cell r="G1664" t="str">
            <v xml:space="preserve"> ASISTENCIA SOCIAL Y SERVICIOS COMUNITARIOS </v>
          </cell>
          <cell r="H1664">
            <v>14</v>
          </cell>
          <cell r="I1664" t="str">
            <v xml:space="preserve"> AMPLIACIÓN DE CAPACIDADES LABORALES </v>
          </cell>
          <cell r="J1664" t="str">
            <v xml:space="preserve"> A </v>
          </cell>
          <cell r="K1664" t="str">
            <v xml:space="preserve"> CAPACITACIÓN </v>
          </cell>
          <cell r="L1664" t="str">
            <v xml:space="preserve"> Nueva </v>
          </cell>
          <cell r="M1664" t="str">
            <v xml:space="preserve"> AYUNTAMIENTO DE HUEJOTZINGO </v>
          </cell>
          <cell r="N1664">
            <v>1</v>
          </cell>
          <cell r="O1664" t="str">
            <v xml:space="preserve"> HUEJOTZINGO </v>
          </cell>
          <cell r="P1664" t="str">
            <v xml:space="preserve"> DAOI-AS/2006-3978 </v>
          </cell>
          <cell r="Q1664">
            <v>38863</v>
          </cell>
          <cell r="R1664" t="str">
            <v xml:space="preserve"> ANGELÓPOLIS </v>
          </cell>
          <cell r="S1664" t="str">
            <v xml:space="preserve"> HUEJOTZINGO                         </v>
          </cell>
          <cell r="T1664">
            <v>17453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BA1664">
            <v>800</v>
          </cell>
          <cell r="BB1664">
            <v>0</v>
          </cell>
          <cell r="BC1664">
            <v>0</v>
          </cell>
          <cell r="BD1664" t="str">
            <v xml:space="preserve"> OBRA CON OFICIO ASIGNADO </v>
          </cell>
          <cell r="BE1664" t="str">
            <v xml:space="preserve"> 06-DAOI-802-100187 </v>
          </cell>
          <cell r="BF1664">
            <v>1</v>
          </cell>
          <cell r="BG1664">
            <v>95</v>
          </cell>
          <cell r="BH1664" t="str">
            <v xml:space="preserve"> LOTE DE EQUIPO </v>
          </cell>
          <cell r="BI1664">
            <v>0</v>
          </cell>
          <cell r="BJ1664">
            <v>0</v>
          </cell>
          <cell r="BK1664" t="str">
            <v xml:space="preserve">  </v>
          </cell>
          <cell r="BL1664">
            <v>0</v>
          </cell>
          <cell r="BM1664">
            <v>0</v>
          </cell>
          <cell r="BN1664" t="str">
            <v xml:space="preserve">  </v>
          </cell>
          <cell r="BO1664">
            <v>0</v>
          </cell>
          <cell r="BP1664">
            <v>0</v>
          </cell>
          <cell r="BQ1664" t="str">
            <v xml:space="preserve">  </v>
          </cell>
          <cell r="BR1664">
            <v>0</v>
          </cell>
          <cell r="BS1664">
            <v>0</v>
          </cell>
          <cell r="BT1664" t="str">
            <v xml:space="preserve">  </v>
          </cell>
          <cell r="BU1664">
            <v>31</v>
          </cell>
          <cell r="BV1664" t="str">
            <v xml:space="preserve"> MARIA ILEANA VELAZQUEZ TAMARIZ </v>
          </cell>
          <cell r="BW1664">
            <v>44</v>
          </cell>
          <cell r="BX1664" t="str">
            <v xml:space="preserve"> (HABITAT) </v>
          </cell>
          <cell r="BY1664">
            <v>17453</v>
          </cell>
        </row>
        <row r="1665">
          <cell r="A1665">
            <v>56188</v>
          </cell>
          <cell r="B1665" t="str">
            <v xml:space="preserve"> EQUIPAMIENTO DEL TALLER DE COMPUTO (HABITAT) </v>
          </cell>
          <cell r="C1665" t="str">
            <v xml:space="preserve"> SAN MARTIN TEXMELUCAN </v>
          </cell>
          <cell r="D1665">
            <v>74</v>
          </cell>
          <cell r="E1665" t="str">
            <v xml:space="preserve"> HUEJOTZINGO </v>
          </cell>
          <cell r="F1665" t="str">
            <v xml:space="preserve"> SS </v>
          </cell>
          <cell r="G1665" t="str">
            <v xml:space="preserve"> ASISTENCIA SOCIAL Y SERVICIOS COMUNITARIOS </v>
          </cell>
          <cell r="H1665">
            <v>14</v>
          </cell>
          <cell r="I1665" t="str">
            <v xml:space="preserve"> AMPLIACIÓN DE CAPACIDADES LABORALES </v>
          </cell>
          <cell r="J1665" t="str">
            <v xml:space="preserve"> A </v>
          </cell>
          <cell r="K1665" t="str">
            <v xml:space="preserve"> CAPACITACIÓN </v>
          </cell>
          <cell r="L1665" t="str">
            <v xml:space="preserve"> Nueva </v>
          </cell>
          <cell r="M1665" t="str">
            <v xml:space="preserve"> AYUNTAMIENTO DE HUEJOTZINGO </v>
          </cell>
          <cell r="N1665">
            <v>1</v>
          </cell>
          <cell r="O1665" t="str">
            <v xml:space="preserve"> HUEJOTZINGO </v>
          </cell>
          <cell r="P1665" t="str">
            <v xml:space="preserve"> DAOI-AS/2006-3978 </v>
          </cell>
          <cell r="Q1665">
            <v>38863</v>
          </cell>
          <cell r="R1665" t="str">
            <v xml:space="preserve"> ANGELÓPOLIS </v>
          </cell>
          <cell r="S1665" t="str">
            <v xml:space="preserve"> HUEJOTZINGO                         </v>
          </cell>
          <cell r="T1665">
            <v>28361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BA1665">
            <v>200</v>
          </cell>
          <cell r="BB1665">
            <v>0</v>
          </cell>
          <cell r="BC1665">
            <v>0</v>
          </cell>
          <cell r="BD1665" t="str">
            <v xml:space="preserve"> OBRA CON OFICIO ASIGNADO </v>
          </cell>
          <cell r="BE1665" t="str">
            <v xml:space="preserve"> 06-DAOI-802-100187 </v>
          </cell>
          <cell r="BF1665">
            <v>1</v>
          </cell>
          <cell r="BG1665">
            <v>95</v>
          </cell>
          <cell r="BH1665" t="str">
            <v xml:space="preserve"> LOTE DE EQUIPO </v>
          </cell>
          <cell r="BI1665">
            <v>0</v>
          </cell>
          <cell r="BJ1665">
            <v>0</v>
          </cell>
          <cell r="BK1665" t="str">
            <v xml:space="preserve">  </v>
          </cell>
          <cell r="BL1665">
            <v>0</v>
          </cell>
          <cell r="BM1665">
            <v>0</v>
          </cell>
          <cell r="BN1665" t="str">
            <v xml:space="preserve">  </v>
          </cell>
          <cell r="BO1665">
            <v>0</v>
          </cell>
          <cell r="BP1665">
            <v>0</v>
          </cell>
          <cell r="BQ1665" t="str">
            <v xml:space="preserve">  </v>
          </cell>
          <cell r="BR1665">
            <v>0</v>
          </cell>
          <cell r="BS1665">
            <v>0</v>
          </cell>
          <cell r="BT1665" t="str">
            <v xml:space="preserve">  </v>
          </cell>
          <cell r="BU1665">
            <v>31</v>
          </cell>
          <cell r="BV1665" t="str">
            <v xml:space="preserve"> MARIA ILEANA VELAZQUEZ TAMARIZ </v>
          </cell>
          <cell r="BW1665">
            <v>44</v>
          </cell>
          <cell r="BX1665" t="str">
            <v xml:space="preserve"> (HABITAT) </v>
          </cell>
          <cell r="BY1665">
            <v>28361</v>
          </cell>
        </row>
        <row r="1666">
          <cell r="A1666">
            <v>56189</v>
          </cell>
          <cell r="B1666" t="str">
            <v xml:space="preserve"> EQUIPAMIENTO DEL TALLER DE ESTILISMO (HABITAT) </v>
          </cell>
          <cell r="C1666" t="str">
            <v xml:space="preserve"> SAN MARTIN TEXMELUCAN </v>
          </cell>
          <cell r="D1666">
            <v>74</v>
          </cell>
          <cell r="E1666" t="str">
            <v xml:space="preserve"> HUEJOTZINGO </v>
          </cell>
          <cell r="F1666" t="str">
            <v xml:space="preserve"> SS </v>
          </cell>
          <cell r="G1666" t="str">
            <v xml:space="preserve"> ASISTENCIA SOCIAL Y SERVICIOS COMUNITARIOS </v>
          </cell>
          <cell r="H1666">
            <v>14</v>
          </cell>
          <cell r="I1666" t="str">
            <v xml:space="preserve"> AMPLIACIÓN DE CAPACIDADES LABORALES </v>
          </cell>
          <cell r="J1666" t="str">
            <v xml:space="preserve"> A </v>
          </cell>
          <cell r="K1666" t="str">
            <v xml:space="preserve"> CAPACITACIÓN </v>
          </cell>
          <cell r="L1666" t="str">
            <v xml:space="preserve"> Nueva </v>
          </cell>
          <cell r="M1666" t="str">
            <v xml:space="preserve"> AYUNTAMIENTO DE HUEJOTZINGO </v>
          </cell>
          <cell r="N1666">
            <v>1</v>
          </cell>
          <cell r="O1666" t="str">
            <v xml:space="preserve"> HUEJOTZINGO </v>
          </cell>
          <cell r="P1666" t="str">
            <v xml:space="preserve"> DAOI-AS/2006-3978 </v>
          </cell>
          <cell r="Q1666">
            <v>38863</v>
          </cell>
          <cell r="R1666" t="str">
            <v xml:space="preserve"> ANGELÓPOLIS </v>
          </cell>
          <cell r="S1666" t="str">
            <v xml:space="preserve"> HUEJOTZINGO                         </v>
          </cell>
          <cell r="T1666">
            <v>21816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BA1666">
            <v>200</v>
          </cell>
          <cell r="BB1666">
            <v>0</v>
          </cell>
          <cell r="BC1666">
            <v>0</v>
          </cell>
          <cell r="BD1666" t="str">
            <v xml:space="preserve"> OBRA CON OFICIO ASIGNADO </v>
          </cell>
          <cell r="BE1666" t="str">
            <v xml:space="preserve"> 06-DAOI-802-100187 </v>
          </cell>
          <cell r="BF1666">
            <v>1</v>
          </cell>
          <cell r="BG1666">
            <v>95</v>
          </cell>
          <cell r="BH1666" t="str">
            <v xml:space="preserve"> LOTE DE EQUIPO </v>
          </cell>
          <cell r="BI1666">
            <v>0</v>
          </cell>
          <cell r="BJ1666">
            <v>0</v>
          </cell>
          <cell r="BK1666" t="str">
            <v xml:space="preserve">  </v>
          </cell>
          <cell r="BL1666">
            <v>0</v>
          </cell>
          <cell r="BM1666">
            <v>0</v>
          </cell>
          <cell r="BN1666" t="str">
            <v xml:space="preserve">  </v>
          </cell>
          <cell r="BO1666">
            <v>0</v>
          </cell>
          <cell r="BP1666">
            <v>0</v>
          </cell>
          <cell r="BQ1666" t="str">
            <v xml:space="preserve">  </v>
          </cell>
          <cell r="BR1666">
            <v>0</v>
          </cell>
          <cell r="BS1666">
            <v>0</v>
          </cell>
          <cell r="BT1666" t="str">
            <v xml:space="preserve">  </v>
          </cell>
          <cell r="BU1666">
            <v>31</v>
          </cell>
          <cell r="BV1666" t="str">
            <v xml:space="preserve"> MARIA ILEANA VELAZQUEZ TAMARIZ </v>
          </cell>
          <cell r="BW1666">
            <v>44</v>
          </cell>
          <cell r="BX1666" t="str">
            <v xml:space="preserve"> (HABITAT) </v>
          </cell>
          <cell r="BY1666">
            <v>21816</v>
          </cell>
        </row>
        <row r="1667">
          <cell r="A1667">
            <v>56190</v>
          </cell>
          <cell r="B1667" t="str">
            <v xml:space="preserve"> TALLER DE ESTILISMO (HABITAT) </v>
          </cell>
          <cell r="C1667" t="str">
            <v xml:space="preserve"> SAN MARTIN TEXMELUCAN </v>
          </cell>
          <cell r="D1667">
            <v>74</v>
          </cell>
          <cell r="E1667" t="str">
            <v xml:space="preserve"> HUEJOTZINGO </v>
          </cell>
          <cell r="F1667" t="str">
            <v xml:space="preserve"> SS </v>
          </cell>
          <cell r="G1667" t="str">
            <v xml:space="preserve"> ASISTENCIA SOCIAL Y SERVICIOS COMUNITARIOS </v>
          </cell>
          <cell r="H1667">
            <v>14</v>
          </cell>
          <cell r="I1667" t="str">
            <v xml:space="preserve"> AMPLIACIÓN DE CAPACIDADES LABORALES </v>
          </cell>
          <cell r="J1667" t="str">
            <v xml:space="preserve"> A </v>
          </cell>
          <cell r="K1667" t="str">
            <v xml:space="preserve"> CAPACITACIÓN </v>
          </cell>
          <cell r="L1667" t="str">
            <v xml:space="preserve"> Nueva </v>
          </cell>
          <cell r="M1667" t="str">
            <v xml:space="preserve"> AYUNTAMIENTO DE HUEJOTZINGO </v>
          </cell>
          <cell r="N1667">
            <v>1</v>
          </cell>
          <cell r="O1667" t="str">
            <v xml:space="preserve"> HUEJOTZINGO </v>
          </cell>
          <cell r="P1667" t="str">
            <v xml:space="preserve"> DAOI-AS/2006-3978 </v>
          </cell>
          <cell r="Q1667">
            <v>38863</v>
          </cell>
          <cell r="R1667" t="str">
            <v xml:space="preserve"> ANGELÓPOLIS </v>
          </cell>
          <cell r="S1667" t="str">
            <v xml:space="preserve"> HUEJOTZINGO                         </v>
          </cell>
          <cell r="T1667">
            <v>17453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BA1667">
            <v>200</v>
          </cell>
          <cell r="BB1667">
            <v>0</v>
          </cell>
          <cell r="BC1667">
            <v>0</v>
          </cell>
          <cell r="BD1667" t="str">
            <v xml:space="preserve"> OBRA CON OFICIO ASIGNADO </v>
          </cell>
          <cell r="BE1667" t="str">
            <v xml:space="preserve"> 06-DAOI-802-100187 </v>
          </cell>
          <cell r="BF1667">
            <v>2</v>
          </cell>
          <cell r="BG1667">
            <v>60</v>
          </cell>
          <cell r="BH1667" t="str">
            <v xml:space="preserve"> TALLER </v>
          </cell>
          <cell r="BI1667">
            <v>0</v>
          </cell>
          <cell r="BJ1667">
            <v>0</v>
          </cell>
          <cell r="BK1667" t="str">
            <v xml:space="preserve">  </v>
          </cell>
          <cell r="BL1667">
            <v>0</v>
          </cell>
          <cell r="BM1667">
            <v>0</v>
          </cell>
          <cell r="BN1667" t="str">
            <v xml:space="preserve">  </v>
          </cell>
          <cell r="BO1667">
            <v>0</v>
          </cell>
          <cell r="BP1667">
            <v>0</v>
          </cell>
          <cell r="BQ1667" t="str">
            <v xml:space="preserve">  </v>
          </cell>
          <cell r="BR1667">
            <v>0</v>
          </cell>
          <cell r="BS1667">
            <v>0</v>
          </cell>
          <cell r="BT1667" t="str">
            <v xml:space="preserve">  </v>
          </cell>
          <cell r="BU1667">
            <v>32</v>
          </cell>
          <cell r="BV1667" t="str">
            <v xml:space="preserve"> VERONICA RODRIGUEZ SANCHEZ </v>
          </cell>
          <cell r="BW1667">
            <v>44</v>
          </cell>
          <cell r="BX1667" t="str">
            <v xml:space="preserve"> (HABITAT) </v>
          </cell>
          <cell r="BY1667">
            <v>17453</v>
          </cell>
        </row>
        <row r="1668">
          <cell r="A1668">
            <v>56191</v>
          </cell>
          <cell r="B1668" t="str">
            <v xml:space="preserve"> CONSTRUCCION DE PAVIMENTO CON CONCRETO HIDRUALICO CAMINO VIEJO-DOS RIOS 2A. ETAPA </v>
          </cell>
          <cell r="C1668" t="str">
            <v xml:space="preserve"> TEZIUTLAN </v>
          </cell>
          <cell r="D1668">
            <v>75</v>
          </cell>
          <cell r="E1668" t="str">
            <v xml:space="preserve"> HUEYAPAN </v>
          </cell>
          <cell r="F1668" t="str">
            <v xml:space="preserve"> SF </v>
          </cell>
          <cell r="G1668" t="str">
            <v xml:space="preserve"> PAVIMENTACION EN ZONAS POPULARES </v>
          </cell>
          <cell r="H1668">
            <v>3</v>
          </cell>
          <cell r="I1668" t="str">
            <v xml:space="preserve"> PAVIMENTACIÓN CON CONCRETO HIDRÁULICO </v>
          </cell>
          <cell r="J1668" t="str">
            <v xml:space="preserve">  </v>
          </cell>
          <cell r="K1668" t="str">
            <v xml:space="preserve"> PAVIMENTACIÓN CON CONCRETO HIDRÁULICO </v>
          </cell>
          <cell r="L1668" t="str">
            <v xml:space="preserve"> Nueva </v>
          </cell>
          <cell r="M1668" t="str">
            <v xml:space="preserve"> AYUNTAMIENTO HUEYAPAN </v>
          </cell>
          <cell r="N1668">
            <v>8</v>
          </cell>
          <cell r="O1668" t="str">
            <v xml:space="preserve"> TANAMACOYAN </v>
          </cell>
          <cell r="P1668" t="str">
            <v xml:space="preserve"> DAOI-AS/2006-4003 </v>
          </cell>
          <cell r="Q1668">
            <v>38868</v>
          </cell>
          <cell r="R1668" t="str">
            <v xml:space="preserve"> SIERRA NORORIENTAL </v>
          </cell>
          <cell r="S1668" t="str">
            <v xml:space="preserve"> HUEYAPAN                            </v>
          </cell>
          <cell r="T1668">
            <v>554674.9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BA1668">
            <v>4000</v>
          </cell>
          <cell r="BB1668">
            <v>0</v>
          </cell>
          <cell r="BC1668">
            <v>0</v>
          </cell>
          <cell r="BD1668" t="str">
            <v xml:space="preserve"> OBRA CON OFICIO ASIGNADO </v>
          </cell>
          <cell r="BE1668" t="str">
            <v xml:space="preserve"> 06-DAOI-802-100196 </v>
          </cell>
          <cell r="BF1668">
            <v>1475</v>
          </cell>
          <cell r="BG1668">
            <v>42</v>
          </cell>
          <cell r="BH1668" t="str">
            <v xml:space="preserve"> METRO CUADRADO </v>
          </cell>
          <cell r="BI1668">
            <v>0</v>
          </cell>
          <cell r="BJ1668">
            <v>0</v>
          </cell>
          <cell r="BK1668" t="str">
            <v xml:space="preserve">  </v>
          </cell>
          <cell r="BL1668">
            <v>0</v>
          </cell>
          <cell r="BM1668">
            <v>0</v>
          </cell>
          <cell r="BN1668" t="str">
            <v xml:space="preserve">  </v>
          </cell>
          <cell r="BO1668">
            <v>0</v>
          </cell>
          <cell r="BP1668">
            <v>0</v>
          </cell>
          <cell r="BQ1668" t="str">
            <v xml:space="preserve">  </v>
          </cell>
          <cell r="BR1668">
            <v>0</v>
          </cell>
          <cell r="BS1668">
            <v>0</v>
          </cell>
          <cell r="BT1668" t="str">
            <v xml:space="preserve">  </v>
          </cell>
          <cell r="BU1668">
            <v>31</v>
          </cell>
          <cell r="BV1668" t="str">
            <v xml:space="preserve"> MARIA ILEANA VELAZQUEZ TAMARIZ </v>
          </cell>
          <cell r="BW1668">
            <v>0</v>
          </cell>
          <cell r="BX1668" t="str">
            <v xml:space="preserve"> MUNICIPIO </v>
          </cell>
          <cell r="BY1668">
            <v>554674.9</v>
          </cell>
        </row>
        <row r="1669">
          <cell r="A1669">
            <v>56192</v>
          </cell>
          <cell r="B1669" t="str">
            <v xml:space="preserve"> CONSTRUCCION DE 3 AULAS ESCUELA TELESECUNDARIA "FERNANDO BENITEZ" CLAVE 21ETV0501B </v>
          </cell>
          <cell r="C1669" t="str">
            <v xml:space="preserve"> ZACAPOAXTLA </v>
          </cell>
          <cell r="D1669">
            <v>207</v>
          </cell>
          <cell r="E1669" t="str">
            <v xml:space="preserve"> ZACAPOAXTLA </v>
          </cell>
          <cell r="F1669" t="str">
            <v xml:space="preserve"> SJ </v>
          </cell>
          <cell r="G1669" t="str">
            <v xml:space="preserve"> INFRAESTRUCTURA EDUCATIVA </v>
          </cell>
          <cell r="H1669">
            <v>2</v>
          </cell>
          <cell r="I1669" t="str">
            <v xml:space="preserve"> CONSTRUCCION </v>
          </cell>
          <cell r="J1669" t="str">
            <v xml:space="preserve"> C </v>
          </cell>
          <cell r="K1669" t="str">
            <v xml:space="preserve"> SECUNDARIA </v>
          </cell>
          <cell r="L1669" t="str">
            <v xml:space="preserve"> Nueva </v>
          </cell>
          <cell r="M1669" t="str">
            <v xml:space="preserve"> AYUNTAMIENTO ZACAPOAXTLA </v>
          </cell>
          <cell r="N1669">
            <v>6</v>
          </cell>
          <cell r="O1669" t="str">
            <v xml:space="preserve"> CUACUILCO </v>
          </cell>
          <cell r="P1669" t="str">
            <v xml:space="preserve"> DAOI-AS/2006-4042 </v>
          </cell>
          <cell r="Q1669">
            <v>38868</v>
          </cell>
          <cell r="R1669" t="str">
            <v xml:space="preserve"> SIERRA NORORIENTAL </v>
          </cell>
          <cell r="S1669" t="str">
            <v xml:space="preserve"> ZACAPOAXTLA                         </v>
          </cell>
          <cell r="T1669">
            <v>553184.66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BA1669">
            <v>120</v>
          </cell>
          <cell r="BB1669">
            <v>0</v>
          </cell>
          <cell r="BC1669">
            <v>0</v>
          </cell>
          <cell r="BD1669" t="str">
            <v xml:space="preserve"> OBRA CON OFICIO ASIGNADO </v>
          </cell>
          <cell r="BE1669" t="str">
            <v xml:space="preserve"> 06-DAOI-802-100196 </v>
          </cell>
          <cell r="BF1669">
            <v>3</v>
          </cell>
          <cell r="BG1669">
            <v>8</v>
          </cell>
          <cell r="BH1669" t="str">
            <v xml:space="preserve"> AULA </v>
          </cell>
          <cell r="BI1669">
            <v>0</v>
          </cell>
          <cell r="BJ1669">
            <v>0</v>
          </cell>
          <cell r="BK1669" t="str">
            <v xml:space="preserve">  </v>
          </cell>
          <cell r="BL1669">
            <v>0</v>
          </cell>
          <cell r="BM1669">
            <v>0</v>
          </cell>
          <cell r="BN1669" t="str">
            <v xml:space="preserve">  </v>
          </cell>
          <cell r="BO1669">
            <v>0</v>
          </cell>
          <cell r="BP1669">
            <v>0</v>
          </cell>
          <cell r="BQ1669" t="str">
            <v xml:space="preserve">  </v>
          </cell>
          <cell r="BR1669">
            <v>0</v>
          </cell>
          <cell r="BS1669">
            <v>0</v>
          </cell>
          <cell r="BT1669" t="str">
            <v xml:space="preserve">  </v>
          </cell>
          <cell r="BU1669">
            <v>26</v>
          </cell>
          <cell r="BV1669" t="str">
            <v xml:space="preserve"> JUAN TOMAS GONZALEZ VILLALBA </v>
          </cell>
          <cell r="BW1669">
            <v>0</v>
          </cell>
          <cell r="BX1669" t="str">
            <v xml:space="preserve"> MUNICIPIO </v>
          </cell>
          <cell r="BY1669">
            <v>553184.66</v>
          </cell>
        </row>
        <row r="1670">
          <cell r="A1670">
            <v>56193</v>
          </cell>
          <cell r="B1670" t="str">
            <v xml:space="preserve"> TALLER DE COSTURA (HABITAT) </v>
          </cell>
          <cell r="C1670" t="str">
            <v xml:space="preserve"> SAN MARTIN TEXMELUCAN </v>
          </cell>
          <cell r="D1670">
            <v>74</v>
          </cell>
          <cell r="E1670" t="str">
            <v xml:space="preserve"> HUEJOTZINGO </v>
          </cell>
          <cell r="F1670" t="str">
            <v xml:space="preserve"> SS </v>
          </cell>
          <cell r="G1670" t="str">
            <v xml:space="preserve"> ASISTENCIA SOCIAL Y SERVICIOS COMUNITARIOS </v>
          </cell>
          <cell r="H1670">
            <v>14</v>
          </cell>
          <cell r="I1670" t="str">
            <v xml:space="preserve"> AMPLIACIÓN DE CAPACIDADES LABORALES </v>
          </cell>
          <cell r="J1670" t="str">
            <v xml:space="preserve"> A </v>
          </cell>
          <cell r="K1670" t="str">
            <v xml:space="preserve"> CAPACITACIÓN </v>
          </cell>
          <cell r="L1670" t="str">
            <v xml:space="preserve"> Nueva </v>
          </cell>
          <cell r="M1670" t="str">
            <v xml:space="preserve"> AYUNTAMIENTO DE HUEJOTZINGO </v>
          </cell>
          <cell r="N1670">
            <v>1</v>
          </cell>
          <cell r="O1670" t="str">
            <v xml:space="preserve"> HUEJOTZINGO </v>
          </cell>
          <cell r="P1670" t="str">
            <v xml:space="preserve"> DAOI-AS/2006-3978 </v>
          </cell>
          <cell r="Q1670">
            <v>38863</v>
          </cell>
          <cell r="R1670" t="str">
            <v xml:space="preserve"> ANGELÓPOLIS </v>
          </cell>
          <cell r="S1670" t="str">
            <v xml:space="preserve"> HUEJOTZINGO                         </v>
          </cell>
          <cell r="T1670">
            <v>28361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BA1670">
            <v>200</v>
          </cell>
          <cell r="BB1670">
            <v>0</v>
          </cell>
          <cell r="BC1670">
            <v>0</v>
          </cell>
          <cell r="BD1670" t="str">
            <v xml:space="preserve"> OBRA CON OFICIO ASIGNADO </v>
          </cell>
          <cell r="BE1670" t="str">
            <v xml:space="preserve"> 06-DAOI-802-100187 </v>
          </cell>
          <cell r="BF1670">
            <v>2</v>
          </cell>
          <cell r="BG1670">
            <v>60</v>
          </cell>
          <cell r="BH1670" t="str">
            <v xml:space="preserve"> TALLER </v>
          </cell>
          <cell r="BI1670">
            <v>0</v>
          </cell>
          <cell r="BJ1670">
            <v>0</v>
          </cell>
          <cell r="BK1670" t="str">
            <v xml:space="preserve">  </v>
          </cell>
          <cell r="BL1670">
            <v>0</v>
          </cell>
          <cell r="BM1670">
            <v>0</v>
          </cell>
          <cell r="BN1670" t="str">
            <v xml:space="preserve">  </v>
          </cell>
          <cell r="BO1670">
            <v>0</v>
          </cell>
          <cell r="BP1670">
            <v>0</v>
          </cell>
          <cell r="BQ1670" t="str">
            <v xml:space="preserve">  </v>
          </cell>
          <cell r="BR1670">
            <v>0</v>
          </cell>
          <cell r="BS1670">
            <v>0</v>
          </cell>
          <cell r="BT1670" t="str">
            <v xml:space="preserve">  </v>
          </cell>
          <cell r="BU1670">
            <v>32</v>
          </cell>
          <cell r="BV1670" t="str">
            <v xml:space="preserve"> VERONICA RODRIGUEZ SANCHEZ </v>
          </cell>
          <cell r="BW1670">
            <v>44</v>
          </cell>
          <cell r="BX1670" t="str">
            <v xml:space="preserve"> (HABITAT) </v>
          </cell>
          <cell r="BY1670">
            <v>28361</v>
          </cell>
        </row>
        <row r="1671">
          <cell r="A1671">
            <v>56194</v>
          </cell>
          <cell r="B1671" t="str">
            <v xml:space="preserve"> CURSO DE COMPUTO (HABITAT) </v>
          </cell>
          <cell r="C1671" t="str">
            <v xml:space="preserve"> SAN MARTIN TEXMELUCAN </v>
          </cell>
          <cell r="D1671">
            <v>74</v>
          </cell>
          <cell r="E1671" t="str">
            <v xml:space="preserve"> HUEJOTZINGO </v>
          </cell>
          <cell r="F1671" t="str">
            <v xml:space="preserve"> SS </v>
          </cell>
          <cell r="G1671" t="str">
            <v xml:space="preserve"> ASISTENCIA SOCIAL Y SERVICIOS COMUNITARIOS </v>
          </cell>
          <cell r="H1671">
            <v>14</v>
          </cell>
          <cell r="I1671" t="str">
            <v xml:space="preserve"> AMPLIACIÓN DE CAPACIDADES LABORALES </v>
          </cell>
          <cell r="J1671" t="str">
            <v xml:space="preserve"> C </v>
          </cell>
          <cell r="K1671" t="str">
            <v xml:space="preserve"> ESCUELAS TALLER </v>
          </cell>
          <cell r="L1671" t="str">
            <v xml:space="preserve"> Nueva </v>
          </cell>
          <cell r="M1671" t="str">
            <v xml:space="preserve"> AYUNTAMIENTO DE HUEJOTZINGO </v>
          </cell>
          <cell r="N1671">
            <v>1</v>
          </cell>
          <cell r="O1671" t="str">
            <v xml:space="preserve"> HUEJOTZINGO </v>
          </cell>
          <cell r="P1671" t="str">
            <v xml:space="preserve"> DAOI-AS/2006-3978 </v>
          </cell>
          <cell r="Q1671">
            <v>38863</v>
          </cell>
          <cell r="R1671" t="str">
            <v xml:space="preserve"> ANGELÓPOLIS </v>
          </cell>
          <cell r="S1671" t="str">
            <v xml:space="preserve"> HUEJOTZINGO                         </v>
          </cell>
          <cell r="T1671">
            <v>34906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BA1671">
            <v>200</v>
          </cell>
          <cell r="BB1671">
            <v>0</v>
          </cell>
          <cell r="BC1671">
            <v>0</v>
          </cell>
          <cell r="BD1671" t="str">
            <v xml:space="preserve"> OBRA CON OFICIO ASIGNADO </v>
          </cell>
          <cell r="BE1671" t="str">
            <v xml:space="preserve"> 06-DAOI-802-100187 </v>
          </cell>
          <cell r="BF1671">
            <v>2</v>
          </cell>
          <cell r="BG1671">
            <v>60</v>
          </cell>
          <cell r="BH1671" t="str">
            <v xml:space="preserve"> TALLER </v>
          </cell>
          <cell r="BI1671">
            <v>0</v>
          </cell>
          <cell r="BJ1671">
            <v>0</v>
          </cell>
          <cell r="BK1671" t="str">
            <v xml:space="preserve">  </v>
          </cell>
          <cell r="BL1671">
            <v>0</v>
          </cell>
          <cell r="BM1671">
            <v>0</v>
          </cell>
          <cell r="BN1671" t="str">
            <v xml:space="preserve">  </v>
          </cell>
          <cell r="BO1671">
            <v>0</v>
          </cell>
          <cell r="BP1671">
            <v>0</v>
          </cell>
          <cell r="BQ1671" t="str">
            <v xml:space="preserve">  </v>
          </cell>
          <cell r="BR1671">
            <v>0</v>
          </cell>
          <cell r="BS1671">
            <v>0</v>
          </cell>
          <cell r="BT1671" t="str">
            <v xml:space="preserve">  </v>
          </cell>
          <cell r="BU1671">
            <v>32</v>
          </cell>
          <cell r="BV1671" t="str">
            <v xml:space="preserve"> VERONICA RODRIGUEZ SANCHEZ </v>
          </cell>
          <cell r="BW1671">
            <v>44</v>
          </cell>
          <cell r="BX1671" t="str">
            <v xml:space="preserve"> (HABITAT) </v>
          </cell>
          <cell r="BY1671">
            <v>34906</v>
          </cell>
        </row>
        <row r="1672">
          <cell r="A1672">
            <v>56195</v>
          </cell>
          <cell r="B1672" t="str">
            <v xml:space="preserve"> ADQUISICION DE 3 VEHICULOS PARA SEGURIDAD PUBLICA </v>
          </cell>
          <cell r="C1672" t="str">
            <v xml:space="preserve"> HUAHUCHINANGO </v>
          </cell>
          <cell r="D1672">
            <v>89</v>
          </cell>
          <cell r="E1672" t="str">
            <v xml:space="preserve"> JOPALA </v>
          </cell>
          <cell r="F1672" t="str">
            <v xml:space="preserve"> SM </v>
          </cell>
          <cell r="G1672" t="str">
            <v xml:space="preserve"> SEGURIDAD PUBLICA MUNICIPAL </v>
          </cell>
          <cell r="H1672">
            <v>2</v>
          </cell>
          <cell r="I1672" t="str">
            <v xml:space="preserve"> DOTACION Y/O MANTENIMIENTO DE EQUIPO </v>
          </cell>
          <cell r="J1672" t="str">
            <v xml:space="preserve">  </v>
          </cell>
          <cell r="K1672" t="str">
            <v xml:space="preserve"> DOTACION Y/O MANTENIMIENTO DE EQUIPO </v>
          </cell>
          <cell r="L1672" t="str">
            <v xml:space="preserve"> Ampliacion </v>
          </cell>
          <cell r="M1672" t="str">
            <v xml:space="preserve"> AYUNTAMIENTO JOPALA </v>
          </cell>
          <cell r="N1672">
            <v>1</v>
          </cell>
          <cell r="O1672" t="str">
            <v xml:space="preserve"> JOPALA </v>
          </cell>
          <cell r="P1672" t="str">
            <v xml:space="preserve"> DAOI-AS/2006-4262 </v>
          </cell>
          <cell r="Q1672">
            <v>38877</v>
          </cell>
          <cell r="R1672" t="str">
            <v xml:space="preserve"> SIERRA NORTE </v>
          </cell>
          <cell r="S1672" t="str">
            <v xml:space="preserve"> JOPALA                              </v>
          </cell>
          <cell r="T1672">
            <v>0</v>
          </cell>
          <cell r="U1672">
            <v>571000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BA1672">
            <v>13489</v>
          </cell>
          <cell r="BB1672">
            <v>0</v>
          </cell>
          <cell r="BC1672">
            <v>0</v>
          </cell>
          <cell r="BD1672" t="str">
            <v xml:space="preserve"> OBRA CON OFICIO ASIGNADO </v>
          </cell>
          <cell r="BE1672" t="str">
            <v xml:space="preserve"> 06-DAOI-802-100213 </v>
          </cell>
          <cell r="BF1672">
            <v>3</v>
          </cell>
          <cell r="BG1672">
            <v>66</v>
          </cell>
          <cell r="BH1672" t="str">
            <v xml:space="preserve"> VEHICULO </v>
          </cell>
          <cell r="BI1672">
            <v>0</v>
          </cell>
          <cell r="BJ1672">
            <v>0</v>
          </cell>
          <cell r="BK1672" t="str">
            <v xml:space="preserve">  </v>
          </cell>
          <cell r="BL1672">
            <v>0</v>
          </cell>
          <cell r="BM1672">
            <v>0</v>
          </cell>
          <cell r="BN1672" t="str">
            <v xml:space="preserve">  </v>
          </cell>
          <cell r="BO1672">
            <v>0</v>
          </cell>
          <cell r="BP1672">
            <v>0</v>
          </cell>
          <cell r="BQ1672" t="str">
            <v xml:space="preserve">  </v>
          </cell>
          <cell r="BR1672">
            <v>0</v>
          </cell>
          <cell r="BS1672">
            <v>0</v>
          </cell>
          <cell r="BT1672" t="str">
            <v xml:space="preserve">  </v>
          </cell>
          <cell r="BU1672">
            <v>31</v>
          </cell>
          <cell r="BV1672" t="str">
            <v xml:space="preserve"> MARIA ILEANA VELAZQUEZ TAMARIZ </v>
          </cell>
          <cell r="BW1672">
            <v>0</v>
          </cell>
          <cell r="BX1672" t="str">
            <v xml:space="preserve"> MUNICIPIO </v>
          </cell>
          <cell r="BY1672">
            <v>571000</v>
          </cell>
        </row>
        <row r="1673">
          <cell r="A1673">
            <v>56196</v>
          </cell>
          <cell r="B1673" t="str">
            <v xml:space="preserve"> TALLER DE VIOLENCIA INTRAFAMILIAR (HABITAT) </v>
          </cell>
          <cell r="C1673" t="str">
            <v xml:space="preserve"> SAN MARTIN TEXMELUCAN </v>
          </cell>
          <cell r="D1673">
            <v>74</v>
          </cell>
          <cell r="E1673" t="str">
            <v xml:space="preserve"> HUEJOTZINGO </v>
          </cell>
          <cell r="F1673" t="str">
            <v xml:space="preserve"> SS </v>
          </cell>
          <cell r="G1673" t="str">
            <v xml:space="preserve"> ASISTENCIA SOCIAL Y SERVICIOS COMUNITARIOS </v>
          </cell>
          <cell r="H1673">
            <v>14</v>
          </cell>
          <cell r="I1673" t="str">
            <v xml:space="preserve"> AMPLIACIÓN DE CAPACIDADES LABORALES </v>
          </cell>
          <cell r="J1673" t="str">
            <v xml:space="preserve"> A </v>
          </cell>
          <cell r="K1673" t="str">
            <v xml:space="preserve"> CAPACITACIÓN </v>
          </cell>
          <cell r="L1673" t="str">
            <v xml:space="preserve"> Nueva </v>
          </cell>
          <cell r="M1673" t="str">
            <v xml:space="preserve"> AYUNTAMIENTO DE HUEJOTZINGO </v>
          </cell>
          <cell r="N1673">
            <v>1</v>
          </cell>
          <cell r="O1673" t="str">
            <v xml:space="preserve"> HUEJOTZINGO </v>
          </cell>
          <cell r="P1673" t="str">
            <v xml:space="preserve"> DAOI-AS/2006-3978 </v>
          </cell>
          <cell r="Q1673">
            <v>38863</v>
          </cell>
          <cell r="R1673" t="str">
            <v xml:space="preserve"> ANGELÓPOLIS </v>
          </cell>
          <cell r="S1673" t="str">
            <v xml:space="preserve"> HUEJOTZINGO                         </v>
          </cell>
          <cell r="T1673">
            <v>26179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BA1673">
            <v>200</v>
          </cell>
          <cell r="BB1673">
            <v>0</v>
          </cell>
          <cell r="BC1673">
            <v>0</v>
          </cell>
          <cell r="BD1673" t="str">
            <v xml:space="preserve"> OBRA CON OFICIO ASIGNADO </v>
          </cell>
          <cell r="BE1673" t="str">
            <v xml:space="preserve"> 06-DAOI-802-100187 </v>
          </cell>
          <cell r="BF1673">
            <v>2</v>
          </cell>
          <cell r="BG1673">
            <v>60</v>
          </cell>
          <cell r="BH1673" t="str">
            <v xml:space="preserve"> TALLER </v>
          </cell>
          <cell r="BI1673">
            <v>0</v>
          </cell>
          <cell r="BJ1673">
            <v>0</v>
          </cell>
          <cell r="BK1673" t="str">
            <v xml:space="preserve">  </v>
          </cell>
          <cell r="BL1673">
            <v>0</v>
          </cell>
          <cell r="BM1673">
            <v>0</v>
          </cell>
          <cell r="BN1673" t="str">
            <v xml:space="preserve">  </v>
          </cell>
          <cell r="BO1673">
            <v>0</v>
          </cell>
          <cell r="BP1673">
            <v>0</v>
          </cell>
          <cell r="BQ1673" t="str">
            <v xml:space="preserve">  </v>
          </cell>
          <cell r="BR1673">
            <v>0</v>
          </cell>
          <cell r="BS1673">
            <v>0</v>
          </cell>
          <cell r="BT1673" t="str">
            <v xml:space="preserve">  </v>
          </cell>
          <cell r="BU1673">
            <v>32</v>
          </cell>
          <cell r="BV1673" t="str">
            <v xml:space="preserve"> VERONICA RODRIGUEZ SANCHEZ </v>
          </cell>
          <cell r="BW1673">
            <v>44</v>
          </cell>
          <cell r="BX1673" t="str">
            <v xml:space="preserve"> (HABITAT) </v>
          </cell>
          <cell r="BY1673">
            <v>26179</v>
          </cell>
        </row>
        <row r="1674">
          <cell r="A1674">
            <v>56197</v>
          </cell>
          <cell r="B1674" t="str">
            <v xml:space="preserve"> CONSTRUCCION DE PAVIMENTO DE CONCRETO ASFALTICO EN CALLE 3 SUR ENTRE AV. INDEPENDENCIA Y PRIV.3 SUR </v>
          </cell>
          <cell r="C1674" t="str">
            <v xml:space="preserve"> TEPEACA </v>
          </cell>
          <cell r="D1674">
            <v>189</v>
          </cell>
          <cell r="E1674" t="str">
            <v xml:space="preserve"> TOCHTEPEC </v>
          </cell>
          <cell r="F1674" t="str">
            <v xml:space="preserve"> SF </v>
          </cell>
          <cell r="G1674" t="str">
            <v xml:space="preserve"> PAVIMENTACION EN ZONAS POPULARES </v>
          </cell>
          <cell r="H1674">
            <v>4</v>
          </cell>
          <cell r="I1674" t="str">
            <v xml:space="preserve"> PAVIMENTACIÓN CON CONCRETO ASFÁLTICO </v>
          </cell>
          <cell r="J1674" t="str">
            <v xml:space="preserve">  </v>
          </cell>
          <cell r="K1674" t="str">
            <v xml:space="preserve"> PAVIMENTACIÓN CON CONCRETO ASFÁLTICO </v>
          </cell>
          <cell r="L1674" t="str">
            <v xml:space="preserve"> Nueva </v>
          </cell>
          <cell r="M1674" t="str">
            <v xml:space="preserve"> AYUNTAMIENTO TOCHTEPEC </v>
          </cell>
          <cell r="N1674">
            <v>2</v>
          </cell>
          <cell r="O1674" t="str">
            <v xml:space="preserve"> CHIPILTEPEC </v>
          </cell>
          <cell r="P1674" t="str">
            <v xml:space="preserve"> DAOI-AS/2006-3991 </v>
          </cell>
          <cell r="Q1674">
            <v>38863</v>
          </cell>
          <cell r="R1674" t="str">
            <v xml:space="preserve"> ANGELÓPOLIS </v>
          </cell>
          <cell r="S1674" t="str">
            <v xml:space="preserve"> TOCHTEPEC                           </v>
          </cell>
          <cell r="T1674">
            <v>160821.29999999999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BA1674">
            <v>300</v>
          </cell>
          <cell r="BB1674">
            <v>0</v>
          </cell>
          <cell r="BC1674">
            <v>0</v>
          </cell>
          <cell r="BD1674" t="str">
            <v xml:space="preserve"> OBRA CON OFICIO ASIGNADO </v>
          </cell>
          <cell r="BE1674" t="str">
            <v xml:space="preserve"> 06-DAOI-802-100187 </v>
          </cell>
          <cell r="BF1674">
            <v>774.64</v>
          </cell>
          <cell r="BG1674">
            <v>42</v>
          </cell>
          <cell r="BH1674" t="str">
            <v xml:space="preserve"> METRO CUADRADO </v>
          </cell>
          <cell r="BI1674">
            <v>0</v>
          </cell>
          <cell r="BJ1674">
            <v>0</v>
          </cell>
          <cell r="BK1674" t="str">
            <v xml:space="preserve">  </v>
          </cell>
          <cell r="BL1674">
            <v>0</v>
          </cell>
          <cell r="BM1674">
            <v>0</v>
          </cell>
          <cell r="BN1674" t="str">
            <v xml:space="preserve">  </v>
          </cell>
          <cell r="BO1674">
            <v>0</v>
          </cell>
          <cell r="BP1674">
            <v>0</v>
          </cell>
          <cell r="BQ1674" t="str">
            <v xml:space="preserve">  </v>
          </cell>
          <cell r="BR1674">
            <v>0</v>
          </cell>
          <cell r="BS1674">
            <v>0</v>
          </cell>
          <cell r="BT1674" t="str">
            <v xml:space="preserve">  </v>
          </cell>
          <cell r="BU1674">
            <v>34</v>
          </cell>
          <cell r="BV1674" t="str">
            <v xml:space="preserve"> JUAN MANUEL URBAN DIAZ DE LEON </v>
          </cell>
          <cell r="BW1674">
            <v>0</v>
          </cell>
          <cell r="BX1674" t="str">
            <v xml:space="preserve"> MUNICIPIO </v>
          </cell>
          <cell r="BY1674">
            <v>160821.29999999999</v>
          </cell>
        </row>
        <row r="1675">
          <cell r="A1675">
            <v>56198</v>
          </cell>
          <cell r="B1675" t="str">
            <v xml:space="preserve"> APERTURA DE CAMINO CHIAPA-CAMPO NUEVO UNO-CAMPO NUEVO DOS PRIMERA ETAPA KM 0+000 AL KM 1+000 </v>
          </cell>
          <cell r="C1675" t="str">
            <v xml:space="preserve"> TEHUACAN </v>
          </cell>
          <cell r="D1675">
            <v>61</v>
          </cell>
          <cell r="E1675" t="str">
            <v xml:space="preserve"> ELOXOCHITLAN </v>
          </cell>
          <cell r="F1675" t="str">
            <v xml:space="preserve"> UB </v>
          </cell>
          <cell r="G1675" t="str">
            <v xml:space="preserve"> CAMINOS RURALES </v>
          </cell>
          <cell r="H1675">
            <v>2</v>
          </cell>
          <cell r="I1675" t="str">
            <v xml:space="preserve"> CONSTRUCCION </v>
          </cell>
          <cell r="J1675" t="str">
            <v xml:space="preserve"> A </v>
          </cell>
          <cell r="K1675" t="str">
            <v xml:space="preserve"> CAMINOS RURALES </v>
          </cell>
          <cell r="L1675" t="str">
            <v xml:space="preserve"> Nueva </v>
          </cell>
          <cell r="M1675" t="str">
            <v xml:space="preserve"> AYUNTAMIENTO ELOXOCHITLAN </v>
          </cell>
          <cell r="N1675">
            <v>1</v>
          </cell>
          <cell r="O1675" t="str">
            <v xml:space="preserve"> ELOXOCHITLAN </v>
          </cell>
          <cell r="P1675" t="str">
            <v xml:space="preserve"> DAOI-AS/2006-3986 </v>
          </cell>
          <cell r="Q1675">
            <v>38863</v>
          </cell>
          <cell r="R1675" t="str">
            <v xml:space="preserve"> TEHUACÁN Y SIERRA NEGRA </v>
          </cell>
          <cell r="S1675" t="str">
            <v xml:space="preserve"> ELOXOCHITLAN                        </v>
          </cell>
          <cell r="T1675">
            <v>1938838.51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BA1675">
            <v>500</v>
          </cell>
          <cell r="BB1675">
            <v>0</v>
          </cell>
          <cell r="BC1675">
            <v>0</v>
          </cell>
          <cell r="BD1675" t="str">
            <v xml:space="preserve"> OBRA CON OFICIO ASIGNADO </v>
          </cell>
          <cell r="BE1675" t="str">
            <v xml:space="preserve"> 06-DAOI-802-100187 </v>
          </cell>
          <cell r="BF1675">
            <v>1</v>
          </cell>
          <cell r="BG1675">
            <v>36</v>
          </cell>
          <cell r="BH1675" t="str">
            <v xml:space="preserve"> KILOMETRO </v>
          </cell>
          <cell r="BI1675">
            <v>0</v>
          </cell>
          <cell r="BJ1675">
            <v>0</v>
          </cell>
          <cell r="BK1675" t="str">
            <v xml:space="preserve">  </v>
          </cell>
          <cell r="BL1675">
            <v>0</v>
          </cell>
          <cell r="BM1675">
            <v>0</v>
          </cell>
          <cell r="BN1675" t="str">
            <v xml:space="preserve">  </v>
          </cell>
          <cell r="BO1675">
            <v>0</v>
          </cell>
          <cell r="BP1675">
            <v>0</v>
          </cell>
          <cell r="BQ1675" t="str">
            <v xml:space="preserve">  </v>
          </cell>
          <cell r="BR1675">
            <v>0</v>
          </cell>
          <cell r="BS1675">
            <v>0</v>
          </cell>
          <cell r="BT1675" t="str">
            <v xml:space="preserve">  </v>
          </cell>
          <cell r="BU1675">
            <v>26</v>
          </cell>
          <cell r="BV1675" t="str">
            <v xml:space="preserve"> JUAN TOMAS GONZALEZ VILLALBA </v>
          </cell>
          <cell r="BW1675">
            <v>0</v>
          </cell>
          <cell r="BX1675" t="str">
            <v xml:space="preserve"> MUNICIPIO </v>
          </cell>
          <cell r="BY1675">
            <v>1938838.51</v>
          </cell>
        </row>
        <row r="1676">
          <cell r="A1676">
            <v>56199</v>
          </cell>
          <cell r="B1676" t="str">
            <v xml:space="preserve"> APORTACIÓN PARA LA CONSTRUCCIÓN DE ALCANTARLLADO SANITARIO Y PLANTA DE TRATAMIENTO EN LA LOCALIDAD </v>
          </cell>
          <cell r="C1676" t="str">
            <v xml:space="preserve"> IZUCAR DE MATAMOROS </v>
          </cell>
          <cell r="D1676">
            <v>185</v>
          </cell>
          <cell r="E1676" t="str">
            <v xml:space="preserve"> TLAPANALA </v>
          </cell>
          <cell r="F1676" t="str">
            <v xml:space="preserve"> SD </v>
          </cell>
          <cell r="G1676" t="str">
            <v xml:space="preserve"> ALCANTARILLADO SANITARIO </v>
          </cell>
          <cell r="H1676">
            <v>3</v>
          </cell>
          <cell r="I1676" t="str">
            <v xml:space="preserve"> CONSTRUCCION </v>
          </cell>
          <cell r="J1676" t="str">
            <v xml:space="preserve">  </v>
          </cell>
          <cell r="K1676" t="str">
            <v xml:space="preserve"> CONSTRUCCION </v>
          </cell>
          <cell r="L1676" t="str">
            <v xml:space="preserve"> Nueva </v>
          </cell>
          <cell r="M1676" t="str">
            <v xml:space="preserve"> AYUNTAMIENTO TLAPANALA </v>
          </cell>
          <cell r="N1676">
            <v>2</v>
          </cell>
          <cell r="O1676" t="str">
            <v xml:space="preserve"> SANTO DOMINGO AYOTLICHA </v>
          </cell>
          <cell r="P1676" t="str">
            <v xml:space="preserve"> DAOI-AS/2006-4677 </v>
          </cell>
          <cell r="Q1676">
            <v>38909</v>
          </cell>
          <cell r="R1676" t="str">
            <v xml:space="preserve"> VALLE DE ATLIXCO Y MATAMOROS </v>
          </cell>
          <cell r="S1676" t="str">
            <v xml:space="preserve"> TLAPANALA                           </v>
          </cell>
          <cell r="T1676">
            <v>83151.509999999995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BA1676">
            <v>793</v>
          </cell>
          <cell r="BB1676">
            <v>0</v>
          </cell>
          <cell r="BC1676">
            <v>0</v>
          </cell>
          <cell r="BD1676" t="str">
            <v xml:space="preserve"> OBRA CON OFICIO ASIGNADO </v>
          </cell>
          <cell r="BE1676" t="str">
            <v xml:space="preserve"> 06-DAOI-802-100259 </v>
          </cell>
          <cell r="BF1676">
            <v>6660.05</v>
          </cell>
          <cell r="BG1676">
            <v>44</v>
          </cell>
          <cell r="BH1676" t="str">
            <v xml:space="preserve"> METRO LINEAL </v>
          </cell>
          <cell r="BI1676">
            <v>0</v>
          </cell>
          <cell r="BJ1676">
            <v>0</v>
          </cell>
          <cell r="BK1676" t="str">
            <v xml:space="preserve">  </v>
          </cell>
          <cell r="BL1676">
            <v>0</v>
          </cell>
          <cell r="BM1676">
            <v>0</v>
          </cell>
          <cell r="BN1676" t="str">
            <v xml:space="preserve">  </v>
          </cell>
          <cell r="BO1676">
            <v>0</v>
          </cell>
          <cell r="BP1676">
            <v>0</v>
          </cell>
          <cell r="BQ1676" t="str">
            <v xml:space="preserve">  </v>
          </cell>
          <cell r="BR1676">
            <v>0</v>
          </cell>
          <cell r="BS1676">
            <v>0</v>
          </cell>
          <cell r="BT1676" t="str">
            <v xml:space="preserve">  </v>
          </cell>
          <cell r="BU1676">
            <v>28</v>
          </cell>
          <cell r="BV1676" t="str">
            <v xml:space="preserve"> JAVIER ORDUÑA GONZALEZ </v>
          </cell>
          <cell r="BW1676">
            <v>47</v>
          </cell>
          <cell r="BX1676" t="str">
            <v xml:space="preserve"> (PROSSAPYS) </v>
          </cell>
          <cell r="BY1676">
            <v>83151.509999999995</v>
          </cell>
        </row>
        <row r="1677">
          <cell r="A1677">
            <v>56200</v>
          </cell>
          <cell r="B1677" t="str">
            <v xml:space="preserve"> AMPIACION DE DRENAJE SANITARO DE LA CALLE FRAILES ENTRE CARRETERA A TIANGUISMANALCO </v>
          </cell>
          <cell r="C1677" t="str">
            <v xml:space="preserve"> SAN PEDRO CHOLULA </v>
          </cell>
          <cell r="D1677">
            <v>126</v>
          </cell>
          <cell r="E1677" t="str">
            <v xml:space="preserve"> SAN JERONIMO TECUANIPAN </v>
          </cell>
          <cell r="F1677" t="str">
            <v xml:space="preserve"> SD </v>
          </cell>
          <cell r="G1677" t="str">
            <v xml:space="preserve"> ALCANTARILLADO SANITARIO </v>
          </cell>
          <cell r="H1677">
            <v>2</v>
          </cell>
          <cell r="I1677" t="str">
            <v xml:space="preserve"> AMPLIACION </v>
          </cell>
          <cell r="J1677" t="str">
            <v xml:space="preserve">  </v>
          </cell>
          <cell r="K1677" t="str">
            <v xml:space="preserve"> AMPLIACION </v>
          </cell>
          <cell r="L1677" t="str">
            <v xml:space="preserve"> Nueva </v>
          </cell>
          <cell r="M1677" t="str">
            <v xml:space="preserve"> AYUNTAMIENTO SAN JERONIMO TECUANIPAN </v>
          </cell>
          <cell r="N1677">
            <v>1</v>
          </cell>
          <cell r="O1677" t="str">
            <v xml:space="preserve"> SAN JERONIMO TECUANIPAN </v>
          </cell>
          <cell r="P1677" t="str">
            <v xml:space="preserve"> DAOI-AS/2006-4141 </v>
          </cell>
          <cell r="Q1677">
            <v>38873</v>
          </cell>
          <cell r="R1677" t="str">
            <v xml:space="preserve"> VALLE DE ATLIXCO Y MATAMOROS </v>
          </cell>
          <cell r="S1677" t="str">
            <v xml:space="preserve"> SAN JERONIMO TECUANIPAN             </v>
          </cell>
          <cell r="T1677">
            <v>252427.67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BA1677">
            <v>80</v>
          </cell>
          <cell r="BB1677">
            <v>0</v>
          </cell>
          <cell r="BC1677">
            <v>0</v>
          </cell>
          <cell r="BD1677" t="str">
            <v xml:space="preserve"> OBRA CON OFICIO ASIGNADO </v>
          </cell>
          <cell r="BE1677" t="str">
            <v xml:space="preserve"> 06-DAOI-802-100205 </v>
          </cell>
          <cell r="BF1677">
            <v>319</v>
          </cell>
          <cell r="BG1677">
            <v>44</v>
          </cell>
          <cell r="BH1677" t="str">
            <v xml:space="preserve"> METRO LINEAL </v>
          </cell>
          <cell r="BI1677">
            <v>0</v>
          </cell>
          <cell r="BJ1677">
            <v>0</v>
          </cell>
          <cell r="BK1677" t="str">
            <v xml:space="preserve">  </v>
          </cell>
          <cell r="BL1677">
            <v>0</v>
          </cell>
          <cell r="BM1677">
            <v>0</v>
          </cell>
          <cell r="BN1677" t="str">
            <v xml:space="preserve">  </v>
          </cell>
          <cell r="BO1677">
            <v>0</v>
          </cell>
          <cell r="BP1677">
            <v>0</v>
          </cell>
          <cell r="BQ1677" t="str">
            <v xml:space="preserve">  </v>
          </cell>
          <cell r="BR1677">
            <v>0</v>
          </cell>
          <cell r="BS1677">
            <v>0</v>
          </cell>
          <cell r="BT1677" t="str">
            <v xml:space="preserve">  </v>
          </cell>
          <cell r="BU1677">
            <v>32</v>
          </cell>
          <cell r="BV1677" t="str">
            <v xml:space="preserve"> VERONICA RODRIGUEZ SANCHEZ </v>
          </cell>
          <cell r="BW1677">
            <v>0</v>
          </cell>
          <cell r="BX1677" t="str">
            <v xml:space="preserve"> MUNICIPIO </v>
          </cell>
          <cell r="BY1677">
            <v>252427.67</v>
          </cell>
        </row>
        <row r="1678">
          <cell r="A1678">
            <v>56202</v>
          </cell>
          <cell r="B1678" t="str">
            <v xml:space="preserve"> TALLER DE PREVENCION DE LA SALUD COMUNITARIA (HABITAT) </v>
          </cell>
          <cell r="C1678" t="str">
            <v xml:space="preserve"> SAN MARTIN TEXMELUCAN </v>
          </cell>
          <cell r="D1678">
            <v>74</v>
          </cell>
          <cell r="E1678" t="str">
            <v xml:space="preserve"> HUEJOTZINGO </v>
          </cell>
          <cell r="F1678" t="str">
            <v xml:space="preserve"> SS </v>
          </cell>
          <cell r="G1678" t="str">
            <v xml:space="preserve"> ASISTENCIA SOCIAL Y SERVICIOS COMUNITARIOS </v>
          </cell>
          <cell r="H1678">
            <v>13</v>
          </cell>
          <cell r="I1678" t="str">
            <v xml:space="preserve"> ORGANIZACIÓN SOCIAL Y DESARROLLO COMUNITARIO </v>
          </cell>
          <cell r="J1678" t="str">
            <v xml:space="preserve"> E </v>
          </cell>
          <cell r="K1678" t="str">
            <v xml:space="preserve"> PREVENCIÓN DE LA SALUD COMUNITARIA </v>
          </cell>
          <cell r="L1678" t="str">
            <v xml:space="preserve"> Nueva </v>
          </cell>
          <cell r="M1678" t="str">
            <v xml:space="preserve"> AYUNTAMIENTO DE HUEJOTZINGO </v>
          </cell>
          <cell r="N1678">
            <v>1</v>
          </cell>
          <cell r="O1678" t="str">
            <v xml:space="preserve"> HUEJOTZINGO </v>
          </cell>
          <cell r="P1678" t="str">
            <v xml:space="preserve"> DAOI-AS/2006-3978 </v>
          </cell>
          <cell r="Q1678">
            <v>38863</v>
          </cell>
          <cell r="R1678" t="str">
            <v xml:space="preserve"> ANGELÓPOLIS </v>
          </cell>
          <cell r="S1678" t="str">
            <v xml:space="preserve"> HUEJOTZINGO                         </v>
          </cell>
          <cell r="T1678">
            <v>17453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BA1678">
            <v>100</v>
          </cell>
          <cell r="BB1678">
            <v>0</v>
          </cell>
          <cell r="BC1678">
            <v>0</v>
          </cell>
          <cell r="BD1678" t="str">
            <v xml:space="preserve"> OBRA CON OFICIO ASIGNADO </v>
          </cell>
          <cell r="BE1678" t="str">
            <v xml:space="preserve"> 06-DAOI-802-100187 </v>
          </cell>
          <cell r="BF1678">
            <v>1</v>
          </cell>
          <cell r="BG1678">
            <v>60</v>
          </cell>
          <cell r="BH1678" t="str">
            <v xml:space="preserve"> TALLER </v>
          </cell>
          <cell r="BI1678">
            <v>0</v>
          </cell>
          <cell r="BJ1678">
            <v>0</v>
          </cell>
          <cell r="BK1678" t="str">
            <v xml:space="preserve">  </v>
          </cell>
          <cell r="BL1678">
            <v>0</v>
          </cell>
          <cell r="BM1678">
            <v>0</v>
          </cell>
          <cell r="BN1678" t="str">
            <v xml:space="preserve">  </v>
          </cell>
          <cell r="BO1678">
            <v>0</v>
          </cell>
          <cell r="BP1678">
            <v>0</v>
          </cell>
          <cell r="BQ1678" t="str">
            <v xml:space="preserve">  </v>
          </cell>
          <cell r="BR1678">
            <v>0</v>
          </cell>
          <cell r="BS1678">
            <v>0</v>
          </cell>
          <cell r="BT1678" t="str">
            <v xml:space="preserve">  </v>
          </cell>
          <cell r="BU1678">
            <v>31</v>
          </cell>
          <cell r="BV1678" t="str">
            <v xml:space="preserve"> MARIA ILEANA VELAZQUEZ TAMARIZ </v>
          </cell>
          <cell r="BW1678">
            <v>44</v>
          </cell>
          <cell r="BX1678" t="str">
            <v xml:space="preserve"> (HABITAT) </v>
          </cell>
          <cell r="BY1678">
            <v>17453</v>
          </cell>
        </row>
        <row r="1679">
          <cell r="A1679">
            <v>56203</v>
          </cell>
          <cell r="B1679" t="str">
            <v xml:space="preserve"> ADQUISICION DE VEHICULOPARA SEGURIDAD PUBLICA </v>
          </cell>
          <cell r="C1679" t="str">
            <v xml:space="preserve"> HUAHUCHINANGO </v>
          </cell>
          <cell r="D1679">
            <v>64</v>
          </cell>
          <cell r="E1679" t="str">
            <v xml:space="preserve"> FRANCISCO Z. MENA </v>
          </cell>
          <cell r="F1679" t="str">
            <v xml:space="preserve"> SM </v>
          </cell>
          <cell r="G1679" t="str">
            <v xml:space="preserve"> SEGURIDAD PUBLICA MUNICIPAL </v>
          </cell>
          <cell r="H1679">
            <v>2</v>
          </cell>
          <cell r="I1679" t="str">
            <v xml:space="preserve"> DOTACION Y/O MANTENIMIENTO DE EQUIPO </v>
          </cell>
          <cell r="J1679" t="str">
            <v xml:space="preserve">  </v>
          </cell>
          <cell r="K1679" t="str">
            <v xml:space="preserve"> DOTACION Y/O MANTENIMIENTO DE EQUIPO </v>
          </cell>
          <cell r="L1679" t="str">
            <v xml:space="preserve"> Ampliacion </v>
          </cell>
          <cell r="M1679" t="str">
            <v xml:space="preserve"> AYUNTAMIENTO FRANCISCO Z. MENA </v>
          </cell>
          <cell r="N1679">
            <v>1</v>
          </cell>
          <cell r="O1679" t="str">
            <v xml:space="preserve"> METLALTOYUCA </v>
          </cell>
          <cell r="P1679" t="str">
            <v xml:space="preserve"> DAOI-AS/2006-4456 </v>
          </cell>
          <cell r="Q1679">
            <v>38890</v>
          </cell>
          <cell r="R1679" t="str">
            <v xml:space="preserve"> SIERRA NORTE </v>
          </cell>
          <cell r="S1679" t="str">
            <v xml:space="preserve"> FRANCISCO Z. MENA                   </v>
          </cell>
          <cell r="T1679">
            <v>0</v>
          </cell>
          <cell r="U1679">
            <v>178400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BA1679">
            <v>15997</v>
          </cell>
          <cell r="BB1679">
            <v>0</v>
          </cell>
          <cell r="BC1679">
            <v>0</v>
          </cell>
          <cell r="BD1679" t="str">
            <v xml:space="preserve"> OBRA CON OFICIO ASIGNADO </v>
          </cell>
          <cell r="BE1679" t="str">
            <v xml:space="preserve"> 06-DAOI-802-100238 </v>
          </cell>
          <cell r="BF1679">
            <v>1</v>
          </cell>
          <cell r="BG1679">
            <v>66</v>
          </cell>
          <cell r="BH1679" t="str">
            <v xml:space="preserve"> VEHICULO </v>
          </cell>
          <cell r="BI1679">
            <v>0</v>
          </cell>
          <cell r="BJ1679">
            <v>0</v>
          </cell>
          <cell r="BK1679" t="str">
            <v xml:space="preserve">  </v>
          </cell>
          <cell r="BL1679">
            <v>0</v>
          </cell>
          <cell r="BM1679">
            <v>0</v>
          </cell>
          <cell r="BN1679" t="str">
            <v xml:space="preserve">  </v>
          </cell>
          <cell r="BO1679">
            <v>0</v>
          </cell>
          <cell r="BP1679">
            <v>0</v>
          </cell>
          <cell r="BQ1679" t="str">
            <v xml:space="preserve">  </v>
          </cell>
          <cell r="BR1679">
            <v>0</v>
          </cell>
          <cell r="BS1679">
            <v>0</v>
          </cell>
          <cell r="BT1679" t="str">
            <v xml:space="preserve">  </v>
          </cell>
          <cell r="BU1679">
            <v>31</v>
          </cell>
          <cell r="BV1679" t="str">
            <v xml:space="preserve"> MARIA ILEANA VELAZQUEZ TAMARIZ </v>
          </cell>
          <cell r="BW1679">
            <v>0</v>
          </cell>
          <cell r="BX1679" t="str">
            <v xml:space="preserve"> MUNICIPIO </v>
          </cell>
          <cell r="BY1679">
            <v>178400</v>
          </cell>
        </row>
        <row r="1680">
          <cell r="A1680">
            <v>56205</v>
          </cell>
          <cell r="B1680" t="str">
            <v xml:space="preserve"> REHABILITACION DE TECHOS DE VIVIENDA EN LOS NARANJOS </v>
          </cell>
          <cell r="C1680" t="str">
            <v xml:space="preserve"> HUAHUCHINANGO </v>
          </cell>
          <cell r="D1680">
            <v>64</v>
          </cell>
          <cell r="E1680" t="str">
            <v xml:space="preserve"> FRANCISCO Z. MENA </v>
          </cell>
          <cell r="F1680" t="str">
            <v xml:space="preserve"> SH </v>
          </cell>
          <cell r="G1680" t="str">
            <v xml:space="preserve"> VIVIENDA DIGNA </v>
          </cell>
          <cell r="H1680">
            <v>1</v>
          </cell>
          <cell r="I1680" t="str">
            <v xml:space="preserve"> REHABILITACION </v>
          </cell>
          <cell r="J1680" t="str">
            <v xml:space="preserve"> B </v>
          </cell>
          <cell r="K1680" t="str">
            <v xml:space="preserve"> RURAL </v>
          </cell>
          <cell r="L1680" t="str">
            <v xml:space="preserve"> Ampliacion </v>
          </cell>
          <cell r="M1680" t="str">
            <v xml:space="preserve"> AYUNTAMIENTO FRANCISCO Z. MENA </v>
          </cell>
          <cell r="N1680">
            <v>19</v>
          </cell>
          <cell r="O1680" t="str">
            <v xml:space="preserve"> LOS NARANJOS </v>
          </cell>
          <cell r="P1680" t="str">
            <v xml:space="preserve"> DAOI-AS/2006-4095 </v>
          </cell>
          <cell r="Q1680">
            <v>38869</v>
          </cell>
          <cell r="R1680" t="str">
            <v xml:space="preserve"> SIERRA NORTE </v>
          </cell>
          <cell r="S1680" t="str">
            <v xml:space="preserve"> FRANCISCO Z. MENA                   </v>
          </cell>
          <cell r="T1680">
            <v>163944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BA1680">
            <v>345</v>
          </cell>
          <cell r="BB1680">
            <v>0</v>
          </cell>
          <cell r="BC1680">
            <v>0</v>
          </cell>
          <cell r="BD1680" t="str">
            <v xml:space="preserve"> OBRA CON OFICIO ASIGNADO </v>
          </cell>
          <cell r="BE1680" t="str">
            <v xml:space="preserve"> 06-DAOI-802-100199 </v>
          </cell>
          <cell r="BF1680">
            <v>69</v>
          </cell>
          <cell r="BG1680">
            <v>68</v>
          </cell>
          <cell r="BH1680" t="str">
            <v xml:space="preserve"> VIVIENDA </v>
          </cell>
          <cell r="BI1680">
            <v>0</v>
          </cell>
          <cell r="BJ1680">
            <v>0</v>
          </cell>
          <cell r="BK1680" t="str">
            <v xml:space="preserve">  </v>
          </cell>
          <cell r="BL1680">
            <v>0</v>
          </cell>
          <cell r="BM1680">
            <v>0</v>
          </cell>
          <cell r="BN1680" t="str">
            <v xml:space="preserve">  </v>
          </cell>
          <cell r="BO1680">
            <v>0</v>
          </cell>
          <cell r="BP1680">
            <v>0</v>
          </cell>
          <cell r="BQ1680" t="str">
            <v xml:space="preserve">  </v>
          </cell>
          <cell r="BR1680">
            <v>0</v>
          </cell>
          <cell r="BS1680">
            <v>0</v>
          </cell>
          <cell r="BT1680" t="str">
            <v xml:space="preserve">  </v>
          </cell>
          <cell r="BU1680">
            <v>32</v>
          </cell>
          <cell r="BV1680" t="str">
            <v xml:space="preserve"> VERONICA RODRIGUEZ SANCHEZ </v>
          </cell>
          <cell r="BW1680">
            <v>0</v>
          </cell>
          <cell r="BX1680" t="str">
            <v xml:space="preserve"> MUNICIPIO </v>
          </cell>
          <cell r="BY1680">
            <v>163944</v>
          </cell>
        </row>
        <row r="1681">
          <cell r="A1681">
            <v>56206</v>
          </cell>
          <cell r="B1681" t="str">
            <v xml:space="preserve"> CONSTRUCCION DE CERCADO PERIMETRAL EN ESCUELA PRIMARIA "GENERAL IGNACIO ZARAGOZA" </v>
          </cell>
          <cell r="C1681" t="str">
            <v xml:space="preserve"> TEZIUTLAN </v>
          </cell>
          <cell r="D1681">
            <v>186</v>
          </cell>
          <cell r="E1681" t="str">
            <v xml:space="preserve"> TLATLAUQUITEPEC </v>
          </cell>
          <cell r="F1681" t="str">
            <v xml:space="preserve"> SJ </v>
          </cell>
          <cell r="G1681" t="str">
            <v xml:space="preserve"> INFRAESTRUCTURA EDUCATIVA </v>
          </cell>
          <cell r="H1681">
            <v>2</v>
          </cell>
          <cell r="I1681" t="str">
            <v xml:space="preserve"> CONSTRUCCION </v>
          </cell>
          <cell r="J1681" t="str">
            <v xml:space="preserve"> B </v>
          </cell>
          <cell r="K1681" t="str">
            <v xml:space="preserve"> PRIMARIA </v>
          </cell>
          <cell r="L1681" t="str">
            <v xml:space="preserve"> Nueva </v>
          </cell>
          <cell r="M1681" t="str">
            <v xml:space="preserve"> AYUNTAMIENTO TLATLAUQUITEPEC </v>
          </cell>
          <cell r="N1681">
            <v>69</v>
          </cell>
          <cell r="O1681" t="str">
            <v xml:space="preserve"> TEPETZINTLA </v>
          </cell>
          <cell r="P1681" t="str">
            <v xml:space="preserve"> DAOI-AS/2006-3966 </v>
          </cell>
          <cell r="Q1681">
            <v>38863</v>
          </cell>
          <cell r="R1681" t="str">
            <v xml:space="preserve"> SIERRA NORORIENTAL </v>
          </cell>
          <cell r="S1681" t="str">
            <v xml:space="preserve"> TLATLAUQUITEPEC                     </v>
          </cell>
          <cell r="T1681">
            <v>0</v>
          </cell>
          <cell r="U1681">
            <v>0</v>
          </cell>
          <cell r="V1681">
            <v>58118.01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BA1681">
            <v>221</v>
          </cell>
          <cell r="BB1681">
            <v>0</v>
          </cell>
          <cell r="BC1681">
            <v>0</v>
          </cell>
          <cell r="BD1681" t="str">
            <v xml:space="preserve"> OBRA CON OFICIO ASIGNADO </v>
          </cell>
          <cell r="BE1681" t="str">
            <v xml:space="preserve"> 06-DAOI-802-100187 </v>
          </cell>
          <cell r="BF1681">
            <v>1</v>
          </cell>
          <cell r="BG1681">
            <v>118</v>
          </cell>
          <cell r="BH1681" t="str">
            <v xml:space="preserve"> CERCADO </v>
          </cell>
          <cell r="BI1681">
            <v>0</v>
          </cell>
          <cell r="BJ1681">
            <v>0</v>
          </cell>
          <cell r="BK1681" t="str">
            <v xml:space="preserve">  </v>
          </cell>
          <cell r="BL1681">
            <v>0</v>
          </cell>
          <cell r="BM1681">
            <v>0</v>
          </cell>
          <cell r="BN1681" t="str">
            <v xml:space="preserve">  </v>
          </cell>
          <cell r="BO1681">
            <v>0</v>
          </cell>
          <cell r="BP1681">
            <v>0</v>
          </cell>
          <cell r="BQ1681" t="str">
            <v xml:space="preserve">  </v>
          </cell>
          <cell r="BR1681">
            <v>0</v>
          </cell>
          <cell r="BS1681">
            <v>0</v>
          </cell>
          <cell r="BT1681" t="str">
            <v xml:space="preserve">  </v>
          </cell>
          <cell r="BU1681">
            <v>31</v>
          </cell>
          <cell r="BV1681" t="str">
            <v xml:space="preserve"> MARIA ILEANA VELAZQUEZ TAMARIZ </v>
          </cell>
          <cell r="BW1681">
            <v>0</v>
          </cell>
          <cell r="BX1681" t="str">
            <v xml:space="preserve"> MUNICIPIO </v>
          </cell>
          <cell r="BY1681">
            <v>58118.01</v>
          </cell>
        </row>
        <row r="1682">
          <cell r="A1682">
            <v>56207</v>
          </cell>
          <cell r="B1682" t="str">
            <v xml:space="preserve"> REHABILITACION DE DRENAJE EN CALLES CUAUHTEMOC Y JUAN RUIZ DE ALARCON ENTRE ALLENDE OTE. E HIDALGO </v>
          </cell>
          <cell r="C1682" t="str">
            <v xml:space="preserve"> TEHUACAN </v>
          </cell>
          <cell r="D1682">
            <v>124</v>
          </cell>
          <cell r="E1682" t="str">
            <v xml:space="preserve"> SAN GABRIEL CHILAC </v>
          </cell>
          <cell r="F1682" t="str">
            <v xml:space="preserve"> SD </v>
          </cell>
          <cell r="G1682" t="str">
            <v xml:space="preserve"> ALCANTARILLADO SANITARIO </v>
          </cell>
          <cell r="H1682">
            <v>1</v>
          </cell>
          <cell r="I1682" t="str">
            <v xml:space="preserve"> REHABILITACION </v>
          </cell>
          <cell r="J1682" t="str">
            <v xml:space="preserve">  </v>
          </cell>
          <cell r="K1682" t="str">
            <v xml:space="preserve"> REHABILITACION </v>
          </cell>
          <cell r="L1682" t="str">
            <v xml:space="preserve"> Nueva </v>
          </cell>
          <cell r="M1682" t="str">
            <v xml:space="preserve"> AYUNTAMIENTO SAN GABRIEL CHILAC </v>
          </cell>
          <cell r="N1682">
            <v>1</v>
          </cell>
          <cell r="O1682" t="str">
            <v xml:space="preserve"> SAN GABRIEL CHILAC </v>
          </cell>
          <cell r="P1682" t="str">
            <v xml:space="preserve"> DAOI-AS/2006-3987 </v>
          </cell>
          <cell r="Q1682">
            <v>38863</v>
          </cell>
          <cell r="R1682" t="str">
            <v xml:space="preserve"> TEHUACÁN Y SIERRA NEGRA </v>
          </cell>
          <cell r="S1682" t="str">
            <v xml:space="preserve"> SAN GABRIEL CHILAC                  </v>
          </cell>
          <cell r="T1682">
            <v>183649.5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BA1682">
            <v>150</v>
          </cell>
          <cell r="BB1682">
            <v>0</v>
          </cell>
          <cell r="BC1682">
            <v>0</v>
          </cell>
          <cell r="BD1682" t="str">
            <v xml:space="preserve"> OBRA CON OFICIO ASIGNADO </v>
          </cell>
          <cell r="BE1682" t="str">
            <v xml:space="preserve"> 06-DAOI-802-100187 </v>
          </cell>
          <cell r="BF1682">
            <v>561</v>
          </cell>
          <cell r="BG1682">
            <v>44</v>
          </cell>
          <cell r="BH1682" t="str">
            <v xml:space="preserve"> METRO LINEAL </v>
          </cell>
          <cell r="BI1682">
            <v>0</v>
          </cell>
          <cell r="BJ1682">
            <v>0</v>
          </cell>
          <cell r="BK1682" t="str">
            <v xml:space="preserve">  </v>
          </cell>
          <cell r="BL1682">
            <v>0</v>
          </cell>
          <cell r="BM1682">
            <v>0</v>
          </cell>
          <cell r="BN1682" t="str">
            <v xml:space="preserve">  </v>
          </cell>
          <cell r="BO1682">
            <v>0</v>
          </cell>
          <cell r="BP1682">
            <v>0</v>
          </cell>
          <cell r="BQ1682" t="str">
            <v xml:space="preserve">  </v>
          </cell>
          <cell r="BR1682">
            <v>0</v>
          </cell>
          <cell r="BS1682">
            <v>0</v>
          </cell>
          <cell r="BT1682" t="str">
            <v xml:space="preserve">  </v>
          </cell>
          <cell r="BU1682">
            <v>31</v>
          </cell>
          <cell r="BV1682" t="str">
            <v xml:space="preserve"> MARIA ILEANA VELAZQUEZ TAMARIZ </v>
          </cell>
          <cell r="BW1682">
            <v>0</v>
          </cell>
          <cell r="BX1682" t="str">
            <v xml:space="preserve"> MUNICIPIO </v>
          </cell>
          <cell r="BY1682">
            <v>183649.5</v>
          </cell>
        </row>
        <row r="1683">
          <cell r="A1683">
            <v>56208</v>
          </cell>
          <cell r="B1683" t="str">
            <v xml:space="preserve"> REHABILITACION DE DRENAJE EN LA CALLE VICENTE GUERRERO ENTRE LA CALLE HIDALGO Y LA CALLE MORELOS </v>
          </cell>
          <cell r="C1683" t="str">
            <v xml:space="preserve"> TEHUACAN </v>
          </cell>
          <cell r="D1683">
            <v>124</v>
          </cell>
          <cell r="E1683" t="str">
            <v xml:space="preserve"> SAN GABRIEL CHILAC </v>
          </cell>
          <cell r="F1683" t="str">
            <v xml:space="preserve"> SD </v>
          </cell>
          <cell r="G1683" t="str">
            <v xml:space="preserve"> ALCANTARILLADO SANITARIO </v>
          </cell>
          <cell r="H1683">
            <v>1</v>
          </cell>
          <cell r="I1683" t="str">
            <v xml:space="preserve"> REHABILITACION </v>
          </cell>
          <cell r="J1683" t="str">
            <v xml:space="preserve">  </v>
          </cell>
          <cell r="K1683" t="str">
            <v xml:space="preserve"> REHABILITACION </v>
          </cell>
          <cell r="L1683" t="str">
            <v xml:space="preserve"> Nueva </v>
          </cell>
          <cell r="M1683" t="str">
            <v xml:space="preserve"> AYUNTAMIENTO SAN GABRIEL CHILAC </v>
          </cell>
          <cell r="N1683">
            <v>1</v>
          </cell>
          <cell r="O1683" t="str">
            <v xml:space="preserve"> SAN GABRIEL CHILAC </v>
          </cell>
          <cell r="P1683" t="str">
            <v xml:space="preserve"> DAOI-AS/2006-3987 </v>
          </cell>
          <cell r="Q1683">
            <v>38863</v>
          </cell>
          <cell r="R1683" t="str">
            <v xml:space="preserve"> TEHUACÁN Y SIERRA NEGRA </v>
          </cell>
          <cell r="S1683" t="str">
            <v xml:space="preserve"> SAN GABRIEL CHILAC                  </v>
          </cell>
          <cell r="T1683">
            <v>42445.41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BA1683">
            <v>150</v>
          </cell>
          <cell r="BB1683">
            <v>0</v>
          </cell>
          <cell r="BC1683">
            <v>0</v>
          </cell>
          <cell r="BD1683" t="str">
            <v xml:space="preserve"> OBRA CON OFICIO ASIGNADO </v>
          </cell>
          <cell r="BE1683" t="str">
            <v xml:space="preserve"> 06-DAOI-802-100187 </v>
          </cell>
          <cell r="BF1683">
            <v>133.15</v>
          </cell>
          <cell r="BG1683">
            <v>44</v>
          </cell>
          <cell r="BH1683" t="str">
            <v xml:space="preserve"> METRO LINEAL </v>
          </cell>
          <cell r="BI1683">
            <v>0</v>
          </cell>
          <cell r="BJ1683">
            <v>0</v>
          </cell>
          <cell r="BK1683" t="str">
            <v xml:space="preserve">  </v>
          </cell>
          <cell r="BL1683">
            <v>0</v>
          </cell>
          <cell r="BM1683">
            <v>0</v>
          </cell>
          <cell r="BN1683" t="str">
            <v xml:space="preserve">  </v>
          </cell>
          <cell r="BO1683">
            <v>0</v>
          </cell>
          <cell r="BP1683">
            <v>0</v>
          </cell>
          <cell r="BQ1683" t="str">
            <v xml:space="preserve">  </v>
          </cell>
          <cell r="BR1683">
            <v>0</v>
          </cell>
          <cell r="BS1683">
            <v>0</v>
          </cell>
          <cell r="BT1683" t="str">
            <v xml:space="preserve">  </v>
          </cell>
          <cell r="BU1683">
            <v>31</v>
          </cell>
          <cell r="BV1683" t="str">
            <v xml:space="preserve"> MARIA ILEANA VELAZQUEZ TAMARIZ </v>
          </cell>
          <cell r="BW1683">
            <v>0</v>
          </cell>
          <cell r="BX1683" t="str">
            <v xml:space="preserve"> MUNICIPIO </v>
          </cell>
          <cell r="BY1683">
            <v>42445.41</v>
          </cell>
        </row>
        <row r="1684">
          <cell r="A1684">
            <v>56209</v>
          </cell>
          <cell r="B1684" t="str">
            <v xml:space="preserve"> CONSTRUCCION DE CERCADO PERIMETRAL EN ESCUELA PRIMARIA "FRANCISCO I. MADERO" </v>
          </cell>
          <cell r="C1684" t="str">
            <v xml:space="preserve"> TEZIUTLAN </v>
          </cell>
          <cell r="D1684">
            <v>186</v>
          </cell>
          <cell r="E1684" t="str">
            <v xml:space="preserve"> TLATLAUQUITEPEC </v>
          </cell>
          <cell r="F1684" t="str">
            <v xml:space="preserve"> SJ </v>
          </cell>
          <cell r="G1684" t="str">
            <v xml:space="preserve"> INFRAESTRUCTURA EDUCATIVA </v>
          </cell>
          <cell r="H1684">
            <v>2</v>
          </cell>
          <cell r="I1684" t="str">
            <v xml:space="preserve"> CONSTRUCCION </v>
          </cell>
          <cell r="J1684" t="str">
            <v xml:space="preserve"> B </v>
          </cell>
          <cell r="K1684" t="str">
            <v xml:space="preserve"> PRIMARIA </v>
          </cell>
          <cell r="L1684" t="str">
            <v xml:space="preserve"> Nueva </v>
          </cell>
          <cell r="M1684" t="str">
            <v xml:space="preserve"> AYUNTAMIENTO TLATLAUQUITEPEC </v>
          </cell>
          <cell r="N1684">
            <v>63</v>
          </cell>
          <cell r="O1684" t="str">
            <v xml:space="preserve"> MACUILQUILA </v>
          </cell>
          <cell r="P1684" t="str">
            <v xml:space="preserve"> DAOI-AS/2006-3966 </v>
          </cell>
          <cell r="Q1684">
            <v>38863</v>
          </cell>
          <cell r="R1684" t="str">
            <v xml:space="preserve"> SIERRA NORORIENTAL </v>
          </cell>
          <cell r="S1684" t="str">
            <v xml:space="preserve"> TLATLAUQUITEPEC                     </v>
          </cell>
          <cell r="T1684">
            <v>0</v>
          </cell>
          <cell r="U1684">
            <v>0</v>
          </cell>
          <cell r="V1684">
            <v>62334.720000000001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BA1684">
            <v>270</v>
          </cell>
          <cell r="BB1684">
            <v>0</v>
          </cell>
          <cell r="BC1684">
            <v>0</v>
          </cell>
          <cell r="BD1684" t="str">
            <v xml:space="preserve"> OBRA CON OFICIO ASIGNADO </v>
          </cell>
          <cell r="BE1684" t="str">
            <v xml:space="preserve"> 06-DAOI-802-100187 </v>
          </cell>
          <cell r="BF1684">
            <v>1</v>
          </cell>
          <cell r="BG1684">
            <v>118</v>
          </cell>
          <cell r="BH1684" t="str">
            <v xml:space="preserve"> CERCADO </v>
          </cell>
          <cell r="BI1684">
            <v>0</v>
          </cell>
          <cell r="BJ1684">
            <v>0</v>
          </cell>
          <cell r="BK1684" t="str">
            <v xml:space="preserve">  </v>
          </cell>
          <cell r="BL1684">
            <v>0</v>
          </cell>
          <cell r="BM1684">
            <v>0</v>
          </cell>
          <cell r="BN1684" t="str">
            <v xml:space="preserve">  </v>
          </cell>
          <cell r="BO1684">
            <v>0</v>
          </cell>
          <cell r="BP1684">
            <v>0</v>
          </cell>
          <cell r="BQ1684" t="str">
            <v xml:space="preserve">  </v>
          </cell>
          <cell r="BR1684">
            <v>0</v>
          </cell>
          <cell r="BS1684">
            <v>0</v>
          </cell>
          <cell r="BT1684" t="str">
            <v xml:space="preserve">  </v>
          </cell>
          <cell r="BU1684">
            <v>32</v>
          </cell>
          <cell r="BV1684" t="str">
            <v xml:space="preserve"> VERONICA RODRIGUEZ SANCHEZ </v>
          </cell>
          <cell r="BW1684">
            <v>0</v>
          </cell>
          <cell r="BX1684" t="str">
            <v xml:space="preserve"> MUNICIPIO </v>
          </cell>
          <cell r="BY1684">
            <v>62334.720000000001</v>
          </cell>
        </row>
        <row r="1685">
          <cell r="A1685">
            <v>56210</v>
          </cell>
          <cell r="B1685" t="str">
            <v xml:space="preserve"> APORTACIÓN PARA EL CERESO DE ZACATLAN </v>
          </cell>
          <cell r="C1685" t="str">
            <v xml:space="preserve"> ZACATLAN </v>
          </cell>
          <cell r="D1685">
            <v>123</v>
          </cell>
          <cell r="E1685" t="str">
            <v xml:space="preserve"> SAN FELIPE TEPATLAN </v>
          </cell>
          <cell r="F1685" t="str">
            <v xml:space="preserve"> SM </v>
          </cell>
          <cell r="G1685" t="str">
            <v xml:space="preserve"> SEGURIDAD PUBLICA MUNICIPAL </v>
          </cell>
          <cell r="H1685">
            <v>6</v>
          </cell>
          <cell r="I1685" t="str">
            <v xml:space="preserve"> MANTENIMIENTO Y OPERACION DEL CERESO </v>
          </cell>
          <cell r="J1685" t="str">
            <v xml:space="preserve"> A </v>
          </cell>
          <cell r="K1685" t="str">
            <v xml:space="preserve"> APORTACIÓN (CONVENIO) </v>
          </cell>
          <cell r="L1685" t="str">
            <v xml:space="preserve"> Nueva </v>
          </cell>
          <cell r="M1685" t="str">
            <v xml:space="preserve"> AYUNTAMIENTO SAN FELIPE TEPATLAN </v>
          </cell>
          <cell r="N1685">
            <v>1</v>
          </cell>
          <cell r="O1685" t="str">
            <v xml:space="preserve"> SAN FELIPE TEPATLAN </v>
          </cell>
          <cell r="P1685" t="str">
            <v xml:space="preserve"> DAOI-AS/2006-4113 </v>
          </cell>
          <cell r="Q1685">
            <v>38873</v>
          </cell>
          <cell r="R1685" t="str">
            <v xml:space="preserve"> SIERRA NORTE </v>
          </cell>
          <cell r="S1685" t="str">
            <v xml:space="preserve"> SAN FELIPE TEPATLAN                 </v>
          </cell>
          <cell r="T1685">
            <v>0</v>
          </cell>
          <cell r="U1685">
            <v>67238.63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BA1685">
            <v>0</v>
          </cell>
          <cell r="BB1685">
            <v>0</v>
          </cell>
          <cell r="BC1685">
            <v>0</v>
          </cell>
          <cell r="BD1685" t="str">
            <v xml:space="preserve"> OBRA CON OFICIO ASIGNADO </v>
          </cell>
          <cell r="BE1685" t="str">
            <v xml:space="preserve"> 06-DAOI-802-100205 </v>
          </cell>
          <cell r="BF1685">
            <v>1</v>
          </cell>
          <cell r="BG1685">
            <v>170</v>
          </cell>
          <cell r="BH1685" t="str">
            <v xml:space="preserve"> CERESO </v>
          </cell>
          <cell r="BI1685">
            <v>0</v>
          </cell>
          <cell r="BJ1685">
            <v>0</v>
          </cell>
          <cell r="BK1685" t="str">
            <v xml:space="preserve">  </v>
          </cell>
          <cell r="BL1685">
            <v>0</v>
          </cell>
          <cell r="BM1685">
            <v>0</v>
          </cell>
          <cell r="BN1685" t="str">
            <v xml:space="preserve">  </v>
          </cell>
          <cell r="BO1685">
            <v>0</v>
          </cell>
          <cell r="BP1685">
            <v>0</v>
          </cell>
          <cell r="BQ1685" t="str">
            <v xml:space="preserve">  </v>
          </cell>
          <cell r="BR1685">
            <v>0</v>
          </cell>
          <cell r="BS1685">
            <v>0</v>
          </cell>
          <cell r="BT1685" t="str">
            <v xml:space="preserve">  </v>
          </cell>
          <cell r="BU1685">
            <v>28</v>
          </cell>
          <cell r="BV1685" t="str">
            <v xml:space="preserve"> JAVIER ORDUÑA GONZALEZ </v>
          </cell>
          <cell r="BW1685">
            <v>39</v>
          </cell>
          <cell r="BX1685" t="str">
            <v xml:space="preserve"> (CERESO ZACATLAN) </v>
          </cell>
          <cell r="BY1685">
            <v>67238.63</v>
          </cell>
        </row>
        <row r="1686">
          <cell r="A1686">
            <v>56211</v>
          </cell>
          <cell r="B1686" t="str">
            <v xml:space="preserve"> CONSTRUCCION DE GUARNICIONES EN LA C. 2 NTE-SUR ENTRE 8 Y 5 ORIENTE Y C. 5 OTE. ENTRE 2 Y 4 SUR. </v>
          </cell>
          <cell r="C1686" t="str">
            <v xml:space="preserve"> TEHUACAN </v>
          </cell>
          <cell r="D1686">
            <v>115</v>
          </cell>
          <cell r="E1686" t="str">
            <v xml:space="preserve"> QUECHOLAC </v>
          </cell>
          <cell r="F1686" t="str">
            <v xml:space="preserve"> SE </v>
          </cell>
          <cell r="G1686" t="str">
            <v xml:space="preserve"> URBANIZACION </v>
          </cell>
          <cell r="H1686">
            <v>11</v>
          </cell>
          <cell r="I1686" t="str">
            <v xml:space="preserve"> GUARNICIONES </v>
          </cell>
          <cell r="J1686" t="str">
            <v xml:space="preserve">  </v>
          </cell>
          <cell r="K1686" t="str">
            <v xml:space="preserve"> GUARNICIONES </v>
          </cell>
          <cell r="L1686" t="str">
            <v xml:space="preserve"> Nueva </v>
          </cell>
          <cell r="M1686" t="str">
            <v xml:space="preserve"> AYUNTAMIENTO QUECHOLAC </v>
          </cell>
          <cell r="N1686">
            <v>3</v>
          </cell>
          <cell r="O1686" t="str">
            <v xml:space="preserve"> LA COMPAÑIA </v>
          </cell>
          <cell r="P1686" t="str">
            <v xml:space="preserve"> DAOI-AS/2006-4072 </v>
          </cell>
          <cell r="Q1686">
            <v>38868</v>
          </cell>
          <cell r="R1686" t="str">
            <v xml:space="preserve"> SERDÁN </v>
          </cell>
          <cell r="S1686" t="str">
            <v xml:space="preserve"> QUECHOLAC                           </v>
          </cell>
          <cell r="T1686">
            <v>287814.19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BA1686">
            <v>80</v>
          </cell>
          <cell r="BB1686">
            <v>0</v>
          </cell>
          <cell r="BC1686">
            <v>0</v>
          </cell>
          <cell r="BD1686" t="str">
            <v xml:space="preserve"> OBRA CON OFICIO ASIGNADO </v>
          </cell>
          <cell r="BE1686" t="str">
            <v xml:space="preserve"> 06-DAOI-802-100198 </v>
          </cell>
          <cell r="BF1686">
            <v>1652.6</v>
          </cell>
          <cell r="BG1686">
            <v>44</v>
          </cell>
          <cell r="BH1686" t="str">
            <v xml:space="preserve"> METRO LINEAL </v>
          </cell>
          <cell r="BI1686">
            <v>0</v>
          </cell>
          <cell r="BJ1686">
            <v>0</v>
          </cell>
          <cell r="BK1686" t="str">
            <v xml:space="preserve">  </v>
          </cell>
          <cell r="BL1686">
            <v>0</v>
          </cell>
          <cell r="BM1686">
            <v>0</v>
          </cell>
          <cell r="BN1686" t="str">
            <v xml:space="preserve">  </v>
          </cell>
          <cell r="BO1686">
            <v>0</v>
          </cell>
          <cell r="BP1686">
            <v>0</v>
          </cell>
          <cell r="BQ1686" t="str">
            <v xml:space="preserve">  </v>
          </cell>
          <cell r="BR1686">
            <v>0</v>
          </cell>
          <cell r="BS1686">
            <v>0</v>
          </cell>
          <cell r="BT1686" t="str">
            <v xml:space="preserve">  </v>
          </cell>
          <cell r="BU1686">
            <v>28</v>
          </cell>
          <cell r="BV1686" t="str">
            <v xml:space="preserve"> JAVIER ORDUÑA GONZALEZ </v>
          </cell>
          <cell r="BW1686">
            <v>0</v>
          </cell>
          <cell r="BX1686" t="str">
            <v xml:space="preserve"> MUNICIPIO </v>
          </cell>
          <cell r="BY1686">
            <v>287814.19</v>
          </cell>
        </row>
        <row r="1687">
          <cell r="A1687">
            <v>56212</v>
          </cell>
          <cell r="B1687" t="str">
            <v xml:space="preserve"> CONSTRUCCION DE LOCAL DE USOS MULTIPLES SEGUNDA ETAPA (ANEXO SANITARIO) </v>
          </cell>
          <cell r="C1687" t="str">
            <v xml:space="preserve"> TEHUACAN </v>
          </cell>
          <cell r="D1687">
            <v>124</v>
          </cell>
          <cell r="E1687" t="str">
            <v xml:space="preserve"> SAN GABRIEL CHILAC </v>
          </cell>
          <cell r="F1687" t="str">
            <v xml:space="preserve"> SS </v>
          </cell>
          <cell r="G1687" t="str">
            <v xml:space="preserve"> ASISTENCIA SOCIAL Y SERVICIOS COMUNITARIOS </v>
          </cell>
          <cell r="H1687">
            <v>1</v>
          </cell>
          <cell r="I1687" t="str">
            <v xml:space="preserve"> DESARROLLO COMUNITARIO </v>
          </cell>
          <cell r="J1687" t="str">
            <v xml:space="preserve"> A </v>
          </cell>
          <cell r="K1687" t="str">
            <v xml:space="preserve"> CONSTRUCCION </v>
          </cell>
          <cell r="L1687" t="str">
            <v xml:space="preserve"> Nueva </v>
          </cell>
          <cell r="M1687" t="str">
            <v xml:space="preserve"> AYUNTAMIENTO SAN GABRIEL CHILAC </v>
          </cell>
          <cell r="N1687">
            <v>1</v>
          </cell>
          <cell r="O1687" t="str">
            <v xml:space="preserve"> SAN GABRIEL CHILAC </v>
          </cell>
          <cell r="P1687" t="str">
            <v xml:space="preserve"> DAOI-AS/2006-3987 </v>
          </cell>
          <cell r="Q1687">
            <v>38863</v>
          </cell>
          <cell r="R1687" t="str">
            <v xml:space="preserve"> TEHUACÁN Y SIERRA NEGRA </v>
          </cell>
          <cell r="S1687" t="str">
            <v xml:space="preserve"> SAN GABRIEL CHILAC                  </v>
          </cell>
          <cell r="T1687">
            <v>0</v>
          </cell>
          <cell r="U1687">
            <v>459361.79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BA1687">
            <v>13800</v>
          </cell>
          <cell r="BB1687">
            <v>0</v>
          </cell>
          <cell r="BC1687">
            <v>0</v>
          </cell>
          <cell r="BD1687" t="str">
            <v xml:space="preserve"> OBRA CON OFICIO ASIGNADO </v>
          </cell>
          <cell r="BE1687" t="str">
            <v xml:space="preserve"> 06-DAOI-802-100187 </v>
          </cell>
          <cell r="BF1687">
            <v>1</v>
          </cell>
          <cell r="BG1687">
            <v>94</v>
          </cell>
          <cell r="BH1687" t="str">
            <v xml:space="preserve"> LOCAL USOS MULTIPLES </v>
          </cell>
          <cell r="BI1687">
            <v>0</v>
          </cell>
          <cell r="BJ1687">
            <v>0</v>
          </cell>
          <cell r="BK1687" t="str">
            <v xml:space="preserve">  </v>
          </cell>
          <cell r="BL1687">
            <v>0</v>
          </cell>
          <cell r="BM1687">
            <v>0</v>
          </cell>
          <cell r="BN1687" t="str">
            <v xml:space="preserve">  </v>
          </cell>
          <cell r="BO1687">
            <v>0</v>
          </cell>
          <cell r="BP1687">
            <v>0</v>
          </cell>
          <cell r="BQ1687" t="str">
            <v xml:space="preserve">  </v>
          </cell>
          <cell r="BR1687">
            <v>0</v>
          </cell>
          <cell r="BS1687">
            <v>0</v>
          </cell>
          <cell r="BT1687" t="str">
            <v xml:space="preserve">  </v>
          </cell>
          <cell r="BU1687">
            <v>28</v>
          </cell>
          <cell r="BV1687" t="str">
            <v xml:space="preserve"> JAVIER ORDUÑA GONZALEZ </v>
          </cell>
          <cell r="BW1687">
            <v>0</v>
          </cell>
          <cell r="BX1687" t="str">
            <v xml:space="preserve"> MUNICIPIO </v>
          </cell>
          <cell r="BY1687">
            <v>459361.79</v>
          </cell>
        </row>
        <row r="1688">
          <cell r="A1688">
            <v>56213</v>
          </cell>
          <cell r="B1688" t="str">
            <v xml:space="preserve"> CONSTRUCCION DE GUARNICIONES EN LA CALLE 6 ORIENTE-PONIENTE ENTRE 2 Y 5 NORTE. </v>
          </cell>
          <cell r="C1688" t="str">
            <v xml:space="preserve"> TEHUACAN </v>
          </cell>
          <cell r="D1688">
            <v>115</v>
          </cell>
          <cell r="E1688" t="str">
            <v xml:space="preserve"> QUECHOLAC </v>
          </cell>
          <cell r="F1688" t="str">
            <v xml:space="preserve"> SE </v>
          </cell>
          <cell r="G1688" t="str">
            <v xml:space="preserve"> URBANIZACION </v>
          </cell>
          <cell r="H1688">
            <v>11</v>
          </cell>
          <cell r="I1688" t="str">
            <v xml:space="preserve"> GUARNICIONES </v>
          </cell>
          <cell r="J1688" t="str">
            <v xml:space="preserve">  </v>
          </cell>
          <cell r="K1688" t="str">
            <v xml:space="preserve"> GUARNICIONES </v>
          </cell>
          <cell r="L1688" t="str">
            <v xml:space="preserve"> Nueva </v>
          </cell>
          <cell r="M1688" t="str">
            <v xml:space="preserve"> AYUNTAMIENTO QUECHOLAC </v>
          </cell>
          <cell r="N1688">
            <v>3</v>
          </cell>
          <cell r="O1688" t="str">
            <v xml:space="preserve"> LA COMPAÑIA </v>
          </cell>
          <cell r="P1688" t="str">
            <v xml:space="preserve"> DAOI-AS/2006-4072 </v>
          </cell>
          <cell r="Q1688">
            <v>38868</v>
          </cell>
          <cell r="R1688" t="str">
            <v xml:space="preserve"> SERDÁN </v>
          </cell>
          <cell r="S1688" t="str">
            <v xml:space="preserve"> QUECHOLAC                           </v>
          </cell>
          <cell r="T1688">
            <v>110904.33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BA1688">
            <v>80</v>
          </cell>
          <cell r="BB1688">
            <v>0</v>
          </cell>
          <cell r="BC1688">
            <v>0</v>
          </cell>
          <cell r="BD1688" t="str">
            <v xml:space="preserve"> OBRA CON OFICIO ASIGNADO </v>
          </cell>
          <cell r="BE1688" t="str">
            <v xml:space="preserve"> 06-DAOI-802-100198 </v>
          </cell>
          <cell r="BF1688">
            <v>692</v>
          </cell>
          <cell r="BG1688">
            <v>44</v>
          </cell>
          <cell r="BH1688" t="str">
            <v xml:space="preserve"> METRO LINEAL </v>
          </cell>
          <cell r="BI1688">
            <v>0</v>
          </cell>
          <cell r="BJ1688">
            <v>0</v>
          </cell>
          <cell r="BK1688" t="str">
            <v xml:space="preserve">  </v>
          </cell>
          <cell r="BL1688">
            <v>0</v>
          </cell>
          <cell r="BM1688">
            <v>0</v>
          </cell>
          <cell r="BN1688" t="str">
            <v xml:space="preserve">  </v>
          </cell>
          <cell r="BO1688">
            <v>0</v>
          </cell>
          <cell r="BP1688">
            <v>0</v>
          </cell>
          <cell r="BQ1688" t="str">
            <v xml:space="preserve">  </v>
          </cell>
          <cell r="BR1688">
            <v>0</v>
          </cell>
          <cell r="BS1688">
            <v>0</v>
          </cell>
          <cell r="BT1688" t="str">
            <v xml:space="preserve">  </v>
          </cell>
          <cell r="BU1688">
            <v>31</v>
          </cell>
          <cell r="BV1688" t="str">
            <v xml:space="preserve"> MARIA ILEANA VELAZQUEZ TAMARIZ </v>
          </cell>
          <cell r="BW1688">
            <v>0</v>
          </cell>
          <cell r="BX1688" t="str">
            <v xml:space="preserve"> MUNICIPIO </v>
          </cell>
          <cell r="BY1688">
            <v>110904.33</v>
          </cell>
        </row>
        <row r="1689">
          <cell r="A1689">
            <v>56214</v>
          </cell>
          <cell r="B1689" t="str">
            <v xml:space="preserve"> CONSTRUCCION DE BANQUETAS EN LA CALLE 6 ORIENTE-PONIENTE ENTRE 2 Y 5 NORTE. </v>
          </cell>
          <cell r="C1689" t="str">
            <v xml:space="preserve"> TEHUACAN </v>
          </cell>
          <cell r="D1689">
            <v>115</v>
          </cell>
          <cell r="E1689" t="str">
            <v xml:space="preserve"> QUECHOLAC </v>
          </cell>
          <cell r="F1689" t="str">
            <v xml:space="preserve"> SE </v>
          </cell>
          <cell r="G1689" t="str">
            <v xml:space="preserve"> URBANIZACION </v>
          </cell>
          <cell r="H1689">
            <v>12</v>
          </cell>
          <cell r="I1689" t="str">
            <v xml:space="preserve"> BANQUETAS </v>
          </cell>
          <cell r="J1689" t="str">
            <v xml:space="preserve">  </v>
          </cell>
          <cell r="K1689" t="str">
            <v xml:space="preserve"> BANQUETAS </v>
          </cell>
          <cell r="L1689" t="str">
            <v xml:space="preserve"> Nueva </v>
          </cell>
          <cell r="M1689" t="str">
            <v xml:space="preserve"> AYUNTAMIENTO QUECHOLAC </v>
          </cell>
          <cell r="N1689">
            <v>3</v>
          </cell>
          <cell r="O1689" t="str">
            <v xml:space="preserve"> LA COMPAÑIA </v>
          </cell>
          <cell r="P1689" t="str">
            <v xml:space="preserve"> DAOI-AS/2006-4072 </v>
          </cell>
          <cell r="Q1689">
            <v>38868</v>
          </cell>
          <cell r="R1689" t="str">
            <v xml:space="preserve"> SERDÁN </v>
          </cell>
          <cell r="S1689" t="str">
            <v xml:space="preserve"> QUECHOLAC                           </v>
          </cell>
          <cell r="T1689">
            <v>205144.1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BA1689">
            <v>50</v>
          </cell>
          <cell r="BB1689">
            <v>0</v>
          </cell>
          <cell r="BC1689">
            <v>0</v>
          </cell>
          <cell r="BD1689" t="str">
            <v xml:space="preserve"> OBRA CON OFICIO ASIGNADO </v>
          </cell>
          <cell r="BE1689" t="str">
            <v xml:space="preserve"> 06-DAOI-802-100198 </v>
          </cell>
          <cell r="BF1689">
            <v>830.4</v>
          </cell>
          <cell r="BG1689">
            <v>42</v>
          </cell>
          <cell r="BH1689" t="str">
            <v xml:space="preserve"> METRO CUADRADO </v>
          </cell>
          <cell r="BI1689">
            <v>0</v>
          </cell>
          <cell r="BJ1689">
            <v>0</v>
          </cell>
          <cell r="BK1689" t="str">
            <v xml:space="preserve">  </v>
          </cell>
          <cell r="BL1689">
            <v>0</v>
          </cell>
          <cell r="BM1689">
            <v>0</v>
          </cell>
          <cell r="BN1689" t="str">
            <v xml:space="preserve">  </v>
          </cell>
          <cell r="BO1689">
            <v>0</v>
          </cell>
          <cell r="BP1689">
            <v>0</v>
          </cell>
          <cell r="BQ1689" t="str">
            <v xml:space="preserve">  </v>
          </cell>
          <cell r="BR1689">
            <v>0</v>
          </cell>
          <cell r="BS1689">
            <v>0</v>
          </cell>
          <cell r="BT1689" t="str">
            <v xml:space="preserve">  </v>
          </cell>
          <cell r="BU1689">
            <v>31</v>
          </cell>
          <cell r="BV1689" t="str">
            <v xml:space="preserve"> MARIA ILEANA VELAZQUEZ TAMARIZ </v>
          </cell>
          <cell r="BW1689">
            <v>0</v>
          </cell>
          <cell r="BX1689" t="str">
            <v xml:space="preserve"> MUNICIPIO </v>
          </cell>
          <cell r="BY1689">
            <v>205144.1</v>
          </cell>
        </row>
        <row r="1690">
          <cell r="A1690">
            <v>56215</v>
          </cell>
          <cell r="B1690" t="str">
            <v xml:space="preserve"> CONSTRUCCION DE BANQUETAS EN LA CALLE 2 NORTE-SUR ENTRE 8 Y 5 ORIENTE Y CALLE 5 OTE. ENTRE 2 Y 4 SUR </v>
          </cell>
          <cell r="C1690" t="str">
            <v xml:space="preserve"> TEHUACAN </v>
          </cell>
          <cell r="D1690">
            <v>115</v>
          </cell>
          <cell r="E1690" t="str">
            <v xml:space="preserve"> QUECHOLAC </v>
          </cell>
          <cell r="F1690" t="str">
            <v xml:space="preserve"> SE </v>
          </cell>
          <cell r="G1690" t="str">
            <v xml:space="preserve"> URBANIZACION </v>
          </cell>
          <cell r="H1690">
            <v>12</v>
          </cell>
          <cell r="I1690" t="str">
            <v xml:space="preserve"> BANQUETAS </v>
          </cell>
          <cell r="J1690" t="str">
            <v xml:space="preserve">  </v>
          </cell>
          <cell r="K1690" t="str">
            <v xml:space="preserve"> BANQUETAS </v>
          </cell>
          <cell r="L1690" t="str">
            <v xml:space="preserve"> Nueva </v>
          </cell>
          <cell r="M1690" t="str">
            <v xml:space="preserve"> AYUNTAMIENTO QUECHOLAC </v>
          </cell>
          <cell r="N1690">
            <v>3</v>
          </cell>
          <cell r="O1690" t="str">
            <v xml:space="preserve"> LA COMPAÑIA </v>
          </cell>
          <cell r="P1690" t="str">
            <v xml:space="preserve"> DAOI-AS/2006-4072 </v>
          </cell>
          <cell r="Q1690">
            <v>38868</v>
          </cell>
          <cell r="R1690" t="str">
            <v xml:space="preserve"> SERDÁN </v>
          </cell>
          <cell r="S1690" t="str">
            <v xml:space="preserve"> QUECHOLAC                           </v>
          </cell>
          <cell r="T1690">
            <v>515786.98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BA1690">
            <v>50</v>
          </cell>
          <cell r="BB1690">
            <v>0</v>
          </cell>
          <cell r="BC1690">
            <v>0</v>
          </cell>
          <cell r="BD1690" t="str">
            <v xml:space="preserve"> OBRA CON OFICIO ASIGNADO </v>
          </cell>
          <cell r="BE1690" t="str">
            <v xml:space="preserve"> 06-DAOI-802-100198 </v>
          </cell>
          <cell r="BF1690">
            <v>1983.12</v>
          </cell>
          <cell r="BG1690">
            <v>42</v>
          </cell>
          <cell r="BH1690" t="str">
            <v xml:space="preserve"> METRO CUADRADO </v>
          </cell>
          <cell r="BI1690">
            <v>0</v>
          </cell>
          <cell r="BJ1690">
            <v>0</v>
          </cell>
          <cell r="BK1690" t="str">
            <v xml:space="preserve">  </v>
          </cell>
          <cell r="BL1690">
            <v>0</v>
          </cell>
          <cell r="BM1690">
            <v>0</v>
          </cell>
          <cell r="BN1690" t="str">
            <v xml:space="preserve">  </v>
          </cell>
          <cell r="BO1690">
            <v>0</v>
          </cell>
          <cell r="BP1690">
            <v>0</v>
          </cell>
          <cell r="BQ1690" t="str">
            <v xml:space="preserve">  </v>
          </cell>
          <cell r="BR1690">
            <v>0</v>
          </cell>
          <cell r="BS1690">
            <v>0</v>
          </cell>
          <cell r="BT1690" t="str">
            <v xml:space="preserve">  </v>
          </cell>
          <cell r="BU1690">
            <v>34</v>
          </cell>
          <cell r="BV1690" t="str">
            <v xml:space="preserve"> JUAN MANUEL URBAN DIAZ DE LEON </v>
          </cell>
          <cell r="BW1690">
            <v>0</v>
          </cell>
          <cell r="BX1690" t="str">
            <v xml:space="preserve"> MUNICIPIO </v>
          </cell>
          <cell r="BY1690">
            <v>515786.98</v>
          </cell>
        </row>
        <row r="1691">
          <cell r="A1691">
            <v>56216</v>
          </cell>
          <cell r="B1691" t="str">
            <v xml:space="preserve"> REHABILITACION DE DRENAJE EN LA CALLE MORELOS ENTRE CALLE MADERO Y CALLE ALDAMA </v>
          </cell>
          <cell r="C1691" t="str">
            <v xml:space="preserve"> TEHUACAN </v>
          </cell>
          <cell r="D1691">
            <v>124</v>
          </cell>
          <cell r="E1691" t="str">
            <v xml:space="preserve"> SAN GABRIEL CHILAC </v>
          </cell>
          <cell r="F1691" t="str">
            <v xml:space="preserve"> SD </v>
          </cell>
          <cell r="G1691" t="str">
            <v xml:space="preserve"> ALCANTARILLADO SANITARIO </v>
          </cell>
          <cell r="H1691">
            <v>1</v>
          </cell>
          <cell r="I1691" t="str">
            <v xml:space="preserve"> REHABILITACION </v>
          </cell>
          <cell r="J1691" t="str">
            <v xml:space="preserve">  </v>
          </cell>
          <cell r="K1691" t="str">
            <v xml:space="preserve"> REHABILITACION </v>
          </cell>
          <cell r="L1691" t="str">
            <v xml:space="preserve"> Nueva </v>
          </cell>
          <cell r="M1691" t="str">
            <v xml:space="preserve"> AYUNTAMIENTO SAN GABRIEL CHILAC </v>
          </cell>
          <cell r="N1691">
            <v>1</v>
          </cell>
          <cell r="O1691" t="str">
            <v xml:space="preserve"> SAN GABRIEL CHILAC </v>
          </cell>
          <cell r="P1691" t="str">
            <v xml:space="preserve"> DAOI-AS/2006-3987 </v>
          </cell>
          <cell r="Q1691">
            <v>38863</v>
          </cell>
          <cell r="R1691" t="str">
            <v xml:space="preserve"> TEHUACÁN Y SIERRA NEGRA </v>
          </cell>
          <cell r="S1691" t="str">
            <v xml:space="preserve"> SAN GABRIEL CHILAC                  </v>
          </cell>
          <cell r="T1691">
            <v>185543.77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BA1691">
            <v>850</v>
          </cell>
          <cell r="BB1691">
            <v>0</v>
          </cell>
          <cell r="BC1691">
            <v>0</v>
          </cell>
          <cell r="BD1691" t="str">
            <v xml:space="preserve"> OBRA CON OFICIO ASIGNADO </v>
          </cell>
          <cell r="BE1691" t="str">
            <v xml:space="preserve"> 06-DAOI-802-100187 </v>
          </cell>
          <cell r="BF1691">
            <v>387.45</v>
          </cell>
          <cell r="BG1691">
            <v>44</v>
          </cell>
          <cell r="BH1691" t="str">
            <v xml:space="preserve"> METRO LINEAL </v>
          </cell>
          <cell r="BI1691">
            <v>0</v>
          </cell>
          <cell r="BJ1691">
            <v>0</v>
          </cell>
          <cell r="BK1691" t="str">
            <v xml:space="preserve">  </v>
          </cell>
          <cell r="BL1691">
            <v>0</v>
          </cell>
          <cell r="BM1691">
            <v>0</v>
          </cell>
          <cell r="BN1691" t="str">
            <v xml:space="preserve">  </v>
          </cell>
          <cell r="BO1691">
            <v>0</v>
          </cell>
          <cell r="BP1691">
            <v>0</v>
          </cell>
          <cell r="BQ1691" t="str">
            <v xml:space="preserve">  </v>
          </cell>
          <cell r="BR1691">
            <v>0</v>
          </cell>
          <cell r="BS1691">
            <v>0</v>
          </cell>
          <cell r="BT1691" t="str">
            <v xml:space="preserve">  </v>
          </cell>
          <cell r="BU1691">
            <v>34</v>
          </cell>
          <cell r="BV1691" t="str">
            <v xml:space="preserve"> JUAN MANUEL URBAN DIAZ DE LEON </v>
          </cell>
          <cell r="BW1691">
            <v>0</v>
          </cell>
          <cell r="BX1691" t="str">
            <v xml:space="preserve"> MUNICIPIO </v>
          </cell>
          <cell r="BY1691">
            <v>185543.77</v>
          </cell>
        </row>
        <row r="1692">
          <cell r="A1692">
            <v>56217</v>
          </cell>
          <cell r="B1692" t="str">
            <v xml:space="preserve"> CONSTRUCCION DE SISTEMA DE ALCANTARILLADO SANITARIO EN CALLE PRINCIPAL 1RA. ETAPA (PIBAI 2006) </v>
          </cell>
          <cell r="C1692" t="str">
            <v xml:space="preserve"> TEZIUTLAN </v>
          </cell>
          <cell r="D1692">
            <v>186</v>
          </cell>
          <cell r="E1692" t="str">
            <v xml:space="preserve"> TLATLAUQUITEPEC </v>
          </cell>
          <cell r="F1692" t="str">
            <v xml:space="preserve"> SD </v>
          </cell>
          <cell r="G1692" t="str">
            <v xml:space="preserve"> ALCANTARILLADO SANITARIO </v>
          </cell>
          <cell r="H1692">
            <v>3</v>
          </cell>
          <cell r="I1692" t="str">
            <v xml:space="preserve"> CONSTRUCCION </v>
          </cell>
          <cell r="J1692" t="str">
            <v xml:space="preserve">  </v>
          </cell>
          <cell r="K1692" t="str">
            <v xml:space="preserve"> CONSTRUCCION </v>
          </cell>
          <cell r="L1692" t="str">
            <v xml:space="preserve"> Nueva </v>
          </cell>
          <cell r="M1692" t="str">
            <v xml:space="preserve"> AYUNTAMIENTO TLATLAUQUITEPEC </v>
          </cell>
          <cell r="N1692">
            <v>56</v>
          </cell>
          <cell r="O1692" t="str">
            <v xml:space="preserve"> ACOCOGTA </v>
          </cell>
          <cell r="P1692" t="str">
            <v xml:space="preserve"> DAOI-AS/2006-3966 </v>
          </cell>
          <cell r="Q1692">
            <v>38863</v>
          </cell>
          <cell r="R1692" t="str">
            <v xml:space="preserve"> SIERRA NORORIENTAL </v>
          </cell>
          <cell r="S1692" t="str">
            <v xml:space="preserve"> TLATLAUQUITEPEC                     </v>
          </cell>
          <cell r="T1692">
            <v>243457.7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BA1692">
            <v>436</v>
          </cell>
          <cell r="BB1692">
            <v>0</v>
          </cell>
          <cell r="BC1692">
            <v>0</v>
          </cell>
          <cell r="BD1692" t="str">
            <v xml:space="preserve"> OBRA CON OFICIO ASIGNADO </v>
          </cell>
          <cell r="BE1692" t="str">
            <v xml:space="preserve"> 06-DAOI-802-100187 </v>
          </cell>
          <cell r="BF1692">
            <v>1</v>
          </cell>
          <cell r="BG1692">
            <v>58</v>
          </cell>
          <cell r="BH1692" t="str">
            <v xml:space="preserve"> SISTEMA </v>
          </cell>
          <cell r="BI1692">
            <v>0</v>
          </cell>
          <cell r="BJ1692">
            <v>0</v>
          </cell>
          <cell r="BK1692" t="str">
            <v xml:space="preserve">  </v>
          </cell>
          <cell r="BL1692">
            <v>0</v>
          </cell>
          <cell r="BM1692">
            <v>0</v>
          </cell>
          <cell r="BN1692" t="str">
            <v xml:space="preserve">  </v>
          </cell>
          <cell r="BO1692">
            <v>0</v>
          </cell>
          <cell r="BP1692">
            <v>0</v>
          </cell>
          <cell r="BQ1692" t="str">
            <v xml:space="preserve">  </v>
          </cell>
          <cell r="BR1692">
            <v>0</v>
          </cell>
          <cell r="BS1692">
            <v>0</v>
          </cell>
          <cell r="BT1692" t="str">
            <v xml:space="preserve">  </v>
          </cell>
          <cell r="BU1692">
            <v>32</v>
          </cell>
          <cell r="BV1692" t="str">
            <v xml:space="preserve"> VERONICA RODRIGUEZ SANCHEZ </v>
          </cell>
          <cell r="BW1692">
            <v>0</v>
          </cell>
          <cell r="BX1692" t="str">
            <v xml:space="preserve"> MUNICIPIO </v>
          </cell>
          <cell r="BY1692">
            <v>243457.7</v>
          </cell>
        </row>
        <row r="1693">
          <cell r="A1693">
            <v>56218</v>
          </cell>
          <cell r="B1693" t="str">
            <v xml:space="preserve"> ADQUISICION DE EQUIPO DE COMPUTO PARA EL COLEGIO DE BACHILLERES DEL ESTADO DE PUEBLA, PLANTEL 16 </v>
          </cell>
          <cell r="C1693" t="str">
            <v xml:space="preserve"> CIUDAD SERDAN </v>
          </cell>
          <cell r="D1693">
            <v>179</v>
          </cell>
          <cell r="E1693" t="str">
            <v xml:space="preserve"> TLACHICHUCA </v>
          </cell>
          <cell r="F1693" t="str">
            <v xml:space="preserve"> SK </v>
          </cell>
          <cell r="G1693" t="str">
            <v xml:space="preserve"> ESCUELA DIGNA </v>
          </cell>
          <cell r="H1693">
            <v>2</v>
          </cell>
          <cell r="I1693" t="str">
            <v xml:space="preserve"> EQUIPAMIENTO </v>
          </cell>
          <cell r="J1693" t="str">
            <v xml:space="preserve"> D </v>
          </cell>
          <cell r="K1693" t="str">
            <v xml:space="preserve"> OTROS NIVELES </v>
          </cell>
          <cell r="L1693" t="str">
            <v xml:space="preserve"> Nueva </v>
          </cell>
          <cell r="M1693" t="str">
            <v xml:space="preserve"> AYUNTAMIENTO TLACHICHUCA </v>
          </cell>
          <cell r="N1693">
            <v>1</v>
          </cell>
          <cell r="O1693" t="str">
            <v xml:space="preserve"> TLACHICHUCA </v>
          </cell>
          <cell r="P1693" t="str">
            <v xml:space="preserve"> DAOI-AS/2006-4012 </v>
          </cell>
          <cell r="Q1693">
            <v>38868</v>
          </cell>
          <cell r="R1693" t="str">
            <v xml:space="preserve"> SERDÁN </v>
          </cell>
          <cell r="S1693" t="str">
            <v xml:space="preserve"> TLACHICHUCA                         </v>
          </cell>
          <cell r="T1693">
            <v>436529.08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BA1693">
            <v>367</v>
          </cell>
          <cell r="BB1693">
            <v>0</v>
          </cell>
          <cell r="BC1693">
            <v>0</v>
          </cell>
          <cell r="BD1693" t="str">
            <v xml:space="preserve"> OBRA CON OFICIO ASIGNADO </v>
          </cell>
          <cell r="BE1693" t="str">
            <v xml:space="preserve"> 06-DAOI-802-100196 </v>
          </cell>
          <cell r="BF1693">
            <v>30</v>
          </cell>
          <cell r="BG1693">
            <v>197</v>
          </cell>
          <cell r="BH1693" t="str">
            <v xml:space="preserve"> EQUIPO DE COMPUTO </v>
          </cell>
          <cell r="BI1693">
            <v>0</v>
          </cell>
          <cell r="BJ1693">
            <v>0</v>
          </cell>
          <cell r="BK1693" t="str">
            <v xml:space="preserve">  </v>
          </cell>
          <cell r="BL1693">
            <v>0</v>
          </cell>
          <cell r="BM1693">
            <v>0</v>
          </cell>
          <cell r="BN1693" t="str">
            <v xml:space="preserve">  </v>
          </cell>
          <cell r="BO1693">
            <v>0</v>
          </cell>
          <cell r="BP1693">
            <v>0</v>
          </cell>
          <cell r="BQ1693" t="str">
            <v xml:space="preserve">  </v>
          </cell>
          <cell r="BR1693">
            <v>0</v>
          </cell>
          <cell r="BS1693">
            <v>0</v>
          </cell>
          <cell r="BT1693" t="str">
            <v xml:space="preserve">  </v>
          </cell>
          <cell r="BU1693">
            <v>31</v>
          </cell>
          <cell r="BV1693" t="str">
            <v xml:space="preserve"> MARIA ILEANA VELAZQUEZ TAMARIZ </v>
          </cell>
          <cell r="BW1693">
            <v>0</v>
          </cell>
          <cell r="BX1693" t="str">
            <v xml:space="preserve"> MUNICIPIO </v>
          </cell>
          <cell r="BY1693">
            <v>436529.08</v>
          </cell>
        </row>
        <row r="1694">
          <cell r="A1694">
            <v>56219</v>
          </cell>
          <cell r="B1694" t="str">
            <v xml:space="preserve"> ALUMBRADO PUBLICO SOBRE ANDADOR DE LA AV. MORELOS ENTRE CARRETERA GPE. VICTORIA Y CALLE 10 ORIENTE. </v>
          </cell>
          <cell r="C1694" t="str">
            <v xml:space="preserve"> CIUDAD SERDAN </v>
          </cell>
          <cell r="D1694">
            <v>179</v>
          </cell>
          <cell r="E1694" t="str">
            <v xml:space="preserve"> TLACHICHUCA </v>
          </cell>
          <cell r="F1694" t="str">
            <v xml:space="preserve"> SE </v>
          </cell>
          <cell r="G1694" t="str">
            <v xml:space="preserve"> URBANIZACION </v>
          </cell>
          <cell r="H1694">
            <v>6</v>
          </cell>
          <cell r="I1694" t="str">
            <v xml:space="preserve"> ALUMBRADO PUBLICO </v>
          </cell>
          <cell r="J1694" t="str">
            <v xml:space="preserve">  </v>
          </cell>
          <cell r="K1694" t="str">
            <v xml:space="preserve"> ALUMBRADO PUBLICO </v>
          </cell>
          <cell r="L1694" t="str">
            <v xml:space="preserve"> Nueva </v>
          </cell>
          <cell r="M1694" t="str">
            <v xml:space="preserve"> AYUNTAMIENTO TLACHICHUCA </v>
          </cell>
          <cell r="N1694">
            <v>1</v>
          </cell>
          <cell r="O1694" t="str">
            <v xml:space="preserve"> TLACHICHUCA </v>
          </cell>
          <cell r="P1694" t="str">
            <v xml:space="preserve"> DAOI-AS/2006-4012 </v>
          </cell>
          <cell r="Q1694">
            <v>38868</v>
          </cell>
          <cell r="R1694" t="str">
            <v xml:space="preserve"> SERDÁN </v>
          </cell>
          <cell r="S1694" t="str">
            <v xml:space="preserve"> TLACHICHUCA                         </v>
          </cell>
          <cell r="T1694">
            <v>223069.22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BA1694">
            <v>500</v>
          </cell>
          <cell r="BB1694">
            <v>0</v>
          </cell>
          <cell r="BC1694">
            <v>0</v>
          </cell>
          <cell r="BD1694" t="str">
            <v xml:space="preserve"> OBRA CON OFICIO ASIGNADO </v>
          </cell>
          <cell r="BE1694" t="str">
            <v xml:space="preserve"> 06-DAOI-802-100196 </v>
          </cell>
          <cell r="BF1694">
            <v>21</v>
          </cell>
          <cell r="BG1694">
            <v>40</v>
          </cell>
          <cell r="BH1694" t="str">
            <v xml:space="preserve"> LUMINARIA </v>
          </cell>
          <cell r="BI1694">
            <v>0</v>
          </cell>
          <cell r="BJ1694">
            <v>0</v>
          </cell>
          <cell r="BK1694" t="str">
            <v xml:space="preserve">  </v>
          </cell>
          <cell r="BL1694">
            <v>0</v>
          </cell>
          <cell r="BM1694">
            <v>0</v>
          </cell>
          <cell r="BN1694" t="str">
            <v xml:space="preserve">  </v>
          </cell>
          <cell r="BO1694">
            <v>0</v>
          </cell>
          <cell r="BP1694">
            <v>0</v>
          </cell>
          <cell r="BQ1694" t="str">
            <v xml:space="preserve">  </v>
          </cell>
          <cell r="BR1694">
            <v>0</v>
          </cell>
          <cell r="BS1694">
            <v>0</v>
          </cell>
          <cell r="BT1694" t="str">
            <v xml:space="preserve">  </v>
          </cell>
          <cell r="BU1694">
            <v>31</v>
          </cell>
          <cell r="BV1694" t="str">
            <v xml:space="preserve"> MARIA ILEANA VELAZQUEZ TAMARIZ </v>
          </cell>
          <cell r="BW1694">
            <v>0</v>
          </cell>
          <cell r="BX1694" t="str">
            <v xml:space="preserve"> MUNICIPIO </v>
          </cell>
          <cell r="BY1694">
            <v>223069.22</v>
          </cell>
        </row>
        <row r="1695">
          <cell r="A1695">
            <v>56220</v>
          </cell>
          <cell r="B1695" t="str">
            <v xml:space="preserve"> CONSTRUCCION DE GUARNICIONES DE LA CALLE S/N. ENTRE AV. PRINCIPAL Y PANTEON. </v>
          </cell>
          <cell r="C1695" t="str">
            <v xml:space="preserve"> CIUDAD SERDAN </v>
          </cell>
          <cell r="D1695">
            <v>67</v>
          </cell>
          <cell r="E1695" t="str">
            <v xml:space="preserve"> GUADALUPE VICTORIA </v>
          </cell>
          <cell r="F1695" t="str">
            <v xml:space="preserve"> SE </v>
          </cell>
          <cell r="G1695" t="str">
            <v xml:space="preserve"> URBANIZACION </v>
          </cell>
          <cell r="H1695">
            <v>11</v>
          </cell>
          <cell r="I1695" t="str">
            <v xml:space="preserve"> GUARNICIONES </v>
          </cell>
          <cell r="J1695" t="str">
            <v xml:space="preserve">  </v>
          </cell>
          <cell r="K1695" t="str">
            <v xml:space="preserve"> GUARNICIONES </v>
          </cell>
          <cell r="L1695" t="str">
            <v xml:space="preserve"> Nueva </v>
          </cell>
          <cell r="M1695" t="str">
            <v xml:space="preserve"> AYUNTAMIENTO GUADALUPE VICTORIA </v>
          </cell>
          <cell r="N1695">
            <v>2</v>
          </cell>
          <cell r="O1695" t="str">
            <v xml:space="preserve"> CANOITAS (SAN ANTONIO CANOITAS) </v>
          </cell>
          <cell r="P1695" t="str">
            <v xml:space="preserve"> DAOI-AS/2006-4116 </v>
          </cell>
          <cell r="Q1695">
            <v>38873</v>
          </cell>
          <cell r="R1695" t="str">
            <v xml:space="preserve"> SERDÁN </v>
          </cell>
          <cell r="S1695" t="str">
            <v xml:space="preserve"> GUADALUPE VICTORIA                  </v>
          </cell>
          <cell r="T1695">
            <v>201150.72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BA1695">
            <v>665</v>
          </cell>
          <cell r="BB1695">
            <v>0</v>
          </cell>
          <cell r="BC1695">
            <v>0</v>
          </cell>
          <cell r="BD1695" t="str">
            <v xml:space="preserve"> OBRA CON OFICIO ASIGNADO </v>
          </cell>
          <cell r="BE1695" t="str">
            <v xml:space="preserve"> 06-DAOI-802-100205 </v>
          </cell>
          <cell r="BF1695">
            <v>458</v>
          </cell>
          <cell r="BG1695">
            <v>44</v>
          </cell>
          <cell r="BH1695" t="str">
            <v xml:space="preserve"> METRO LINEAL </v>
          </cell>
          <cell r="BI1695">
            <v>0</v>
          </cell>
          <cell r="BJ1695">
            <v>0</v>
          </cell>
          <cell r="BK1695" t="str">
            <v xml:space="preserve">  </v>
          </cell>
          <cell r="BL1695">
            <v>0</v>
          </cell>
          <cell r="BM1695">
            <v>0</v>
          </cell>
          <cell r="BN1695" t="str">
            <v xml:space="preserve">  </v>
          </cell>
          <cell r="BO1695">
            <v>0</v>
          </cell>
          <cell r="BP1695">
            <v>0</v>
          </cell>
          <cell r="BQ1695" t="str">
            <v xml:space="preserve">  </v>
          </cell>
          <cell r="BR1695">
            <v>0</v>
          </cell>
          <cell r="BS1695">
            <v>0</v>
          </cell>
          <cell r="BT1695" t="str">
            <v xml:space="preserve">  </v>
          </cell>
          <cell r="BU1695">
            <v>26</v>
          </cell>
          <cell r="BV1695" t="str">
            <v xml:space="preserve"> JUAN TOMAS GONZALEZ VILLALBA </v>
          </cell>
          <cell r="BW1695">
            <v>0</v>
          </cell>
          <cell r="BX1695" t="str">
            <v xml:space="preserve"> MUNICIPIO </v>
          </cell>
          <cell r="BY1695">
            <v>201150.72</v>
          </cell>
        </row>
        <row r="1696">
          <cell r="A1696">
            <v>56221</v>
          </cell>
          <cell r="B1696" t="str">
            <v xml:space="preserve"> CONSTRUCCION DE BANQUETAS DE LA CALLE S/N. ENTRE AV. PRINCIPAL Y PANTEON. </v>
          </cell>
          <cell r="C1696" t="str">
            <v xml:space="preserve"> CIUDAD SERDAN </v>
          </cell>
          <cell r="D1696">
            <v>67</v>
          </cell>
          <cell r="E1696" t="str">
            <v xml:space="preserve"> GUADALUPE VICTORIA </v>
          </cell>
          <cell r="F1696" t="str">
            <v xml:space="preserve"> SE </v>
          </cell>
          <cell r="G1696" t="str">
            <v xml:space="preserve"> URBANIZACION </v>
          </cell>
          <cell r="H1696">
            <v>12</v>
          </cell>
          <cell r="I1696" t="str">
            <v xml:space="preserve"> BANQUETAS </v>
          </cell>
          <cell r="J1696" t="str">
            <v xml:space="preserve">  </v>
          </cell>
          <cell r="K1696" t="str">
            <v xml:space="preserve"> BANQUETAS </v>
          </cell>
          <cell r="L1696" t="str">
            <v xml:space="preserve"> Nueva </v>
          </cell>
          <cell r="M1696" t="str">
            <v xml:space="preserve"> AYUNTAMIENTO GUADALUPE VICTORIA </v>
          </cell>
          <cell r="N1696">
            <v>2</v>
          </cell>
          <cell r="O1696" t="str">
            <v xml:space="preserve"> CANOITAS (SAN ANTONIO CANOITAS) </v>
          </cell>
          <cell r="P1696" t="str">
            <v xml:space="preserve"> DAOI-AS/2006-4010 </v>
          </cell>
          <cell r="Q1696">
            <v>38868</v>
          </cell>
          <cell r="R1696" t="str">
            <v xml:space="preserve"> SERDÁN </v>
          </cell>
          <cell r="S1696" t="str">
            <v xml:space="preserve"> GUADALUPE VICTORIA                  </v>
          </cell>
          <cell r="T1696">
            <v>94829.89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BA1696">
            <v>665</v>
          </cell>
          <cell r="BB1696">
            <v>0</v>
          </cell>
          <cell r="BC1696">
            <v>0</v>
          </cell>
          <cell r="BD1696" t="str">
            <v xml:space="preserve"> OBRA CON OFICIO ASIGNADO </v>
          </cell>
          <cell r="BE1696" t="str">
            <v xml:space="preserve"> 06-DAOI-802-100196 </v>
          </cell>
          <cell r="BF1696">
            <v>380.8</v>
          </cell>
          <cell r="BG1696">
            <v>42</v>
          </cell>
          <cell r="BH1696" t="str">
            <v xml:space="preserve"> METRO CUADRADO </v>
          </cell>
          <cell r="BI1696">
            <v>0</v>
          </cell>
          <cell r="BJ1696">
            <v>0</v>
          </cell>
          <cell r="BK1696" t="str">
            <v xml:space="preserve">  </v>
          </cell>
          <cell r="BL1696">
            <v>0</v>
          </cell>
          <cell r="BM1696">
            <v>0</v>
          </cell>
          <cell r="BN1696" t="str">
            <v xml:space="preserve">  </v>
          </cell>
          <cell r="BO1696">
            <v>0</v>
          </cell>
          <cell r="BP1696">
            <v>0</v>
          </cell>
          <cell r="BQ1696" t="str">
            <v xml:space="preserve">  </v>
          </cell>
          <cell r="BR1696">
            <v>0</v>
          </cell>
          <cell r="BS1696">
            <v>0</v>
          </cell>
          <cell r="BT1696" t="str">
            <v xml:space="preserve">  </v>
          </cell>
          <cell r="BU1696">
            <v>32</v>
          </cell>
          <cell r="BV1696" t="str">
            <v xml:space="preserve"> VERONICA RODRIGUEZ SANCHEZ </v>
          </cell>
          <cell r="BW1696">
            <v>0</v>
          </cell>
          <cell r="BX1696" t="str">
            <v xml:space="preserve"> MUNICIPIO </v>
          </cell>
          <cell r="BY1696">
            <v>94829.89</v>
          </cell>
        </row>
        <row r="1697">
          <cell r="A1697">
            <v>56222</v>
          </cell>
          <cell r="B1697" t="str">
            <v xml:space="preserve"> ADOQUINAMIENTO DE LA CALLE MADERO ENTRE ABELARDO RODRIGUEZ Y CALLE S/N. </v>
          </cell>
          <cell r="C1697" t="str">
            <v xml:space="preserve"> CIUDAD SERDAN </v>
          </cell>
          <cell r="D1697">
            <v>67</v>
          </cell>
          <cell r="E1697" t="str">
            <v xml:space="preserve"> GUADALUPE VICTORIA </v>
          </cell>
          <cell r="F1697" t="str">
            <v xml:space="preserve"> SF </v>
          </cell>
          <cell r="G1697" t="str">
            <v xml:space="preserve"> PAVIMENTACION EN ZONAS POPULARES </v>
          </cell>
          <cell r="H1697">
            <v>5</v>
          </cell>
          <cell r="I1697" t="str">
            <v xml:space="preserve"> EMPEDRADO Y ADOQUINAMIENTO DE CALLES </v>
          </cell>
          <cell r="J1697" t="str">
            <v xml:space="preserve">  </v>
          </cell>
          <cell r="K1697" t="str">
            <v xml:space="preserve"> EMPEDRADO Y ADOQUINAMIENTO DE CALLES </v>
          </cell>
          <cell r="L1697" t="str">
            <v xml:space="preserve"> Ampliacion </v>
          </cell>
          <cell r="M1697" t="str">
            <v xml:space="preserve"> AYUNTAMIENTO GUADALUPE VICTORIA </v>
          </cell>
          <cell r="N1697">
            <v>13</v>
          </cell>
          <cell r="O1697" t="str">
            <v xml:space="preserve"> SAN LUIS ATEXCAC </v>
          </cell>
          <cell r="P1697" t="str">
            <v xml:space="preserve"> DAOI-AS/2006-4116 </v>
          </cell>
          <cell r="Q1697">
            <v>38873</v>
          </cell>
          <cell r="R1697" t="str">
            <v xml:space="preserve"> SERDÁN </v>
          </cell>
          <cell r="S1697" t="str">
            <v xml:space="preserve"> GUADALUPE VICTORIA                  </v>
          </cell>
          <cell r="T1697">
            <v>1193339.93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BA1697">
            <v>493</v>
          </cell>
          <cell r="BB1697">
            <v>0</v>
          </cell>
          <cell r="BC1697">
            <v>0</v>
          </cell>
          <cell r="BD1697" t="str">
            <v xml:space="preserve"> OBRA CON OFICIO ASIGNADO </v>
          </cell>
          <cell r="BE1697" t="str">
            <v xml:space="preserve"> 06-DAOI-802-100205 </v>
          </cell>
          <cell r="BF1697">
            <v>4541</v>
          </cell>
          <cell r="BG1697">
            <v>42</v>
          </cell>
          <cell r="BH1697" t="str">
            <v xml:space="preserve"> METRO CUADRADO </v>
          </cell>
          <cell r="BI1697">
            <v>0</v>
          </cell>
          <cell r="BJ1697">
            <v>0</v>
          </cell>
          <cell r="BK1697" t="str">
            <v xml:space="preserve">  </v>
          </cell>
          <cell r="BL1697">
            <v>0</v>
          </cell>
          <cell r="BM1697">
            <v>0</v>
          </cell>
          <cell r="BN1697" t="str">
            <v xml:space="preserve">  </v>
          </cell>
          <cell r="BO1697">
            <v>0</v>
          </cell>
          <cell r="BP1697">
            <v>0</v>
          </cell>
          <cell r="BQ1697" t="str">
            <v xml:space="preserve">  </v>
          </cell>
          <cell r="BR1697">
            <v>0</v>
          </cell>
          <cell r="BS1697">
            <v>0</v>
          </cell>
          <cell r="BT1697" t="str">
            <v xml:space="preserve">  </v>
          </cell>
          <cell r="BU1697">
            <v>26</v>
          </cell>
          <cell r="BV1697" t="str">
            <v xml:space="preserve"> JUAN TOMAS GONZALEZ VILLALBA </v>
          </cell>
          <cell r="BW1697">
            <v>0</v>
          </cell>
          <cell r="BX1697" t="str">
            <v xml:space="preserve"> MUNICIPIO </v>
          </cell>
          <cell r="BY1697">
            <v>1193339.93</v>
          </cell>
        </row>
        <row r="1698">
          <cell r="A1698">
            <v>56223</v>
          </cell>
          <cell r="B1698" t="str">
            <v xml:space="preserve"> ADOQUINAMIENTO DE LA AV. PRINCIPAL ENTRE CALLES S/N. </v>
          </cell>
          <cell r="C1698" t="str">
            <v xml:space="preserve"> CIUDAD SERDAN </v>
          </cell>
          <cell r="D1698">
            <v>67</v>
          </cell>
          <cell r="E1698" t="str">
            <v xml:space="preserve"> GUADALUPE VICTORIA </v>
          </cell>
          <cell r="F1698" t="str">
            <v xml:space="preserve"> SF </v>
          </cell>
          <cell r="G1698" t="str">
            <v xml:space="preserve"> PAVIMENTACION EN ZONAS POPULARES </v>
          </cell>
          <cell r="H1698">
            <v>5</v>
          </cell>
          <cell r="I1698" t="str">
            <v xml:space="preserve"> EMPEDRADO Y ADOQUINAMIENTO DE CALLES </v>
          </cell>
          <cell r="J1698" t="str">
            <v xml:space="preserve">  </v>
          </cell>
          <cell r="K1698" t="str">
            <v xml:space="preserve"> EMPEDRADO Y ADOQUINAMIENTO DE CALLES </v>
          </cell>
          <cell r="L1698" t="str">
            <v xml:space="preserve"> Ampliacion </v>
          </cell>
          <cell r="M1698" t="str">
            <v xml:space="preserve"> AYUNTAMIENTO GUADALUPE VICTORIA </v>
          </cell>
          <cell r="N1698">
            <v>2</v>
          </cell>
          <cell r="O1698" t="str">
            <v xml:space="preserve"> CANOITAS (SAN ANTONIO CANOITAS) </v>
          </cell>
          <cell r="P1698" t="str">
            <v xml:space="preserve"> DAOI-AS/2006-4116 </v>
          </cell>
          <cell r="Q1698">
            <v>38873</v>
          </cell>
          <cell r="R1698" t="str">
            <v xml:space="preserve"> SERDÁN </v>
          </cell>
          <cell r="S1698" t="str">
            <v xml:space="preserve"> GUADALUPE VICTORIA                  </v>
          </cell>
          <cell r="T1698">
            <v>309825.02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BA1698">
            <v>665</v>
          </cell>
          <cell r="BB1698">
            <v>0</v>
          </cell>
          <cell r="BC1698">
            <v>0</v>
          </cell>
          <cell r="BD1698" t="str">
            <v xml:space="preserve"> OBRA CON OFICIO ASIGNADO </v>
          </cell>
          <cell r="BE1698" t="str">
            <v xml:space="preserve"> 06-DAOI-802-100205 </v>
          </cell>
          <cell r="BF1698">
            <v>1154.58</v>
          </cell>
          <cell r="BG1698">
            <v>42</v>
          </cell>
          <cell r="BH1698" t="str">
            <v xml:space="preserve"> METRO CUADRADO </v>
          </cell>
          <cell r="BI1698">
            <v>0</v>
          </cell>
          <cell r="BJ1698">
            <v>0</v>
          </cell>
          <cell r="BK1698" t="str">
            <v xml:space="preserve">  </v>
          </cell>
          <cell r="BL1698">
            <v>0</v>
          </cell>
          <cell r="BM1698">
            <v>0</v>
          </cell>
          <cell r="BN1698" t="str">
            <v xml:space="preserve">  </v>
          </cell>
          <cell r="BO1698">
            <v>0</v>
          </cell>
          <cell r="BP1698">
            <v>0</v>
          </cell>
          <cell r="BQ1698" t="str">
            <v xml:space="preserve">  </v>
          </cell>
          <cell r="BR1698">
            <v>0</v>
          </cell>
          <cell r="BS1698">
            <v>0</v>
          </cell>
          <cell r="BT1698" t="str">
            <v xml:space="preserve">  </v>
          </cell>
          <cell r="BU1698">
            <v>26</v>
          </cell>
          <cell r="BV1698" t="str">
            <v xml:space="preserve"> JUAN TOMAS GONZALEZ VILLALBA </v>
          </cell>
          <cell r="BW1698">
            <v>0</v>
          </cell>
          <cell r="BX1698" t="str">
            <v xml:space="preserve"> MUNICIPIO </v>
          </cell>
          <cell r="BY1698">
            <v>309825.02</v>
          </cell>
        </row>
        <row r="1699">
          <cell r="A1699">
            <v>56224</v>
          </cell>
          <cell r="B1699" t="str">
            <v xml:space="preserve"> REHABILITACION DE DRENAJE EN LA CALLE MATAMOROS ENTRE CALLE J. ORTIZ DE DOMINGUEZ Y CALLE ALTEPEXI </v>
          </cell>
          <cell r="C1699" t="str">
            <v xml:space="preserve"> TEHUACAN </v>
          </cell>
          <cell r="D1699">
            <v>124</v>
          </cell>
          <cell r="E1699" t="str">
            <v xml:space="preserve"> SAN GABRIEL CHILAC </v>
          </cell>
          <cell r="F1699" t="str">
            <v xml:space="preserve"> SD </v>
          </cell>
          <cell r="G1699" t="str">
            <v xml:space="preserve"> ALCANTARILLADO SANITARIO </v>
          </cell>
          <cell r="H1699">
            <v>1</v>
          </cell>
          <cell r="I1699" t="str">
            <v xml:space="preserve"> REHABILITACION </v>
          </cell>
          <cell r="J1699" t="str">
            <v xml:space="preserve">  </v>
          </cell>
          <cell r="K1699" t="str">
            <v xml:space="preserve"> REHABILITACION </v>
          </cell>
          <cell r="L1699" t="str">
            <v xml:space="preserve"> Nueva </v>
          </cell>
          <cell r="M1699" t="str">
            <v xml:space="preserve"> AYUNTAMIENTO SAN GABRIEL CHILAC </v>
          </cell>
          <cell r="N1699">
            <v>1</v>
          </cell>
          <cell r="O1699" t="str">
            <v xml:space="preserve"> SAN GABRIEL CHILAC </v>
          </cell>
          <cell r="P1699" t="str">
            <v xml:space="preserve"> DAOI-AS/2006-3987 </v>
          </cell>
          <cell r="Q1699">
            <v>38863</v>
          </cell>
          <cell r="R1699" t="str">
            <v xml:space="preserve"> TEHUACÁN Y SIERRA NEGRA </v>
          </cell>
          <cell r="S1699" t="str">
            <v xml:space="preserve"> SAN GABRIEL CHILAC                  </v>
          </cell>
          <cell r="T1699">
            <v>69926.720000000001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BA1699">
            <v>250</v>
          </cell>
          <cell r="BB1699">
            <v>0</v>
          </cell>
          <cell r="BC1699">
            <v>0</v>
          </cell>
          <cell r="BD1699" t="str">
            <v xml:space="preserve"> OBRA CON OFICIO ASIGNADO </v>
          </cell>
          <cell r="BE1699" t="str">
            <v xml:space="preserve"> 06-DAOI-802-100187 </v>
          </cell>
          <cell r="BF1699">
            <v>197</v>
          </cell>
          <cell r="BG1699">
            <v>44</v>
          </cell>
          <cell r="BH1699" t="str">
            <v xml:space="preserve"> METRO LINEAL </v>
          </cell>
          <cell r="BI1699">
            <v>0</v>
          </cell>
          <cell r="BJ1699">
            <v>0</v>
          </cell>
          <cell r="BK1699" t="str">
            <v xml:space="preserve">  </v>
          </cell>
          <cell r="BL1699">
            <v>0</v>
          </cell>
          <cell r="BM1699">
            <v>0</v>
          </cell>
          <cell r="BN1699" t="str">
            <v xml:space="preserve">  </v>
          </cell>
          <cell r="BO1699">
            <v>0</v>
          </cell>
          <cell r="BP1699">
            <v>0</v>
          </cell>
          <cell r="BQ1699" t="str">
            <v xml:space="preserve">  </v>
          </cell>
          <cell r="BR1699">
            <v>0</v>
          </cell>
          <cell r="BS1699">
            <v>0</v>
          </cell>
          <cell r="BT1699" t="str">
            <v xml:space="preserve">  </v>
          </cell>
          <cell r="BU1699">
            <v>31</v>
          </cell>
          <cell r="BV1699" t="str">
            <v xml:space="preserve"> MARIA ILEANA VELAZQUEZ TAMARIZ </v>
          </cell>
          <cell r="BW1699">
            <v>0</v>
          </cell>
          <cell r="BX1699" t="str">
            <v xml:space="preserve"> MUNICIPIO </v>
          </cell>
          <cell r="BY1699">
            <v>69926.720000000001</v>
          </cell>
        </row>
        <row r="1700">
          <cell r="A1700">
            <v>56225</v>
          </cell>
          <cell r="B1700" t="str">
            <v xml:space="preserve"> ADOQUINAMIENTO DE CALLE 8 PONIENTE ENTRE 7 Y 15 NORTE. </v>
          </cell>
          <cell r="C1700" t="str">
            <v xml:space="preserve"> CIUDAD SERDAN </v>
          </cell>
          <cell r="D1700">
            <v>67</v>
          </cell>
          <cell r="E1700" t="str">
            <v xml:space="preserve"> GUADALUPE VICTORIA </v>
          </cell>
          <cell r="F1700" t="str">
            <v xml:space="preserve"> SF </v>
          </cell>
          <cell r="G1700" t="str">
            <v xml:space="preserve"> PAVIMENTACION EN ZONAS POPULARES </v>
          </cell>
          <cell r="H1700">
            <v>5</v>
          </cell>
          <cell r="I1700" t="str">
            <v xml:space="preserve"> EMPEDRADO Y ADOQUINAMIENTO DE CALLES </v>
          </cell>
          <cell r="J1700" t="str">
            <v xml:space="preserve">  </v>
          </cell>
          <cell r="K1700" t="str">
            <v xml:space="preserve"> EMPEDRADO Y ADOQUINAMIENTO DE CALLES </v>
          </cell>
          <cell r="L1700" t="str">
            <v xml:space="preserve"> Ampliacion </v>
          </cell>
          <cell r="M1700" t="str">
            <v xml:space="preserve"> AYUNTAMIENTO GUADALUPE VICTORIA </v>
          </cell>
          <cell r="N1700">
            <v>1</v>
          </cell>
          <cell r="O1700" t="str">
            <v xml:space="preserve"> GUADALUPE VICTORIA </v>
          </cell>
          <cell r="P1700" t="str">
            <v xml:space="preserve"> DAOI-AS/2006-4010 </v>
          </cell>
          <cell r="Q1700">
            <v>38868</v>
          </cell>
          <cell r="R1700" t="str">
            <v xml:space="preserve"> SERDÁN </v>
          </cell>
          <cell r="S1700" t="str">
            <v xml:space="preserve"> GUADALUPE VICTORIA                  </v>
          </cell>
          <cell r="T1700">
            <v>1328368.08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BA1700">
            <v>8523</v>
          </cell>
          <cell r="BB1700">
            <v>0</v>
          </cell>
          <cell r="BC1700">
            <v>0</v>
          </cell>
          <cell r="BD1700" t="str">
            <v xml:space="preserve"> OBRA CON OFICIO ASIGNADO </v>
          </cell>
          <cell r="BE1700" t="str">
            <v xml:space="preserve"> 06-DAOI-802-100196 </v>
          </cell>
          <cell r="BF1700">
            <v>4704.93</v>
          </cell>
          <cell r="BG1700">
            <v>42</v>
          </cell>
          <cell r="BH1700" t="str">
            <v xml:space="preserve"> METRO CUADRADO </v>
          </cell>
          <cell r="BI1700">
            <v>0</v>
          </cell>
          <cell r="BJ1700">
            <v>0</v>
          </cell>
          <cell r="BK1700" t="str">
            <v xml:space="preserve">  </v>
          </cell>
          <cell r="BL1700">
            <v>0</v>
          </cell>
          <cell r="BM1700">
            <v>0</v>
          </cell>
          <cell r="BN1700" t="str">
            <v xml:space="preserve">  </v>
          </cell>
          <cell r="BO1700">
            <v>0</v>
          </cell>
          <cell r="BP1700">
            <v>0</v>
          </cell>
          <cell r="BQ1700" t="str">
            <v xml:space="preserve">  </v>
          </cell>
          <cell r="BR1700">
            <v>0</v>
          </cell>
          <cell r="BS1700">
            <v>0</v>
          </cell>
          <cell r="BT1700" t="str">
            <v xml:space="preserve">  </v>
          </cell>
          <cell r="BU1700">
            <v>32</v>
          </cell>
          <cell r="BV1700" t="str">
            <v xml:space="preserve"> VERONICA RODRIGUEZ SANCHEZ </v>
          </cell>
          <cell r="BW1700">
            <v>0</v>
          </cell>
          <cell r="BX1700" t="str">
            <v xml:space="preserve"> MUNICIPIO </v>
          </cell>
          <cell r="BY1700">
            <v>1328368.08</v>
          </cell>
        </row>
        <row r="1701">
          <cell r="A1701">
            <v>56226</v>
          </cell>
          <cell r="B1701" t="str">
            <v xml:space="preserve"> REHABILITACION DE DRENAJE CALLE FRANCISCO I.MADERO ENTRE CALLE BENITO JUAREZ Y LA CALLE J.M.MORELOS </v>
          </cell>
          <cell r="C1701" t="str">
            <v xml:space="preserve"> TEHUACAN </v>
          </cell>
          <cell r="D1701">
            <v>124</v>
          </cell>
          <cell r="E1701" t="str">
            <v xml:space="preserve"> SAN GABRIEL CHILAC </v>
          </cell>
          <cell r="F1701" t="str">
            <v xml:space="preserve"> SD </v>
          </cell>
          <cell r="G1701" t="str">
            <v xml:space="preserve"> ALCANTARILLADO SANITARIO </v>
          </cell>
          <cell r="H1701">
            <v>1</v>
          </cell>
          <cell r="I1701" t="str">
            <v xml:space="preserve"> REHABILITACION </v>
          </cell>
          <cell r="J1701" t="str">
            <v xml:space="preserve">  </v>
          </cell>
          <cell r="K1701" t="str">
            <v xml:space="preserve"> REHABILITACION </v>
          </cell>
          <cell r="L1701" t="str">
            <v xml:space="preserve"> Nueva </v>
          </cell>
          <cell r="M1701" t="str">
            <v xml:space="preserve"> AYUNTAMIENTO SAN GABRIEL CHILAC </v>
          </cell>
          <cell r="N1701">
            <v>1</v>
          </cell>
          <cell r="O1701" t="str">
            <v xml:space="preserve"> SAN GABRIEL CHILAC </v>
          </cell>
          <cell r="P1701" t="str">
            <v xml:space="preserve"> DAOI-AS/2006-3987 </v>
          </cell>
          <cell r="Q1701">
            <v>38863</v>
          </cell>
          <cell r="R1701" t="str">
            <v xml:space="preserve"> TEHUACÁN Y SIERRA NEGRA </v>
          </cell>
          <cell r="S1701" t="str">
            <v xml:space="preserve"> SAN GABRIEL CHILAC                  </v>
          </cell>
          <cell r="T1701">
            <v>116695.99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BA1701">
            <v>550</v>
          </cell>
          <cell r="BB1701">
            <v>0</v>
          </cell>
          <cell r="BC1701">
            <v>0</v>
          </cell>
          <cell r="BD1701" t="str">
            <v xml:space="preserve"> OBRA CON OFICIO ASIGNADO </v>
          </cell>
          <cell r="BE1701" t="str">
            <v xml:space="preserve"> 06-DAOI-802-100187 </v>
          </cell>
          <cell r="BF1701">
            <v>208.15</v>
          </cell>
          <cell r="BG1701">
            <v>44</v>
          </cell>
          <cell r="BH1701" t="str">
            <v xml:space="preserve"> METRO LINEAL </v>
          </cell>
          <cell r="BI1701">
            <v>0</v>
          </cell>
          <cell r="BJ1701">
            <v>0</v>
          </cell>
          <cell r="BK1701" t="str">
            <v xml:space="preserve">  </v>
          </cell>
          <cell r="BL1701">
            <v>0</v>
          </cell>
          <cell r="BM1701">
            <v>0</v>
          </cell>
          <cell r="BN1701" t="str">
            <v xml:space="preserve">  </v>
          </cell>
          <cell r="BO1701">
            <v>0</v>
          </cell>
          <cell r="BP1701">
            <v>0</v>
          </cell>
          <cell r="BQ1701" t="str">
            <v xml:space="preserve">  </v>
          </cell>
          <cell r="BR1701">
            <v>0</v>
          </cell>
          <cell r="BS1701">
            <v>0</v>
          </cell>
          <cell r="BT1701" t="str">
            <v xml:space="preserve">  </v>
          </cell>
          <cell r="BU1701">
            <v>28</v>
          </cell>
          <cell r="BV1701" t="str">
            <v xml:space="preserve"> JAVIER ORDUÑA GONZALEZ </v>
          </cell>
          <cell r="BW1701">
            <v>0</v>
          </cell>
          <cell r="BX1701" t="str">
            <v xml:space="preserve"> MUNICIPIO </v>
          </cell>
          <cell r="BY1701">
            <v>116695.99</v>
          </cell>
        </row>
        <row r="1702">
          <cell r="A1702">
            <v>56227</v>
          </cell>
          <cell r="B1702" t="str">
            <v xml:space="preserve"> SEGUNDA ETAPA DE ADOQUINAMIENTO EN LA AV. HIDALGO ENTRE 3 ORIENTE Y CARRETERA CAÑADA-TECAMACHALCO </v>
          </cell>
          <cell r="C1702" t="str">
            <v xml:space="preserve"> TEHUACAN </v>
          </cell>
          <cell r="D1702">
            <v>115</v>
          </cell>
          <cell r="E1702" t="str">
            <v xml:space="preserve"> QUECHOLAC </v>
          </cell>
          <cell r="F1702" t="str">
            <v xml:space="preserve"> SF </v>
          </cell>
          <cell r="G1702" t="str">
            <v xml:space="preserve"> PAVIMENTACION EN ZONAS POPULARES </v>
          </cell>
          <cell r="H1702">
            <v>5</v>
          </cell>
          <cell r="I1702" t="str">
            <v xml:space="preserve"> EMPEDRADO Y ADOQUINAMIENTO DE CALLES </v>
          </cell>
          <cell r="J1702" t="str">
            <v xml:space="preserve">  </v>
          </cell>
          <cell r="K1702" t="str">
            <v xml:space="preserve"> EMPEDRADO Y ADOQUINAMIENTO DE CALLES </v>
          </cell>
          <cell r="L1702" t="str">
            <v xml:space="preserve"> Nueva </v>
          </cell>
          <cell r="M1702" t="str">
            <v xml:space="preserve"> AYUNTAMIENTO QUECHOLAC </v>
          </cell>
          <cell r="N1702">
            <v>9</v>
          </cell>
          <cell r="O1702" t="str">
            <v xml:space="preserve"> PALMARITO TOCHAPAN </v>
          </cell>
          <cell r="P1702" t="str">
            <v xml:space="preserve"> DAOI-AS/2006-4072 </v>
          </cell>
          <cell r="Q1702">
            <v>38868</v>
          </cell>
          <cell r="R1702" t="str">
            <v xml:space="preserve"> SERDÁN </v>
          </cell>
          <cell r="S1702" t="str">
            <v xml:space="preserve"> QUECHOLAC                           </v>
          </cell>
          <cell r="T1702">
            <v>561724.16000000003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BA1702">
            <v>323</v>
          </cell>
          <cell r="BB1702">
            <v>0</v>
          </cell>
          <cell r="BC1702">
            <v>0</v>
          </cell>
          <cell r="BD1702" t="str">
            <v xml:space="preserve"> OBRA CON OFICIO ASIGNADO </v>
          </cell>
          <cell r="BE1702" t="str">
            <v xml:space="preserve"> 06-DAOI-802-100198 </v>
          </cell>
          <cell r="BF1702">
            <v>1865.85</v>
          </cell>
          <cell r="BG1702">
            <v>42</v>
          </cell>
          <cell r="BH1702" t="str">
            <v xml:space="preserve"> METRO CUADRADO </v>
          </cell>
          <cell r="BI1702">
            <v>0</v>
          </cell>
          <cell r="BJ1702">
            <v>0</v>
          </cell>
          <cell r="BK1702" t="str">
            <v xml:space="preserve">  </v>
          </cell>
          <cell r="BL1702">
            <v>0</v>
          </cell>
          <cell r="BM1702">
            <v>0</v>
          </cell>
          <cell r="BN1702" t="str">
            <v xml:space="preserve">  </v>
          </cell>
          <cell r="BO1702">
            <v>0</v>
          </cell>
          <cell r="BP1702">
            <v>0</v>
          </cell>
          <cell r="BQ1702" t="str">
            <v xml:space="preserve">  </v>
          </cell>
          <cell r="BR1702">
            <v>0</v>
          </cell>
          <cell r="BS1702">
            <v>0</v>
          </cell>
          <cell r="BT1702" t="str">
            <v xml:space="preserve">  </v>
          </cell>
          <cell r="BU1702">
            <v>28</v>
          </cell>
          <cell r="BV1702" t="str">
            <v xml:space="preserve"> JAVIER ORDUÑA GONZALEZ </v>
          </cell>
          <cell r="BW1702">
            <v>0</v>
          </cell>
          <cell r="BX1702" t="str">
            <v xml:space="preserve"> MUNICIPIO </v>
          </cell>
          <cell r="BY1702">
            <v>561724.16000000003</v>
          </cell>
        </row>
        <row r="1703">
          <cell r="A1703">
            <v>56228</v>
          </cell>
          <cell r="B1703" t="str">
            <v xml:space="preserve"> AMPLIACION DE ELECTRIFICACION EN LAS CALLES 8 NORTE ENTRE 2 Y 6 ORIENTE; 10, 12 NORTE ENTRE 2 Y 4 </v>
          </cell>
          <cell r="C1703" t="str">
            <v xml:space="preserve"> TEHUACAN </v>
          </cell>
          <cell r="D1703">
            <v>115</v>
          </cell>
          <cell r="E1703" t="str">
            <v xml:space="preserve"> QUECHOLAC </v>
          </cell>
          <cell r="F1703" t="str">
            <v xml:space="preserve"> SG </v>
          </cell>
          <cell r="G1703" t="str">
            <v xml:space="preserve"> ELECTRIFICACION </v>
          </cell>
          <cell r="H1703">
            <v>2</v>
          </cell>
          <cell r="I1703" t="str">
            <v xml:space="preserve"> AMPLIACION </v>
          </cell>
          <cell r="J1703" t="str">
            <v xml:space="preserve">  </v>
          </cell>
          <cell r="K1703" t="str">
            <v xml:space="preserve"> AMPLIACION </v>
          </cell>
          <cell r="L1703" t="str">
            <v xml:space="preserve"> Nueva </v>
          </cell>
          <cell r="M1703" t="str">
            <v xml:space="preserve"> AYUNTAMIENTO QUECHOLAC </v>
          </cell>
          <cell r="N1703">
            <v>1</v>
          </cell>
          <cell r="O1703" t="str">
            <v xml:space="preserve"> QUECHOLAC </v>
          </cell>
          <cell r="P1703" t="str">
            <v xml:space="preserve"> DAOI-AS/2006-4072 </v>
          </cell>
          <cell r="Q1703">
            <v>38868</v>
          </cell>
          <cell r="R1703" t="str">
            <v xml:space="preserve"> SERDÁN </v>
          </cell>
          <cell r="S1703" t="str">
            <v xml:space="preserve"> QUECHOLAC                           </v>
          </cell>
          <cell r="T1703">
            <v>322790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BA1703">
            <v>180</v>
          </cell>
          <cell r="BB1703">
            <v>0</v>
          </cell>
          <cell r="BC1703">
            <v>0</v>
          </cell>
          <cell r="BD1703" t="str">
            <v xml:space="preserve"> OBRA CON OFICIO ASIGNADO </v>
          </cell>
          <cell r="BE1703" t="str">
            <v xml:space="preserve"> 06-DAOI-802-100198 </v>
          </cell>
          <cell r="BF1703">
            <v>20</v>
          </cell>
          <cell r="BG1703">
            <v>54</v>
          </cell>
          <cell r="BH1703" t="str">
            <v xml:space="preserve"> POSTE </v>
          </cell>
          <cell r="BI1703">
            <v>0</v>
          </cell>
          <cell r="BJ1703">
            <v>0</v>
          </cell>
          <cell r="BK1703" t="str">
            <v xml:space="preserve">  </v>
          </cell>
          <cell r="BL1703">
            <v>0</v>
          </cell>
          <cell r="BM1703">
            <v>0</v>
          </cell>
          <cell r="BN1703" t="str">
            <v xml:space="preserve">  </v>
          </cell>
          <cell r="BO1703">
            <v>0</v>
          </cell>
          <cell r="BP1703">
            <v>0</v>
          </cell>
          <cell r="BQ1703" t="str">
            <v xml:space="preserve">  </v>
          </cell>
          <cell r="BR1703">
            <v>0</v>
          </cell>
          <cell r="BS1703">
            <v>0</v>
          </cell>
          <cell r="BT1703" t="str">
            <v xml:space="preserve">  </v>
          </cell>
          <cell r="BU1703">
            <v>34</v>
          </cell>
          <cell r="BV1703" t="str">
            <v xml:space="preserve"> JUAN MANUEL URBAN DIAZ DE LEON </v>
          </cell>
          <cell r="BW1703">
            <v>0</v>
          </cell>
          <cell r="BX1703" t="str">
            <v xml:space="preserve"> MUNICIPIO </v>
          </cell>
          <cell r="BY1703">
            <v>322790</v>
          </cell>
        </row>
        <row r="1704">
          <cell r="A1704">
            <v>56229</v>
          </cell>
          <cell r="B1704" t="str">
            <v xml:space="preserve"> CONSTRUCCION DE AULA PREESCOLAR 30 DE ABRIL CLAVE CCT21DCC0864G </v>
          </cell>
          <cell r="C1704" t="str">
            <v xml:space="preserve"> TEHUACAN </v>
          </cell>
          <cell r="D1704">
            <v>13</v>
          </cell>
          <cell r="E1704" t="str">
            <v xml:space="preserve"> ALTEPEXI </v>
          </cell>
          <cell r="F1704" t="str">
            <v xml:space="preserve"> SJ </v>
          </cell>
          <cell r="G1704" t="str">
            <v xml:space="preserve"> INFRAESTRUCTURA EDUCATIVA </v>
          </cell>
          <cell r="H1704">
            <v>2</v>
          </cell>
          <cell r="I1704" t="str">
            <v xml:space="preserve"> CONSTRUCCION </v>
          </cell>
          <cell r="J1704" t="str">
            <v xml:space="preserve"> A </v>
          </cell>
          <cell r="K1704" t="str">
            <v xml:space="preserve"> PREESCOLAR </v>
          </cell>
          <cell r="L1704" t="str">
            <v xml:space="preserve"> Nueva </v>
          </cell>
          <cell r="M1704" t="str">
            <v xml:space="preserve"> AYUNTAMIENTO ALTEPEXI </v>
          </cell>
          <cell r="N1704">
            <v>1</v>
          </cell>
          <cell r="O1704" t="str">
            <v xml:space="preserve"> ALTEPEXI </v>
          </cell>
          <cell r="P1704" t="str">
            <v xml:space="preserve"> DAOI-AS/2006-3985 </v>
          </cell>
          <cell r="Q1704">
            <v>38863</v>
          </cell>
          <cell r="R1704" t="str">
            <v xml:space="preserve"> TEHUACÁN Y SIERRA NEGRA </v>
          </cell>
          <cell r="S1704" t="str">
            <v xml:space="preserve"> ALTEPEXI                            </v>
          </cell>
          <cell r="T1704">
            <v>0</v>
          </cell>
          <cell r="U1704">
            <v>137828.13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BA1704">
            <v>50</v>
          </cell>
          <cell r="BB1704">
            <v>0</v>
          </cell>
          <cell r="BC1704">
            <v>0</v>
          </cell>
          <cell r="BD1704" t="str">
            <v xml:space="preserve"> OBRA CON OFICIO ASIGNADO </v>
          </cell>
          <cell r="BE1704" t="str">
            <v xml:space="preserve"> 06-DAOI-802-100187 </v>
          </cell>
          <cell r="BF1704">
            <v>1</v>
          </cell>
          <cell r="BG1704">
            <v>8</v>
          </cell>
          <cell r="BH1704" t="str">
            <v xml:space="preserve"> AULA </v>
          </cell>
          <cell r="BI1704">
            <v>0</v>
          </cell>
          <cell r="BJ1704">
            <v>0</v>
          </cell>
          <cell r="BK1704" t="str">
            <v xml:space="preserve">  </v>
          </cell>
          <cell r="BL1704">
            <v>0</v>
          </cell>
          <cell r="BM1704">
            <v>0</v>
          </cell>
          <cell r="BN1704" t="str">
            <v xml:space="preserve">  </v>
          </cell>
          <cell r="BO1704">
            <v>0</v>
          </cell>
          <cell r="BP1704">
            <v>0</v>
          </cell>
          <cell r="BQ1704" t="str">
            <v xml:space="preserve">  </v>
          </cell>
          <cell r="BR1704">
            <v>0</v>
          </cell>
          <cell r="BS1704">
            <v>0</v>
          </cell>
          <cell r="BT1704" t="str">
            <v xml:space="preserve">  </v>
          </cell>
          <cell r="BU1704">
            <v>31</v>
          </cell>
          <cell r="BV1704" t="str">
            <v xml:space="preserve"> MARIA ILEANA VELAZQUEZ TAMARIZ </v>
          </cell>
          <cell r="BW1704">
            <v>0</v>
          </cell>
          <cell r="BX1704" t="str">
            <v xml:space="preserve"> MUNICIPIO </v>
          </cell>
          <cell r="BY1704">
            <v>137828.13</v>
          </cell>
        </row>
        <row r="1705">
          <cell r="A1705">
            <v>56230</v>
          </cell>
          <cell r="B1705" t="str">
            <v xml:space="preserve"> CONSTRUCCION DE TALLER DE COMPUTO ESCUELA PRIMARIA AMERICA </v>
          </cell>
          <cell r="C1705" t="str">
            <v xml:space="preserve"> TEHUACAN </v>
          </cell>
          <cell r="D1705">
            <v>13</v>
          </cell>
          <cell r="E1705" t="str">
            <v xml:space="preserve"> ALTEPEXI </v>
          </cell>
          <cell r="F1705" t="str">
            <v xml:space="preserve"> SJ </v>
          </cell>
          <cell r="G1705" t="str">
            <v xml:space="preserve"> INFRAESTRUCTURA EDUCATIVA </v>
          </cell>
          <cell r="H1705">
            <v>2</v>
          </cell>
          <cell r="I1705" t="str">
            <v xml:space="preserve"> CONSTRUCCION </v>
          </cell>
          <cell r="J1705" t="str">
            <v xml:space="preserve"> B </v>
          </cell>
          <cell r="K1705" t="str">
            <v xml:space="preserve"> PRIMARIA </v>
          </cell>
          <cell r="L1705" t="str">
            <v xml:space="preserve"> Nueva </v>
          </cell>
          <cell r="M1705" t="str">
            <v xml:space="preserve"> AYUNTAMIENTO ALTEPEXI </v>
          </cell>
          <cell r="N1705">
            <v>1</v>
          </cell>
          <cell r="O1705" t="str">
            <v xml:space="preserve"> ALTEPEXI </v>
          </cell>
          <cell r="P1705" t="str">
            <v xml:space="preserve"> DAOI-AS/2006-3985 </v>
          </cell>
          <cell r="Q1705">
            <v>38863</v>
          </cell>
          <cell r="R1705" t="str">
            <v xml:space="preserve"> TEHUACÁN Y SIERRA NEGRA </v>
          </cell>
          <cell r="S1705" t="str">
            <v xml:space="preserve"> ALTEPEXI                            </v>
          </cell>
          <cell r="T1705">
            <v>0</v>
          </cell>
          <cell r="U1705">
            <v>465656.62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BA1705">
            <v>450</v>
          </cell>
          <cell r="BB1705">
            <v>0</v>
          </cell>
          <cell r="BC1705">
            <v>0</v>
          </cell>
          <cell r="BD1705" t="str">
            <v xml:space="preserve"> OBRA CON OFICIO ASIGNADO </v>
          </cell>
          <cell r="BE1705" t="str">
            <v xml:space="preserve"> 06-DAOI-802-100187 </v>
          </cell>
          <cell r="BF1705">
            <v>1</v>
          </cell>
          <cell r="BG1705">
            <v>5</v>
          </cell>
          <cell r="BH1705" t="str">
            <v xml:space="preserve"> ANEXO </v>
          </cell>
          <cell r="BI1705">
            <v>0</v>
          </cell>
          <cell r="BJ1705">
            <v>0</v>
          </cell>
          <cell r="BK1705" t="str">
            <v xml:space="preserve">  </v>
          </cell>
          <cell r="BL1705">
            <v>0</v>
          </cell>
          <cell r="BM1705">
            <v>0</v>
          </cell>
          <cell r="BN1705" t="str">
            <v xml:space="preserve">  </v>
          </cell>
          <cell r="BO1705">
            <v>0</v>
          </cell>
          <cell r="BP1705">
            <v>0</v>
          </cell>
          <cell r="BQ1705" t="str">
            <v xml:space="preserve">  </v>
          </cell>
          <cell r="BR1705">
            <v>0</v>
          </cell>
          <cell r="BS1705">
            <v>0</v>
          </cell>
          <cell r="BT1705" t="str">
            <v xml:space="preserve">  </v>
          </cell>
          <cell r="BU1705">
            <v>28</v>
          </cell>
          <cell r="BV1705" t="str">
            <v xml:space="preserve"> JAVIER ORDUÑA GONZALEZ </v>
          </cell>
          <cell r="BW1705">
            <v>0</v>
          </cell>
          <cell r="BX1705" t="str">
            <v xml:space="preserve"> MUNICIPIO </v>
          </cell>
          <cell r="BY1705">
            <v>465656.62</v>
          </cell>
        </row>
        <row r="1706">
          <cell r="A1706">
            <v>56231</v>
          </cell>
          <cell r="B1706" t="str">
            <v xml:space="preserve"> CONSTRUCCION DE BANQUETAS CALLE 5 DE MAYO ENTRE CALLE INDEPENDENCIA Y EL CALVARIO </v>
          </cell>
          <cell r="C1706" t="str">
            <v xml:space="preserve"> TEHUACAN </v>
          </cell>
          <cell r="D1706">
            <v>13</v>
          </cell>
          <cell r="E1706" t="str">
            <v xml:space="preserve"> ALTEPEXI </v>
          </cell>
          <cell r="F1706" t="str">
            <v xml:space="preserve"> SE </v>
          </cell>
          <cell r="G1706" t="str">
            <v xml:space="preserve"> URBANIZACION </v>
          </cell>
          <cell r="H1706">
            <v>12</v>
          </cell>
          <cell r="I1706" t="str">
            <v xml:space="preserve"> BANQUETAS </v>
          </cell>
          <cell r="J1706" t="str">
            <v xml:space="preserve">  </v>
          </cell>
          <cell r="K1706" t="str">
            <v xml:space="preserve"> BANQUETAS </v>
          </cell>
          <cell r="L1706" t="str">
            <v xml:space="preserve"> Nueva </v>
          </cell>
          <cell r="M1706" t="str">
            <v xml:space="preserve"> AYUNTAMIENTO ALTEPEXI </v>
          </cell>
          <cell r="N1706">
            <v>1</v>
          </cell>
          <cell r="O1706" t="str">
            <v xml:space="preserve"> ALTEPEXI </v>
          </cell>
          <cell r="P1706" t="str">
            <v xml:space="preserve"> DAOI-AS/2006-3985 </v>
          </cell>
          <cell r="Q1706">
            <v>38863</v>
          </cell>
          <cell r="R1706" t="str">
            <v xml:space="preserve"> TEHUACÁN Y SIERRA NEGRA </v>
          </cell>
          <cell r="S1706" t="str">
            <v xml:space="preserve"> ALTEPEXI                            </v>
          </cell>
          <cell r="T1706">
            <v>362161.42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BA1706">
            <v>450</v>
          </cell>
          <cell r="BB1706">
            <v>0</v>
          </cell>
          <cell r="BC1706">
            <v>0</v>
          </cell>
          <cell r="BD1706" t="str">
            <v xml:space="preserve"> OBRA CON OFICIO ASIGNADO </v>
          </cell>
          <cell r="BE1706" t="str">
            <v xml:space="preserve"> 06-DAOI-802-100187 </v>
          </cell>
          <cell r="BF1706">
            <v>2135.39</v>
          </cell>
          <cell r="BG1706">
            <v>42</v>
          </cell>
          <cell r="BH1706" t="str">
            <v xml:space="preserve"> METRO CUADRADO </v>
          </cell>
          <cell r="BI1706">
            <v>0</v>
          </cell>
          <cell r="BJ1706">
            <v>0</v>
          </cell>
          <cell r="BK1706" t="str">
            <v xml:space="preserve">  </v>
          </cell>
          <cell r="BL1706">
            <v>0</v>
          </cell>
          <cell r="BM1706">
            <v>0</v>
          </cell>
          <cell r="BN1706" t="str">
            <v xml:space="preserve">  </v>
          </cell>
          <cell r="BO1706">
            <v>0</v>
          </cell>
          <cell r="BP1706">
            <v>0</v>
          </cell>
          <cell r="BQ1706" t="str">
            <v xml:space="preserve">  </v>
          </cell>
          <cell r="BR1706">
            <v>0</v>
          </cell>
          <cell r="BS1706">
            <v>0</v>
          </cell>
          <cell r="BT1706" t="str">
            <v xml:space="preserve">  </v>
          </cell>
          <cell r="BU1706">
            <v>28</v>
          </cell>
          <cell r="BV1706" t="str">
            <v xml:space="preserve"> JAVIER ORDUÑA GONZALEZ </v>
          </cell>
          <cell r="BW1706">
            <v>0</v>
          </cell>
          <cell r="BX1706" t="str">
            <v xml:space="preserve"> MUNICIPIO </v>
          </cell>
          <cell r="BY1706">
            <v>362161.42</v>
          </cell>
        </row>
        <row r="1707">
          <cell r="A1707">
            <v>56232</v>
          </cell>
          <cell r="B1707" t="str">
            <v xml:space="preserve"> GUARNICIONES CALLE 5 DE MAYO ENTRE INDEPENDENCIA Y EL CALVARIO </v>
          </cell>
          <cell r="C1707" t="str">
            <v xml:space="preserve"> TEHUACAN </v>
          </cell>
          <cell r="D1707">
            <v>13</v>
          </cell>
          <cell r="E1707" t="str">
            <v xml:space="preserve"> ALTEPEXI </v>
          </cell>
          <cell r="F1707" t="str">
            <v xml:space="preserve"> SE </v>
          </cell>
          <cell r="G1707" t="str">
            <v xml:space="preserve"> URBANIZACION </v>
          </cell>
          <cell r="H1707">
            <v>11</v>
          </cell>
          <cell r="I1707" t="str">
            <v xml:space="preserve"> GUARNICIONES </v>
          </cell>
          <cell r="J1707" t="str">
            <v xml:space="preserve">  </v>
          </cell>
          <cell r="K1707" t="str">
            <v xml:space="preserve"> GUARNICIONES </v>
          </cell>
          <cell r="L1707" t="str">
            <v xml:space="preserve"> Nueva </v>
          </cell>
          <cell r="M1707" t="str">
            <v xml:space="preserve"> AYUNTAMIENTO ALTEPEXI </v>
          </cell>
          <cell r="N1707">
            <v>1</v>
          </cell>
          <cell r="O1707" t="str">
            <v xml:space="preserve"> ALTEPEXI </v>
          </cell>
          <cell r="P1707" t="str">
            <v xml:space="preserve"> DAOI-AS/2006-3985 </v>
          </cell>
          <cell r="Q1707">
            <v>38863</v>
          </cell>
          <cell r="R1707" t="str">
            <v xml:space="preserve"> TEHUACÁN Y SIERRA NEGRA </v>
          </cell>
          <cell r="S1707" t="str">
            <v xml:space="preserve"> ALTEPEXI                            </v>
          </cell>
          <cell r="T1707">
            <v>328813.96000000002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BA1707">
            <v>100</v>
          </cell>
          <cell r="BB1707">
            <v>0</v>
          </cell>
          <cell r="BC1707">
            <v>0</v>
          </cell>
          <cell r="BD1707" t="str">
            <v xml:space="preserve"> OBRA CON OFICIO ASIGNADO </v>
          </cell>
          <cell r="BE1707" t="str">
            <v xml:space="preserve"> 06-DAOI-802-100187 </v>
          </cell>
          <cell r="BF1707">
            <v>1953.4</v>
          </cell>
          <cell r="BG1707">
            <v>44</v>
          </cell>
          <cell r="BH1707" t="str">
            <v xml:space="preserve"> METRO LINEAL </v>
          </cell>
          <cell r="BI1707">
            <v>0</v>
          </cell>
          <cell r="BJ1707">
            <v>0</v>
          </cell>
          <cell r="BK1707" t="str">
            <v xml:space="preserve">  </v>
          </cell>
          <cell r="BL1707">
            <v>0</v>
          </cell>
          <cell r="BM1707">
            <v>0</v>
          </cell>
          <cell r="BN1707" t="str">
            <v xml:space="preserve">  </v>
          </cell>
          <cell r="BO1707">
            <v>0</v>
          </cell>
          <cell r="BP1707">
            <v>0</v>
          </cell>
          <cell r="BQ1707" t="str">
            <v xml:space="preserve">  </v>
          </cell>
          <cell r="BR1707">
            <v>0</v>
          </cell>
          <cell r="BS1707">
            <v>0</v>
          </cell>
          <cell r="BT1707" t="str">
            <v xml:space="preserve">  </v>
          </cell>
          <cell r="BU1707">
            <v>34</v>
          </cell>
          <cell r="BV1707" t="str">
            <v xml:space="preserve"> JUAN MANUEL URBAN DIAZ DE LEON </v>
          </cell>
          <cell r="BW1707">
            <v>0</v>
          </cell>
          <cell r="BX1707" t="str">
            <v xml:space="preserve"> MUNICIPIO </v>
          </cell>
          <cell r="BY1707">
            <v>328813.96000000002</v>
          </cell>
        </row>
        <row r="1708">
          <cell r="A1708">
            <v>56233</v>
          </cell>
          <cell r="B1708" t="str">
            <v xml:space="preserve"> ADOQUINAMIENTO CALLE 5 DE FEBRERO ENTRE CALLEJON 5 DE FEBRERO Y CALLE DOCTORES </v>
          </cell>
          <cell r="C1708" t="str">
            <v xml:space="preserve"> TEHUACAN </v>
          </cell>
          <cell r="D1708">
            <v>13</v>
          </cell>
          <cell r="E1708" t="str">
            <v xml:space="preserve"> ALTEPEXI </v>
          </cell>
          <cell r="F1708" t="str">
            <v xml:space="preserve"> SF </v>
          </cell>
          <cell r="G1708" t="str">
            <v xml:space="preserve"> PAVIMENTACION EN ZONAS POPULARES </v>
          </cell>
          <cell r="H1708">
            <v>5</v>
          </cell>
          <cell r="I1708" t="str">
            <v xml:space="preserve"> EMPEDRADO Y ADOQUINAMIENTO DE CALLES </v>
          </cell>
          <cell r="J1708" t="str">
            <v xml:space="preserve">  </v>
          </cell>
          <cell r="K1708" t="str">
            <v xml:space="preserve"> EMPEDRADO Y ADOQUINAMIENTO DE CALLES </v>
          </cell>
          <cell r="L1708" t="str">
            <v xml:space="preserve"> Nueva </v>
          </cell>
          <cell r="M1708" t="str">
            <v xml:space="preserve"> AYUNTAMIENTO ALTEPEXI </v>
          </cell>
          <cell r="N1708">
            <v>1</v>
          </cell>
          <cell r="O1708" t="str">
            <v xml:space="preserve"> ALTEPEXI </v>
          </cell>
          <cell r="P1708" t="str">
            <v xml:space="preserve"> DAOI-AS/2006-3985 </v>
          </cell>
          <cell r="Q1708">
            <v>38863</v>
          </cell>
          <cell r="R1708" t="str">
            <v xml:space="preserve"> TEHUACÁN Y SIERRA NEGRA </v>
          </cell>
          <cell r="S1708" t="str">
            <v xml:space="preserve"> ALTEPEXI                            </v>
          </cell>
          <cell r="T1708">
            <v>447646.06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BA1708">
            <v>150</v>
          </cell>
          <cell r="BB1708">
            <v>0</v>
          </cell>
          <cell r="BC1708">
            <v>0</v>
          </cell>
          <cell r="BD1708" t="str">
            <v xml:space="preserve"> OBRA CON OFICIO ASIGNADO </v>
          </cell>
          <cell r="BE1708" t="str">
            <v xml:space="preserve"> 06-DAOI-802-100187 </v>
          </cell>
          <cell r="BF1708">
            <v>1590.28</v>
          </cell>
          <cell r="BG1708">
            <v>42</v>
          </cell>
          <cell r="BH1708" t="str">
            <v xml:space="preserve"> METRO CUADRADO </v>
          </cell>
          <cell r="BI1708">
            <v>0</v>
          </cell>
          <cell r="BJ1708">
            <v>0</v>
          </cell>
          <cell r="BK1708" t="str">
            <v xml:space="preserve">  </v>
          </cell>
          <cell r="BL1708">
            <v>0</v>
          </cell>
          <cell r="BM1708">
            <v>0</v>
          </cell>
          <cell r="BN1708" t="str">
            <v xml:space="preserve">  </v>
          </cell>
          <cell r="BO1708">
            <v>0</v>
          </cell>
          <cell r="BP1708">
            <v>0</v>
          </cell>
          <cell r="BQ1708" t="str">
            <v xml:space="preserve">  </v>
          </cell>
          <cell r="BR1708">
            <v>0</v>
          </cell>
          <cell r="BS1708">
            <v>0</v>
          </cell>
          <cell r="BT1708" t="str">
            <v xml:space="preserve">  </v>
          </cell>
          <cell r="BU1708">
            <v>31</v>
          </cell>
          <cell r="BV1708" t="str">
            <v xml:space="preserve"> MARIA ILEANA VELAZQUEZ TAMARIZ </v>
          </cell>
          <cell r="BW1708">
            <v>0</v>
          </cell>
          <cell r="BX1708" t="str">
            <v xml:space="preserve"> MUNICIPIO </v>
          </cell>
          <cell r="BY1708">
            <v>447646.06</v>
          </cell>
        </row>
        <row r="1709">
          <cell r="A1709">
            <v>56234</v>
          </cell>
          <cell r="B1709" t="str">
            <v xml:space="preserve"> ADOQUINAMIENTO EN LA CALLE 7 NORTE ENTRE AV. INDEPENDENCIA Y 8 PONIENTE. </v>
          </cell>
          <cell r="C1709" t="str">
            <v xml:space="preserve"> CIUDAD SERDAN </v>
          </cell>
          <cell r="D1709">
            <v>63</v>
          </cell>
          <cell r="E1709" t="str">
            <v xml:space="preserve"> ESPERANZA </v>
          </cell>
          <cell r="F1709" t="str">
            <v xml:space="preserve"> SF </v>
          </cell>
          <cell r="G1709" t="str">
            <v xml:space="preserve"> PAVIMENTACION EN ZONAS POPULARES </v>
          </cell>
          <cell r="H1709">
            <v>5</v>
          </cell>
          <cell r="I1709" t="str">
            <v xml:space="preserve"> EMPEDRADO Y ADOQUINAMIENTO DE CALLES </v>
          </cell>
          <cell r="J1709" t="str">
            <v xml:space="preserve">  </v>
          </cell>
          <cell r="K1709" t="str">
            <v xml:space="preserve"> EMPEDRADO Y ADOQUINAMIENTO DE CALLES </v>
          </cell>
          <cell r="L1709" t="str">
            <v xml:space="preserve"> Nueva </v>
          </cell>
          <cell r="M1709" t="str">
            <v xml:space="preserve"> AYUNTAMIENTO ESPERANZA </v>
          </cell>
          <cell r="N1709">
            <v>1</v>
          </cell>
          <cell r="O1709" t="str">
            <v xml:space="preserve"> ESPERANZA </v>
          </cell>
          <cell r="P1709" t="str">
            <v xml:space="preserve"> DAOI-AS/2006-4013 </v>
          </cell>
          <cell r="Q1709">
            <v>38868</v>
          </cell>
          <cell r="R1709" t="str">
            <v xml:space="preserve"> SERDÁN </v>
          </cell>
          <cell r="S1709" t="str">
            <v xml:space="preserve"> ESPERANZA                           </v>
          </cell>
          <cell r="T1709">
            <v>866272.01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BA1709">
            <v>153</v>
          </cell>
          <cell r="BB1709">
            <v>0</v>
          </cell>
          <cell r="BC1709">
            <v>0</v>
          </cell>
          <cell r="BD1709" t="str">
            <v xml:space="preserve"> OBRA CON OFICIO ASIGNADO </v>
          </cell>
          <cell r="BE1709" t="str">
            <v xml:space="preserve"> 06-DAOI-802-100196 </v>
          </cell>
          <cell r="BF1709">
            <v>2731.38</v>
          </cell>
          <cell r="BG1709">
            <v>42</v>
          </cell>
          <cell r="BH1709" t="str">
            <v xml:space="preserve"> METRO CUADRADO </v>
          </cell>
          <cell r="BI1709">
            <v>0</v>
          </cell>
          <cell r="BJ1709">
            <v>0</v>
          </cell>
          <cell r="BK1709" t="str">
            <v xml:space="preserve">  </v>
          </cell>
          <cell r="BL1709">
            <v>0</v>
          </cell>
          <cell r="BM1709">
            <v>0</v>
          </cell>
          <cell r="BN1709" t="str">
            <v xml:space="preserve">  </v>
          </cell>
          <cell r="BO1709">
            <v>0</v>
          </cell>
          <cell r="BP1709">
            <v>0</v>
          </cell>
          <cell r="BQ1709" t="str">
            <v xml:space="preserve">  </v>
          </cell>
          <cell r="BR1709">
            <v>0</v>
          </cell>
          <cell r="BS1709">
            <v>0</v>
          </cell>
          <cell r="BT1709" t="str">
            <v xml:space="preserve">  </v>
          </cell>
          <cell r="BU1709">
            <v>34</v>
          </cell>
          <cell r="BV1709" t="str">
            <v xml:space="preserve"> JUAN MANUEL URBAN DIAZ DE LEON </v>
          </cell>
          <cell r="BW1709">
            <v>0</v>
          </cell>
          <cell r="BX1709" t="str">
            <v xml:space="preserve"> MUNICIPIO </v>
          </cell>
          <cell r="BY1709">
            <v>866272.01</v>
          </cell>
        </row>
        <row r="1710">
          <cell r="A1710">
            <v>56235</v>
          </cell>
          <cell r="B1710" t="str">
            <v xml:space="preserve"> REHABILITACION DE TECHOS DE VIVIENDA EN LA PAHUA </v>
          </cell>
          <cell r="C1710" t="str">
            <v xml:space="preserve"> HUAHUCHINANGO </v>
          </cell>
          <cell r="D1710">
            <v>64</v>
          </cell>
          <cell r="E1710" t="str">
            <v xml:space="preserve"> FRANCISCO Z. MENA </v>
          </cell>
          <cell r="F1710" t="str">
            <v xml:space="preserve"> SH </v>
          </cell>
          <cell r="G1710" t="str">
            <v xml:space="preserve"> VIVIENDA DIGNA </v>
          </cell>
          <cell r="H1710">
            <v>1</v>
          </cell>
          <cell r="I1710" t="str">
            <v xml:space="preserve"> REHABILITACION </v>
          </cell>
          <cell r="J1710" t="str">
            <v xml:space="preserve"> B </v>
          </cell>
          <cell r="K1710" t="str">
            <v xml:space="preserve"> RURAL </v>
          </cell>
          <cell r="L1710" t="str">
            <v xml:space="preserve"> Ampliacion </v>
          </cell>
          <cell r="M1710" t="str">
            <v xml:space="preserve"> AYUNTAMIENTO FRANCISCO Z. MENA </v>
          </cell>
          <cell r="N1710">
            <v>21</v>
          </cell>
          <cell r="O1710" t="str">
            <v xml:space="preserve"> LA PAHUA </v>
          </cell>
          <cell r="P1710" t="str">
            <v xml:space="preserve"> DAOI-AS/2006-4095 </v>
          </cell>
          <cell r="Q1710">
            <v>38869</v>
          </cell>
          <cell r="R1710" t="str">
            <v xml:space="preserve"> SIERRA NORTE </v>
          </cell>
          <cell r="S1710" t="str">
            <v xml:space="preserve"> FRANCISCO Z. MENA                   </v>
          </cell>
          <cell r="T1710">
            <v>451440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BA1710">
            <v>950</v>
          </cell>
          <cell r="BB1710">
            <v>0</v>
          </cell>
          <cell r="BC1710">
            <v>0</v>
          </cell>
          <cell r="BD1710" t="str">
            <v xml:space="preserve"> OBRA CON OFICIO ASIGNADO </v>
          </cell>
          <cell r="BE1710" t="str">
            <v xml:space="preserve"> 06-DAOI-802-100199 </v>
          </cell>
          <cell r="BF1710">
            <v>190</v>
          </cell>
          <cell r="BG1710">
            <v>68</v>
          </cell>
          <cell r="BH1710" t="str">
            <v xml:space="preserve"> VIVIENDA </v>
          </cell>
          <cell r="BI1710">
            <v>0</v>
          </cell>
          <cell r="BJ1710">
            <v>0</v>
          </cell>
          <cell r="BK1710" t="str">
            <v xml:space="preserve">  </v>
          </cell>
          <cell r="BL1710">
            <v>0</v>
          </cell>
          <cell r="BM1710">
            <v>0</v>
          </cell>
          <cell r="BN1710" t="str">
            <v xml:space="preserve">  </v>
          </cell>
          <cell r="BO1710">
            <v>0</v>
          </cell>
          <cell r="BP1710">
            <v>0</v>
          </cell>
          <cell r="BQ1710" t="str">
            <v xml:space="preserve">  </v>
          </cell>
          <cell r="BR1710">
            <v>0</v>
          </cell>
          <cell r="BS1710">
            <v>0</v>
          </cell>
          <cell r="BT1710" t="str">
            <v xml:space="preserve">  </v>
          </cell>
          <cell r="BU1710">
            <v>32</v>
          </cell>
          <cell r="BV1710" t="str">
            <v xml:space="preserve"> VERONICA RODRIGUEZ SANCHEZ </v>
          </cell>
          <cell r="BW1710">
            <v>0</v>
          </cell>
          <cell r="BX1710" t="str">
            <v xml:space="preserve"> MUNICIPIO </v>
          </cell>
          <cell r="BY1710">
            <v>451440</v>
          </cell>
        </row>
        <row r="1711">
          <cell r="A1711">
            <v>56236</v>
          </cell>
          <cell r="B1711" t="str">
            <v xml:space="preserve"> REHABILITACION DE TECHOS DE VIVIENDA EN BENITO JUAREZ </v>
          </cell>
          <cell r="C1711" t="str">
            <v xml:space="preserve"> HUAHUCHINANGO </v>
          </cell>
          <cell r="D1711">
            <v>64</v>
          </cell>
          <cell r="E1711" t="str">
            <v xml:space="preserve"> FRANCISCO Z. MENA </v>
          </cell>
          <cell r="F1711" t="str">
            <v xml:space="preserve"> SH </v>
          </cell>
          <cell r="G1711" t="str">
            <v xml:space="preserve"> VIVIENDA DIGNA </v>
          </cell>
          <cell r="H1711">
            <v>1</v>
          </cell>
          <cell r="I1711" t="str">
            <v xml:space="preserve"> REHABILITACION </v>
          </cell>
          <cell r="J1711" t="str">
            <v xml:space="preserve"> B </v>
          </cell>
          <cell r="K1711" t="str">
            <v xml:space="preserve"> RURAL </v>
          </cell>
          <cell r="L1711" t="str">
            <v xml:space="preserve"> Ampliacion </v>
          </cell>
          <cell r="M1711" t="str">
            <v xml:space="preserve"> AYUNTAMIENTO FRANCISCO Z. MENA </v>
          </cell>
          <cell r="N1711">
            <v>36</v>
          </cell>
          <cell r="O1711" t="str">
            <v xml:space="preserve"> BENITO JUAREZ </v>
          </cell>
          <cell r="P1711" t="str">
            <v xml:space="preserve"> DAOI-AS/2006-4095 </v>
          </cell>
          <cell r="Q1711">
            <v>38869</v>
          </cell>
          <cell r="R1711" t="str">
            <v xml:space="preserve"> SIERRA NORTE </v>
          </cell>
          <cell r="S1711" t="str">
            <v xml:space="preserve"> FRANCISCO Z. MENA                   </v>
          </cell>
          <cell r="T1711">
            <v>182952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BA1711">
            <v>385</v>
          </cell>
          <cell r="BB1711">
            <v>0</v>
          </cell>
          <cell r="BC1711">
            <v>0</v>
          </cell>
          <cell r="BD1711" t="str">
            <v xml:space="preserve"> OBRA CON OFICIO ASIGNADO </v>
          </cell>
          <cell r="BE1711" t="str">
            <v xml:space="preserve"> 06-DAOI-802-100199 </v>
          </cell>
          <cell r="BF1711">
            <v>77</v>
          </cell>
          <cell r="BG1711">
            <v>68</v>
          </cell>
          <cell r="BH1711" t="str">
            <v xml:space="preserve"> VIVIENDA </v>
          </cell>
          <cell r="BI1711">
            <v>0</v>
          </cell>
          <cell r="BJ1711">
            <v>0</v>
          </cell>
          <cell r="BK1711" t="str">
            <v xml:space="preserve">  </v>
          </cell>
          <cell r="BL1711">
            <v>0</v>
          </cell>
          <cell r="BM1711">
            <v>0</v>
          </cell>
          <cell r="BN1711" t="str">
            <v xml:space="preserve">  </v>
          </cell>
          <cell r="BO1711">
            <v>0</v>
          </cell>
          <cell r="BP1711">
            <v>0</v>
          </cell>
          <cell r="BQ1711" t="str">
            <v xml:space="preserve">  </v>
          </cell>
          <cell r="BR1711">
            <v>0</v>
          </cell>
          <cell r="BS1711">
            <v>0</v>
          </cell>
          <cell r="BT1711" t="str">
            <v xml:space="preserve">  </v>
          </cell>
          <cell r="BU1711">
            <v>32</v>
          </cell>
          <cell r="BV1711" t="str">
            <v xml:space="preserve"> VERONICA RODRIGUEZ SANCHEZ </v>
          </cell>
          <cell r="BW1711">
            <v>0</v>
          </cell>
          <cell r="BX1711" t="str">
            <v xml:space="preserve"> MUNICIPIO </v>
          </cell>
          <cell r="BY1711">
            <v>182952</v>
          </cell>
        </row>
        <row r="1712">
          <cell r="A1712">
            <v>56237</v>
          </cell>
          <cell r="B1712" t="str">
            <v xml:space="preserve"> DOTACION DE VEHICULO PARA SEGURIDAD PUBLICA. </v>
          </cell>
          <cell r="C1712" t="str">
            <v xml:space="preserve"> TEHUACAN </v>
          </cell>
          <cell r="D1712">
            <v>27</v>
          </cell>
          <cell r="E1712" t="str">
            <v xml:space="preserve"> CALTEPEC </v>
          </cell>
          <cell r="F1712" t="str">
            <v xml:space="preserve"> SM </v>
          </cell>
          <cell r="G1712" t="str">
            <v xml:space="preserve"> SEGURIDAD PUBLICA MUNICIPAL </v>
          </cell>
          <cell r="H1712">
            <v>2</v>
          </cell>
          <cell r="I1712" t="str">
            <v xml:space="preserve"> DOTACION Y/O MANTENIMIENTO DE EQUIPO </v>
          </cell>
          <cell r="J1712" t="str">
            <v xml:space="preserve">  </v>
          </cell>
          <cell r="K1712" t="str">
            <v xml:space="preserve"> DOTACION Y/O MANTENIMIENTO DE EQUIPO </v>
          </cell>
          <cell r="L1712" t="str">
            <v xml:space="preserve"> Ampliacion </v>
          </cell>
          <cell r="M1712" t="str">
            <v xml:space="preserve"> AYUNTAMIENTO CALTEPEC </v>
          </cell>
          <cell r="N1712">
            <v>4</v>
          </cell>
          <cell r="O1712" t="str">
            <v xml:space="preserve"> ACTIPAN </v>
          </cell>
          <cell r="P1712" t="str">
            <v xml:space="preserve"> DAOI-AS/2006-4496 </v>
          </cell>
          <cell r="Q1712">
            <v>38895</v>
          </cell>
          <cell r="R1712" t="str">
            <v xml:space="preserve"> TEHUACÁN Y SIERRA NEGRA </v>
          </cell>
          <cell r="S1712" t="str">
            <v xml:space="preserve"> CALTEPEC                            </v>
          </cell>
          <cell r="T1712">
            <v>0</v>
          </cell>
          <cell r="U1712">
            <v>158277.9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BA1712">
            <v>135</v>
          </cell>
          <cell r="BB1712">
            <v>0</v>
          </cell>
          <cell r="BC1712">
            <v>0</v>
          </cell>
          <cell r="BD1712" t="str">
            <v xml:space="preserve"> OBRA CON OFICIO ASIGNADO </v>
          </cell>
          <cell r="BE1712" t="str">
            <v xml:space="preserve"> 06-DAOI-802-100243 </v>
          </cell>
          <cell r="BF1712">
            <v>1</v>
          </cell>
          <cell r="BG1712">
            <v>66</v>
          </cell>
          <cell r="BH1712" t="str">
            <v xml:space="preserve"> VEHICULO </v>
          </cell>
          <cell r="BI1712">
            <v>0</v>
          </cell>
          <cell r="BJ1712">
            <v>0</v>
          </cell>
          <cell r="BK1712" t="str">
            <v xml:space="preserve">  </v>
          </cell>
          <cell r="BL1712">
            <v>0</v>
          </cell>
          <cell r="BM1712">
            <v>0</v>
          </cell>
          <cell r="BN1712" t="str">
            <v xml:space="preserve">  </v>
          </cell>
          <cell r="BO1712">
            <v>0</v>
          </cell>
          <cell r="BP1712">
            <v>0</v>
          </cell>
          <cell r="BQ1712" t="str">
            <v xml:space="preserve">  </v>
          </cell>
          <cell r="BR1712">
            <v>0</v>
          </cell>
          <cell r="BS1712">
            <v>0</v>
          </cell>
          <cell r="BT1712" t="str">
            <v xml:space="preserve">  </v>
          </cell>
          <cell r="BU1712">
            <v>28</v>
          </cell>
          <cell r="BV1712" t="str">
            <v xml:space="preserve"> JAVIER ORDUÑA GONZALEZ </v>
          </cell>
          <cell r="BW1712">
            <v>0</v>
          </cell>
          <cell r="BX1712" t="str">
            <v xml:space="preserve"> MUNICIPIO </v>
          </cell>
          <cell r="BY1712">
            <v>158277.9</v>
          </cell>
        </row>
        <row r="1713">
          <cell r="A1713">
            <v>56238</v>
          </cell>
          <cell r="B1713" t="str">
            <v xml:space="preserve"> CONSTRUCCION DE CONCRETO HIDRAULICO EN LA CALLE 6 NORTE ENTRE 2 Y 4 ORIENTE. </v>
          </cell>
          <cell r="C1713" t="str">
            <v xml:space="preserve"> TEHUACAN </v>
          </cell>
          <cell r="D1713">
            <v>149</v>
          </cell>
          <cell r="E1713" t="str">
            <v xml:space="preserve"> SANTIAGO MIAHUATLAN </v>
          </cell>
          <cell r="F1713" t="str">
            <v xml:space="preserve"> SF </v>
          </cell>
          <cell r="G1713" t="str">
            <v xml:space="preserve"> PAVIMENTACION EN ZONAS POPULARES </v>
          </cell>
          <cell r="H1713">
            <v>3</v>
          </cell>
          <cell r="I1713" t="str">
            <v xml:space="preserve"> PAVIMENTACIÓN CON CONCRETO HIDRÁULICO </v>
          </cell>
          <cell r="J1713" t="str">
            <v xml:space="preserve">  </v>
          </cell>
          <cell r="K1713" t="str">
            <v xml:space="preserve"> PAVIMENTACIÓN CON CONCRETO HIDRÁULICO </v>
          </cell>
          <cell r="L1713" t="str">
            <v xml:space="preserve"> Nueva </v>
          </cell>
          <cell r="M1713" t="str">
            <v xml:space="preserve"> AYUNTAMIENTO SANTIAGO MIAHUATLAN </v>
          </cell>
          <cell r="N1713">
            <v>1</v>
          </cell>
          <cell r="O1713" t="str">
            <v xml:space="preserve"> SANTIAGO MIAHUATLAN </v>
          </cell>
          <cell r="P1713" t="str">
            <v xml:space="preserve"> DAOI-AS/2006-3988 </v>
          </cell>
          <cell r="Q1713">
            <v>38863</v>
          </cell>
          <cell r="R1713" t="str">
            <v xml:space="preserve"> TEHUACÁN Y SIERRA NEGRA </v>
          </cell>
          <cell r="S1713" t="str">
            <v xml:space="preserve"> SANTIAGO MIAHUATLAN                 </v>
          </cell>
          <cell r="T1713">
            <v>281528.03999999998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BA1713">
            <v>100</v>
          </cell>
          <cell r="BB1713">
            <v>0</v>
          </cell>
          <cell r="BC1713">
            <v>0</v>
          </cell>
          <cell r="BD1713" t="str">
            <v xml:space="preserve"> OBRA CON OFICIO ASIGNADO </v>
          </cell>
          <cell r="BE1713" t="str">
            <v xml:space="preserve"> 06-DAOI-802-100187 </v>
          </cell>
          <cell r="BF1713">
            <v>755.5</v>
          </cell>
          <cell r="BG1713">
            <v>42</v>
          </cell>
          <cell r="BH1713" t="str">
            <v xml:space="preserve"> METRO CUADRADO </v>
          </cell>
          <cell r="BI1713">
            <v>0</v>
          </cell>
          <cell r="BJ1713">
            <v>0</v>
          </cell>
          <cell r="BK1713" t="str">
            <v xml:space="preserve">  </v>
          </cell>
          <cell r="BL1713">
            <v>0</v>
          </cell>
          <cell r="BM1713">
            <v>0</v>
          </cell>
          <cell r="BN1713" t="str">
            <v xml:space="preserve">  </v>
          </cell>
          <cell r="BO1713">
            <v>0</v>
          </cell>
          <cell r="BP1713">
            <v>0</v>
          </cell>
          <cell r="BQ1713" t="str">
            <v xml:space="preserve">  </v>
          </cell>
          <cell r="BR1713">
            <v>0</v>
          </cell>
          <cell r="BS1713">
            <v>0</v>
          </cell>
          <cell r="BT1713" t="str">
            <v xml:space="preserve">  </v>
          </cell>
          <cell r="BU1713">
            <v>34</v>
          </cell>
          <cell r="BV1713" t="str">
            <v xml:space="preserve"> JUAN MANUEL URBAN DIAZ DE LEON </v>
          </cell>
          <cell r="BW1713">
            <v>0</v>
          </cell>
          <cell r="BX1713" t="str">
            <v xml:space="preserve"> MUNICIPIO </v>
          </cell>
          <cell r="BY1713">
            <v>281528.03999999998</v>
          </cell>
        </row>
        <row r="1714">
          <cell r="A1714">
            <v>56239</v>
          </cell>
          <cell r="B1714" t="str">
            <v xml:space="preserve"> REHABILITACION DE TECHOS DE VIVIENDA EN JALTOCAN </v>
          </cell>
          <cell r="C1714" t="str">
            <v xml:space="preserve"> HUAHUCHINANGO </v>
          </cell>
          <cell r="D1714">
            <v>64</v>
          </cell>
          <cell r="E1714" t="str">
            <v xml:space="preserve"> FRANCISCO Z. MENA </v>
          </cell>
          <cell r="F1714" t="str">
            <v xml:space="preserve"> SH </v>
          </cell>
          <cell r="G1714" t="str">
            <v xml:space="preserve"> VIVIENDA DIGNA </v>
          </cell>
          <cell r="H1714">
            <v>1</v>
          </cell>
          <cell r="I1714" t="str">
            <v xml:space="preserve"> REHABILITACION </v>
          </cell>
          <cell r="J1714" t="str">
            <v xml:space="preserve"> B </v>
          </cell>
          <cell r="K1714" t="str">
            <v xml:space="preserve"> RURAL </v>
          </cell>
          <cell r="L1714" t="str">
            <v xml:space="preserve"> Ampliacion </v>
          </cell>
          <cell r="M1714" t="str">
            <v xml:space="preserve"> AYUNTAMIENTO FRANCISCO Z. MENA </v>
          </cell>
          <cell r="N1714">
            <v>13</v>
          </cell>
          <cell r="O1714" t="str">
            <v xml:space="preserve"> JALTOCAN </v>
          </cell>
          <cell r="P1714" t="str">
            <v xml:space="preserve"> DAOI-AS/2006-4095 </v>
          </cell>
          <cell r="Q1714">
            <v>38869</v>
          </cell>
          <cell r="R1714" t="str">
            <v xml:space="preserve"> SIERRA NORTE </v>
          </cell>
          <cell r="S1714" t="str">
            <v xml:space="preserve"> FRANCISCO Z. MENA                   </v>
          </cell>
          <cell r="T1714">
            <v>161568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BA1714">
            <v>340</v>
          </cell>
          <cell r="BB1714">
            <v>0</v>
          </cell>
          <cell r="BC1714">
            <v>0</v>
          </cell>
          <cell r="BD1714" t="str">
            <v xml:space="preserve"> OBRA CON OFICIO ASIGNADO </v>
          </cell>
          <cell r="BE1714" t="str">
            <v xml:space="preserve"> 06-DAOI-802-100199 </v>
          </cell>
          <cell r="BF1714">
            <v>68</v>
          </cell>
          <cell r="BG1714">
            <v>68</v>
          </cell>
          <cell r="BH1714" t="str">
            <v xml:space="preserve"> VIVIENDA </v>
          </cell>
          <cell r="BI1714">
            <v>0</v>
          </cell>
          <cell r="BJ1714">
            <v>0</v>
          </cell>
          <cell r="BK1714" t="str">
            <v xml:space="preserve">  </v>
          </cell>
          <cell r="BL1714">
            <v>0</v>
          </cell>
          <cell r="BM1714">
            <v>0</v>
          </cell>
          <cell r="BN1714" t="str">
            <v xml:space="preserve">  </v>
          </cell>
          <cell r="BO1714">
            <v>0</v>
          </cell>
          <cell r="BP1714">
            <v>0</v>
          </cell>
          <cell r="BQ1714" t="str">
            <v xml:space="preserve">  </v>
          </cell>
          <cell r="BR1714">
            <v>0</v>
          </cell>
          <cell r="BS1714">
            <v>0</v>
          </cell>
          <cell r="BT1714" t="str">
            <v xml:space="preserve">  </v>
          </cell>
          <cell r="BU1714">
            <v>32</v>
          </cell>
          <cell r="BV1714" t="str">
            <v xml:space="preserve"> VERONICA RODRIGUEZ SANCHEZ </v>
          </cell>
          <cell r="BW1714">
            <v>0</v>
          </cell>
          <cell r="BX1714" t="str">
            <v xml:space="preserve"> MUNICIPIO </v>
          </cell>
          <cell r="BY1714">
            <v>161568</v>
          </cell>
        </row>
        <row r="1715">
          <cell r="A1715">
            <v>56240</v>
          </cell>
          <cell r="B1715" t="str">
            <v xml:space="preserve"> CONSTRUCCION DE CONCRETO HIDRAULICO EN CALLE 5 SUR ENTRE CALLE 7 Y 9 PONIENTE. </v>
          </cell>
          <cell r="C1715" t="str">
            <v xml:space="preserve"> TEHUACAN </v>
          </cell>
          <cell r="D1715">
            <v>149</v>
          </cell>
          <cell r="E1715" t="str">
            <v xml:space="preserve"> SANTIAGO MIAHUATLAN </v>
          </cell>
          <cell r="F1715" t="str">
            <v xml:space="preserve"> SF </v>
          </cell>
          <cell r="G1715" t="str">
            <v xml:space="preserve"> PAVIMENTACION EN ZONAS POPULARES </v>
          </cell>
          <cell r="H1715">
            <v>3</v>
          </cell>
          <cell r="I1715" t="str">
            <v xml:space="preserve"> PAVIMENTACIÓN CON CONCRETO HIDRÁULICO </v>
          </cell>
          <cell r="J1715" t="str">
            <v xml:space="preserve">  </v>
          </cell>
          <cell r="K1715" t="str">
            <v xml:space="preserve"> PAVIMENTACIÓN CON CONCRETO HIDRÁULICO </v>
          </cell>
          <cell r="L1715" t="str">
            <v xml:space="preserve"> Nueva </v>
          </cell>
          <cell r="M1715" t="str">
            <v xml:space="preserve"> AYUNTAMIENTO SANTIAGO MIAHUATLAN </v>
          </cell>
          <cell r="N1715">
            <v>1</v>
          </cell>
          <cell r="O1715" t="str">
            <v xml:space="preserve"> SANTIAGO MIAHUATLAN </v>
          </cell>
          <cell r="P1715" t="str">
            <v xml:space="preserve"> DAOI-AS/2006-3988 </v>
          </cell>
          <cell r="Q1715">
            <v>38863</v>
          </cell>
          <cell r="R1715" t="str">
            <v xml:space="preserve"> TEHUACÁN Y SIERRA NEGRA </v>
          </cell>
          <cell r="S1715" t="str">
            <v xml:space="preserve"> SANTIAGO MIAHUATLAN                 </v>
          </cell>
          <cell r="T1715">
            <v>0</v>
          </cell>
          <cell r="U1715">
            <v>651554.21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BA1715">
            <v>100</v>
          </cell>
          <cell r="BB1715">
            <v>0</v>
          </cell>
          <cell r="BC1715">
            <v>0</v>
          </cell>
          <cell r="BD1715" t="str">
            <v xml:space="preserve"> OBRA CON OFICIO ASIGNADO </v>
          </cell>
          <cell r="BE1715" t="str">
            <v xml:space="preserve"> 06-DAOI-802-100187 </v>
          </cell>
          <cell r="BF1715">
            <v>1747.4</v>
          </cell>
          <cell r="BG1715">
            <v>42</v>
          </cell>
          <cell r="BH1715" t="str">
            <v xml:space="preserve"> METRO CUADRADO </v>
          </cell>
          <cell r="BI1715">
            <v>0</v>
          </cell>
          <cell r="BJ1715">
            <v>0</v>
          </cell>
          <cell r="BK1715" t="str">
            <v xml:space="preserve">  </v>
          </cell>
          <cell r="BL1715">
            <v>0</v>
          </cell>
          <cell r="BM1715">
            <v>0</v>
          </cell>
          <cell r="BN1715" t="str">
            <v xml:space="preserve">  </v>
          </cell>
          <cell r="BO1715">
            <v>0</v>
          </cell>
          <cell r="BP1715">
            <v>0</v>
          </cell>
          <cell r="BQ1715" t="str">
            <v xml:space="preserve">  </v>
          </cell>
          <cell r="BR1715">
            <v>0</v>
          </cell>
          <cell r="BS1715">
            <v>0</v>
          </cell>
          <cell r="BT1715" t="str">
            <v xml:space="preserve">  </v>
          </cell>
          <cell r="BU1715">
            <v>34</v>
          </cell>
          <cell r="BV1715" t="str">
            <v xml:space="preserve"> JUAN MANUEL URBAN DIAZ DE LEON </v>
          </cell>
          <cell r="BW1715">
            <v>0</v>
          </cell>
          <cell r="BX1715" t="str">
            <v xml:space="preserve"> MUNICIPIO </v>
          </cell>
          <cell r="BY1715">
            <v>651554.21</v>
          </cell>
        </row>
        <row r="1716">
          <cell r="A1716">
            <v>56241</v>
          </cell>
          <cell r="B1716" t="str">
            <v xml:space="preserve"> REHABILITACION DE TECHOS DE VIVIENDA EN COL. LA PEÑA </v>
          </cell>
          <cell r="C1716" t="str">
            <v xml:space="preserve"> HUAHUCHINANGO </v>
          </cell>
          <cell r="D1716">
            <v>64</v>
          </cell>
          <cell r="E1716" t="str">
            <v xml:space="preserve"> FRANCISCO Z. MENA </v>
          </cell>
          <cell r="F1716" t="str">
            <v xml:space="preserve"> SH </v>
          </cell>
          <cell r="G1716" t="str">
            <v xml:space="preserve"> VIVIENDA DIGNA </v>
          </cell>
          <cell r="H1716">
            <v>1</v>
          </cell>
          <cell r="I1716" t="str">
            <v xml:space="preserve"> REHABILITACION </v>
          </cell>
          <cell r="J1716" t="str">
            <v xml:space="preserve"> B </v>
          </cell>
          <cell r="K1716" t="str">
            <v xml:space="preserve"> RURAL </v>
          </cell>
          <cell r="L1716" t="str">
            <v xml:space="preserve"> Ampliacion </v>
          </cell>
          <cell r="M1716" t="str">
            <v xml:space="preserve"> AYUNTAMIENTO FRANCISCO Z. MENA </v>
          </cell>
          <cell r="N1716">
            <v>1</v>
          </cell>
          <cell r="O1716" t="str">
            <v xml:space="preserve"> METLALTOYUCA </v>
          </cell>
          <cell r="P1716" t="str">
            <v xml:space="preserve"> DAOI-AS/2006-4095 </v>
          </cell>
          <cell r="Q1716">
            <v>38869</v>
          </cell>
          <cell r="R1716" t="str">
            <v xml:space="preserve"> SIERRA NORTE </v>
          </cell>
          <cell r="S1716" t="str">
            <v xml:space="preserve"> FRANCISCO Z. MENA                   </v>
          </cell>
          <cell r="T1716">
            <v>38016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BA1716">
            <v>80</v>
          </cell>
          <cell r="BB1716">
            <v>0</v>
          </cell>
          <cell r="BC1716">
            <v>0</v>
          </cell>
          <cell r="BD1716" t="str">
            <v xml:space="preserve"> OBRA CON OFICIO ASIGNADO </v>
          </cell>
          <cell r="BE1716" t="str">
            <v xml:space="preserve"> 06-DAOI-802-100199 </v>
          </cell>
          <cell r="BF1716">
            <v>16</v>
          </cell>
          <cell r="BG1716">
            <v>68</v>
          </cell>
          <cell r="BH1716" t="str">
            <v xml:space="preserve"> VIVIENDA </v>
          </cell>
          <cell r="BI1716">
            <v>0</v>
          </cell>
          <cell r="BJ1716">
            <v>0</v>
          </cell>
          <cell r="BK1716" t="str">
            <v xml:space="preserve">  </v>
          </cell>
          <cell r="BL1716">
            <v>0</v>
          </cell>
          <cell r="BM1716">
            <v>0</v>
          </cell>
          <cell r="BN1716" t="str">
            <v xml:space="preserve">  </v>
          </cell>
          <cell r="BO1716">
            <v>0</v>
          </cell>
          <cell r="BP1716">
            <v>0</v>
          </cell>
          <cell r="BQ1716" t="str">
            <v xml:space="preserve">  </v>
          </cell>
          <cell r="BR1716">
            <v>0</v>
          </cell>
          <cell r="BS1716">
            <v>0</v>
          </cell>
          <cell r="BT1716" t="str">
            <v xml:space="preserve">  </v>
          </cell>
          <cell r="BU1716">
            <v>32</v>
          </cell>
          <cell r="BV1716" t="str">
            <v xml:space="preserve"> VERONICA RODRIGUEZ SANCHEZ </v>
          </cell>
          <cell r="BW1716">
            <v>0</v>
          </cell>
          <cell r="BX1716" t="str">
            <v xml:space="preserve"> MUNICIPIO </v>
          </cell>
          <cell r="BY1716">
            <v>38016</v>
          </cell>
        </row>
        <row r="1717">
          <cell r="A1717">
            <v>56243</v>
          </cell>
          <cell r="B1717" t="str">
            <v xml:space="preserve"> REHABILITACION DE TECHOS DE VIVIENDA EN LA ESPERANZA </v>
          </cell>
          <cell r="C1717" t="str">
            <v xml:space="preserve"> HUAHUCHINANGO </v>
          </cell>
          <cell r="D1717">
            <v>64</v>
          </cell>
          <cell r="E1717" t="str">
            <v xml:space="preserve"> FRANCISCO Z. MENA </v>
          </cell>
          <cell r="F1717" t="str">
            <v xml:space="preserve"> SH </v>
          </cell>
          <cell r="G1717" t="str">
            <v xml:space="preserve"> VIVIENDA DIGNA </v>
          </cell>
          <cell r="H1717">
            <v>1</v>
          </cell>
          <cell r="I1717" t="str">
            <v xml:space="preserve"> REHABILITACION </v>
          </cell>
          <cell r="J1717" t="str">
            <v xml:space="preserve"> B </v>
          </cell>
          <cell r="K1717" t="str">
            <v xml:space="preserve"> RURAL </v>
          </cell>
          <cell r="L1717" t="str">
            <v xml:space="preserve"> Ampliacion </v>
          </cell>
          <cell r="M1717" t="str">
            <v xml:space="preserve"> AYUNTAMIENTO FRANCISCO Z. MENA </v>
          </cell>
          <cell r="N1717">
            <v>8</v>
          </cell>
          <cell r="O1717" t="str">
            <v xml:space="preserve"> LA ESPERANZA </v>
          </cell>
          <cell r="P1717" t="str">
            <v xml:space="preserve"> DAOI-AS/2006-4095 </v>
          </cell>
          <cell r="Q1717">
            <v>38869</v>
          </cell>
          <cell r="R1717" t="str">
            <v xml:space="preserve"> SIERRA NORTE </v>
          </cell>
          <cell r="S1717" t="str">
            <v xml:space="preserve"> FRANCISCO Z. MENA                   </v>
          </cell>
          <cell r="T1717">
            <v>52272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BA1717">
            <v>110</v>
          </cell>
          <cell r="BB1717">
            <v>0</v>
          </cell>
          <cell r="BC1717">
            <v>0</v>
          </cell>
          <cell r="BD1717" t="str">
            <v xml:space="preserve"> OBRA CON OFICIO ASIGNADO </v>
          </cell>
          <cell r="BE1717" t="str">
            <v xml:space="preserve"> 06-DAOI-802-100199 </v>
          </cell>
          <cell r="BF1717">
            <v>22</v>
          </cell>
          <cell r="BG1717">
            <v>68</v>
          </cell>
          <cell r="BH1717" t="str">
            <v xml:space="preserve"> VIVIENDA </v>
          </cell>
          <cell r="BI1717">
            <v>0</v>
          </cell>
          <cell r="BJ1717">
            <v>0</v>
          </cell>
          <cell r="BK1717" t="str">
            <v xml:space="preserve">  </v>
          </cell>
          <cell r="BL1717">
            <v>0</v>
          </cell>
          <cell r="BM1717">
            <v>0</v>
          </cell>
          <cell r="BN1717" t="str">
            <v xml:space="preserve">  </v>
          </cell>
          <cell r="BO1717">
            <v>0</v>
          </cell>
          <cell r="BP1717">
            <v>0</v>
          </cell>
          <cell r="BQ1717" t="str">
            <v xml:space="preserve">  </v>
          </cell>
          <cell r="BR1717">
            <v>0</v>
          </cell>
          <cell r="BS1717">
            <v>0</v>
          </cell>
          <cell r="BT1717" t="str">
            <v xml:space="preserve">  </v>
          </cell>
          <cell r="BU1717">
            <v>32</v>
          </cell>
          <cell r="BV1717" t="str">
            <v xml:space="preserve"> VERONICA RODRIGUEZ SANCHEZ </v>
          </cell>
          <cell r="BW1717">
            <v>0</v>
          </cell>
          <cell r="BX1717" t="str">
            <v xml:space="preserve"> MUNICIPIO </v>
          </cell>
          <cell r="BY1717">
            <v>52272</v>
          </cell>
        </row>
        <row r="1718">
          <cell r="A1718">
            <v>56244</v>
          </cell>
          <cell r="B1718" t="str">
            <v xml:space="preserve"> REHABILITACION DE TECHOS DE VIVIENDA EN COYOLITO </v>
          </cell>
          <cell r="C1718" t="str">
            <v xml:space="preserve"> HUAHUCHINANGO </v>
          </cell>
          <cell r="D1718">
            <v>64</v>
          </cell>
          <cell r="E1718" t="str">
            <v xml:space="preserve"> FRANCISCO Z. MENA </v>
          </cell>
          <cell r="F1718" t="str">
            <v xml:space="preserve"> SH </v>
          </cell>
          <cell r="G1718" t="str">
            <v xml:space="preserve"> VIVIENDA DIGNA </v>
          </cell>
          <cell r="H1718">
            <v>1</v>
          </cell>
          <cell r="I1718" t="str">
            <v xml:space="preserve"> REHABILITACION </v>
          </cell>
          <cell r="J1718" t="str">
            <v xml:space="preserve"> B </v>
          </cell>
          <cell r="K1718" t="str">
            <v xml:space="preserve"> RURAL </v>
          </cell>
          <cell r="L1718" t="str">
            <v xml:space="preserve"> Ampliacion </v>
          </cell>
          <cell r="M1718" t="str">
            <v xml:space="preserve"> AYUNTAMIENTO FRANCISCO Z. MENA </v>
          </cell>
          <cell r="N1718">
            <v>37</v>
          </cell>
          <cell r="O1718" t="str">
            <v xml:space="preserve"> COYOLITO (EL COYOL) </v>
          </cell>
          <cell r="P1718" t="str">
            <v xml:space="preserve"> DAOI-AS/2006-4095 </v>
          </cell>
          <cell r="Q1718">
            <v>38869</v>
          </cell>
          <cell r="R1718" t="str">
            <v xml:space="preserve"> SIERRA NORTE </v>
          </cell>
          <cell r="S1718" t="str">
            <v xml:space="preserve"> FRANCISCO Z. MENA                   </v>
          </cell>
          <cell r="T1718">
            <v>135432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BA1718">
            <v>285</v>
          </cell>
          <cell r="BB1718">
            <v>0</v>
          </cell>
          <cell r="BC1718">
            <v>0</v>
          </cell>
          <cell r="BD1718" t="str">
            <v xml:space="preserve"> OBRA CON OFICIO ASIGNADO </v>
          </cell>
          <cell r="BE1718" t="str">
            <v xml:space="preserve"> 06-DAOI-802-100199 </v>
          </cell>
          <cell r="BF1718">
            <v>57</v>
          </cell>
          <cell r="BG1718">
            <v>68</v>
          </cell>
          <cell r="BH1718" t="str">
            <v xml:space="preserve"> VIVIENDA </v>
          </cell>
          <cell r="BI1718">
            <v>0</v>
          </cell>
          <cell r="BJ1718">
            <v>0</v>
          </cell>
          <cell r="BK1718" t="str">
            <v xml:space="preserve">  </v>
          </cell>
          <cell r="BL1718">
            <v>0</v>
          </cell>
          <cell r="BM1718">
            <v>0</v>
          </cell>
          <cell r="BN1718" t="str">
            <v xml:space="preserve">  </v>
          </cell>
          <cell r="BO1718">
            <v>0</v>
          </cell>
          <cell r="BP1718">
            <v>0</v>
          </cell>
          <cell r="BQ1718" t="str">
            <v xml:space="preserve">  </v>
          </cell>
          <cell r="BR1718">
            <v>0</v>
          </cell>
          <cell r="BS1718">
            <v>0</v>
          </cell>
          <cell r="BT1718" t="str">
            <v xml:space="preserve">  </v>
          </cell>
          <cell r="BU1718">
            <v>32</v>
          </cell>
          <cell r="BV1718" t="str">
            <v xml:space="preserve"> VERONICA RODRIGUEZ SANCHEZ </v>
          </cell>
          <cell r="BW1718">
            <v>0</v>
          </cell>
          <cell r="BX1718" t="str">
            <v xml:space="preserve"> MUNICIPIO </v>
          </cell>
          <cell r="BY1718">
            <v>135432</v>
          </cell>
        </row>
        <row r="1719">
          <cell r="A1719">
            <v>56245</v>
          </cell>
          <cell r="B1719" t="str">
            <v xml:space="preserve"> PAVIMENTACION DE LA CALLE AYUNTAMIENTO 78 / AV. REFORMA A CALLE MORELOS. </v>
          </cell>
          <cell r="C1719" t="str">
            <v xml:space="preserve"> SAN MARTIN TEXMELUCAN </v>
          </cell>
          <cell r="D1719">
            <v>60</v>
          </cell>
          <cell r="E1719" t="str">
            <v xml:space="preserve"> DOMINGO ARENAS </v>
          </cell>
          <cell r="F1719" t="str">
            <v xml:space="preserve"> SF </v>
          </cell>
          <cell r="G1719" t="str">
            <v xml:space="preserve"> PAVIMENTACION EN ZONAS POPULARES </v>
          </cell>
          <cell r="H1719">
            <v>3</v>
          </cell>
          <cell r="I1719" t="str">
            <v xml:space="preserve"> PAVIMENTACIÓN CON CONCRETO HIDRÁULICO </v>
          </cell>
          <cell r="J1719" t="str">
            <v xml:space="preserve">  </v>
          </cell>
          <cell r="K1719" t="str">
            <v xml:space="preserve"> PAVIMENTACIÓN CON CONCRETO HIDRÁULICO </v>
          </cell>
          <cell r="L1719" t="str">
            <v xml:space="preserve"> Nueva </v>
          </cell>
          <cell r="M1719" t="str">
            <v xml:space="preserve"> AYUNTAMIENTO DOMINGO ARENAS </v>
          </cell>
          <cell r="N1719">
            <v>1</v>
          </cell>
          <cell r="O1719" t="str">
            <v xml:space="preserve"> DOMINGO ARENAS </v>
          </cell>
          <cell r="P1719" t="str">
            <v xml:space="preserve"> DAOI-AS/2006-3975 </v>
          </cell>
          <cell r="Q1719">
            <v>38863</v>
          </cell>
          <cell r="R1719" t="str">
            <v xml:space="preserve"> ANGELÓPOLIS </v>
          </cell>
          <cell r="S1719" t="str">
            <v xml:space="preserve"> DOMINGO ARENAS                      </v>
          </cell>
          <cell r="T1719">
            <v>270264.90000000002</v>
          </cell>
          <cell r="U1719">
            <v>729018.83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BA1719">
            <v>300</v>
          </cell>
          <cell r="BB1719">
            <v>0</v>
          </cell>
          <cell r="BC1719">
            <v>0</v>
          </cell>
          <cell r="BD1719" t="str">
            <v xml:space="preserve"> OBRA CON OFICIO ASIGNADO </v>
          </cell>
          <cell r="BE1719" t="str">
            <v xml:space="preserve"> 06-DAOI-802-100187 </v>
          </cell>
          <cell r="BF1719">
            <v>2695.02</v>
          </cell>
          <cell r="BG1719">
            <v>42</v>
          </cell>
          <cell r="BH1719" t="str">
            <v xml:space="preserve"> METRO CUADRADO </v>
          </cell>
          <cell r="BI1719">
            <v>0</v>
          </cell>
          <cell r="BJ1719">
            <v>0</v>
          </cell>
          <cell r="BK1719" t="str">
            <v xml:space="preserve">  </v>
          </cell>
          <cell r="BL1719">
            <v>0</v>
          </cell>
          <cell r="BM1719">
            <v>0</v>
          </cell>
          <cell r="BN1719" t="str">
            <v xml:space="preserve">  </v>
          </cell>
          <cell r="BO1719">
            <v>0</v>
          </cell>
          <cell r="BP1719">
            <v>0</v>
          </cell>
          <cell r="BQ1719" t="str">
            <v xml:space="preserve">  </v>
          </cell>
          <cell r="BR1719">
            <v>0</v>
          </cell>
          <cell r="BS1719">
            <v>0</v>
          </cell>
          <cell r="BT1719" t="str">
            <v xml:space="preserve">  </v>
          </cell>
          <cell r="BU1719">
            <v>26</v>
          </cell>
          <cell r="BV1719" t="str">
            <v xml:space="preserve"> JUAN TOMAS GONZALEZ VILLALBA </v>
          </cell>
          <cell r="BW1719">
            <v>0</v>
          </cell>
          <cell r="BX1719" t="str">
            <v xml:space="preserve"> MUNICIPIO </v>
          </cell>
          <cell r="BY1719">
            <v>999283.73</v>
          </cell>
        </row>
        <row r="1720">
          <cell r="A1720">
            <v>56246</v>
          </cell>
          <cell r="B1720" t="str">
            <v xml:space="preserve"> REHABILITACION DE TECHOS DE VIVIENDA EN LA MINA </v>
          </cell>
          <cell r="C1720" t="str">
            <v xml:space="preserve"> HUAHUCHINANGO </v>
          </cell>
          <cell r="D1720">
            <v>64</v>
          </cell>
          <cell r="E1720" t="str">
            <v xml:space="preserve"> FRANCISCO Z. MENA </v>
          </cell>
          <cell r="F1720" t="str">
            <v xml:space="preserve"> SH </v>
          </cell>
          <cell r="G1720" t="str">
            <v xml:space="preserve"> VIVIENDA DIGNA </v>
          </cell>
          <cell r="H1720">
            <v>1</v>
          </cell>
          <cell r="I1720" t="str">
            <v xml:space="preserve"> REHABILITACION </v>
          </cell>
          <cell r="J1720" t="str">
            <v xml:space="preserve"> B </v>
          </cell>
          <cell r="K1720" t="str">
            <v xml:space="preserve"> RURAL </v>
          </cell>
          <cell r="L1720" t="str">
            <v xml:space="preserve"> Ampliacion </v>
          </cell>
          <cell r="M1720" t="str">
            <v xml:space="preserve"> AYUNTAMIENTO FRANCISCO Z. MENA </v>
          </cell>
          <cell r="N1720">
            <v>17</v>
          </cell>
          <cell r="O1720" t="str">
            <v xml:space="preserve"> LA MINA </v>
          </cell>
          <cell r="P1720" t="str">
            <v xml:space="preserve"> DAOI-AS/2006-4095 </v>
          </cell>
          <cell r="Q1720">
            <v>38869</v>
          </cell>
          <cell r="R1720" t="str">
            <v xml:space="preserve"> SIERRA NORTE </v>
          </cell>
          <cell r="S1720" t="str">
            <v xml:space="preserve"> FRANCISCO Z. MENA                   </v>
          </cell>
          <cell r="T1720">
            <v>97416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BA1720">
            <v>205</v>
          </cell>
          <cell r="BB1720">
            <v>0</v>
          </cell>
          <cell r="BC1720">
            <v>0</v>
          </cell>
          <cell r="BD1720" t="str">
            <v xml:space="preserve"> OBRA CON OFICIO ASIGNADO </v>
          </cell>
          <cell r="BE1720" t="str">
            <v xml:space="preserve"> 06-DAOI-802-100199 </v>
          </cell>
          <cell r="BF1720">
            <v>41</v>
          </cell>
          <cell r="BG1720">
            <v>68</v>
          </cell>
          <cell r="BH1720" t="str">
            <v xml:space="preserve"> VIVIENDA </v>
          </cell>
          <cell r="BI1720">
            <v>0</v>
          </cell>
          <cell r="BJ1720">
            <v>0</v>
          </cell>
          <cell r="BK1720" t="str">
            <v xml:space="preserve">  </v>
          </cell>
          <cell r="BL1720">
            <v>0</v>
          </cell>
          <cell r="BM1720">
            <v>0</v>
          </cell>
          <cell r="BN1720" t="str">
            <v xml:space="preserve">  </v>
          </cell>
          <cell r="BO1720">
            <v>0</v>
          </cell>
          <cell r="BP1720">
            <v>0</v>
          </cell>
          <cell r="BQ1720" t="str">
            <v xml:space="preserve">  </v>
          </cell>
          <cell r="BR1720">
            <v>0</v>
          </cell>
          <cell r="BS1720">
            <v>0</v>
          </cell>
          <cell r="BT1720" t="str">
            <v xml:space="preserve">  </v>
          </cell>
          <cell r="BU1720">
            <v>32</v>
          </cell>
          <cell r="BV1720" t="str">
            <v xml:space="preserve"> VERONICA RODRIGUEZ SANCHEZ </v>
          </cell>
          <cell r="BW1720">
            <v>0</v>
          </cell>
          <cell r="BX1720" t="str">
            <v xml:space="preserve"> MUNICIPIO </v>
          </cell>
          <cell r="BY1720">
            <v>97416</v>
          </cell>
        </row>
        <row r="1721">
          <cell r="A1721">
            <v>56247</v>
          </cell>
          <cell r="B1721" t="str">
            <v xml:space="preserve"> ADOQUINAMIENTO DE LA CALLE RUIZ CORTINEZ ENTRE BUCARELLI Y LOPEZ MATEOS </v>
          </cell>
          <cell r="C1721" t="str">
            <v xml:space="preserve"> TEHUACAN </v>
          </cell>
          <cell r="D1721">
            <v>115</v>
          </cell>
          <cell r="E1721" t="str">
            <v xml:space="preserve"> QUECHOLAC </v>
          </cell>
          <cell r="F1721" t="str">
            <v xml:space="preserve"> SF </v>
          </cell>
          <cell r="G1721" t="str">
            <v xml:space="preserve"> PAVIMENTACION EN ZONAS POPULARES </v>
          </cell>
          <cell r="H1721">
            <v>5</v>
          </cell>
          <cell r="I1721" t="str">
            <v xml:space="preserve"> EMPEDRADO Y ADOQUINAMIENTO DE CALLES </v>
          </cell>
          <cell r="J1721" t="str">
            <v xml:space="preserve">  </v>
          </cell>
          <cell r="K1721" t="str">
            <v xml:space="preserve"> EMPEDRADO Y ADOQUINAMIENTO DE CALLES </v>
          </cell>
          <cell r="L1721" t="str">
            <v xml:space="preserve"> Nueva </v>
          </cell>
          <cell r="M1721" t="str">
            <v xml:space="preserve"> AYUNTAMIENTO QUECHOLAC </v>
          </cell>
          <cell r="N1721">
            <v>9</v>
          </cell>
          <cell r="O1721" t="str">
            <v xml:space="preserve"> PALMARITO TOCHAPAN </v>
          </cell>
          <cell r="P1721" t="str">
            <v xml:space="preserve"> DAOI-AS/2006-4072 </v>
          </cell>
          <cell r="Q1721">
            <v>38868</v>
          </cell>
          <cell r="R1721" t="str">
            <v xml:space="preserve"> SERDÁN </v>
          </cell>
          <cell r="S1721" t="str">
            <v xml:space="preserve"> QUECHOLAC                           </v>
          </cell>
          <cell r="T1721">
            <v>216580.17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BA1721">
            <v>323</v>
          </cell>
          <cell r="BB1721">
            <v>0</v>
          </cell>
          <cell r="BC1721">
            <v>0</v>
          </cell>
          <cell r="BD1721" t="str">
            <v xml:space="preserve"> OBRA CON OFICIO ASIGNADO </v>
          </cell>
          <cell r="BE1721" t="str">
            <v xml:space="preserve"> 06-DAOI-802-100198 </v>
          </cell>
          <cell r="BF1721">
            <v>720.51</v>
          </cell>
          <cell r="BG1721">
            <v>42</v>
          </cell>
          <cell r="BH1721" t="str">
            <v xml:space="preserve"> METRO CUADRADO </v>
          </cell>
          <cell r="BI1721">
            <v>0</v>
          </cell>
          <cell r="BJ1721">
            <v>0</v>
          </cell>
          <cell r="BK1721" t="str">
            <v xml:space="preserve">  </v>
          </cell>
          <cell r="BL1721">
            <v>0</v>
          </cell>
          <cell r="BM1721">
            <v>0</v>
          </cell>
          <cell r="BN1721" t="str">
            <v xml:space="preserve">  </v>
          </cell>
          <cell r="BO1721">
            <v>0</v>
          </cell>
          <cell r="BP1721">
            <v>0</v>
          </cell>
          <cell r="BQ1721" t="str">
            <v xml:space="preserve">  </v>
          </cell>
          <cell r="BR1721">
            <v>0</v>
          </cell>
          <cell r="BS1721">
            <v>0</v>
          </cell>
          <cell r="BT1721" t="str">
            <v xml:space="preserve">  </v>
          </cell>
          <cell r="BU1721">
            <v>31</v>
          </cell>
          <cell r="BV1721" t="str">
            <v xml:space="preserve"> MARIA ILEANA VELAZQUEZ TAMARIZ </v>
          </cell>
          <cell r="BW1721">
            <v>0</v>
          </cell>
          <cell r="BX1721" t="str">
            <v xml:space="preserve"> MUNICIPIO </v>
          </cell>
          <cell r="BY1721">
            <v>216580.17</v>
          </cell>
        </row>
        <row r="1722">
          <cell r="A1722">
            <v>56248</v>
          </cell>
          <cell r="B1722" t="str">
            <v xml:space="preserve"> ADOQUINAMIENTO DE LA CALLE 2 SUR ENTRE 5 Y 7 ORIENTE </v>
          </cell>
          <cell r="C1722" t="str">
            <v xml:space="preserve"> TEHUACAN </v>
          </cell>
          <cell r="D1722">
            <v>115</v>
          </cell>
          <cell r="E1722" t="str">
            <v xml:space="preserve"> QUECHOLAC </v>
          </cell>
          <cell r="F1722" t="str">
            <v xml:space="preserve"> SF </v>
          </cell>
          <cell r="G1722" t="str">
            <v xml:space="preserve"> PAVIMENTACION EN ZONAS POPULARES </v>
          </cell>
          <cell r="H1722">
            <v>5</v>
          </cell>
          <cell r="I1722" t="str">
            <v xml:space="preserve"> EMPEDRADO Y ADOQUINAMIENTO DE CALLES </v>
          </cell>
          <cell r="J1722" t="str">
            <v xml:space="preserve">  </v>
          </cell>
          <cell r="K1722" t="str">
            <v xml:space="preserve"> EMPEDRADO Y ADOQUINAMIENTO DE CALLES </v>
          </cell>
          <cell r="L1722" t="str">
            <v xml:space="preserve"> Nueva </v>
          </cell>
          <cell r="M1722" t="str">
            <v xml:space="preserve"> AYUNTAMIENTO QUECHOLAC </v>
          </cell>
          <cell r="N1722">
            <v>1</v>
          </cell>
          <cell r="O1722" t="str">
            <v xml:space="preserve"> QUECHOLAC </v>
          </cell>
          <cell r="P1722" t="str">
            <v xml:space="preserve"> DAOI-AS/2006-4072 </v>
          </cell>
          <cell r="Q1722">
            <v>38868</v>
          </cell>
          <cell r="R1722" t="str">
            <v xml:space="preserve"> SERDÁN </v>
          </cell>
          <cell r="S1722" t="str">
            <v xml:space="preserve"> QUECHOLAC                           </v>
          </cell>
          <cell r="T1722">
            <v>486901.36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BA1722">
            <v>323</v>
          </cell>
          <cell r="BB1722">
            <v>0</v>
          </cell>
          <cell r="BC1722">
            <v>0</v>
          </cell>
          <cell r="BD1722" t="str">
            <v xml:space="preserve"> OBRA CON OFICIO ASIGNADO </v>
          </cell>
          <cell r="BE1722" t="str">
            <v xml:space="preserve"> 06-DAOI-802-100198 </v>
          </cell>
          <cell r="BF1722">
            <v>1660.5</v>
          </cell>
          <cell r="BG1722">
            <v>42</v>
          </cell>
          <cell r="BH1722" t="str">
            <v xml:space="preserve"> METRO CUADRADO </v>
          </cell>
          <cell r="BI1722">
            <v>0</v>
          </cell>
          <cell r="BJ1722">
            <v>0</v>
          </cell>
          <cell r="BK1722" t="str">
            <v xml:space="preserve">  </v>
          </cell>
          <cell r="BL1722">
            <v>0</v>
          </cell>
          <cell r="BM1722">
            <v>0</v>
          </cell>
          <cell r="BN1722" t="str">
            <v xml:space="preserve">  </v>
          </cell>
          <cell r="BO1722">
            <v>0</v>
          </cell>
          <cell r="BP1722">
            <v>0</v>
          </cell>
          <cell r="BQ1722" t="str">
            <v xml:space="preserve">  </v>
          </cell>
          <cell r="BR1722">
            <v>0</v>
          </cell>
          <cell r="BS1722">
            <v>0</v>
          </cell>
          <cell r="BT1722" t="str">
            <v xml:space="preserve">  </v>
          </cell>
          <cell r="BU1722">
            <v>32</v>
          </cell>
          <cell r="BV1722" t="str">
            <v xml:space="preserve"> VERONICA RODRIGUEZ SANCHEZ </v>
          </cell>
          <cell r="BW1722">
            <v>0</v>
          </cell>
          <cell r="BX1722" t="str">
            <v xml:space="preserve"> MUNICIPIO </v>
          </cell>
          <cell r="BY1722">
            <v>486901.36</v>
          </cell>
        </row>
        <row r="1723">
          <cell r="A1723">
            <v>56249</v>
          </cell>
          <cell r="B1723" t="str">
            <v xml:space="preserve"> REHABILITACION DE VIVIENDA (TECHADO DE LAMINA) </v>
          </cell>
          <cell r="C1723" t="str">
            <v xml:space="preserve"> HUAHUCHINANGO </v>
          </cell>
          <cell r="D1723">
            <v>178</v>
          </cell>
          <cell r="E1723" t="str">
            <v xml:space="preserve"> TLACUILOTEPEC </v>
          </cell>
          <cell r="F1723" t="str">
            <v xml:space="preserve"> SH </v>
          </cell>
          <cell r="G1723" t="str">
            <v xml:space="preserve"> VIVIENDA DIGNA </v>
          </cell>
          <cell r="H1723">
            <v>1</v>
          </cell>
          <cell r="I1723" t="str">
            <v xml:space="preserve"> REHABILITACION </v>
          </cell>
          <cell r="J1723" t="str">
            <v xml:space="preserve"> B </v>
          </cell>
          <cell r="K1723" t="str">
            <v xml:space="preserve"> RURAL </v>
          </cell>
          <cell r="L1723" t="str">
            <v xml:space="preserve"> Ampliacion </v>
          </cell>
          <cell r="M1723" t="str">
            <v xml:space="preserve"> AYUNTAMIENTO TLACUILOTEPEC </v>
          </cell>
          <cell r="N1723">
            <v>25</v>
          </cell>
          <cell r="O1723" t="str">
            <v xml:space="preserve"> SAN JUAN TIHUACAN </v>
          </cell>
          <cell r="P1723" t="str">
            <v xml:space="preserve"> DAOI-AS/2006-4099 </v>
          </cell>
          <cell r="Q1723">
            <v>38869</v>
          </cell>
          <cell r="R1723" t="str">
            <v xml:space="preserve"> SIERRA NORTE </v>
          </cell>
          <cell r="S1723" t="str">
            <v xml:space="preserve"> TLACUILOTEPEC                       </v>
          </cell>
          <cell r="T1723">
            <v>356319.5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BA1723">
            <v>414</v>
          </cell>
          <cell r="BB1723">
            <v>0</v>
          </cell>
          <cell r="BC1723">
            <v>0</v>
          </cell>
          <cell r="BD1723" t="str">
            <v xml:space="preserve"> OBRA CON OFICIO ASIGNADO </v>
          </cell>
          <cell r="BE1723" t="str">
            <v xml:space="preserve"> 06-DAOI-802-100199 </v>
          </cell>
          <cell r="BF1723">
            <v>104</v>
          </cell>
          <cell r="BG1723">
            <v>68</v>
          </cell>
          <cell r="BH1723" t="str">
            <v xml:space="preserve"> VIVIENDA </v>
          </cell>
          <cell r="BI1723">
            <v>0</v>
          </cell>
          <cell r="BJ1723">
            <v>0</v>
          </cell>
          <cell r="BK1723" t="str">
            <v xml:space="preserve">  </v>
          </cell>
          <cell r="BL1723">
            <v>0</v>
          </cell>
          <cell r="BM1723">
            <v>0</v>
          </cell>
          <cell r="BN1723" t="str">
            <v xml:space="preserve">  </v>
          </cell>
          <cell r="BO1723">
            <v>0</v>
          </cell>
          <cell r="BP1723">
            <v>0</v>
          </cell>
          <cell r="BQ1723" t="str">
            <v xml:space="preserve">  </v>
          </cell>
          <cell r="BR1723">
            <v>0</v>
          </cell>
          <cell r="BS1723">
            <v>0</v>
          </cell>
          <cell r="BT1723" t="str">
            <v xml:space="preserve">  </v>
          </cell>
          <cell r="BU1723">
            <v>32</v>
          </cell>
          <cell r="BV1723" t="str">
            <v xml:space="preserve"> VERONICA RODRIGUEZ SANCHEZ </v>
          </cell>
          <cell r="BW1723">
            <v>0</v>
          </cell>
          <cell r="BX1723" t="str">
            <v xml:space="preserve"> MUNICIPIO </v>
          </cell>
          <cell r="BY1723">
            <v>356319.5</v>
          </cell>
        </row>
        <row r="1724">
          <cell r="A1724">
            <v>56250</v>
          </cell>
          <cell r="B1724" t="str">
            <v xml:space="preserve"> REHABILITACION DE VIVIENDA (TECHADO DE LAMINA) </v>
          </cell>
          <cell r="C1724" t="str">
            <v xml:space="preserve"> HUAHUCHINANGO </v>
          </cell>
          <cell r="D1724">
            <v>178</v>
          </cell>
          <cell r="E1724" t="str">
            <v xml:space="preserve"> TLACUILOTEPEC </v>
          </cell>
          <cell r="F1724" t="str">
            <v xml:space="preserve"> SH </v>
          </cell>
          <cell r="G1724" t="str">
            <v xml:space="preserve"> VIVIENDA DIGNA </v>
          </cell>
          <cell r="H1724">
            <v>1</v>
          </cell>
          <cell r="I1724" t="str">
            <v xml:space="preserve"> REHABILITACION </v>
          </cell>
          <cell r="J1724" t="str">
            <v xml:space="preserve"> B </v>
          </cell>
          <cell r="K1724" t="str">
            <v xml:space="preserve"> RURAL </v>
          </cell>
          <cell r="L1724" t="str">
            <v xml:space="preserve"> Ampliacion </v>
          </cell>
          <cell r="M1724" t="str">
            <v xml:space="preserve"> AYUNTAMIENTO TLACUILOTEPEC </v>
          </cell>
          <cell r="N1724">
            <v>4</v>
          </cell>
          <cell r="O1724" t="str">
            <v xml:space="preserve"> CERRO PRIETO </v>
          </cell>
          <cell r="P1724" t="str">
            <v xml:space="preserve"> DAOI-AS/2006-4099 </v>
          </cell>
          <cell r="Q1724">
            <v>38869</v>
          </cell>
          <cell r="R1724" t="str">
            <v xml:space="preserve"> SIERRA NORTE </v>
          </cell>
          <cell r="S1724" t="str">
            <v xml:space="preserve"> TLACUILOTEPEC                       </v>
          </cell>
          <cell r="T1724">
            <v>82227.58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BA1724">
            <v>141</v>
          </cell>
          <cell r="BB1724">
            <v>0</v>
          </cell>
          <cell r="BC1724">
            <v>0</v>
          </cell>
          <cell r="BD1724" t="str">
            <v xml:space="preserve"> OBRA CON OFICIO ASIGNADO </v>
          </cell>
          <cell r="BE1724" t="str">
            <v xml:space="preserve"> 06-DAOI-802-100199 </v>
          </cell>
          <cell r="BF1724">
            <v>24</v>
          </cell>
          <cell r="BG1724">
            <v>68</v>
          </cell>
          <cell r="BH1724" t="str">
            <v xml:space="preserve"> VIVIENDA </v>
          </cell>
          <cell r="BI1724">
            <v>0</v>
          </cell>
          <cell r="BJ1724">
            <v>0</v>
          </cell>
          <cell r="BK1724" t="str">
            <v xml:space="preserve">  </v>
          </cell>
          <cell r="BL1724">
            <v>0</v>
          </cell>
          <cell r="BM1724">
            <v>0</v>
          </cell>
          <cell r="BN1724" t="str">
            <v xml:space="preserve">  </v>
          </cell>
          <cell r="BO1724">
            <v>0</v>
          </cell>
          <cell r="BP1724">
            <v>0</v>
          </cell>
          <cell r="BQ1724" t="str">
            <v xml:space="preserve">  </v>
          </cell>
          <cell r="BR1724">
            <v>0</v>
          </cell>
          <cell r="BS1724">
            <v>0</v>
          </cell>
          <cell r="BT1724" t="str">
            <v xml:space="preserve">  </v>
          </cell>
          <cell r="BU1724">
            <v>32</v>
          </cell>
          <cell r="BV1724" t="str">
            <v xml:space="preserve"> VERONICA RODRIGUEZ SANCHEZ </v>
          </cell>
          <cell r="BW1724">
            <v>0</v>
          </cell>
          <cell r="BX1724" t="str">
            <v xml:space="preserve"> MUNICIPIO </v>
          </cell>
          <cell r="BY1724">
            <v>82227.58</v>
          </cell>
        </row>
        <row r="1725">
          <cell r="A1725">
            <v>56251</v>
          </cell>
          <cell r="B1725" t="str">
            <v xml:space="preserve"> ADOQUINAMIENTO DE LA CALLE 6 SUR ENTRE AVENIDA JUAREZ Y 3 ORIENTE </v>
          </cell>
          <cell r="C1725" t="str">
            <v xml:space="preserve"> TEHUACAN </v>
          </cell>
          <cell r="D1725">
            <v>115</v>
          </cell>
          <cell r="E1725" t="str">
            <v xml:space="preserve"> QUECHOLAC </v>
          </cell>
          <cell r="F1725" t="str">
            <v xml:space="preserve"> SF </v>
          </cell>
          <cell r="G1725" t="str">
            <v xml:space="preserve"> PAVIMENTACION EN ZONAS POPULARES </v>
          </cell>
          <cell r="H1725">
            <v>5</v>
          </cell>
          <cell r="I1725" t="str">
            <v xml:space="preserve"> EMPEDRADO Y ADOQUINAMIENTO DE CALLES </v>
          </cell>
          <cell r="J1725" t="str">
            <v xml:space="preserve">  </v>
          </cell>
          <cell r="K1725" t="str">
            <v xml:space="preserve"> EMPEDRADO Y ADOQUINAMIENTO DE CALLES </v>
          </cell>
          <cell r="L1725" t="str">
            <v xml:space="preserve"> Nueva </v>
          </cell>
          <cell r="M1725" t="str">
            <v xml:space="preserve"> AYUNTAMIENTO QUECHOLAC </v>
          </cell>
          <cell r="N1725">
            <v>1</v>
          </cell>
          <cell r="O1725" t="str">
            <v xml:space="preserve"> QUECHOLAC </v>
          </cell>
          <cell r="P1725" t="str">
            <v xml:space="preserve"> DAOI-AS/2006-4072 </v>
          </cell>
          <cell r="Q1725">
            <v>38868</v>
          </cell>
          <cell r="R1725" t="str">
            <v xml:space="preserve"> SERDÁN </v>
          </cell>
          <cell r="S1725" t="str">
            <v xml:space="preserve"> QUECHOLAC                           </v>
          </cell>
          <cell r="T1725">
            <v>448108.75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BA1725">
            <v>323</v>
          </cell>
          <cell r="BB1725">
            <v>0</v>
          </cell>
          <cell r="BC1725">
            <v>0</v>
          </cell>
          <cell r="BD1725" t="str">
            <v xml:space="preserve"> OBRA CON OFICIO ASIGNADO </v>
          </cell>
          <cell r="BE1725" t="str">
            <v xml:space="preserve"> 06-DAOI-802-100198 </v>
          </cell>
          <cell r="BF1725">
            <v>1500.6</v>
          </cell>
          <cell r="BG1725">
            <v>42</v>
          </cell>
          <cell r="BH1725" t="str">
            <v xml:space="preserve"> METRO CUADRADO </v>
          </cell>
          <cell r="BI1725">
            <v>0</v>
          </cell>
          <cell r="BJ1725">
            <v>0</v>
          </cell>
          <cell r="BK1725" t="str">
            <v xml:space="preserve">  </v>
          </cell>
          <cell r="BL1725">
            <v>0</v>
          </cell>
          <cell r="BM1725">
            <v>0</v>
          </cell>
          <cell r="BN1725" t="str">
            <v xml:space="preserve">  </v>
          </cell>
          <cell r="BO1725">
            <v>0</v>
          </cell>
          <cell r="BP1725">
            <v>0</v>
          </cell>
          <cell r="BQ1725" t="str">
            <v xml:space="preserve">  </v>
          </cell>
          <cell r="BR1725">
            <v>0</v>
          </cell>
          <cell r="BS1725">
            <v>0</v>
          </cell>
          <cell r="BT1725" t="str">
            <v xml:space="preserve">  </v>
          </cell>
          <cell r="BU1725">
            <v>28</v>
          </cell>
          <cell r="BV1725" t="str">
            <v xml:space="preserve"> JAVIER ORDUÑA GONZALEZ </v>
          </cell>
          <cell r="BW1725">
            <v>0</v>
          </cell>
          <cell r="BX1725" t="str">
            <v xml:space="preserve"> MUNICIPIO </v>
          </cell>
          <cell r="BY1725">
            <v>448108.75</v>
          </cell>
        </row>
        <row r="1726">
          <cell r="A1726">
            <v>56252</v>
          </cell>
          <cell r="B1726" t="str">
            <v xml:space="preserve"> REHABILITACION DE VIVIENDA (TECHADO DE LAMINA) </v>
          </cell>
          <cell r="C1726" t="str">
            <v xml:space="preserve"> HUAHUCHINANGO </v>
          </cell>
          <cell r="D1726">
            <v>178</v>
          </cell>
          <cell r="E1726" t="str">
            <v xml:space="preserve"> TLACUILOTEPEC </v>
          </cell>
          <cell r="F1726" t="str">
            <v xml:space="preserve"> SH </v>
          </cell>
          <cell r="G1726" t="str">
            <v xml:space="preserve"> VIVIENDA DIGNA </v>
          </cell>
          <cell r="H1726">
            <v>1</v>
          </cell>
          <cell r="I1726" t="str">
            <v xml:space="preserve"> REHABILITACION </v>
          </cell>
          <cell r="J1726" t="str">
            <v xml:space="preserve"> B </v>
          </cell>
          <cell r="K1726" t="str">
            <v xml:space="preserve"> RURAL </v>
          </cell>
          <cell r="L1726" t="str">
            <v xml:space="preserve"> Ampliacion </v>
          </cell>
          <cell r="M1726" t="str">
            <v xml:space="preserve"> AYUNTAMIENTO TLACUILOTEPEC </v>
          </cell>
          <cell r="N1726">
            <v>72</v>
          </cell>
          <cell r="O1726" t="str">
            <v xml:space="preserve"> SAN JOSE </v>
          </cell>
          <cell r="P1726" t="str">
            <v xml:space="preserve"> DAOI-AS/2006-4099 </v>
          </cell>
          <cell r="Q1726">
            <v>38869</v>
          </cell>
          <cell r="R1726" t="str">
            <v xml:space="preserve"> SIERRA NORTE </v>
          </cell>
          <cell r="S1726" t="str">
            <v xml:space="preserve"> TLACUILOTEPEC                       </v>
          </cell>
          <cell r="T1726">
            <v>126767.51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BA1726">
            <v>68</v>
          </cell>
          <cell r="BB1726">
            <v>0</v>
          </cell>
          <cell r="BC1726">
            <v>0</v>
          </cell>
          <cell r="BD1726" t="str">
            <v xml:space="preserve"> OBRA CON OFICIO ASIGNADO </v>
          </cell>
          <cell r="BE1726" t="str">
            <v xml:space="preserve"> 06-DAOI-802-100199 </v>
          </cell>
          <cell r="BF1726">
            <v>37</v>
          </cell>
          <cell r="BG1726">
            <v>68</v>
          </cell>
          <cell r="BH1726" t="str">
            <v xml:space="preserve"> VIVIENDA </v>
          </cell>
          <cell r="BI1726">
            <v>0</v>
          </cell>
          <cell r="BJ1726">
            <v>0</v>
          </cell>
          <cell r="BK1726" t="str">
            <v xml:space="preserve">  </v>
          </cell>
          <cell r="BL1726">
            <v>0</v>
          </cell>
          <cell r="BM1726">
            <v>0</v>
          </cell>
          <cell r="BN1726" t="str">
            <v xml:space="preserve">  </v>
          </cell>
          <cell r="BO1726">
            <v>0</v>
          </cell>
          <cell r="BP1726">
            <v>0</v>
          </cell>
          <cell r="BQ1726" t="str">
            <v xml:space="preserve">  </v>
          </cell>
          <cell r="BR1726">
            <v>0</v>
          </cell>
          <cell r="BS1726">
            <v>0</v>
          </cell>
          <cell r="BT1726" t="str">
            <v xml:space="preserve">  </v>
          </cell>
          <cell r="BU1726">
            <v>32</v>
          </cell>
          <cell r="BV1726" t="str">
            <v xml:space="preserve"> VERONICA RODRIGUEZ SANCHEZ </v>
          </cell>
          <cell r="BW1726">
            <v>0</v>
          </cell>
          <cell r="BX1726" t="str">
            <v xml:space="preserve"> MUNICIPIO </v>
          </cell>
          <cell r="BY1726">
            <v>126767.51</v>
          </cell>
        </row>
        <row r="1727">
          <cell r="A1727">
            <v>56253</v>
          </cell>
          <cell r="B1727" t="str">
            <v xml:space="preserve"> REHABILITACION DE VIVIENDA (TECHADO DE LAMINA) </v>
          </cell>
          <cell r="C1727" t="str">
            <v xml:space="preserve"> HUAHUCHINANGO </v>
          </cell>
          <cell r="D1727">
            <v>178</v>
          </cell>
          <cell r="E1727" t="str">
            <v xml:space="preserve"> TLACUILOTEPEC </v>
          </cell>
          <cell r="F1727" t="str">
            <v xml:space="preserve"> SH </v>
          </cell>
          <cell r="G1727" t="str">
            <v xml:space="preserve"> VIVIENDA DIGNA </v>
          </cell>
          <cell r="H1727">
            <v>1</v>
          </cell>
          <cell r="I1727" t="str">
            <v xml:space="preserve"> REHABILITACION </v>
          </cell>
          <cell r="J1727" t="str">
            <v xml:space="preserve"> B </v>
          </cell>
          <cell r="K1727" t="str">
            <v xml:space="preserve"> RURAL </v>
          </cell>
          <cell r="L1727" t="str">
            <v xml:space="preserve"> Ampliacion </v>
          </cell>
          <cell r="M1727" t="str">
            <v xml:space="preserve"> AYUNTAMIENTO TLACUILOTEPEC </v>
          </cell>
          <cell r="N1727">
            <v>19</v>
          </cell>
          <cell r="O1727" t="str">
            <v xml:space="preserve"> LA SILLETA </v>
          </cell>
          <cell r="P1727" t="str">
            <v xml:space="preserve"> DAOI-AS/2006-4099 </v>
          </cell>
          <cell r="Q1727">
            <v>38869</v>
          </cell>
          <cell r="R1727" t="str">
            <v xml:space="preserve"> SIERRA NORTE </v>
          </cell>
          <cell r="S1727" t="str">
            <v xml:space="preserve"> TLACUILOTEPEC                       </v>
          </cell>
          <cell r="T1727">
            <v>89079.87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BA1727">
            <v>67</v>
          </cell>
          <cell r="BB1727">
            <v>0</v>
          </cell>
          <cell r="BC1727">
            <v>0</v>
          </cell>
          <cell r="BD1727" t="str">
            <v xml:space="preserve"> OBRA CON OFICIO ASIGNADO </v>
          </cell>
          <cell r="BE1727" t="str">
            <v xml:space="preserve"> 06-DAOI-802-100199 </v>
          </cell>
          <cell r="BF1727">
            <v>26</v>
          </cell>
          <cell r="BG1727">
            <v>68</v>
          </cell>
          <cell r="BH1727" t="str">
            <v xml:space="preserve"> VIVIENDA </v>
          </cell>
          <cell r="BI1727">
            <v>0</v>
          </cell>
          <cell r="BJ1727">
            <v>0</v>
          </cell>
          <cell r="BK1727" t="str">
            <v xml:space="preserve">  </v>
          </cell>
          <cell r="BL1727">
            <v>0</v>
          </cell>
          <cell r="BM1727">
            <v>0</v>
          </cell>
          <cell r="BN1727" t="str">
            <v xml:space="preserve">  </v>
          </cell>
          <cell r="BO1727">
            <v>0</v>
          </cell>
          <cell r="BP1727">
            <v>0</v>
          </cell>
          <cell r="BQ1727" t="str">
            <v xml:space="preserve">  </v>
          </cell>
          <cell r="BR1727">
            <v>0</v>
          </cell>
          <cell r="BS1727">
            <v>0</v>
          </cell>
          <cell r="BT1727" t="str">
            <v xml:space="preserve">  </v>
          </cell>
          <cell r="BU1727">
            <v>32</v>
          </cell>
          <cell r="BV1727" t="str">
            <v xml:space="preserve"> VERONICA RODRIGUEZ SANCHEZ </v>
          </cell>
          <cell r="BW1727">
            <v>0</v>
          </cell>
          <cell r="BX1727" t="str">
            <v xml:space="preserve"> MUNICIPIO </v>
          </cell>
          <cell r="BY1727">
            <v>89079.87</v>
          </cell>
        </row>
        <row r="1728">
          <cell r="A1728">
            <v>56254</v>
          </cell>
          <cell r="B1728" t="str">
            <v xml:space="preserve"> REHABILITACION DE VIVIENDA (TECHADO DE LAMINA) </v>
          </cell>
          <cell r="C1728" t="str">
            <v xml:space="preserve"> HUAHUCHINANGO </v>
          </cell>
          <cell r="D1728">
            <v>178</v>
          </cell>
          <cell r="E1728" t="str">
            <v xml:space="preserve"> TLACUILOTEPEC </v>
          </cell>
          <cell r="F1728" t="str">
            <v xml:space="preserve"> SH </v>
          </cell>
          <cell r="G1728" t="str">
            <v xml:space="preserve"> VIVIENDA DIGNA </v>
          </cell>
          <cell r="H1728">
            <v>1</v>
          </cell>
          <cell r="I1728" t="str">
            <v xml:space="preserve"> REHABILITACION </v>
          </cell>
          <cell r="J1728" t="str">
            <v xml:space="preserve"> B </v>
          </cell>
          <cell r="K1728" t="str">
            <v xml:space="preserve"> RURAL </v>
          </cell>
          <cell r="L1728" t="str">
            <v xml:space="preserve"> Ampliacion </v>
          </cell>
          <cell r="M1728" t="str">
            <v xml:space="preserve"> AYUNTAMIENTO TLACUILOTEPEC </v>
          </cell>
          <cell r="N1728">
            <v>28</v>
          </cell>
          <cell r="O1728" t="str">
            <v xml:space="preserve"> ULA </v>
          </cell>
          <cell r="P1728" t="str">
            <v xml:space="preserve"> DAOI-AS/2006-4099 </v>
          </cell>
          <cell r="Q1728">
            <v>38869</v>
          </cell>
          <cell r="R1728" t="str">
            <v xml:space="preserve"> SIERRA NORTE </v>
          </cell>
          <cell r="S1728" t="str">
            <v xml:space="preserve"> TLACUILOTEPEC                       </v>
          </cell>
          <cell r="T1728">
            <v>322058.01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BA1728">
            <v>311</v>
          </cell>
          <cell r="BB1728">
            <v>0</v>
          </cell>
          <cell r="BC1728">
            <v>0</v>
          </cell>
          <cell r="BD1728" t="str">
            <v xml:space="preserve"> OBRA CON OFICIO ASIGNADO </v>
          </cell>
          <cell r="BE1728" t="str">
            <v xml:space="preserve"> 06-DAOI-802-100199 </v>
          </cell>
          <cell r="BF1728">
            <v>94</v>
          </cell>
          <cell r="BG1728">
            <v>68</v>
          </cell>
          <cell r="BH1728" t="str">
            <v xml:space="preserve"> VIVIENDA </v>
          </cell>
          <cell r="BI1728">
            <v>0</v>
          </cell>
          <cell r="BJ1728">
            <v>0</v>
          </cell>
          <cell r="BK1728" t="str">
            <v xml:space="preserve">  </v>
          </cell>
          <cell r="BL1728">
            <v>0</v>
          </cell>
          <cell r="BM1728">
            <v>0</v>
          </cell>
          <cell r="BN1728" t="str">
            <v xml:space="preserve">  </v>
          </cell>
          <cell r="BO1728">
            <v>0</v>
          </cell>
          <cell r="BP1728">
            <v>0</v>
          </cell>
          <cell r="BQ1728" t="str">
            <v xml:space="preserve">  </v>
          </cell>
          <cell r="BR1728">
            <v>0</v>
          </cell>
          <cell r="BS1728">
            <v>0</v>
          </cell>
          <cell r="BT1728" t="str">
            <v xml:space="preserve">  </v>
          </cell>
          <cell r="BU1728">
            <v>32</v>
          </cell>
          <cell r="BV1728" t="str">
            <v xml:space="preserve"> VERONICA RODRIGUEZ SANCHEZ </v>
          </cell>
          <cell r="BW1728">
            <v>0</v>
          </cell>
          <cell r="BX1728" t="str">
            <v xml:space="preserve"> MUNICIPIO </v>
          </cell>
          <cell r="BY1728">
            <v>322058.01</v>
          </cell>
        </row>
        <row r="1729">
          <cell r="A1729">
            <v>56255</v>
          </cell>
          <cell r="B1729" t="str">
            <v xml:space="preserve"> REHABILITACION DE VIVIENDA (TECHOS DE LAMINA) </v>
          </cell>
          <cell r="C1729" t="str">
            <v xml:space="preserve"> HUAHUCHINANGO </v>
          </cell>
          <cell r="D1729">
            <v>178</v>
          </cell>
          <cell r="E1729" t="str">
            <v xml:space="preserve"> TLACUILOTEPEC </v>
          </cell>
          <cell r="F1729" t="str">
            <v xml:space="preserve"> SH </v>
          </cell>
          <cell r="G1729" t="str">
            <v xml:space="preserve"> VIVIENDA DIGNA </v>
          </cell>
          <cell r="H1729">
            <v>1</v>
          </cell>
          <cell r="I1729" t="str">
            <v xml:space="preserve"> REHABILITACION </v>
          </cell>
          <cell r="J1729" t="str">
            <v xml:space="preserve"> B </v>
          </cell>
          <cell r="K1729" t="str">
            <v xml:space="preserve"> RURAL </v>
          </cell>
          <cell r="L1729" t="str">
            <v xml:space="preserve"> Ampliacion </v>
          </cell>
          <cell r="M1729" t="str">
            <v xml:space="preserve"> AYUNTAMIENTO TLACUILOTEPEC </v>
          </cell>
          <cell r="N1729">
            <v>33</v>
          </cell>
          <cell r="O1729" t="str">
            <v xml:space="preserve"> LOMA LA COLMENA </v>
          </cell>
          <cell r="P1729" t="str">
            <v xml:space="preserve"> DAOI-AS/2006-4099 </v>
          </cell>
          <cell r="Q1729">
            <v>38869</v>
          </cell>
          <cell r="R1729" t="str">
            <v xml:space="preserve"> SIERRA NORTE </v>
          </cell>
          <cell r="S1729" t="str">
            <v xml:space="preserve"> TLACUILOTEPEC                       </v>
          </cell>
          <cell r="T1729">
            <v>130193.66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BA1729">
            <v>81</v>
          </cell>
          <cell r="BB1729">
            <v>0</v>
          </cell>
          <cell r="BC1729">
            <v>0</v>
          </cell>
          <cell r="BD1729" t="str">
            <v xml:space="preserve"> OBRA CON OFICIO ASIGNADO </v>
          </cell>
          <cell r="BE1729" t="str">
            <v xml:space="preserve"> 06-DAOI-802-100199 </v>
          </cell>
          <cell r="BF1729">
            <v>38</v>
          </cell>
          <cell r="BG1729">
            <v>68</v>
          </cell>
          <cell r="BH1729" t="str">
            <v xml:space="preserve"> VIVIENDA </v>
          </cell>
          <cell r="BI1729">
            <v>0</v>
          </cell>
          <cell r="BJ1729">
            <v>0</v>
          </cell>
          <cell r="BK1729" t="str">
            <v xml:space="preserve">  </v>
          </cell>
          <cell r="BL1729">
            <v>0</v>
          </cell>
          <cell r="BM1729">
            <v>0</v>
          </cell>
          <cell r="BN1729" t="str">
            <v xml:space="preserve">  </v>
          </cell>
          <cell r="BO1729">
            <v>0</v>
          </cell>
          <cell r="BP1729">
            <v>0</v>
          </cell>
          <cell r="BQ1729" t="str">
            <v xml:space="preserve">  </v>
          </cell>
          <cell r="BR1729">
            <v>0</v>
          </cell>
          <cell r="BS1729">
            <v>0</v>
          </cell>
          <cell r="BT1729" t="str">
            <v xml:space="preserve">  </v>
          </cell>
          <cell r="BU1729">
            <v>32</v>
          </cell>
          <cell r="BV1729" t="str">
            <v xml:space="preserve"> VERONICA RODRIGUEZ SANCHEZ </v>
          </cell>
          <cell r="BW1729">
            <v>0</v>
          </cell>
          <cell r="BX1729" t="str">
            <v xml:space="preserve"> MUNICIPIO </v>
          </cell>
          <cell r="BY1729">
            <v>130193.66</v>
          </cell>
        </row>
        <row r="1730">
          <cell r="A1730">
            <v>56256</v>
          </cell>
          <cell r="B1730" t="str">
            <v xml:space="preserve"> SUMINISTRO Y COLOCACION DE PISO DE ADOQUIN EN CALLE BUENAVISTA </v>
          </cell>
          <cell r="C1730" t="str">
            <v xml:space="preserve"> SAN PEDRO CHOLULA </v>
          </cell>
          <cell r="D1730">
            <v>119</v>
          </cell>
          <cell r="E1730" t="str">
            <v xml:space="preserve"> SAN ANDRES CHOLULA </v>
          </cell>
          <cell r="F1730" t="str">
            <v xml:space="preserve"> SF </v>
          </cell>
          <cell r="G1730" t="str">
            <v xml:space="preserve"> PAVIMENTACION EN ZONAS POPULARES </v>
          </cell>
          <cell r="H1730">
            <v>5</v>
          </cell>
          <cell r="I1730" t="str">
            <v xml:space="preserve"> EMPEDRADO Y ADOQUINAMIENTO DE CALLES </v>
          </cell>
          <cell r="J1730" t="str">
            <v xml:space="preserve">  </v>
          </cell>
          <cell r="K1730" t="str">
            <v xml:space="preserve"> EMPEDRADO Y ADOQUINAMIENTO DE CALLES </v>
          </cell>
          <cell r="L1730" t="str">
            <v xml:space="preserve"> Nueva </v>
          </cell>
          <cell r="M1730" t="str">
            <v xml:space="preserve"> AYUNTAMIENTO SAN ANDRES CHOLULA </v>
          </cell>
          <cell r="N1730">
            <v>32</v>
          </cell>
          <cell r="O1730" t="str">
            <v xml:space="preserve"> CACALOTEPEC </v>
          </cell>
          <cell r="P1730" t="str">
            <v xml:space="preserve"> DAOI-AS/2006-4084 </v>
          </cell>
          <cell r="Q1730">
            <v>38868</v>
          </cell>
          <cell r="R1730" t="str">
            <v xml:space="preserve"> ANGELÓPOLIS </v>
          </cell>
          <cell r="S1730" t="str">
            <v xml:space="preserve"> SAN ANDRES CHOLULA                  </v>
          </cell>
          <cell r="T1730">
            <v>0</v>
          </cell>
          <cell r="U1730">
            <v>1618941.46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BA1730">
            <v>500</v>
          </cell>
          <cell r="BB1730">
            <v>0</v>
          </cell>
          <cell r="BC1730">
            <v>0</v>
          </cell>
          <cell r="BD1730" t="str">
            <v xml:space="preserve"> OBRA CON OFICIO ASIGNADO </v>
          </cell>
          <cell r="BE1730" t="str">
            <v xml:space="preserve"> 06-DAOI-802-100198 </v>
          </cell>
          <cell r="BF1730">
            <v>4564.43</v>
          </cell>
          <cell r="BG1730">
            <v>42</v>
          </cell>
          <cell r="BH1730" t="str">
            <v xml:space="preserve"> METRO CUADRADO </v>
          </cell>
          <cell r="BI1730">
            <v>0</v>
          </cell>
          <cell r="BJ1730">
            <v>0</v>
          </cell>
          <cell r="BK1730" t="str">
            <v xml:space="preserve">  </v>
          </cell>
          <cell r="BL1730">
            <v>0</v>
          </cell>
          <cell r="BM1730">
            <v>0</v>
          </cell>
          <cell r="BN1730" t="str">
            <v xml:space="preserve">  </v>
          </cell>
          <cell r="BO1730">
            <v>0</v>
          </cell>
          <cell r="BP1730">
            <v>0</v>
          </cell>
          <cell r="BQ1730" t="str">
            <v xml:space="preserve">  </v>
          </cell>
          <cell r="BR1730">
            <v>0</v>
          </cell>
          <cell r="BS1730">
            <v>0</v>
          </cell>
          <cell r="BT1730" t="str">
            <v xml:space="preserve">  </v>
          </cell>
          <cell r="BU1730">
            <v>32</v>
          </cell>
          <cell r="BV1730" t="str">
            <v xml:space="preserve"> VERONICA RODRIGUEZ SANCHEZ </v>
          </cell>
          <cell r="BW1730">
            <v>0</v>
          </cell>
          <cell r="BX1730" t="str">
            <v xml:space="preserve"> MUNICIPIO </v>
          </cell>
          <cell r="BY1730">
            <v>1618941.46</v>
          </cell>
        </row>
        <row r="1731">
          <cell r="A1731">
            <v>56257</v>
          </cell>
          <cell r="B1731" t="str">
            <v xml:space="preserve"> TECHADO DE CANCHA DE USOS MULTIPLES </v>
          </cell>
          <cell r="C1731" t="str">
            <v xml:space="preserve"> ZACAPOAXTLA </v>
          </cell>
          <cell r="D1731">
            <v>43</v>
          </cell>
          <cell r="E1731" t="str">
            <v xml:space="preserve"> CUETZALAN DEL PROGRESO </v>
          </cell>
          <cell r="F1731" t="str">
            <v xml:space="preserve"> SS </v>
          </cell>
          <cell r="G1731" t="str">
            <v xml:space="preserve"> ASISTENCIA SOCIAL Y SERVICIOS COMUNITARIOS </v>
          </cell>
          <cell r="H1731">
            <v>1</v>
          </cell>
          <cell r="I1731" t="str">
            <v xml:space="preserve"> DESARROLLO COMUNITARIO </v>
          </cell>
          <cell r="J1731" t="str">
            <v xml:space="preserve"> A </v>
          </cell>
          <cell r="K1731" t="str">
            <v xml:space="preserve"> CONSTRUCCION </v>
          </cell>
          <cell r="L1731" t="str">
            <v xml:space="preserve"> Nueva </v>
          </cell>
          <cell r="M1731" t="str">
            <v xml:space="preserve"> AYUNTAMIENTO CUETZALAN DEL PROGRESO </v>
          </cell>
          <cell r="N1731">
            <v>146</v>
          </cell>
          <cell r="O1731" t="str">
            <v xml:space="preserve"> TEPETITAN REYESHOGPAN DE HIDALGO </v>
          </cell>
          <cell r="P1731" t="str">
            <v xml:space="preserve"> DAOI-AS/2006-4048 </v>
          </cell>
          <cell r="Q1731">
            <v>38868</v>
          </cell>
          <cell r="R1731" t="str">
            <v xml:space="preserve"> SIERRA NORORIENTAL </v>
          </cell>
          <cell r="S1731" t="str">
            <v xml:space="preserve"> CUETZALAN DEL PROGRESO              </v>
          </cell>
          <cell r="T1731">
            <v>1203097.68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BA1731">
            <v>189</v>
          </cell>
          <cell r="BB1731">
            <v>0</v>
          </cell>
          <cell r="BC1731">
            <v>0</v>
          </cell>
          <cell r="BD1731" t="str">
            <v xml:space="preserve"> OBRA CON OFICIO ASIGNADO </v>
          </cell>
          <cell r="BE1731" t="str">
            <v xml:space="preserve"> 06-DAOI-802-100196 </v>
          </cell>
          <cell r="BF1731">
            <v>1</v>
          </cell>
          <cell r="BG1731">
            <v>94</v>
          </cell>
          <cell r="BH1731" t="str">
            <v xml:space="preserve"> LOCAL USOS MULTIPLES </v>
          </cell>
          <cell r="BI1731">
            <v>0</v>
          </cell>
          <cell r="BJ1731">
            <v>0</v>
          </cell>
          <cell r="BK1731" t="str">
            <v xml:space="preserve">  </v>
          </cell>
          <cell r="BL1731">
            <v>0</v>
          </cell>
          <cell r="BM1731">
            <v>0</v>
          </cell>
          <cell r="BN1731" t="str">
            <v xml:space="preserve">  </v>
          </cell>
          <cell r="BO1731">
            <v>0</v>
          </cell>
          <cell r="BP1731">
            <v>0</v>
          </cell>
          <cell r="BQ1731" t="str">
            <v xml:space="preserve">  </v>
          </cell>
          <cell r="BR1731">
            <v>0</v>
          </cell>
          <cell r="BS1731">
            <v>0</v>
          </cell>
          <cell r="BT1731" t="str">
            <v xml:space="preserve">  </v>
          </cell>
          <cell r="BU1731">
            <v>32</v>
          </cell>
          <cell r="BV1731" t="str">
            <v xml:space="preserve"> VERONICA RODRIGUEZ SANCHEZ </v>
          </cell>
          <cell r="BW1731">
            <v>0</v>
          </cell>
          <cell r="BX1731" t="str">
            <v xml:space="preserve"> MUNICIPIO </v>
          </cell>
          <cell r="BY1731">
            <v>1203097.68</v>
          </cell>
        </row>
        <row r="1732">
          <cell r="A1732">
            <v>56258</v>
          </cell>
          <cell r="B1732" t="str">
            <v xml:space="preserve"> ADQUISICION DE DOS CAMIONETAS PICK-UP PARA SEGURIDAD PUBLICA </v>
          </cell>
          <cell r="C1732" t="str">
            <v xml:space="preserve"> SAN PEDRO CHOLULA </v>
          </cell>
          <cell r="D1732">
            <v>148</v>
          </cell>
          <cell r="E1732" t="str">
            <v xml:space="preserve"> SANTA ISABEL CHOLULA </v>
          </cell>
          <cell r="F1732" t="str">
            <v xml:space="preserve"> SM </v>
          </cell>
          <cell r="G1732" t="str">
            <v xml:space="preserve"> SEGURIDAD PUBLICA MUNICIPAL </v>
          </cell>
          <cell r="H1732">
            <v>2</v>
          </cell>
          <cell r="I1732" t="str">
            <v xml:space="preserve"> DOTACION Y/O MANTENIMIENTO DE EQUIPO </v>
          </cell>
          <cell r="J1732" t="str">
            <v xml:space="preserve">  </v>
          </cell>
          <cell r="K1732" t="str">
            <v xml:space="preserve"> DOTACION Y/O MANTENIMIENTO DE EQUIPO </v>
          </cell>
          <cell r="L1732" t="str">
            <v xml:space="preserve"> Nueva </v>
          </cell>
          <cell r="M1732" t="str">
            <v xml:space="preserve"> AYUNTAMIENTO STA.ISABEL CHOLULA </v>
          </cell>
          <cell r="N1732">
            <v>1</v>
          </cell>
          <cell r="O1732" t="str">
            <v xml:space="preserve"> SANTA ISABEL CHOLULA </v>
          </cell>
          <cell r="P1732" t="str">
            <v xml:space="preserve"> DAOI-AS/2006-4554 </v>
          </cell>
          <cell r="Q1732">
            <v>38896</v>
          </cell>
          <cell r="R1732" t="str">
            <v xml:space="preserve"> VALLE DE ATLIXCO Y MATAMOROS </v>
          </cell>
          <cell r="S1732" t="str">
            <v xml:space="preserve"> SANTA ISABEL CHOLULA                </v>
          </cell>
          <cell r="T1732">
            <v>0</v>
          </cell>
          <cell r="U1732">
            <v>378086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BA1732">
            <v>10500</v>
          </cell>
          <cell r="BB1732">
            <v>0</v>
          </cell>
          <cell r="BC1732">
            <v>0</v>
          </cell>
          <cell r="BD1732" t="str">
            <v xml:space="preserve"> OBRA CON OFICIO ASIGNADO </v>
          </cell>
          <cell r="BE1732" t="str">
            <v xml:space="preserve"> 06-DAOI-802-100245 </v>
          </cell>
          <cell r="BF1732">
            <v>2</v>
          </cell>
          <cell r="BG1732">
            <v>66</v>
          </cell>
          <cell r="BH1732" t="str">
            <v xml:space="preserve"> VEHICULO </v>
          </cell>
          <cell r="BI1732">
            <v>0</v>
          </cell>
          <cell r="BJ1732">
            <v>0</v>
          </cell>
          <cell r="BK1732" t="str">
            <v xml:space="preserve">  </v>
          </cell>
          <cell r="BL1732">
            <v>0</v>
          </cell>
          <cell r="BM1732">
            <v>0</v>
          </cell>
          <cell r="BN1732" t="str">
            <v xml:space="preserve">  </v>
          </cell>
          <cell r="BO1732">
            <v>0</v>
          </cell>
          <cell r="BP1732">
            <v>0</v>
          </cell>
          <cell r="BQ1732" t="str">
            <v xml:space="preserve">  </v>
          </cell>
          <cell r="BR1732">
            <v>0</v>
          </cell>
          <cell r="BS1732">
            <v>0</v>
          </cell>
          <cell r="BT1732" t="str">
            <v xml:space="preserve">  </v>
          </cell>
          <cell r="BU1732">
            <v>31</v>
          </cell>
          <cell r="BV1732" t="str">
            <v xml:space="preserve"> MARIA ILEANA VELAZQUEZ TAMARIZ </v>
          </cell>
          <cell r="BW1732">
            <v>0</v>
          </cell>
          <cell r="BX1732" t="str">
            <v xml:space="preserve"> MUNICIPIO </v>
          </cell>
          <cell r="BY1732">
            <v>378086</v>
          </cell>
        </row>
        <row r="1733">
          <cell r="A1733">
            <v>56259</v>
          </cell>
          <cell r="B1733" t="str">
            <v xml:space="preserve"> PAVIMENTO CON CONCRETO HIDRAULICO EN CALLE PRINCIPAL DE LA CURVA FORZADA A LA ESCUELA PRIMARIA </v>
          </cell>
          <cell r="C1733" t="str">
            <v xml:space="preserve"> ZACAPOAXTLA </v>
          </cell>
          <cell r="D1733">
            <v>43</v>
          </cell>
          <cell r="E1733" t="str">
            <v xml:space="preserve"> CUETZALAN DEL PROGRESO </v>
          </cell>
          <cell r="F1733" t="str">
            <v xml:space="preserve"> SF </v>
          </cell>
          <cell r="G1733" t="str">
            <v xml:space="preserve"> PAVIMENTACION EN ZONAS POPULARES </v>
          </cell>
          <cell r="H1733">
            <v>3</v>
          </cell>
          <cell r="I1733" t="str">
            <v xml:space="preserve"> PAVIMENTACIÓN CON CONCRETO HIDRÁULICO </v>
          </cell>
          <cell r="J1733" t="str">
            <v xml:space="preserve">  </v>
          </cell>
          <cell r="K1733" t="str">
            <v xml:space="preserve"> PAVIMENTACIÓN CON CONCRETO HIDRÁULICO </v>
          </cell>
          <cell r="L1733" t="str">
            <v xml:space="preserve"> Nueva </v>
          </cell>
          <cell r="M1733" t="str">
            <v xml:space="preserve"> AYUNTAMIENTO CUETZALAN DEL PROGRESO </v>
          </cell>
          <cell r="N1733">
            <v>57</v>
          </cell>
          <cell r="O1733" t="str">
            <v xml:space="preserve"> CAXALTEPEC </v>
          </cell>
          <cell r="P1733" t="str">
            <v xml:space="preserve"> DAOI-AS/2006-4048 </v>
          </cell>
          <cell r="Q1733">
            <v>38868</v>
          </cell>
          <cell r="R1733" t="str">
            <v xml:space="preserve"> SIERRA NORORIENTAL </v>
          </cell>
          <cell r="S1733" t="str">
            <v xml:space="preserve"> CUETZALAN DEL PROGRESO              </v>
          </cell>
          <cell r="T1733">
            <v>356271.67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BA1733">
            <v>300</v>
          </cell>
          <cell r="BB1733">
            <v>0</v>
          </cell>
          <cell r="BC1733">
            <v>0</v>
          </cell>
          <cell r="BD1733" t="str">
            <v xml:space="preserve"> OBRA CON OFICIO ASIGNADO </v>
          </cell>
          <cell r="BE1733" t="str">
            <v xml:space="preserve"> 06-DAOI-802-100196 </v>
          </cell>
          <cell r="BF1733">
            <v>800</v>
          </cell>
          <cell r="BG1733">
            <v>42</v>
          </cell>
          <cell r="BH1733" t="str">
            <v xml:space="preserve"> METRO CUADRADO </v>
          </cell>
          <cell r="BI1733">
            <v>0</v>
          </cell>
          <cell r="BJ1733">
            <v>0</v>
          </cell>
          <cell r="BK1733" t="str">
            <v xml:space="preserve">  </v>
          </cell>
          <cell r="BL1733">
            <v>0</v>
          </cell>
          <cell r="BM1733">
            <v>0</v>
          </cell>
          <cell r="BN1733" t="str">
            <v xml:space="preserve">  </v>
          </cell>
          <cell r="BO1733">
            <v>0</v>
          </cell>
          <cell r="BP1733">
            <v>0</v>
          </cell>
          <cell r="BQ1733" t="str">
            <v xml:space="preserve">  </v>
          </cell>
          <cell r="BR1733">
            <v>0</v>
          </cell>
          <cell r="BS1733">
            <v>0</v>
          </cell>
          <cell r="BT1733" t="str">
            <v xml:space="preserve">  </v>
          </cell>
          <cell r="BU1733">
            <v>31</v>
          </cell>
          <cell r="BV1733" t="str">
            <v xml:space="preserve"> MARIA ILEANA VELAZQUEZ TAMARIZ </v>
          </cell>
          <cell r="BW1733">
            <v>0</v>
          </cell>
          <cell r="BX1733" t="str">
            <v xml:space="preserve"> MUNICIPIO </v>
          </cell>
          <cell r="BY1733">
            <v>356271.67</v>
          </cell>
        </row>
        <row r="1734">
          <cell r="A1734">
            <v>56260</v>
          </cell>
          <cell r="B1734" t="str">
            <v xml:space="preserve"> CONSTRUCCION DE 3 AULAS DIDACTICAS, SERVICIOS SANITARIOS Y ESCALERA EN EL BACHILLERATO CUAHUTEMOC 21 </v>
          </cell>
          <cell r="C1734" t="str">
            <v xml:space="preserve"> SAN PEDRO CHOLULA </v>
          </cell>
          <cell r="D1734">
            <v>119</v>
          </cell>
          <cell r="E1734" t="str">
            <v xml:space="preserve"> SAN ANDRES CHOLULA </v>
          </cell>
          <cell r="F1734" t="str">
            <v xml:space="preserve"> SJ </v>
          </cell>
          <cell r="G1734" t="str">
            <v xml:space="preserve"> INFRAESTRUCTURA EDUCATIVA </v>
          </cell>
          <cell r="H1734">
            <v>2</v>
          </cell>
          <cell r="I1734" t="str">
            <v xml:space="preserve"> CONSTRUCCION </v>
          </cell>
          <cell r="J1734" t="str">
            <v xml:space="preserve"> D </v>
          </cell>
          <cell r="K1734" t="str">
            <v xml:space="preserve"> OTROS NIVELES </v>
          </cell>
          <cell r="L1734" t="str">
            <v xml:space="preserve"> Nueva </v>
          </cell>
          <cell r="M1734" t="str">
            <v xml:space="preserve"> AYUNTAMIENTO SAN ANDRES CHOLULA </v>
          </cell>
          <cell r="N1734">
            <v>13</v>
          </cell>
          <cell r="O1734" t="str">
            <v xml:space="preserve"> TLAXCALANCINGO (SN BERNARDINO TLAXCALANCINGO) </v>
          </cell>
          <cell r="P1734" t="str">
            <v xml:space="preserve"> DAOI-AS/2006-4111 </v>
          </cell>
          <cell r="Q1734">
            <v>38869</v>
          </cell>
          <cell r="R1734" t="str">
            <v xml:space="preserve"> ANGELÓPOLIS </v>
          </cell>
          <cell r="S1734" t="str">
            <v xml:space="preserve"> SAN ANDRES CHOLULA                  </v>
          </cell>
          <cell r="T1734">
            <v>0</v>
          </cell>
          <cell r="U1734">
            <v>1558025.11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BA1734">
            <v>150</v>
          </cell>
          <cell r="BB1734">
            <v>0</v>
          </cell>
          <cell r="BC1734">
            <v>0</v>
          </cell>
          <cell r="BD1734" t="str">
            <v xml:space="preserve"> OBRA CON OFICIO ASIGNADO </v>
          </cell>
          <cell r="BE1734" t="str">
            <v xml:space="preserve"> 06-DAOI-802-100199 </v>
          </cell>
          <cell r="BF1734">
            <v>3</v>
          </cell>
          <cell r="BG1734">
            <v>8</v>
          </cell>
          <cell r="BH1734" t="str">
            <v xml:space="preserve"> AULA </v>
          </cell>
          <cell r="BI1734">
            <v>1</v>
          </cell>
          <cell r="BJ1734">
            <v>188</v>
          </cell>
          <cell r="BK1734" t="str">
            <v xml:space="preserve"> ANEXO(SANITARIOS) </v>
          </cell>
          <cell r="BL1734">
            <v>1</v>
          </cell>
          <cell r="BM1734">
            <v>190</v>
          </cell>
          <cell r="BN1734" t="str">
            <v xml:space="preserve"> ANEXO(ESCALERA) </v>
          </cell>
          <cell r="BO1734">
            <v>0</v>
          </cell>
          <cell r="BP1734">
            <v>0</v>
          </cell>
          <cell r="BQ1734" t="str">
            <v xml:space="preserve">  </v>
          </cell>
          <cell r="BR1734">
            <v>0</v>
          </cell>
          <cell r="BS1734">
            <v>0</v>
          </cell>
          <cell r="BT1734" t="str">
            <v xml:space="preserve">  </v>
          </cell>
          <cell r="BU1734">
            <v>26</v>
          </cell>
          <cell r="BV1734" t="str">
            <v xml:space="preserve"> JUAN TOMAS GONZALEZ VILLALBA </v>
          </cell>
          <cell r="BW1734">
            <v>0</v>
          </cell>
          <cell r="BX1734" t="str">
            <v xml:space="preserve"> MUNICIPIO </v>
          </cell>
          <cell r="BY1734">
            <v>1558025.11</v>
          </cell>
        </row>
        <row r="1735">
          <cell r="A1735">
            <v>56261</v>
          </cell>
          <cell r="B1735" t="str">
            <v xml:space="preserve"> AMPLIACION DEL SISTEMA DE AGUA POTABLE 2A ETAPA </v>
          </cell>
          <cell r="C1735" t="str">
            <v xml:space="preserve"> HUAHUCHINANGO </v>
          </cell>
          <cell r="D1735">
            <v>194</v>
          </cell>
          <cell r="E1735" t="str">
            <v xml:space="preserve"> VENUSTIANO CARRANZA </v>
          </cell>
          <cell r="F1735" t="str">
            <v xml:space="preserve"> SC </v>
          </cell>
          <cell r="G1735" t="str">
            <v xml:space="preserve"> AGUA POTABLE </v>
          </cell>
          <cell r="H1735">
            <v>2</v>
          </cell>
          <cell r="I1735" t="str">
            <v xml:space="preserve"> AMPLIACION </v>
          </cell>
          <cell r="J1735" t="str">
            <v xml:space="preserve">  </v>
          </cell>
          <cell r="K1735" t="str">
            <v xml:space="preserve"> AMPLIACION </v>
          </cell>
          <cell r="L1735" t="str">
            <v xml:space="preserve"> Nueva </v>
          </cell>
          <cell r="M1735" t="str">
            <v xml:space="preserve"> AYUNTAMIENTO VENUSTIANO CARRANZA </v>
          </cell>
          <cell r="N1735">
            <v>2</v>
          </cell>
          <cell r="O1735" t="str">
            <v xml:space="preserve"> EL AJENGIBRE </v>
          </cell>
          <cell r="P1735" t="str">
            <v xml:space="preserve"> DAOI-AS/2006-4399 </v>
          </cell>
          <cell r="Q1735">
            <v>38887</v>
          </cell>
          <cell r="R1735" t="str">
            <v xml:space="preserve"> SIERRA NORTE </v>
          </cell>
          <cell r="S1735" t="str">
            <v xml:space="preserve"> VENUSTIANO CARRANZA                 </v>
          </cell>
          <cell r="T1735">
            <v>0</v>
          </cell>
          <cell r="U1735">
            <v>266984.14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BA1735">
            <v>191</v>
          </cell>
          <cell r="BB1735">
            <v>0</v>
          </cell>
          <cell r="BC1735">
            <v>0</v>
          </cell>
          <cell r="BD1735" t="str">
            <v xml:space="preserve"> OBRA CON OFICIO ASIGNADO </v>
          </cell>
          <cell r="BE1735" t="str">
            <v xml:space="preserve"> 06-DAOI-802-100231 </v>
          </cell>
          <cell r="BF1735">
            <v>1</v>
          </cell>
          <cell r="BG1735">
            <v>58</v>
          </cell>
          <cell r="BH1735" t="str">
            <v xml:space="preserve"> SISTEMA </v>
          </cell>
          <cell r="BI1735">
            <v>0</v>
          </cell>
          <cell r="BJ1735">
            <v>0</v>
          </cell>
          <cell r="BK1735" t="str">
            <v xml:space="preserve">  </v>
          </cell>
          <cell r="BL1735">
            <v>0</v>
          </cell>
          <cell r="BM1735">
            <v>0</v>
          </cell>
          <cell r="BN1735" t="str">
            <v xml:space="preserve">  </v>
          </cell>
          <cell r="BO1735">
            <v>0</v>
          </cell>
          <cell r="BP1735">
            <v>0</v>
          </cell>
          <cell r="BQ1735" t="str">
            <v xml:space="preserve">  </v>
          </cell>
          <cell r="BR1735">
            <v>0</v>
          </cell>
          <cell r="BS1735">
            <v>0</v>
          </cell>
          <cell r="BT1735" t="str">
            <v xml:space="preserve">  </v>
          </cell>
          <cell r="BU1735">
            <v>31</v>
          </cell>
          <cell r="BV1735" t="str">
            <v xml:space="preserve"> MARIA ILEANA VELAZQUEZ TAMARIZ </v>
          </cell>
          <cell r="BW1735">
            <v>0</v>
          </cell>
          <cell r="BX1735" t="str">
            <v xml:space="preserve"> MUNICIPIO </v>
          </cell>
          <cell r="BY1735">
            <v>266984.14</v>
          </cell>
        </row>
        <row r="1736">
          <cell r="A1736">
            <v>56262</v>
          </cell>
          <cell r="B1736" t="str">
            <v xml:space="preserve"> PAVIMENTACION CON CONCRETO HIDRAULICO CALLE SIN NOMBRE ENTRE EL CENTRO DE LA LOCALIDAD DE OCTIMAXAL </v>
          </cell>
          <cell r="C1736" t="str">
            <v xml:space="preserve"> ZACAPOAXTLA </v>
          </cell>
          <cell r="D1736">
            <v>43</v>
          </cell>
          <cell r="E1736" t="str">
            <v xml:space="preserve"> CUETZALAN DEL PROGRESO </v>
          </cell>
          <cell r="F1736" t="str">
            <v xml:space="preserve"> SF </v>
          </cell>
          <cell r="G1736" t="str">
            <v xml:space="preserve"> PAVIMENTACION EN ZONAS POPULARES </v>
          </cell>
          <cell r="H1736">
            <v>3</v>
          </cell>
          <cell r="I1736" t="str">
            <v xml:space="preserve"> PAVIMENTACIÓN CON CONCRETO HIDRÁULICO </v>
          </cell>
          <cell r="J1736" t="str">
            <v xml:space="preserve">  </v>
          </cell>
          <cell r="K1736" t="str">
            <v xml:space="preserve"> PAVIMENTACIÓN CON CONCRETO HIDRÁULICO </v>
          </cell>
          <cell r="L1736" t="str">
            <v xml:space="preserve"> Nueva </v>
          </cell>
          <cell r="M1736" t="str">
            <v xml:space="preserve"> AYUNTAMIENTO CUETZALAN DEL PROGRESO </v>
          </cell>
          <cell r="N1736">
            <v>86</v>
          </cell>
          <cell r="O1736" t="str">
            <v xml:space="preserve"> OCTIMAXAL NORTE </v>
          </cell>
          <cell r="P1736" t="str">
            <v xml:space="preserve"> DAOI-AS/2006-4048 </v>
          </cell>
          <cell r="Q1736">
            <v>38868</v>
          </cell>
          <cell r="R1736" t="str">
            <v xml:space="preserve"> SIERRA NORORIENTAL </v>
          </cell>
          <cell r="S1736" t="str">
            <v xml:space="preserve"> CUETZALAN DEL PROGRESO              </v>
          </cell>
          <cell r="T1736">
            <v>0</v>
          </cell>
          <cell r="U1736">
            <v>443789.44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BA1736">
            <v>600</v>
          </cell>
          <cell r="BB1736">
            <v>0</v>
          </cell>
          <cell r="BC1736">
            <v>0</v>
          </cell>
          <cell r="BD1736" t="str">
            <v xml:space="preserve"> OBRA CON OFICIO ASIGNADO </v>
          </cell>
          <cell r="BE1736" t="str">
            <v xml:space="preserve"> 06-DAOI-802-100196 </v>
          </cell>
          <cell r="BF1736">
            <v>900</v>
          </cell>
          <cell r="BG1736">
            <v>42</v>
          </cell>
          <cell r="BH1736" t="str">
            <v xml:space="preserve"> METRO CUADRADO </v>
          </cell>
          <cell r="BI1736">
            <v>0</v>
          </cell>
          <cell r="BJ1736">
            <v>0</v>
          </cell>
          <cell r="BK1736" t="str">
            <v xml:space="preserve">  </v>
          </cell>
          <cell r="BL1736">
            <v>0</v>
          </cell>
          <cell r="BM1736">
            <v>0</v>
          </cell>
          <cell r="BN1736" t="str">
            <v xml:space="preserve">  </v>
          </cell>
          <cell r="BO1736">
            <v>0</v>
          </cell>
          <cell r="BP1736">
            <v>0</v>
          </cell>
          <cell r="BQ1736" t="str">
            <v xml:space="preserve">  </v>
          </cell>
          <cell r="BR1736">
            <v>0</v>
          </cell>
          <cell r="BS1736">
            <v>0</v>
          </cell>
          <cell r="BT1736" t="str">
            <v xml:space="preserve">  </v>
          </cell>
          <cell r="BU1736">
            <v>31</v>
          </cell>
          <cell r="BV1736" t="str">
            <v xml:space="preserve"> MARIA ILEANA VELAZQUEZ TAMARIZ </v>
          </cell>
          <cell r="BW1736">
            <v>0</v>
          </cell>
          <cell r="BX1736" t="str">
            <v xml:space="preserve"> MUNICIPIO </v>
          </cell>
          <cell r="BY1736">
            <v>443789.44</v>
          </cell>
        </row>
        <row r="1737">
          <cell r="A1737">
            <v>56263</v>
          </cell>
          <cell r="B1737" t="str">
            <v xml:space="preserve"> ADOQUINAMIENTO DE LA CALLE ALVARO OBREGON ENTRE AV. 5 DE MAYO Y AV. DE LAS CAJAS. </v>
          </cell>
          <cell r="C1737" t="str">
            <v xml:space="preserve"> SAN MARTIN TEXMELUCAN </v>
          </cell>
          <cell r="D1737">
            <v>26</v>
          </cell>
          <cell r="E1737" t="str">
            <v xml:space="preserve"> CALPAN </v>
          </cell>
          <cell r="F1737" t="str">
            <v xml:space="preserve"> SF </v>
          </cell>
          <cell r="G1737" t="str">
            <v xml:space="preserve"> PAVIMENTACION EN ZONAS POPULARES </v>
          </cell>
          <cell r="H1737">
            <v>5</v>
          </cell>
          <cell r="I1737" t="str">
            <v xml:space="preserve"> EMPEDRADO Y ADOQUINAMIENTO DE CALLES </v>
          </cell>
          <cell r="J1737" t="str">
            <v xml:space="preserve">  </v>
          </cell>
          <cell r="K1737" t="str">
            <v xml:space="preserve"> EMPEDRADO Y ADOQUINAMIENTO DE CALLES </v>
          </cell>
          <cell r="L1737" t="str">
            <v xml:space="preserve"> Nueva </v>
          </cell>
          <cell r="M1737" t="str">
            <v xml:space="preserve"> AYUNTAMIENTO CALPAN </v>
          </cell>
          <cell r="N1737">
            <v>1</v>
          </cell>
          <cell r="O1737" t="str">
            <v xml:space="preserve"> SAN ANDRES CALPAN </v>
          </cell>
          <cell r="P1737" t="str">
            <v xml:space="preserve"> DAOI-AS/2006-3977 </v>
          </cell>
          <cell r="Q1737">
            <v>38863</v>
          </cell>
          <cell r="R1737" t="str">
            <v xml:space="preserve"> ANGELÓPOLIS </v>
          </cell>
          <cell r="S1737" t="str">
            <v xml:space="preserve"> CALPAN                              </v>
          </cell>
          <cell r="T1737">
            <v>993432.16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BA1737">
            <v>9000</v>
          </cell>
          <cell r="BB1737">
            <v>0</v>
          </cell>
          <cell r="BC1737">
            <v>0</v>
          </cell>
          <cell r="BD1737" t="str">
            <v xml:space="preserve"> OBRA CON OFICIO ASIGNADO </v>
          </cell>
          <cell r="BE1737" t="str">
            <v xml:space="preserve"> 06-DAOI-802-100187 </v>
          </cell>
          <cell r="BF1737">
            <v>3261.55</v>
          </cell>
          <cell r="BG1737">
            <v>42</v>
          </cell>
          <cell r="BH1737" t="str">
            <v xml:space="preserve"> METRO CUADRADO </v>
          </cell>
          <cell r="BI1737">
            <v>0</v>
          </cell>
          <cell r="BJ1737">
            <v>0</v>
          </cell>
          <cell r="BK1737" t="str">
            <v xml:space="preserve">  </v>
          </cell>
          <cell r="BL1737">
            <v>0</v>
          </cell>
          <cell r="BM1737">
            <v>0</v>
          </cell>
          <cell r="BN1737" t="str">
            <v xml:space="preserve">  </v>
          </cell>
          <cell r="BO1737">
            <v>0</v>
          </cell>
          <cell r="BP1737">
            <v>0</v>
          </cell>
          <cell r="BQ1737" t="str">
            <v xml:space="preserve">  </v>
          </cell>
          <cell r="BR1737">
            <v>0</v>
          </cell>
          <cell r="BS1737">
            <v>0</v>
          </cell>
          <cell r="BT1737" t="str">
            <v xml:space="preserve">  </v>
          </cell>
          <cell r="BU1737">
            <v>32</v>
          </cell>
          <cell r="BV1737" t="str">
            <v xml:space="preserve"> VERONICA RODRIGUEZ SANCHEZ </v>
          </cell>
          <cell r="BW1737">
            <v>0</v>
          </cell>
          <cell r="BX1737" t="str">
            <v xml:space="preserve"> MUNICIPIO </v>
          </cell>
          <cell r="BY1737">
            <v>993432.16</v>
          </cell>
        </row>
        <row r="1738">
          <cell r="A1738">
            <v>56264</v>
          </cell>
          <cell r="B1738" t="str">
            <v xml:space="preserve"> CONSTRUCCION DE BANQUETAS EN LA CALLE MIGUEL HIDALGO </v>
          </cell>
          <cell r="C1738" t="str">
            <v xml:space="preserve"> HUAHUCHINANGO </v>
          </cell>
          <cell r="D1738">
            <v>194</v>
          </cell>
          <cell r="E1738" t="str">
            <v xml:space="preserve"> VENUSTIANO CARRANZA </v>
          </cell>
          <cell r="F1738" t="str">
            <v xml:space="preserve"> SE </v>
          </cell>
          <cell r="G1738" t="str">
            <v xml:space="preserve"> URBANIZACION </v>
          </cell>
          <cell r="H1738">
            <v>12</v>
          </cell>
          <cell r="I1738" t="str">
            <v xml:space="preserve"> BANQUETAS </v>
          </cell>
          <cell r="J1738" t="str">
            <v xml:space="preserve">  </v>
          </cell>
          <cell r="K1738" t="str">
            <v xml:space="preserve"> BANQUETAS </v>
          </cell>
          <cell r="L1738" t="str">
            <v xml:space="preserve"> Nueva </v>
          </cell>
          <cell r="M1738" t="str">
            <v xml:space="preserve"> AYUNTAMIENTO VENUSTIANO CARRANZA </v>
          </cell>
          <cell r="N1738">
            <v>82</v>
          </cell>
          <cell r="O1738" t="str">
            <v xml:space="preserve"> ESTRELLA ROJA </v>
          </cell>
          <cell r="P1738" t="str">
            <v xml:space="preserve"> DAOI-AS/2006-4040 </v>
          </cell>
          <cell r="Q1738">
            <v>38868</v>
          </cell>
          <cell r="R1738" t="str">
            <v xml:space="preserve"> SIERRA NORTE </v>
          </cell>
          <cell r="S1738" t="str">
            <v xml:space="preserve"> VENUSTIANO CARRANZA                 </v>
          </cell>
          <cell r="T1738">
            <v>0</v>
          </cell>
          <cell r="U1738">
            <v>215685.32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BA1738">
            <v>50</v>
          </cell>
          <cell r="BB1738">
            <v>0</v>
          </cell>
          <cell r="BC1738">
            <v>0</v>
          </cell>
          <cell r="BD1738" t="str">
            <v xml:space="preserve"> OBRA CON OFICIO ASIGNADO </v>
          </cell>
          <cell r="BE1738" t="str">
            <v xml:space="preserve"> 06-DAOI-802-100196 </v>
          </cell>
          <cell r="BF1738">
            <v>908.98</v>
          </cell>
          <cell r="BG1738">
            <v>42</v>
          </cell>
          <cell r="BH1738" t="str">
            <v xml:space="preserve"> METRO CUADRADO </v>
          </cell>
          <cell r="BI1738">
            <v>0</v>
          </cell>
          <cell r="BJ1738">
            <v>0</v>
          </cell>
          <cell r="BK1738" t="str">
            <v xml:space="preserve">  </v>
          </cell>
          <cell r="BL1738">
            <v>0</v>
          </cell>
          <cell r="BM1738">
            <v>0</v>
          </cell>
          <cell r="BN1738" t="str">
            <v xml:space="preserve">  </v>
          </cell>
          <cell r="BO1738">
            <v>0</v>
          </cell>
          <cell r="BP1738">
            <v>0</v>
          </cell>
          <cell r="BQ1738" t="str">
            <v xml:space="preserve">  </v>
          </cell>
          <cell r="BR1738">
            <v>0</v>
          </cell>
          <cell r="BS1738">
            <v>0</v>
          </cell>
          <cell r="BT1738" t="str">
            <v xml:space="preserve">  </v>
          </cell>
          <cell r="BU1738">
            <v>28</v>
          </cell>
          <cell r="BV1738" t="str">
            <v xml:space="preserve"> JAVIER ORDUÑA GONZALEZ </v>
          </cell>
          <cell r="BW1738">
            <v>0</v>
          </cell>
          <cell r="BX1738" t="str">
            <v xml:space="preserve"> MUNICIPIO </v>
          </cell>
          <cell r="BY1738">
            <v>215685.32</v>
          </cell>
        </row>
        <row r="1739">
          <cell r="A1739">
            <v>56265</v>
          </cell>
          <cell r="B1739" t="str">
            <v xml:space="preserve"> CONSTRUCCION DE 2 AULAS DIDACTICAS, LABORATORIO DE COMPUTO Y ESCALERAS EN ESTRUCTURA U-2C </v>
          </cell>
          <cell r="C1739" t="str">
            <v xml:space="preserve"> SAN PEDRO CHOLULA </v>
          </cell>
          <cell r="D1739">
            <v>119</v>
          </cell>
          <cell r="E1739" t="str">
            <v xml:space="preserve"> SAN ANDRES CHOLULA </v>
          </cell>
          <cell r="F1739" t="str">
            <v xml:space="preserve"> SJ </v>
          </cell>
          <cell r="G1739" t="str">
            <v xml:space="preserve"> INFRAESTRUCTURA EDUCATIVA </v>
          </cell>
          <cell r="H1739">
            <v>2</v>
          </cell>
          <cell r="I1739" t="str">
            <v xml:space="preserve"> CONSTRUCCION </v>
          </cell>
          <cell r="J1739" t="str">
            <v xml:space="preserve"> D </v>
          </cell>
          <cell r="K1739" t="str">
            <v xml:space="preserve"> OTROS NIVELES </v>
          </cell>
          <cell r="L1739" t="str">
            <v xml:space="preserve"> Nueva </v>
          </cell>
          <cell r="M1739" t="str">
            <v xml:space="preserve"> AYUNTAMIENTO SAN ANDRES CHOLULA </v>
          </cell>
          <cell r="N1739">
            <v>1</v>
          </cell>
          <cell r="O1739" t="str">
            <v xml:space="preserve"> SAN ANDRES CHOLULA </v>
          </cell>
          <cell r="P1739" t="str">
            <v xml:space="preserve"> DAOI-AS/2006-4111 </v>
          </cell>
          <cell r="Q1739">
            <v>38869</v>
          </cell>
          <cell r="R1739" t="str">
            <v xml:space="preserve"> ANGELÓPOLIS </v>
          </cell>
          <cell r="S1739" t="str">
            <v xml:space="preserve"> SAN ANDRES CHOLULA                  </v>
          </cell>
          <cell r="T1739">
            <v>0</v>
          </cell>
          <cell r="U1739">
            <v>1829800.63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BA1739">
            <v>150</v>
          </cell>
          <cell r="BB1739">
            <v>0</v>
          </cell>
          <cell r="BC1739">
            <v>0</v>
          </cell>
          <cell r="BD1739" t="str">
            <v xml:space="preserve"> OBRA CON OFICIO ASIGNADO </v>
          </cell>
          <cell r="BE1739" t="str">
            <v xml:space="preserve"> 06-DAOI-802-100199 </v>
          </cell>
          <cell r="BF1739">
            <v>2</v>
          </cell>
          <cell r="BG1739">
            <v>8</v>
          </cell>
          <cell r="BH1739" t="str">
            <v xml:space="preserve"> AULA </v>
          </cell>
          <cell r="BI1739">
            <v>1</v>
          </cell>
          <cell r="BJ1739">
            <v>37</v>
          </cell>
          <cell r="BK1739" t="str">
            <v xml:space="preserve"> LABORATORIO </v>
          </cell>
          <cell r="BL1739">
            <v>1</v>
          </cell>
          <cell r="BM1739">
            <v>190</v>
          </cell>
          <cell r="BN1739" t="str">
            <v xml:space="preserve"> ANEXO(ESCALERA) </v>
          </cell>
          <cell r="BO1739">
            <v>0</v>
          </cell>
          <cell r="BP1739">
            <v>0</v>
          </cell>
          <cell r="BQ1739" t="str">
            <v xml:space="preserve">  </v>
          </cell>
          <cell r="BR1739">
            <v>0</v>
          </cell>
          <cell r="BS1739">
            <v>0</v>
          </cell>
          <cell r="BT1739" t="str">
            <v xml:space="preserve">  </v>
          </cell>
          <cell r="BU1739">
            <v>26</v>
          </cell>
          <cell r="BV1739" t="str">
            <v xml:space="preserve"> JUAN TOMAS GONZALEZ VILLALBA </v>
          </cell>
          <cell r="BW1739">
            <v>0</v>
          </cell>
          <cell r="BX1739" t="str">
            <v xml:space="preserve"> MUNICIPIO </v>
          </cell>
          <cell r="BY1739">
            <v>1829800.63</v>
          </cell>
        </row>
        <row r="1740">
          <cell r="A1740">
            <v>56266</v>
          </cell>
          <cell r="B1740" t="str">
            <v xml:space="preserve"> PAVIMENTO CON CONCRETO HIDRAULICO EN CALLE PRINCIPAL DEL CENTRO A LA BODEGA </v>
          </cell>
          <cell r="C1740" t="str">
            <v xml:space="preserve"> ZACAPOAXTLA </v>
          </cell>
          <cell r="D1740">
            <v>43</v>
          </cell>
          <cell r="E1740" t="str">
            <v xml:space="preserve"> CUETZALAN DEL PROGRESO </v>
          </cell>
          <cell r="F1740" t="str">
            <v xml:space="preserve"> SF </v>
          </cell>
          <cell r="G1740" t="str">
            <v xml:space="preserve"> PAVIMENTACION EN ZONAS POPULARES </v>
          </cell>
          <cell r="H1740">
            <v>3</v>
          </cell>
          <cell r="I1740" t="str">
            <v xml:space="preserve"> PAVIMENTACIÓN CON CONCRETO HIDRÁULICO </v>
          </cell>
          <cell r="J1740" t="str">
            <v xml:space="preserve">  </v>
          </cell>
          <cell r="K1740" t="str">
            <v xml:space="preserve"> PAVIMENTACIÓN CON CONCRETO HIDRÁULICO </v>
          </cell>
          <cell r="L1740" t="str">
            <v xml:space="preserve"> Nueva </v>
          </cell>
          <cell r="M1740" t="str">
            <v xml:space="preserve"> AYUNTAMIENTO CUETZALAN DEL PROGRESO </v>
          </cell>
          <cell r="N1740">
            <v>16</v>
          </cell>
          <cell r="O1740" t="str">
            <v xml:space="preserve"> PINAHUISTA </v>
          </cell>
          <cell r="P1740" t="str">
            <v xml:space="preserve"> DAOI-AS/2006-4048 </v>
          </cell>
          <cell r="Q1740">
            <v>38868</v>
          </cell>
          <cell r="R1740" t="str">
            <v xml:space="preserve"> SIERRA NORORIENTAL </v>
          </cell>
          <cell r="S1740" t="str">
            <v xml:space="preserve"> CUETZALAN DEL PROGRESO              </v>
          </cell>
          <cell r="T1740">
            <v>0</v>
          </cell>
          <cell r="U1740">
            <v>648159.37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BA1740">
            <v>600</v>
          </cell>
          <cell r="BB1740">
            <v>0</v>
          </cell>
          <cell r="BC1740">
            <v>0</v>
          </cell>
          <cell r="BD1740" t="str">
            <v xml:space="preserve"> OBRA CON OFICIO ASIGNADO </v>
          </cell>
          <cell r="BE1740" t="str">
            <v xml:space="preserve"> 06-DAOI-802-100196 </v>
          </cell>
          <cell r="BF1740">
            <v>1500</v>
          </cell>
          <cell r="BG1740">
            <v>42</v>
          </cell>
          <cell r="BH1740" t="str">
            <v xml:space="preserve"> METRO CUADRADO </v>
          </cell>
          <cell r="BI1740">
            <v>0</v>
          </cell>
          <cell r="BJ1740">
            <v>0</v>
          </cell>
          <cell r="BK1740" t="str">
            <v xml:space="preserve">  </v>
          </cell>
          <cell r="BL1740">
            <v>0</v>
          </cell>
          <cell r="BM1740">
            <v>0</v>
          </cell>
          <cell r="BN1740" t="str">
            <v xml:space="preserve">  </v>
          </cell>
          <cell r="BO1740">
            <v>0</v>
          </cell>
          <cell r="BP1740">
            <v>0</v>
          </cell>
          <cell r="BQ1740" t="str">
            <v xml:space="preserve">  </v>
          </cell>
          <cell r="BR1740">
            <v>0</v>
          </cell>
          <cell r="BS1740">
            <v>0</v>
          </cell>
          <cell r="BT1740" t="str">
            <v xml:space="preserve">  </v>
          </cell>
          <cell r="BU1740">
            <v>31</v>
          </cell>
          <cell r="BV1740" t="str">
            <v xml:space="preserve"> MARIA ILEANA VELAZQUEZ TAMARIZ </v>
          </cell>
          <cell r="BW1740">
            <v>0</v>
          </cell>
          <cell r="BX1740" t="str">
            <v xml:space="preserve"> MUNICIPIO </v>
          </cell>
          <cell r="BY1740">
            <v>648159.37</v>
          </cell>
        </row>
        <row r="1741">
          <cell r="A1741">
            <v>56267</v>
          </cell>
          <cell r="B1741" t="str">
            <v xml:space="preserve"> ADOQUINAMIENTO EN CALLE PROGRESO ENTRE 5 DE MAYO Y CAMINO EJIDAL </v>
          </cell>
          <cell r="C1741" t="str">
            <v xml:space="preserve"> TEPEACA </v>
          </cell>
          <cell r="D1741">
            <v>144</v>
          </cell>
          <cell r="E1741" t="str">
            <v xml:space="preserve"> SAN SALVADOR HUIXCOLOTLA </v>
          </cell>
          <cell r="F1741" t="str">
            <v xml:space="preserve"> SF </v>
          </cell>
          <cell r="G1741" t="str">
            <v xml:space="preserve"> PAVIMENTACION EN ZONAS POPULARES </v>
          </cell>
          <cell r="H1741">
            <v>5</v>
          </cell>
          <cell r="I1741" t="str">
            <v xml:space="preserve"> EMPEDRADO Y ADOQUINAMIENTO DE CALLES </v>
          </cell>
          <cell r="J1741" t="str">
            <v xml:space="preserve">  </v>
          </cell>
          <cell r="K1741" t="str">
            <v xml:space="preserve"> EMPEDRADO Y ADOQUINAMIENTO DE CALLES </v>
          </cell>
          <cell r="L1741" t="str">
            <v xml:space="preserve"> Nueva </v>
          </cell>
          <cell r="M1741" t="str">
            <v xml:space="preserve"> AYUNTAMIENTO SAN SALVADOR HUIXCOLOTLA </v>
          </cell>
          <cell r="N1741">
            <v>1</v>
          </cell>
          <cell r="O1741" t="str">
            <v xml:space="preserve"> SAN SALVADOR HUIXCOLOTLA </v>
          </cell>
          <cell r="P1741" t="str">
            <v xml:space="preserve"> DAOI-AS/2006-4137 </v>
          </cell>
          <cell r="Q1741">
            <v>38873</v>
          </cell>
          <cell r="R1741" t="str">
            <v xml:space="preserve"> SERDÁN </v>
          </cell>
          <cell r="S1741" t="str">
            <v xml:space="preserve"> SAN SALVADOR HUIXCOLOTLA            </v>
          </cell>
          <cell r="T1741">
            <v>574212.56999999995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BA1741">
            <v>200</v>
          </cell>
          <cell r="BB1741">
            <v>0</v>
          </cell>
          <cell r="BC1741">
            <v>0</v>
          </cell>
          <cell r="BD1741" t="str">
            <v xml:space="preserve"> OBRA CON OFICIO ASIGNADO </v>
          </cell>
          <cell r="BE1741" t="str">
            <v xml:space="preserve"> 06-DAOI-802-100205 </v>
          </cell>
          <cell r="BF1741">
            <v>1546.42</v>
          </cell>
          <cell r="BG1741">
            <v>42</v>
          </cell>
          <cell r="BH1741" t="str">
            <v xml:space="preserve"> METRO CUADRADO </v>
          </cell>
          <cell r="BI1741">
            <v>0</v>
          </cell>
          <cell r="BJ1741">
            <v>0</v>
          </cell>
          <cell r="BK1741" t="str">
            <v xml:space="preserve">  </v>
          </cell>
          <cell r="BL1741">
            <v>0</v>
          </cell>
          <cell r="BM1741">
            <v>0</v>
          </cell>
          <cell r="BN1741" t="str">
            <v xml:space="preserve">  </v>
          </cell>
          <cell r="BO1741">
            <v>0</v>
          </cell>
          <cell r="BP1741">
            <v>0</v>
          </cell>
          <cell r="BQ1741" t="str">
            <v xml:space="preserve">  </v>
          </cell>
          <cell r="BR1741">
            <v>0</v>
          </cell>
          <cell r="BS1741">
            <v>0</v>
          </cell>
          <cell r="BT1741" t="str">
            <v xml:space="preserve">  </v>
          </cell>
          <cell r="BU1741">
            <v>31</v>
          </cell>
          <cell r="BV1741" t="str">
            <v xml:space="preserve"> MARIA ILEANA VELAZQUEZ TAMARIZ </v>
          </cell>
          <cell r="BW1741">
            <v>0</v>
          </cell>
          <cell r="BX1741" t="str">
            <v xml:space="preserve"> MUNICIPIO </v>
          </cell>
          <cell r="BY1741">
            <v>574212.56999999995</v>
          </cell>
        </row>
        <row r="1742">
          <cell r="A1742">
            <v>56268</v>
          </cell>
          <cell r="B1742" t="str">
            <v xml:space="preserve"> TECHADO DE CANCHA DEPORTIVA </v>
          </cell>
          <cell r="C1742" t="str">
            <v xml:space="preserve"> HUAHUCHINANGO </v>
          </cell>
          <cell r="D1742">
            <v>194</v>
          </cell>
          <cell r="E1742" t="str">
            <v xml:space="preserve"> VENUSTIANO CARRANZA </v>
          </cell>
          <cell r="F1742" t="str">
            <v xml:space="preserve"> SL </v>
          </cell>
          <cell r="G1742" t="str">
            <v xml:space="preserve"> INFRAESTRUCTURA DEPORTIVA </v>
          </cell>
          <cell r="H1742">
            <v>2</v>
          </cell>
          <cell r="I1742" t="str">
            <v xml:space="preserve"> CONSTRUCCION </v>
          </cell>
          <cell r="J1742" t="str">
            <v xml:space="preserve"> A </v>
          </cell>
          <cell r="K1742" t="str">
            <v xml:space="preserve"> DEPORTIVA </v>
          </cell>
          <cell r="L1742" t="str">
            <v xml:space="preserve"> Nueva </v>
          </cell>
          <cell r="M1742" t="str">
            <v xml:space="preserve"> AYUNTAMIENTO VENUSTIANO CARRANZA </v>
          </cell>
          <cell r="N1742">
            <v>26</v>
          </cell>
          <cell r="O1742" t="str">
            <v xml:space="preserve"> NUEVO CABELLAL </v>
          </cell>
          <cell r="P1742" t="str">
            <v xml:space="preserve"> DAOI-AS/2006-4075 </v>
          </cell>
          <cell r="Q1742">
            <v>38868</v>
          </cell>
          <cell r="R1742" t="str">
            <v xml:space="preserve"> SIERRA NORTE </v>
          </cell>
          <cell r="S1742" t="str">
            <v xml:space="preserve"> VENUSTIANO CARRANZA                 </v>
          </cell>
          <cell r="T1742">
            <v>0</v>
          </cell>
          <cell r="U1742">
            <v>558647.74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BA1742">
            <v>450</v>
          </cell>
          <cell r="BB1742">
            <v>0</v>
          </cell>
          <cell r="BC1742">
            <v>0</v>
          </cell>
          <cell r="BD1742" t="str">
            <v xml:space="preserve"> OBRA CON OFICIO ASIGNADO </v>
          </cell>
          <cell r="BE1742" t="str">
            <v xml:space="preserve"> 06-DAOI-802-100198 </v>
          </cell>
          <cell r="BF1742">
            <v>1</v>
          </cell>
          <cell r="BG1742">
            <v>13</v>
          </cell>
          <cell r="BH1742" t="str">
            <v xml:space="preserve"> CANCHA DEPORTIVA </v>
          </cell>
          <cell r="BI1742">
            <v>0</v>
          </cell>
          <cell r="BJ1742">
            <v>0</v>
          </cell>
          <cell r="BK1742" t="str">
            <v xml:space="preserve">  </v>
          </cell>
          <cell r="BL1742">
            <v>0</v>
          </cell>
          <cell r="BM1742">
            <v>0</v>
          </cell>
          <cell r="BN1742" t="str">
            <v xml:space="preserve">  </v>
          </cell>
          <cell r="BO1742">
            <v>0</v>
          </cell>
          <cell r="BP1742">
            <v>0</v>
          </cell>
          <cell r="BQ1742" t="str">
            <v xml:space="preserve">  </v>
          </cell>
          <cell r="BR1742">
            <v>0</v>
          </cell>
          <cell r="BS1742">
            <v>0</v>
          </cell>
          <cell r="BT1742" t="str">
            <v xml:space="preserve">  </v>
          </cell>
          <cell r="BU1742">
            <v>31</v>
          </cell>
          <cell r="BV1742" t="str">
            <v xml:space="preserve"> MARIA ILEANA VELAZQUEZ TAMARIZ </v>
          </cell>
          <cell r="BW1742">
            <v>0</v>
          </cell>
          <cell r="BX1742" t="str">
            <v xml:space="preserve"> MUNICIPIO </v>
          </cell>
          <cell r="BY1742">
            <v>558647.74</v>
          </cell>
        </row>
        <row r="1743">
          <cell r="A1743">
            <v>56269</v>
          </cell>
          <cell r="B1743" t="str">
            <v xml:space="preserve"> CALZADA DE PIEDRA EN COLONIA LINDA VISTA </v>
          </cell>
          <cell r="C1743" t="str">
            <v xml:space="preserve"> ZACAPOAXTLA </v>
          </cell>
          <cell r="D1743">
            <v>72</v>
          </cell>
          <cell r="E1743" t="str">
            <v xml:space="preserve"> HUEHUETLA </v>
          </cell>
          <cell r="F1743" t="str">
            <v xml:space="preserve"> SF </v>
          </cell>
          <cell r="G1743" t="str">
            <v xml:space="preserve"> PAVIMENTACION EN ZONAS POPULARES </v>
          </cell>
          <cell r="H1743">
            <v>5</v>
          </cell>
          <cell r="I1743" t="str">
            <v xml:space="preserve"> EMPEDRADO Y ADOQUINAMIENTO DE CALLES </v>
          </cell>
          <cell r="J1743" t="str">
            <v xml:space="preserve">  </v>
          </cell>
          <cell r="K1743" t="str">
            <v xml:space="preserve"> EMPEDRADO Y ADOQUINAMIENTO DE CALLES </v>
          </cell>
          <cell r="L1743" t="str">
            <v xml:space="preserve"> Nueva </v>
          </cell>
          <cell r="M1743" t="str">
            <v xml:space="preserve"> AYUNTAMIENTO HUEHUETLA </v>
          </cell>
          <cell r="N1743">
            <v>3</v>
          </cell>
          <cell r="O1743" t="str">
            <v xml:space="preserve"> CHILOCOYO DEL CARMEN </v>
          </cell>
          <cell r="P1743" t="str">
            <v xml:space="preserve"> DAOI-AS/2006-4050 </v>
          </cell>
          <cell r="Q1743">
            <v>38868</v>
          </cell>
          <cell r="R1743" t="str">
            <v xml:space="preserve"> SIERRA NORORIENTAL </v>
          </cell>
          <cell r="S1743" t="str">
            <v xml:space="preserve"> HUEHUETLA                           </v>
          </cell>
          <cell r="T1743">
            <v>0</v>
          </cell>
          <cell r="U1743">
            <v>115769.58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BA1743">
            <v>1005</v>
          </cell>
          <cell r="BB1743">
            <v>0</v>
          </cell>
          <cell r="BC1743">
            <v>0</v>
          </cell>
          <cell r="BD1743" t="str">
            <v xml:space="preserve"> OBRA CON OFICIO ASIGNADO </v>
          </cell>
          <cell r="BE1743" t="str">
            <v xml:space="preserve"> 06-DAOI-802-100196 </v>
          </cell>
          <cell r="BF1743">
            <v>600</v>
          </cell>
          <cell r="BG1743">
            <v>42</v>
          </cell>
          <cell r="BH1743" t="str">
            <v xml:space="preserve"> METRO CUADRADO </v>
          </cell>
          <cell r="BI1743">
            <v>0</v>
          </cell>
          <cell r="BJ1743">
            <v>0</v>
          </cell>
          <cell r="BK1743" t="str">
            <v xml:space="preserve">  </v>
          </cell>
          <cell r="BL1743">
            <v>0</v>
          </cell>
          <cell r="BM1743">
            <v>0</v>
          </cell>
          <cell r="BN1743" t="str">
            <v xml:space="preserve">  </v>
          </cell>
          <cell r="BO1743">
            <v>0</v>
          </cell>
          <cell r="BP1743">
            <v>0</v>
          </cell>
          <cell r="BQ1743" t="str">
            <v xml:space="preserve">  </v>
          </cell>
          <cell r="BR1743">
            <v>0</v>
          </cell>
          <cell r="BS1743">
            <v>0</v>
          </cell>
          <cell r="BT1743" t="str">
            <v xml:space="preserve">  </v>
          </cell>
          <cell r="BU1743">
            <v>31</v>
          </cell>
          <cell r="BV1743" t="str">
            <v xml:space="preserve"> MARIA ILEANA VELAZQUEZ TAMARIZ </v>
          </cell>
          <cell r="BW1743">
            <v>0</v>
          </cell>
          <cell r="BX1743" t="str">
            <v xml:space="preserve"> MUNICIPIO </v>
          </cell>
          <cell r="BY1743">
            <v>115769.58</v>
          </cell>
        </row>
        <row r="1744">
          <cell r="A1744">
            <v>56270</v>
          </cell>
          <cell r="B1744" t="str">
            <v xml:space="preserve"> APORTACIÓN PARA LA AMPLIACIÓN DE ELECTRIFICACIÓN DE ELECTRIFICACIÓN DE COMUNIDADES INDIGENAS EN VAR </v>
          </cell>
          <cell r="C1744" t="str">
            <v xml:space="preserve"> TEHUACAN </v>
          </cell>
          <cell r="D1744">
            <v>36</v>
          </cell>
          <cell r="E1744" t="str">
            <v xml:space="preserve"> COYOMEAPAN </v>
          </cell>
          <cell r="F1744" t="str">
            <v xml:space="preserve"> SG </v>
          </cell>
          <cell r="G1744" t="str">
            <v xml:space="preserve"> ELECTRIFICACION </v>
          </cell>
          <cell r="H1744">
            <v>2</v>
          </cell>
          <cell r="I1744" t="str">
            <v xml:space="preserve"> AMPLIACION </v>
          </cell>
          <cell r="J1744" t="str">
            <v xml:space="preserve">  </v>
          </cell>
          <cell r="K1744" t="str">
            <v xml:space="preserve"> AMPLIACION </v>
          </cell>
          <cell r="L1744" t="str">
            <v xml:space="preserve"> Nueva </v>
          </cell>
          <cell r="M1744" t="str">
            <v xml:space="preserve"> AYUNTAMIENTO COYOMEAPAN </v>
          </cell>
          <cell r="N1744">
            <v>1</v>
          </cell>
          <cell r="O1744" t="str">
            <v xml:space="preserve"> SANTA MARIA COYOMEAPAN </v>
          </cell>
          <cell r="P1744" t="str">
            <v xml:space="preserve"> DAOI-AS/2006-3984 </v>
          </cell>
          <cell r="Q1744">
            <v>38863</v>
          </cell>
          <cell r="R1744" t="str">
            <v xml:space="preserve"> TEHUACÁN Y SIERRA NEGRA </v>
          </cell>
          <cell r="S1744" t="str">
            <v xml:space="preserve"> COYOMEAPAN                          </v>
          </cell>
          <cell r="T1744">
            <v>1248262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BA1744">
            <v>0</v>
          </cell>
          <cell r="BB1744">
            <v>0</v>
          </cell>
          <cell r="BC1744">
            <v>0</v>
          </cell>
          <cell r="BD1744" t="str">
            <v xml:space="preserve"> OBRA CON OFICIO ASIGNADO </v>
          </cell>
          <cell r="BE1744" t="str">
            <v xml:space="preserve"> 06-DAOI-802-100187 </v>
          </cell>
          <cell r="BF1744">
            <v>1</v>
          </cell>
          <cell r="BG1744">
            <v>36</v>
          </cell>
          <cell r="BH1744" t="str">
            <v xml:space="preserve"> KILOMETRO </v>
          </cell>
          <cell r="BI1744">
            <v>0</v>
          </cell>
          <cell r="BJ1744">
            <v>0</v>
          </cell>
          <cell r="BK1744" t="str">
            <v xml:space="preserve">  </v>
          </cell>
          <cell r="BL1744">
            <v>0</v>
          </cell>
          <cell r="BM1744">
            <v>0</v>
          </cell>
          <cell r="BN1744" t="str">
            <v xml:space="preserve">  </v>
          </cell>
          <cell r="BO1744">
            <v>0</v>
          </cell>
          <cell r="BP1744">
            <v>0</v>
          </cell>
          <cell r="BQ1744" t="str">
            <v xml:space="preserve">  </v>
          </cell>
          <cell r="BR1744">
            <v>0</v>
          </cell>
          <cell r="BS1744">
            <v>0</v>
          </cell>
          <cell r="BT1744" t="str">
            <v xml:space="preserve">  </v>
          </cell>
          <cell r="BU1744">
            <v>28</v>
          </cell>
          <cell r="BV1744" t="str">
            <v xml:space="preserve"> JAVIER ORDUÑA GONZALEZ </v>
          </cell>
          <cell r="BW1744">
            <v>55</v>
          </cell>
          <cell r="BX1744" t="str">
            <v xml:space="preserve"> (FIES) </v>
          </cell>
          <cell r="BY1744">
            <v>1248262</v>
          </cell>
        </row>
        <row r="1745">
          <cell r="A1745">
            <v>56271</v>
          </cell>
          <cell r="B1745" t="str">
            <v xml:space="preserve"> CONSTRUCCION DE SISTEMA DE AGUA POTABLE </v>
          </cell>
          <cell r="C1745" t="str">
            <v xml:space="preserve"> TEPEXI DE RODRIGUEZ </v>
          </cell>
          <cell r="D1745">
            <v>206</v>
          </cell>
          <cell r="E1745" t="str">
            <v xml:space="preserve"> ZACAPALA </v>
          </cell>
          <cell r="F1745" t="str">
            <v xml:space="preserve"> SC </v>
          </cell>
          <cell r="G1745" t="str">
            <v xml:space="preserve"> AGUA POTABLE </v>
          </cell>
          <cell r="H1745">
            <v>3</v>
          </cell>
          <cell r="I1745" t="str">
            <v xml:space="preserve"> CONSTRUCCION </v>
          </cell>
          <cell r="J1745" t="str">
            <v xml:space="preserve">  </v>
          </cell>
          <cell r="K1745" t="str">
            <v xml:space="preserve"> CONSTRUCCION </v>
          </cell>
          <cell r="L1745" t="str">
            <v xml:space="preserve"> Nueva </v>
          </cell>
          <cell r="M1745" t="str">
            <v xml:space="preserve"> AYUNTAMIENTO ZACAPALA </v>
          </cell>
          <cell r="N1745">
            <v>21</v>
          </cell>
          <cell r="O1745" t="str">
            <v xml:space="preserve"> TECOMATE (SAN ISIDRO TECOMATE) </v>
          </cell>
          <cell r="P1745" t="str">
            <v xml:space="preserve"> DAOI-AS/2006-4037 </v>
          </cell>
          <cell r="Q1745">
            <v>38868</v>
          </cell>
          <cell r="R1745" t="str">
            <v xml:space="preserve"> MIXTECA </v>
          </cell>
          <cell r="S1745" t="str">
            <v xml:space="preserve"> ZACAPALA                            </v>
          </cell>
          <cell r="T1745">
            <v>0</v>
          </cell>
          <cell r="U1745">
            <v>0</v>
          </cell>
          <cell r="V1745">
            <v>4242.13</v>
          </cell>
          <cell r="W1745">
            <v>181056.94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70</v>
          </cell>
          <cell r="BB1745">
            <v>0</v>
          </cell>
          <cell r="BC1745">
            <v>0</v>
          </cell>
          <cell r="BD1745" t="str">
            <v xml:space="preserve"> OBRA CON OFICIO ASIGNADO </v>
          </cell>
          <cell r="BE1745" t="str">
            <v xml:space="preserve"> 06-DAOI-802-100196 </v>
          </cell>
          <cell r="BF1745">
            <v>1</v>
          </cell>
          <cell r="BG1745">
            <v>58</v>
          </cell>
          <cell r="BH1745" t="str">
            <v xml:space="preserve"> SISTEMA </v>
          </cell>
          <cell r="BI1745">
            <v>0</v>
          </cell>
          <cell r="BJ1745">
            <v>0</v>
          </cell>
          <cell r="BK1745" t="str">
            <v xml:space="preserve">  </v>
          </cell>
          <cell r="BL1745">
            <v>0</v>
          </cell>
          <cell r="BM1745">
            <v>0</v>
          </cell>
          <cell r="BN1745" t="str">
            <v xml:space="preserve">  </v>
          </cell>
          <cell r="BO1745">
            <v>0</v>
          </cell>
          <cell r="BP1745">
            <v>0</v>
          </cell>
          <cell r="BQ1745" t="str">
            <v xml:space="preserve">  </v>
          </cell>
          <cell r="BR1745">
            <v>0</v>
          </cell>
          <cell r="BS1745">
            <v>0</v>
          </cell>
          <cell r="BT1745" t="str">
            <v xml:space="preserve">  </v>
          </cell>
          <cell r="BU1745">
            <v>26</v>
          </cell>
          <cell r="BV1745" t="str">
            <v xml:space="preserve"> JUAN TOMAS GONZALEZ VILLALBA </v>
          </cell>
          <cell r="BW1745">
            <v>0</v>
          </cell>
          <cell r="BX1745" t="str">
            <v xml:space="preserve"> MUNICIPIO </v>
          </cell>
          <cell r="BY1745">
            <v>185299.07</v>
          </cell>
        </row>
        <row r="1746">
          <cell r="A1746">
            <v>56272</v>
          </cell>
          <cell r="B1746" t="str">
            <v xml:space="preserve"> PAGO DE DEUDA PUBLICA </v>
          </cell>
          <cell r="C1746" t="str">
            <v xml:space="preserve"> TEPEXI DE RODRIGUEZ </v>
          </cell>
          <cell r="D1746">
            <v>37</v>
          </cell>
          <cell r="E1746" t="str">
            <v xml:space="preserve"> COYOTEPEC </v>
          </cell>
          <cell r="F1746" t="str">
            <v xml:space="preserve"> OF </v>
          </cell>
          <cell r="G1746" t="str">
            <v xml:space="preserve"> OBLIGACIONES FINANCIERAS </v>
          </cell>
          <cell r="H1746">
            <v>1</v>
          </cell>
          <cell r="I1746" t="str">
            <v xml:space="preserve"> DEUDA A INSTITUCIONES DE CREDITO </v>
          </cell>
          <cell r="J1746" t="str">
            <v xml:space="preserve">  </v>
          </cell>
          <cell r="K1746" t="str">
            <v xml:space="preserve"> DEUDA A INSTITUCIONES DE CREDITO </v>
          </cell>
          <cell r="L1746" t="str">
            <v xml:space="preserve"> Ampliacion </v>
          </cell>
          <cell r="M1746" t="str">
            <v xml:space="preserve"> AYUNTAMIENTO COYOTEPEC </v>
          </cell>
          <cell r="N1746">
            <v>1</v>
          </cell>
          <cell r="O1746" t="str">
            <v xml:space="preserve"> SAN VICENTE COYOTEPEC </v>
          </cell>
          <cell r="P1746" t="str">
            <v xml:space="preserve"> DAOI-AS/2006-4038 </v>
          </cell>
          <cell r="Q1746">
            <v>38868</v>
          </cell>
          <cell r="R1746" t="str">
            <v xml:space="preserve"> MIXTECA </v>
          </cell>
          <cell r="S1746" t="str">
            <v xml:space="preserve"> COYOTEPEC                           </v>
          </cell>
          <cell r="T1746">
            <v>0</v>
          </cell>
          <cell r="U1746">
            <v>312045.43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BA1746">
            <v>1</v>
          </cell>
          <cell r="BB1746">
            <v>0</v>
          </cell>
          <cell r="BC1746">
            <v>0</v>
          </cell>
          <cell r="BD1746" t="str">
            <v xml:space="preserve"> OBRA CON OFICIO ASIGNADO </v>
          </cell>
          <cell r="BE1746" t="str">
            <v xml:space="preserve"> 06-DAOI-802-100196 </v>
          </cell>
          <cell r="BF1746">
            <v>1</v>
          </cell>
          <cell r="BG1746">
            <v>130</v>
          </cell>
          <cell r="BH1746" t="str">
            <v xml:space="preserve"> CRED.BANCARIO </v>
          </cell>
          <cell r="BI1746">
            <v>0</v>
          </cell>
          <cell r="BJ1746">
            <v>0</v>
          </cell>
          <cell r="BK1746" t="str">
            <v xml:space="preserve">  </v>
          </cell>
          <cell r="BL1746">
            <v>0</v>
          </cell>
          <cell r="BM1746">
            <v>0</v>
          </cell>
          <cell r="BN1746" t="str">
            <v xml:space="preserve">  </v>
          </cell>
          <cell r="BO1746">
            <v>0</v>
          </cell>
          <cell r="BP1746">
            <v>0</v>
          </cell>
          <cell r="BQ1746" t="str">
            <v xml:space="preserve">  </v>
          </cell>
          <cell r="BR1746">
            <v>0</v>
          </cell>
          <cell r="BS1746">
            <v>0</v>
          </cell>
          <cell r="BT1746" t="str">
            <v xml:space="preserve">  </v>
          </cell>
          <cell r="BU1746">
            <v>26</v>
          </cell>
          <cell r="BV1746" t="str">
            <v xml:space="preserve"> JUAN TOMAS GONZALEZ VILLALBA </v>
          </cell>
          <cell r="BW1746">
            <v>0</v>
          </cell>
          <cell r="BX1746" t="str">
            <v xml:space="preserve"> MUNICIPIO </v>
          </cell>
          <cell r="BY1746">
            <v>312045.43</v>
          </cell>
        </row>
        <row r="1747">
          <cell r="A1747">
            <v>56273</v>
          </cell>
          <cell r="B1747" t="str">
            <v xml:space="preserve"> PAVIMENTACION DE CALLE PRIVADA VICENTE GUERRERO </v>
          </cell>
          <cell r="C1747" t="str">
            <v xml:space="preserve"> ZACAPOAXTLA </v>
          </cell>
          <cell r="D1747">
            <v>72</v>
          </cell>
          <cell r="E1747" t="str">
            <v xml:space="preserve"> HUEHUETLA </v>
          </cell>
          <cell r="F1747" t="str">
            <v xml:space="preserve"> SF </v>
          </cell>
          <cell r="G1747" t="str">
            <v xml:space="preserve"> PAVIMENTACION EN ZONAS POPULARES </v>
          </cell>
          <cell r="H1747">
            <v>3</v>
          </cell>
          <cell r="I1747" t="str">
            <v xml:space="preserve"> PAVIMENTACIÓN CON CONCRETO HIDRÁULICO </v>
          </cell>
          <cell r="J1747" t="str">
            <v xml:space="preserve">  </v>
          </cell>
          <cell r="K1747" t="str">
            <v xml:space="preserve"> PAVIMENTACIÓN CON CONCRETO HIDRÁULICO </v>
          </cell>
          <cell r="L1747" t="str">
            <v xml:space="preserve"> Nueva </v>
          </cell>
          <cell r="M1747" t="str">
            <v xml:space="preserve"> AYUNTAMIENTO HUEHUETLA </v>
          </cell>
          <cell r="N1747">
            <v>1</v>
          </cell>
          <cell r="O1747" t="str">
            <v xml:space="preserve"> HUEHUETLA </v>
          </cell>
          <cell r="P1747" t="str">
            <v xml:space="preserve"> DAOI-AS/2006-4050 </v>
          </cell>
          <cell r="Q1747">
            <v>38868</v>
          </cell>
          <cell r="R1747" t="str">
            <v xml:space="preserve"> SIERRA NORORIENTAL </v>
          </cell>
          <cell r="S1747" t="str">
            <v xml:space="preserve"> HUEHUETLA                           </v>
          </cell>
          <cell r="T1747">
            <v>0</v>
          </cell>
          <cell r="U1747">
            <v>392531.7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BA1747">
            <v>1555</v>
          </cell>
          <cell r="BB1747">
            <v>0</v>
          </cell>
          <cell r="BC1747">
            <v>0</v>
          </cell>
          <cell r="BD1747" t="str">
            <v xml:space="preserve"> OBRA CON OFICIO ASIGNADO </v>
          </cell>
          <cell r="BE1747" t="str">
            <v xml:space="preserve"> 06-DAOI-802-100196 </v>
          </cell>
          <cell r="BF1747">
            <v>554</v>
          </cell>
          <cell r="BG1747">
            <v>42</v>
          </cell>
          <cell r="BH1747" t="str">
            <v xml:space="preserve"> METRO CUADRADO </v>
          </cell>
          <cell r="BI1747">
            <v>0</v>
          </cell>
          <cell r="BJ1747">
            <v>0</v>
          </cell>
          <cell r="BK1747" t="str">
            <v xml:space="preserve">  </v>
          </cell>
          <cell r="BL1747">
            <v>0</v>
          </cell>
          <cell r="BM1747">
            <v>0</v>
          </cell>
          <cell r="BN1747" t="str">
            <v xml:space="preserve">  </v>
          </cell>
          <cell r="BO1747">
            <v>0</v>
          </cell>
          <cell r="BP1747">
            <v>0</v>
          </cell>
          <cell r="BQ1747" t="str">
            <v xml:space="preserve">  </v>
          </cell>
          <cell r="BR1747">
            <v>0</v>
          </cell>
          <cell r="BS1747">
            <v>0</v>
          </cell>
          <cell r="BT1747" t="str">
            <v xml:space="preserve">  </v>
          </cell>
          <cell r="BU1747">
            <v>31</v>
          </cell>
          <cell r="BV1747" t="str">
            <v xml:space="preserve"> MARIA ILEANA VELAZQUEZ TAMARIZ </v>
          </cell>
          <cell r="BW1747">
            <v>0</v>
          </cell>
          <cell r="BX1747" t="str">
            <v xml:space="preserve"> MUNICIPIO </v>
          </cell>
          <cell r="BY1747">
            <v>392531.7</v>
          </cell>
        </row>
        <row r="1748">
          <cell r="A1748">
            <v>56274</v>
          </cell>
          <cell r="B1748" t="str">
            <v xml:space="preserve"> REHABILITACION DE LA ESCUELA PRIMARIA DR. R. SERRANO </v>
          </cell>
          <cell r="C1748" t="str">
            <v xml:space="preserve"> IZUCAR DE MATAMOROS </v>
          </cell>
          <cell r="D1748">
            <v>51</v>
          </cell>
          <cell r="E1748" t="str">
            <v xml:space="preserve"> CHIETLA </v>
          </cell>
          <cell r="F1748" t="str">
            <v xml:space="preserve"> SK </v>
          </cell>
          <cell r="G1748" t="str">
            <v xml:space="preserve"> ESCUELA DIGNA </v>
          </cell>
          <cell r="H1748">
            <v>1</v>
          </cell>
          <cell r="I1748" t="str">
            <v xml:space="preserve"> REHABILITACION/MANTENIMIENTO </v>
          </cell>
          <cell r="J1748" t="str">
            <v xml:space="preserve"> B </v>
          </cell>
          <cell r="K1748" t="str">
            <v xml:space="preserve"> PRIMARIA </v>
          </cell>
          <cell r="L1748" t="str">
            <v xml:space="preserve"> Nueva </v>
          </cell>
          <cell r="M1748" t="str">
            <v xml:space="preserve"> AYUNTAMIENTO CHIETLA </v>
          </cell>
          <cell r="N1748">
            <v>2</v>
          </cell>
          <cell r="O1748" t="str">
            <v xml:space="preserve"> AHUEHUETZINGO </v>
          </cell>
          <cell r="P1748" t="str">
            <v xml:space="preserve"> DAOI-AS/2006-4023 </v>
          </cell>
          <cell r="Q1748">
            <v>38868</v>
          </cell>
          <cell r="R1748" t="str">
            <v xml:space="preserve"> VALLE DE ATLIXCO Y MATAMOROS </v>
          </cell>
          <cell r="S1748" t="str">
            <v xml:space="preserve"> CHIETLA                             </v>
          </cell>
          <cell r="T1748">
            <v>559624.47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BA1748">
            <v>40</v>
          </cell>
          <cell r="BB1748">
            <v>0</v>
          </cell>
          <cell r="BC1748">
            <v>0</v>
          </cell>
          <cell r="BD1748" t="str">
            <v xml:space="preserve"> OBRA CON OFICIO ASIGNADO </v>
          </cell>
          <cell r="BE1748" t="str">
            <v xml:space="preserve"> 06-DAOI-802-100196 </v>
          </cell>
          <cell r="BF1748">
            <v>1</v>
          </cell>
          <cell r="BG1748">
            <v>8</v>
          </cell>
          <cell r="BH1748" t="str">
            <v xml:space="preserve"> AULA </v>
          </cell>
          <cell r="BI1748">
            <v>0</v>
          </cell>
          <cell r="BJ1748">
            <v>0</v>
          </cell>
          <cell r="BK1748" t="str">
            <v xml:space="preserve">  </v>
          </cell>
          <cell r="BL1748">
            <v>0</v>
          </cell>
          <cell r="BM1748">
            <v>0</v>
          </cell>
          <cell r="BN1748" t="str">
            <v xml:space="preserve">  </v>
          </cell>
          <cell r="BO1748">
            <v>0</v>
          </cell>
          <cell r="BP1748">
            <v>0</v>
          </cell>
          <cell r="BQ1748" t="str">
            <v xml:space="preserve">  </v>
          </cell>
          <cell r="BR1748">
            <v>0</v>
          </cell>
          <cell r="BS1748">
            <v>0</v>
          </cell>
          <cell r="BT1748" t="str">
            <v xml:space="preserve">  </v>
          </cell>
          <cell r="BU1748">
            <v>28</v>
          </cell>
          <cell r="BV1748" t="str">
            <v xml:space="preserve"> JAVIER ORDUÑA GONZALEZ </v>
          </cell>
          <cell r="BW1748">
            <v>0</v>
          </cell>
          <cell r="BX1748" t="str">
            <v xml:space="preserve"> MUNICIPIO </v>
          </cell>
          <cell r="BY1748">
            <v>559624.47</v>
          </cell>
        </row>
        <row r="1749">
          <cell r="A1749">
            <v>56275</v>
          </cell>
          <cell r="B1749" t="str">
            <v xml:space="preserve"> REHABILITACION DE ACCESO PRINCIPAL Y CALLES EN EL ENCINAL </v>
          </cell>
          <cell r="C1749" t="str">
            <v xml:space="preserve"> HUAHUCHINANGO </v>
          </cell>
          <cell r="D1749">
            <v>194</v>
          </cell>
          <cell r="E1749" t="str">
            <v xml:space="preserve"> VENUSTIANO CARRANZA </v>
          </cell>
          <cell r="F1749" t="str">
            <v xml:space="preserve"> SF </v>
          </cell>
          <cell r="G1749" t="str">
            <v xml:space="preserve"> PAVIMENTACION EN ZONAS POPULARES </v>
          </cell>
          <cell r="H1749">
            <v>7</v>
          </cell>
          <cell r="I1749" t="str">
            <v xml:space="preserve"> REVESTIMIENTO </v>
          </cell>
          <cell r="J1749" t="str">
            <v xml:space="preserve">  </v>
          </cell>
          <cell r="K1749" t="str">
            <v xml:space="preserve"> REVESTIMIENTO </v>
          </cell>
          <cell r="L1749" t="str">
            <v xml:space="preserve"> Nueva </v>
          </cell>
          <cell r="M1749" t="str">
            <v xml:space="preserve"> AYUNTAMIENTO VENUSTIANO CARRANZA </v>
          </cell>
          <cell r="N1749">
            <v>80</v>
          </cell>
          <cell r="O1749" t="str">
            <v xml:space="preserve"> EL ENCINAL </v>
          </cell>
          <cell r="P1749" t="str">
            <v xml:space="preserve"> DAOI-AS/2006-4040 </v>
          </cell>
          <cell r="Q1749">
            <v>38868</v>
          </cell>
          <cell r="R1749" t="str">
            <v xml:space="preserve"> SIERRA NORTE </v>
          </cell>
          <cell r="S1749" t="str">
            <v xml:space="preserve"> VENUSTIANO CARRANZA                 </v>
          </cell>
          <cell r="T1749">
            <v>0</v>
          </cell>
          <cell r="U1749">
            <v>410376.86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BA1749">
            <v>160</v>
          </cell>
          <cell r="BB1749">
            <v>0</v>
          </cell>
          <cell r="BC1749">
            <v>0</v>
          </cell>
          <cell r="BD1749" t="str">
            <v xml:space="preserve"> OBRA CON OFICIO ASIGNADO </v>
          </cell>
          <cell r="BE1749" t="str">
            <v xml:space="preserve"> 06-DAOI-802-100196 </v>
          </cell>
          <cell r="BF1749">
            <v>10832.48</v>
          </cell>
          <cell r="BG1749">
            <v>42</v>
          </cell>
          <cell r="BH1749" t="str">
            <v xml:space="preserve"> METRO CUADRADO </v>
          </cell>
          <cell r="BI1749">
            <v>0</v>
          </cell>
          <cell r="BJ1749">
            <v>0</v>
          </cell>
          <cell r="BK1749" t="str">
            <v xml:space="preserve">  </v>
          </cell>
          <cell r="BL1749">
            <v>0</v>
          </cell>
          <cell r="BM1749">
            <v>0</v>
          </cell>
          <cell r="BN1749" t="str">
            <v xml:space="preserve">  </v>
          </cell>
          <cell r="BO1749">
            <v>0</v>
          </cell>
          <cell r="BP1749">
            <v>0</v>
          </cell>
          <cell r="BQ1749" t="str">
            <v xml:space="preserve">  </v>
          </cell>
          <cell r="BR1749">
            <v>0</v>
          </cell>
          <cell r="BS1749">
            <v>0</v>
          </cell>
          <cell r="BT1749" t="str">
            <v xml:space="preserve">  </v>
          </cell>
          <cell r="BU1749">
            <v>28</v>
          </cell>
          <cell r="BV1749" t="str">
            <v xml:space="preserve"> JAVIER ORDUÑA GONZALEZ </v>
          </cell>
          <cell r="BW1749">
            <v>0</v>
          </cell>
          <cell r="BX1749" t="str">
            <v xml:space="preserve"> MUNICIPIO </v>
          </cell>
          <cell r="BY1749">
            <v>410376.86</v>
          </cell>
        </row>
        <row r="1750">
          <cell r="A1750">
            <v>56276</v>
          </cell>
          <cell r="B1750" t="str">
            <v xml:space="preserve"> ATLAS DE RIESGO DE ATLIXCO ( HABITAT ) </v>
          </cell>
          <cell r="C1750" t="str">
            <v xml:space="preserve"> PUEBLA </v>
          </cell>
          <cell r="D1750">
            <v>19</v>
          </cell>
          <cell r="E1750" t="str">
            <v xml:space="preserve"> ATLIXCO </v>
          </cell>
          <cell r="F1750" t="str">
            <v xml:space="preserve"> OT </v>
          </cell>
          <cell r="G1750" t="str">
            <v xml:space="preserve"> ORDENAMIENTO DEL TERRITORIO Y MEJORAMIENTO AMBIENTAL </v>
          </cell>
          <cell r="H1750">
            <v>1</v>
          </cell>
          <cell r="I1750" t="str">
            <v xml:space="preserve"> ELABORACIÓN DE ESTRATEGIAS PARA LA PREVENCIÓN DE DESASTRES </v>
          </cell>
          <cell r="J1750" t="str">
            <v xml:space="preserve">  </v>
          </cell>
          <cell r="K1750" t="str">
            <v xml:space="preserve"> ELABORACIÓN DE ESTRATEGIAS PARA LA PREVENCIÓN DE DESASTRES </v>
          </cell>
          <cell r="L1750" t="str">
            <v xml:space="preserve"> Nueva </v>
          </cell>
          <cell r="M1750" t="str">
            <v xml:space="preserve"> AYUNTAMIENTO DE ATLIXCO </v>
          </cell>
          <cell r="N1750">
            <v>1</v>
          </cell>
          <cell r="O1750" t="str">
            <v xml:space="preserve"> ATLIXCO </v>
          </cell>
          <cell r="P1750" t="str">
            <v xml:space="preserve"> DAOI-AS/2006-4195 </v>
          </cell>
          <cell r="Q1750">
            <v>38875</v>
          </cell>
          <cell r="R1750" t="str">
            <v xml:space="preserve"> VALLE DE ATLIXCO Y MATAMOROS </v>
          </cell>
          <cell r="S1750" t="str">
            <v xml:space="preserve"> ATLIXCO                             </v>
          </cell>
          <cell r="T1750">
            <v>0</v>
          </cell>
          <cell r="U1750">
            <v>163077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BA1750">
            <v>110</v>
          </cell>
          <cell r="BB1750">
            <v>0</v>
          </cell>
          <cell r="BC1750">
            <v>0</v>
          </cell>
          <cell r="BD1750" t="str">
            <v xml:space="preserve"> OBRA CON OFICIO ASIGNADO </v>
          </cell>
          <cell r="BE1750" t="str">
            <v xml:space="preserve"> 06-DAOI-802-100211 </v>
          </cell>
          <cell r="BF1750">
            <v>1</v>
          </cell>
          <cell r="BG1750">
            <v>251</v>
          </cell>
          <cell r="BH1750" t="str">
            <v xml:space="preserve"> ATLAS </v>
          </cell>
          <cell r="BI1750">
            <v>0</v>
          </cell>
          <cell r="BJ1750">
            <v>0</v>
          </cell>
          <cell r="BK1750" t="str">
            <v xml:space="preserve">  </v>
          </cell>
          <cell r="BL1750">
            <v>0</v>
          </cell>
          <cell r="BM1750">
            <v>0</v>
          </cell>
          <cell r="BN1750" t="str">
            <v xml:space="preserve">  </v>
          </cell>
          <cell r="BO1750">
            <v>0</v>
          </cell>
          <cell r="BP1750">
            <v>0</v>
          </cell>
          <cell r="BQ1750" t="str">
            <v xml:space="preserve">  </v>
          </cell>
          <cell r="BR1750">
            <v>0</v>
          </cell>
          <cell r="BS1750">
            <v>0</v>
          </cell>
          <cell r="BT1750" t="str">
            <v xml:space="preserve">  </v>
          </cell>
          <cell r="BU1750">
            <v>31</v>
          </cell>
          <cell r="BV1750" t="str">
            <v xml:space="preserve"> MARIA ILEANA VELAZQUEZ TAMARIZ </v>
          </cell>
          <cell r="BW1750">
            <v>0</v>
          </cell>
          <cell r="BX1750" t="str">
            <v xml:space="preserve"> MUNICIPIO </v>
          </cell>
          <cell r="BY1750">
            <v>163077</v>
          </cell>
        </row>
        <row r="1751">
          <cell r="A1751">
            <v>56277</v>
          </cell>
          <cell r="B1751" t="str">
            <v xml:space="preserve"> REHABILITACION DE ESCUELA PRIMARIA "AQUILES SERDAN" </v>
          </cell>
          <cell r="C1751" t="str">
            <v xml:space="preserve"> ZACAPOAXTLA </v>
          </cell>
          <cell r="D1751">
            <v>72</v>
          </cell>
          <cell r="E1751" t="str">
            <v xml:space="preserve"> HUEHUETLA </v>
          </cell>
          <cell r="F1751" t="str">
            <v xml:space="preserve"> SK </v>
          </cell>
          <cell r="G1751" t="str">
            <v xml:space="preserve"> ESCUELA DIGNA </v>
          </cell>
          <cell r="H1751">
            <v>1</v>
          </cell>
          <cell r="I1751" t="str">
            <v xml:space="preserve"> REHABILITACION/MANTENIMIENTO </v>
          </cell>
          <cell r="J1751" t="str">
            <v xml:space="preserve"> B </v>
          </cell>
          <cell r="K1751" t="str">
            <v xml:space="preserve"> PRIMARIA </v>
          </cell>
          <cell r="L1751" t="str">
            <v xml:space="preserve"> Nueva </v>
          </cell>
          <cell r="M1751" t="str">
            <v xml:space="preserve"> AYUNTAMIENTO HUEHUETLA </v>
          </cell>
          <cell r="N1751">
            <v>13</v>
          </cell>
          <cell r="O1751" t="str">
            <v xml:space="preserve"> KUWIK CHUCHUT </v>
          </cell>
          <cell r="P1751" t="str">
            <v xml:space="preserve"> DAOI-AS/2006-4050 </v>
          </cell>
          <cell r="Q1751">
            <v>38868</v>
          </cell>
          <cell r="R1751" t="str">
            <v xml:space="preserve"> SIERRA NORORIENTAL </v>
          </cell>
          <cell r="S1751" t="str">
            <v xml:space="preserve"> HUEHUETLA                           </v>
          </cell>
          <cell r="T1751">
            <v>0</v>
          </cell>
          <cell r="U1751">
            <v>109226.53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BA1751">
            <v>83</v>
          </cell>
          <cell r="BB1751">
            <v>0</v>
          </cell>
          <cell r="BC1751">
            <v>0</v>
          </cell>
          <cell r="BD1751" t="str">
            <v xml:space="preserve"> OBRA CON OFICIO ASIGNADO </v>
          </cell>
          <cell r="BE1751" t="str">
            <v xml:space="preserve"> 06-DAOI-802-100196 </v>
          </cell>
          <cell r="BF1751">
            <v>1</v>
          </cell>
          <cell r="BG1751">
            <v>188</v>
          </cell>
          <cell r="BH1751" t="str">
            <v xml:space="preserve"> ANEXO(SANITARIOS) </v>
          </cell>
          <cell r="BI1751">
            <v>1</v>
          </cell>
          <cell r="BJ1751">
            <v>193</v>
          </cell>
          <cell r="BK1751" t="str">
            <v xml:space="preserve"> OBRA EXTERIOR(CANCHA) </v>
          </cell>
          <cell r="BL1751">
            <v>0</v>
          </cell>
          <cell r="BM1751">
            <v>0</v>
          </cell>
          <cell r="BN1751" t="str">
            <v xml:space="preserve">  </v>
          </cell>
          <cell r="BO1751">
            <v>0</v>
          </cell>
          <cell r="BP1751">
            <v>0</v>
          </cell>
          <cell r="BQ1751" t="str">
            <v xml:space="preserve">  </v>
          </cell>
          <cell r="BR1751">
            <v>0</v>
          </cell>
          <cell r="BS1751">
            <v>0</v>
          </cell>
          <cell r="BT1751" t="str">
            <v xml:space="preserve">  </v>
          </cell>
          <cell r="BU1751">
            <v>31</v>
          </cell>
          <cell r="BV1751" t="str">
            <v xml:space="preserve"> MARIA ILEANA VELAZQUEZ TAMARIZ </v>
          </cell>
          <cell r="BW1751">
            <v>0</v>
          </cell>
          <cell r="BX1751" t="str">
            <v xml:space="preserve"> MUNICIPIO </v>
          </cell>
          <cell r="BY1751">
            <v>109226.53</v>
          </cell>
        </row>
        <row r="1752">
          <cell r="A1752">
            <v>56278</v>
          </cell>
          <cell r="B1752" t="str">
            <v xml:space="preserve"> PAVIMENTO DE CONCRETO HIDRAULICO EN CALLE INDEPENDENCIA ENTRE C. N. BRAVO Y ESCUELA PRIMARIA. </v>
          </cell>
          <cell r="C1752" t="str">
            <v xml:space="preserve"> IZUCAR DE MATAMOROS </v>
          </cell>
          <cell r="D1752">
            <v>51</v>
          </cell>
          <cell r="E1752" t="str">
            <v xml:space="preserve"> CHIETLA </v>
          </cell>
          <cell r="F1752" t="str">
            <v xml:space="preserve"> SF </v>
          </cell>
          <cell r="G1752" t="str">
            <v xml:space="preserve"> PAVIMENTACION EN ZONAS POPULARES </v>
          </cell>
          <cell r="H1752">
            <v>3</v>
          </cell>
          <cell r="I1752" t="str">
            <v xml:space="preserve"> PAVIMENTACIÓN CON CONCRETO HIDRÁULICO </v>
          </cell>
          <cell r="J1752" t="str">
            <v xml:space="preserve">  </v>
          </cell>
          <cell r="K1752" t="str">
            <v xml:space="preserve"> PAVIMENTACIÓN CON CONCRETO HIDRÁULICO </v>
          </cell>
          <cell r="L1752" t="str">
            <v xml:space="preserve"> Nueva </v>
          </cell>
          <cell r="M1752" t="str">
            <v xml:space="preserve"> AYUNTAMIENTO CHIETLA </v>
          </cell>
          <cell r="N1752">
            <v>20</v>
          </cell>
          <cell r="O1752" t="str">
            <v xml:space="preserve"> SAN JOSE LOS LAURELES (RANCHO VIEJO) </v>
          </cell>
          <cell r="P1752" t="str">
            <v xml:space="preserve"> DAOI-AS/2006-4266 </v>
          </cell>
          <cell r="Q1752">
            <v>38880</v>
          </cell>
          <cell r="R1752" t="str">
            <v xml:space="preserve"> VALLE DE ATLIXCO Y MATAMOROS </v>
          </cell>
          <cell r="S1752" t="str">
            <v xml:space="preserve"> CHIETLA                             </v>
          </cell>
          <cell r="T1752">
            <v>1211825.3799999999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BA1752">
            <v>416</v>
          </cell>
          <cell r="BB1752">
            <v>0</v>
          </cell>
          <cell r="BC1752">
            <v>0</v>
          </cell>
          <cell r="BD1752" t="str">
            <v xml:space="preserve"> OBRA CON OFICIO ASIGNADO </v>
          </cell>
          <cell r="BE1752" t="str">
            <v xml:space="preserve"> 06-DAOI-802-100215 </v>
          </cell>
          <cell r="BF1752">
            <v>2040</v>
          </cell>
          <cell r="BG1752">
            <v>42</v>
          </cell>
          <cell r="BH1752" t="str">
            <v xml:space="preserve"> METRO CUADRADO </v>
          </cell>
          <cell r="BI1752">
            <v>0</v>
          </cell>
          <cell r="BJ1752">
            <v>0</v>
          </cell>
          <cell r="BK1752" t="str">
            <v xml:space="preserve">  </v>
          </cell>
          <cell r="BL1752">
            <v>0</v>
          </cell>
          <cell r="BM1752">
            <v>0</v>
          </cell>
          <cell r="BN1752" t="str">
            <v xml:space="preserve">  </v>
          </cell>
          <cell r="BO1752">
            <v>0</v>
          </cell>
          <cell r="BP1752">
            <v>0</v>
          </cell>
          <cell r="BQ1752" t="str">
            <v xml:space="preserve">  </v>
          </cell>
          <cell r="BR1752">
            <v>0</v>
          </cell>
          <cell r="BS1752">
            <v>0</v>
          </cell>
          <cell r="BT1752" t="str">
            <v xml:space="preserve">  </v>
          </cell>
          <cell r="BU1752">
            <v>26</v>
          </cell>
          <cell r="BV1752" t="str">
            <v xml:space="preserve"> JUAN TOMAS GONZALEZ VILLALBA </v>
          </cell>
          <cell r="BW1752">
            <v>0</v>
          </cell>
          <cell r="BX1752" t="str">
            <v xml:space="preserve"> MUNICIPIO </v>
          </cell>
          <cell r="BY1752">
            <v>1211825.3799999999</v>
          </cell>
        </row>
        <row r="1753">
          <cell r="A1753">
            <v>56279</v>
          </cell>
          <cell r="B1753" t="str">
            <v xml:space="preserve"> CONSTRUCCION DE ANEXO EN CLINICA IMSS </v>
          </cell>
          <cell r="C1753" t="str">
            <v xml:space="preserve"> ZACAPOAXTLA </v>
          </cell>
          <cell r="D1753">
            <v>72</v>
          </cell>
          <cell r="E1753" t="str">
            <v xml:space="preserve"> HUEHUETLA </v>
          </cell>
          <cell r="F1753" t="str">
            <v xml:space="preserve"> SP </v>
          </cell>
          <cell r="G1753" t="str">
            <v xml:space="preserve"> UNIDADES MEDICO RURALES </v>
          </cell>
          <cell r="H1753">
            <v>3</v>
          </cell>
          <cell r="I1753" t="str">
            <v xml:space="preserve"> CONSTRUCCION </v>
          </cell>
          <cell r="J1753" t="str">
            <v xml:space="preserve">  </v>
          </cell>
          <cell r="K1753" t="str">
            <v xml:space="preserve"> CONSTRUCCION </v>
          </cell>
          <cell r="L1753" t="str">
            <v xml:space="preserve"> Nueva </v>
          </cell>
          <cell r="M1753" t="str">
            <v xml:space="preserve"> AYUNTAMIENTO HUEHUETLA </v>
          </cell>
          <cell r="N1753">
            <v>5</v>
          </cell>
          <cell r="O1753" t="str">
            <v xml:space="preserve"> LEACAMAN </v>
          </cell>
          <cell r="P1753" t="str">
            <v xml:space="preserve"> DAOI-AS/2006-4050 </v>
          </cell>
          <cell r="Q1753">
            <v>38868</v>
          </cell>
          <cell r="R1753" t="str">
            <v xml:space="preserve"> SIERRA NORORIENTAL </v>
          </cell>
          <cell r="S1753" t="str">
            <v xml:space="preserve"> HUEHUETLA                           </v>
          </cell>
          <cell r="T1753">
            <v>174069.54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BA1753">
            <v>1851</v>
          </cell>
          <cell r="BB1753">
            <v>0</v>
          </cell>
          <cell r="BC1753">
            <v>0</v>
          </cell>
          <cell r="BD1753" t="str">
            <v xml:space="preserve"> OBRA CON OFICIO ASIGNADO </v>
          </cell>
          <cell r="BE1753" t="str">
            <v xml:space="preserve"> 06-DAOI-802-100196 </v>
          </cell>
          <cell r="BF1753">
            <v>1</v>
          </cell>
          <cell r="BG1753">
            <v>114</v>
          </cell>
          <cell r="BH1753" t="str">
            <v xml:space="preserve"> UNIDAD MEDICA </v>
          </cell>
          <cell r="BI1753">
            <v>0</v>
          </cell>
          <cell r="BJ1753">
            <v>0</v>
          </cell>
          <cell r="BK1753" t="str">
            <v xml:space="preserve">  </v>
          </cell>
          <cell r="BL1753">
            <v>0</v>
          </cell>
          <cell r="BM1753">
            <v>0</v>
          </cell>
          <cell r="BN1753" t="str">
            <v xml:space="preserve">  </v>
          </cell>
          <cell r="BO1753">
            <v>0</v>
          </cell>
          <cell r="BP1753">
            <v>0</v>
          </cell>
          <cell r="BQ1753" t="str">
            <v xml:space="preserve">  </v>
          </cell>
          <cell r="BR1753">
            <v>0</v>
          </cell>
          <cell r="BS1753">
            <v>0</v>
          </cell>
          <cell r="BT1753" t="str">
            <v xml:space="preserve">  </v>
          </cell>
          <cell r="BU1753">
            <v>31</v>
          </cell>
          <cell r="BV1753" t="str">
            <v xml:space="preserve"> MARIA ILEANA VELAZQUEZ TAMARIZ </v>
          </cell>
          <cell r="BW1753">
            <v>0</v>
          </cell>
          <cell r="BX1753" t="str">
            <v xml:space="preserve"> MUNICIPIO </v>
          </cell>
          <cell r="BY1753">
            <v>174069.54</v>
          </cell>
        </row>
        <row r="1754">
          <cell r="A1754">
            <v>56280</v>
          </cell>
          <cell r="B1754" t="str">
            <v xml:space="preserve"> APORTACIÓN PARA LA CONSTRUCCIÓN DEL SISTEMA DE AGUA POTABLE EN LA LOCALIDAD DE SAN ANTONIO </v>
          </cell>
          <cell r="C1754" t="str">
            <v xml:space="preserve"> ZACAPOAXTLA </v>
          </cell>
          <cell r="D1754">
            <v>78</v>
          </cell>
          <cell r="E1754" t="str">
            <v xml:space="preserve"> HUITZILAN DE SERDAN </v>
          </cell>
          <cell r="F1754" t="str">
            <v xml:space="preserve"> SC </v>
          </cell>
          <cell r="G1754" t="str">
            <v xml:space="preserve"> AGUA POTABLE </v>
          </cell>
          <cell r="H1754">
            <v>3</v>
          </cell>
          <cell r="I1754" t="str">
            <v xml:space="preserve"> CONSTRUCCION </v>
          </cell>
          <cell r="J1754" t="str">
            <v xml:space="preserve">  </v>
          </cell>
          <cell r="K1754" t="str">
            <v xml:space="preserve"> CONSTRUCCION </v>
          </cell>
          <cell r="L1754" t="str">
            <v xml:space="preserve"> Nueva </v>
          </cell>
          <cell r="M1754" t="str">
            <v xml:space="preserve"> AYUNTAMIENTO HUITZILAN DE SERDAN </v>
          </cell>
          <cell r="N1754">
            <v>3</v>
          </cell>
          <cell r="O1754" t="str">
            <v xml:space="preserve"> SAN ANTONIO TALTZINTAN </v>
          </cell>
          <cell r="P1754" t="str">
            <v xml:space="preserve"> DAOI-AS/2006-4506 </v>
          </cell>
          <cell r="Q1754">
            <v>38895</v>
          </cell>
          <cell r="R1754" t="str">
            <v xml:space="preserve"> SIERRA NORORIENTAL </v>
          </cell>
          <cell r="S1754" t="str">
            <v xml:space="preserve"> HUITZILAN DE SERDAN                 </v>
          </cell>
          <cell r="T1754">
            <v>208845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BA1754">
            <v>0</v>
          </cell>
          <cell r="BB1754">
            <v>0</v>
          </cell>
          <cell r="BC1754">
            <v>0</v>
          </cell>
          <cell r="BD1754" t="str">
            <v xml:space="preserve"> OBRA CON OFICIO ASIGNADO </v>
          </cell>
          <cell r="BE1754" t="str">
            <v xml:space="preserve"> 06-DAOI-802-100243 </v>
          </cell>
          <cell r="BF1754">
            <v>1</v>
          </cell>
          <cell r="BG1754">
            <v>58</v>
          </cell>
          <cell r="BH1754" t="str">
            <v xml:space="preserve"> SISTEMA </v>
          </cell>
          <cell r="BI1754">
            <v>0</v>
          </cell>
          <cell r="BJ1754">
            <v>0</v>
          </cell>
          <cell r="BK1754" t="str">
            <v xml:space="preserve">  </v>
          </cell>
          <cell r="BL1754">
            <v>0</v>
          </cell>
          <cell r="BM1754">
            <v>0</v>
          </cell>
          <cell r="BN1754" t="str">
            <v xml:space="preserve">  </v>
          </cell>
          <cell r="BO1754">
            <v>0</v>
          </cell>
          <cell r="BP1754">
            <v>0</v>
          </cell>
          <cell r="BQ1754" t="str">
            <v xml:space="preserve">  </v>
          </cell>
          <cell r="BR1754">
            <v>0</v>
          </cell>
          <cell r="BS1754">
            <v>0</v>
          </cell>
          <cell r="BT1754" t="str">
            <v xml:space="preserve">  </v>
          </cell>
          <cell r="BU1754">
            <v>28</v>
          </cell>
          <cell r="BV1754" t="str">
            <v xml:space="preserve"> JAVIER ORDUÑA GONZALEZ </v>
          </cell>
          <cell r="BW1754">
            <v>47</v>
          </cell>
          <cell r="BX1754" t="str">
            <v xml:space="preserve"> (PROSSAPYS) </v>
          </cell>
          <cell r="BY1754">
            <v>208845</v>
          </cell>
        </row>
        <row r="1755">
          <cell r="A1755">
            <v>56281</v>
          </cell>
          <cell r="B1755" t="str">
            <v xml:space="preserve"> CONSTRUCCION DE ANEXO PLAZA CIVICA EN JARDIN DE NIÑOS UXMAL CLAVE 21DJNO983J </v>
          </cell>
          <cell r="C1755" t="str">
            <v xml:space="preserve"> IZUCAR DE MATAMOROS </v>
          </cell>
          <cell r="D1755">
            <v>51</v>
          </cell>
          <cell r="E1755" t="str">
            <v xml:space="preserve"> CHIETLA </v>
          </cell>
          <cell r="F1755" t="str">
            <v xml:space="preserve"> SJ </v>
          </cell>
          <cell r="G1755" t="str">
            <v xml:space="preserve"> INFRAESTRUCTURA EDUCATIVA </v>
          </cell>
          <cell r="H1755">
            <v>2</v>
          </cell>
          <cell r="I1755" t="str">
            <v xml:space="preserve"> CONSTRUCCION </v>
          </cell>
          <cell r="J1755" t="str">
            <v xml:space="preserve"> A </v>
          </cell>
          <cell r="K1755" t="str">
            <v xml:space="preserve"> PREESCOLAR </v>
          </cell>
          <cell r="L1755" t="str">
            <v xml:space="preserve"> Nueva </v>
          </cell>
          <cell r="M1755" t="str">
            <v xml:space="preserve"> AYUNTAMIENTO CHIETLA </v>
          </cell>
          <cell r="N1755">
            <v>10</v>
          </cell>
          <cell r="O1755" t="str">
            <v xml:space="preserve"> DON ROQUE </v>
          </cell>
          <cell r="P1755" t="str">
            <v xml:space="preserve"> DAOI-AS/2006-4023 </v>
          </cell>
          <cell r="Q1755">
            <v>38868</v>
          </cell>
          <cell r="R1755" t="str">
            <v xml:space="preserve"> VALLE DE ATLIXCO Y MATAMOROS </v>
          </cell>
          <cell r="S1755" t="str">
            <v xml:space="preserve"> CHIETLA                             </v>
          </cell>
          <cell r="T1755">
            <v>114391.06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BA1755">
            <v>15</v>
          </cell>
          <cell r="BB1755">
            <v>0</v>
          </cell>
          <cell r="BC1755">
            <v>0</v>
          </cell>
          <cell r="BD1755" t="str">
            <v xml:space="preserve"> OBRA CON OFICIO ASIGNADO </v>
          </cell>
          <cell r="BE1755" t="str">
            <v xml:space="preserve"> 06-DAOI-802-100196 </v>
          </cell>
          <cell r="BF1755">
            <v>1</v>
          </cell>
          <cell r="BG1755">
            <v>192</v>
          </cell>
          <cell r="BH1755" t="str">
            <v xml:space="preserve"> OBRA EXTERIOR(PLAZA CÍVICA) </v>
          </cell>
          <cell r="BI1755">
            <v>0</v>
          </cell>
          <cell r="BJ1755">
            <v>0</v>
          </cell>
          <cell r="BK1755" t="str">
            <v xml:space="preserve">  </v>
          </cell>
          <cell r="BL1755">
            <v>0</v>
          </cell>
          <cell r="BM1755">
            <v>0</v>
          </cell>
          <cell r="BN1755" t="str">
            <v xml:space="preserve">  </v>
          </cell>
          <cell r="BO1755">
            <v>0</v>
          </cell>
          <cell r="BP1755">
            <v>0</v>
          </cell>
          <cell r="BQ1755" t="str">
            <v xml:space="preserve">  </v>
          </cell>
          <cell r="BR1755">
            <v>0</v>
          </cell>
          <cell r="BS1755">
            <v>0</v>
          </cell>
          <cell r="BT1755" t="str">
            <v xml:space="preserve">  </v>
          </cell>
          <cell r="BU1755">
            <v>34</v>
          </cell>
          <cell r="BV1755" t="str">
            <v xml:space="preserve"> JUAN MANUEL URBAN DIAZ DE LEON </v>
          </cell>
          <cell r="BW1755">
            <v>0</v>
          </cell>
          <cell r="BX1755" t="str">
            <v xml:space="preserve"> MUNICIPIO </v>
          </cell>
          <cell r="BY1755">
            <v>114391.06</v>
          </cell>
        </row>
        <row r="1756">
          <cell r="A1756">
            <v>56282</v>
          </cell>
          <cell r="B1756" t="str">
            <v xml:space="preserve"> AMPLIACION DE DRENAJE SANITARIO 7A ETAPA (HABITAT) </v>
          </cell>
          <cell r="C1756" t="str">
            <v xml:space="preserve"> PUEBLA </v>
          </cell>
          <cell r="D1756">
            <v>19</v>
          </cell>
          <cell r="E1756" t="str">
            <v xml:space="preserve"> ATLIXCO </v>
          </cell>
          <cell r="F1756" t="str">
            <v xml:space="preserve"> SD </v>
          </cell>
          <cell r="G1756" t="str">
            <v xml:space="preserve"> ALCANTARILLADO SANITARIO </v>
          </cell>
          <cell r="H1756">
            <v>2</v>
          </cell>
          <cell r="I1756" t="str">
            <v xml:space="preserve"> AMPLIACION </v>
          </cell>
          <cell r="J1756" t="str">
            <v xml:space="preserve">  </v>
          </cell>
          <cell r="K1756" t="str">
            <v xml:space="preserve"> AMPLIACION </v>
          </cell>
          <cell r="L1756" t="str">
            <v xml:space="preserve"> Nueva </v>
          </cell>
          <cell r="M1756" t="str">
            <v xml:space="preserve"> AYUNTAMIENTO DE ATLIXCO </v>
          </cell>
          <cell r="N1756">
            <v>65</v>
          </cell>
          <cell r="O1756" t="str">
            <v xml:space="preserve"> SAN JERONIMO COYULA </v>
          </cell>
          <cell r="P1756" t="str">
            <v xml:space="preserve"> DAOI-AS/2006-4195 </v>
          </cell>
          <cell r="Q1756">
            <v>38875</v>
          </cell>
          <cell r="R1756" t="str">
            <v xml:space="preserve"> VALLE DE ATLIXCO Y MATAMOROS </v>
          </cell>
          <cell r="S1756" t="str">
            <v xml:space="preserve"> ATLIXCO                             </v>
          </cell>
          <cell r="T1756">
            <v>0</v>
          </cell>
          <cell r="U1756">
            <v>380514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BA1756">
            <v>880</v>
          </cell>
          <cell r="BB1756">
            <v>0</v>
          </cell>
          <cell r="BC1756">
            <v>0</v>
          </cell>
          <cell r="BD1756" t="str">
            <v xml:space="preserve"> OBRA CON OFICIO ASIGNADO </v>
          </cell>
          <cell r="BE1756" t="str">
            <v xml:space="preserve"> 06-DAOI-802-100211 </v>
          </cell>
          <cell r="BF1756">
            <v>2208.87</v>
          </cell>
          <cell r="BG1756">
            <v>44</v>
          </cell>
          <cell r="BH1756" t="str">
            <v xml:space="preserve"> METRO LINEAL </v>
          </cell>
          <cell r="BI1756">
            <v>0</v>
          </cell>
          <cell r="BJ1756">
            <v>0</v>
          </cell>
          <cell r="BK1756" t="str">
            <v xml:space="preserve">  </v>
          </cell>
          <cell r="BL1756">
            <v>0</v>
          </cell>
          <cell r="BM1756">
            <v>0</v>
          </cell>
          <cell r="BN1756" t="str">
            <v xml:space="preserve">  </v>
          </cell>
          <cell r="BO1756">
            <v>0</v>
          </cell>
          <cell r="BP1756">
            <v>0</v>
          </cell>
          <cell r="BQ1756" t="str">
            <v xml:space="preserve">  </v>
          </cell>
          <cell r="BR1756">
            <v>0</v>
          </cell>
          <cell r="BS1756">
            <v>0</v>
          </cell>
          <cell r="BT1756" t="str">
            <v xml:space="preserve">  </v>
          </cell>
          <cell r="BU1756">
            <v>26</v>
          </cell>
          <cell r="BV1756" t="str">
            <v xml:space="preserve"> JUAN TOMAS GONZALEZ VILLALBA </v>
          </cell>
          <cell r="BW1756">
            <v>0</v>
          </cell>
          <cell r="BX1756" t="str">
            <v xml:space="preserve"> MUNICIPIO </v>
          </cell>
          <cell r="BY1756">
            <v>380514</v>
          </cell>
        </row>
        <row r="1757">
          <cell r="A1757">
            <v>56283</v>
          </cell>
          <cell r="B1757" t="str">
            <v xml:space="preserve"> PAVIMENTACION CAMINO DESVIACION GUADALUPE (2+010 AL 2+164.45 Y EL TRAMO 2+285.95 AL 2+515.75) </v>
          </cell>
          <cell r="C1757" t="str">
            <v xml:space="preserve"> ZACAPOAXTLA </v>
          </cell>
          <cell r="D1757">
            <v>72</v>
          </cell>
          <cell r="E1757" t="str">
            <v xml:space="preserve"> HUEHUETLA </v>
          </cell>
          <cell r="F1757" t="str">
            <v xml:space="preserve"> SF </v>
          </cell>
          <cell r="G1757" t="str">
            <v xml:space="preserve"> PAVIMENTACION EN ZONAS POPULARES </v>
          </cell>
          <cell r="H1757">
            <v>3</v>
          </cell>
          <cell r="I1757" t="str">
            <v xml:space="preserve"> PAVIMENTACIÓN CON CONCRETO HIDRÁULICO </v>
          </cell>
          <cell r="J1757" t="str">
            <v xml:space="preserve">  </v>
          </cell>
          <cell r="K1757" t="str">
            <v xml:space="preserve"> PAVIMENTACIÓN CON CONCRETO HIDRÁULICO </v>
          </cell>
          <cell r="L1757" t="str">
            <v xml:space="preserve"> Nueva </v>
          </cell>
          <cell r="M1757" t="str">
            <v xml:space="preserve"> AYUNTAMIENTO HUEHUETLA </v>
          </cell>
          <cell r="N1757">
            <v>12</v>
          </cell>
          <cell r="O1757" t="str">
            <v xml:space="preserve"> CHILOCOYO GUADALUPE </v>
          </cell>
          <cell r="P1757" t="str">
            <v xml:space="preserve"> DAOI-AS/2006-4050 </v>
          </cell>
          <cell r="Q1757">
            <v>38868</v>
          </cell>
          <cell r="R1757" t="str">
            <v xml:space="preserve"> SIERRA NORORIENTAL </v>
          </cell>
          <cell r="S1757" t="str">
            <v xml:space="preserve"> HUEHUETLA                           </v>
          </cell>
          <cell r="T1757">
            <v>405000</v>
          </cell>
          <cell r="U1757">
            <v>533380.09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BA1757">
            <v>500</v>
          </cell>
          <cell r="BB1757">
            <v>0</v>
          </cell>
          <cell r="BC1757">
            <v>0</v>
          </cell>
          <cell r="BD1757" t="str">
            <v xml:space="preserve"> OBRA CON OFICIO ASIGNADO </v>
          </cell>
          <cell r="BE1757" t="str">
            <v xml:space="preserve"> 06-DAOI-802-100196 </v>
          </cell>
          <cell r="BF1757">
            <v>2113</v>
          </cell>
          <cell r="BG1757">
            <v>42</v>
          </cell>
          <cell r="BH1757" t="str">
            <v xml:space="preserve"> METRO CUADRADO </v>
          </cell>
          <cell r="BI1757">
            <v>0</v>
          </cell>
          <cell r="BJ1757">
            <v>0</v>
          </cell>
          <cell r="BK1757" t="str">
            <v xml:space="preserve">  </v>
          </cell>
          <cell r="BL1757">
            <v>0</v>
          </cell>
          <cell r="BM1757">
            <v>0</v>
          </cell>
          <cell r="BN1757" t="str">
            <v xml:space="preserve">  </v>
          </cell>
          <cell r="BO1757">
            <v>0</v>
          </cell>
          <cell r="BP1757">
            <v>0</v>
          </cell>
          <cell r="BQ1757" t="str">
            <v xml:space="preserve">  </v>
          </cell>
          <cell r="BR1757">
            <v>0</v>
          </cell>
          <cell r="BS1757">
            <v>0</v>
          </cell>
          <cell r="BT1757" t="str">
            <v xml:space="preserve">  </v>
          </cell>
          <cell r="BU1757">
            <v>26</v>
          </cell>
          <cell r="BV1757" t="str">
            <v xml:space="preserve"> JUAN TOMAS GONZALEZ VILLALBA </v>
          </cell>
          <cell r="BW1757">
            <v>0</v>
          </cell>
          <cell r="BX1757" t="str">
            <v xml:space="preserve"> MUNICIPIO </v>
          </cell>
          <cell r="BY1757">
            <v>938380.09</v>
          </cell>
        </row>
        <row r="1758">
          <cell r="A1758">
            <v>56284</v>
          </cell>
          <cell r="B1758" t="str">
            <v xml:space="preserve"> CONSTRUCCION DE CERCADO PERIMETRAL ESC. TELESEC. JUAN PIMENTEL MUÑOZ CLAVE 21ETV0785Y </v>
          </cell>
          <cell r="C1758" t="str">
            <v xml:space="preserve"> TEPEXI DE RODRIGUEZ </v>
          </cell>
          <cell r="D1758">
            <v>169</v>
          </cell>
          <cell r="E1758" t="str">
            <v xml:space="preserve"> TEPEXI DE RODRIGUEZ </v>
          </cell>
          <cell r="F1758" t="str">
            <v xml:space="preserve"> SJ </v>
          </cell>
          <cell r="G1758" t="str">
            <v xml:space="preserve"> INFRAESTRUCTURA EDUCATIVA </v>
          </cell>
          <cell r="H1758">
            <v>2</v>
          </cell>
          <cell r="I1758" t="str">
            <v xml:space="preserve"> CONSTRUCCION </v>
          </cell>
          <cell r="J1758" t="str">
            <v xml:space="preserve"> C </v>
          </cell>
          <cell r="K1758" t="str">
            <v xml:space="preserve"> SECUNDARIA </v>
          </cell>
          <cell r="L1758" t="str">
            <v xml:space="preserve"> Nueva </v>
          </cell>
          <cell r="M1758" t="str">
            <v xml:space="preserve"> AYUNTAMIENTO TEPEXI DE RODRIGUEZ </v>
          </cell>
          <cell r="N1758">
            <v>3</v>
          </cell>
          <cell r="O1758" t="str">
            <v xml:space="preserve"> AGUA SANTA ANA </v>
          </cell>
          <cell r="P1758" t="str">
            <v xml:space="preserve"> DAOI-AS/2006-4033 </v>
          </cell>
          <cell r="Q1758">
            <v>38868</v>
          </cell>
          <cell r="R1758" t="str">
            <v xml:space="preserve"> MIXTECA </v>
          </cell>
          <cell r="S1758" t="str">
            <v xml:space="preserve"> TEPEXI DE RODRIGUEZ                 </v>
          </cell>
          <cell r="T1758">
            <v>0</v>
          </cell>
          <cell r="U1758">
            <v>66915.789999999994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BA1758">
            <v>100</v>
          </cell>
          <cell r="BB1758">
            <v>0</v>
          </cell>
          <cell r="BC1758">
            <v>0</v>
          </cell>
          <cell r="BD1758" t="str">
            <v xml:space="preserve"> OBRA CON OFICIO ASIGNADO </v>
          </cell>
          <cell r="BE1758" t="str">
            <v xml:space="preserve"> 06-DAOI-802-100196 </v>
          </cell>
          <cell r="BF1758">
            <v>1</v>
          </cell>
          <cell r="BG1758">
            <v>118</v>
          </cell>
          <cell r="BH1758" t="str">
            <v xml:space="preserve"> CERCADO </v>
          </cell>
          <cell r="BI1758">
            <v>0</v>
          </cell>
          <cell r="BJ1758">
            <v>0</v>
          </cell>
          <cell r="BK1758" t="str">
            <v xml:space="preserve">  </v>
          </cell>
          <cell r="BL1758">
            <v>0</v>
          </cell>
          <cell r="BM1758">
            <v>0</v>
          </cell>
          <cell r="BN1758" t="str">
            <v xml:space="preserve">  </v>
          </cell>
          <cell r="BO1758">
            <v>0</v>
          </cell>
          <cell r="BP1758">
            <v>0</v>
          </cell>
          <cell r="BQ1758" t="str">
            <v xml:space="preserve">  </v>
          </cell>
          <cell r="BR1758">
            <v>0</v>
          </cell>
          <cell r="BS1758">
            <v>0</v>
          </cell>
          <cell r="BT1758" t="str">
            <v xml:space="preserve">  </v>
          </cell>
          <cell r="BU1758">
            <v>26</v>
          </cell>
          <cell r="BV1758" t="str">
            <v xml:space="preserve"> JUAN TOMAS GONZALEZ VILLALBA </v>
          </cell>
          <cell r="BW1758">
            <v>0</v>
          </cell>
          <cell r="BX1758" t="str">
            <v xml:space="preserve"> MUNICIPIO </v>
          </cell>
          <cell r="BY1758">
            <v>66915.789999999994</v>
          </cell>
        </row>
        <row r="1759">
          <cell r="A1759">
            <v>56285</v>
          </cell>
          <cell r="B1759" t="str">
            <v xml:space="preserve"> CONSTRUCCION DE PLAZA CIVICA EN JARDIN DE NIÑOS NIÑOS HEROES </v>
          </cell>
          <cell r="C1759" t="str">
            <v xml:space="preserve"> IZUCAR DE MATAMOROS </v>
          </cell>
          <cell r="D1759">
            <v>81</v>
          </cell>
          <cell r="E1759" t="str">
            <v xml:space="preserve"> IXCAMILPA DE GUERRERO </v>
          </cell>
          <cell r="F1759" t="str">
            <v xml:space="preserve"> SJ </v>
          </cell>
          <cell r="G1759" t="str">
            <v xml:space="preserve"> INFRAESTRUCTURA EDUCATIVA </v>
          </cell>
          <cell r="H1759">
            <v>2</v>
          </cell>
          <cell r="I1759" t="str">
            <v xml:space="preserve"> CONSTRUCCION </v>
          </cell>
          <cell r="J1759" t="str">
            <v xml:space="preserve"> A </v>
          </cell>
          <cell r="K1759" t="str">
            <v xml:space="preserve"> PREESCOLAR </v>
          </cell>
          <cell r="L1759" t="str">
            <v xml:space="preserve"> Nueva </v>
          </cell>
          <cell r="M1759" t="str">
            <v xml:space="preserve"> AYUNTAMIENTO IXCAMILPA DE GUERRERO </v>
          </cell>
          <cell r="N1759">
            <v>3</v>
          </cell>
          <cell r="O1759" t="str">
            <v xml:space="preserve"> BUENA VISTA DE ZAPATA </v>
          </cell>
          <cell r="P1759" t="str">
            <v xml:space="preserve"> DAOI-AS/2006-4026 </v>
          </cell>
          <cell r="Q1759">
            <v>38868</v>
          </cell>
          <cell r="R1759" t="str">
            <v xml:space="preserve"> MIXTECA </v>
          </cell>
          <cell r="S1759" t="str">
            <v xml:space="preserve"> IXCAMILPA DE GUERRERO               </v>
          </cell>
          <cell r="T1759">
            <v>152859.59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BA1759">
            <v>45</v>
          </cell>
          <cell r="BB1759">
            <v>0</v>
          </cell>
          <cell r="BC1759">
            <v>0</v>
          </cell>
          <cell r="BD1759" t="str">
            <v xml:space="preserve"> OBRA CON OFICIO ASIGNADO </v>
          </cell>
          <cell r="BE1759" t="str">
            <v xml:space="preserve"> 06-DAOI-802-100196 </v>
          </cell>
          <cell r="BF1759">
            <v>1</v>
          </cell>
          <cell r="BG1759">
            <v>192</v>
          </cell>
          <cell r="BH1759" t="str">
            <v xml:space="preserve"> OBRA EXTERIOR(PLAZA CÍVICA) </v>
          </cell>
          <cell r="BI1759">
            <v>0</v>
          </cell>
          <cell r="BJ1759">
            <v>0</v>
          </cell>
          <cell r="BK1759" t="str">
            <v xml:space="preserve">  </v>
          </cell>
          <cell r="BL1759">
            <v>0</v>
          </cell>
          <cell r="BM1759">
            <v>0</v>
          </cell>
          <cell r="BN1759" t="str">
            <v xml:space="preserve">  </v>
          </cell>
          <cell r="BO1759">
            <v>0</v>
          </cell>
          <cell r="BP1759">
            <v>0</v>
          </cell>
          <cell r="BQ1759" t="str">
            <v xml:space="preserve">  </v>
          </cell>
          <cell r="BR1759">
            <v>0</v>
          </cell>
          <cell r="BS1759">
            <v>0</v>
          </cell>
          <cell r="BT1759" t="str">
            <v xml:space="preserve">  </v>
          </cell>
          <cell r="BU1759">
            <v>26</v>
          </cell>
          <cell r="BV1759" t="str">
            <v xml:space="preserve"> JUAN TOMAS GONZALEZ VILLALBA </v>
          </cell>
          <cell r="BW1759">
            <v>0</v>
          </cell>
          <cell r="BX1759" t="str">
            <v xml:space="preserve"> MUNICIPIO </v>
          </cell>
          <cell r="BY1759">
            <v>152859.59</v>
          </cell>
        </row>
        <row r="1760">
          <cell r="A1760">
            <v>56286</v>
          </cell>
          <cell r="B1760" t="str">
            <v xml:space="preserve"> CONSTRUCCION DE DIRECCION Y SANITARIOS EN ESC. PRIM. LAZARO CARDENAS EN ESCAPE LAGUNILLAS </v>
          </cell>
          <cell r="C1760" t="str">
            <v xml:space="preserve"> IZUCAR DE MATAMOROS </v>
          </cell>
          <cell r="D1760">
            <v>51</v>
          </cell>
          <cell r="E1760" t="str">
            <v xml:space="preserve"> CHIETLA </v>
          </cell>
          <cell r="F1760" t="str">
            <v xml:space="preserve"> SJ </v>
          </cell>
          <cell r="G1760" t="str">
            <v xml:space="preserve"> INFRAESTRUCTURA EDUCATIVA </v>
          </cell>
          <cell r="H1760">
            <v>2</v>
          </cell>
          <cell r="I1760" t="str">
            <v xml:space="preserve"> CONSTRUCCION </v>
          </cell>
          <cell r="J1760" t="str">
            <v xml:space="preserve"> B </v>
          </cell>
          <cell r="K1760" t="str">
            <v xml:space="preserve"> PRIMARIA </v>
          </cell>
          <cell r="L1760" t="str">
            <v xml:space="preserve"> Nueva </v>
          </cell>
          <cell r="M1760" t="str">
            <v xml:space="preserve"> AYUNTAMIENTO CHIETLA </v>
          </cell>
          <cell r="N1760">
            <v>12</v>
          </cell>
          <cell r="O1760" t="str">
            <v xml:space="preserve"> ESCAPE DE LAGUNILLAS (LAGUNILLAS) </v>
          </cell>
          <cell r="P1760" t="str">
            <v xml:space="preserve"> DAOI-AS/2006-4023 </v>
          </cell>
          <cell r="Q1760">
            <v>38868</v>
          </cell>
          <cell r="R1760" t="str">
            <v xml:space="preserve"> VALLE DE ATLIXCO Y MATAMOROS </v>
          </cell>
          <cell r="S1760" t="str">
            <v xml:space="preserve"> CHIETLA                             </v>
          </cell>
          <cell r="T1760">
            <v>386101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BA1760">
            <v>503</v>
          </cell>
          <cell r="BB1760">
            <v>0</v>
          </cell>
          <cell r="BC1760">
            <v>0</v>
          </cell>
          <cell r="BD1760" t="str">
            <v xml:space="preserve"> OBRA CON OFICIO ASIGNADO </v>
          </cell>
          <cell r="BE1760" t="str">
            <v xml:space="preserve"> 06-DAOI-802-100196 </v>
          </cell>
          <cell r="BF1760">
            <v>1</v>
          </cell>
          <cell r="BG1760">
            <v>189</v>
          </cell>
          <cell r="BH1760" t="str">
            <v xml:space="preserve"> ANEXO(DIRECCIÓN) </v>
          </cell>
          <cell r="BI1760">
            <v>0</v>
          </cell>
          <cell r="BJ1760">
            <v>0</v>
          </cell>
          <cell r="BK1760" t="str">
            <v xml:space="preserve">  </v>
          </cell>
          <cell r="BL1760">
            <v>0</v>
          </cell>
          <cell r="BM1760">
            <v>0</v>
          </cell>
          <cell r="BN1760" t="str">
            <v xml:space="preserve">  </v>
          </cell>
          <cell r="BO1760">
            <v>0</v>
          </cell>
          <cell r="BP1760">
            <v>0</v>
          </cell>
          <cell r="BQ1760" t="str">
            <v xml:space="preserve">  </v>
          </cell>
          <cell r="BR1760">
            <v>0</v>
          </cell>
          <cell r="BS1760">
            <v>0</v>
          </cell>
          <cell r="BT1760" t="str">
            <v xml:space="preserve">  </v>
          </cell>
          <cell r="BU1760">
            <v>28</v>
          </cell>
          <cell r="BV1760" t="str">
            <v xml:space="preserve"> JAVIER ORDUÑA GONZALEZ </v>
          </cell>
          <cell r="BW1760">
            <v>0</v>
          </cell>
          <cell r="BX1760" t="str">
            <v xml:space="preserve"> MUNICIPIO </v>
          </cell>
          <cell r="BY1760">
            <v>386101</v>
          </cell>
        </row>
        <row r="1761">
          <cell r="A1761">
            <v>56287</v>
          </cell>
          <cell r="B1761" t="str">
            <v xml:space="preserve"> ADQUISICION DE DOS VEHICULOS PARA SEGURIDAD PUBLICA </v>
          </cell>
          <cell r="C1761" t="str">
            <v xml:space="preserve"> IZUCAR DE MATAMOROS </v>
          </cell>
          <cell r="D1761">
            <v>51</v>
          </cell>
          <cell r="E1761" t="str">
            <v xml:space="preserve"> CHIETLA </v>
          </cell>
          <cell r="F1761" t="str">
            <v xml:space="preserve"> SM </v>
          </cell>
          <cell r="G1761" t="str">
            <v xml:space="preserve"> SEGURIDAD PUBLICA MUNICIPAL </v>
          </cell>
          <cell r="H1761">
            <v>2</v>
          </cell>
          <cell r="I1761" t="str">
            <v xml:space="preserve"> DOTACION Y/O MANTENIMIENTO DE EQUIPO </v>
          </cell>
          <cell r="J1761" t="str">
            <v xml:space="preserve">  </v>
          </cell>
          <cell r="K1761" t="str">
            <v xml:space="preserve"> DOTACION Y/O MANTENIMIENTO DE EQUIPO </v>
          </cell>
          <cell r="L1761" t="str">
            <v xml:space="preserve"> Ampliacion </v>
          </cell>
          <cell r="M1761" t="str">
            <v xml:space="preserve"> AYUNTAMIENTO CHIETLA </v>
          </cell>
          <cell r="N1761">
            <v>1</v>
          </cell>
          <cell r="O1761" t="str">
            <v xml:space="preserve"> CHIETLA </v>
          </cell>
          <cell r="P1761" t="str">
            <v xml:space="preserve"> DAOI-AS/2006-4682 </v>
          </cell>
          <cell r="Q1761">
            <v>38909</v>
          </cell>
          <cell r="R1761" t="str">
            <v xml:space="preserve"> VALLE DE ATLIXCO Y MATAMOROS </v>
          </cell>
          <cell r="S1761" t="str">
            <v xml:space="preserve"> CHIETLA                             </v>
          </cell>
          <cell r="T1761">
            <v>0</v>
          </cell>
          <cell r="U1761">
            <v>335980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BA1761">
            <v>3</v>
          </cell>
          <cell r="BB1761">
            <v>0</v>
          </cell>
          <cell r="BC1761">
            <v>0</v>
          </cell>
          <cell r="BD1761" t="str">
            <v xml:space="preserve"> OBRA CON OFICIO ASIGNADO </v>
          </cell>
          <cell r="BE1761" t="str">
            <v xml:space="preserve"> 06-DAOI-802-100259 </v>
          </cell>
          <cell r="BF1761">
            <v>2</v>
          </cell>
          <cell r="BG1761">
            <v>66</v>
          </cell>
          <cell r="BH1761" t="str">
            <v xml:space="preserve"> VEHICULO </v>
          </cell>
          <cell r="BI1761">
            <v>0</v>
          </cell>
          <cell r="BJ1761">
            <v>0</v>
          </cell>
          <cell r="BK1761" t="str">
            <v xml:space="preserve">  </v>
          </cell>
          <cell r="BL1761">
            <v>0</v>
          </cell>
          <cell r="BM1761">
            <v>0</v>
          </cell>
          <cell r="BN1761" t="str">
            <v xml:space="preserve">  </v>
          </cell>
          <cell r="BO1761">
            <v>0</v>
          </cell>
          <cell r="BP1761">
            <v>0</v>
          </cell>
          <cell r="BQ1761" t="str">
            <v xml:space="preserve">  </v>
          </cell>
          <cell r="BR1761">
            <v>0</v>
          </cell>
          <cell r="BS1761">
            <v>0</v>
          </cell>
          <cell r="BT1761" t="str">
            <v xml:space="preserve">  </v>
          </cell>
          <cell r="BU1761">
            <v>31</v>
          </cell>
          <cell r="BV1761" t="str">
            <v xml:space="preserve"> MARIA ILEANA VELAZQUEZ TAMARIZ </v>
          </cell>
          <cell r="BW1761">
            <v>0</v>
          </cell>
          <cell r="BX1761" t="str">
            <v xml:space="preserve"> MUNICIPIO </v>
          </cell>
          <cell r="BY1761">
            <v>335980</v>
          </cell>
        </row>
        <row r="1762">
          <cell r="A1762">
            <v>56288</v>
          </cell>
          <cell r="B1762" t="str">
            <v xml:space="preserve"> PAVIMENTACION DE CAMINO XONALPU LA TRANCA (KM. 0+000 AL 0+220 Y DEL 0+660 AL 0+820) </v>
          </cell>
          <cell r="C1762" t="str">
            <v xml:space="preserve"> ZACAPOAXTLA </v>
          </cell>
          <cell r="D1762">
            <v>72</v>
          </cell>
          <cell r="E1762" t="str">
            <v xml:space="preserve"> HUEHUETLA </v>
          </cell>
          <cell r="F1762" t="str">
            <v xml:space="preserve"> SF </v>
          </cell>
          <cell r="G1762" t="str">
            <v xml:space="preserve"> PAVIMENTACION EN ZONAS POPULARES </v>
          </cell>
          <cell r="H1762">
            <v>3</v>
          </cell>
          <cell r="I1762" t="str">
            <v xml:space="preserve"> PAVIMENTACIÓN CON CONCRETO HIDRÁULICO </v>
          </cell>
          <cell r="J1762" t="str">
            <v xml:space="preserve">  </v>
          </cell>
          <cell r="K1762" t="str">
            <v xml:space="preserve"> PAVIMENTACIÓN CON CONCRETO HIDRÁULICO </v>
          </cell>
          <cell r="L1762" t="str">
            <v xml:space="preserve"> Nueva </v>
          </cell>
          <cell r="M1762" t="str">
            <v xml:space="preserve"> AYUNTAMIENTO HUEHUETLA </v>
          </cell>
          <cell r="N1762">
            <v>9</v>
          </cell>
          <cell r="O1762" t="str">
            <v xml:space="preserve"> XONALPU </v>
          </cell>
          <cell r="P1762" t="str">
            <v xml:space="preserve"> DAOI-AS/2006-4050 </v>
          </cell>
          <cell r="Q1762">
            <v>38868</v>
          </cell>
          <cell r="R1762" t="str">
            <v xml:space="preserve"> SIERRA NORORIENTAL </v>
          </cell>
          <cell r="S1762" t="str">
            <v xml:space="preserve"> HUEHUETLA                           </v>
          </cell>
          <cell r="T1762">
            <v>0</v>
          </cell>
          <cell r="U1762">
            <v>795151.55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BA1762">
            <v>4731</v>
          </cell>
          <cell r="BB1762">
            <v>0</v>
          </cell>
          <cell r="BC1762">
            <v>0</v>
          </cell>
          <cell r="BD1762" t="str">
            <v xml:space="preserve"> OBRA CON OFICIO ASIGNADO </v>
          </cell>
          <cell r="BE1762" t="str">
            <v xml:space="preserve"> 06-DAOI-802-100196 </v>
          </cell>
          <cell r="BF1762">
            <v>2470</v>
          </cell>
          <cell r="BG1762">
            <v>42</v>
          </cell>
          <cell r="BH1762" t="str">
            <v xml:space="preserve"> METRO CUADRADO </v>
          </cell>
          <cell r="BI1762">
            <v>0</v>
          </cell>
          <cell r="BJ1762">
            <v>0</v>
          </cell>
          <cell r="BK1762" t="str">
            <v xml:space="preserve">  </v>
          </cell>
          <cell r="BL1762">
            <v>0</v>
          </cell>
          <cell r="BM1762">
            <v>0</v>
          </cell>
          <cell r="BN1762" t="str">
            <v xml:space="preserve">  </v>
          </cell>
          <cell r="BO1762">
            <v>0</v>
          </cell>
          <cell r="BP1762">
            <v>0</v>
          </cell>
          <cell r="BQ1762" t="str">
            <v xml:space="preserve">  </v>
          </cell>
          <cell r="BR1762">
            <v>0</v>
          </cell>
          <cell r="BS1762">
            <v>0</v>
          </cell>
          <cell r="BT1762" t="str">
            <v xml:space="preserve">  </v>
          </cell>
          <cell r="BU1762">
            <v>26</v>
          </cell>
          <cell r="BV1762" t="str">
            <v xml:space="preserve"> JUAN TOMAS GONZALEZ VILLALBA </v>
          </cell>
          <cell r="BW1762">
            <v>0</v>
          </cell>
          <cell r="BX1762" t="str">
            <v xml:space="preserve"> MUNICIPIO </v>
          </cell>
          <cell r="BY1762">
            <v>795151.55</v>
          </cell>
        </row>
        <row r="1763">
          <cell r="A1763">
            <v>56289</v>
          </cell>
          <cell r="B1763" t="str">
            <v xml:space="preserve"> PAVIMENTACION DE LA CALLE EJIDO </v>
          </cell>
          <cell r="C1763" t="str">
            <v xml:space="preserve"> IZUCAR DE MATAMOROS </v>
          </cell>
          <cell r="D1763">
            <v>81</v>
          </cell>
          <cell r="E1763" t="str">
            <v xml:space="preserve"> IXCAMILPA DE GUERRERO </v>
          </cell>
          <cell r="F1763" t="str">
            <v xml:space="preserve"> SF </v>
          </cell>
          <cell r="G1763" t="str">
            <v xml:space="preserve"> PAVIMENTACION EN ZONAS POPULARES </v>
          </cell>
          <cell r="H1763">
            <v>3</v>
          </cell>
          <cell r="I1763" t="str">
            <v xml:space="preserve"> PAVIMENTACIÓN CON CONCRETO HIDRÁULICO </v>
          </cell>
          <cell r="J1763" t="str">
            <v xml:space="preserve">  </v>
          </cell>
          <cell r="K1763" t="str">
            <v xml:space="preserve"> PAVIMENTACIÓN CON CONCRETO HIDRÁULICO </v>
          </cell>
          <cell r="L1763" t="str">
            <v xml:space="preserve"> Nueva </v>
          </cell>
          <cell r="M1763" t="str">
            <v xml:space="preserve"> AYUNTAMIENTO IXCAMILPA DE GUERRERO </v>
          </cell>
          <cell r="N1763">
            <v>3</v>
          </cell>
          <cell r="O1763" t="str">
            <v xml:space="preserve"> BUENA VISTA DE ZAPATA </v>
          </cell>
          <cell r="P1763" t="str">
            <v xml:space="preserve"> DAOI-AS/2006-4026 </v>
          </cell>
          <cell r="Q1763">
            <v>38868</v>
          </cell>
          <cell r="R1763" t="str">
            <v xml:space="preserve"> MIXTECA </v>
          </cell>
          <cell r="S1763" t="str">
            <v xml:space="preserve"> IXCAMILPA DE GUERRERO               </v>
          </cell>
          <cell r="T1763">
            <v>371540</v>
          </cell>
          <cell r="U1763">
            <v>90429.86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BA1763">
            <v>650</v>
          </cell>
          <cell r="BB1763">
            <v>0</v>
          </cell>
          <cell r="BC1763">
            <v>0</v>
          </cell>
          <cell r="BD1763" t="str">
            <v xml:space="preserve"> OBRA CON OFICIO ASIGNADO </v>
          </cell>
          <cell r="BE1763" t="str">
            <v xml:space="preserve"> 06-DAOI-802-100196 </v>
          </cell>
          <cell r="BF1763">
            <v>1327.44</v>
          </cell>
          <cell r="BG1763">
            <v>42</v>
          </cell>
          <cell r="BH1763" t="str">
            <v xml:space="preserve"> METRO CUADRADO </v>
          </cell>
          <cell r="BI1763">
            <v>0</v>
          </cell>
          <cell r="BJ1763">
            <v>0</v>
          </cell>
          <cell r="BK1763" t="str">
            <v xml:space="preserve">  </v>
          </cell>
          <cell r="BL1763">
            <v>0</v>
          </cell>
          <cell r="BM1763">
            <v>0</v>
          </cell>
          <cell r="BN1763" t="str">
            <v xml:space="preserve">  </v>
          </cell>
          <cell r="BO1763">
            <v>0</v>
          </cell>
          <cell r="BP1763">
            <v>0</v>
          </cell>
          <cell r="BQ1763" t="str">
            <v xml:space="preserve">  </v>
          </cell>
          <cell r="BR1763">
            <v>0</v>
          </cell>
          <cell r="BS1763">
            <v>0</v>
          </cell>
          <cell r="BT1763" t="str">
            <v xml:space="preserve">  </v>
          </cell>
          <cell r="BU1763">
            <v>26</v>
          </cell>
          <cell r="BV1763" t="str">
            <v xml:space="preserve"> JUAN TOMAS GONZALEZ VILLALBA </v>
          </cell>
          <cell r="BW1763">
            <v>0</v>
          </cell>
          <cell r="BX1763" t="str">
            <v xml:space="preserve"> MUNICIPIO </v>
          </cell>
          <cell r="BY1763">
            <v>461969.86</v>
          </cell>
        </row>
        <row r="1764">
          <cell r="A1764">
            <v>56290</v>
          </cell>
          <cell r="B1764" t="str">
            <v xml:space="preserve"> CONSTRUCCION DE CANCHA DE USOS MULTIPLES ESC. TELESEC. LUIS DONALDO COLOSIO MURRIETA CLAVE </v>
          </cell>
          <cell r="C1764" t="str">
            <v xml:space="preserve"> TEPEXI DE RODRIGUEZ </v>
          </cell>
          <cell r="D1764">
            <v>169</v>
          </cell>
          <cell r="E1764" t="str">
            <v xml:space="preserve"> TEPEXI DE RODRIGUEZ </v>
          </cell>
          <cell r="F1764" t="str">
            <v xml:space="preserve"> SJ </v>
          </cell>
          <cell r="G1764" t="str">
            <v xml:space="preserve"> INFRAESTRUCTURA EDUCATIVA </v>
          </cell>
          <cell r="H1764">
            <v>2</v>
          </cell>
          <cell r="I1764" t="str">
            <v xml:space="preserve"> CONSTRUCCION </v>
          </cell>
          <cell r="J1764" t="str">
            <v xml:space="preserve"> C </v>
          </cell>
          <cell r="K1764" t="str">
            <v xml:space="preserve"> SECUNDARIA </v>
          </cell>
          <cell r="L1764" t="str">
            <v xml:space="preserve"> Nueva </v>
          </cell>
          <cell r="M1764" t="str">
            <v xml:space="preserve"> AYUNTAMIENTO TEPEXI DE RODRIGUEZ </v>
          </cell>
          <cell r="N1764">
            <v>8</v>
          </cell>
          <cell r="O1764" t="str">
            <v xml:space="preserve"> LAS FLORES </v>
          </cell>
          <cell r="P1764" t="str">
            <v xml:space="preserve"> DAOI-AS/2006-4033 </v>
          </cell>
          <cell r="Q1764">
            <v>38868</v>
          </cell>
          <cell r="R1764" t="str">
            <v xml:space="preserve"> MIXTECA </v>
          </cell>
          <cell r="S1764" t="str">
            <v xml:space="preserve"> TEPEXI DE RODRIGUEZ                 </v>
          </cell>
          <cell r="T1764">
            <v>0</v>
          </cell>
          <cell r="U1764">
            <v>322330.75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BA1764">
            <v>100</v>
          </cell>
          <cell r="BB1764">
            <v>0</v>
          </cell>
          <cell r="BC1764">
            <v>0</v>
          </cell>
          <cell r="BD1764" t="str">
            <v xml:space="preserve"> OBRA CON OFICIO ASIGNADO </v>
          </cell>
          <cell r="BE1764" t="str">
            <v xml:space="preserve"> 06-DAOI-802-100196 </v>
          </cell>
          <cell r="BF1764">
            <v>1</v>
          </cell>
          <cell r="BG1764">
            <v>193</v>
          </cell>
          <cell r="BH1764" t="str">
            <v xml:space="preserve"> OBRA EXTERIOR(CANCHA) </v>
          </cell>
          <cell r="BI1764">
            <v>0</v>
          </cell>
          <cell r="BJ1764">
            <v>0</v>
          </cell>
          <cell r="BK1764" t="str">
            <v xml:space="preserve">  </v>
          </cell>
          <cell r="BL1764">
            <v>0</v>
          </cell>
          <cell r="BM1764">
            <v>0</v>
          </cell>
          <cell r="BN1764" t="str">
            <v xml:space="preserve">  </v>
          </cell>
          <cell r="BO1764">
            <v>0</v>
          </cell>
          <cell r="BP1764">
            <v>0</v>
          </cell>
          <cell r="BQ1764" t="str">
            <v xml:space="preserve">  </v>
          </cell>
          <cell r="BR1764">
            <v>0</v>
          </cell>
          <cell r="BS1764">
            <v>0</v>
          </cell>
          <cell r="BT1764" t="str">
            <v xml:space="preserve">  </v>
          </cell>
          <cell r="BU1764">
            <v>34</v>
          </cell>
          <cell r="BV1764" t="str">
            <v xml:space="preserve"> JUAN MANUEL URBAN DIAZ DE LEON </v>
          </cell>
          <cell r="BW1764">
            <v>0</v>
          </cell>
          <cell r="BX1764" t="str">
            <v xml:space="preserve"> MUNICIPIO </v>
          </cell>
          <cell r="BY1764">
            <v>322330.75</v>
          </cell>
        </row>
        <row r="1765">
          <cell r="A1765">
            <v>56291</v>
          </cell>
          <cell r="B1765" t="str">
            <v xml:space="preserve"> IMPERMEABILIAZACION DE 12 MODULOS CENTRO DE BACHILLERATO TECNOLOGICO AGROPECUARIO CLAVE 21DTA0002U </v>
          </cell>
          <cell r="C1765" t="str">
            <v xml:space="preserve"> IZUCAR DE MATAMOROS </v>
          </cell>
          <cell r="D1765">
            <v>51</v>
          </cell>
          <cell r="E1765" t="str">
            <v xml:space="preserve"> CHIETLA </v>
          </cell>
          <cell r="F1765" t="str">
            <v xml:space="preserve"> SK </v>
          </cell>
          <cell r="G1765" t="str">
            <v xml:space="preserve"> ESCUELA DIGNA </v>
          </cell>
          <cell r="H1765">
            <v>1</v>
          </cell>
          <cell r="I1765" t="str">
            <v xml:space="preserve"> REHABILITACION/MANTENIMIENTO </v>
          </cell>
          <cell r="J1765" t="str">
            <v xml:space="preserve"> D </v>
          </cell>
          <cell r="K1765" t="str">
            <v xml:space="preserve"> OTROS NIVELES </v>
          </cell>
          <cell r="L1765" t="str">
            <v xml:space="preserve"> Nueva </v>
          </cell>
          <cell r="M1765" t="str">
            <v xml:space="preserve"> AYUNTAMIENTO CHIETLA </v>
          </cell>
          <cell r="N1765">
            <v>1</v>
          </cell>
          <cell r="O1765" t="str">
            <v xml:space="preserve"> CHIETLA </v>
          </cell>
          <cell r="P1765" t="str">
            <v xml:space="preserve"> DAOI-AS/2006-4023 </v>
          </cell>
          <cell r="Q1765">
            <v>38868</v>
          </cell>
          <cell r="R1765" t="str">
            <v xml:space="preserve"> VALLE DE ATLIXCO Y MATAMOROS </v>
          </cell>
          <cell r="S1765" t="str">
            <v xml:space="preserve"> CHIETLA                             </v>
          </cell>
          <cell r="T1765">
            <v>244564.19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BA1765">
            <v>1500</v>
          </cell>
          <cell r="BB1765">
            <v>0</v>
          </cell>
          <cell r="BC1765">
            <v>0</v>
          </cell>
          <cell r="BD1765" t="str">
            <v xml:space="preserve"> OBRA CON OFICIO ASIGNADO </v>
          </cell>
          <cell r="BE1765" t="str">
            <v xml:space="preserve"> 06-DAOI-802-100196 </v>
          </cell>
          <cell r="BF1765">
            <v>12</v>
          </cell>
          <cell r="BG1765">
            <v>8</v>
          </cell>
          <cell r="BH1765" t="str">
            <v xml:space="preserve"> AULA </v>
          </cell>
          <cell r="BI1765">
            <v>0</v>
          </cell>
          <cell r="BJ1765">
            <v>0</v>
          </cell>
          <cell r="BK1765" t="str">
            <v xml:space="preserve">  </v>
          </cell>
          <cell r="BL1765">
            <v>0</v>
          </cell>
          <cell r="BM1765">
            <v>0</v>
          </cell>
          <cell r="BN1765" t="str">
            <v xml:space="preserve">  </v>
          </cell>
          <cell r="BO1765">
            <v>0</v>
          </cell>
          <cell r="BP1765">
            <v>0</v>
          </cell>
          <cell r="BQ1765" t="str">
            <v xml:space="preserve">  </v>
          </cell>
          <cell r="BR1765">
            <v>0</v>
          </cell>
          <cell r="BS1765">
            <v>0</v>
          </cell>
          <cell r="BT1765" t="str">
            <v xml:space="preserve">  </v>
          </cell>
          <cell r="BU1765">
            <v>26</v>
          </cell>
          <cell r="BV1765" t="str">
            <v xml:space="preserve"> JUAN TOMAS GONZALEZ VILLALBA </v>
          </cell>
          <cell r="BW1765">
            <v>0</v>
          </cell>
          <cell r="BX1765" t="str">
            <v xml:space="preserve"> MUNICIPIO </v>
          </cell>
          <cell r="BY1765">
            <v>244564.19</v>
          </cell>
        </row>
        <row r="1766">
          <cell r="A1766">
            <v>56292</v>
          </cell>
          <cell r="B1766" t="str">
            <v xml:space="preserve"> CONSTRUCCION DE CERCADO EN JARDIN DE NIÑOS JUAN E. PESTALOZZI CLAVE 21DJN0007M </v>
          </cell>
          <cell r="C1766" t="str">
            <v xml:space="preserve"> IZUCAR DE MATAMOROS </v>
          </cell>
          <cell r="D1766">
            <v>51</v>
          </cell>
          <cell r="E1766" t="str">
            <v xml:space="preserve"> CHIETLA </v>
          </cell>
          <cell r="F1766" t="str">
            <v xml:space="preserve"> SK </v>
          </cell>
          <cell r="G1766" t="str">
            <v xml:space="preserve"> ESCUELA DIGNA </v>
          </cell>
          <cell r="H1766">
            <v>1</v>
          </cell>
          <cell r="I1766" t="str">
            <v xml:space="preserve"> REHABILITACION/MANTENIMIENTO </v>
          </cell>
          <cell r="J1766" t="str">
            <v xml:space="preserve"> A </v>
          </cell>
          <cell r="K1766" t="str">
            <v xml:space="preserve"> PREESCOLAR </v>
          </cell>
          <cell r="L1766" t="str">
            <v xml:space="preserve"> Nueva </v>
          </cell>
          <cell r="M1766" t="str">
            <v xml:space="preserve"> AYUNTAMIENTO CHIETLA </v>
          </cell>
          <cell r="N1766">
            <v>1</v>
          </cell>
          <cell r="O1766" t="str">
            <v xml:space="preserve"> CHIETLA </v>
          </cell>
          <cell r="P1766" t="str">
            <v xml:space="preserve"> DAOI-AS/2006-4023 </v>
          </cell>
          <cell r="Q1766">
            <v>38868</v>
          </cell>
          <cell r="R1766" t="str">
            <v xml:space="preserve"> VALLE DE ATLIXCO Y MATAMOROS </v>
          </cell>
          <cell r="S1766" t="str">
            <v xml:space="preserve"> CHIETLA                             </v>
          </cell>
          <cell r="T1766">
            <v>98533.87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BA1766">
            <v>240</v>
          </cell>
          <cell r="BB1766">
            <v>0</v>
          </cell>
          <cell r="BC1766">
            <v>0</v>
          </cell>
          <cell r="BD1766" t="str">
            <v xml:space="preserve"> OBRA CON OFICIO ASIGNADO </v>
          </cell>
          <cell r="BE1766" t="str">
            <v xml:space="preserve"> 06-DAOI-802-100196 </v>
          </cell>
          <cell r="BF1766">
            <v>1</v>
          </cell>
          <cell r="BG1766">
            <v>191</v>
          </cell>
          <cell r="BH1766" t="str">
            <v xml:space="preserve"> OBRA EXTERIOR(CERCADO) </v>
          </cell>
          <cell r="BI1766">
            <v>0</v>
          </cell>
          <cell r="BJ1766">
            <v>0</v>
          </cell>
          <cell r="BK1766" t="str">
            <v xml:space="preserve">  </v>
          </cell>
          <cell r="BL1766">
            <v>0</v>
          </cell>
          <cell r="BM1766">
            <v>0</v>
          </cell>
          <cell r="BN1766" t="str">
            <v xml:space="preserve">  </v>
          </cell>
          <cell r="BO1766">
            <v>0</v>
          </cell>
          <cell r="BP1766">
            <v>0</v>
          </cell>
          <cell r="BQ1766" t="str">
            <v xml:space="preserve">  </v>
          </cell>
          <cell r="BR1766">
            <v>0</v>
          </cell>
          <cell r="BS1766">
            <v>0</v>
          </cell>
          <cell r="BT1766" t="str">
            <v xml:space="preserve">  </v>
          </cell>
          <cell r="BU1766">
            <v>32</v>
          </cell>
          <cell r="BV1766" t="str">
            <v xml:space="preserve"> VERONICA RODRIGUEZ SANCHEZ </v>
          </cell>
          <cell r="BW1766">
            <v>0</v>
          </cell>
          <cell r="BX1766" t="str">
            <v xml:space="preserve"> MUNICIPIO </v>
          </cell>
          <cell r="BY1766">
            <v>98533.87</v>
          </cell>
        </row>
        <row r="1767">
          <cell r="A1767">
            <v>56293</v>
          </cell>
          <cell r="B1767" t="str">
            <v xml:space="preserve"> ADOQUINAMIENTO DE CALLE VARSOVIA ENTRE CALLE 16 DE SEPTIEMBRE Y AV. BENITO JUAREZ </v>
          </cell>
          <cell r="C1767" t="str">
            <v xml:space="preserve"> IZUCAR DE MATAMOROS </v>
          </cell>
          <cell r="D1767">
            <v>51</v>
          </cell>
          <cell r="E1767" t="str">
            <v xml:space="preserve"> CHIETLA </v>
          </cell>
          <cell r="F1767" t="str">
            <v xml:space="preserve"> SF </v>
          </cell>
          <cell r="G1767" t="str">
            <v xml:space="preserve"> PAVIMENTACION EN ZONAS POPULARES </v>
          </cell>
          <cell r="H1767">
            <v>5</v>
          </cell>
          <cell r="I1767" t="str">
            <v xml:space="preserve"> EMPEDRADO Y ADOQUINAMIENTO DE CALLES </v>
          </cell>
          <cell r="J1767" t="str">
            <v xml:space="preserve">  </v>
          </cell>
          <cell r="K1767" t="str">
            <v xml:space="preserve"> EMPEDRADO Y ADOQUINAMIENTO DE CALLES </v>
          </cell>
          <cell r="L1767" t="str">
            <v xml:space="preserve"> Nueva </v>
          </cell>
          <cell r="M1767" t="str">
            <v xml:space="preserve"> AYUNTAMIENTO CHIETLA </v>
          </cell>
          <cell r="N1767">
            <v>3</v>
          </cell>
          <cell r="O1767" t="str">
            <v xml:space="preserve"> ATENCINGO </v>
          </cell>
          <cell r="P1767" t="str">
            <v xml:space="preserve"> DAOI-AS/2006-4557 </v>
          </cell>
          <cell r="Q1767">
            <v>38896</v>
          </cell>
          <cell r="R1767" t="str">
            <v xml:space="preserve"> VALLE DE ATLIXCO Y MATAMOROS </v>
          </cell>
          <cell r="S1767" t="str">
            <v xml:space="preserve"> CHIETLA                             </v>
          </cell>
          <cell r="T1767">
            <v>0</v>
          </cell>
          <cell r="U1767">
            <v>518087.23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BA1767">
            <v>3000</v>
          </cell>
          <cell r="BB1767">
            <v>0</v>
          </cell>
          <cell r="BC1767">
            <v>0</v>
          </cell>
          <cell r="BD1767" t="str">
            <v xml:space="preserve"> OBRA CON OFICIO ASIGNADO </v>
          </cell>
          <cell r="BE1767" t="str">
            <v xml:space="preserve"> 06-DAOI-802-100245 </v>
          </cell>
          <cell r="BF1767">
            <v>1598.34</v>
          </cell>
          <cell r="BG1767">
            <v>42</v>
          </cell>
          <cell r="BH1767" t="str">
            <v xml:space="preserve"> METRO CUADRADO </v>
          </cell>
          <cell r="BI1767">
            <v>0</v>
          </cell>
          <cell r="BJ1767">
            <v>0</v>
          </cell>
          <cell r="BK1767" t="str">
            <v xml:space="preserve">  </v>
          </cell>
          <cell r="BL1767">
            <v>0</v>
          </cell>
          <cell r="BM1767">
            <v>0</v>
          </cell>
          <cell r="BN1767" t="str">
            <v xml:space="preserve">  </v>
          </cell>
          <cell r="BO1767">
            <v>0</v>
          </cell>
          <cell r="BP1767">
            <v>0</v>
          </cell>
          <cell r="BQ1767" t="str">
            <v xml:space="preserve">  </v>
          </cell>
          <cell r="BR1767">
            <v>0</v>
          </cell>
          <cell r="BS1767">
            <v>0</v>
          </cell>
          <cell r="BT1767" t="str">
            <v xml:space="preserve">  </v>
          </cell>
          <cell r="BU1767">
            <v>32</v>
          </cell>
          <cell r="BV1767" t="str">
            <v xml:space="preserve"> VERONICA RODRIGUEZ SANCHEZ </v>
          </cell>
          <cell r="BW1767">
            <v>0</v>
          </cell>
          <cell r="BX1767" t="str">
            <v xml:space="preserve"> MUNICIPIO </v>
          </cell>
          <cell r="BY1767">
            <v>518087.23</v>
          </cell>
        </row>
        <row r="1768">
          <cell r="A1768">
            <v>56294</v>
          </cell>
          <cell r="B1768" t="str">
            <v xml:space="preserve"> CONSTRUCCION DE UNA AULA PARA ESC. DE BACHILLERES PLANTEL 06 A UN COSTADO DEL PANTEON MUNICIPAL U-1C </v>
          </cell>
          <cell r="C1768" t="str">
            <v xml:space="preserve"> TEPEXI DE RODRIGUEZ </v>
          </cell>
          <cell r="D1768">
            <v>82</v>
          </cell>
          <cell r="E1768" t="str">
            <v xml:space="preserve"> IXCAQUIXTLA </v>
          </cell>
          <cell r="F1768" t="str">
            <v xml:space="preserve"> SJ </v>
          </cell>
          <cell r="G1768" t="str">
            <v xml:space="preserve"> INFRAESTRUCTURA EDUCATIVA </v>
          </cell>
          <cell r="H1768">
            <v>2</v>
          </cell>
          <cell r="I1768" t="str">
            <v xml:space="preserve"> CONSTRUCCION </v>
          </cell>
          <cell r="J1768" t="str">
            <v xml:space="preserve"> D </v>
          </cell>
          <cell r="K1768" t="str">
            <v xml:space="preserve"> OTROS NIVELES </v>
          </cell>
          <cell r="L1768" t="str">
            <v xml:space="preserve"> Nueva </v>
          </cell>
          <cell r="M1768" t="str">
            <v xml:space="preserve"> AYUNTAMIENTO IXCAQUIXTLA </v>
          </cell>
          <cell r="N1768">
            <v>1</v>
          </cell>
          <cell r="O1768" t="str">
            <v xml:space="preserve"> SAN JUAN IXCAQUIXTLA </v>
          </cell>
          <cell r="P1768" t="str">
            <v xml:space="preserve"> DAOI-AS/2006-4039 </v>
          </cell>
          <cell r="Q1768">
            <v>38868</v>
          </cell>
          <cell r="R1768" t="str">
            <v xml:space="preserve"> MIXTECA </v>
          </cell>
          <cell r="S1768" t="str">
            <v xml:space="preserve"> IXCAQUIXTLA                         </v>
          </cell>
          <cell r="T1768">
            <v>0</v>
          </cell>
          <cell r="U1768">
            <v>311067.03999999998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BA1768">
            <v>35</v>
          </cell>
          <cell r="BB1768">
            <v>0</v>
          </cell>
          <cell r="BC1768">
            <v>0</v>
          </cell>
          <cell r="BD1768" t="str">
            <v xml:space="preserve"> OBRA CON OFICIO ASIGNADO </v>
          </cell>
          <cell r="BE1768" t="str">
            <v xml:space="preserve"> 06-DAOI-802-100196 </v>
          </cell>
          <cell r="BF1768">
            <v>1</v>
          </cell>
          <cell r="BG1768">
            <v>8</v>
          </cell>
          <cell r="BH1768" t="str">
            <v xml:space="preserve"> AULA </v>
          </cell>
          <cell r="BI1768">
            <v>0</v>
          </cell>
          <cell r="BJ1768">
            <v>0</v>
          </cell>
          <cell r="BK1768" t="str">
            <v xml:space="preserve">  </v>
          </cell>
          <cell r="BL1768">
            <v>0</v>
          </cell>
          <cell r="BM1768">
            <v>0</v>
          </cell>
          <cell r="BN1768" t="str">
            <v xml:space="preserve">  </v>
          </cell>
          <cell r="BO1768">
            <v>0</v>
          </cell>
          <cell r="BP1768">
            <v>0</v>
          </cell>
          <cell r="BQ1768" t="str">
            <v xml:space="preserve">  </v>
          </cell>
          <cell r="BR1768">
            <v>0</v>
          </cell>
          <cell r="BS1768">
            <v>0</v>
          </cell>
          <cell r="BT1768" t="str">
            <v xml:space="preserve">  </v>
          </cell>
          <cell r="BU1768">
            <v>34</v>
          </cell>
          <cell r="BV1768" t="str">
            <v xml:space="preserve"> JUAN MANUEL URBAN DIAZ DE LEON </v>
          </cell>
          <cell r="BW1768">
            <v>0</v>
          </cell>
          <cell r="BX1768" t="str">
            <v xml:space="preserve"> MUNICIPIO </v>
          </cell>
          <cell r="BY1768">
            <v>311067.03999999998</v>
          </cell>
        </row>
        <row r="1769">
          <cell r="A1769">
            <v>56295</v>
          </cell>
          <cell r="B1769" t="str">
            <v xml:space="preserve"> AMPLIACION DE DRENAJE SANITARIO CALLE 5 DE MAYO, ENTRE CALLE 13 DE SEPTIEMBRE Y CASA DE LOS SEÑORES </v>
          </cell>
          <cell r="C1769" t="str">
            <v xml:space="preserve"> ZACAPOAXTLA </v>
          </cell>
          <cell r="D1769">
            <v>202</v>
          </cell>
          <cell r="E1769" t="str">
            <v xml:space="preserve"> XOCHITLAN DE VICENTE SUAREZ </v>
          </cell>
          <cell r="F1769" t="str">
            <v xml:space="preserve"> SD </v>
          </cell>
          <cell r="G1769" t="str">
            <v xml:space="preserve"> ALCANTARILLADO SANITARIO </v>
          </cell>
          <cell r="H1769">
            <v>2</v>
          </cell>
          <cell r="I1769" t="str">
            <v xml:space="preserve"> AMPLIACION </v>
          </cell>
          <cell r="J1769" t="str">
            <v xml:space="preserve">  </v>
          </cell>
          <cell r="K1769" t="str">
            <v xml:space="preserve"> AMPLIACION </v>
          </cell>
          <cell r="L1769" t="str">
            <v xml:space="preserve"> Nueva </v>
          </cell>
          <cell r="M1769" t="str">
            <v xml:space="preserve"> AYUNTAMIENTO XOCHITLAN DE VICENTE SUAREZ </v>
          </cell>
          <cell r="N1769">
            <v>1</v>
          </cell>
          <cell r="O1769" t="str">
            <v xml:space="preserve"> XOCHITLAN DE ROMERO RUBIO </v>
          </cell>
          <cell r="P1769" t="str">
            <v xml:space="preserve"> DAOI-AS/2006-4256 </v>
          </cell>
          <cell r="Q1769">
            <v>38877</v>
          </cell>
          <cell r="R1769" t="str">
            <v xml:space="preserve"> SIERRA NORORIENTAL </v>
          </cell>
          <cell r="S1769" t="str">
            <v xml:space="preserve"> XOCHITLAN DE VICENTE SUAREZ         </v>
          </cell>
          <cell r="T1769">
            <v>1379668.58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BA1769">
            <v>3200</v>
          </cell>
          <cell r="BB1769">
            <v>0</v>
          </cell>
          <cell r="BC1769">
            <v>0</v>
          </cell>
          <cell r="BD1769" t="str">
            <v xml:space="preserve"> OBRA CON OFICIO ASIGNADO </v>
          </cell>
          <cell r="BE1769" t="str">
            <v xml:space="preserve"> 06-DAOI-802-100213 </v>
          </cell>
          <cell r="BF1769">
            <v>1</v>
          </cell>
          <cell r="BG1769">
            <v>58</v>
          </cell>
          <cell r="BH1769" t="str">
            <v xml:space="preserve"> SISTEMA </v>
          </cell>
          <cell r="BI1769">
            <v>0</v>
          </cell>
          <cell r="BJ1769">
            <v>0</v>
          </cell>
          <cell r="BK1769" t="str">
            <v xml:space="preserve">  </v>
          </cell>
          <cell r="BL1769">
            <v>0</v>
          </cell>
          <cell r="BM1769">
            <v>0</v>
          </cell>
          <cell r="BN1769" t="str">
            <v xml:space="preserve">  </v>
          </cell>
          <cell r="BO1769">
            <v>0</v>
          </cell>
          <cell r="BP1769">
            <v>0</v>
          </cell>
          <cell r="BQ1769" t="str">
            <v xml:space="preserve">  </v>
          </cell>
          <cell r="BR1769">
            <v>0</v>
          </cell>
          <cell r="BS1769">
            <v>0</v>
          </cell>
          <cell r="BT1769" t="str">
            <v xml:space="preserve">  </v>
          </cell>
          <cell r="BU1769">
            <v>26</v>
          </cell>
          <cell r="BV1769" t="str">
            <v xml:space="preserve"> JUAN TOMAS GONZALEZ VILLALBA </v>
          </cell>
          <cell r="BW1769">
            <v>0</v>
          </cell>
          <cell r="BX1769" t="str">
            <v xml:space="preserve"> MUNICIPIO </v>
          </cell>
          <cell r="BY1769">
            <v>1379668.58</v>
          </cell>
        </row>
        <row r="1770">
          <cell r="A1770">
            <v>56297</v>
          </cell>
          <cell r="B1770" t="str">
            <v xml:space="preserve"> CONSTRUCCION DE EMPEDRADO DE LA CALLE 5 DE MAYO, ENTRE CALLE 13 DE SEPTIEMBRE Y CAMINO A TATEMPA </v>
          </cell>
          <cell r="C1770" t="str">
            <v xml:space="preserve"> ZACAPOAXTLA </v>
          </cell>
          <cell r="D1770">
            <v>202</v>
          </cell>
          <cell r="E1770" t="str">
            <v xml:space="preserve"> XOCHITLAN DE VICENTE SUAREZ </v>
          </cell>
          <cell r="F1770" t="str">
            <v xml:space="preserve"> SF </v>
          </cell>
          <cell r="G1770" t="str">
            <v xml:space="preserve"> PAVIMENTACION EN ZONAS POPULARES </v>
          </cell>
          <cell r="H1770">
            <v>5</v>
          </cell>
          <cell r="I1770" t="str">
            <v xml:space="preserve"> EMPEDRADO Y ADOQUINAMIENTO DE CALLES </v>
          </cell>
          <cell r="J1770" t="str">
            <v xml:space="preserve">  </v>
          </cell>
          <cell r="K1770" t="str">
            <v xml:space="preserve"> EMPEDRADO Y ADOQUINAMIENTO DE CALLES </v>
          </cell>
          <cell r="L1770" t="str">
            <v xml:space="preserve"> Nueva </v>
          </cell>
          <cell r="M1770" t="str">
            <v xml:space="preserve"> AYUNTAMIENTO XOCHITLAN DE VICENTE SUAREZ </v>
          </cell>
          <cell r="N1770">
            <v>1</v>
          </cell>
          <cell r="O1770" t="str">
            <v xml:space="preserve"> XOCHITLAN DE ROMERO RUBIO </v>
          </cell>
          <cell r="P1770" t="str">
            <v xml:space="preserve"> DAOI-AS/2006-4104 </v>
          </cell>
          <cell r="Q1770">
            <v>38869</v>
          </cell>
          <cell r="R1770" t="str">
            <v xml:space="preserve"> SIERRA NORORIENTAL </v>
          </cell>
          <cell r="S1770" t="str">
            <v xml:space="preserve"> XOCHITLAN DE VICENTE SUAREZ         </v>
          </cell>
          <cell r="T1770">
            <v>0</v>
          </cell>
          <cell r="U1770">
            <v>1286718.01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BA1770">
            <v>2500</v>
          </cell>
          <cell r="BB1770">
            <v>0</v>
          </cell>
          <cell r="BC1770">
            <v>0</v>
          </cell>
          <cell r="BD1770" t="str">
            <v xml:space="preserve"> OBRA CON OFICIO ASIGNADO </v>
          </cell>
          <cell r="BE1770" t="str">
            <v xml:space="preserve"> 06-DAOI-802-100199 </v>
          </cell>
          <cell r="BF1770">
            <v>1555.79</v>
          </cell>
          <cell r="BG1770">
            <v>42</v>
          </cell>
          <cell r="BH1770" t="str">
            <v xml:space="preserve"> METRO CUADRADO </v>
          </cell>
          <cell r="BI1770">
            <v>0</v>
          </cell>
          <cell r="BJ1770">
            <v>0</v>
          </cell>
          <cell r="BK1770" t="str">
            <v xml:space="preserve">  </v>
          </cell>
          <cell r="BL1770">
            <v>0</v>
          </cell>
          <cell r="BM1770">
            <v>0</v>
          </cell>
          <cell r="BN1770" t="str">
            <v xml:space="preserve">  </v>
          </cell>
          <cell r="BO1770">
            <v>0</v>
          </cell>
          <cell r="BP1770">
            <v>0</v>
          </cell>
          <cell r="BQ1770" t="str">
            <v xml:space="preserve">  </v>
          </cell>
          <cell r="BR1770">
            <v>0</v>
          </cell>
          <cell r="BS1770">
            <v>0</v>
          </cell>
          <cell r="BT1770" t="str">
            <v xml:space="preserve">  </v>
          </cell>
          <cell r="BU1770">
            <v>26</v>
          </cell>
          <cell r="BV1770" t="str">
            <v xml:space="preserve"> JUAN TOMAS GONZALEZ VILLALBA </v>
          </cell>
          <cell r="BW1770">
            <v>0</v>
          </cell>
          <cell r="BX1770" t="str">
            <v xml:space="preserve"> MUNICIPIO </v>
          </cell>
          <cell r="BY1770">
            <v>1286718.01</v>
          </cell>
        </row>
        <row r="1771">
          <cell r="A1771">
            <v>56298</v>
          </cell>
          <cell r="B1771" t="str">
            <v xml:space="preserve"> CONSTRUCCION DE GUARNICIONES EN LA CALLE MIGUEL HIDALGO </v>
          </cell>
          <cell r="C1771" t="str">
            <v xml:space="preserve"> HUAHUCHINANGO </v>
          </cell>
          <cell r="D1771">
            <v>194</v>
          </cell>
          <cell r="E1771" t="str">
            <v xml:space="preserve"> VENUSTIANO CARRANZA </v>
          </cell>
          <cell r="F1771" t="str">
            <v xml:space="preserve"> SE </v>
          </cell>
          <cell r="G1771" t="str">
            <v xml:space="preserve"> URBANIZACION </v>
          </cell>
          <cell r="H1771">
            <v>11</v>
          </cell>
          <cell r="I1771" t="str">
            <v xml:space="preserve"> GUARNICIONES </v>
          </cell>
          <cell r="J1771" t="str">
            <v xml:space="preserve">  </v>
          </cell>
          <cell r="K1771" t="str">
            <v xml:space="preserve"> GUARNICIONES </v>
          </cell>
          <cell r="L1771" t="str">
            <v xml:space="preserve"> Nueva </v>
          </cell>
          <cell r="M1771" t="str">
            <v xml:space="preserve"> AYUNTAMIENTO VENUSTIANO CARRANZA </v>
          </cell>
          <cell r="N1771">
            <v>82</v>
          </cell>
          <cell r="O1771" t="str">
            <v xml:space="preserve"> ESTRELLA ROJA </v>
          </cell>
          <cell r="P1771" t="str">
            <v xml:space="preserve"> DAOI-AS/2006-4040 </v>
          </cell>
          <cell r="Q1771">
            <v>38868</v>
          </cell>
          <cell r="R1771" t="str">
            <v xml:space="preserve"> SIERRA NORTE </v>
          </cell>
          <cell r="S1771" t="str">
            <v xml:space="preserve"> VENUSTIANO CARRANZA                 </v>
          </cell>
          <cell r="T1771">
            <v>0</v>
          </cell>
          <cell r="U1771">
            <v>133072.66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BA1771">
            <v>50</v>
          </cell>
          <cell r="BB1771">
            <v>0</v>
          </cell>
          <cell r="BC1771">
            <v>0</v>
          </cell>
          <cell r="BD1771" t="str">
            <v xml:space="preserve"> OBRA CON OFICIO ASIGNADO </v>
          </cell>
          <cell r="BE1771" t="str">
            <v xml:space="preserve"> 06-DAOI-802-100196 </v>
          </cell>
          <cell r="BF1771">
            <v>673.32</v>
          </cell>
          <cell r="BG1771">
            <v>44</v>
          </cell>
          <cell r="BH1771" t="str">
            <v xml:space="preserve"> METRO LINEAL </v>
          </cell>
          <cell r="BI1771">
            <v>0</v>
          </cell>
          <cell r="BJ1771">
            <v>0</v>
          </cell>
          <cell r="BK1771" t="str">
            <v xml:space="preserve">  </v>
          </cell>
          <cell r="BL1771">
            <v>0</v>
          </cell>
          <cell r="BM1771">
            <v>0</v>
          </cell>
          <cell r="BN1771" t="str">
            <v xml:space="preserve">  </v>
          </cell>
          <cell r="BO1771">
            <v>0</v>
          </cell>
          <cell r="BP1771">
            <v>0</v>
          </cell>
          <cell r="BQ1771" t="str">
            <v xml:space="preserve">  </v>
          </cell>
          <cell r="BR1771">
            <v>0</v>
          </cell>
          <cell r="BS1771">
            <v>0</v>
          </cell>
          <cell r="BT1771" t="str">
            <v xml:space="preserve">  </v>
          </cell>
          <cell r="BU1771">
            <v>28</v>
          </cell>
          <cell r="BV1771" t="str">
            <v xml:space="preserve"> JAVIER ORDUÑA GONZALEZ </v>
          </cell>
          <cell r="BW1771">
            <v>0</v>
          </cell>
          <cell r="BX1771" t="str">
            <v xml:space="preserve"> MUNICIPIO </v>
          </cell>
          <cell r="BY1771">
            <v>133072.66</v>
          </cell>
        </row>
        <row r="1772">
          <cell r="A1772">
            <v>56299</v>
          </cell>
          <cell r="B1772" t="str">
            <v xml:space="preserve"> ADOQUINAMIENTO DE CALLE IGNACIO ALLENDE ENTRE VICENTE GUERRERO Y BENITO JUAREZ </v>
          </cell>
          <cell r="C1772" t="str">
            <v xml:space="preserve"> SAN PEDRO CHOLULA </v>
          </cell>
          <cell r="D1772">
            <v>69</v>
          </cell>
          <cell r="E1772" t="str">
            <v xml:space="preserve"> HUAQUECHULA </v>
          </cell>
          <cell r="F1772" t="str">
            <v xml:space="preserve"> SF </v>
          </cell>
          <cell r="G1772" t="str">
            <v xml:space="preserve"> PAVIMENTACION EN ZONAS POPULARES </v>
          </cell>
          <cell r="H1772">
            <v>5</v>
          </cell>
          <cell r="I1772" t="str">
            <v xml:space="preserve"> EMPEDRADO Y ADOQUINAMIENTO DE CALLES </v>
          </cell>
          <cell r="J1772" t="str">
            <v xml:space="preserve">  </v>
          </cell>
          <cell r="K1772" t="str">
            <v xml:space="preserve"> EMPEDRADO Y ADOQUINAMIENTO DE CALLES </v>
          </cell>
          <cell r="L1772" t="str">
            <v xml:space="preserve"> Nueva </v>
          </cell>
          <cell r="M1772" t="str">
            <v xml:space="preserve"> AYUNTAMIENTO HUAQUECHULA </v>
          </cell>
          <cell r="N1772">
            <v>25</v>
          </cell>
          <cell r="O1772" t="str">
            <v xml:space="preserve"> TEZONTEOPAN DE BONILLA </v>
          </cell>
          <cell r="P1772" t="str">
            <v xml:space="preserve"> DAOI-AS/2006-4064 </v>
          </cell>
          <cell r="Q1772">
            <v>38868</v>
          </cell>
          <cell r="R1772" t="str">
            <v xml:space="preserve"> VALLE DE ATLIXCO Y MATAMOROS </v>
          </cell>
          <cell r="S1772" t="str">
            <v xml:space="preserve"> HUAQUECHULA                         </v>
          </cell>
          <cell r="T1772">
            <v>1131822.3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BA1772">
            <v>1600</v>
          </cell>
          <cell r="BB1772">
            <v>0</v>
          </cell>
          <cell r="BC1772">
            <v>0</v>
          </cell>
          <cell r="BD1772" t="str">
            <v xml:space="preserve"> OBRA CON OFICIO ASIGNADO </v>
          </cell>
          <cell r="BE1772" t="str">
            <v xml:space="preserve"> 06-DAOI-802-100196 </v>
          </cell>
          <cell r="BF1772">
            <v>2497.25</v>
          </cell>
          <cell r="BG1772">
            <v>42</v>
          </cell>
          <cell r="BH1772" t="str">
            <v xml:space="preserve"> METRO CUADRADO </v>
          </cell>
          <cell r="BI1772">
            <v>0</v>
          </cell>
          <cell r="BJ1772">
            <v>0</v>
          </cell>
          <cell r="BK1772" t="str">
            <v xml:space="preserve">  </v>
          </cell>
          <cell r="BL1772">
            <v>0</v>
          </cell>
          <cell r="BM1772">
            <v>0</v>
          </cell>
          <cell r="BN1772" t="str">
            <v xml:space="preserve">  </v>
          </cell>
          <cell r="BO1772">
            <v>0</v>
          </cell>
          <cell r="BP1772">
            <v>0</v>
          </cell>
          <cell r="BQ1772" t="str">
            <v xml:space="preserve">  </v>
          </cell>
          <cell r="BR1772">
            <v>0</v>
          </cell>
          <cell r="BS1772">
            <v>0</v>
          </cell>
          <cell r="BT1772" t="str">
            <v xml:space="preserve">  </v>
          </cell>
          <cell r="BU1772">
            <v>32</v>
          </cell>
          <cell r="BV1772" t="str">
            <v xml:space="preserve"> VERONICA RODRIGUEZ SANCHEZ </v>
          </cell>
          <cell r="BW1772">
            <v>0</v>
          </cell>
          <cell r="BX1772" t="str">
            <v xml:space="preserve"> MUNICIPIO </v>
          </cell>
          <cell r="BY1772">
            <v>1131822.3</v>
          </cell>
        </row>
        <row r="1773">
          <cell r="A1773">
            <v>56300</v>
          </cell>
          <cell r="B1773" t="str">
            <v xml:space="preserve"> PAVIMENTACION CON CONCRETO HIDRAULICO DE LA CALLE ALDAMA </v>
          </cell>
          <cell r="C1773" t="str">
            <v xml:space="preserve"> IZUCAR DE MATAMOROS </v>
          </cell>
          <cell r="D1773">
            <v>51</v>
          </cell>
          <cell r="E1773" t="str">
            <v xml:space="preserve"> CHIETLA </v>
          </cell>
          <cell r="F1773" t="str">
            <v xml:space="preserve"> SF </v>
          </cell>
          <cell r="G1773" t="str">
            <v xml:space="preserve"> PAVIMENTACION EN ZONAS POPULARES </v>
          </cell>
          <cell r="H1773">
            <v>3</v>
          </cell>
          <cell r="I1773" t="str">
            <v xml:space="preserve"> PAVIMENTACIÓN CON CONCRETO HIDRÁULICO </v>
          </cell>
          <cell r="J1773" t="str">
            <v xml:space="preserve">  </v>
          </cell>
          <cell r="K1773" t="str">
            <v xml:space="preserve"> PAVIMENTACIÓN CON CONCRETO HIDRÁULICO </v>
          </cell>
          <cell r="L1773" t="str">
            <v xml:space="preserve"> Nueva </v>
          </cell>
          <cell r="M1773" t="str">
            <v xml:space="preserve"> AYUNTAMIENTO CHIETLA </v>
          </cell>
          <cell r="N1773">
            <v>7</v>
          </cell>
          <cell r="O1773" t="str">
            <v xml:space="preserve"> SAN ANTONIO COAYUCA </v>
          </cell>
          <cell r="P1773" t="str">
            <v xml:space="preserve"> DAOI-AS/2006-4023 </v>
          </cell>
          <cell r="Q1773">
            <v>38868</v>
          </cell>
          <cell r="R1773" t="str">
            <v xml:space="preserve"> VALLE DE ATLIXCO Y MATAMOROS </v>
          </cell>
          <cell r="S1773" t="str">
            <v xml:space="preserve"> CHIETLA                             </v>
          </cell>
          <cell r="T1773">
            <v>556203.18000000005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BA1773">
            <v>1300</v>
          </cell>
          <cell r="BB1773">
            <v>0</v>
          </cell>
          <cell r="BC1773">
            <v>0</v>
          </cell>
          <cell r="BD1773" t="str">
            <v xml:space="preserve"> OBRA CON OFICIO ASIGNADO </v>
          </cell>
          <cell r="BE1773" t="str">
            <v xml:space="preserve"> 06-DAOI-802-100196 </v>
          </cell>
          <cell r="BF1773">
            <v>1415</v>
          </cell>
          <cell r="BG1773">
            <v>42</v>
          </cell>
          <cell r="BH1773" t="str">
            <v xml:space="preserve"> METRO CUADRADO </v>
          </cell>
          <cell r="BI1773">
            <v>0</v>
          </cell>
          <cell r="BJ1773">
            <v>0</v>
          </cell>
          <cell r="BK1773" t="str">
            <v xml:space="preserve">  </v>
          </cell>
          <cell r="BL1773">
            <v>0</v>
          </cell>
          <cell r="BM1773">
            <v>0</v>
          </cell>
          <cell r="BN1773" t="str">
            <v xml:space="preserve">  </v>
          </cell>
          <cell r="BO1773">
            <v>0</v>
          </cell>
          <cell r="BP1773">
            <v>0</v>
          </cell>
          <cell r="BQ1773" t="str">
            <v xml:space="preserve">  </v>
          </cell>
          <cell r="BR1773">
            <v>0</v>
          </cell>
          <cell r="BS1773">
            <v>0</v>
          </cell>
          <cell r="BT1773" t="str">
            <v xml:space="preserve">  </v>
          </cell>
          <cell r="BU1773">
            <v>34</v>
          </cell>
          <cell r="BV1773" t="str">
            <v xml:space="preserve"> JUAN MANUEL URBAN DIAZ DE LEON </v>
          </cell>
          <cell r="BW1773">
            <v>0</v>
          </cell>
          <cell r="BX1773" t="str">
            <v xml:space="preserve"> MUNICIPIO </v>
          </cell>
          <cell r="BY1773">
            <v>556203.18000000005</v>
          </cell>
        </row>
        <row r="1774">
          <cell r="A1774">
            <v>56301</v>
          </cell>
          <cell r="B1774" t="str">
            <v xml:space="preserve"> PAGO DE ALUMBRADO PUBLICO EN EL MUNICIPIO DE SAN MATIAS TLALANCALECA </v>
          </cell>
          <cell r="C1774" t="str">
            <v xml:space="preserve"> SAN MARTIN TEXMELUCAN </v>
          </cell>
          <cell r="D1774">
            <v>134</v>
          </cell>
          <cell r="E1774" t="str">
            <v xml:space="preserve"> SAN MATIAS TLALANCALECA </v>
          </cell>
          <cell r="F1774" t="str">
            <v xml:space="preserve"> OF </v>
          </cell>
          <cell r="G1774" t="str">
            <v xml:space="preserve"> OBLIGACIONES FINANCIERAS </v>
          </cell>
          <cell r="H1774">
            <v>3</v>
          </cell>
          <cell r="I1774" t="str">
            <v xml:space="preserve"> OBLIGACIONES FINANCIERAS </v>
          </cell>
          <cell r="J1774" t="str">
            <v xml:space="preserve"> A </v>
          </cell>
          <cell r="K1774" t="str">
            <v xml:space="preserve"> PAGO CONSUMO DE ENERGIA ELECTRICA </v>
          </cell>
          <cell r="L1774" t="str">
            <v xml:space="preserve"> Ampliacion </v>
          </cell>
          <cell r="M1774" t="str">
            <v xml:space="preserve"> AYUNTAMIENTO SAN MATIAS TLALANCALECA </v>
          </cell>
          <cell r="N1774">
            <v>1</v>
          </cell>
          <cell r="O1774" t="str">
            <v xml:space="preserve"> SAN MATIAS TLALANCALECA </v>
          </cell>
          <cell r="P1774" t="str">
            <v xml:space="preserve"> DAOI-AS/2006-4017 </v>
          </cell>
          <cell r="Q1774">
            <v>38868</v>
          </cell>
          <cell r="R1774" t="str">
            <v xml:space="preserve"> ANGELÓPOLIS </v>
          </cell>
          <cell r="S1774" t="str">
            <v xml:space="preserve"> SAN MATIAS TLALANCALECA             </v>
          </cell>
          <cell r="T1774">
            <v>0</v>
          </cell>
          <cell r="U1774">
            <v>745824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BA1774">
            <v>1</v>
          </cell>
          <cell r="BB1774">
            <v>0</v>
          </cell>
          <cell r="BC1774">
            <v>0</v>
          </cell>
          <cell r="BD1774" t="str">
            <v xml:space="preserve"> OBRA CON OFICIO ASIGNADO </v>
          </cell>
          <cell r="BE1774" t="str">
            <v xml:space="preserve"> 06-DAOI-802-100196 </v>
          </cell>
          <cell r="BF1774">
            <v>1</v>
          </cell>
          <cell r="BG1774">
            <v>175</v>
          </cell>
          <cell r="BH1774" t="str">
            <v xml:space="preserve"> ALUMBRADO PÚBLICO </v>
          </cell>
          <cell r="BI1774">
            <v>0</v>
          </cell>
          <cell r="BJ1774">
            <v>0</v>
          </cell>
          <cell r="BK1774" t="str">
            <v xml:space="preserve">  </v>
          </cell>
          <cell r="BL1774">
            <v>0</v>
          </cell>
          <cell r="BM1774">
            <v>0</v>
          </cell>
          <cell r="BN1774" t="str">
            <v xml:space="preserve">  </v>
          </cell>
          <cell r="BO1774">
            <v>0</v>
          </cell>
          <cell r="BP1774">
            <v>0</v>
          </cell>
          <cell r="BQ1774" t="str">
            <v xml:space="preserve">  </v>
          </cell>
          <cell r="BR1774">
            <v>0</v>
          </cell>
          <cell r="BS1774">
            <v>0</v>
          </cell>
          <cell r="BT1774" t="str">
            <v xml:space="preserve">  </v>
          </cell>
          <cell r="BU1774">
            <v>34</v>
          </cell>
          <cell r="BV1774" t="str">
            <v xml:space="preserve"> JUAN MANUEL URBAN DIAZ DE LEON </v>
          </cell>
          <cell r="BW1774">
            <v>0</v>
          </cell>
          <cell r="BX1774" t="str">
            <v xml:space="preserve"> MUNICIPIO </v>
          </cell>
          <cell r="BY1774">
            <v>745824</v>
          </cell>
        </row>
        <row r="1775">
          <cell r="A1775">
            <v>56302</v>
          </cell>
          <cell r="B1775" t="str">
            <v xml:space="preserve"> CONSTRUCCION DE EMPEDRADO DE LA CALLE CUAUHTEMOC, ENTRE CALLE AGUSTIN MELGAR Y CALLE GUILLERMO PRIET </v>
          </cell>
          <cell r="C1775" t="str">
            <v xml:space="preserve"> ZACAPOAXTLA </v>
          </cell>
          <cell r="D1775">
            <v>202</v>
          </cell>
          <cell r="E1775" t="str">
            <v xml:space="preserve"> XOCHITLAN DE VICENTE SUAREZ </v>
          </cell>
          <cell r="F1775" t="str">
            <v xml:space="preserve"> SF </v>
          </cell>
          <cell r="G1775" t="str">
            <v xml:space="preserve"> PAVIMENTACION EN ZONAS POPULARES </v>
          </cell>
          <cell r="H1775">
            <v>5</v>
          </cell>
          <cell r="I1775" t="str">
            <v xml:space="preserve"> EMPEDRADO Y ADOQUINAMIENTO DE CALLES </v>
          </cell>
          <cell r="J1775" t="str">
            <v xml:space="preserve">  </v>
          </cell>
          <cell r="K1775" t="str">
            <v xml:space="preserve"> EMPEDRADO Y ADOQUINAMIENTO DE CALLES </v>
          </cell>
          <cell r="L1775" t="str">
            <v xml:space="preserve"> Nueva </v>
          </cell>
          <cell r="M1775" t="str">
            <v xml:space="preserve"> AYUNTAMIENTO XOCHITLAN DE VICENTE SUAREZ </v>
          </cell>
          <cell r="N1775">
            <v>1</v>
          </cell>
          <cell r="O1775" t="str">
            <v xml:space="preserve"> XOCHITLAN DE ROMERO RUBIO </v>
          </cell>
          <cell r="P1775" t="str">
            <v xml:space="preserve"> DAOI-AS/2006-4078 </v>
          </cell>
          <cell r="Q1775">
            <v>38868</v>
          </cell>
          <cell r="R1775" t="str">
            <v xml:space="preserve"> SIERRA NORORIENTAL </v>
          </cell>
          <cell r="S1775" t="str">
            <v xml:space="preserve"> XOCHITLAN DE VICENTE SUAREZ         </v>
          </cell>
          <cell r="T1775">
            <v>669530.87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BA1775">
            <v>2500</v>
          </cell>
          <cell r="BB1775">
            <v>0</v>
          </cell>
          <cell r="BC1775">
            <v>0</v>
          </cell>
          <cell r="BD1775" t="str">
            <v xml:space="preserve"> OBRA CON OFICIO ASIGNADO </v>
          </cell>
          <cell r="BE1775" t="str">
            <v xml:space="preserve"> 06-DAOI-802-100198 </v>
          </cell>
          <cell r="BF1775">
            <v>790.11</v>
          </cell>
          <cell r="BG1775">
            <v>42</v>
          </cell>
          <cell r="BH1775" t="str">
            <v xml:space="preserve"> METRO CUADRADO </v>
          </cell>
          <cell r="BI1775">
            <v>0</v>
          </cell>
          <cell r="BJ1775">
            <v>0</v>
          </cell>
          <cell r="BK1775" t="str">
            <v xml:space="preserve">  </v>
          </cell>
          <cell r="BL1775">
            <v>0</v>
          </cell>
          <cell r="BM1775">
            <v>0</v>
          </cell>
          <cell r="BN1775" t="str">
            <v xml:space="preserve">  </v>
          </cell>
          <cell r="BO1775">
            <v>0</v>
          </cell>
          <cell r="BP1775">
            <v>0</v>
          </cell>
          <cell r="BQ1775" t="str">
            <v xml:space="preserve">  </v>
          </cell>
          <cell r="BR1775">
            <v>0</v>
          </cell>
          <cell r="BS1775">
            <v>0</v>
          </cell>
          <cell r="BT1775" t="str">
            <v xml:space="preserve">  </v>
          </cell>
          <cell r="BU1775">
            <v>28</v>
          </cell>
          <cell r="BV1775" t="str">
            <v xml:space="preserve"> JAVIER ORDUÑA GONZALEZ </v>
          </cell>
          <cell r="BW1775">
            <v>0</v>
          </cell>
          <cell r="BX1775" t="str">
            <v xml:space="preserve"> MUNICIPIO </v>
          </cell>
          <cell r="BY1775">
            <v>669530.87</v>
          </cell>
        </row>
        <row r="1776">
          <cell r="A1776">
            <v>56303</v>
          </cell>
          <cell r="B1776" t="str">
            <v xml:space="preserve"> ADOQUINAMIENTO DE CALLE ALDAMA DE AV. NACIONAL A MANUEL P. MONTES </v>
          </cell>
          <cell r="C1776" t="str">
            <v xml:space="preserve"> SAN MARTIN TEXMELUCAN </v>
          </cell>
          <cell r="D1776">
            <v>143</v>
          </cell>
          <cell r="E1776" t="str">
            <v xml:space="preserve"> SAN SALVADOR EL VERDE </v>
          </cell>
          <cell r="F1776" t="str">
            <v xml:space="preserve"> SF </v>
          </cell>
          <cell r="G1776" t="str">
            <v xml:space="preserve"> PAVIMENTACION EN ZONAS POPULARES </v>
          </cell>
          <cell r="H1776">
            <v>5</v>
          </cell>
          <cell r="I1776" t="str">
            <v xml:space="preserve"> EMPEDRADO Y ADOQUINAMIENTO DE CALLES </v>
          </cell>
          <cell r="J1776" t="str">
            <v xml:space="preserve">  </v>
          </cell>
          <cell r="K1776" t="str">
            <v xml:space="preserve"> EMPEDRADO Y ADOQUINAMIENTO DE CALLES </v>
          </cell>
          <cell r="L1776" t="str">
            <v xml:space="preserve"> Nueva </v>
          </cell>
          <cell r="M1776" t="str">
            <v xml:space="preserve"> AYUNTAMIENTO SAN SALVADOR EL VERDE </v>
          </cell>
          <cell r="N1776">
            <v>14</v>
          </cell>
          <cell r="O1776" t="str">
            <v xml:space="preserve"> SAN SIMON ATZITZINTLA </v>
          </cell>
          <cell r="P1776" t="str">
            <v xml:space="preserve"> DAOI-AS/2006-4018 </v>
          </cell>
          <cell r="Q1776">
            <v>38868</v>
          </cell>
          <cell r="R1776" t="str">
            <v xml:space="preserve"> ANGELÓPOLIS </v>
          </cell>
          <cell r="S1776" t="str">
            <v xml:space="preserve"> SAN SALVADOR EL VERDE               </v>
          </cell>
          <cell r="T1776">
            <v>493868.79999999999</v>
          </cell>
          <cell r="U1776">
            <v>0</v>
          </cell>
          <cell r="V1776">
            <v>428.79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BA1776">
            <v>2561</v>
          </cell>
          <cell r="BB1776">
            <v>0</v>
          </cell>
          <cell r="BC1776">
            <v>0</v>
          </cell>
          <cell r="BD1776" t="str">
            <v xml:space="preserve"> OBRA CON OFICIO ASIGNADO </v>
          </cell>
          <cell r="BE1776" t="str">
            <v xml:space="preserve"> 06-DAOI-802-100196 </v>
          </cell>
          <cell r="BF1776">
            <v>1684.13</v>
          </cell>
          <cell r="BG1776">
            <v>42</v>
          </cell>
          <cell r="BH1776" t="str">
            <v xml:space="preserve"> METRO CUADRADO </v>
          </cell>
          <cell r="BI1776">
            <v>0</v>
          </cell>
          <cell r="BJ1776">
            <v>0</v>
          </cell>
          <cell r="BK1776" t="str">
            <v xml:space="preserve">  </v>
          </cell>
          <cell r="BL1776">
            <v>0</v>
          </cell>
          <cell r="BM1776">
            <v>0</v>
          </cell>
          <cell r="BN1776" t="str">
            <v xml:space="preserve">  </v>
          </cell>
          <cell r="BO1776">
            <v>0</v>
          </cell>
          <cell r="BP1776">
            <v>0</v>
          </cell>
          <cell r="BQ1776" t="str">
            <v xml:space="preserve">  </v>
          </cell>
          <cell r="BR1776">
            <v>0</v>
          </cell>
          <cell r="BS1776">
            <v>0</v>
          </cell>
          <cell r="BT1776" t="str">
            <v xml:space="preserve">  </v>
          </cell>
          <cell r="BU1776">
            <v>32</v>
          </cell>
          <cell r="BV1776" t="str">
            <v xml:space="preserve"> VERONICA RODRIGUEZ SANCHEZ </v>
          </cell>
          <cell r="BW1776">
            <v>0</v>
          </cell>
          <cell r="BX1776" t="str">
            <v xml:space="preserve"> MUNICIPIO </v>
          </cell>
          <cell r="BY1776">
            <v>494297.58999999997</v>
          </cell>
        </row>
        <row r="1777">
          <cell r="A1777">
            <v>56304</v>
          </cell>
          <cell r="B1777" t="str">
            <v xml:space="preserve"> AMPLIACION DE RED DE DRENAJE SANITARIO DE LA CALLE CUAUHTEMOC, ENTRE CALLE AGUSTIN MELGAR Y CALLE GU </v>
          </cell>
          <cell r="C1777" t="str">
            <v xml:space="preserve"> ZACAPOAXTLA </v>
          </cell>
          <cell r="D1777">
            <v>202</v>
          </cell>
          <cell r="E1777" t="str">
            <v xml:space="preserve"> XOCHITLAN DE VICENTE SUAREZ </v>
          </cell>
          <cell r="F1777" t="str">
            <v xml:space="preserve"> SD </v>
          </cell>
          <cell r="G1777" t="str">
            <v xml:space="preserve"> ALCANTARILLADO SANITARIO </v>
          </cell>
          <cell r="H1777">
            <v>2</v>
          </cell>
          <cell r="I1777" t="str">
            <v xml:space="preserve"> AMPLIACION </v>
          </cell>
          <cell r="J1777" t="str">
            <v xml:space="preserve">  </v>
          </cell>
          <cell r="K1777" t="str">
            <v xml:space="preserve"> AMPLIACION </v>
          </cell>
          <cell r="L1777" t="str">
            <v xml:space="preserve"> Nueva </v>
          </cell>
          <cell r="M1777" t="str">
            <v xml:space="preserve"> AYUNTAMIENTO XOCHITLAN DE VICENTE SUAREZ </v>
          </cell>
          <cell r="N1777">
            <v>1</v>
          </cell>
          <cell r="O1777" t="str">
            <v xml:space="preserve"> XOCHITLAN DE ROMERO RUBIO </v>
          </cell>
          <cell r="P1777" t="str">
            <v xml:space="preserve"> DAOI-AS/2006-4256 </v>
          </cell>
          <cell r="Q1777">
            <v>38877</v>
          </cell>
          <cell r="R1777" t="str">
            <v xml:space="preserve"> SIERRA NORORIENTAL </v>
          </cell>
          <cell r="S1777" t="str">
            <v xml:space="preserve"> XOCHITLAN DE VICENTE SUAREZ         </v>
          </cell>
          <cell r="T1777">
            <v>642338.93000000005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BA1777">
            <v>3200</v>
          </cell>
          <cell r="BB1777">
            <v>0</v>
          </cell>
          <cell r="BC1777">
            <v>0</v>
          </cell>
          <cell r="BD1777" t="str">
            <v xml:space="preserve"> OBRA CON OFICIO ASIGNADO </v>
          </cell>
          <cell r="BE1777" t="str">
            <v xml:space="preserve"> 06-DAOI-802-100213 </v>
          </cell>
          <cell r="BF1777">
            <v>1</v>
          </cell>
          <cell r="BG1777">
            <v>58</v>
          </cell>
          <cell r="BH1777" t="str">
            <v xml:space="preserve"> SISTEMA </v>
          </cell>
          <cell r="BI1777">
            <v>0</v>
          </cell>
          <cell r="BJ1777">
            <v>0</v>
          </cell>
          <cell r="BK1777" t="str">
            <v xml:space="preserve">  </v>
          </cell>
          <cell r="BL1777">
            <v>0</v>
          </cell>
          <cell r="BM1777">
            <v>0</v>
          </cell>
          <cell r="BN1777" t="str">
            <v xml:space="preserve">  </v>
          </cell>
          <cell r="BO1777">
            <v>0</v>
          </cell>
          <cell r="BP1777">
            <v>0</v>
          </cell>
          <cell r="BQ1777" t="str">
            <v xml:space="preserve">  </v>
          </cell>
          <cell r="BR1777">
            <v>0</v>
          </cell>
          <cell r="BS1777">
            <v>0</v>
          </cell>
          <cell r="BT1777" t="str">
            <v xml:space="preserve">  </v>
          </cell>
          <cell r="BU1777">
            <v>26</v>
          </cell>
          <cell r="BV1777" t="str">
            <v xml:space="preserve"> JUAN TOMAS GONZALEZ VILLALBA </v>
          </cell>
          <cell r="BW1777">
            <v>0</v>
          </cell>
          <cell r="BX1777" t="str">
            <v xml:space="preserve"> MUNICIPIO </v>
          </cell>
          <cell r="BY1777">
            <v>642338.93000000005</v>
          </cell>
        </row>
        <row r="1778">
          <cell r="A1778">
            <v>56305</v>
          </cell>
          <cell r="B1778" t="str">
            <v xml:space="preserve"> PAVIMENTACION CONCRETO HIDRAULICO DE ACCESO PRINCIPAL ENTRE CARRETERA A VIBORILLAS Y C. IGNACIO </v>
          </cell>
          <cell r="C1778" t="str">
            <v xml:space="preserve"> IZUCAR DE MATAMOROS </v>
          </cell>
          <cell r="D1778">
            <v>51</v>
          </cell>
          <cell r="E1778" t="str">
            <v xml:space="preserve"> CHIETLA </v>
          </cell>
          <cell r="F1778" t="str">
            <v xml:space="preserve"> SF </v>
          </cell>
          <cell r="G1778" t="str">
            <v xml:space="preserve"> PAVIMENTACION EN ZONAS POPULARES </v>
          </cell>
          <cell r="H1778">
            <v>3</v>
          </cell>
          <cell r="I1778" t="str">
            <v xml:space="preserve"> PAVIMENTACIÓN CON CONCRETO HIDRÁULICO </v>
          </cell>
          <cell r="J1778" t="str">
            <v xml:space="preserve">  </v>
          </cell>
          <cell r="K1778" t="str">
            <v xml:space="preserve"> PAVIMENTACIÓN CON CONCRETO HIDRÁULICO </v>
          </cell>
          <cell r="L1778" t="str">
            <v xml:space="preserve"> Nueva </v>
          </cell>
          <cell r="M1778" t="str">
            <v xml:space="preserve"> AYUNTAMIENTO CHIETLA </v>
          </cell>
          <cell r="N1778">
            <v>8</v>
          </cell>
          <cell r="O1778" t="str">
            <v xml:space="preserve"> COFRADIA </v>
          </cell>
          <cell r="P1778" t="str">
            <v xml:space="preserve"> DAOI-AS/2006-4023 </v>
          </cell>
          <cell r="Q1778">
            <v>38868</v>
          </cell>
          <cell r="R1778" t="str">
            <v xml:space="preserve"> VALLE DE ATLIXCO Y MATAMOROS </v>
          </cell>
          <cell r="S1778" t="str">
            <v xml:space="preserve"> CHIETLA                             </v>
          </cell>
          <cell r="T1778">
            <v>0</v>
          </cell>
          <cell r="U1778">
            <v>1486945.48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BA1778">
            <v>100</v>
          </cell>
          <cell r="BB1778">
            <v>0</v>
          </cell>
          <cell r="BC1778">
            <v>0</v>
          </cell>
          <cell r="BD1778" t="str">
            <v xml:space="preserve"> OBRA CON OFICIO ASIGNADO </v>
          </cell>
          <cell r="BE1778" t="str">
            <v xml:space="preserve"> 06-DAOI-802-100196 </v>
          </cell>
          <cell r="BF1778">
            <v>3144.52</v>
          </cell>
          <cell r="BG1778">
            <v>42</v>
          </cell>
          <cell r="BH1778" t="str">
            <v xml:space="preserve"> METRO CUADRADO </v>
          </cell>
          <cell r="BI1778">
            <v>0</v>
          </cell>
          <cell r="BJ1778">
            <v>0</v>
          </cell>
          <cell r="BK1778" t="str">
            <v xml:space="preserve">  </v>
          </cell>
          <cell r="BL1778">
            <v>0</v>
          </cell>
          <cell r="BM1778">
            <v>0</v>
          </cell>
          <cell r="BN1778" t="str">
            <v xml:space="preserve">  </v>
          </cell>
          <cell r="BO1778">
            <v>0</v>
          </cell>
          <cell r="BP1778">
            <v>0</v>
          </cell>
          <cell r="BQ1778" t="str">
            <v xml:space="preserve">  </v>
          </cell>
          <cell r="BR1778">
            <v>0</v>
          </cell>
          <cell r="BS1778">
            <v>0</v>
          </cell>
          <cell r="BT1778" t="str">
            <v xml:space="preserve">  </v>
          </cell>
          <cell r="BU1778">
            <v>26</v>
          </cell>
          <cell r="BV1778" t="str">
            <v xml:space="preserve"> JUAN TOMAS GONZALEZ VILLALBA </v>
          </cell>
          <cell r="BW1778">
            <v>0</v>
          </cell>
          <cell r="BX1778" t="str">
            <v xml:space="preserve"> MUNICIPIO </v>
          </cell>
          <cell r="BY1778">
            <v>1486945.48</v>
          </cell>
        </row>
        <row r="1779">
          <cell r="A1779">
            <v>56306</v>
          </cell>
          <cell r="B1779" t="str">
            <v xml:space="preserve"> CONSTRUCCION DEL BARDEADO PERIMETRAL DE LA ESCUELA TELE SECUNDARIA IGNACIO LOPEZ RAYON CLAVE 21ETVO1 </v>
          </cell>
          <cell r="C1779" t="str">
            <v xml:space="preserve"> SAN MARTIN TEXMELUCAN </v>
          </cell>
          <cell r="D1779">
            <v>60</v>
          </cell>
          <cell r="E1779" t="str">
            <v xml:space="preserve"> DOMINGO ARENAS </v>
          </cell>
          <cell r="F1779" t="str">
            <v xml:space="preserve"> SJ </v>
          </cell>
          <cell r="G1779" t="str">
            <v xml:space="preserve"> INFRAESTRUCTURA EDUCATIVA </v>
          </cell>
          <cell r="H1779">
            <v>2</v>
          </cell>
          <cell r="I1779" t="str">
            <v xml:space="preserve"> CONSTRUCCION </v>
          </cell>
          <cell r="J1779" t="str">
            <v xml:space="preserve"> C </v>
          </cell>
          <cell r="K1779" t="str">
            <v xml:space="preserve"> SECUNDARIA </v>
          </cell>
          <cell r="L1779" t="str">
            <v xml:space="preserve"> Nueva </v>
          </cell>
          <cell r="M1779" t="str">
            <v xml:space="preserve"> AYUNTAMIENTO DOMINGO ARENAS </v>
          </cell>
          <cell r="N1779">
            <v>1</v>
          </cell>
          <cell r="O1779" t="str">
            <v xml:space="preserve"> DOMINGO ARENAS </v>
          </cell>
          <cell r="P1779" t="str">
            <v xml:space="preserve"> DAOI-AS/2006-4019 </v>
          </cell>
          <cell r="Q1779">
            <v>38868</v>
          </cell>
          <cell r="R1779" t="str">
            <v xml:space="preserve"> ANGELÓPOLIS </v>
          </cell>
          <cell r="S1779" t="str">
            <v xml:space="preserve"> DOMINGO ARENAS                      </v>
          </cell>
          <cell r="T1779">
            <v>110406.14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BA1779">
            <v>350</v>
          </cell>
          <cell r="BB1779">
            <v>0</v>
          </cell>
          <cell r="BC1779">
            <v>0</v>
          </cell>
          <cell r="BD1779" t="str">
            <v xml:space="preserve"> OBRA CON OFICIO ASIGNADO </v>
          </cell>
          <cell r="BE1779" t="str">
            <v xml:space="preserve"> 06-DAOI-802-100196 </v>
          </cell>
          <cell r="BF1779">
            <v>1</v>
          </cell>
          <cell r="BG1779">
            <v>211</v>
          </cell>
          <cell r="BH1779" t="str">
            <v xml:space="preserve"> BARDA </v>
          </cell>
          <cell r="BI1779">
            <v>0</v>
          </cell>
          <cell r="BJ1779">
            <v>0</v>
          </cell>
          <cell r="BK1779" t="str">
            <v xml:space="preserve">  </v>
          </cell>
          <cell r="BL1779">
            <v>0</v>
          </cell>
          <cell r="BM1779">
            <v>0</v>
          </cell>
          <cell r="BN1779" t="str">
            <v xml:space="preserve">  </v>
          </cell>
          <cell r="BO1779">
            <v>0</v>
          </cell>
          <cell r="BP1779">
            <v>0</v>
          </cell>
          <cell r="BQ1779" t="str">
            <v xml:space="preserve">  </v>
          </cell>
          <cell r="BR1779">
            <v>0</v>
          </cell>
          <cell r="BS1779">
            <v>0</v>
          </cell>
          <cell r="BT1779" t="str">
            <v xml:space="preserve">  </v>
          </cell>
          <cell r="BU1779">
            <v>26</v>
          </cell>
          <cell r="BV1779" t="str">
            <v xml:space="preserve"> JUAN TOMAS GONZALEZ VILLALBA </v>
          </cell>
          <cell r="BW1779">
            <v>0</v>
          </cell>
          <cell r="BX1779" t="str">
            <v xml:space="preserve"> MUNICIPIO </v>
          </cell>
          <cell r="BY1779">
            <v>110406.14</v>
          </cell>
        </row>
        <row r="1780">
          <cell r="A1780">
            <v>56307</v>
          </cell>
          <cell r="B1780" t="str">
            <v xml:space="preserve"> ADOQUINAMIENTO DE CALLE AQUILES SERDAN (HABITAT) </v>
          </cell>
          <cell r="C1780" t="str">
            <v xml:space="preserve"> PUEBLA </v>
          </cell>
          <cell r="D1780">
            <v>19</v>
          </cell>
          <cell r="E1780" t="str">
            <v xml:space="preserve"> ATLIXCO </v>
          </cell>
          <cell r="F1780" t="str">
            <v xml:space="preserve"> SF </v>
          </cell>
          <cell r="G1780" t="str">
            <v xml:space="preserve"> PAVIMENTACION EN ZONAS POPULARES </v>
          </cell>
          <cell r="H1780">
            <v>5</v>
          </cell>
          <cell r="I1780" t="str">
            <v xml:space="preserve"> EMPEDRADO Y ADOQUINAMIENTO DE CALLES </v>
          </cell>
          <cell r="J1780" t="str">
            <v xml:space="preserve">  </v>
          </cell>
          <cell r="K1780" t="str">
            <v xml:space="preserve"> EMPEDRADO Y ADOQUINAMIENTO DE CALLES </v>
          </cell>
          <cell r="L1780" t="str">
            <v xml:space="preserve"> Nueva </v>
          </cell>
          <cell r="M1780" t="str">
            <v xml:space="preserve"> AYUNTAMIENTO DE ATLIXCO </v>
          </cell>
          <cell r="N1780">
            <v>1</v>
          </cell>
          <cell r="O1780" t="str">
            <v xml:space="preserve"> ATLIXCO </v>
          </cell>
          <cell r="P1780" t="str">
            <v xml:space="preserve"> DAOI-AS/2006-4195 </v>
          </cell>
          <cell r="Q1780">
            <v>38875</v>
          </cell>
          <cell r="R1780" t="str">
            <v xml:space="preserve"> VALLE DE ATLIXCO Y MATAMOROS </v>
          </cell>
          <cell r="S1780" t="str">
            <v xml:space="preserve"> ATLIXCO                             </v>
          </cell>
          <cell r="T1780">
            <v>428366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BA1780">
            <v>990</v>
          </cell>
          <cell r="BB1780">
            <v>0</v>
          </cell>
          <cell r="BC1780">
            <v>0</v>
          </cell>
          <cell r="BD1780" t="str">
            <v xml:space="preserve"> OBRA CON OFICIO ASIGNADO </v>
          </cell>
          <cell r="BE1780" t="str">
            <v xml:space="preserve"> 06-DAOI-802-100211 </v>
          </cell>
          <cell r="BF1780">
            <v>3533.43</v>
          </cell>
          <cell r="BG1780">
            <v>42</v>
          </cell>
          <cell r="BH1780" t="str">
            <v xml:space="preserve"> METRO CUADRADO </v>
          </cell>
          <cell r="BI1780">
            <v>0</v>
          </cell>
          <cell r="BJ1780">
            <v>0</v>
          </cell>
          <cell r="BK1780" t="str">
            <v xml:space="preserve">  </v>
          </cell>
          <cell r="BL1780">
            <v>0</v>
          </cell>
          <cell r="BM1780">
            <v>0</v>
          </cell>
          <cell r="BN1780" t="str">
            <v xml:space="preserve">  </v>
          </cell>
          <cell r="BO1780">
            <v>0</v>
          </cell>
          <cell r="BP1780">
            <v>0</v>
          </cell>
          <cell r="BQ1780" t="str">
            <v xml:space="preserve">  </v>
          </cell>
          <cell r="BR1780">
            <v>0</v>
          </cell>
          <cell r="BS1780">
            <v>0</v>
          </cell>
          <cell r="BT1780" t="str">
            <v xml:space="preserve">  </v>
          </cell>
          <cell r="BU1780">
            <v>26</v>
          </cell>
          <cell r="BV1780" t="str">
            <v xml:space="preserve"> JUAN TOMAS GONZALEZ VILLALBA </v>
          </cell>
          <cell r="BW1780">
            <v>0</v>
          </cell>
          <cell r="BX1780" t="str">
            <v xml:space="preserve"> MUNICIPIO </v>
          </cell>
          <cell r="BY1780">
            <v>428366</v>
          </cell>
        </row>
        <row r="1781">
          <cell r="A1781">
            <v>56308</v>
          </cell>
          <cell r="B1781" t="str">
            <v xml:space="preserve"> REHABILITACI0ON DE ESCUELA PRIMARIA IGNACIO ZARAGOZA </v>
          </cell>
          <cell r="C1781" t="str">
            <v xml:space="preserve"> IZUCAR DE MATAMOROS </v>
          </cell>
          <cell r="D1781">
            <v>51</v>
          </cell>
          <cell r="E1781" t="str">
            <v xml:space="preserve"> CHIETLA </v>
          </cell>
          <cell r="F1781" t="str">
            <v xml:space="preserve"> SK </v>
          </cell>
          <cell r="G1781" t="str">
            <v xml:space="preserve"> ESCUELA DIGNA </v>
          </cell>
          <cell r="H1781">
            <v>1</v>
          </cell>
          <cell r="I1781" t="str">
            <v xml:space="preserve"> REHABILITACION/MANTENIMIENTO </v>
          </cell>
          <cell r="J1781" t="str">
            <v xml:space="preserve"> B </v>
          </cell>
          <cell r="K1781" t="str">
            <v xml:space="preserve"> PRIMARIA </v>
          </cell>
          <cell r="L1781" t="str">
            <v xml:space="preserve"> Nueva </v>
          </cell>
          <cell r="M1781" t="str">
            <v xml:space="preserve"> AYUNTAMIENTO CHIETLA </v>
          </cell>
          <cell r="N1781">
            <v>1</v>
          </cell>
          <cell r="O1781" t="str">
            <v xml:space="preserve"> CHIETLA </v>
          </cell>
          <cell r="P1781" t="str">
            <v xml:space="preserve"> DAOI-AS/2006-4023 </v>
          </cell>
          <cell r="Q1781">
            <v>38868</v>
          </cell>
          <cell r="R1781" t="str">
            <v xml:space="preserve"> VALLE DE ATLIXCO Y MATAMOROS </v>
          </cell>
          <cell r="S1781" t="str">
            <v xml:space="preserve"> CHIETLA                             </v>
          </cell>
          <cell r="T1781">
            <v>165521.35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BA1781">
            <v>180</v>
          </cell>
          <cell r="BB1781">
            <v>0</v>
          </cell>
          <cell r="BC1781">
            <v>0</v>
          </cell>
          <cell r="BD1781" t="str">
            <v xml:space="preserve"> OBRA CON OFICIO ASIGNADO </v>
          </cell>
          <cell r="BE1781" t="str">
            <v xml:space="preserve"> 06-DAOI-802-100196 </v>
          </cell>
          <cell r="BF1781">
            <v>6</v>
          </cell>
          <cell r="BG1781">
            <v>8</v>
          </cell>
          <cell r="BH1781" t="str">
            <v xml:space="preserve"> AULA </v>
          </cell>
          <cell r="BI1781">
            <v>0</v>
          </cell>
          <cell r="BJ1781">
            <v>0</v>
          </cell>
          <cell r="BK1781" t="str">
            <v xml:space="preserve">  </v>
          </cell>
          <cell r="BL1781">
            <v>0</v>
          </cell>
          <cell r="BM1781">
            <v>0</v>
          </cell>
          <cell r="BN1781" t="str">
            <v xml:space="preserve">  </v>
          </cell>
          <cell r="BO1781">
            <v>0</v>
          </cell>
          <cell r="BP1781">
            <v>0</v>
          </cell>
          <cell r="BQ1781" t="str">
            <v xml:space="preserve">  </v>
          </cell>
          <cell r="BR1781">
            <v>0</v>
          </cell>
          <cell r="BS1781">
            <v>0</v>
          </cell>
          <cell r="BT1781" t="str">
            <v xml:space="preserve">  </v>
          </cell>
          <cell r="BU1781">
            <v>31</v>
          </cell>
          <cell r="BV1781" t="str">
            <v xml:space="preserve"> MARIA ILEANA VELAZQUEZ TAMARIZ </v>
          </cell>
          <cell r="BW1781">
            <v>0</v>
          </cell>
          <cell r="BX1781" t="str">
            <v xml:space="preserve"> MUNICIPIO </v>
          </cell>
          <cell r="BY1781">
            <v>165521.35</v>
          </cell>
        </row>
        <row r="1782">
          <cell r="A1782">
            <v>56309</v>
          </cell>
          <cell r="B1782" t="str">
            <v xml:space="preserve"> CONSTRUCCION DE UN AULA Y LABORATORIO DE QUIMICA Y FISICA EN BACHILLERATO EMILIANO ZAPATA CLAVE 21EB </v>
          </cell>
          <cell r="C1782" t="str">
            <v xml:space="preserve"> SAN MARTIN TEXMELUCAN </v>
          </cell>
          <cell r="D1782">
            <v>60</v>
          </cell>
          <cell r="E1782" t="str">
            <v xml:space="preserve"> DOMINGO ARENAS </v>
          </cell>
          <cell r="F1782" t="str">
            <v xml:space="preserve"> SJ </v>
          </cell>
          <cell r="G1782" t="str">
            <v xml:space="preserve"> INFRAESTRUCTURA EDUCATIVA </v>
          </cell>
          <cell r="H1782">
            <v>2</v>
          </cell>
          <cell r="I1782" t="str">
            <v xml:space="preserve"> CONSTRUCCION </v>
          </cell>
          <cell r="J1782" t="str">
            <v xml:space="preserve"> D </v>
          </cell>
          <cell r="K1782" t="str">
            <v xml:space="preserve"> OTROS NIVELES </v>
          </cell>
          <cell r="L1782" t="str">
            <v xml:space="preserve"> Nueva </v>
          </cell>
          <cell r="M1782" t="str">
            <v xml:space="preserve"> AYUNTAMIENTO DOMINGO ARENAS </v>
          </cell>
          <cell r="N1782">
            <v>1</v>
          </cell>
          <cell r="O1782" t="str">
            <v xml:space="preserve"> DOMINGO ARENAS </v>
          </cell>
          <cell r="P1782" t="str">
            <v xml:space="preserve"> DAOI-AS/2006-4019 </v>
          </cell>
          <cell r="Q1782">
            <v>38868</v>
          </cell>
          <cell r="R1782" t="str">
            <v xml:space="preserve"> ANGELÓPOLIS </v>
          </cell>
          <cell r="S1782" t="str">
            <v xml:space="preserve"> DOMINGO ARENAS                      </v>
          </cell>
          <cell r="T1782">
            <v>433332.52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BA1782">
            <v>120</v>
          </cell>
          <cell r="BB1782">
            <v>0</v>
          </cell>
          <cell r="BC1782">
            <v>0</v>
          </cell>
          <cell r="BD1782" t="str">
            <v xml:space="preserve"> OBRA CON OFICIO ASIGNADO </v>
          </cell>
          <cell r="BE1782" t="str">
            <v xml:space="preserve"> 06-DAOI-802-100196 </v>
          </cell>
          <cell r="BF1782">
            <v>1</v>
          </cell>
          <cell r="BG1782">
            <v>8</v>
          </cell>
          <cell r="BH1782" t="str">
            <v xml:space="preserve"> AULA </v>
          </cell>
          <cell r="BI1782">
            <v>1</v>
          </cell>
          <cell r="BJ1782">
            <v>5</v>
          </cell>
          <cell r="BK1782" t="str">
            <v xml:space="preserve"> ANEXO </v>
          </cell>
          <cell r="BL1782">
            <v>0</v>
          </cell>
          <cell r="BM1782">
            <v>0</v>
          </cell>
          <cell r="BN1782" t="str">
            <v xml:space="preserve">  </v>
          </cell>
          <cell r="BO1782">
            <v>0</v>
          </cell>
          <cell r="BP1782">
            <v>0</v>
          </cell>
          <cell r="BQ1782" t="str">
            <v xml:space="preserve">  </v>
          </cell>
          <cell r="BR1782">
            <v>0</v>
          </cell>
          <cell r="BS1782">
            <v>0</v>
          </cell>
          <cell r="BT1782" t="str">
            <v xml:space="preserve">  </v>
          </cell>
          <cell r="BU1782">
            <v>26</v>
          </cell>
          <cell r="BV1782" t="str">
            <v xml:space="preserve"> JUAN TOMAS GONZALEZ VILLALBA </v>
          </cell>
          <cell r="BW1782">
            <v>0</v>
          </cell>
          <cell r="BX1782" t="str">
            <v xml:space="preserve"> MUNICIPIO </v>
          </cell>
          <cell r="BY1782">
            <v>433332.52</v>
          </cell>
        </row>
        <row r="1783">
          <cell r="A1783">
            <v>56310</v>
          </cell>
          <cell r="B1783" t="str">
            <v xml:space="preserve"> REHABILITACION DE LA ESCUELA TELESECUNDARIA FEDERALIZADA "MANUEL AVILA CAMACHO" (AULAS) CLAVE 21DTV0 </v>
          </cell>
          <cell r="C1783" t="str">
            <v xml:space="preserve"> ZACAPOAXTLA </v>
          </cell>
          <cell r="D1783">
            <v>207</v>
          </cell>
          <cell r="E1783" t="str">
            <v xml:space="preserve"> ZACAPOAXTLA </v>
          </cell>
          <cell r="F1783" t="str">
            <v xml:space="preserve"> SK </v>
          </cell>
          <cell r="G1783" t="str">
            <v xml:space="preserve"> ESCUELA DIGNA </v>
          </cell>
          <cell r="H1783">
            <v>1</v>
          </cell>
          <cell r="I1783" t="str">
            <v xml:space="preserve"> REHABILITACION/MANTENIMIENTO </v>
          </cell>
          <cell r="J1783" t="str">
            <v xml:space="preserve"> C </v>
          </cell>
          <cell r="K1783" t="str">
            <v xml:space="preserve"> SECUNDARIA </v>
          </cell>
          <cell r="L1783" t="str">
            <v xml:space="preserve"> Nueva </v>
          </cell>
          <cell r="M1783" t="str">
            <v xml:space="preserve"> AYUNTAMIENTO ZACAPOAXTLA </v>
          </cell>
          <cell r="N1783">
            <v>9</v>
          </cell>
          <cell r="O1783" t="str">
            <v xml:space="preserve"> IXTACAPAN </v>
          </cell>
          <cell r="P1783" t="str">
            <v xml:space="preserve"> DAOI-AS/2006-4042 </v>
          </cell>
          <cell r="Q1783">
            <v>38868</v>
          </cell>
          <cell r="R1783" t="str">
            <v xml:space="preserve"> SIERRA NORORIENTAL </v>
          </cell>
          <cell r="S1783" t="str">
            <v xml:space="preserve"> ZACAPOAXTLA                         </v>
          </cell>
          <cell r="T1783">
            <v>376406.37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BA1783">
            <v>160</v>
          </cell>
          <cell r="BB1783">
            <v>0</v>
          </cell>
          <cell r="BC1783">
            <v>0</v>
          </cell>
          <cell r="BD1783" t="str">
            <v xml:space="preserve"> OBRA CON OFICIO ASIGNADO </v>
          </cell>
          <cell r="BE1783" t="str">
            <v xml:space="preserve"> 06-DAOI-802-100196 </v>
          </cell>
          <cell r="BF1783">
            <v>5</v>
          </cell>
          <cell r="BG1783">
            <v>8</v>
          </cell>
          <cell r="BH1783" t="str">
            <v xml:space="preserve"> AULA </v>
          </cell>
          <cell r="BI1783">
            <v>0</v>
          </cell>
          <cell r="BJ1783">
            <v>0</v>
          </cell>
          <cell r="BK1783" t="str">
            <v xml:space="preserve">  </v>
          </cell>
          <cell r="BL1783">
            <v>0</v>
          </cell>
          <cell r="BM1783">
            <v>0</v>
          </cell>
          <cell r="BN1783" t="str">
            <v xml:space="preserve">  </v>
          </cell>
          <cell r="BO1783">
            <v>0</v>
          </cell>
          <cell r="BP1783">
            <v>0</v>
          </cell>
          <cell r="BQ1783" t="str">
            <v xml:space="preserve">  </v>
          </cell>
          <cell r="BR1783">
            <v>0</v>
          </cell>
          <cell r="BS1783">
            <v>0</v>
          </cell>
          <cell r="BT1783" t="str">
            <v xml:space="preserve">  </v>
          </cell>
          <cell r="BU1783">
            <v>31</v>
          </cell>
          <cell r="BV1783" t="str">
            <v xml:space="preserve"> MARIA ILEANA VELAZQUEZ TAMARIZ </v>
          </cell>
          <cell r="BW1783">
            <v>0</v>
          </cell>
          <cell r="BX1783" t="str">
            <v xml:space="preserve"> MUNICIPIO </v>
          </cell>
          <cell r="BY1783">
            <v>376406.37</v>
          </cell>
        </row>
        <row r="1784">
          <cell r="A1784">
            <v>56311</v>
          </cell>
          <cell r="B1784" t="str">
            <v xml:space="preserve"> CONSTRUCCION DE 2DA ETAPA DEL BOULEVARD FERROCARRILES ( HABITAT ) </v>
          </cell>
          <cell r="C1784" t="str">
            <v xml:space="preserve"> PUEBLA </v>
          </cell>
          <cell r="D1784">
            <v>19</v>
          </cell>
          <cell r="E1784" t="str">
            <v xml:space="preserve"> ATLIXCO </v>
          </cell>
          <cell r="F1784" t="str">
            <v xml:space="preserve"> SF </v>
          </cell>
          <cell r="G1784" t="str">
            <v xml:space="preserve"> PAVIMENTACION EN ZONAS POPULARES </v>
          </cell>
          <cell r="H1784">
            <v>4</v>
          </cell>
          <cell r="I1784" t="str">
            <v xml:space="preserve"> PAVIMENTACIÓN CON CONCRETO ASFÁLTICO </v>
          </cell>
          <cell r="J1784" t="str">
            <v xml:space="preserve">  </v>
          </cell>
          <cell r="K1784" t="str">
            <v xml:space="preserve"> PAVIMENTACIÓN CON CONCRETO ASFÁLTICO </v>
          </cell>
          <cell r="L1784" t="str">
            <v xml:space="preserve"> Nueva </v>
          </cell>
          <cell r="M1784" t="str">
            <v xml:space="preserve"> AYUNTAMIENTO DE ATLIXCO </v>
          </cell>
          <cell r="N1784">
            <v>1</v>
          </cell>
          <cell r="O1784" t="str">
            <v xml:space="preserve"> ATLIXCO </v>
          </cell>
          <cell r="P1784" t="str">
            <v xml:space="preserve"> DAOI-AS/2006-4403 </v>
          </cell>
          <cell r="Q1784">
            <v>38889</v>
          </cell>
          <cell r="R1784" t="str">
            <v xml:space="preserve"> VALLE DE ATLIXCO Y MATAMOROS </v>
          </cell>
          <cell r="S1784" t="str">
            <v xml:space="preserve"> ATLIXCO                             </v>
          </cell>
          <cell r="T1784">
            <v>1378773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BA1784">
            <v>2240</v>
          </cell>
          <cell r="BB1784">
            <v>0</v>
          </cell>
          <cell r="BC1784">
            <v>0</v>
          </cell>
          <cell r="BD1784" t="str">
            <v xml:space="preserve"> OBRA CON OFICIO ASIGNADO </v>
          </cell>
          <cell r="BE1784" t="str">
            <v xml:space="preserve"> 06-DAOI-802-100234 </v>
          </cell>
          <cell r="BF1784">
            <v>8400</v>
          </cell>
          <cell r="BG1784">
            <v>42</v>
          </cell>
          <cell r="BH1784" t="str">
            <v xml:space="preserve"> METRO CUADRADO </v>
          </cell>
          <cell r="BI1784">
            <v>0</v>
          </cell>
          <cell r="BJ1784">
            <v>0</v>
          </cell>
          <cell r="BK1784" t="str">
            <v xml:space="preserve">  </v>
          </cell>
          <cell r="BL1784">
            <v>0</v>
          </cell>
          <cell r="BM1784">
            <v>0</v>
          </cell>
          <cell r="BN1784" t="str">
            <v xml:space="preserve">  </v>
          </cell>
          <cell r="BO1784">
            <v>0</v>
          </cell>
          <cell r="BP1784">
            <v>0</v>
          </cell>
          <cell r="BQ1784" t="str">
            <v xml:space="preserve">  </v>
          </cell>
          <cell r="BR1784">
            <v>0</v>
          </cell>
          <cell r="BS1784">
            <v>0</v>
          </cell>
          <cell r="BT1784" t="str">
            <v xml:space="preserve">  </v>
          </cell>
          <cell r="BU1784">
            <v>26</v>
          </cell>
          <cell r="BV1784" t="str">
            <v xml:space="preserve"> JUAN TOMAS GONZALEZ VILLALBA </v>
          </cell>
          <cell r="BW1784">
            <v>0</v>
          </cell>
          <cell r="BX1784" t="str">
            <v xml:space="preserve"> MUNICIPIO </v>
          </cell>
          <cell r="BY1784">
            <v>1378773</v>
          </cell>
        </row>
        <row r="1785">
          <cell r="A1785">
            <v>56312</v>
          </cell>
          <cell r="B1785" t="str">
            <v xml:space="preserve"> PAVIMENTACION DE LA CALLE LATERAL DE LA CARRETERA INTERNACIONAL 2DA. ETAPA </v>
          </cell>
          <cell r="C1785" t="str">
            <v xml:space="preserve"> ACATLAN </v>
          </cell>
          <cell r="D1785">
            <v>157</v>
          </cell>
          <cell r="E1785" t="str">
            <v xml:space="preserve"> TEHUITZINGO </v>
          </cell>
          <cell r="F1785" t="str">
            <v xml:space="preserve"> SF </v>
          </cell>
          <cell r="G1785" t="str">
            <v xml:space="preserve"> PAVIMENTACION EN ZONAS POPULARES </v>
          </cell>
          <cell r="H1785">
            <v>3</v>
          </cell>
          <cell r="I1785" t="str">
            <v xml:space="preserve"> PAVIMENTACIÓN CON CONCRETO HIDRÁULICO </v>
          </cell>
          <cell r="J1785" t="str">
            <v xml:space="preserve">  </v>
          </cell>
          <cell r="K1785" t="str">
            <v xml:space="preserve"> PAVIMENTACIÓN CON CONCRETO HIDRÁULICO </v>
          </cell>
          <cell r="L1785" t="str">
            <v xml:space="preserve"> Nueva </v>
          </cell>
          <cell r="M1785" t="str">
            <v xml:space="preserve"> AYUNTAMIENTO TEHUITZINGO </v>
          </cell>
          <cell r="N1785">
            <v>1</v>
          </cell>
          <cell r="O1785" t="str">
            <v xml:space="preserve"> TEHUITZINGO </v>
          </cell>
          <cell r="P1785" t="str">
            <v xml:space="preserve"> DAOI-AS/2006-4297 </v>
          </cell>
          <cell r="Q1785">
            <v>38882</v>
          </cell>
          <cell r="R1785" t="str">
            <v xml:space="preserve"> MIXTECA </v>
          </cell>
          <cell r="S1785" t="str">
            <v xml:space="preserve"> TEHUITZINGO                         </v>
          </cell>
          <cell r="T1785">
            <v>886916.64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BA1785">
            <v>6000</v>
          </cell>
          <cell r="BB1785">
            <v>0</v>
          </cell>
          <cell r="BC1785">
            <v>0</v>
          </cell>
          <cell r="BD1785" t="str">
            <v xml:space="preserve"> OBRA CON OFICIO ASIGNADO </v>
          </cell>
          <cell r="BE1785" t="str">
            <v xml:space="preserve"> 06-DAOI-802-100219 </v>
          </cell>
          <cell r="BF1785">
            <v>1046.95</v>
          </cell>
          <cell r="BG1785">
            <v>42</v>
          </cell>
          <cell r="BH1785" t="str">
            <v xml:space="preserve"> METRO CUADRADO </v>
          </cell>
          <cell r="BI1785">
            <v>0</v>
          </cell>
          <cell r="BJ1785">
            <v>0</v>
          </cell>
          <cell r="BK1785" t="str">
            <v xml:space="preserve">  </v>
          </cell>
          <cell r="BL1785">
            <v>0</v>
          </cell>
          <cell r="BM1785">
            <v>0</v>
          </cell>
          <cell r="BN1785" t="str">
            <v xml:space="preserve">  </v>
          </cell>
          <cell r="BO1785">
            <v>0</v>
          </cell>
          <cell r="BP1785">
            <v>0</v>
          </cell>
          <cell r="BQ1785" t="str">
            <v xml:space="preserve">  </v>
          </cell>
          <cell r="BR1785">
            <v>0</v>
          </cell>
          <cell r="BS1785">
            <v>0</v>
          </cell>
          <cell r="BT1785" t="str">
            <v xml:space="preserve">  </v>
          </cell>
          <cell r="BU1785">
            <v>28</v>
          </cell>
          <cell r="BV1785" t="str">
            <v xml:space="preserve"> JAVIER ORDUÑA GONZALEZ </v>
          </cell>
          <cell r="BW1785">
            <v>0</v>
          </cell>
          <cell r="BX1785" t="str">
            <v xml:space="preserve"> MUNICIPIO </v>
          </cell>
          <cell r="BY1785">
            <v>886916.64</v>
          </cell>
        </row>
        <row r="1786">
          <cell r="A1786">
            <v>56313</v>
          </cell>
          <cell r="B1786" t="str">
            <v xml:space="preserve"> APERTURA DE CAMINO TIPO "E" LA CURVA - ATENTI PONIENTE TRAMO LA CURVA-LA LOMA DEL KM 0+000 AL 2+000 </v>
          </cell>
          <cell r="C1786" t="str">
            <v xml:space="preserve"> ZACATLAN </v>
          </cell>
          <cell r="D1786">
            <v>172</v>
          </cell>
          <cell r="E1786" t="str">
            <v xml:space="preserve"> TETELA DE OCAMPO </v>
          </cell>
          <cell r="F1786" t="str">
            <v xml:space="preserve"> UB </v>
          </cell>
          <cell r="G1786" t="str">
            <v xml:space="preserve"> CAMINOS RURALES </v>
          </cell>
          <cell r="H1786">
            <v>2</v>
          </cell>
          <cell r="I1786" t="str">
            <v xml:space="preserve"> CONSTRUCCION </v>
          </cell>
          <cell r="J1786" t="str">
            <v xml:space="preserve"> A </v>
          </cell>
          <cell r="K1786" t="str">
            <v xml:space="preserve"> CAMINOS RURALES </v>
          </cell>
          <cell r="L1786" t="str">
            <v xml:space="preserve"> Nueva </v>
          </cell>
          <cell r="M1786" t="str">
            <v xml:space="preserve"> AYUNTAMIENTO TETELA DE OCAMPO </v>
          </cell>
          <cell r="N1786">
            <v>2</v>
          </cell>
          <cell r="O1786" t="str">
            <v xml:space="preserve"> ATENTI PONIENTE </v>
          </cell>
          <cell r="P1786" t="str">
            <v xml:space="preserve"> DAOI-AS/2006-4000 </v>
          </cell>
          <cell r="Q1786">
            <v>38868</v>
          </cell>
          <cell r="R1786" t="str">
            <v xml:space="preserve"> SIERRA NORTE </v>
          </cell>
          <cell r="S1786" t="str">
            <v xml:space="preserve"> TETELA DE OCAMPO                    </v>
          </cell>
          <cell r="T1786">
            <v>715671.95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BA1786">
            <v>250</v>
          </cell>
          <cell r="BB1786">
            <v>0</v>
          </cell>
          <cell r="BC1786">
            <v>0</v>
          </cell>
          <cell r="BD1786" t="str">
            <v xml:space="preserve"> OBRA CON OFICIO ASIGNADO </v>
          </cell>
          <cell r="BE1786" t="str">
            <v xml:space="preserve"> 06-DAOI-802-100196 </v>
          </cell>
          <cell r="BF1786">
            <v>2</v>
          </cell>
          <cell r="BG1786">
            <v>36</v>
          </cell>
          <cell r="BH1786" t="str">
            <v xml:space="preserve"> KILOMETRO </v>
          </cell>
          <cell r="BI1786">
            <v>0</v>
          </cell>
          <cell r="BJ1786">
            <v>0</v>
          </cell>
          <cell r="BK1786" t="str">
            <v xml:space="preserve">  </v>
          </cell>
          <cell r="BL1786">
            <v>0</v>
          </cell>
          <cell r="BM1786">
            <v>0</v>
          </cell>
          <cell r="BN1786" t="str">
            <v xml:space="preserve">  </v>
          </cell>
          <cell r="BO1786">
            <v>0</v>
          </cell>
          <cell r="BP1786">
            <v>0</v>
          </cell>
          <cell r="BQ1786" t="str">
            <v xml:space="preserve">  </v>
          </cell>
          <cell r="BR1786">
            <v>0</v>
          </cell>
          <cell r="BS1786">
            <v>0</v>
          </cell>
          <cell r="BT1786" t="str">
            <v xml:space="preserve">  </v>
          </cell>
          <cell r="BU1786">
            <v>26</v>
          </cell>
          <cell r="BV1786" t="str">
            <v xml:space="preserve"> JUAN TOMAS GONZALEZ VILLALBA </v>
          </cell>
          <cell r="BW1786">
            <v>0</v>
          </cell>
          <cell r="BX1786" t="str">
            <v xml:space="preserve"> MUNICIPIO </v>
          </cell>
          <cell r="BY1786">
            <v>715671.95</v>
          </cell>
        </row>
        <row r="1787">
          <cell r="A1787">
            <v>56314</v>
          </cell>
          <cell r="B1787" t="str">
            <v xml:space="preserve"> PAVIMENTACION CALLE NUEVA SAN JOSE </v>
          </cell>
          <cell r="C1787" t="str">
            <v xml:space="preserve"> ACATLAN </v>
          </cell>
          <cell r="D1787">
            <v>3</v>
          </cell>
          <cell r="E1787" t="str">
            <v xml:space="preserve"> ACATLAN </v>
          </cell>
          <cell r="F1787" t="str">
            <v xml:space="preserve"> SF </v>
          </cell>
          <cell r="G1787" t="str">
            <v xml:space="preserve"> PAVIMENTACION EN ZONAS POPULARES </v>
          </cell>
          <cell r="H1787">
            <v>3</v>
          </cell>
          <cell r="I1787" t="str">
            <v xml:space="preserve"> PAVIMENTACIÓN CON CONCRETO HIDRÁULICO </v>
          </cell>
          <cell r="J1787" t="str">
            <v xml:space="preserve">  </v>
          </cell>
          <cell r="K1787" t="str">
            <v xml:space="preserve"> PAVIMENTACIÓN CON CONCRETO HIDRÁULICO </v>
          </cell>
          <cell r="L1787" t="str">
            <v xml:space="preserve"> Nueva </v>
          </cell>
          <cell r="M1787" t="str">
            <v xml:space="preserve"> AYUNTAMIENTO ACATLAN </v>
          </cell>
          <cell r="N1787">
            <v>1</v>
          </cell>
          <cell r="O1787" t="str">
            <v xml:space="preserve"> ACATLAN DE OSORIO </v>
          </cell>
          <cell r="P1787" t="str">
            <v xml:space="preserve"> DAOI-AS/2006-4200 </v>
          </cell>
          <cell r="Q1787">
            <v>38875</v>
          </cell>
          <cell r="R1787" t="str">
            <v xml:space="preserve"> MIXTECA </v>
          </cell>
          <cell r="S1787" t="str">
            <v xml:space="preserve"> ACATLAN                             </v>
          </cell>
          <cell r="T1787">
            <v>0</v>
          </cell>
          <cell r="U1787">
            <v>431154.15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BA1787">
            <v>600</v>
          </cell>
          <cell r="BB1787">
            <v>0</v>
          </cell>
          <cell r="BC1787">
            <v>0</v>
          </cell>
          <cell r="BD1787" t="str">
            <v xml:space="preserve"> OBRA CON OFICIO ASIGNADO </v>
          </cell>
          <cell r="BE1787" t="str">
            <v xml:space="preserve"> 06-DAOI-802-100211 </v>
          </cell>
          <cell r="BF1787">
            <v>1089</v>
          </cell>
          <cell r="BG1787">
            <v>42</v>
          </cell>
          <cell r="BH1787" t="str">
            <v xml:space="preserve"> METRO CUADRADO </v>
          </cell>
          <cell r="BI1787">
            <v>0</v>
          </cell>
          <cell r="BJ1787">
            <v>0</v>
          </cell>
          <cell r="BK1787" t="str">
            <v xml:space="preserve">  </v>
          </cell>
          <cell r="BL1787">
            <v>0</v>
          </cell>
          <cell r="BM1787">
            <v>0</v>
          </cell>
          <cell r="BN1787" t="str">
            <v xml:space="preserve">  </v>
          </cell>
          <cell r="BO1787">
            <v>0</v>
          </cell>
          <cell r="BP1787">
            <v>0</v>
          </cell>
          <cell r="BQ1787" t="str">
            <v xml:space="preserve">  </v>
          </cell>
          <cell r="BR1787">
            <v>0</v>
          </cell>
          <cell r="BS1787">
            <v>0</v>
          </cell>
          <cell r="BT1787" t="str">
            <v xml:space="preserve">  </v>
          </cell>
          <cell r="BU1787">
            <v>28</v>
          </cell>
          <cell r="BV1787" t="str">
            <v xml:space="preserve"> JAVIER ORDUÑA GONZALEZ </v>
          </cell>
          <cell r="BW1787">
            <v>0</v>
          </cell>
          <cell r="BX1787" t="str">
            <v xml:space="preserve"> MUNICIPIO </v>
          </cell>
          <cell r="BY1787">
            <v>431154.15</v>
          </cell>
        </row>
        <row r="1788">
          <cell r="A1788">
            <v>56315</v>
          </cell>
          <cell r="B1788" t="str">
            <v xml:space="preserve"> ADQUISICION DE COMPUTADORAS PARA SECUNDARIA TTE. JOSE AZUETA </v>
          </cell>
          <cell r="C1788" t="str">
            <v xml:space="preserve"> SAN PEDRO CHOLULA </v>
          </cell>
          <cell r="D1788">
            <v>22</v>
          </cell>
          <cell r="E1788" t="str">
            <v xml:space="preserve"> ATZITZIHUACAN </v>
          </cell>
          <cell r="F1788" t="str">
            <v xml:space="preserve"> SK </v>
          </cell>
          <cell r="G1788" t="str">
            <v xml:space="preserve"> ESCUELA DIGNA </v>
          </cell>
          <cell r="H1788">
            <v>2</v>
          </cell>
          <cell r="I1788" t="str">
            <v xml:space="preserve"> EQUIPAMIENTO </v>
          </cell>
          <cell r="J1788" t="str">
            <v xml:space="preserve"> C </v>
          </cell>
          <cell r="K1788" t="str">
            <v xml:space="preserve"> SECUNDARIA </v>
          </cell>
          <cell r="L1788" t="str">
            <v xml:space="preserve"> Nueva </v>
          </cell>
          <cell r="M1788" t="str">
            <v xml:space="preserve"> AYUNTAMIENTO ATZITZIHUACAN </v>
          </cell>
          <cell r="N1788">
            <v>18</v>
          </cell>
          <cell r="O1788" t="str">
            <v xml:space="preserve"> EJIDO DE SAN JUAN AMECAC </v>
          </cell>
          <cell r="P1788" t="str">
            <v xml:space="preserve"> DAOI-AS/2006-4065 </v>
          </cell>
          <cell r="Q1788">
            <v>38868</v>
          </cell>
          <cell r="R1788" t="str">
            <v xml:space="preserve"> VALLE DE ATLIXCO Y MATAMOROS </v>
          </cell>
          <cell r="S1788" t="str">
            <v xml:space="preserve"> ATZITZIHUACAN                       </v>
          </cell>
          <cell r="T1788">
            <v>127770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BA1788">
            <v>45</v>
          </cell>
          <cell r="BB1788">
            <v>0</v>
          </cell>
          <cell r="BC1788">
            <v>0</v>
          </cell>
          <cell r="BD1788" t="str">
            <v xml:space="preserve"> OBRA CON OFICIO ASIGNADO </v>
          </cell>
          <cell r="BE1788" t="str">
            <v xml:space="preserve"> 06-DAOI-802-100196 </v>
          </cell>
          <cell r="BF1788">
            <v>20</v>
          </cell>
          <cell r="BG1788">
            <v>197</v>
          </cell>
          <cell r="BH1788" t="str">
            <v xml:space="preserve"> EQUIPO DE COMPUTO </v>
          </cell>
          <cell r="BI1788">
            <v>0</v>
          </cell>
          <cell r="BJ1788">
            <v>0</v>
          </cell>
          <cell r="BK1788" t="str">
            <v xml:space="preserve">  </v>
          </cell>
          <cell r="BL1788">
            <v>0</v>
          </cell>
          <cell r="BM1788">
            <v>0</v>
          </cell>
          <cell r="BN1788" t="str">
            <v xml:space="preserve">  </v>
          </cell>
          <cell r="BO1788">
            <v>0</v>
          </cell>
          <cell r="BP1788">
            <v>0</v>
          </cell>
          <cell r="BQ1788" t="str">
            <v xml:space="preserve">  </v>
          </cell>
          <cell r="BR1788">
            <v>0</v>
          </cell>
          <cell r="BS1788">
            <v>0</v>
          </cell>
          <cell r="BT1788" t="str">
            <v xml:space="preserve">  </v>
          </cell>
          <cell r="BU1788">
            <v>31</v>
          </cell>
          <cell r="BV1788" t="str">
            <v xml:space="preserve"> MARIA ILEANA VELAZQUEZ TAMARIZ </v>
          </cell>
          <cell r="BW1788">
            <v>0</v>
          </cell>
          <cell r="BX1788" t="str">
            <v xml:space="preserve"> MUNICIPIO </v>
          </cell>
          <cell r="BY1788">
            <v>127770</v>
          </cell>
        </row>
        <row r="1789">
          <cell r="A1789">
            <v>56317</v>
          </cell>
          <cell r="B1789" t="str">
            <v xml:space="preserve"> CONSTRUCCION DE GUARNICIONES EN LA CALLE GUADALUPE VICTORIA, ENTRE CALLE SALIDA TRINIDAD Y CALLE </v>
          </cell>
          <cell r="C1789" t="str">
            <v xml:space="preserve"> CIUDAD SERDAN </v>
          </cell>
          <cell r="D1789">
            <v>58</v>
          </cell>
          <cell r="E1789" t="str">
            <v xml:space="preserve"> CHILCHOTLA </v>
          </cell>
          <cell r="F1789" t="str">
            <v xml:space="preserve"> SE </v>
          </cell>
          <cell r="G1789" t="str">
            <v xml:space="preserve"> URBANIZACION </v>
          </cell>
          <cell r="H1789">
            <v>11</v>
          </cell>
          <cell r="I1789" t="str">
            <v xml:space="preserve"> GUARNICIONES </v>
          </cell>
          <cell r="J1789" t="str">
            <v xml:space="preserve">  </v>
          </cell>
          <cell r="K1789" t="str">
            <v xml:space="preserve"> GUARNICIONES </v>
          </cell>
          <cell r="L1789" t="str">
            <v xml:space="preserve"> Nueva </v>
          </cell>
          <cell r="M1789" t="str">
            <v xml:space="preserve"> AYUNTAMIENTO CHILCHOTLA </v>
          </cell>
          <cell r="N1789">
            <v>2</v>
          </cell>
          <cell r="O1789" t="str">
            <v xml:space="preserve"> ACOCOMOTLA </v>
          </cell>
          <cell r="P1789" t="str">
            <v xml:space="preserve"> DAOI-AS/2006-4009 </v>
          </cell>
          <cell r="Q1789">
            <v>38868</v>
          </cell>
          <cell r="R1789" t="str">
            <v xml:space="preserve"> SERDÁN </v>
          </cell>
          <cell r="S1789" t="str">
            <v xml:space="preserve"> CHILCHOTLA                          </v>
          </cell>
          <cell r="T1789">
            <v>257552.54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BA1789">
            <v>150</v>
          </cell>
          <cell r="BB1789">
            <v>0</v>
          </cell>
          <cell r="BC1789">
            <v>0</v>
          </cell>
          <cell r="BD1789" t="str">
            <v xml:space="preserve"> OBRA CON OFICIO ASIGNADO </v>
          </cell>
          <cell r="BE1789" t="str">
            <v xml:space="preserve"> 06-DAOI-802-100196 </v>
          </cell>
          <cell r="BF1789">
            <v>1560</v>
          </cell>
          <cell r="BG1789">
            <v>44</v>
          </cell>
          <cell r="BH1789" t="str">
            <v xml:space="preserve"> METRO LINEAL </v>
          </cell>
          <cell r="BI1789">
            <v>0</v>
          </cell>
          <cell r="BJ1789">
            <v>0</v>
          </cell>
          <cell r="BK1789" t="str">
            <v xml:space="preserve">  </v>
          </cell>
          <cell r="BL1789">
            <v>0</v>
          </cell>
          <cell r="BM1789">
            <v>0</v>
          </cell>
          <cell r="BN1789" t="str">
            <v xml:space="preserve">  </v>
          </cell>
          <cell r="BO1789">
            <v>0</v>
          </cell>
          <cell r="BP1789">
            <v>0</v>
          </cell>
          <cell r="BQ1789" t="str">
            <v xml:space="preserve">  </v>
          </cell>
          <cell r="BR1789">
            <v>0</v>
          </cell>
          <cell r="BS1789">
            <v>0</v>
          </cell>
          <cell r="BT1789" t="str">
            <v xml:space="preserve">  </v>
          </cell>
          <cell r="BU1789">
            <v>32</v>
          </cell>
          <cell r="BV1789" t="str">
            <v xml:space="preserve"> VERONICA RODRIGUEZ SANCHEZ </v>
          </cell>
          <cell r="BW1789">
            <v>0</v>
          </cell>
          <cell r="BX1789" t="str">
            <v xml:space="preserve"> MUNICIPIO </v>
          </cell>
          <cell r="BY1789">
            <v>257552.54</v>
          </cell>
        </row>
        <row r="1790">
          <cell r="A1790">
            <v>56318</v>
          </cell>
          <cell r="B1790" t="str">
            <v xml:space="preserve"> REHABILITACION DEL SISTEMA DE AGUA POTABLE DE ATOTOCOYAN (MICROREGIONES) </v>
          </cell>
          <cell r="C1790" t="str">
            <v xml:space="preserve"> TEZIUTLAN </v>
          </cell>
          <cell r="D1790">
            <v>204</v>
          </cell>
          <cell r="E1790" t="str">
            <v xml:space="preserve"> YAONAHUAC </v>
          </cell>
          <cell r="F1790" t="str">
            <v xml:space="preserve"> SC </v>
          </cell>
          <cell r="G1790" t="str">
            <v xml:space="preserve"> AGUA POTABLE </v>
          </cell>
          <cell r="H1790">
            <v>1</v>
          </cell>
          <cell r="I1790" t="str">
            <v xml:space="preserve"> REHABILITACION </v>
          </cell>
          <cell r="J1790" t="str">
            <v xml:space="preserve">  </v>
          </cell>
          <cell r="K1790" t="str">
            <v xml:space="preserve"> REHABILITACION </v>
          </cell>
          <cell r="L1790" t="str">
            <v xml:space="preserve"> Nueva </v>
          </cell>
          <cell r="M1790" t="str">
            <v xml:space="preserve"> AYUNTAMIENTO YAONAHUAC </v>
          </cell>
          <cell r="N1790">
            <v>4</v>
          </cell>
          <cell r="O1790" t="str">
            <v xml:space="preserve"> ATOTOCOYAN </v>
          </cell>
          <cell r="P1790" t="str">
            <v xml:space="preserve"> DAOI-AS/2006-4006 </v>
          </cell>
          <cell r="Q1790">
            <v>38868</v>
          </cell>
          <cell r="R1790" t="str">
            <v xml:space="preserve"> SIERRA NORORIENTAL </v>
          </cell>
          <cell r="S1790" t="str">
            <v xml:space="preserve"> YAONAHUAC                           </v>
          </cell>
          <cell r="T1790">
            <v>546379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BA1790">
            <v>700</v>
          </cell>
          <cell r="BB1790">
            <v>0</v>
          </cell>
          <cell r="BC1790">
            <v>0</v>
          </cell>
          <cell r="BD1790" t="str">
            <v xml:space="preserve"> OBRA CON OFICIO ASIGNADO </v>
          </cell>
          <cell r="BE1790" t="str">
            <v xml:space="preserve"> 06-DAOI-802-100196 </v>
          </cell>
          <cell r="BF1790">
            <v>1</v>
          </cell>
          <cell r="BG1790">
            <v>58</v>
          </cell>
          <cell r="BH1790" t="str">
            <v xml:space="preserve"> SISTEMA </v>
          </cell>
          <cell r="BI1790">
            <v>0</v>
          </cell>
          <cell r="BJ1790">
            <v>0</v>
          </cell>
          <cell r="BK1790" t="str">
            <v xml:space="preserve">  </v>
          </cell>
          <cell r="BL1790">
            <v>0</v>
          </cell>
          <cell r="BM1790">
            <v>0</v>
          </cell>
          <cell r="BN1790" t="str">
            <v xml:space="preserve">  </v>
          </cell>
          <cell r="BO1790">
            <v>0</v>
          </cell>
          <cell r="BP1790">
            <v>0</v>
          </cell>
          <cell r="BQ1790" t="str">
            <v xml:space="preserve">  </v>
          </cell>
          <cell r="BR1790">
            <v>0</v>
          </cell>
          <cell r="BS1790">
            <v>0</v>
          </cell>
          <cell r="BT1790" t="str">
            <v xml:space="preserve">  </v>
          </cell>
          <cell r="BU1790">
            <v>26</v>
          </cell>
          <cell r="BV1790" t="str">
            <v xml:space="preserve"> JUAN TOMAS GONZALEZ VILLALBA </v>
          </cell>
          <cell r="BW1790">
            <v>0</v>
          </cell>
          <cell r="BX1790" t="str">
            <v xml:space="preserve"> MUNICIPIO </v>
          </cell>
          <cell r="BY1790">
            <v>546379</v>
          </cell>
        </row>
        <row r="1791">
          <cell r="A1791">
            <v>56319</v>
          </cell>
          <cell r="B1791" t="str">
            <v xml:space="preserve"> PAVIMENTACION DE LA CALLE MOCTEZUMA </v>
          </cell>
          <cell r="C1791" t="str">
            <v xml:space="preserve"> ZACAPOAXTLA </v>
          </cell>
          <cell r="D1791">
            <v>84</v>
          </cell>
          <cell r="E1791" t="str">
            <v xml:space="preserve"> IXTEPEC </v>
          </cell>
          <cell r="F1791" t="str">
            <v xml:space="preserve"> SF </v>
          </cell>
          <cell r="G1791" t="str">
            <v xml:space="preserve"> PAVIMENTACION EN ZONAS POPULARES </v>
          </cell>
          <cell r="H1791">
            <v>3</v>
          </cell>
          <cell r="I1791" t="str">
            <v xml:space="preserve"> PAVIMENTACIÓN CON CONCRETO HIDRÁULICO </v>
          </cell>
          <cell r="J1791" t="str">
            <v xml:space="preserve">  </v>
          </cell>
          <cell r="K1791" t="str">
            <v xml:space="preserve"> PAVIMENTACIÓN CON CONCRETO HIDRÁULICO </v>
          </cell>
          <cell r="L1791" t="str">
            <v xml:space="preserve"> Nueva </v>
          </cell>
          <cell r="M1791" t="str">
            <v xml:space="preserve"> AYUNTAMIENTO IXTEPEC </v>
          </cell>
          <cell r="N1791">
            <v>1</v>
          </cell>
          <cell r="O1791" t="str">
            <v xml:space="preserve"> IXTEPEC </v>
          </cell>
          <cell r="P1791" t="str">
            <v xml:space="preserve"> DAOI-AS/2006-4051 </v>
          </cell>
          <cell r="Q1791">
            <v>38868</v>
          </cell>
          <cell r="R1791" t="str">
            <v xml:space="preserve"> SIERRA NORORIENTAL </v>
          </cell>
          <cell r="S1791" t="str">
            <v xml:space="preserve"> IXTEPEC                             </v>
          </cell>
          <cell r="T1791">
            <v>448073.31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BA1791">
            <v>1000</v>
          </cell>
          <cell r="BB1791">
            <v>0</v>
          </cell>
          <cell r="BC1791">
            <v>0</v>
          </cell>
          <cell r="BD1791" t="str">
            <v xml:space="preserve"> OBRA CON OFICIO ASIGNADO </v>
          </cell>
          <cell r="BE1791" t="str">
            <v xml:space="preserve"> 06-DAOI-802-100196 </v>
          </cell>
          <cell r="BF1791">
            <v>963.52</v>
          </cell>
          <cell r="BG1791">
            <v>42</v>
          </cell>
          <cell r="BH1791" t="str">
            <v xml:space="preserve"> METRO CUADRADO </v>
          </cell>
          <cell r="BI1791">
            <v>0</v>
          </cell>
          <cell r="BJ1791">
            <v>0</v>
          </cell>
          <cell r="BK1791" t="str">
            <v xml:space="preserve">  </v>
          </cell>
          <cell r="BL1791">
            <v>0</v>
          </cell>
          <cell r="BM1791">
            <v>0</v>
          </cell>
          <cell r="BN1791" t="str">
            <v xml:space="preserve">  </v>
          </cell>
          <cell r="BO1791">
            <v>0</v>
          </cell>
          <cell r="BP1791">
            <v>0</v>
          </cell>
          <cell r="BQ1791" t="str">
            <v xml:space="preserve">  </v>
          </cell>
          <cell r="BR1791">
            <v>0</v>
          </cell>
          <cell r="BS1791">
            <v>0</v>
          </cell>
          <cell r="BT1791" t="str">
            <v xml:space="preserve">  </v>
          </cell>
          <cell r="BU1791">
            <v>31</v>
          </cell>
          <cell r="BV1791" t="str">
            <v xml:space="preserve"> MARIA ILEANA VELAZQUEZ TAMARIZ </v>
          </cell>
          <cell r="BW1791">
            <v>0</v>
          </cell>
          <cell r="BX1791" t="str">
            <v xml:space="preserve"> MUNICIPIO </v>
          </cell>
          <cell r="BY1791">
            <v>448073.31</v>
          </cell>
        </row>
        <row r="1792">
          <cell r="A1792">
            <v>56320</v>
          </cell>
          <cell r="B1792" t="str">
            <v xml:space="preserve"> PAVIMENTACION CON ADOQUIN EN CALLE INDEPENDENCIA ENTRE PRIVADA INDEPENDENCIA Y PRIMER PUENTE </v>
          </cell>
          <cell r="C1792" t="str">
            <v xml:space="preserve"> SAN MARTIN TEXMELUCAN </v>
          </cell>
          <cell r="D1792">
            <v>48</v>
          </cell>
          <cell r="E1792" t="str">
            <v xml:space="preserve"> CHIAUTZINGO </v>
          </cell>
          <cell r="F1792" t="str">
            <v xml:space="preserve"> SF </v>
          </cell>
          <cell r="G1792" t="str">
            <v xml:space="preserve"> PAVIMENTACION EN ZONAS POPULARES </v>
          </cell>
          <cell r="H1792">
            <v>5</v>
          </cell>
          <cell r="I1792" t="str">
            <v xml:space="preserve"> EMPEDRADO Y ADOQUINAMIENTO DE CALLES </v>
          </cell>
          <cell r="J1792" t="str">
            <v xml:space="preserve">  </v>
          </cell>
          <cell r="K1792" t="str">
            <v xml:space="preserve"> EMPEDRADO Y ADOQUINAMIENTO DE CALLES </v>
          </cell>
          <cell r="L1792" t="str">
            <v xml:space="preserve"> Nueva </v>
          </cell>
          <cell r="M1792" t="str">
            <v xml:space="preserve"> AYUNTAMIENTO CHIAUTZINGO </v>
          </cell>
          <cell r="N1792">
            <v>1</v>
          </cell>
          <cell r="O1792" t="str">
            <v xml:space="preserve"> SAN LORENZO CHIAUTZINGO </v>
          </cell>
          <cell r="P1792" t="str">
            <v xml:space="preserve"> DAOI-AS/2006-4152 </v>
          </cell>
          <cell r="Q1792">
            <v>38873</v>
          </cell>
          <cell r="R1792" t="str">
            <v xml:space="preserve"> ANGELÓPOLIS </v>
          </cell>
          <cell r="S1792" t="str">
            <v xml:space="preserve"> CHIAUTZINGO                         </v>
          </cell>
          <cell r="T1792">
            <v>305234.07</v>
          </cell>
          <cell r="U1792">
            <v>0</v>
          </cell>
          <cell r="V1792">
            <v>16887.349999999999</v>
          </cell>
          <cell r="W1792">
            <v>88980.68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BA1792">
            <v>200</v>
          </cell>
          <cell r="BB1792">
            <v>0</v>
          </cell>
          <cell r="BC1792">
            <v>0</v>
          </cell>
          <cell r="BD1792" t="str">
            <v xml:space="preserve"> OBRA CON OFICIO ASIGNADO </v>
          </cell>
          <cell r="BE1792" t="str">
            <v xml:space="preserve"> 06-DAOI-802-100206 </v>
          </cell>
          <cell r="BF1792">
            <v>970.73</v>
          </cell>
          <cell r="BG1792">
            <v>42</v>
          </cell>
          <cell r="BH1792" t="str">
            <v xml:space="preserve"> METRO CUADRADO </v>
          </cell>
          <cell r="BI1792">
            <v>0</v>
          </cell>
          <cell r="BJ1792">
            <v>0</v>
          </cell>
          <cell r="BK1792" t="str">
            <v xml:space="preserve">  </v>
          </cell>
          <cell r="BL1792">
            <v>0</v>
          </cell>
          <cell r="BM1792">
            <v>0</v>
          </cell>
          <cell r="BN1792" t="str">
            <v xml:space="preserve">  </v>
          </cell>
          <cell r="BO1792">
            <v>0</v>
          </cell>
          <cell r="BP1792">
            <v>0</v>
          </cell>
          <cell r="BQ1792" t="str">
            <v xml:space="preserve">  </v>
          </cell>
          <cell r="BR1792">
            <v>0</v>
          </cell>
          <cell r="BS1792">
            <v>0</v>
          </cell>
          <cell r="BT1792" t="str">
            <v xml:space="preserve">  </v>
          </cell>
          <cell r="BU1792">
            <v>31</v>
          </cell>
          <cell r="BV1792" t="str">
            <v xml:space="preserve"> MARIA ILEANA VELAZQUEZ TAMARIZ </v>
          </cell>
          <cell r="BW1792">
            <v>0</v>
          </cell>
          <cell r="BX1792" t="str">
            <v xml:space="preserve"> MUNICIPIO </v>
          </cell>
          <cell r="BY1792">
            <v>411102.1</v>
          </cell>
        </row>
        <row r="1793">
          <cell r="A1793">
            <v>56321</v>
          </cell>
          <cell r="B1793" t="str">
            <v xml:space="preserve"> AMPLIACION DE DRENAJE SANITARIO PRIVADA EMILIANO ZAPATA (HABITAT) </v>
          </cell>
          <cell r="C1793" t="str">
            <v xml:space="preserve"> PUEBLA </v>
          </cell>
          <cell r="D1793">
            <v>19</v>
          </cell>
          <cell r="E1793" t="str">
            <v xml:space="preserve"> ATLIXCO </v>
          </cell>
          <cell r="F1793" t="str">
            <v xml:space="preserve"> SD </v>
          </cell>
          <cell r="G1793" t="str">
            <v xml:space="preserve"> ALCANTARILLADO SANITARIO </v>
          </cell>
          <cell r="H1793">
            <v>2</v>
          </cell>
          <cell r="I1793" t="str">
            <v xml:space="preserve"> AMPLIACION </v>
          </cell>
          <cell r="J1793" t="str">
            <v xml:space="preserve">  </v>
          </cell>
          <cell r="K1793" t="str">
            <v xml:space="preserve"> AMPLIACION </v>
          </cell>
          <cell r="L1793" t="str">
            <v xml:space="preserve"> Nueva </v>
          </cell>
          <cell r="M1793" t="str">
            <v xml:space="preserve"> AYUNTAMIENTO DE ATLIXCO </v>
          </cell>
          <cell r="N1793">
            <v>1</v>
          </cell>
          <cell r="O1793" t="str">
            <v xml:space="preserve"> ATLIXCO </v>
          </cell>
          <cell r="P1793" t="str">
            <v xml:space="preserve"> DAOI-AS/2006-4585 </v>
          </cell>
          <cell r="Q1793">
            <v>38897</v>
          </cell>
          <cell r="R1793" t="str">
            <v xml:space="preserve"> VALLE DE ATLIXCO Y MATAMOROS </v>
          </cell>
          <cell r="S1793" t="str">
            <v xml:space="preserve"> ATLIXCO                             </v>
          </cell>
          <cell r="T1793">
            <v>0</v>
          </cell>
          <cell r="U1793">
            <v>58263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BA1793">
            <v>100</v>
          </cell>
          <cell r="BB1793">
            <v>0</v>
          </cell>
          <cell r="BC1793">
            <v>0</v>
          </cell>
          <cell r="BD1793" t="str">
            <v xml:space="preserve"> OBRA CON OFICIO ASIGNADO </v>
          </cell>
          <cell r="BE1793" t="str">
            <v xml:space="preserve"> 06-DAOI-802-100246 </v>
          </cell>
          <cell r="BF1793">
            <v>172.1</v>
          </cell>
          <cell r="BG1793">
            <v>44</v>
          </cell>
          <cell r="BH1793" t="str">
            <v xml:space="preserve"> METRO LINEAL </v>
          </cell>
          <cell r="BI1793">
            <v>0</v>
          </cell>
          <cell r="BJ1793">
            <v>0</v>
          </cell>
          <cell r="BK1793" t="str">
            <v xml:space="preserve">  </v>
          </cell>
          <cell r="BL1793">
            <v>0</v>
          </cell>
          <cell r="BM1793">
            <v>0</v>
          </cell>
          <cell r="BN1793" t="str">
            <v xml:space="preserve">  </v>
          </cell>
          <cell r="BO1793">
            <v>0</v>
          </cell>
          <cell r="BP1793">
            <v>0</v>
          </cell>
          <cell r="BQ1793" t="str">
            <v xml:space="preserve">  </v>
          </cell>
          <cell r="BR1793">
            <v>0</v>
          </cell>
          <cell r="BS1793">
            <v>0</v>
          </cell>
          <cell r="BT1793" t="str">
            <v xml:space="preserve">  </v>
          </cell>
          <cell r="BU1793">
            <v>31</v>
          </cell>
          <cell r="BV1793" t="str">
            <v xml:space="preserve"> MARIA ILEANA VELAZQUEZ TAMARIZ </v>
          </cell>
          <cell r="BW1793">
            <v>0</v>
          </cell>
          <cell r="BX1793" t="str">
            <v xml:space="preserve"> MUNICIPIO </v>
          </cell>
          <cell r="BY1793">
            <v>58263</v>
          </cell>
        </row>
        <row r="1794">
          <cell r="A1794">
            <v>56323</v>
          </cell>
          <cell r="B1794" t="str">
            <v xml:space="preserve"> EQUIPAMIENTO DE UN TALLER DE COMPUTO (HABITAT ) </v>
          </cell>
          <cell r="C1794" t="str">
            <v xml:space="preserve"> PUEBLA </v>
          </cell>
          <cell r="D1794">
            <v>19</v>
          </cell>
          <cell r="E1794" t="str">
            <v xml:space="preserve"> ATLIXCO </v>
          </cell>
          <cell r="F1794" t="str">
            <v xml:space="preserve"> SS </v>
          </cell>
          <cell r="G1794" t="str">
            <v xml:space="preserve"> ASISTENCIA SOCIAL Y SERVICIOS COMUNITARIOS </v>
          </cell>
          <cell r="H1794">
            <v>14</v>
          </cell>
          <cell r="I1794" t="str">
            <v xml:space="preserve"> AMPLIACIÓN DE CAPACIDADES LABORALES </v>
          </cell>
          <cell r="J1794" t="str">
            <v xml:space="preserve"> C </v>
          </cell>
          <cell r="K1794" t="str">
            <v xml:space="preserve"> ESCUELAS TALLER </v>
          </cell>
          <cell r="L1794" t="str">
            <v xml:space="preserve"> Nueva </v>
          </cell>
          <cell r="M1794" t="str">
            <v xml:space="preserve"> AYUNTAMIENTO DE ATLIXCO </v>
          </cell>
          <cell r="N1794">
            <v>1</v>
          </cell>
          <cell r="O1794" t="str">
            <v xml:space="preserve"> ATLIXCO </v>
          </cell>
          <cell r="P1794" t="str">
            <v xml:space="preserve"> DAOI-AS/2006-4195 </v>
          </cell>
          <cell r="Q1794">
            <v>38875</v>
          </cell>
          <cell r="R1794" t="str">
            <v xml:space="preserve"> VALLE DE ATLIXCO Y MATAMOROS </v>
          </cell>
          <cell r="S1794" t="str">
            <v xml:space="preserve"> ATLIXCO                             </v>
          </cell>
          <cell r="T1794">
            <v>147788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BA1794">
            <v>25</v>
          </cell>
          <cell r="BB1794">
            <v>0</v>
          </cell>
          <cell r="BC1794">
            <v>0</v>
          </cell>
          <cell r="BD1794" t="str">
            <v xml:space="preserve"> OBRA CON OFICIO ASIGNADO </v>
          </cell>
          <cell r="BE1794" t="str">
            <v xml:space="preserve"> 06-DAOI-802-100211 </v>
          </cell>
          <cell r="BF1794">
            <v>1</v>
          </cell>
          <cell r="BG1794">
            <v>95</v>
          </cell>
          <cell r="BH1794" t="str">
            <v xml:space="preserve"> LOTE DE EQUIPO </v>
          </cell>
          <cell r="BI1794">
            <v>0</v>
          </cell>
          <cell r="BJ1794">
            <v>0</v>
          </cell>
          <cell r="BK1794" t="str">
            <v xml:space="preserve">  </v>
          </cell>
          <cell r="BL1794">
            <v>0</v>
          </cell>
          <cell r="BM1794">
            <v>0</v>
          </cell>
          <cell r="BN1794" t="str">
            <v xml:space="preserve">  </v>
          </cell>
          <cell r="BO1794">
            <v>0</v>
          </cell>
          <cell r="BP1794">
            <v>0</v>
          </cell>
          <cell r="BQ1794" t="str">
            <v xml:space="preserve">  </v>
          </cell>
          <cell r="BR1794">
            <v>0</v>
          </cell>
          <cell r="BS1794">
            <v>0</v>
          </cell>
          <cell r="BT1794" t="str">
            <v xml:space="preserve">  </v>
          </cell>
          <cell r="BU1794">
            <v>28</v>
          </cell>
          <cell r="BV1794" t="str">
            <v xml:space="preserve"> JAVIER ORDUÑA GONZALEZ </v>
          </cell>
          <cell r="BW1794">
            <v>0</v>
          </cell>
          <cell r="BX1794" t="str">
            <v xml:space="preserve"> MUNICIPIO </v>
          </cell>
          <cell r="BY1794">
            <v>147788</v>
          </cell>
        </row>
        <row r="1795">
          <cell r="A1795">
            <v>56324</v>
          </cell>
          <cell r="B1795" t="str">
            <v xml:space="preserve"> CONSTRUCCION DE DOS AULAS ESCUELA TELESECUNDARIA SOCRATES CON CLAVE 21ETV0458E </v>
          </cell>
          <cell r="C1795" t="str">
            <v xml:space="preserve"> IZUCAR DE MATAMOROS </v>
          </cell>
          <cell r="D1795">
            <v>201</v>
          </cell>
          <cell r="E1795" t="str">
            <v xml:space="preserve"> XOCHILTEPEC </v>
          </cell>
          <cell r="F1795" t="str">
            <v xml:space="preserve"> SJ </v>
          </cell>
          <cell r="G1795" t="str">
            <v xml:space="preserve"> INFRAESTRUCTURA EDUCATIVA </v>
          </cell>
          <cell r="H1795">
            <v>2</v>
          </cell>
          <cell r="I1795" t="str">
            <v xml:space="preserve"> CONSTRUCCION </v>
          </cell>
          <cell r="J1795" t="str">
            <v xml:space="preserve"> C </v>
          </cell>
          <cell r="K1795" t="str">
            <v xml:space="preserve"> SECUNDARIA </v>
          </cell>
          <cell r="L1795" t="str">
            <v xml:space="preserve"> Nueva </v>
          </cell>
          <cell r="M1795" t="str">
            <v xml:space="preserve"> AYUNTAMIENTO XOCHILTEPEC </v>
          </cell>
          <cell r="N1795">
            <v>1</v>
          </cell>
          <cell r="O1795" t="str">
            <v xml:space="preserve"> XOCHILTEPEC </v>
          </cell>
          <cell r="P1795" t="str">
            <v xml:space="preserve"> DAOI-AS/2006-4027 </v>
          </cell>
          <cell r="Q1795">
            <v>38868</v>
          </cell>
          <cell r="R1795" t="str">
            <v xml:space="preserve"> VALLE DE ATLIXCO Y MATAMOROS </v>
          </cell>
          <cell r="S1795" t="str">
            <v xml:space="preserve"> XOCHILTEPEC                         </v>
          </cell>
          <cell r="T1795">
            <v>324225.3</v>
          </cell>
          <cell r="U1795">
            <v>0</v>
          </cell>
          <cell r="V1795">
            <v>1562.05</v>
          </cell>
          <cell r="W1795">
            <v>31334.38</v>
          </cell>
          <cell r="X1795">
            <v>126.13</v>
          </cell>
          <cell r="Y1795">
            <v>58.76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BA1795">
            <v>80</v>
          </cell>
          <cell r="BB1795">
            <v>0</v>
          </cell>
          <cell r="BC1795">
            <v>0</v>
          </cell>
          <cell r="BD1795" t="str">
            <v xml:space="preserve"> OBRA CON OFICIO ASIGNADO </v>
          </cell>
          <cell r="BE1795" t="str">
            <v xml:space="preserve"> 06-DAOI-802-100196 </v>
          </cell>
          <cell r="BF1795">
            <v>2</v>
          </cell>
          <cell r="BG1795">
            <v>8</v>
          </cell>
          <cell r="BH1795" t="str">
            <v xml:space="preserve"> AULA </v>
          </cell>
          <cell r="BI1795">
            <v>0</v>
          </cell>
          <cell r="BJ1795">
            <v>0</v>
          </cell>
          <cell r="BK1795" t="str">
            <v xml:space="preserve">  </v>
          </cell>
          <cell r="BL1795">
            <v>0</v>
          </cell>
          <cell r="BM1795">
            <v>0</v>
          </cell>
          <cell r="BN1795" t="str">
            <v xml:space="preserve">  </v>
          </cell>
          <cell r="BO1795">
            <v>0</v>
          </cell>
          <cell r="BP1795">
            <v>0</v>
          </cell>
          <cell r="BQ1795" t="str">
            <v xml:space="preserve">  </v>
          </cell>
          <cell r="BR1795">
            <v>0</v>
          </cell>
          <cell r="BS1795">
            <v>0</v>
          </cell>
          <cell r="BT1795" t="str">
            <v xml:space="preserve">  </v>
          </cell>
          <cell r="BU1795">
            <v>28</v>
          </cell>
          <cell r="BV1795" t="str">
            <v xml:space="preserve"> JAVIER ORDUÑA GONZALEZ </v>
          </cell>
          <cell r="BW1795">
            <v>0</v>
          </cell>
          <cell r="BX1795" t="str">
            <v xml:space="preserve"> MUNICIPIO </v>
          </cell>
          <cell r="BY1795">
            <v>357306.62</v>
          </cell>
        </row>
        <row r="1796">
          <cell r="A1796">
            <v>56325</v>
          </cell>
          <cell r="B1796" t="str">
            <v xml:space="preserve"> DEUDA PUBLICA (BANOBRAS) </v>
          </cell>
          <cell r="C1796" t="str">
            <v xml:space="preserve"> IZUCAR DE MATAMOROS </v>
          </cell>
          <cell r="D1796">
            <v>7</v>
          </cell>
          <cell r="E1796" t="str">
            <v xml:space="preserve"> AHUATLAN </v>
          </cell>
          <cell r="F1796" t="str">
            <v xml:space="preserve"> OF </v>
          </cell>
          <cell r="G1796" t="str">
            <v xml:space="preserve"> OBLIGACIONES FINANCIERAS </v>
          </cell>
          <cell r="H1796">
            <v>4</v>
          </cell>
          <cell r="I1796" t="str">
            <v xml:space="preserve"> DEUDA A INSTITUCIONES GUBERNAMENTALES </v>
          </cell>
          <cell r="J1796" t="str">
            <v xml:space="preserve">  </v>
          </cell>
          <cell r="K1796" t="str">
            <v xml:space="preserve"> DEUDA A INSTITUCIONES GUBERNAMENTALES </v>
          </cell>
          <cell r="L1796" t="str">
            <v xml:space="preserve"> Ampliacion </v>
          </cell>
          <cell r="M1796" t="str">
            <v xml:space="preserve"> AYUNTAMIENTO AHUATLAN </v>
          </cell>
          <cell r="N1796">
            <v>1</v>
          </cell>
          <cell r="O1796" t="str">
            <v xml:space="preserve"> AHUATLAN </v>
          </cell>
          <cell r="P1796" t="str">
            <v xml:space="preserve"> DAOI-AS/2006-4021 </v>
          </cell>
          <cell r="Q1796">
            <v>38868</v>
          </cell>
          <cell r="R1796" t="str">
            <v xml:space="preserve"> VALLE DE ATLIXCO Y MATAMOROS </v>
          </cell>
          <cell r="S1796" t="str">
            <v xml:space="preserve"> AHUATLAN                            </v>
          </cell>
          <cell r="T1796">
            <v>0</v>
          </cell>
          <cell r="U1796">
            <v>299432.78000000003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BA1796">
            <v>850</v>
          </cell>
          <cell r="BB1796">
            <v>0</v>
          </cell>
          <cell r="BC1796">
            <v>0</v>
          </cell>
          <cell r="BD1796" t="str">
            <v xml:space="preserve"> OBRA CON OFICIO ASIGNADO </v>
          </cell>
          <cell r="BE1796" t="str">
            <v xml:space="preserve"> 06-DAOI-802-100196 </v>
          </cell>
          <cell r="BF1796">
            <v>1</v>
          </cell>
          <cell r="BG1796">
            <v>20</v>
          </cell>
          <cell r="BH1796" t="str">
            <v xml:space="preserve"> CREDITO </v>
          </cell>
          <cell r="BI1796">
            <v>0</v>
          </cell>
          <cell r="BJ1796">
            <v>0</v>
          </cell>
          <cell r="BK1796" t="str">
            <v xml:space="preserve">  </v>
          </cell>
          <cell r="BL1796">
            <v>0</v>
          </cell>
          <cell r="BM1796">
            <v>0</v>
          </cell>
          <cell r="BN1796" t="str">
            <v xml:space="preserve">  </v>
          </cell>
          <cell r="BO1796">
            <v>0</v>
          </cell>
          <cell r="BP1796">
            <v>0</v>
          </cell>
          <cell r="BQ1796" t="str">
            <v xml:space="preserve">  </v>
          </cell>
          <cell r="BR1796">
            <v>0</v>
          </cell>
          <cell r="BS1796">
            <v>0</v>
          </cell>
          <cell r="BT1796" t="str">
            <v xml:space="preserve">  </v>
          </cell>
          <cell r="BU1796">
            <v>28</v>
          </cell>
          <cell r="BV1796" t="str">
            <v xml:space="preserve"> JAVIER ORDUÑA GONZALEZ </v>
          </cell>
          <cell r="BW1796">
            <v>0</v>
          </cell>
          <cell r="BX1796" t="str">
            <v xml:space="preserve"> MUNICIPIO </v>
          </cell>
          <cell r="BY1796">
            <v>299432.78000000003</v>
          </cell>
        </row>
        <row r="1797">
          <cell r="A1797">
            <v>56326</v>
          </cell>
          <cell r="B1797" t="str">
            <v xml:space="preserve"> TALLER DE VIOLENCIA INTRAFAMILIAR (HABITAT) </v>
          </cell>
          <cell r="C1797" t="str">
            <v xml:space="preserve"> PUEBLA </v>
          </cell>
          <cell r="D1797">
            <v>19</v>
          </cell>
          <cell r="E1797" t="str">
            <v xml:space="preserve"> ATLIXCO </v>
          </cell>
          <cell r="F1797" t="str">
            <v xml:space="preserve"> SS </v>
          </cell>
          <cell r="G1797" t="str">
            <v xml:space="preserve"> ASISTENCIA SOCIAL Y SERVICIOS COMUNITARIOS </v>
          </cell>
          <cell r="H1797">
            <v>13</v>
          </cell>
          <cell r="I1797" t="str">
            <v xml:space="preserve"> ORGANIZACIÓN SOCIAL Y DESARROLLO COMUNITARIO </v>
          </cell>
          <cell r="J1797" t="str">
            <v xml:space="preserve"> E </v>
          </cell>
          <cell r="K1797" t="str">
            <v xml:space="preserve"> PREVENCIÓN DE LA SALUD COMUNITARIA </v>
          </cell>
          <cell r="L1797" t="str">
            <v xml:space="preserve"> Nueva </v>
          </cell>
          <cell r="M1797" t="str">
            <v xml:space="preserve"> AYUNTAMIENTO DE ATLIXCO </v>
          </cell>
          <cell r="N1797">
            <v>65</v>
          </cell>
          <cell r="O1797" t="str">
            <v xml:space="preserve"> SAN JERONIMO COYULA </v>
          </cell>
          <cell r="P1797" t="str">
            <v xml:space="preserve"> DAOI-AS/2006-4195 </v>
          </cell>
          <cell r="Q1797">
            <v>38875</v>
          </cell>
          <cell r="R1797" t="str">
            <v xml:space="preserve"> VALLE DE ATLIXCO Y MATAMOROS </v>
          </cell>
          <cell r="S1797" t="str">
            <v xml:space="preserve"> ATLIXCO                             </v>
          </cell>
          <cell r="T1797">
            <v>13090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BA1797">
            <v>20</v>
          </cell>
          <cell r="BB1797">
            <v>0</v>
          </cell>
          <cell r="BC1797">
            <v>0</v>
          </cell>
          <cell r="BD1797" t="str">
            <v xml:space="preserve"> OBRA CON OFICIO ASIGNADO </v>
          </cell>
          <cell r="BE1797" t="str">
            <v xml:space="preserve"> 06-DAOI-802-100211 </v>
          </cell>
          <cell r="BF1797">
            <v>1</v>
          </cell>
          <cell r="BG1797">
            <v>60</v>
          </cell>
          <cell r="BH1797" t="str">
            <v xml:space="preserve"> TALLER </v>
          </cell>
          <cell r="BI1797">
            <v>0</v>
          </cell>
          <cell r="BJ1797">
            <v>0</v>
          </cell>
          <cell r="BK1797" t="str">
            <v xml:space="preserve">  </v>
          </cell>
          <cell r="BL1797">
            <v>0</v>
          </cell>
          <cell r="BM1797">
            <v>0</v>
          </cell>
          <cell r="BN1797" t="str">
            <v xml:space="preserve">  </v>
          </cell>
          <cell r="BO1797">
            <v>0</v>
          </cell>
          <cell r="BP1797">
            <v>0</v>
          </cell>
          <cell r="BQ1797" t="str">
            <v xml:space="preserve">  </v>
          </cell>
          <cell r="BR1797">
            <v>0</v>
          </cell>
          <cell r="BS1797">
            <v>0</v>
          </cell>
          <cell r="BT1797" t="str">
            <v xml:space="preserve">  </v>
          </cell>
          <cell r="BU1797">
            <v>32</v>
          </cell>
          <cell r="BV1797" t="str">
            <v xml:space="preserve"> VERONICA RODRIGUEZ SANCHEZ </v>
          </cell>
          <cell r="BW1797">
            <v>0</v>
          </cell>
          <cell r="BX1797" t="str">
            <v xml:space="preserve"> MUNICIPIO </v>
          </cell>
          <cell r="BY1797">
            <v>13090</v>
          </cell>
        </row>
        <row r="1798">
          <cell r="A1798">
            <v>56327</v>
          </cell>
          <cell r="B1798" t="str">
            <v xml:space="preserve"> MODERNIZACION Y AMPLIACION DEL CAMINO TIPO D MEJORADO JONOTLA-SANTIAGO ECATLAN DE 3.68 KM. DE LONGIT </v>
          </cell>
          <cell r="C1798" t="str">
            <v xml:space="preserve"> ZACAPOAXTLA </v>
          </cell>
          <cell r="D1798">
            <v>88</v>
          </cell>
          <cell r="E1798" t="str">
            <v xml:space="preserve"> JONOTLA </v>
          </cell>
          <cell r="F1798" t="str">
            <v xml:space="preserve"> UC </v>
          </cell>
          <cell r="G1798" t="str">
            <v xml:space="preserve"> CARRETERAS ALIMENTADORAS </v>
          </cell>
          <cell r="H1798">
            <v>2</v>
          </cell>
          <cell r="I1798" t="str">
            <v xml:space="preserve"> MODERNIZACION Y AMPLIACION </v>
          </cell>
          <cell r="J1798" t="str">
            <v xml:space="preserve"> A </v>
          </cell>
          <cell r="K1798" t="str">
            <v xml:space="preserve"> CARRETERAS </v>
          </cell>
          <cell r="L1798" t="str">
            <v xml:space="preserve"> Nueva </v>
          </cell>
          <cell r="M1798" t="str">
            <v xml:space="preserve"> AYUNTAMIENTO JONOTLA </v>
          </cell>
          <cell r="N1798">
            <v>2</v>
          </cell>
          <cell r="O1798" t="str">
            <v xml:space="preserve"> ECATLAN (SANTIAGO ECATLAN) </v>
          </cell>
          <cell r="P1798" t="str">
            <v xml:space="preserve"> DAOI-AS/2006-4052 </v>
          </cell>
          <cell r="Q1798">
            <v>38868</v>
          </cell>
          <cell r="R1798" t="str">
            <v xml:space="preserve"> SIERRA NORORIENTAL </v>
          </cell>
          <cell r="S1798" t="str">
            <v xml:space="preserve"> JONOTLA                             </v>
          </cell>
          <cell r="T1798">
            <v>1837356.8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BA1798">
            <v>3500</v>
          </cell>
          <cell r="BB1798">
            <v>0</v>
          </cell>
          <cell r="BC1798">
            <v>0</v>
          </cell>
          <cell r="BD1798" t="str">
            <v xml:space="preserve"> OBRA CON OFICIO ASIGNADO </v>
          </cell>
          <cell r="BE1798" t="str">
            <v xml:space="preserve"> 06-DAOI-802-100196 </v>
          </cell>
          <cell r="BF1798">
            <v>3.68</v>
          </cell>
          <cell r="BG1798">
            <v>36</v>
          </cell>
          <cell r="BH1798" t="str">
            <v xml:space="preserve"> KILOMETRO </v>
          </cell>
          <cell r="BI1798">
            <v>0</v>
          </cell>
          <cell r="BJ1798">
            <v>0</v>
          </cell>
          <cell r="BK1798" t="str">
            <v xml:space="preserve">  </v>
          </cell>
          <cell r="BL1798">
            <v>0</v>
          </cell>
          <cell r="BM1798">
            <v>0</v>
          </cell>
          <cell r="BN1798" t="str">
            <v xml:space="preserve">  </v>
          </cell>
          <cell r="BO1798">
            <v>0</v>
          </cell>
          <cell r="BP1798">
            <v>0</v>
          </cell>
          <cell r="BQ1798" t="str">
            <v xml:space="preserve">  </v>
          </cell>
          <cell r="BR1798">
            <v>0</v>
          </cell>
          <cell r="BS1798">
            <v>0</v>
          </cell>
          <cell r="BT1798" t="str">
            <v xml:space="preserve">  </v>
          </cell>
          <cell r="BU1798">
            <v>26</v>
          </cell>
          <cell r="BV1798" t="str">
            <v xml:space="preserve"> JUAN TOMAS GONZALEZ VILLALBA </v>
          </cell>
          <cell r="BW1798">
            <v>0</v>
          </cell>
          <cell r="BX1798" t="str">
            <v xml:space="preserve"> MUNICIPIO </v>
          </cell>
          <cell r="BY1798">
            <v>1837356.8</v>
          </cell>
        </row>
        <row r="1799">
          <cell r="A1799">
            <v>56328</v>
          </cell>
          <cell r="B1799" t="str">
            <v xml:space="preserve"> EQUIPAMIENTO DE TALLER DE COMPUTO (HABITAT) </v>
          </cell>
          <cell r="C1799" t="str">
            <v xml:space="preserve"> PUEBLA </v>
          </cell>
          <cell r="D1799">
            <v>19</v>
          </cell>
          <cell r="E1799" t="str">
            <v xml:space="preserve"> ATLIXCO </v>
          </cell>
          <cell r="F1799" t="str">
            <v xml:space="preserve"> SS </v>
          </cell>
          <cell r="G1799" t="str">
            <v xml:space="preserve"> ASISTENCIA SOCIAL Y SERVICIOS COMUNITARIOS </v>
          </cell>
          <cell r="H1799">
            <v>14</v>
          </cell>
          <cell r="I1799" t="str">
            <v xml:space="preserve"> AMPLIACIÓN DE CAPACIDADES LABORALES </v>
          </cell>
          <cell r="J1799" t="str">
            <v xml:space="preserve"> C </v>
          </cell>
          <cell r="K1799" t="str">
            <v xml:space="preserve"> ESCUELAS TALLER </v>
          </cell>
          <cell r="L1799" t="str">
            <v xml:space="preserve"> Nueva </v>
          </cell>
          <cell r="M1799" t="str">
            <v xml:space="preserve"> AYUNTAMIENTO DE ATLIXCO </v>
          </cell>
          <cell r="N1799">
            <v>65</v>
          </cell>
          <cell r="O1799" t="str">
            <v xml:space="preserve"> SAN JERONIMO COYULA </v>
          </cell>
          <cell r="P1799" t="str">
            <v xml:space="preserve"> DAOI-AS/2006-4220 </v>
          </cell>
          <cell r="Q1799">
            <v>38877</v>
          </cell>
          <cell r="R1799" t="str">
            <v xml:space="preserve"> VALLE DE ATLIXCO Y MATAMOROS </v>
          </cell>
          <cell r="S1799" t="str">
            <v xml:space="preserve"> ATLIXCO                             </v>
          </cell>
          <cell r="T1799">
            <v>147779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BA1799">
            <v>25</v>
          </cell>
          <cell r="BB1799">
            <v>0</v>
          </cell>
          <cell r="BC1799">
            <v>0</v>
          </cell>
          <cell r="BD1799" t="str">
            <v xml:space="preserve"> OBRA CON OFICIO ASIGNADO </v>
          </cell>
          <cell r="BE1799" t="str">
            <v xml:space="preserve"> 06-DAOI-802-100213 </v>
          </cell>
          <cell r="BF1799">
            <v>1</v>
          </cell>
          <cell r="BG1799">
            <v>95</v>
          </cell>
          <cell r="BH1799" t="str">
            <v xml:space="preserve"> LOTE DE EQUIPO </v>
          </cell>
          <cell r="BI1799">
            <v>0</v>
          </cell>
          <cell r="BJ1799">
            <v>0</v>
          </cell>
          <cell r="BK1799" t="str">
            <v xml:space="preserve">  </v>
          </cell>
          <cell r="BL1799">
            <v>0</v>
          </cell>
          <cell r="BM1799">
            <v>0</v>
          </cell>
          <cell r="BN1799" t="str">
            <v xml:space="preserve">  </v>
          </cell>
          <cell r="BO1799">
            <v>0</v>
          </cell>
          <cell r="BP1799">
            <v>0</v>
          </cell>
          <cell r="BQ1799" t="str">
            <v xml:space="preserve">  </v>
          </cell>
          <cell r="BR1799">
            <v>0</v>
          </cell>
          <cell r="BS1799">
            <v>0</v>
          </cell>
          <cell r="BT1799" t="str">
            <v xml:space="preserve">  </v>
          </cell>
          <cell r="BU1799">
            <v>31</v>
          </cell>
          <cell r="BV1799" t="str">
            <v xml:space="preserve"> MARIA ILEANA VELAZQUEZ TAMARIZ </v>
          </cell>
          <cell r="BW1799">
            <v>0</v>
          </cell>
          <cell r="BX1799" t="str">
            <v xml:space="preserve"> MUNICIPIO </v>
          </cell>
          <cell r="BY1799">
            <v>147779</v>
          </cell>
        </row>
        <row r="1800">
          <cell r="A1800">
            <v>56329</v>
          </cell>
          <cell r="B1800" t="str">
            <v xml:space="preserve"> EQUIPAMIENTO DEL CENTRO DE ATENCION A VICTIMAS DE VIOLENCIA EN AV. MAXIMO A. CAMACHO S/N ENTRE CALLE </v>
          </cell>
          <cell r="C1800" t="str">
            <v xml:space="preserve"> TEPEACA </v>
          </cell>
          <cell r="D1800">
            <v>15</v>
          </cell>
          <cell r="E1800" t="str">
            <v xml:space="preserve"> AMOZOC </v>
          </cell>
          <cell r="F1800" t="str">
            <v xml:space="preserve"> SS </v>
          </cell>
          <cell r="G1800" t="str">
            <v xml:space="preserve"> ASISTENCIA SOCIAL Y SERVICIOS COMUNITARIOS </v>
          </cell>
          <cell r="H1800">
            <v>24</v>
          </cell>
          <cell r="I1800" t="str">
            <v xml:space="preserve"> CENTROS ESPECIALIZADOS DE ATENCIÓN A VÍCTIMAS DE VIOLENCIA </v>
          </cell>
          <cell r="J1800" t="str">
            <v xml:space="preserve"> E </v>
          </cell>
          <cell r="K1800" t="str">
            <v xml:space="preserve"> EQUIPAMIENTO </v>
          </cell>
          <cell r="L1800" t="str">
            <v xml:space="preserve"> Nueva </v>
          </cell>
          <cell r="M1800" t="str">
            <v xml:space="preserve"> AYUNTAMIENTO AMOZOC </v>
          </cell>
          <cell r="N1800">
            <v>1</v>
          </cell>
          <cell r="O1800" t="str">
            <v xml:space="preserve"> AMOZOC DE MOTA </v>
          </cell>
          <cell r="P1800" t="str">
            <v xml:space="preserve"> DAOI-AS/2006-4061 </v>
          </cell>
          <cell r="Q1800">
            <v>38868</v>
          </cell>
          <cell r="R1800" t="str">
            <v xml:space="preserve"> ANGELÓPOLIS </v>
          </cell>
          <cell r="S1800" t="str">
            <v xml:space="preserve"> AMOZOC                              </v>
          </cell>
          <cell r="T1800">
            <v>0</v>
          </cell>
          <cell r="U1800">
            <v>39600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BA1800">
            <v>38</v>
          </cell>
          <cell r="BB1800">
            <v>0</v>
          </cell>
          <cell r="BC1800">
            <v>0</v>
          </cell>
          <cell r="BD1800" t="str">
            <v xml:space="preserve"> OBRA CON OFICIO ASIGNADO </v>
          </cell>
          <cell r="BE1800" t="str">
            <v xml:space="preserve"> 06-DAOI-802-100196 </v>
          </cell>
          <cell r="BF1800">
            <v>1</v>
          </cell>
          <cell r="BG1800">
            <v>95</v>
          </cell>
          <cell r="BH1800" t="str">
            <v xml:space="preserve"> LOTE DE EQUIPO </v>
          </cell>
          <cell r="BI1800">
            <v>0</v>
          </cell>
          <cell r="BJ1800">
            <v>0</v>
          </cell>
          <cell r="BK1800" t="str">
            <v xml:space="preserve">  </v>
          </cell>
          <cell r="BL1800">
            <v>0</v>
          </cell>
          <cell r="BM1800">
            <v>0</v>
          </cell>
          <cell r="BN1800" t="str">
            <v xml:space="preserve">  </v>
          </cell>
          <cell r="BO1800">
            <v>0</v>
          </cell>
          <cell r="BP1800">
            <v>0</v>
          </cell>
          <cell r="BQ1800" t="str">
            <v xml:space="preserve">  </v>
          </cell>
          <cell r="BR1800">
            <v>0</v>
          </cell>
          <cell r="BS1800">
            <v>0</v>
          </cell>
          <cell r="BT1800" t="str">
            <v xml:space="preserve">  </v>
          </cell>
          <cell r="BU1800">
            <v>34</v>
          </cell>
          <cell r="BV1800" t="str">
            <v xml:space="preserve"> JUAN MANUEL URBAN DIAZ DE LEON </v>
          </cell>
          <cell r="BW1800">
            <v>44</v>
          </cell>
          <cell r="BX1800" t="str">
            <v xml:space="preserve"> (HABITAT) </v>
          </cell>
          <cell r="BY1800">
            <v>39600</v>
          </cell>
        </row>
        <row r="1801">
          <cell r="A1801">
            <v>56330</v>
          </cell>
          <cell r="B1801" t="str">
            <v xml:space="preserve"> CONSTRUCCION DE TECHUMBRE PARA SALON DE USOS MULTIPLES. </v>
          </cell>
          <cell r="C1801" t="str">
            <v xml:space="preserve"> CIUDAD SERDAN </v>
          </cell>
          <cell r="D1801">
            <v>50</v>
          </cell>
          <cell r="E1801" t="str">
            <v xml:space="preserve"> CHICHIQUILA </v>
          </cell>
          <cell r="F1801" t="str">
            <v xml:space="preserve"> SS </v>
          </cell>
          <cell r="G1801" t="str">
            <v xml:space="preserve"> ASISTENCIA SOCIAL Y SERVICIOS COMUNITARIOS </v>
          </cell>
          <cell r="H1801">
            <v>1</v>
          </cell>
          <cell r="I1801" t="str">
            <v xml:space="preserve"> DESARROLLO COMUNITARIO </v>
          </cell>
          <cell r="J1801" t="str">
            <v xml:space="preserve"> A </v>
          </cell>
          <cell r="K1801" t="str">
            <v xml:space="preserve"> CONSTRUCCION </v>
          </cell>
          <cell r="L1801" t="str">
            <v xml:space="preserve"> Nueva </v>
          </cell>
          <cell r="M1801" t="str">
            <v xml:space="preserve"> AYUNTAMIENTO CHICHIQUILA </v>
          </cell>
          <cell r="N1801">
            <v>22</v>
          </cell>
          <cell r="O1801" t="str">
            <v xml:space="preserve"> LA UNION (BELLA UNION) </v>
          </cell>
          <cell r="P1801" t="str">
            <v xml:space="preserve"> DAOI-AS/2006-4014 </v>
          </cell>
          <cell r="Q1801">
            <v>38868</v>
          </cell>
          <cell r="R1801" t="str">
            <v xml:space="preserve"> SERDÁN </v>
          </cell>
          <cell r="S1801" t="str">
            <v xml:space="preserve"> CHICHIQUILA                         </v>
          </cell>
          <cell r="T1801">
            <v>1004145.18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BA1801">
            <v>1000</v>
          </cell>
          <cell r="BB1801">
            <v>0</v>
          </cell>
          <cell r="BC1801">
            <v>0</v>
          </cell>
          <cell r="BD1801" t="str">
            <v xml:space="preserve"> OBRA CON OFICIO ASIGNADO </v>
          </cell>
          <cell r="BE1801" t="str">
            <v xml:space="preserve"> 06-DAOI-802-100196 </v>
          </cell>
          <cell r="BF1801">
            <v>1</v>
          </cell>
          <cell r="BG1801">
            <v>94</v>
          </cell>
          <cell r="BH1801" t="str">
            <v xml:space="preserve"> LOCAL USOS MULTIPLES </v>
          </cell>
          <cell r="BI1801">
            <v>0</v>
          </cell>
          <cell r="BJ1801">
            <v>0</v>
          </cell>
          <cell r="BK1801" t="str">
            <v xml:space="preserve">  </v>
          </cell>
          <cell r="BL1801">
            <v>0</v>
          </cell>
          <cell r="BM1801">
            <v>0</v>
          </cell>
          <cell r="BN1801" t="str">
            <v xml:space="preserve">  </v>
          </cell>
          <cell r="BO1801">
            <v>0</v>
          </cell>
          <cell r="BP1801">
            <v>0</v>
          </cell>
          <cell r="BQ1801" t="str">
            <v xml:space="preserve">  </v>
          </cell>
          <cell r="BR1801">
            <v>0</v>
          </cell>
          <cell r="BS1801">
            <v>0</v>
          </cell>
          <cell r="BT1801" t="str">
            <v xml:space="preserve">  </v>
          </cell>
          <cell r="BU1801">
            <v>26</v>
          </cell>
          <cell r="BV1801" t="str">
            <v xml:space="preserve"> JUAN TOMAS GONZALEZ VILLALBA </v>
          </cell>
          <cell r="BW1801">
            <v>0</v>
          </cell>
          <cell r="BX1801" t="str">
            <v xml:space="preserve"> MUNICIPIO </v>
          </cell>
          <cell r="BY1801">
            <v>1004145.18</v>
          </cell>
        </row>
        <row r="1802">
          <cell r="A1802">
            <v>56331</v>
          </cell>
          <cell r="B1802" t="str">
            <v xml:space="preserve"> CAPACITACION PARA TALLER DE COMPUTO (HABITAT) </v>
          </cell>
          <cell r="C1802" t="str">
            <v xml:space="preserve"> PUEBLA </v>
          </cell>
          <cell r="D1802">
            <v>19</v>
          </cell>
          <cell r="E1802" t="str">
            <v xml:space="preserve"> ATLIXCO </v>
          </cell>
          <cell r="F1802" t="str">
            <v xml:space="preserve"> SS </v>
          </cell>
          <cell r="G1802" t="str">
            <v xml:space="preserve"> ASISTENCIA SOCIAL Y SERVICIOS COMUNITARIOS </v>
          </cell>
          <cell r="H1802">
            <v>14</v>
          </cell>
          <cell r="I1802" t="str">
            <v xml:space="preserve"> AMPLIACIÓN DE CAPACIDADES LABORALES </v>
          </cell>
          <cell r="J1802" t="str">
            <v xml:space="preserve"> C </v>
          </cell>
          <cell r="K1802" t="str">
            <v xml:space="preserve"> ESCUELAS TALLER </v>
          </cell>
          <cell r="L1802" t="str">
            <v xml:space="preserve"> Nueva </v>
          </cell>
          <cell r="M1802" t="str">
            <v xml:space="preserve"> AYUNTAMIENTO DE ATLIXCO </v>
          </cell>
          <cell r="N1802">
            <v>65</v>
          </cell>
          <cell r="O1802" t="str">
            <v xml:space="preserve"> SAN JERONIMO COYULA </v>
          </cell>
          <cell r="P1802" t="str">
            <v xml:space="preserve"> DAOI-AS/2006-4195 </v>
          </cell>
          <cell r="Q1802">
            <v>38875</v>
          </cell>
          <cell r="R1802" t="str">
            <v xml:space="preserve"> VALLE DE ATLIXCO Y MATAMOROS </v>
          </cell>
          <cell r="S1802" t="str">
            <v xml:space="preserve"> ATLIXCO                             </v>
          </cell>
          <cell r="T1802">
            <v>13090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BA1802">
            <v>25</v>
          </cell>
          <cell r="BB1802">
            <v>0</v>
          </cell>
          <cell r="BC1802">
            <v>0</v>
          </cell>
          <cell r="BD1802" t="str">
            <v xml:space="preserve"> OBRA CON OFICIO ASIGNADO </v>
          </cell>
          <cell r="BE1802" t="str">
            <v xml:space="preserve"> 06-DAOI-802-100211 </v>
          </cell>
          <cell r="BF1802">
            <v>1</v>
          </cell>
          <cell r="BG1802">
            <v>21</v>
          </cell>
          <cell r="BH1802" t="str">
            <v xml:space="preserve"> CURSO </v>
          </cell>
          <cell r="BI1802">
            <v>0</v>
          </cell>
          <cell r="BJ1802">
            <v>0</v>
          </cell>
          <cell r="BK1802" t="str">
            <v xml:space="preserve">  </v>
          </cell>
          <cell r="BL1802">
            <v>0</v>
          </cell>
          <cell r="BM1802">
            <v>0</v>
          </cell>
          <cell r="BN1802" t="str">
            <v xml:space="preserve">  </v>
          </cell>
          <cell r="BO1802">
            <v>0</v>
          </cell>
          <cell r="BP1802">
            <v>0</v>
          </cell>
          <cell r="BQ1802" t="str">
            <v xml:space="preserve">  </v>
          </cell>
          <cell r="BR1802">
            <v>0</v>
          </cell>
          <cell r="BS1802">
            <v>0</v>
          </cell>
          <cell r="BT1802" t="str">
            <v xml:space="preserve">  </v>
          </cell>
          <cell r="BU1802">
            <v>31</v>
          </cell>
          <cell r="BV1802" t="str">
            <v xml:space="preserve"> MARIA ILEANA VELAZQUEZ TAMARIZ </v>
          </cell>
          <cell r="BW1802">
            <v>0</v>
          </cell>
          <cell r="BX1802" t="str">
            <v xml:space="preserve"> MUNICIPIO </v>
          </cell>
          <cell r="BY1802">
            <v>13090</v>
          </cell>
        </row>
        <row r="1803">
          <cell r="A1803">
            <v>56332</v>
          </cell>
          <cell r="B1803" t="str">
            <v xml:space="preserve"> PUENTE PEATONAL DEL RIO HUEHUETLAN </v>
          </cell>
          <cell r="C1803" t="str">
            <v xml:space="preserve"> IZUCAR DE MATAMOROS </v>
          </cell>
          <cell r="D1803">
            <v>31</v>
          </cell>
          <cell r="E1803" t="str">
            <v xml:space="preserve"> COATZINGO </v>
          </cell>
          <cell r="F1803" t="str">
            <v xml:space="preserve"> SE </v>
          </cell>
          <cell r="G1803" t="str">
            <v xml:space="preserve"> URBANIZACION </v>
          </cell>
          <cell r="H1803">
            <v>13</v>
          </cell>
          <cell r="I1803" t="str">
            <v xml:space="preserve"> PUENTE PEATONAL </v>
          </cell>
          <cell r="J1803" t="str">
            <v xml:space="preserve">  </v>
          </cell>
          <cell r="K1803" t="str">
            <v xml:space="preserve"> PUENTE PEATONAL </v>
          </cell>
          <cell r="L1803" t="str">
            <v xml:space="preserve"> Nueva </v>
          </cell>
          <cell r="M1803" t="str">
            <v xml:space="preserve"> AYUNTAMIENTO COATZINGO </v>
          </cell>
          <cell r="N1803">
            <v>1</v>
          </cell>
          <cell r="O1803" t="str">
            <v xml:space="preserve"> COATZINGO </v>
          </cell>
          <cell r="P1803" t="str">
            <v xml:space="preserve"> DAOI-AS/2006-4678 </v>
          </cell>
          <cell r="Q1803">
            <v>38909</v>
          </cell>
          <cell r="R1803" t="str">
            <v xml:space="preserve"> MIXTECA </v>
          </cell>
          <cell r="S1803" t="str">
            <v xml:space="preserve"> COATZINGO                           </v>
          </cell>
          <cell r="T1803">
            <v>653374.87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BA1803">
            <v>300</v>
          </cell>
          <cell r="BB1803">
            <v>0</v>
          </cell>
          <cell r="BC1803">
            <v>0</v>
          </cell>
          <cell r="BD1803" t="str">
            <v xml:space="preserve"> OBRA CON OFICIO ASIGNADO </v>
          </cell>
          <cell r="BE1803" t="str">
            <v xml:space="preserve"> 06-DAOI-802-100259 </v>
          </cell>
          <cell r="BF1803">
            <v>121.95</v>
          </cell>
          <cell r="BG1803">
            <v>44</v>
          </cell>
          <cell r="BH1803" t="str">
            <v xml:space="preserve"> METRO LINEAL </v>
          </cell>
          <cell r="BI1803">
            <v>0</v>
          </cell>
          <cell r="BJ1803">
            <v>0</v>
          </cell>
          <cell r="BK1803" t="str">
            <v xml:space="preserve">  </v>
          </cell>
          <cell r="BL1803">
            <v>0</v>
          </cell>
          <cell r="BM1803">
            <v>0</v>
          </cell>
          <cell r="BN1803" t="str">
            <v xml:space="preserve">  </v>
          </cell>
          <cell r="BO1803">
            <v>0</v>
          </cell>
          <cell r="BP1803">
            <v>0</v>
          </cell>
          <cell r="BQ1803" t="str">
            <v xml:space="preserve">  </v>
          </cell>
          <cell r="BR1803">
            <v>0</v>
          </cell>
          <cell r="BS1803">
            <v>0</v>
          </cell>
          <cell r="BT1803" t="str">
            <v xml:space="preserve">  </v>
          </cell>
          <cell r="BU1803">
            <v>26</v>
          </cell>
          <cell r="BV1803" t="str">
            <v xml:space="preserve"> JUAN TOMAS GONZALEZ VILLALBA </v>
          </cell>
          <cell r="BW1803">
            <v>0</v>
          </cell>
          <cell r="BX1803" t="str">
            <v xml:space="preserve"> MUNICIPIO </v>
          </cell>
          <cell r="BY1803">
            <v>653374.87</v>
          </cell>
        </row>
        <row r="1804">
          <cell r="A1804">
            <v>56333</v>
          </cell>
          <cell r="B1804" t="str">
            <v xml:space="preserve"> EQUIPAMIENTO DEL TALLER DE CAPACITACION EN FABRICACION DE TALAVERA (HABITAT) </v>
          </cell>
          <cell r="C1804" t="str">
            <v xml:space="preserve"> TEPEACA </v>
          </cell>
          <cell r="D1804">
            <v>15</v>
          </cell>
          <cell r="E1804" t="str">
            <v xml:space="preserve"> AMOZOC </v>
          </cell>
          <cell r="F1804" t="str">
            <v xml:space="preserve"> SS </v>
          </cell>
          <cell r="G1804" t="str">
            <v xml:space="preserve"> ASISTENCIA SOCIAL Y SERVICIOS COMUNITARIOS </v>
          </cell>
          <cell r="H1804">
            <v>13</v>
          </cell>
          <cell r="I1804" t="str">
            <v xml:space="preserve"> ORGANIZACIÓN SOCIAL Y DESARROLLO COMUNITARIO </v>
          </cell>
          <cell r="J1804" t="str">
            <v xml:space="preserve"> B </v>
          </cell>
          <cell r="K1804" t="str">
            <v xml:space="preserve"> DESARROLLO COMUNITARIO </v>
          </cell>
          <cell r="L1804" t="str">
            <v xml:space="preserve"> Nueva </v>
          </cell>
          <cell r="M1804" t="str">
            <v xml:space="preserve"> AYUNTAMIENTO AMOZOC </v>
          </cell>
          <cell r="N1804">
            <v>1</v>
          </cell>
          <cell r="O1804" t="str">
            <v xml:space="preserve"> AMOZOC DE MOTA </v>
          </cell>
          <cell r="P1804" t="str">
            <v xml:space="preserve"> DAOI-AS/2006-4061 </v>
          </cell>
          <cell r="Q1804">
            <v>38868</v>
          </cell>
          <cell r="R1804" t="str">
            <v xml:space="preserve"> ANGELÓPOLIS </v>
          </cell>
          <cell r="S1804" t="str">
            <v xml:space="preserve"> AMOZOC                              </v>
          </cell>
          <cell r="T1804">
            <v>0</v>
          </cell>
          <cell r="U1804">
            <v>101420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BA1804">
            <v>70</v>
          </cell>
          <cell r="BB1804">
            <v>0</v>
          </cell>
          <cell r="BC1804">
            <v>0</v>
          </cell>
          <cell r="BD1804" t="str">
            <v xml:space="preserve"> OBRA CON OFICIO ASIGNADO </v>
          </cell>
          <cell r="BE1804" t="str">
            <v xml:space="preserve"> 06-DAOI-802-100196 </v>
          </cell>
          <cell r="BF1804">
            <v>1</v>
          </cell>
          <cell r="BG1804">
            <v>95</v>
          </cell>
          <cell r="BH1804" t="str">
            <v xml:space="preserve"> LOTE DE EQUIPO </v>
          </cell>
          <cell r="BI1804">
            <v>0</v>
          </cell>
          <cell r="BJ1804">
            <v>0</v>
          </cell>
          <cell r="BK1804" t="str">
            <v xml:space="preserve">  </v>
          </cell>
          <cell r="BL1804">
            <v>0</v>
          </cell>
          <cell r="BM1804">
            <v>0</v>
          </cell>
          <cell r="BN1804" t="str">
            <v xml:space="preserve">  </v>
          </cell>
          <cell r="BO1804">
            <v>0</v>
          </cell>
          <cell r="BP1804">
            <v>0</v>
          </cell>
          <cell r="BQ1804" t="str">
            <v xml:space="preserve">  </v>
          </cell>
          <cell r="BR1804">
            <v>0</v>
          </cell>
          <cell r="BS1804">
            <v>0</v>
          </cell>
          <cell r="BT1804" t="str">
            <v xml:space="preserve">  </v>
          </cell>
          <cell r="BU1804">
            <v>34</v>
          </cell>
          <cell r="BV1804" t="str">
            <v xml:space="preserve"> JUAN MANUEL URBAN DIAZ DE LEON </v>
          </cell>
          <cell r="BW1804">
            <v>44</v>
          </cell>
          <cell r="BX1804" t="str">
            <v xml:space="preserve"> (HABITAT) </v>
          </cell>
          <cell r="BY1804">
            <v>101420</v>
          </cell>
        </row>
        <row r="1805">
          <cell r="A1805">
            <v>56334</v>
          </cell>
          <cell r="B1805" t="str">
            <v xml:space="preserve"> CONSTRUCCION DE UN AULA ESC. SEC. EMILIANO ZAPATA </v>
          </cell>
          <cell r="C1805" t="str">
            <v xml:space="preserve"> ACATLAN </v>
          </cell>
          <cell r="D1805">
            <v>3</v>
          </cell>
          <cell r="E1805" t="str">
            <v xml:space="preserve"> ACATLAN </v>
          </cell>
          <cell r="F1805" t="str">
            <v xml:space="preserve"> SJ </v>
          </cell>
          <cell r="G1805" t="str">
            <v xml:space="preserve"> INFRAESTRUCTURA EDUCATIVA </v>
          </cell>
          <cell r="H1805">
            <v>2</v>
          </cell>
          <cell r="I1805" t="str">
            <v xml:space="preserve"> CONSTRUCCION </v>
          </cell>
          <cell r="J1805" t="str">
            <v xml:space="preserve"> C </v>
          </cell>
          <cell r="K1805" t="str">
            <v xml:space="preserve"> SECUNDARIA </v>
          </cell>
          <cell r="L1805" t="str">
            <v xml:space="preserve"> Nueva </v>
          </cell>
          <cell r="M1805" t="str">
            <v xml:space="preserve"> AYUNTAMIENTO ACATLAN </v>
          </cell>
          <cell r="N1805">
            <v>2</v>
          </cell>
          <cell r="O1805" t="str">
            <v xml:space="preserve"> AMATITLAN DE AZUETA </v>
          </cell>
          <cell r="P1805" t="str">
            <v xml:space="preserve"> DAOI-AS/2006-4200 </v>
          </cell>
          <cell r="Q1805">
            <v>38875</v>
          </cell>
          <cell r="R1805" t="str">
            <v xml:space="preserve"> MIXTECA </v>
          </cell>
          <cell r="S1805" t="str">
            <v xml:space="preserve"> ACATLAN                             </v>
          </cell>
          <cell r="T1805">
            <v>246744.44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BA1805">
            <v>40</v>
          </cell>
          <cell r="BB1805">
            <v>0</v>
          </cell>
          <cell r="BC1805">
            <v>0</v>
          </cell>
          <cell r="BD1805" t="str">
            <v xml:space="preserve"> OBRA CON OFICIO ASIGNADO </v>
          </cell>
          <cell r="BE1805" t="str">
            <v xml:space="preserve"> 06-DAOI-802-100211 </v>
          </cell>
          <cell r="BF1805">
            <v>1</v>
          </cell>
          <cell r="BG1805">
            <v>8</v>
          </cell>
          <cell r="BH1805" t="str">
            <v xml:space="preserve"> AULA </v>
          </cell>
          <cell r="BI1805">
            <v>0</v>
          </cell>
          <cell r="BJ1805">
            <v>0</v>
          </cell>
          <cell r="BK1805" t="str">
            <v xml:space="preserve">  </v>
          </cell>
          <cell r="BL1805">
            <v>0</v>
          </cell>
          <cell r="BM1805">
            <v>0</v>
          </cell>
          <cell r="BN1805" t="str">
            <v xml:space="preserve">  </v>
          </cell>
          <cell r="BO1805">
            <v>0</v>
          </cell>
          <cell r="BP1805">
            <v>0</v>
          </cell>
          <cell r="BQ1805" t="str">
            <v xml:space="preserve">  </v>
          </cell>
          <cell r="BR1805">
            <v>0</v>
          </cell>
          <cell r="BS1805">
            <v>0</v>
          </cell>
          <cell r="BT1805" t="str">
            <v xml:space="preserve">  </v>
          </cell>
          <cell r="BU1805">
            <v>28</v>
          </cell>
          <cell r="BV1805" t="str">
            <v xml:space="preserve"> JAVIER ORDUÑA GONZALEZ </v>
          </cell>
          <cell r="BW1805">
            <v>0</v>
          </cell>
          <cell r="BX1805" t="str">
            <v xml:space="preserve"> MUNICIPIO </v>
          </cell>
          <cell r="BY1805">
            <v>246744.44</v>
          </cell>
        </row>
        <row r="1806">
          <cell r="A1806">
            <v>56335</v>
          </cell>
          <cell r="B1806" t="str">
            <v xml:space="preserve"> EQUIPAMIENTO DE AGENCIA DE DESARROLLO HABITAT (HABITAT) </v>
          </cell>
          <cell r="C1806" t="str">
            <v xml:space="preserve"> PUEBLA </v>
          </cell>
          <cell r="D1806">
            <v>19</v>
          </cell>
          <cell r="E1806" t="str">
            <v xml:space="preserve"> ATLIXCO </v>
          </cell>
          <cell r="F1806" t="str">
            <v xml:space="preserve"> SS </v>
          </cell>
          <cell r="G1806" t="str">
            <v xml:space="preserve"> ASISTENCIA SOCIAL Y SERVICIOS COMUNITARIOS </v>
          </cell>
          <cell r="H1806">
            <v>27</v>
          </cell>
          <cell r="I1806" t="str">
            <v xml:space="preserve"> AGENCIAS DE DESARROLLO HÁBITAT </v>
          </cell>
          <cell r="J1806" t="str">
            <v xml:space="preserve"> A </v>
          </cell>
          <cell r="K1806" t="str">
            <v xml:space="preserve"> CREACÍÓN Y FORTALECIMIENTO INSTITUCIONAL </v>
          </cell>
          <cell r="L1806" t="str">
            <v xml:space="preserve"> Nueva </v>
          </cell>
          <cell r="M1806" t="str">
            <v xml:space="preserve"> AYUNTAMIENTO DE ATLIXCO </v>
          </cell>
          <cell r="N1806">
            <v>1</v>
          </cell>
          <cell r="O1806" t="str">
            <v xml:space="preserve"> ATLIXCO </v>
          </cell>
          <cell r="P1806" t="str">
            <v xml:space="preserve"> DAOI-AS/2006-4220 </v>
          </cell>
          <cell r="Q1806">
            <v>38877</v>
          </cell>
          <cell r="R1806" t="str">
            <v xml:space="preserve"> VALLE DE ATLIXCO Y MATAMOROS </v>
          </cell>
          <cell r="S1806" t="str">
            <v xml:space="preserve"> ATLIXCO                             </v>
          </cell>
          <cell r="T1806">
            <v>0</v>
          </cell>
          <cell r="U1806">
            <v>21816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BA1806">
            <v>50</v>
          </cell>
          <cell r="BB1806">
            <v>0</v>
          </cell>
          <cell r="BC1806">
            <v>0</v>
          </cell>
          <cell r="BD1806" t="str">
            <v xml:space="preserve"> OBRA CON OFICIO ASIGNADO </v>
          </cell>
          <cell r="BE1806" t="str">
            <v xml:space="preserve"> 06-DAOI-802-100213 </v>
          </cell>
          <cell r="BF1806">
            <v>1</v>
          </cell>
          <cell r="BG1806">
            <v>39</v>
          </cell>
          <cell r="BH1806" t="str">
            <v xml:space="preserve"> LOTE </v>
          </cell>
          <cell r="BI1806">
            <v>0</v>
          </cell>
          <cell r="BJ1806">
            <v>0</v>
          </cell>
          <cell r="BK1806" t="str">
            <v xml:space="preserve">  </v>
          </cell>
          <cell r="BL1806">
            <v>0</v>
          </cell>
          <cell r="BM1806">
            <v>0</v>
          </cell>
          <cell r="BN1806" t="str">
            <v xml:space="preserve">  </v>
          </cell>
          <cell r="BO1806">
            <v>0</v>
          </cell>
          <cell r="BP1806">
            <v>0</v>
          </cell>
          <cell r="BQ1806" t="str">
            <v xml:space="preserve">  </v>
          </cell>
          <cell r="BR1806">
            <v>0</v>
          </cell>
          <cell r="BS1806">
            <v>0</v>
          </cell>
          <cell r="BT1806" t="str">
            <v xml:space="preserve">  </v>
          </cell>
          <cell r="BU1806">
            <v>28</v>
          </cell>
          <cell r="BV1806" t="str">
            <v xml:space="preserve"> JAVIER ORDUÑA GONZALEZ </v>
          </cell>
          <cell r="BW1806">
            <v>0</v>
          </cell>
          <cell r="BX1806" t="str">
            <v xml:space="preserve"> MUNICIPIO </v>
          </cell>
          <cell r="BY1806">
            <v>21816</v>
          </cell>
        </row>
        <row r="1807">
          <cell r="A1807">
            <v>56336</v>
          </cell>
          <cell r="B1807" t="str">
            <v xml:space="preserve"> EQUIPAMIENTO DEL CENTRO DE ATENCION INFANTIL (HABITAT) </v>
          </cell>
          <cell r="C1807" t="str">
            <v xml:space="preserve"> TEPEACA </v>
          </cell>
          <cell r="D1807">
            <v>15</v>
          </cell>
          <cell r="E1807" t="str">
            <v xml:space="preserve"> AMOZOC </v>
          </cell>
          <cell r="F1807" t="str">
            <v xml:space="preserve"> SS </v>
          </cell>
          <cell r="G1807" t="str">
            <v xml:space="preserve"> ASISTENCIA SOCIAL Y SERVICIOS COMUNITARIOS </v>
          </cell>
          <cell r="H1807">
            <v>13</v>
          </cell>
          <cell r="I1807" t="str">
            <v xml:space="preserve"> ORGANIZACIÓN SOCIAL Y DESARROLLO COMUNITARIO </v>
          </cell>
          <cell r="J1807" t="str">
            <v xml:space="preserve"> B </v>
          </cell>
          <cell r="K1807" t="str">
            <v xml:space="preserve"> DESARROLLO COMUNITARIO </v>
          </cell>
          <cell r="L1807" t="str">
            <v xml:space="preserve"> Nueva </v>
          </cell>
          <cell r="M1807" t="str">
            <v xml:space="preserve"> AYUNTAMIENTO AMOZOC </v>
          </cell>
          <cell r="N1807">
            <v>1</v>
          </cell>
          <cell r="O1807" t="str">
            <v xml:space="preserve"> AMOZOC DE MOTA </v>
          </cell>
          <cell r="P1807" t="str">
            <v xml:space="preserve"> DAOI-AS/2006-4061 </v>
          </cell>
          <cell r="Q1807">
            <v>38868</v>
          </cell>
          <cell r="R1807" t="str">
            <v xml:space="preserve"> ANGELÓPOLIS </v>
          </cell>
          <cell r="S1807" t="str">
            <v xml:space="preserve"> AMOZOC                              </v>
          </cell>
          <cell r="T1807">
            <v>0</v>
          </cell>
          <cell r="U1807">
            <v>25740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BA1807">
            <v>40</v>
          </cell>
          <cell r="BB1807">
            <v>0</v>
          </cell>
          <cell r="BC1807">
            <v>0</v>
          </cell>
          <cell r="BD1807" t="str">
            <v xml:space="preserve"> OBRA CON OFICIO ASIGNADO </v>
          </cell>
          <cell r="BE1807" t="str">
            <v xml:space="preserve"> 06-DAOI-802-100196 </v>
          </cell>
          <cell r="BF1807">
            <v>1</v>
          </cell>
          <cell r="BG1807">
            <v>95</v>
          </cell>
          <cell r="BH1807" t="str">
            <v xml:space="preserve"> LOTE DE EQUIPO </v>
          </cell>
          <cell r="BI1807">
            <v>0</v>
          </cell>
          <cell r="BJ1807">
            <v>0</v>
          </cell>
          <cell r="BK1807" t="str">
            <v xml:space="preserve">  </v>
          </cell>
          <cell r="BL1807">
            <v>0</v>
          </cell>
          <cell r="BM1807">
            <v>0</v>
          </cell>
          <cell r="BN1807" t="str">
            <v xml:space="preserve">  </v>
          </cell>
          <cell r="BO1807">
            <v>0</v>
          </cell>
          <cell r="BP1807">
            <v>0</v>
          </cell>
          <cell r="BQ1807" t="str">
            <v xml:space="preserve">  </v>
          </cell>
          <cell r="BR1807">
            <v>0</v>
          </cell>
          <cell r="BS1807">
            <v>0</v>
          </cell>
          <cell r="BT1807" t="str">
            <v xml:space="preserve">  </v>
          </cell>
          <cell r="BU1807">
            <v>34</v>
          </cell>
          <cell r="BV1807" t="str">
            <v xml:space="preserve"> JUAN MANUEL URBAN DIAZ DE LEON </v>
          </cell>
          <cell r="BW1807">
            <v>44</v>
          </cell>
          <cell r="BX1807" t="str">
            <v xml:space="preserve"> (HABITAT) </v>
          </cell>
          <cell r="BY1807">
            <v>25740</v>
          </cell>
        </row>
        <row r="1808">
          <cell r="A1808">
            <v>56337</v>
          </cell>
          <cell r="B1808" t="str">
            <v xml:space="preserve"> ESTIMULO DIRIGIDO A 15 ADULTOS MAYORES (HABITAT) </v>
          </cell>
          <cell r="C1808" t="str">
            <v xml:space="preserve"> TEPEACA </v>
          </cell>
          <cell r="D1808">
            <v>15</v>
          </cell>
          <cell r="E1808" t="str">
            <v xml:space="preserve"> AMOZOC </v>
          </cell>
          <cell r="F1808" t="str">
            <v xml:space="preserve"> SS </v>
          </cell>
          <cell r="G1808" t="str">
            <v xml:space="preserve"> ASISTENCIA SOCIAL Y SERVICIOS COMUNITARIOS </v>
          </cell>
          <cell r="H1808">
            <v>15</v>
          </cell>
          <cell r="I1808" t="str">
            <v xml:space="preserve"> APOYO AL SERVICIO SOCIAL </v>
          </cell>
          <cell r="J1808" t="str">
            <v xml:space="preserve">  </v>
          </cell>
          <cell r="K1808" t="str">
            <v xml:space="preserve"> APOYO AL SERVICIO SOCIAL </v>
          </cell>
          <cell r="L1808" t="str">
            <v xml:space="preserve"> Nueva </v>
          </cell>
          <cell r="M1808" t="str">
            <v xml:space="preserve"> AYUNTAMIENTO AMOZOC </v>
          </cell>
          <cell r="N1808">
            <v>1</v>
          </cell>
          <cell r="O1808" t="str">
            <v xml:space="preserve"> AMOZOC DE MOTA </v>
          </cell>
          <cell r="P1808" t="str">
            <v xml:space="preserve"> DAOI-AS/2006-4061 </v>
          </cell>
          <cell r="Q1808">
            <v>38868</v>
          </cell>
          <cell r="R1808" t="str">
            <v xml:space="preserve"> ANGELÓPOLIS </v>
          </cell>
          <cell r="S1808" t="str">
            <v xml:space="preserve"> AMOZOC                              </v>
          </cell>
          <cell r="T1808">
            <v>18480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BA1808">
            <v>15</v>
          </cell>
          <cell r="BB1808">
            <v>0</v>
          </cell>
          <cell r="BC1808">
            <v>0</v>
          </cell>
          <cell r="BD1808" t="str">
            <v xml:space="preserve"> OBRA CON OFICIO ASIGNADO </v>
          </cell>
          <cell r="BE1808" t="str">
            <v xml:space="preserve"> 06-DAOI-802-100196 </v>
          </cell>
          <cell r="BF1808">
            <v>15</v>
          </cell>
          <cell r="BG1808">
            <v>85</v>
          </cell>
          <cell r="BH1808" t="str">
            <v xml:space="preserve"> ESTIMULO </v>
          </cell>
          <cell r="BI1808">
            <v>0</v>
          </cell>
          <cell r="BJ1808">
            <v>0</v>
          </cell>
          <cell r="BK1808" t="str">
            <v xml:space="preserve">  </v>
          </cell>
          <cell r="BL1808">
            <v>0</v>
          </cell>
          <cell r="BM1808">
            <v>0</v>
          </cell>
          <cell r="BN1808" t="str">
            <v xml:space="preserve">  </v>
          </cell>
          <cell r="BO1808">
            <v>0</v>
          </cell>
          <cell r="BP1808">
            <v>0</v>
          </cell>
          <cell r="BQ1808" t="str">
            <v xml:space="preserve">  </v>
          </cell>
          <cell r="BR1808">
            <v>0</v>
          </cell>
          <cell r="BS1808">
            <v>0</v>
          </cell>
          <cell r="BT1808" t="str">
            <v xml:space="preserve">  </v>
          </cell>
          <cell r="BU1808">
            <v>34</v>
          </cell>
          <cell r="BV1808" t="str">
            <v xml:space="preserve"> JUAN MANUEL URBAN DIAZ DE LEON </v>
          </cell>
          <cell r="BW1808">
            <v>44</v>
          </cell>
          <cell r="BX1808" t="str">
            <v xml:space="preserve"> (HABITAT) </v>
          </cell>
          <cell r="BY1808">
            <v>18480</v>
          </cell>
        </row>
        <row r="1809">
          <cell r="A1809">
            <v>56338</v>
          </cell>
          <cell r="B1809" t="str">
            <v xml:space="preserve"> EQUIPAMIENTO DE TALLER DE CAPACITACION EN BISUTERIA (HABITAT) </v>
          </cell>
          <cell r="C1809" t="str">
            <v xml:space="preserve"> TEPEACA </v>
          </cell>
          <cell r="D1809">
            <v>15</v>
          </cell>
          <cell r="E1809" t="str">
            <v xml:space="preserve"> AMOZOC </v>
          </cell>
          <cell r="F1809" t="str">
            <v xml:space="preserve"> SS </v>
          </cell>
          <cell r="G1809" t="str">
            <v xml:space="preserve"> ASISTENCIA SOCIAL Y SERVICIOS COMUNITARIOS </v>
          </cell>
          <cell r="H1809">
            <v>12</v>
          </cell>
          <cell r="I1809" t="str">
            <v xml:space="preserve"> TALLERES COMUNITARIOS O FAMILIARES DE PRODUCCIÓN </v>
          </cell>
          <cell r="J1809" t="str">
            <v xml:space="preserve">  </v>
          </cell>
          <cell r="K1809" t="str">
            <v xml:space="preserve"> TALLERES COMUNITARIOS O FAMILIARES DE PRODUCCIÓN </v>
          </cell>
          <cell r="L1809" t="str">
            <v xml:space="preserve"> Nueva </v>
          </cell>
          <cell r="M1809" t="str">
            <v xml:space="preserve"> AYUNTAMIENTO AMOZOC </v>
          </cell>
          <cell r="N1809">
            <v>1</v>
          </cell>
          <cell r="O1809" t="str">
            <v xml:space="preserve"> AMOZOC DE MOTA </v>
          </cell>
          <cell r="P1809" t="str">
            <v xml:space="preserve"> DAOI-AS/2006-4061 </v>
          </cell>
          <cell r="Q1809">
            <v>38868</v>
          </cell>
          <cell r="R1809" t="str">
            <v xml:space="preserve"> ANGELÓPOLIS </v>
          </cell>
          <cell r="S1809" t="str">
            <v xml:space="preserve"> AMOZOC                              </v>
          </cell>
          <cell r="T1809">
            <v>0</v>
          </cell>
          <cell r="U1809">
            <v>25670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BA1809">
            <v>40</v>
          </cell>
          <cell r="BB1809">
            <v>0</v>
          </cell>
          <cell r="BC1809">
            <v>0</v>
          </cell>
          <cell r="BD1809" t="str">
            <v xml:space="preserve"> OBRA CON OFICIO ASIGNADO </v>
          </cell>
          <cell r="BE1809" t="str">
            <v xml:space="preserve"> 06-DAOI-802-100196 </v>
          </cell>
          <cell r="BF1809">
            <v>4</v>
          </cell>
          <cell r="BG1809">
            <v>221</v>
          </cell>
          <cell r="BH1809" t="str">
            <v xml:space="preserve"> EQUIPAMIENTO </v>
          </cell>
          <cell r="BI1809">
            <v>0</v>
          </cell>
          <cell r="BJ1809">
            <v>0</v>
          </cell>
          <cell r="BK1809" t="str">
            <v xml:space="preserve">  </v>
          </cell>
          <cell r="BL1809">
            <v>0</v>
          </cell>
          <cell r="BM1809">
            <v>0</v>
          </cell>
          <cell r="BN1809" t="str">
            <v xml:space="preserve">  </v>
          </cell>
          <cell r="BO1809">
            <v>0</v>
          </cell>
          <cell r="BP1809">
            <v>0</v>
          </cell>
          <cell r="BQ1809" t="str">
            <v xml:space="preserve">  </v>
          </cell>
          <cell r="BR1809">
            <v>0</v>
          </cell>
          <cell r="BS1809">
            <v>0</v>
          </cell>
          <cell r="BT1809" t="str">
            <v xml:space="preserve">  </v>
          </cell>
          <cell r="BU1809">
            <v>32</v>
          </cell>
          <cell r="BV1809" t="str">
            <v xml:space="preserve"> VERONICA RODRIGUEZ SANCHEZ </v>
          </cell>
          <cell r="BW1809">
            <v>44</v>
          </cell>
          <cell r="BX1809" t="str">
            <v xml:space="preserve"> (HABITAT) </v>
          </cell>
          <cell r="BY1809">
            <v>25670</v>
          </cell>
        </row>
        <row r="1810">
          <cell r="A1810">
            <v>56339</v>
          </cell>
          <cell r="B1810" t="str">
            <v xml:space="preserve"> EQUIPAMIENTO DEL CENTRO DE DESARROLLO COMUNITARIO (HABITAT) </v>
          </cell>
          <cell r="C1810" t="str">
            <v xml:space="preserve"> TEPEACA </v>
          </cell>
          <cell r="D1810">
            <v>15</v>
          </cell>
          <cell r="E1810" t="str">
            <v xml:space="preserve"> AMOZOC </v>
          </cell>
          <cell r="F1810" t="str">
            <v xml:space="preserve"> SS </v>
          </cell>
          <cell r="G1810" t="str">
            <v xml:space="preserve"> ASISTENCIA SOCIAL Y SERVICIOS COMUNITARIOS </v>
          </cell>
          <cell r="H1810">
            <v>19</v>
          </cell>
          <cell r="I1810" t="str">
            <v xml:space="preserve"> CENTRO DE DESARROLLO COMUNITARIO </v>
          </cell>
          <cell r="J1810" t="str">
            <v xml:space="preserve"> E </v>
          </cell>
          <cell r="K1810" t="str">
            <v xml:space="preserve"> EQUIPAMIENTO </v>
          </cell>
          <cell r="L1810" t="str">
            <v xml:space="preserve"> Nueva </v>
          </cell>
          <cell r="M1810" t="str">
            <v xml:space="preserve"> AYUNTAMIENTO AMOZOC </v>
          </cell>
          <cell r="N1810">
            <v>1</v>
          </cell>
          <cell r="O1810" t="str">
            <v xml:space="preserve"> AMOZOC DE MOTA </v>
          </cell>
          <cell r="P1810" t="str">
            <v xml:space="preserve"> DAOI-AS/2006-4061 </v>
          </cell>
          <cell r="Q1810">
            <v>38868</v>
          </cell>
          <cell r="R1810" t="str">
            <v xml:space="preserve"> ANGELÓPOLIS </v>
          </cell>
          <cell r="S1810" t="str">
            <v xml:space="preserve"> AMOZOC                              </v>
          </cell>
          <cell r="T1810">
            <v>0</v>
          </cell>
          <cell r="U1810">
            <v>134340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BA1810">
            <v>200</v>
          </cell>
          <cell r="BB1810">
            <v>0</v>
          </cell>
          <cell r="BC1810">
            <v>0</v>
          </cell>
          <cell r="BD1810" t="str">
            <v xml:space="preserve"> OBRA CON OFICIO ASIGNADO </v>
          </cell>
          <cell r="BE1810" t="str">
            <v xml:space="preserve"> 06-DAOI-802-100196 </v>
          </cell>
          <cell r="BF1810">
            <v>1</v>
          </cell>
          <cell r="BG1810">
            <v>95</v>
          </cell>
          <cell r="BH1810" t="str">
            <v xml:space="preserve"> LOTE DE EQUIPO </v>
          </cell>
          <cell r="BI1810">
            <v>0</v>
          </cell>
          <cell r="BJ1810">
            <v>0</v>
          </cell>
          <cell r="BK1810" t="str">
            <v xml:space="preserve">  </v>
          </cell>
          <cell r="BL1810">
            <v>0</v>
          </cell>
          <cell r="BM1810">
            <v>0</v>
          </cell>
          <cell r="BN1810" t="str">
            <v xml:space="preserve">  </v>
          </cell>
          <cell r="BO1810">
            <v>0</v>
          </cell>
          <cell r="BP1810">
            <v>0</v>
          </cell>
          <cell r="BQ1810" t="str">
            <v xml:space="preserve">  </v>
          </cell>
          <cell r="BR1810">
            <v>0</v>
          </cell>
          <cell r="BS1810">
            <v>0</v>
          </cell>
          <cell r="BT1810" t="str">
            <v xml:space="preserve">  </v>
          </cell>
          <cell r="BU1810">
            <v>31</v>
          </cell>
          <cell r="BV1810" t="str">
            <v xml:space="preserve"> MARIA ILEANA VELAZQUEZ TAMARIZ </v>
          </cell>
          <cell r="BW1810">
            <v>44</v>
          </cell>
          <cell r="BX1810" t="str">
            <v xml:space="preserve"> (HABITAT) </v>
          </cell>
          <cell r="BY1810">
            <v>134340</v>
          </cell>
        </row>
        <row r="1811">
          <cell r="A1811">
            <v>56340</v>
          </cell>
          <cell r="B1811" t="str">
            <v xml:space="preserve"> EQUIPAMIENTO DE LA CASA DE DIA PARA ADULTOS MAYORES (HABITAT) </v>
          </cell>
          <cell r="C1811" t="str">
            <v xml:space="preserve"> TEPEACA </v>
          </cell>
          <cell r="D1811">
            <v>15</v>
          </cell>
          <cell r="E1811" t="str">
            <v xml:space="preserve"> AMOZOC </v>
          </cell>
          <cell r="F1811" t="str">
            <v xml:space="preserve"> SS </v>
          </cell>
          <cell r="G1811" t="str">
            <v xml:space="preserve"> ASISTENCIA SOCIAL Y SERVICIOS COMUNITARIOS </v>
          </cell>
          <cell r="H1811">
            <v>20</v>
          </cell>
          <cell r="I1811" t="str">
            <v xml:space="preserve"> ESTANCIAS O CASAS DE DÍA PARA ADULTOS MAYORES </v>
          </cell>
          <cell r="J1811" t="str">
            <v xml:space="preserve"> C </v>
          </cell>
          <cell r="K1811" t="str">
            <v xml:space="preserve"> EQUIPAMIENTO </v>
          </cell>
          <cell r="L1811" t="str">
            <v xml:space="preserve"> Nueva </v>
          </cell>
          <cell r="M1811" t="str">
            <v xml:space="preserve"> AYUNTAMIENTO AMOZOC </v>
          </cell>
          <cell r="N1811">
            <v>1</v>
          </cell>
          <cell r="O1811" t="str">
            <v xml:space="preserve"> AMOZOC DE MOTA </v>
          </cell>
          <cell r="P1811" t="str">
            <v xml:space="preserve"> DAOI-AS/2006-4061 </v>
          </cell>
          <cell r="Q1811">
            <v>38868</v>
          </cell>
          <cell r="R1811" t="str">
            <v xml:space="preserve"> ANGELÓPOLIS </v>
          </cell>
          <cell r="S1811" t="str">
            <v xml:space="preserve"> AMOZOC                              </v>
          </cell>
          <cell r="T1811">
            <v>0</v>
          </cell>
          <cell r="U1811">
            <v>44334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BA1811">
            <v>94</v>
          </cell>
          <cell r="BB1811">
            <v>0</v>
          </cell>
          <cell r="BC1811">
            <v>0</v>
          </cell>
          <cell r="BD1811" t="str">
            <v xml:space="preserve"> OBRA CON OFICIO ASIGNADO </v>
          </cell>
          <cell r="BE1811" t="str">
            <v xml:space="preserve"> 06-DAOI-802-100196 </v>
          </cell>
          <cell r="BF1811">
            <v>1</v>
          </cell>
          <cell r="BG1811">
            <v>95</v>
          </cell>
          <cell r="BH1811" t="str">
            <v xml:space="preserve"> LOTE DE EQUIPO </v>
          </cell>
          <cell r="BI1811">
            <v>0</v>
          </cell>
          <cell r="BJ1811">
            <v>0</v>
          </cell>
          <cell r="BK1811" t="str">
            <v xml:space="preserve">  </v>
          </cell>
          <cell r="BL1811">
            <v>0</v>
          </cell>
          <cell r="BM1811">
            <v>0</v>
          </cell>
          <cell r="BN1811" t="str">
            <v xml:space="preserve">  </v>
          </cell>
          <cell r="BO1811">
            <v>0</v>
          </cell>
          <cell r="BP1811">
            <v>0</v>
          </cell>
          <cell r="BQ1811" t="str">
            <v xml:space="preserve">  </v>
          </cell>
          <cell r="BR1811">
            <v>0</v>
          </cell>
          <cell r="BS1811">
            <v>0</v>
          </cell>
          <cell r="BT1811" t="str">
            <v xml:space="preserve">  </v>
          </cell>
          <cell r="BU1811">
            <v>34</v>
          </cell>
          <cell r="BV1811" t="str">
            <v xml:space="preserve"> JUAN MANUEL URBAN DIAZ DE LEON </v>
          </cell>
          <cell r="BW1811">
            <v>44</v>
          </cell>
          <cell r="BX1811" t="str">
            <v xml:space="preserve"> (HABITAT) </v>
          </cell>
          <cell r="BY1811">
            <v>44334</v>
          </cell>
        </row>
        <row r="1812">
          <cell r="A1812">
            <v>56341</v>
          </cell>
          <cell r="B1812" t="str">
            <v xml:space="preserve"> EQUIPO DE SEGURIDAD (UNIFORMES) </v>
          </cell>
          <cell r="C1812" t="str">
            <v xml:space="preserve"> TEPEACA </v>
          </cell>
          <cell r="D1812">
            <v>97</v>
          </cell>
          <cell r="E1812" t="str">
            <v xml:space="preserve"> MIXTLA </v>
          </cell>
          <cell r="F1812" t="str">
            <v xml:space="preserve"> SM </v>
          </cell>
          <cell r="G1812" t="str">
            <v xml:space="preserve"> SEGURIDAD PUBLICA MUNICIPAL </v>
          </cell>
          <cell r="H1812">
            <v>2</v>
          </cell>
          <cell r="I1812" t="str">
            <v xml:space="preserve"> DOTACION Y/O MANTENIMIENTO DE EQUIPO </v>
          </cell>
          <cell r="J1812" t="str">
            <v xml:space="preserve">  </v>
          </cell>
          <cell r="K1812" t="str">
            <v xml:space="preserve"> DOTACION Y/O MANTENIMIENTO DE EQUIPO </v>
          </cell>
          <cell r="L1812" t="str">
            <v xml:space="preserve"> Ampliacion </v>
          </cell>
          <cell r="M1812" t="str">
            <v xml:space="preserve"> AYUNTAMIENTO MIXTLA </v>
          </cell>
          <cell r="N1812">
            <v>1</v>
          </cell>
          <cell r="O1812" t="str">
            <v xml:space="preserve"> SAN FRANCISCO MIXTLA </v>
          </cell>
          <cell r="P1812" t="str">
            <v xml:space="preserve"> DAOI-AS/2006-4498 </v>
          </cell>
          <cell r="Q1812">
            <v>38895</v>
          </cell>
          <cell r="R1812" t="str">
            <v xml:space="preserve"> ANGELÓPOLIS </v>
          </cell>
          <cell r="S1812" t="str">
            <v xml:space="preserve"> MIXTLA                              </v>
          </cell>
          <cell r="T1812">
            <v>0</v>
          </cell>
          <cell r="U1812">
            <v>9264.4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BA1812">
            <v>7</v>
          </cell>
          <cell r="BB1812">
            <v>0</v>
          </cell>
          <cell r="BC1812">
            <v>0</v>
          </cell>
          <cell r="BD1812" t="str">
            <v xml:space="preserve"> OBRA CON OFICIO ASIGNADO </v>
          </cell>
          <cell r="BE1812" t="str">
            <v xml:space="preserve"> 06-DAOI-802-100243 </v>
          </cell>
          <cell r="BF1812">
            <v>7</v>
          </cell>
          <cell r="BG1812">
            <v>139</v>
          </cell>
          <cell r="BH1812" t="str">
            <v xml:space="preserve"> EQUIPO DE SEGURIDAD </v>
          </cell>
          <cell r="BI1812">
            <v>0</v>
          </cell>
          <cell r="BJ1812">
            <v>0</v>
          </cell>
          <cell r="BK1812" t="str">
            <v xml:space="preserve">  </v>
          </cell>
          <cell r="BL1812">
            <v>0</v>
          </cell>
          <cell r="BM1812">
            <v>0</v>
          </cell>
          <cell r="BN1812" t="str">
            <v xml:space="preserve">  </v>
          </cell>
          <cell r="BO1812">
            <v>0</v>
          </cell>
          <cell r="BP1812">
            <v>0</v>
          </cell>
          <cell r="BQ1812" t="str">
            <v xml:space="preserve">  </v>
          </cell>
          <cell r="BR1812">
            <v>0</v>
          </cell>
          <cell r="BS1812">
            <v>0</v>
          </cell>
          <cell r="BT1812" t="str">
            <v xml:space="preserve">  </v>
          </cell>
          <cell r="BU1812">
            <v>26</v>
          </cell>
          <cell r="BV1812" t="str">
            <v xml:space="preserve"> JUAN TOMAS GONZALEZ VILLALBA </v>
          </cell>
          <cell r="BW1812">
            <v>0</v>
          </cell>
          <cell r="BX1812" t="str">
            <v xml:space="preserve"> MUNICIPIO </v>
          </cell>
          <cell r="BY1812">
            <v>9264.4</v>
          </cell>
        </row>
        <row r="1813">
          <cell r="A1813">
            <v>56342</v>
          </cell>
          <cell r="B1813" t="str">
            <v xml:space="preserve"> CONSTRUCCION DE GUARNICIONES EN CALLE 2 NTE. Y 10 PTE, ENTRE 8 OTE. Y CAMINO NACIONAL </v>
          </cell>
          <cell r="C1813" t="str">
            <v xml:space="preserve"> TEPEACA </v>
          </cell>
          <cell r="D1813">
            <v>97</v>
          </cell>
          <cell r="E1813" t="str">
            <v xml:space="preserve"> MIXTLA </v>
          </cell>
          <cell r="F1813" t="str">
            <v xml:space="preserve"> SE </v>
          </cell>
          <cell r="G1813" t="str">
            <v xml:space="preserve"> URBANIZACION </v>
          </cell>
          <cell r="H1813">
            <v>11</v>
          </cell>
          <cell r="I1813" t="str">
            <v xml:space="preserve"> GUARNICIONES </v>
          </cell>
          <cell r="J1813" t="str">
            <v xml:space="preserve">  </v>
          </cell>
          <cell r="K1813" t="str">
            <v xml:space="preserve"> GUARNICIONES </v>
          </cell>
          <cell r="L1813" t="str">
            <v xml:space="preserve"> Nueva </v>
          </cell>
          <cell r="M1813" t="str">
            <v xml:space="preserve"> AYUNTAMIENTO MIXTLA </v>
          </cell>
          <cell r="N1813">
            <v>1</v>
          </cell>
          <cell r="O1813" t="str">
            <v xml:space="preserve"> SAN FRANCISCO MIXTLA </v>
          </cell>
          <cell r="P1813" t="str">
            <v xml:space="preserve"> DAOI-AS/2006-4062 </v>
          </cell>
          <cell r="Q1813">
            <v>38868</v>
          </cell>
          <cell r="R1813" t="str">
            <v xml:space="preserve"> ANGELÓPOLIS </v>
          </cell>
          <cell r="S1813" t="str">
            <v xml:space="preserve"> MIXTLA                              </v>
          </cell>
          <cell r="T1813">
            <v>179559.26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BA1813">
            <v>1000</v>
          </cell>
          <cell r="BB1813">
            <v>0</v>
          </cell>
          <cell r="BC1813">
            <v>0</v>
          </cell>
          <cell r="BD1813" t="str">
            <v xml:space="preserve"> OBRA CON OFICIO ASIGNADO </v>
          </cell>
          <cell r="BE1813" t="str">
            <v xml:space="preserve"> 06-DAOI-802-100196 </v>
          </cell>
          <cell r="BF1813">
            <v>1077</v>
          </cell>
          <cell r="BG1813">
            <v>44</v>
          </cell>
          <cell r="BH1813" t="str">
            <v xml:space="preserve"> METRO LINEAL </v>
          </cell>
          <cell r="BI1813">
            <v>0</v>
          </cell>
          <cell r="BJ1813">
            <v>0</v>
          </cell>
          <cell r="BK1813" t="str">
            <v xml:space="preserve">  </v>
          </cell>
          <cell r="BL1813">
            <v>0</v>
          </cell>
          <cell r="BM1813">
            <v>0</v>
          </cell>
          <cell r="BN1813" t="str">
            <v xml:space="preserve">  </v>
          </cell>
          <cell r="BO1813">
            <v>0</v>
          </cell>
          <cell r="BP1813">
            <v>0</v>
          </cell>
          <cell r="BQ1813" t="str">
            <v xml:space="preserve">  </v>
          </cell>
          <cell r="BR1813">
            <v>0</v>
          </cell>
          <cell r="BS1813">
            <v>0</v>
          </cell>
          <cell r="BT1813" t="str">
            <v xml:space="preserve">  </v>
          </cell>
          <cell r="BU1813">
            <v>31</v>
          </cell>
          <cell r="BV1813" t="str">
            <v xml:space="preserve"> MARIA ILEANA VELAZQUEZ TAMARIZ </v>
          </cell>
          <cell r="BW1813">
            <v>0</v>
          </cell>
          <cell r="BX1813" t="str">
            <v xml:space="preserve"> MUNICIPIO </v>
          </cell>
          <cell r="BY1813">
            <v>179559.26</v>
          </cell>
        </row>
        <row r="1814">
          <cell r="A1814">
            <v>56343</v>
          </cell>
          <cell r="B1814" t="str">
            <v xml:space="preserve"> CONSTRUCCION DE GUARNICIONES EN CALLE 2 ENTRE 6 Y 8 NTE. ENTRE 4 NTE. Y 5 DE MAYO </v>
          </cell>
          <cell r="C1814" t="str">
            <v xml:space="preserve"> TEPEACA </v>
          </cell>
          <cell r="D1814">
            <v>97</v>
          </cell>
          <cell r="E1814" t="str">
            <v xml:space="preserve"> MIXTLA </v>
          </cell>
          <cell r="F1814" t="str">
            <v xml:space="preserve"> SE </v>
          </cell>
          <cell r="G1814" t="str">
            <v xml:space="preserve"> URBANIZACION </v>
          </cell>
          <cell r="H1814">
            <v>11</v>
          </cell>
          <cell r="I1814" t="str">
            <v xml:space="preserve"> GUARNICIONES </v>
          </cell>
          <cell r="J1814" t="str">
            <v xml:space="preserve">  </v>
          </cell>
          <cell r="K1814" t="str">
            <v xml:space="preserve"> GUARNICIONES </v>
          </cell>
          <cell r="L1814" t="str">
            <v xml:space="preserve"> Nueva </v>
          </cell>
          <cell r="M1814" t="str">
            <v xml:space="preserve"> AYUNTAMIENTO MIXTLA </v>
          </cell>
          <cell r="N1814">
            <v>1</v>
          </cell>
          <cell r="O1814" t="str">
            <v xml:space="preserve"> SAN FRANCISCO MIXTLA </v>
          </cell>
          <cell r="P1814" t="str">
            <v xml:space="preserve"> DAOI-AS/2006-4062 </v>
          </cell>
          <cell r="Q1814">
            <v>38868</v>
          </cell>
          <cell r="R1814" t="str">
            <v xml:space="preserve"> ANGELÓPOLIS </v>
          </cell>
          <cell r="S1814" t="str">
            <v xml:space="preserve"> MIXTLA                              </v>
          </cell>
          <cell r="T1814">
            <v>192957.96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BA1814">
            <v>1000</v>
          </cell>
          <cell r="BB1814">
            <v>0</v>
          </cell>
          <cell r="BC1814">
            <v>0</v>
          </cell>
          <cell r="BD1814" t="str">
            <v xml:space="preserve"> OBRA CON OFICIO ASIGNADO </v>
          </cell>
          <cell r="BE1814" t="str">
            <v xml:space="preserve"> 06-DAOI-802-100196 </v>
          </cell>
          <cell r="BF1814">
            <v>1160</v>
          </cell>
          <cell r="BG1814">
            <v>44</v>
          </cell>
          <cell r="BH1814" t="str">
            <v xml:space="preserve"> METRO LINEAL </v>
          </cell>
          <cell r="BI1814">
            <v>0</v>
          </cell>
          <cell r="BJ1814">
            <v>0</v>
          </cell>
          <cell r="BK1814" t="str">
            <v xml:space="preserve">  </v>
          </cell>
          <cell r="BL1814">
            <v>0</v>
          </cell>
          <cell r="BM1814">
            <v>0</v>
          </cell>
          <cell r="BN1814" t="str">
            <v xml:space="preserve">  </v>
          </cell>
          <cell r="BO1814">
            <v>0</v>
          </cell>
          <cell r="BP1814">
            <v>0</v>
          </cell>
          <cell r="BQ1814" t="str">
            <v xml:space="preserve">  </v>
          </cell>
          <cell r="BR1814">
            <v>0</v>
          </cell>
          <cell r="BS1814">
            <v>0</v>
          </cell>
          <cell r="BT1814" t="str">
            <v xml:space="preserve">  </v>
          </cell>
          <cell r="BU1814">
            <v>34</v>
          </cell>
          <cell r="BV1814" t="str">
            <v xml:space="preserve"> JUAN MANUEL URBAN DIAZ DE LEON </v>
          </cell>
          <cell r="BW1814">
            <v>0</v>
          </cell>
          <cell r="BX1814" t="str">
            <v xml:space="preserve"> MUNICIPIO </v>
          </cell>
          <cell r="BY1814">
            <v>192957.96</v>
          </cell>
        </row>
        <row r="1815">
          <cell r="A1815">
            <v>56344</v>
          </cell>
          <cell r="B1815" t="str">
            <v xml:space="preserve"> PAVIMENTO DE ADOCRETO EN AV. LAS FLORES ENTRE CARRETERA FEDERAL Y COL. SAN JOSE LA LAGUNA </v>
          </cell>
          <cell r="C1815" t="str">
            <v xml:space="preserve"> TEPEACA </v>
          </cell>
          <cell r="D1815">
            <v>15</v>
          </cell>
          <cell r="E1815" t="str">
            <v xml:space="preserve"> AMOZOC </v>
          </cell>
          <cell r="F1815" t="str">
            <v xml:space="preserve"> SF </v>
          </cell>
          <cell r="G1815" t="str">
            <v xml:space="preserve"> PAVIMENTACION EN ZONAS POPULARES </v>
          </cell>
          <cell r="H1815">
            <v>5</v>
          </cell>
          <cell r="I1815" t="str">
            <v xml:space="preserve"> EMPEDRADO Y ADOQUINAMIENTO DE CALLES </v>
          </cell>
          <cell r="J1815" t="str">
            <v xml:space="preserve">  </v>
          </cell>
          <cell r="K1815" t="str">
            <v xml:space="preserve"> EMPEDRADO Y ADOQUINAMIENTO DE CALLES </v>
          </cell>
          <cell r="L1815" t="str">
            <v xml:space="preserve"> Nueva </v>
          </cell>
          <cell r="M1815" t="str">
            <v xml:space="preserve"> AYUNTAMIENTO AMOZOC </v>
          </cell>
          <cell r="N1815">
            <v>1</v>
          </cell>
          <cell r="O1815" t="str">
            <v xml:space="preserve"> AMOZOC DE MOTA </v>
          </cell>
          <cell r="P1815" t="str">
            <v xml:space="preserve"> DAOI-AS/2006-4061 </v>
          </cell>
          <cell r="Q1815">
            <v>38868</v>
          </cell>
          <cell r="R1815" t="str">
            <v xml:space="preserve"> ANGELÓPOLIS </v>
          </cell>
          <cell r="S1815" t="str">
            <v xml:space="preserve"> AMOZOC                              </v>
          </cell>
          <cell r="T1815">
            <v>0</v>
          </cell>
          <cell r="U1815">
            <v>987757.08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BA1815">
            <v>560</v>
          </cell>
          <cell r="BB1815">
            <v>0</v>
          </cell>
          <cell r="BC1815">
            <v>0</v>
          </cell>
          <cell r="BD1815" t="str">
            <v xml:space="preserve"> OBRA CON OFICIO ASIGNADO </v>
          </cell>
          <cell r="BE1815" t="str">
            <v xml:space="preserve"> 06-DAOI-802-100196 </v>
          </cell>
          <cell r="BF1815">
            <v>3012</v>
          </cell>
          <cell r="BG1815">
            <v>42</v>
          </cell>
          <cell r="BH1815" t="str">
            <v xml:space="preserve"> METRO CUADRADO </v>
          </cell>
          <cell r="BI1815">
            <v>0</v>
          </cell>
          <cell r="BJ1815">
            <v>0</v>
          </cell>
          <cell r="BK1815" t="str">
            <v xml:space="preserve">  </v>
          </cell>
          <cell r="BL1815">
            <v>0</v>
          </cell>
          <cell r="BM1815">
            <v>0</v>
          </cell>
          <cell r="BN1815" t="str">
            <v xml:space="preserve">  </v>
          </cell>
          <cell r="BO1815">
            <v>0</v>
          </cell>
          <cell r="BP1815">
            <v>0</v>
          </cell>
          <cell r="BQ1815" t="str">
            <v xml:space="preserve">  </v>
          </cell>
          <cell r="BR1815">
            <v>0</v>
          </cell>
          <cell r="BS1815">
            <v>0</v>
          </cell>
          <cell r="BT1815" t="str">
            <v xml:space="preserve">  </v>
          </cell>
          <cell r="BU1815">
            <v>34</v>
          </cell>
          <cell r="BV1815" t="str">
            <v xml:space="preserve"> JUAN MANUEL URBAN DIAZ DE LEON </v>
          </cell>
          <cell r="BW1815">
            <v>0</v>
          </cell>
          <cell r="BX1815" t="str">
            <v xml:space="preserve"> MUNICIPIO </v>
          </cell>
          <cell r="BY1815">
            <v>987757.08</v>
          </cell>
        </row>
        <row r="1816">
          <cell r="A1816">
            <v>56345</v>
          </cell>
          <cell r="B1816" t="str">
            <v xml:space="preserve"> CONSTRUCCION DE ALCANTARILLADO PLUVIAL EN LA PROLONGACION 5 PONIENTE ENTRE PANTEON MUNICIPAL Y </v>
          </cell>
          <cell r="C1816" t="str">
            <v xml:space="preserve"> CIUDAD SERDAN </v>
          </cell>
          <cell r="D1816">
            <v>45</v>
          </cell>
          <cell r="E1816" t="str">
            <v xml:space="preserve"> CHALCHICOMULA DE SESMA </v>
          </cell>
          <cell r="F1816" t="str">
            <v xml:space="preserve"> SD </v>
          </cell>
          <cell r="G1816" t="str">
            <v xml:space="preserve"> ALCANTARILLADO SANITARIO </v>
          </cell>
          <cell r="H1816">
            <v>10</v>
          </cell>
          <cell r="I1816" t="str">
            <v xml:space="preserve"> CONSTRUCCIÓN DE ALCANTARILLADO PLUVIAL </v>
          </cell>
          <cell r="J1816" t="str">
            <v xml:space="preserve">  </v>
          </cell>
          <cell r="K1816" t="str">
            <v xml:space="preserve"> CONSTRUCCIÓN DE ALCANTARILLADO PLUVIAL </v>
          </cell>
          <cell r="L1816" t="str">
            <v xml:space="preserve"> Nueva </v>
          </cell>
          <cell r="M1816" t="str">
            <v xml:space="preserve"> AYUNTAMIENTO CHALCHICOMULA DE SESMA </v>
          </cell>
          <cell r="N1816">
            <v>1</v>
          </cell>
          <cell r="O1816" t="str">
            <v xml:space="preserve"> CIUDAD SERDAN </v>
          </cell>
          <cell r="P1816" t="str">
            <v xml:space="preserve"> DAOI-AS/2006-4015 </v>
          </cell>
          <cell r="Q1816">
            <v>38868</v>
          </cell>
          <cell r="R1816" t="str">
            <v xml:space="preserve"> SERDÁN </v>
          </cell>
          <cell r="S1816" t="str">
            <v xml:space="preserve"> CHALCHICOMULA DE SESMA              </v>
          </cell>
          <cell r="T1816">
            <v>793992.67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BA1816">
            <v>1500</v>
          </cell>
          <cell r="BB1816">
            <v>0</v>
          </cell>
          <cell r="BC1816">
            <v>0</v>
          </cell>
          <cell r="BD1816" t="str">
            <v xml:space="preserve"> OBRA CON OFICIO ASIGNADO </v>
          </cell>
          <cell r="BE1816" t="str">
            <v xml:space="preserve"> 06-DAOI-802-100196 </v>
          </cell>
          <cell r="BF1816">
            <v>372.5</v>
          </cell>
          <cell r="BG1816">
            <v>44</v>
          </cell>
          <cell r="BH1816" t="str">
            <v xml:space="preserve"> METRO LINEAL </v>
          </cell>
          <cell r="BI1816">
            <v>0</v>
          </cell>
          <cell r="BJ1816">
            <v>0</v>
          </cell>
          <cell r="BK1816" t="str">
            <v xml:space="preserve">  </v>
          </cell>
          <cell r="BL1816">
            <v>0</v>
          </cell>
          <cell r="BM1816">
            <v>0</v>
          </cell>
          <cell r="BN1816" t="str">
            <v xml:space="preserve">  </v>
          </cell>
          <cell r="BO1816">
            <v>0</v>
          </cell>
          <cell r="BP1816">
            <v>0</v>
          </cell>
          <cell r="BQ1816" t="str">
            <v xml:space="preserve">  </v>
          </cell>
          <cell r="BR1816">
            <v>0</v>
          </cell>
          <cell r="BS1816">
            <v>0</v>
          </cell>
          <cell r="BT1816" t="str">
            <v xml:space="preserve">  </v>
          </cell>
          <cell r="BU1816">
            <v>28</v>
          </cell>
          <cell r="BV1816" t="str">
            <v xml:space="preserve"> JAVIER ORDUÑA GONZALEZ </v>
          </cell>
          <cell r="BW1816">
            <v>0</v>
          </cell>
          <cell r="BX1816" t="str">
            <v xml:space="preserve"> MUNICIPIO </v>
          </cell>
          <cell r="BY1816">
            <v>793992.67</v>
          </cell>
        </row>
        <row r="1817">
          <cell r="A1817">
            <v>56346</v>
          </cell>
          <cell r="B1817" t="str">
            <v xml:space="preserve"> PAVIMENTO DE ADOCRETO EN CALLE TEZOZOMOC ENTRE CARRETERA FEDERAL </v>
          </cell>
          <cell r="C1817" t="str">
            <v xml:space="preserve"> TEPEACA </v>
          </cell>
          <cell r="D1817">
            <v>15</v>
          </cell>
          <cell r="E1817" t="str">
            <v xml:space="preserve"> AMOZOC </v>
          </cell>
          <cell r="F1817" t="str">
            <v xml:space="preserve"> SF </v>
          </cell>
          <cell r="G1817" t="str">
            <v xml:space="preserve"> PAVIMENTACION EN ZONAS POPULARES </v>
          </cell>
          <cell r="H1817">
            <v>5</v>
          </cell>
          <cell r="I1817" t="str">
            <v xml:space="preserve"> EMPEDRADO Y ADOQUINAMIENTO DE CALLES </v>
          </cell>
          <cell r="J1817" t="str">
            <v xml:space="preserve">  </v>
          </cell>
          <cell r="K1817" t="str">
            <v xml:space="preserve"> EMPEDRADO Y ADOQUINAMIENTO DE CALLES </v>
          </cell>
          <cell r="L1817" t="str">
            <v xml:space="preserve"> Nueva </v>
          </cell>
          <cell r="M1817" t="str">
            <v xml:space="preserve"> AYUNTAMIENTO AMOZOC </v>
          </cell>
          <cell r="N1817">
            <v>1</v>
          </cell>
          <cell r="O1817" t="str">
            <v xml:space="preserve"> AMOZOC DE MOTA </v>
          </cell>
          <cell r="P1817" t="str">
            <v xml:space="preserve"> DAOI-AS/2006-4061 </v>
          </cell>
          <cell r="Q1817">
            <v>38868</v>
          </cell>
          <cell r="R1817" t="str">
            <v xml:space="preserve"> ANGELÓPOLIS </v>
          </cell>
          <cell r="S1817" t="str">
            <v xml:space="preserve"> AMOZOC                              </v>
          </cell>
          <cell r="T1817">
            <v>0</v>
          </cell>
          <cell r="U1817">
            <v>690211.91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BA1817">
            <v>645</v>
          </cell>
          <cell r="BB1817">
            <v>0</v>
          </cell>
          <cell r="BC1817">
            <v>0</v>
          </cell>
          <cell r="BD1817" t="str">
            <v xml:space="preserve"> OBRA CON OFICIO ASIGNADO </v>
          </cell>
          <cell r="BE1817" t="str">
            <v xml:space="preserve"> 06-DAOI-802-100196 </v>
          </cell>
          <cell r="BF1817">
            <v>2100</v>
          </cell>
          <cell r="BG1817">
            <v>42</v>
          </cell>
          <cell r="BH1817" t="str">
            <v xml:space="preserve"> METRO CUADRADO </v>
          </cell>
          <cell r="BI1817">
            <v>0</v>
          </cell>
          <cell r="BJ1817">
            <v>0</v>
          </cell>
          <cell r="BK1817" t="str">
            <v xml:space="preserve">  </v>
          </cell>
          <cell r="BL1817">
            <v>0</v>
          </cell>
          <cell r="BM1817">
            <v>0</v>
          </cell>
          <cell r="BN1817" t="str">
            <v xml:space="preserve">  </v>
          </cell>
          <cell r="BO1817">
            <v>0</v>
          </cell>
          <cell r="BP1817">
            <v>0</v>
          </cell>
          <cell r="BQ1817" t="str">
            <v xml:space="preserve">  </v>
          </cell>
          <cell r="BR1817">
            <v>0</v>
          </cell>
          <cell r="BS1817">
            <v>0</v>
          </cell>
          <cell r="BT1817" t="str">
            <v xml:space="preserve">  </v>
          </cell>
          <cell r="BU1817">
            <v>34</v>
          </cell>
          <cell r="BV1817" t="str">
            <v xml:space="preserve"> JUAN MANUEL URBAN DIAZ DE LEON </v>
          </cell>
          <cell r="BW1817">
            <v>0</v>
          </cell>
          <cell r="BX1817" t="str">
            <v xml:space="preserve"> MUNICIPIO </v>
          </cell>
          <cell r="BY1817">
            <v>690211.91</v>
          </cell>
        </row>
        <row r="1818">
          <cell r="A1818">
            <v>56347</v>
          </cell>
          <cell r="B1818" t="str">
            <v xml:space="preserve"> CONSTRUCCIONDE GUARNICIONES EN CALLE 16 DE SEPTIEMBRE ENTRE AV. MIGUEL HGO. Y 7 OTE. </v>
          </cell>
          <cell r="C1818" t="str">
            <v xml:space="preserve"> TEPEACA </v>
          </cell>
          <cell r="D1818">
            <v>97</v>
          </cell>
          <cell r="E1818" t="str">
            <v xml:space="preserve"> MIXTLA </v>
          </cell>
          <cell r="F1818" t="str">
            <v xml:space="preserve"> SE </v>
          </cell>
          <cell r="G1818" t="str">
            <v xml:space="preserve"> URBANIZACION </v>
          </cell>
          <cell r="H1818">
            <v>11</v>
          </cell>
          <cell r="I1818" t="str">
            <v xml:space="preserve"> GUARNICIONES </v>
          </cell>
          <cell r="J1818" t="str">
            <v xml:space="preserve">  </v>
          </cell>
          <cell r="K1818" t="str">
            <v xml:space="preserve"> GUARNICIONES </v>
          </cell>
          <cell r="L1818" t="str">
            <v xml:space="preserve"> Nueva </v>
          </cell>
          <cell r="M1818" t="str">
            <v xml:space="preserve"> AYUNTAMIENTO MIXTLA </v>
          </cell>
          <cell r="N1818">
            <v>1</v>
          </cell>
          <cell r="O1818" t="str">
            <v xml:space="preserve"> SAN FRANCISCO MIXTLA </v>
          </cell>
          <cell r="P1818" t="str">
            <v xml:space="preserve"> DAOI-AS/2006-4062 </v>
          </cell>
          <cell r="Q1818">
            <v>38868</v>
          </cell>
          <cell r="R1818" t="str">
            <v xml:space="preserve"> ANGELÓPOLIS </v>
          </cell>
          <cell r="S1818" t="str">
            <v xml:space="preserve"> MIXTLA                              </v>
          </cell>
          <cell r="T1818">
            <v>111833.68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BA1818">
            <v>1000</v>
          </cell>
          <cell r="BB1818">
            <v>0</v>
          </cell>
          <cell r="BC1818">
            <v>0</v>
          </cell>
          <cell r="BD1818" t="str">
            <v xml:space="preserve"> OBRA CON OFICIO ASIGNADO </v>
          </cell>
          <cell r="BE1818" t="str">
            <v xml:space="preserve"> 06-DAOI-802-100196 </v>
          </cell>
          <cell r="BF1818">
            <v>1691</v>
          </cell>
          <cell r="BG1818">
            <v>44</v>
          </cell>
          <cell r="BH1818" t="str">
            <v xml:space="preserve"> METRO LINEAL </v>
          </cell>
          <cell r="BI1818">
            <v>0</v>
          </cell>
          <cell r="BJ1818">
            <v>0</v>
          </cell>
          <cell r="BK1818" t="str">
            <v xml:space="preserve">  </v>
          </cell>
          <cell r="BL1818">
            <v>0</v>
          </cell>
          <cell r="BM1818">
            <v>0</v>
          </cell>
          <cell r="BN1818" t="str">
            <v xml:space="preserve">  </v>
          </cell>
          <cell r="BO1818">
            <v>0</v>
          </cell>
          <cell r="BP1818">
            <v>0</v>
          </cell>
          <cell r="BQ1818" t="str">
            <v xml:space="preserve">  </v>
          </cell>
          <cell r="BR1818">
            <v>0</v>
          </cell>
          <cell r="BS1818">
            <v>0</v>
          </cell>
          <cell r="BT1818" t="str">
            <v xml:space="preserve">  </v>
          </cell>
          <cell r="BU1818">
            <v>34</v>
          </cell>
          <cell r="BV1818" t="str">
            <v xml:space="preserve"> JUAN MANUEL URBAN DIAZ DE LEON </v>
          </cell>
          <cell r="BW1818">
            <v>0</v>
          </cell>
          <cell r="BX1818" t="str">
            <v xml:space="preserve"> MUNICIPIO </v>
          </cell>
          <cell r="BY1818">
            <v>111833.68</v>
          </cell>
        </row>
        <row r="1819">
          <cell r="A1819">
            <v>56348</v>
          </cell>
          <cell r="B1819" t="str">
            <v xml:space="preserve"> CONSTRUCCION DE ADOQUINAMIENTO EN CALLE GUADALUPE VICTORIA ENTRE SALIDA TRINIDAD Y CALLE PREESCOLAR. </v>
          </cell>
          <cell r="C1819" t="str">
            <v xml:space="preserve"> CIUDAD SERDAN </v>
          </cell>
          <cell r="D1819">
            <v>58</v>
          </cell>
          <cell r="E1819" t="str">
            <v xml:space="preserve"> CHILCHOTLA </v>
          </cell>
          <cell r="F1819" t="str">
            <v xml:space="preserve"> SF </v>
          </cell>
          <cell r="G1819" t="str">
            <v xml:space="preserve"> PAVIMENTACION EN ZONAS POPULARES </v>
          </cell>
          <cell r="H1819">
            <v>5</v>
          </cell>
          <cell r="I1819" t="str">
            <v xml:space="preserve"> EMPEDRADO Y ADOQUINAMIENTO DE CALLES </v>
          </cell>
          <cell r="J1819" t="str">
            <v xml:space="preserve">  </v>
          </cell>
          <cell r="K1819" t="str">
            <v xml:space="preserve"> EMPEDRADO Y ADOQUINAMIENTO DE CALLES </v>
          </cell>
          <cell r="L1819" t="str">
            <v xml:space="preserve"> Ampliacion </v>
          </cell>
          <cell r="M1819" t="str">
            <v xml:space="preserve"> AYUNTAMIENTO CHILCHOTLA </v>
          </cell>
          <cell r="N1819">
            <v>2</v>
          </cell>
          <cell r="O1819" t="str">
            <v xml:space="preserve"> ACOCOMOTLA </v>
          </cell>
          <cell r="P1819" t="str">
            <v xml:space="preserve"> DAOI-AS/2006-4009 </v>
          </cell>
          <cell r="Q1819">
            <v>38868</v>
          </cell>
          <cell r="R1819" t="str">
            <v xml:space="preserve"> SERDÁN </v>
          </cell>
          <cell r="S1819" t="str">
            <v xml:space="preserve"> CHILCHOTLA                          </v>
          </cell>
          <cell r="T1819">
            <v>1796336.16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BA1819">
            <v>150</v>
          </cell>
          <cell r="BB1819">
            <v>0</v>
          </cell>
          <cell r="BC1819">
            <v>0</v>
          </cell>
          <cell r="BD1819" t="str">
            <v xml:space="preserve"> OBRA CON OFICIO ASIGNADO </v>
          </cell>
          <cell r="BE1819" t="str">
            <v xml:space="preserve"> 06-DAOI-802-100196 </v>
          </cell>
          <cell r="BF1819">
            <v>6240</v>
          </cell>
          <cell r="BG1819">
            <v>42</v>
          </cell>
          <cell r="BH1819" t="str">
            <v xml:space="preserve"> METRO CUADRADO </v>
          </cell>
          <cell r="BI1819">
            <v>0</v>
          </cell>
          <cell r="BJ1819">
            <v>0</v>
          </cell>
          <cell r="BK1819" t="str">
            <v xml:space="preserve">  </v>
          </cell>
          <cell r="BL1819">
            <v>0</v>
          </cell>
          <cell r="BM1819">
            <v>0</v>
          </cell>
          <cell r="BN1819" t="str">
            <v xml:space="preserve">  </v>
          </cell>
          <cell r="BO1819">
            <v>0</v>
          </cell>
          <cell r="BP1819">
            <v>0</v>
          </cell>
          <cell r="BQ1819" t="str">
            <v xml:space="preserve">  </v>
          </cell>
          <cell r="BR1819">
            <v>0</v>
          </cell>
          <cell r="BS1819">
            <v>0</v>
          </cell>
          <cell r="BT1819" t="str">
            <v xml:space="preserve">  </v>
          </cell>
          <cell r="BU1819">
            <v>28</v>
          </cell>
          <cell r="BV1819" t="str">
            <v xml:space="preserve"> JAVIER ORDUÑA GONZALEZ </v>
          </cell>
          <cell r="BW1819">
            <v>0</v>
          </cell>
          <cell r="BX1819" t="str">
            <v xml:space="preserve"> MUNICIPIO </v>
          </cell>
          <cell r="BY1819">
            <v>1796336.16</v>
          </cell>
        </row>
        <row r="1820">
          <cell r="A1820">
            <v>56349</v>
          </cell>
          <cell r="B1820" t="str">
            <v xml:space="preserve"> CONSTRUCCION DE PAVIMENTO CON CONCRETO HIDRAULICO EN LA CALLE PRINCIPAL (2A. ETAPA) </v>
          </cell>
          <cell r="C1820" t="str">
            <v xml:space="preserve"> TEZIUTLAN </v>
          </cell>
          <cell r="D1820">
            <v>75</v>
          </cell>
          <cell r="E1820" t="str">
            <v xml:space="preserve"> HUEYAPAN </v>
          </cell>
          <cell r="F1820" t="str">
            <v xml:space="preserve"> SF </v>
          </cell>
          <cell r="G1820" t="str">
            <v xml:space="preserve"> PAVIMENTACION EN ZONAS POPULARES </v>
          </cell>
          <cell r="H1820">
            <v>3</v>
          </cell>
          <cell r="I1820" t="str">
            <v xml:space="preserve"> PAVIMENTACIÓN CON CONCRETO HIDRÁULICO </v>
          </cell>
          <cell r="J1820" t="str">
            <v xml:space="preserve">  </v>
          </cell>
          <cell r="K1820" t="str">
            <v xml:space="preserve"> PAVIMENTACIÓN CON CONCRETO HIDRÁULICO </v>
          </cell>
          <cell r="L1820" t="str">
            <v xml:space="preserve"> Nueva </v>
          </cell>
          <cell r="M1820" t="str">
            <v xml:space="preserve"> AYUNTAMIENTO HUEYAPAN </v>
          </cell>
          <cell r="N1820">
            <v>9</v>
          </cell>
          <cell r="O1820" t="str">
            <v xml:space="preserve"> TETELILLA </v>
          </cell>
          <cell r="P1820" t="str">
            <v xml:space="preserve"> DAOI-AS/2006-4003 </v>
          </cell>
          <cell r="Q1820">
            <v>38868</v>
          </cell>
          <cell r="R1820" t="str">
            <v xml:space="preserve"> SIERRA NORORIENTAL </v>
          </cell>
          <cell r="S1820" t="str">
            <v xml:space="preserve"> HUEYAPAN                            </v>
          </cell>
          <cell r="T1820">
            <v>0</v>
          </cell>
          <cell r="U1820">
            <v>413518.84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BA1820">
            <v>150</v>
          </cell>
          <cell r="BB1820">
            <v>0</v>
          </cell>
          <cell r="BC1820">
            <v>0</v>
          </cell>
          <cell r="BD1820" t="str">
            <v xml:space="preserve"> OBRA CON OFICIO ASIGNADO </v>
          </cell>
          <cell r="BE1820" t="str">
            <v xml:space="preserve"> 06-DAOI-802-100196 </v>
          </cell>
          <cell r="BF1820">
            <v>900</v>
          </cell>
          <cell r="BG1820">
            <v>42</v>
          </cell>
          <cell r="BH1820" t="str">
            <v xml:space="preserve"> METRO CUADRADO </v>
          </cell>
          <cell r="BI1820">
            <v>0</v>
          </cell>
          <cell r="BJ1820">
            <v>0</v>
          </cell>
          <cell r="BK1820" t="str">
            <v xml:space="preserve">  </v>
          </cell>
          <cell r="BL1820">
            <v>0</v>
          </cell>
          <cell r="BM1820">
            <v>0</v>
          </cell>
          <cell r="BN1820" t="str">
            <v xml:space="preserve">  </v>
          </cell>
          <cell r="BO1820">
            <v>0</v>
          </cell>
          <cell r="BP1820">
            <v>0</v>
          </cell>
          <cell r="BQ1820" t="str">
            <v xml:space="preserve">  </v>
          </cell>
          <cell r="BR1820">
            <v>0</v>
          </cell>
          <cell r="BS1820">
            <v>0</v>
          </cell>
          <cell r="BT1820" t="str">
            <v xml:space="preserve">  </v>
          </cell>
          <cell r="BU1820">
            <v>31</v>
          </cell>
          <cell r="BV1820" t="str">
            <v xml:space="preserve"> MARIA ILEANA VELAZQUEZ TAMARIZ </v>
          </cell>
          <cell r="BW1820">
            <v>0</v>
          </cell>
          <cell r="BX1820" t="str">
            <v xml:space="preserve"> MUNICIPIO </v>
          </cell>
          <cell r="BY1820">
            <v>413518.84</v>
          </cell>
        </row>
        <row r="1821">
          <cell r="A1821">
            <v>56350</v>
          </cell>
          <cell r="B1821" t="str">
            <v xml:space="preserve"> CONSTRUCCION DE LINEA DE CONDUCCION </v>
          </cell>
          <cell r="C1821" t="str">
            <v xml:space="preserve"> ZACATLAN </v>
          </cell>
          <cell r="D1821">
            <v>172</v>
          </cell>
          <cell r="E1821" t="str">
            <v xml:space="preserve"> TETELA DE OCAMPO </v>
          </cell>
          <cell r="F1821" t="str">
            <v xml:space="preserve"> SC </v>
          </cell>
          <cell r="G1821" t="str">
            <v xml:space="preserve"> AGUA POTABLE </v>
          </cell>
          <cell r="H1821">
            <v>3</v>
          </cell>
          <cell r="I1821" t="str">
            <v xml:space="preserve"> CONSTRUCCION </v>
          </cell>
          <cell r="J1821" t="str">
            <v xml:space="preserve">  </v>
          </cell>
          <cell r="K1821" t="str">
            <v xml:space="preserve"> CONSTRUCCION </v>
          </cell>
          <cell r="L1821" t="str">
            <v xml:space="preserve"> Nueva </v>
          </cell>
          <cell r="M1821" t="str">
            <v xml:space="preserve"> AYUNTAMIENTO TETELA DE OCAMPO </v>
          </cell>
          <cell r="N1821">
            <v>24</v>
          </cell>
          <cell r="O1821" t="str">
            <v xml:space="preserve"> TONALAPA </v>
          </cell>
          <cell r="P1821" t="str">
            <v xml:space="preserve"> DAOI-AS/2006-4705 </v>
          </cell>
          <cell r="Q1821">
            <v>38909</v>
          </cell>
          <cell r="R1821" t="str">
            <v xml:space="preserve"> SIERRA NORTE </v>
          </cell>
          <cell r="S1821" t="str">
            <v xml:space="preserve"> TETELA DE OCAMPO                    </v>
          </cell>
          <cell r="T1821">
            <v>3771033.77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BA1821">
            <v>1350</v>
          </cell>
          <cell r="BB1821">
            <v>0</v>
          </cell>
          <cell r="BC1821">
            <v>0</v>
          </cell>
          <cell r="BD1821" t="str">
            <v xml:space="preserve"> OBRA CON OFICIO ASIGNADO </v>
          </cell>
          <cell r="BE1821" t="str">
            <v xml:space="preserve"> 06-DAOI-802-100259 </v>
          </cell>
          <cell r="BF1821">
            <v>1</v>
          </cell>
          <cell r="BG1821">
            <v>58</v>
          </cell>
          <cell r="BH1821" t="str">
            <v xml:space="preserve"> SISTEMA </v>
          </cell>
          <cell r="BI1821">
            <v>0</v>
          </cell>
          <cell r="BJ1821">
            <v>0</v>
          </cell>
          <cell r="BK1821" t="str">
            <v xml:space="preserve">  </v>
          </cell>
          <cell r="BL1821">
            <v>0</v>
          </cell>
          <cell r="BM1821">
            <v>0</v>
          </cell>
          <cell r="BN1821" t="str">
            <v xml:space="preserve">  </v>
          </cell>
          <cell r="BO1821">
            <v>0</v>
          </cell>
          <cell r="BP1821">
            <v>0</v>
          </cell>
          <cell r="BQ1821" t="str">
            <v xml:space="preserve">  </v>
          </cell>
          <cell r="BR1821">
            <v>0</v>
          </cell>
          <cell r="BS1821">
            <v>0</v>
          </cell>
          <cell r="BT1821" t="str">
            <v xml:space="preserve">  </v>
          </cell>
          <cell r="BU1821">
            <v>26</v>
          </cell>
          <cell r="BV1821" t="str">
            <v xml:space="preserve"> JUAN TOMAS GONZALEZ VILLALBA </v>
          </cell>
          <cell r="BW1821">
            <v>0</v>
          </cell>
          <cell r="BX1821" t="str">
            <v xml:space="preserve"> MUNICIPIO </v>
          </cell>
          <cell r="BY1821">
            <v>3771033.77</v>
          </cell>
        </row>
        <row r="1822">
          <cell r="A1822">
            <v>56351</v>
          </cell>
          <cell r="B1822" t="str">
            <v xml:space="preserve"> CONSTRUCCION DE DRENAJE EN TEPETATZALA (2A. ETAPA) </v>
          </cell>
          <cell r="C1822" t="str">
            <v xml:space="preserve"> ZACATLAN </v>
          </cell>
          <cell r="D1822">
            <v>39</v>
          </cell>
          <cell r="E1822" t="str">
            <v xml:space="preserve"> CUAUTEMPAN </v>
          </cell>
          <cell r="F1822" t="str">
            <v xml:space="preserve"> SD </v>
          </cell>
          <cell r="G1822" t="str">
            <v xml:space="preserve"> ALCANTARILLADO SANITARIO </v>
          </cell>
          <cell r="H1822">
            <v>3</v>
          </cell>
          <cell r="I1822" t="str">
            <v xml:space="preserve"> CONSTRUCCION </v>
          </cell>
          <cell r="J1822" t="str">
            <v xml:space="preserve">  </v>
          </cell>
          <cell r="K1822" t="str">
            <v xml:space="preserve"> CONSTRUCCION </v>
          </cell>
          <cell r="L1822" t="str">
            <v xml:space="preserve"> Nueva </v>
          </cell>
          <cell r="M1822" t="str">
            <v xml:space="preserve"> AYUNTAMIENTO CUAUTEMPAN </v>
          </cell>
          <cell r="N1822">
            <v>1</v>
          </cell>
          <cell r="O1822" t="str">
            <v xml:space="preserve"> SAN ESTEBAN CUAUTEMPAN </v>
          </cell>
          <cell r="P1822" t="str">
            <v xml:space="preserve"> DAOI-AS/2006-4001 </v>
          </cell>
          <cell r="Q1822">
            <v>38868</v>
          </cell>
          <cell r="R1822" t="str">
            <v xml:space="preserve"> SIERRA NORTE </v>
          </cell>
          <cell r="S1822" t="str">
            <v xml:space="preserve"> CUAUTEMPAN                          </v>
          </cell>
          <cell r="T1822">
            <v>676850.54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BA1822">
            <v>773</v>
          </cell>
          <cell r="BB1822">
            <v>0</v>
          </cell>
          <cell r="BC1822">
            <v>0</v>
          </cell>
          <cell r="BD1822" t="str">
            <v xml:space="preserve"> OBRA CON OFICIO ASIGNADO </v>
          </cell>
          <cell r="BE1822" t="str">
            <v xml:space="preserve"> 06-DAOI-802-100196 </v>
          </cell>
          <cell r="BF1822">
            <v>1</v>
          </cell>
          <cell r="BG1822">
            <v>58</v>
          </cell>
          <cell r="BH1822" t="str">
            <v xml:space="preserve"> SISTEMA </v>
          </cell>
          <cell r="BI1822">
            <v>0</v>
          </cell>
          <cell r="BJ1822">
            <v>0</v>
          </cell>
          <cell r="BK1822" t="str">
            <v xml:space="preserve">  </v>
          </cell>
          <cell r="BL1822">
            <v>0</v>
          </cell>
          <cell r="BM1822">
            <v>0</v>
          </cell>
          <cell r="BN1822" t="str">
            <v xml:space="preserve">  </v>
          </cell>
          <cell r="BO1822">
            <v>0</v>
          </cell>
          <cell r="BP1822">
            <v>0</v>
          </cell>
          <cell r="BQ1822" t="str">
            <v xml:space="preserve">  </v>
          </cell>
          <cell r="BR1822">
            <v>0</v>
          </cell>
          <cell r="BS1822">
            <v>0</v>
          </cell>
          <cell r="BT1822" t="str">
            <v xml:space="preserve">  </v>
          </cell>
          <cell r="BU1822">
            <v>28</v>
          </cell>
          <cell r="BV1822" t="str">
            <v xml:space="preserve"> JAVIER ORDUÑA GONZALEZ </v>
          </cell>
          <cell r="BW1822">
            <v>0</v>
          </cell>
          <cell r="BX1822" t="str">
            <v xml:space="preserve"> MUNICIPIO </v>
          </cell>
          <cell r="BY1822">
            <v>676850.54</v>
          </cell>
        </row>
        <row r="1823">
          <cell r="A1823">
            <v>56352</v>
          </cell>
          <cell r="B1823" t="str">
            <v xml:space="preserve"> APORTACION PARA LA CONSTRUCCION DEL SISTEMA DE ALCANTARILLADO SANITARIO EN LA LOCALIDAD DE CAXHUACAN </v>
          </cell>
          <cell r="C1823" t="str">
            <v xml:space="preserve"> ZACAPOAXTLA </v>
          </cell>
          <cell r="D1823">
            <v>29</v>
          </cell>
          <cell r="E1823" t="str">
            <v xml:space="preserve"> CAXHUACAN </v>
          </cell>
          <cell r="F1823" t="str">
            <v xml:space="preserve"> SD </v>
          </cell>
          <cell r="G1823" t="str">
            <v xml:space="preserve"> ALCANTARILLADO SANITARIO </v>
          </cell>
          <cell r="H1823">
            <v>3</v>
          </cell>
          <cell r="I1823" t="str">
            <v xml:space="preserve"> CONSTRUCCION </v>
          </cell>
          <cell r="J1823" t="str">
            <v xml:space="preserve">  </v>
          </cell>
          <cell r="K1823" t="str">
            <v xml:space="preserve"> CONSTRUCCION </v>
          </cell>
          <cell r="L1823" t="str">
            <v xml:space="preserve"> Nueva </v>
          </cell>
          <cell r="M1823" t="str">
            <v xml:space="preserve"> AYUNTAMIENTO CAXHUACAN </v>
          </cell>
          <cell r="N1823">
            <v>1</v>
          </cell>
          <cell r="O1823" t="str">
            <v xml:space="preserve"> CAXHUACAN </v>
          </cell>
          <cell r="P1823" t="str">
            <v xml:space="preserve"> DAOI-AS/2006-4053 </v>
          </cell>
          <cell r="Q1823">
            <v>38868</v>
          </cell>
          <cell r="R1823" t="str">
            <v xml:space="preserve"> SIERRA NORORIENTAL </v>
          </cell>
          <cell r="S1823" t="str">
            <v xml:space="preserve"> CAXHUACAN                           </v>
          </cell>
          <cell r="T1823">
            <v>493136.98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BA1823">
            <v>654</v>
          </cell>
          <cell r="BB1823">
            <v>0</v>
          </cell>
          <cell r="BC1823">
            <v>0</v>
          </cell>
          <cell r="BD1823" t="str">
            <v xml:space="preserve"> OBRA CON OFICIO ASIGNADO </v>
          </cell>
          <cell r="BE1823" t="str">
            <v xml:space="preserve"> 06-DAOI-802-100196 </v>
          </cell>
          <cell r="BF1823">
            <v>1</v>
          </cell>
          <cell r="BG1823">
            <v>58</v>
          </cell>
          <cell r="BH1823" t="str">
            <v xml:space="preserve"> SISTEMA </v>
          </cell>
          <cell r="BI1823">
            <v>0</v>
          </cell>
          <cell r="BJ1823">
            <v>0</v>
          </cell>
          <cell r="BK1823" t="str">
            <v xml:space="preserve">  </v>
          </cell>
          <cell r="BL1823">
            <v>0</v>
          </cell>
          <cell r="BM1823">
            <v>0</v>
          </cell>
          <cell r="BN1823" t="str">
            <v xml:space="preserve">  </v>
          </cell>
          <cell r="BO1823">
            <v>0</v>
          </cell>
          <cell r="BP1823">
            <v>0</v>
          </cell>
          <cell r="BQ1823" t="str">
            <v xml:space="preserve">  </v>
          </cell>
          <cell r="BR1823">
            <v>0</v>
          </cell>
          <cell r="BS1823">
            <v>0</v>
          </cell>
          <cell r="BT1823" t="str">
            <v xml:space="preserve">  </v>
          </cell>
          <cell r="BU1823">
            <v>28</v>
          </cell>
          <cell r="BV1823" t="str">
            <v xml:space="preserve"> JAVIER ORDUÑA GONZALEZ </v>
          </cell>
          <cell r="BW1823">
            <v>0</v>
          </cell>
          <cell r="BX1823" t="str">
            <v xml:space="preserve"> MUNICIPIO </v>
          </cell>
          <cell r="BY1823">
            <v>493136.98</v>
          </cell>
        </row>
        <row r="1824">
          <cell r="A1824">
            <v>56353</v>
          </cell>
          <cell r="B1824" t="str">
            <v xml:space="preserve"> CONSTRUCCION DE CANCHA DE BASQUETBOL EN ESCUELA PRIMARIA CLAVE 21KP0688H </v>
          </cell>
          <cell r="C1824" t="str">
            <v xml:space="preserve"> TEPEACA </v>
          </cell>
          <cell r="D1824">
            <v>193</v>
          </cell>
          <cell r="E1824" t="str">
            <v xml:space="preserve"> TZICATLACOYAN </v>
          </cell>
          <cell r="F1824" t="str">
            <v xml:space="preserve"> SJ </v>
          </cell>
          <cell r="G1824" t="str">
            <v xml:space="preserve"> INFRAESTRUCTURA EDUCATIVA </v>
          </cell>
          <cell r="H1824">
            <v>2</v>
          </cell>
          <cell r="I1824" t="str">
            <v xml:space="preserve"> CONSTRUCCION </v>
          </cell>
          <cell r="J1824" t="str">
            <v xml:space="preserve"> B </v>
          </cell>
          <cell r="K1824" t="str">
            <v xml:space="preserve"> PRIMARIA </v>
          </cell>
          <cell r="L1824" t="str">
            <v xml:space="preserve"> Nueva </v>
          </cell>
          <cell r="M1824" t="str">
            <v xml:space="preserve"> AYUNTAMIENTO TZICATLACOYAN </v>
          </cell>
          <cell r="N1824">
            <v>1</v>
          </cell>
          <cell r="O1824" t="str">
            <v xml:space="preserve"> TZICATLACOYAN </v>
          </cell>
          <cell r="P1824" t="str">
            <v xml:space="preserve"> DAOI-AS/2006-4060 </v>
          </cell>
          <cell r="Q1824">
            <v>38868</v>
          </cell>
          <cell r="R1824" t="str">
            <v xml:space="preserve"> MIXTECA </v>
          </cell>
          <cell r="S1824" t="str">
            <v xml:space="preserve"> TZICATLACOYAN                       </v>
          </cell>
          <cell r="T1824">
            <v>328889.24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BA1824">
            <v>50</v>
          </cell>
          <cell r="BB1824">
            <v>0</v>
          </cell>
          <cell r="BC1824">
            <v>0</v>
          </cell>
          <cell r="BD1824" t="str">
            <v xml:space="preserve"> OBRA CON OFICIO ASIGNADO </v>
          </cell>
          <cell r="BE1824" t="str">
            <v xml:space="preserve"> 06-DAOI-802-100196 </v>
          </cell>
          <cell r="BF1824">
            <v>1</v>
          </cell>
          <cell r="BG1824">
            <v>193</v>
          </cell>
          <cell r="BH1824" t="str">
            <v xml:space="preserve"> OBRA EXTERIOR(CANCHA) </v>
          </cell>
          <cell r="BI1824">
            <v>0</v>
          </cell>
          <cell r="BJ1824">
            <v>0</v>
          </cell>
          <cell r="BK1824" t="str">
            <v xml:space="preserve">  </v>
          </cell>
          <cell r="BL1824">
            <v>0</v>
          </cell>
          <cell r="BM1824">
            <v>0</v>
          </cell>
          <cell r="BN1824" t="str">
            <v xml:space="preserve">  </v>
          </cell>
          <cell r="BO1824">
            <v>0</v>
          </cell>
          <cell r="BP1824">
            <v>0</v>
          </cell>
          <cell r="BQ1824" t="str">
            <v xml:space="preserve">  </v>
          </cell>
          <cell r="BR1824">
            <v>0</v>
          </cell>
          <cell r="BS1824">
            <v>0</v>
          </cell>
          <cell r="BT1824" t="str">
            <v xml:space="preserve">  </v>
          </cell>
          <cell r="BU1824">
            <v>32</v>
          </cell>
          <cell r="BV1824" t="str">
            <v xml:space="preserve"> VERONICA RODRIGUEZ SANCHEZ </v>
          </cell>
          <cell r="BW1824">
            <v>0</v>
          </cell>
          <cell r="BX1824" t="str">
            <v xml:space="preserve"> MUNICIPIO </v>
          </cell>
          <cell r="BY1824">
            <v>328889.24</v>
          </cell>
        </row>
        <row r="1825">
          <cell r="A1825">
            <v>56354</v>
          </cell>
          <cell r="B1825" t="str">
            <v xml:space="preserve"> PAGO DE DEUDA PUBLICA (ALUMBRADO PUBLICO MUNICIPAL) </v>
          </cell>
          <cell r="C1825" t="str">
            <v xml:space="preserve"> TEPEACA </v>
          </cell>
          <cell r="D1825">
            <v>164</v>
          </cell>
          <cell r="E1825" t="str">
            <v xml:space="preserve"> TEPEACA </v>
          </cell>
          <cell r="F1825" t="str">
            <v xml:space="preserve"> OF </v>
          </cell>
          <cell r="G1825" t="str">
            <v xml:space="preserve"> OBLIGACIONES FINANCIERAS </v>
          </cell>
          <cell r="H1825">
            <v>4</v>
          </cell>
          <cell r="I1825" t="str">
            <v xml:space="preserve"> DEUDA A INSTITUCIONES GUBERNAMENTALES </v>
          </cell>
          <cell r="J1825" t="str">
            <v xml:space="preserve">  </v>
          </cell>
          <cell r="K1825" t="str">
            <v xml:space="preserve"> DEUDA A INSTITUCIONES GUBERNAMENTALES </v>
          </cell>
          <cell r="L1825" t="str">
            <v xml:space="preserve"> Ampliacion </v>
          </cell>
          <cell r="M1825" t="str">
            <v xml:space="preserve"> AYUNTAMIENTO TEPEACA </v>
          </cell>
          <cell r="N1825">
            <v>1</v>
          </cell>
          <cell r="O1825" t="str">
            <v xml:space="preserve"> TEPEACA </v>
          </cell>
          <cell r="P1825" t="str">
            <v xml:space="preserve"> DAOI-AS/2006-4063 </v>
          </cell>
          <cell r="Q1825">
            <v>38868</v>
          </cell>
          <cell r="R1825" t="str">
            <v xml:space="preserve"> ANGELÓPOLIS </v>
          </cell>
          <cell r="S1825" t="str">
            <v xml:space="preserve"> TEPEACA                             </v>
          </cell>
          <cell r="T1825">
            <v>0</v>
          </cell>
          <cell r="U1825">
            <v>3249597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BA1825">
            <v>75000</v>
          </cell>
          <cell r="BB1825">
            <v>0</v>
          </cell>
          <cell r="BC1825">
            <v>0</v>
          </cell>
          <cell r="BD1825" t="str">
            <v xml:space="preserve"> OBRA CON OFICIO ASIGNADO </v>
          </cell>
          <cell r="BE1825" t="str">
            <v xml:space="preserve"> 06-DAOI-802-100196 </v>
          </cell>
          <cell r="BF1825">
            <v>1</v>
          </cell>
          <cell r="BG1825">
            <v>20</v>
          </cell>
          <cell r="BH1825" t="str">
            <v xml:space="preserve"> CREDITO </v>
          </cell>
          <cell r="BI1825">
            <v>0</v>
          </cell>
          <cell r="BJ1825">
            <v>0</v>
          </cell>
          <cell r="BK1825" t="str">
            <v xml:space="preserve">  </v>
          </cell>
          <cell r="BL1825">
            <v>0</v>
          </cell>
          <cell r="BM1825">
            <v>0</v>
          </cell>
          <cell r="BN1825" t="str">
            <v xml:space="preserve">  </v>
          </cell>
          <cell r="BO1825">
            <v>0</v>
          </cell>
          <cell r="BP1825">
            <v>0</v>
          </cell>
          <cell r="BQ1825" t="str">
            <v xml:space="preserve">  </v>
          </cell>
          <cell r="BR1825">
            <v>0</v>
          </cell>
          <cell r="BS1825">
            <v>0</v>
          </cell>
          <cell r="BT1825" t="str">
            <v xml:space="preserve">  </v>
          </cell>
          <cell r="BU1825">
            <v>26</v>
          </cell>
          <cell r="BV1825" t="str">
            <v xml:space="preserve"> JUAN TOMAS GONZALEZ VILLALBA </v>
          </cell>
          <cell r="BW1825">
            <v>0</v>
          </cell>
          <cell r="BX1825" t="str">
            <v xml:space="preserve"> MUNICIPIO </v>
          </cell>
          <cell r="BY1825">
            <v>3249597</v>
          </cell>
        </row>
        <row r="1826">
          <cell r="A1826">
            <v>56355</v>
          </cell>
          <cell r="B1826" t="str">
            <v xml:space="preserve"> CONSTRUCCION DE SALON DE USOS MULTIPLES </v>
          </cell>
          <cell r="C1826" t="str">
            <v xml:space="preserve"> IZUCAR DE MATAMOROS </v>
          </cell>
          <cell r="D1826">
            <v>32</v>
          </cell>
          <cell r="E1826" t="str">
            <v xml:space="preserve"> COHETZALA </v>
          </cell>
          <cell r="F1826" t="str">
            <v xml:space="preserve"> SS </v>
          </cell>
          <cell r="G1826" t="str">
            <v xml:space="preserve"> ASISTENCIA SOCIAL Y SERVICIOS COMUNITARIOS </v>
          </cell>
          <cell r="H1826">
            <v>1</v>
          </cell>
          <cell r="I1826" t="str">
            <v xml:space="preserve"> DESARROLLO COMUNITARIO </v>
          </cell>
          <cell r="J1826" t="str">
            <v xml:space="preserve"> A </v>
          </cell>
          <cell r="K1826" t="str">
            <v xml:space="preserve"> CONSTRUCCION </v>
          </cell>
          <cell r="L1826" t="str">
            <v xml:space="preserve"> Nueva </v>
          </cell>
          <cell r="M1826" t="str">
            <v xml:space="preserve"> AYUNTAMIENTO COHETZALA </v>
          </cell>
          <cell r="N1826">
            <v>4</v>
          </cell>
          <cell r="O1826" t="str">
            <v xml:space="preserve"> SANTA MONICA </v>
          </cell>
          <cell r="P1826" t="str">
            <v xml:space="preserve"> DAOI-AS/2006-4024 </v>
          </cell>
          <cell r="Q1826">
            <v>38868</v>
          </cell>
          <cell r="R1826" t="str">
            <v xml:space="preserve"> MIXTECA </v>
          </cell>
          <cell r="S1826" t="str">
            <v xml:space="preserve"> COHETZALA                           </v>
          </cell>
          <cell r="T1826">
            <v>289220.69</v>
          </cell>
          <cell r="U1826">
            <v>200000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BA1826">
            <v>1880</v>
          </cell>
          <cell r="BB1826">
            <v>0</v>
          </cell>
          <cell r="BC1826">
            <v>0</v>
          </cell>
          <cell r="BD1826" t="str">
            <v xml:space="preserve"> OBRA CON OFICIO ASIGNADO </v>
          </cell>
          <cell r="BE1826" t="str">
            <v xml:space="preserve"> 06-DAOI-802-100196 </v>
          </cell>
          <cell r="BF1826">
            <v>1</v>
          </cell>
          <cell r="BG1826">
            <v>94</v>
          </cell>
          <cell r="BH1826" t="str">
            <v xml:space="preserve"> LOCAL USOS MULTIPLES </v>
          </cell>
          <cell r="BI1826">
            <v>0</v>
          </cell>
          <cell r="BJ1826">
            <v>0</v>
          </cell>
          <cell r="BK1826" t="str">
            <v xml:space="preserve">  </v>
          </cell>
          <cell r="BL1826">
            <v>0</v>
          </cell>
          <cell r="BM1826">
            <v>0</v>
          </cell>
          <cell r="BN1826" t="str">
            <v xml:space="preserve">  </v>
          </cell>
          <cell r="BO1826">
            <v>0</v>
          </cell>
          <cell r="BP1826">
            <v>0</v>
          </cell>
          <cell r="BQ1826" t="str">
            <v xml:space="preserve">  </v>
          </cell>
          <cell r="BR1826">
            <v>0</v>
          </cell>
          <cell r="BS1826">
            <v>0</v>
          </cell>
          <cell r="BT1826" t="str">
            <v xml:space="preserve">  </v>
          </cell>
          <cell r="BU1826">
            <v>32</v>
          </cell>
          <cell r="BV1826" t="str">
            <v xml:space="preserve"> VERONICA RODRIGUEZ SANCHEZ </v>
          </cell>
          <cell r="BW1826">
            <v>0</v>
          </cell>
          <cell r="BX1826" t="str">
            <v xml:space="preserve"> MUNICIPIO </v>
          </cell>
          <cell r="BY1826">
            <v>489220.69</v>
          </cell>
        </row>
        <row r="1827">
          <cell r="A1827">
            <v>56356</v>
          </cell>
          <cell r="B1827" t="str">
            <v xml:space="preserve"> CONSTRUCCION DE CERCADO PERIMETRAL EN COLEGIO BACHILLERES PLANTEL 7 </v>
          </cell>
          <cell r="C1827" t="str">
            <v xml:space="preserve"> IZUCAR DE MATAMOROS </v>
          </cell>
          <cell r="D1827">
            <v>47</v>
          </cell>
          <cell r="E1827" t="str">
            <v xml:space="preserve"> CHIAUTLA </v>
          </cell>
          <cell r="F1827" t="str">
            <v xml:space="preserve"> SJ </v>
          </cell>
          <cell r="G1827" t="str">
            <v xml:space="preserve"> INFRAESTRUCTURA EDUCATIVA </v>
          </cell>
          <cell r="H1827">
            <v>2</v>
          </cell>
          <cell r="I1827" t="str">
            <v xml:space="preserve"> CONSTRUCCION </v>
          </cell>
          <cell r="J1827" t="str">
            <v xml:space="preserve"> D </v>
          </cell>
          <cell r="K1827" t="str">
            <v xml:space="preserve"> OTROS NIVELES </v>
          </cell>
          <cell r="L1827" t="str">
            <v xml:space="preserve"> Nueva </v>
          </cell>
          <cell r="M1827" t="str">
            <v xml:space="preserve"> AYUNTAMIENTO CHIAUTLA DE TAPIA </v>
          </cell>
          <cell r="N1827">
            <v>1</v>
          </cell>
          <cell r="O1827" t="str">
            <v xml:space="preserve"> CHIAUTLA DE TAPIA </v>
          </cell>
          <cell r="P1827" t="str">
            <v xml:space="preserve"> DAOI-AS/2006-4365 </v>
          </cell>
          <cell r="Q1827">
            <v>38887</v>
          </cell>
          <cell r="R1827" t="str">
            <v xml:space="preserve"> MIXTECA </v>
          </cell>
          <cell r="S1827" t="str">
            <v xml:space="preserve"> CHIAUTLA                            </v>
          </cell>
          <cell r="T1827">
            <v>140384.43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BA1827">
            <v>600</v>
          </cell>
          <cell r="BB1827">
            <v>0</v>
          </cell>
          <cell r="BC1827">
            <v>0</v>
          </cell>
          <cell r="BD1827" t="str">
            <v xml:space="preserve"> OBRA CON OFICIO ASIGNADO </v>
          </cell>
          <cell r="BE1827" t="str">
            <v xml:space="preserve"> 06-DAOI-802-100228 </v>
          </cell>
          <cell r="BF1827">
            <v>1</v>
          </cell>
          <cell r="BG1827">
            <v>191</v>
          </cell>
          <cell r="BH1827" t="str">
            <v xml:space="preserve"> OBRA EXTERIOR(CERCADO) </v>
          </cell>
          <cell r="BI1827">
            <v>0</v>
          </cell>
          <cell r="BJ1827">
            <v>0</v>
          </cell>
          <cell r="BK1827" t="str">
            <v xml:space="preserve">  </v>
          </cell>
          <cell r="BL1827">
            <v>0</v>
          </cell>
          <cell r="BM1827">
            <v>0</v>
          </cell>
          <cell r="BN1827" t="str">
            <v xml:space="preserve">  </v>
          </cell>
          <cell r="BO1827">
            <v>0</v>
          </cell>
          <cell r="BP1827">
            <v>0</v>
          </cell>
          <cell r="BQ1827" t="str">
            <v xml:space="preserve">  </v>
          </cell>
          <cell r="BR1827">
            <v>0</v>
          </cell>
          <cell r="BS1827">
            <v>0</v>
          </cell>
          <cell r="BT1827" t="str">
            <v xml:space="preserve">  </v>
          </cell>
          <cell r="BU1827">
            <v>28</v>
          </cell>
          <cell r="BV1827" t="str">
            <v xml:space="preserve"> JAVIER ORDUÑA GONZALEZ </v>
          </cell>
          <cell r="BW1827">
            <v>0</v>
          </cell>
          <cell r="BX1827" t="str">
            <v xml:space="preserve"> MUNICIPIO </v>
          </cell>
          <cell r="BY1827">
            <v>140384.43</v>
          </cell>
        </row>
        <row r="1828">
          <cell r="A1828">
            <v>56357</v>
          </cell>
          <cell r="B1828" t="str">
            <v xml:space="preserve"> CONSTRUCCION DE DRENAJE SANITARIO TETELILLA-TEJERIA (PET) </v>
          </cell>
          <cell r="C1828" t="str">
            <v xml:space="preserve"> ZACAPOAXTLA </v>
          </cell>
          <cell r="D1828">
            <v>192</v>
          </cell>
          <cell r="E1828" t="str">
            <v xml:space="preserve"> TUZAMAPAN DE GALEANA </v>
          </cell>
          <cell r="F1828" t="str">
            <v xml:space="preserve"> SD </v>
          </cell>
          <cell r="G1828" t="str">
            <v xml:space="preserve"> ALCANTARILLADO SANITARIO </v>
          </cell>
          <cell r="H1828">
            <v>3</v>
          </cell>
          <cell r="I1828" t="str">
            <v xml:space="preserve"> CONSTRUCCION </v>
          </cell>
          <cell r="J1828" t="str">
            <v xml:space="preserve">  </v>
          </cell>
          <cell r="K1828" t="str">
            <v xml:space="preserve"> CONSTRUCCION </v>
          </cell>
          <cell r="L1828" t="str">
            <v xml:space="preserve"> Nueva </v>
          </cell>
          <cell r="M1828" t="str">
            <v xml:space="preserve"> AYUNTAMIENTO TUZAMAPAN DE GALEANA </v>
          </cell>
          <cell r="N1828">
            <v>7</v>
          </cell>
          <cell r="O1828" t="str">
            <v xml:space="preserve"> TETELILLA DE ISLAS </v>
          </cell>
          <cell r="P1828" t="str">
            <v xml:space="preserve"> DAOI-AS/2006-4054 </v>
          </cell>
          <cell r="Q1828">
            <v>38868</v>
          </cell>
          <cell r="R1828" t="str">
            <v xml:space="preserve"> SIERRA NORORIENTAL </v>
          </cell>
          <cell r="S1828" t="str">
            <v xml:space="preserve"> TUZAMAPAN DE GALEANA                </v>
          </cell>
          <cell r="T1828">
            <v>68138.7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BA1828">
            <v>610</v>
          </cell>
          <cell r="BB1828">
            <v>0</v>
          </cell>
          <cell r="BC1828">
            <v>0</v>
          </cell>
          <cell r="BD1828" t="str">
            <v xml:space="preserve"> OBRA CON OFICIO ASIGNADO </v>
          </cell>
          <cell r="BE1828" t="str">
            <v xml:space="preserve"> 06-DAOI-802-100196 </v>
          </cell>
          <cell r="BF1828">
            <v>1</v>
          </cell>
          <cell r="BG1828">
            <v>58</v>
          </cell>
          <cell r="BH1828" t="str">
            <v xml:space="preserve"> SISTEMA </v>
          </cell>
          <cell r="BI1828">
            <v>0</v>
          </cell>
          <cell r="BJ1828">
            <v>0</v>
          </cell>
          <cell r="BK1828" t="str">
            <v xml:space="preserve">  </v>
          </cell>
          <cell r="BL1828">
            <v>0</v>
          </cell>
          <cell r="BM1828">
            <v>0</v>
          </cell>
          <cell r="BN1828" t="str">
            <v xml:space="preserve">  </v>
          </cell>
          <cell r="BO1828">
            <v>0</v>
          </cell>
          <cell r="BP1828">
            <v>0</v>
          </cell>
          <cell r="BQ1828" t="str">
            <v xml:space="preserve">  </v>
          </cell>
          <cell r="BR1828">
            <v>0</v>
          </cell>
          <cell r="BS1828">
            <v>0</v>
          </cell>
          <cell r="BT1828" t="str">
            <v xml:space="preserve">  </v>
          </cell>
          <cell r="BU1828">
            <v>31</v>
          </cell>
          <cell r="BV1828" t="str">
            <v xml:space="preserve"> MARIA ILEANA VELAZQUEZ TAMARIZ </v>
          </cell>
          <cell r="BW1828">
            <v>0</v>
          </cell>
          <cell r="BX1828" t="str">
            <v xml:space="preserve"> MUNICIPIO </v>
          </cell>
          <cell r="BY1828">
            <v>68138.7</v>
          </cell>
        </row>
        <row r="1829">
          <cell r="A1829">
            <v>56358</v>
          </cell>
          <cell r="B1829" t="str">
            <v xml:space="preserve"> CONSTRUCCION DE CERCADO PERIMETRAL EN ESCUELA PRIMARIA XOCHITL </v>
          </cell>
          <cell r="C1829" t="str">
            <v xml:space="preserve"> IZUCAR DE MATAMOROS </v>
          </cell>
          <cell r="D1829">
            <v>47</v>
          </cell>
          <cell r="E1829" t="str">
            <v xml:space="preserve"> CHIAUTLA </v>
          </cell>
          <cell r="F1829" t="str">
            <v xml:space="preserve"> SJ </v>
          </cell>
          <cell r="G1829" t="str">
            <v xml:space="preserve"> INFRAESTRUCTURA EDUCATIVA </v>
          </cell>
          <cell r="H1829">
            <v>2</v>
          </cell>
          <cell r="I1829" t="str">
            <v xml:space="preserve"> CONSTRUCCION </v>
          </cell>
          <cell r="J1829" t="str">
            <v xml:space="preserve"> B </v>
          </cell>
          <cell r="K1829" t="str">
            <v xml:space="preserve"> PRIMARIA </v>
          </cell>
          <cell r="L1829" t="str">
            <v xml:space="preserve"> Nueva </v>
          </cell>
          <cell r="M1829" t="str">
            <v xml:space="preserve"> AYUNTAMIENTO CHIAUTLA DE TAPIA </v>
          </cell>
          <cell r="N1829">
            <v>1</v>
          </cell>
          <cell r="O1829" t="str">
            <v xml:space="preserve"> CHIAUTLA DE TAPIA </v>
          </cell>
          <cell r="P1829" t="str">
            <v xml:space="preserve"> DAOI-AS/2006-4390 </v>
          </cell>
          <cell r="Q1829">
            <v>38887</v>
          </cell>
          <cell r="R1829" t="str">
            <v xml:space="preserve"> MIXTECA </v>
          </cell>
          <cell r="S1829" t="str">
            <v xml:space="preserve"> CHIAUTLA                            </v>
          </cell>
          <cell r="T1829">
            <v>298306.15999999997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BA1829">
            <v>600</v>
          </cell>
          <cell r="BB1829">
            <v>0</v>
          </cell>
          <cell r="BC1829">
            <v>0</v>
          </cell>
          <cell r="BD1829" t="str">
            <v xml:space="preserve"> OBRA CON OFICIO ASIGNADO </v>
          </cell>
          <cell r="BE1829" t="str">
            <v xml:space="preserve"> 06-DAOI-802-100231 </v>
          </cell>
          <cell r="BF1829">
            <v>1</v>
          </cell>
          <cell r="BG1829">
            <v>191</v>
          </cell>
          <cell r="BH1829" t="str">
            <v xml:space="preserve"> OBRA EXTERIOR(CERCADO) </v>
          </cell>
          <cell r="BI1829">
            <v>0</v>
          </cell>
          <cell r="BJ1829">
            <v>0</v>
          </cell>
          <cell r="BK1829" t="str">
            <v xml:space="preserve">  </v>
          </cell>
          <cell r="BL1829">
            <v>0</v>
          </cell>
          <cell r="BM1829">
            <v>0</v>
          </cell>
          <cell r="BN1829" t="str">
            <v xml:space="preserve">  </v>
          </cell>
          <cell r="BO1829">
            <v>0</v>
          </cell>
          <cell r="BP1829">
            <v>0</v>
          </cell>
          <cell r="BQ1829" t="str">
            <v xml:space="preserve">  </v>
          </cell>
          <cell r="BR1829">
            <v>0</v>
          </cell>
          <cell r="BS1829">
            <v>0</v>
          </cell>
          <cell r="BT1829" t="str">
            <v xml:space="preserve">  </v>
          </cell>
          <cell r="BU1829">
            <v>32</v>
          </cell>
          <cell r="BV1829" t="str">
            <v xml:space="preserve"> VERONICA RODRIGUEZ SANCHEZ </v>
          </cell>
          <cell r="BW1829">
            <v>0</v>
          </cell>
          <cell r="BX1829" t="str">
            <v xml:space="preserve"> MUNICIPIO </v>
          </cell>
          <cell r="BY1829">
            <v>298306.15999999997</v>
          </cell>
        </row>
        <row r="1830">
          <cell r="A1830">
            <v>56359</v>
          </cell>
          <cell r="B1830" t="str">
            <v xml:space="preserve"> ADOQUINAMIENTO DE LA CALLE 20 DE NOVIEMBRE </v>
          </cell>
          <cell r="C1830" t="str">
            <v xml:space="preserve"> ZACATLAN </v>
          </cell>
          <cell r="D1830">
            <v>83</v>
          </cell>
          <cell r="E1830" t="str">
            <v xml:space="preserve"> IXTACAMAXTITLAN </v>
          </cell>
          <cell r="F1830" t="str">
            <v xml:space="preserve"> SF </v>
          </cell>
          <cell r="G1830" t="str">
            <v xml:space="preserve"> PAVIMENTACION EN ZONAS POPULARES </v>
          </cell>
          <cell r="H1830">
            <v>5</v>
          </cell>
          <cell r="I1830" t="str">
            <v xml:space="preserve"> EMPEDRADO Y ADOQUINAMIENTO DE CALLES </v>
          </cell>
          <cell r="J1830" t="str">
            <v xml:space="preserve">  </v>
          </cell>
          <cell r="K1830" t="str">
            <v xml:space="preserve"> EMPEDRADO Y ADOQUINAMIENTO DE CALLES </v>
          </cell>
          <cell r="L1830" t="str">
            <v xml:space="preserve"> Nueva </v>
          </cell>
          <cell r="M1830" t="str">
            <v xml:space="preserve"> AYUNTAMIENTO IXTACAMAXTITLAN </v>
          </cell>
          <cell r="N1830">
            <v>7</v>
          </cell>
          <cell r="O1830" t="str">
            <v xml:space="preserve"> LA CALDERA </v>
          </cell>
          <cell r="P1830" t="str">
            <v xml:space="preserve"> DAOI-AS/2006-4002 </v>
          </cell>
          <cell r="Q1830">
            <v>38868</v>
          </cell>
          <cell r="R1830" t="str">
            <v xml:space="preserve"> SIERRA NORTE </v>
          </cell>
          <cell r="S1830" t="str">
            <v xml:space="preserve"> IXTACAMAXTITLAN                     </v>
          </cell>
          <cell r="T1830">
            <v>540445.49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BA1830">
            <v>799</v>
          </cell>
          <cell r="BB1830">
            <v>0</v>
          </cell>
          <cell r="BC1830">
            <v>0</v>
          </cell>
          <cell r="BD1830" t="str">
            <v xml:space="preserve"> OBRA CON OFICIO ASIGNADO </v>
          </cell>
          <cell r="BE1830" t="str">
            <v xml:space="preserve"> 06-DAOI-802-100196 </v>
          </cell>
          <cell r="BF1830">
            <v>1421.75</v>
          </cell>
          <cell r="BG1830">
            <v>42</v>
          </cell>
          <cell r="BH1830" t="str">
            <v xml:space="preserve"> METRO CUADRADO </v>
          </cell>
          <cell r="BI1830">
            <v>0</v>
          </cell>
          <cell r="BJ1830">
            <v>0</v>
          </cell>
          <cell r="BK1830" t="str">
            <v xml:space="preserve">  </v>
          </cell>
          <cell r="BL1830">
            <v>0</v>
          </cell>
          <cell r="BM1830">
            <v>0</v>
          </cell>
          <cell r="BN1830" t="str">
            <v xml:space="preserve">  </v>
          </cell>
          <cell r="BO1830">
            <v>0</v>
          </cell>
          <cell r="BP1830">
            <v>0</v>
          </cell>
          <cell r="BQ1830" t="str">
            <v xml:space="preserve">  </v>
          </cell>
          <cell r="BR1830">
            <v>0</v>
          </cell>
          <cell r="BS1830">
            <v>0</v>
          </cell>
          <cell r="BT1830" t="str">
            <v xml:space="preserve">  </v>
          </cell>
          <cell r="BU1830">
            <v>28</v>
          </cell>
          <cell r="BV1830" t="str">
            <v xml:space="preserve"> JAVIER ORDUÑA GONZALEZ </v>
          </cell>
          <cell r="BW1830">
            <v>0</v>
          </cell>
          <cell r="BX1830" t="str">
            <v xml:space="preserve"> MUNICIPIO </v>
          </cell>
          <cell r="BY1830">
            <v>540445.49</v>
          </cell>
        </row>
        <row r="1831">
          <cell r="A1831">
            <v>56360</v>
          </cell>
          <cell r="B1831" t="str">
            <v xml:space="preserve"> AMPLIACION DE DRENAJE SEGUNDA SECCION CENTRO </v>
          </cell>
          <cell r="C1831" t="str">
            <v xml:space="preserve"> TEHUACAN </v>
          </cell>
          <cell r="D1831">
            <v>177</v>
          </cell>
          <cell r="E1831" t="str">
            <v xml:space="preserve"> TLACOTEPEC DE BENITO JUAREZ </v>
          </cell>
          <cell r="F1831" t="str">
            <v xml:space="preserve"> SD </v>
          </cell>
          <cell r="G1831" t="str">
            <v xml:space="preserve"> ALCANTARILLADO SANITARIO </v>
          </cell>
          <cell r="H1831">
            <v>2</v>
          </cell>
          <cell r="I1831" t="str">
            <v xml:space="preserve"> AMPLIACION </v>
          </cell>
          <cell r="J1831" t="str">
            <v xml:space="preserve">  </v>
          </cell>
          <cell r="K1831" t="str">
            <v xml:space="preserve"> AMPLIACION </v>
          </cell>
          <cell r="L1831" t="str">
            <v xml:space="preserve"> Nueva </v>
          </cell>
          <cell r="M1831" t="str">
            <v xml:space="preserve"> AYUNTAMIENTO TLACOTEPEC DE J. </v>
          </cell>
          <cell r="N1831">
            <v>1</v>
          </cell>
          <cell r="O1831" t="str">
            <v xml:space="preserve"> TLACOTEPEC DE BENITO JUAREZ </v>
          </cell>
          <cell r="P1831" t="str">
            <v xml:space="preserve"> DAOI-AS/2006-4030 </v>
          </cell>
          <cell r="Q1831">
            <v>38868</v>
          </cell>
          <cell r="R1831" t="str">
            <v xml:space="preserve"> TEHUACÁN Y SIERRA NEGRA </v>
          </cell>
          <cell r="S1831" t="str">
            <v xml:space="preserve"> TLACOTEPEC DE BENITO JUAREZ         </v>
          </cell>
          <cell r="T1831">
            <v>510848.78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BA1831">
            <v>500</v>
          </cell>
          <cell r="BB1831">
            <v>0</v>
          </cell>
          <cell r="BC1831">
            <v>0</v>
          </cell>
          <cell r="BD1831" t="str">
            <v xml:space="preserve"> OBRA CON OFICIO ASIGNADO </v>
          </cell>
          <cell r="BE1831" t="str">
            <v xml:space="preserve"> 06-DAOI-802-100196 </v>
          </cell>
          <cell r="BF1831">
            <v>1</v>
          </cell>
          <cell r="BG1831">
            <v>58</v>
          </cell>
          <cell r="BH1831" t="str">
            <v xml:space="preserve"> SISTEMA </v>
          </cell>
          <cell r="BI1831">
            <v>0</v>
          </cell>
          <cell r="BJ1831">
            <v>0</v>
          </cell>
          <cell r="BK1831" t="str">
            <v xml:space="preserve">  </v>
          </cell>
          <cell r="BL1831">
            <v>0</v>
          </cell>
          <cell r="BM1831">
            <v>0</v>
          </cell>
          <cell r="BN1831" t="str">
            <v xml:space="preserve">  </v>
          </cell>
          <cell r="BO1831">
            <v>0</v>
          </cell>
          <cell r="BP1831">
            <v>0</v>
          </cell>
          <cell r="BQ1831" t="str">
            <v xml:space="preserve">  </v>
          </cell>
          <cell r="BR1831">
            <v>0</v>
          </cell>
          <cell r="BS1831">
            <v>0</v>
          </cell>
          <cell r="BT1831" t="str">
            <v xml:space="preserve">  </v>
          </cell>
          <cell r="BU1831">
            <v>28</v>
          </cell>
          <cell r="BV1831" t="str">
            <v xml:space="preserve"> JAVIER ORDUÑA GONZALEZ </v>
          </cell>
          <cell r="BW1831">
            <v>0</v>
          </cell>
          <cell r="BX1831" t="str">
            <v xml:space="preserve"> MUNICIPIO </v>
          </cell>
          <cell r="BY1831">
            <v>510848.78</v>
          </cell>
        </row>
        <row r="1832">
          <cell r="A1832">
            <v>56361</v>
          </cell>
          <cell r="B1832" t="str">
            <v xml:space="preserve"> CONSTRUCCION DE ADOQUINAMIENTO CALLE 4 NORTE PRIVADA 1 Y 2 ENTRE ESC. BENITO JUAREZ Y PREDIO REY P. </v>
          </cell>
          <cell r="C1832" t="str">
            <v xml:space="preserve"> TEHUACAN </v>
          </cell>
          <cell r="D1832">
            <v>177</v>
          </cell>
          <cell r="E1832" t="str">
            <v xml:space="preserve"> TLACOTEPEC DE BENITO JUAREZ </v>
          </cell>
          <cell r="F1832" t="str">
            <v xml:space="preserve"> SF </v>
          </cell>
          <cell r="G1832" t="str">
            <v xml:space="preserve"> PAVIMENTACION EN ZONAS POPULARES </v>
          </cell>
          <cell r="H1832">
            <v>5</v>
          </cell>
          <cell r="I1832" t="str">
            <v xml:space="preserve"> EMPEDRADO Y ADOQUINAMIENTO DE CALLES </v>
          </cell>
          <cell r="J1832" t="str">
            <v xml:space="preserve">  </v>
          </cell>
          <cell r="K1832" t="str">
            <v xml:space="preserve"> EMPEDRADO Y ADOQUINAMIENTO DE CALLES </v>
          </cell>
          <cell r="L1832" t="str">
            <v xml:space="preserve"> Nueva </v>
          </cell>
          <cell r="M1832" t="str">
            <v xml:space="preserve"> AYUNTAMIENTO TLACOTEPEC DE J. </v>
          </cell>
          <cell r="N1832">
            <v>1</v>
          </cell>
          <cell r="O1832" t="str">
            <v xml:space="preserve"> TLACOTEPEC DE BENITO JUAREZ </v>
          </cell>
          <cell r="P1832" t="str">
            <v xml:space="preserve"> DAOI-AS/2006-4030 </v>
          </cell>
          <cell r="Q1832">
            <v>38868</v>
          </cell>
          <cell r="R1832" t="str">
            <v xml:space="preserve"> TEHUACÁN Y SIERRA NEGRA </v>
          </cell>
          <cell r="S1832" t="str">
            <v xml:space="preserve"> TLACOTEPEC DE BENITO JUAREZ         </v>
          </cell>
          <cell r="T1832">
            <v>0</v>
          </cell>
          <cell r="U1832">
            <v>1118448.3999999999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BA1832">
            <v>1150</v>
          </cell>
          <cell r="BB1832">
            <v>0</v>
          </cell>
          <cell r="BC1832">
            <v>0</v>
          </cell>
          <cell r="BD1832" t="str">
            <v xml:space="preserve"> OBRA CON OFICIO ASIGNADO </v>
          </cell>
          <cell r="BE1832" t="str">
            <v xml:space="preserve"> 06-DAOI-802-100196 </v>
          </cell>
          <cell r="BF1832">
            <v>3439.26</v>
          </cell>
          <cell r="BG1832">
            <v>42</v>
          </cell>
          <cell r="BH1832" t="str">
            <v xml:space="preserve"> METRO CUADRADO </v>
          </cell>
          <cell r="BI1832">
            <v>0</v>
          </cell>
          <cell r="BJ1832">
            <v>0</v>
          </cell>
          <cell r="BK1832" t="str">
            <v xml:space="preserve">  </v>
          </cell>
          <cell r="BL1832">
            <v>0</v>
          </cell>
          <cell r="BM1832">
            <v>0</v>
          </cell>
          <cell r="BN1832" t="str">
            <v xml:space="preserve">  </v>
          </cell>
          <cell r="BO1832">
            <v>0</v>
          </cell>
          <cell r="BP1832">
            <v>0</v>
          </cell>
          <cell r="BQ1832" t="str">
            <v xml:space="preserve">  </v>
          </cell>
          <cell r="BR1832">
            <v>0</v>
          </cell>
          <cell r="BS1832">
            <v>0</v>
          </cell>
          <cell r="BT1832" t="str">
            <v xml:space="preserve">  </v>
          </cell>
          <cell r="BU1832">
            <v>26</v>
          </cell>
          <cell r="BV1832" t="str">
            <v xml:space="preserve"> JUAN TOMAS GONZALEZ VILLALBA </v>
          </cell>
          <cell r="BW1832">
            <v>0</v>
          </cell>
          <cell r="BX1832" t="str">
            <v xml:space="preserve"> MUNICIPIO </v>
          </cell>
          <cell r="BY1832">
            <v>1118448.3999999999</v>
          </cell>
        </row>
        <row r="1833">
          <cell r="A1833">
            <v>56362</v>
          </cell>
          <cell r="B1833" t="str">
            <v xml:space="preserve"> ADOQUINAMIENTO EN AVENIDA IGNACIO ROMERO VARGAS ENTRE CALLE 2 NTE. Y 4 NORTE </v>
          </cell>
          <cell r="C1833" t="str">
            <v xml:space="preserve"> TEPEACA </v>
          </cell>
          <cell r="D1833">
            <v>4</v>
          </cell>
          <cell r="E1833" t="str">
            <v xml:space="preserve"> ACATZINGO </v>
          </cell>
          <cell r="F1833" t="str">
            <v xml:space="preserve"> SF </v>
          </cell>
          <cell r="G1833" t="str">
            <v xml:space="preserve"> PAVIMENTACION EN ZONAS POPULARES </v>
          </cell>
          <cell r="H1833">
            <v>5</v>
          </cell>
          <cell r="I1833" t="str">
            <v xml:space="preserve"> EMPEDRADO Y ADOQUINAMIENTO DE CALLES </v>
          </cell>
          <cell r="J1833" t="str">
            <v xml:space="preserve">  </v>
          </cell>
          <cell r="K1833" t="str">
            <v xml:space="preserve"> EMPEDRADO Y ADOQUINAMIENTO DE CALLES </v>
          </cell>
          <cell r="L1833" t="str">
            <v xml:space="preserve"> Nueva </v>
          </cell>
          <cell r="M1833" t="str">
            <v xml:space="preserve"> AYUNTAMIENTO ACATZINGO </v>
          </cell>
          <cell r="N1833">
            <v>1</v>
          </cell>
          <cell r="O1833" t="str">
            <v xml:space="preserve"> ACATZINGO DE HIDALGO </v>
          </cell>
          <cell r="P1833" t="str">
            <v xml:space="preserve"> DAOI-AS/2006-4059 </v>
          </cell>
          <cell r="Q1833">
            <v>38868</v>
          </cell>
          <cell r="R1833" t="str">
            <v xml:space="preserve"> SERDÁN </v>
          </cell>
          <cell r="S1833" t="str">
            <v xml:space="preserve"> ACATZINGO                           </v>
          </cell>
          <cell r="T1833">
            <v>315816.7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BA1833">
            <v>96</v>
          </cell>
          <cell r="BB1833">
            <v>0</v>
          </cell>
          <cell r="BC1833">
            <v>0</v>
          </cell>
          <cell r="BD1833" t="str">
            <v xml:space="preserve"> OBRA CON OFICIO ASIGNADO </v>
          </cell>
          <cell r="BE1833" t="str">
            <v xml:space="preserve"> 06-DAOI-802-100196 </v>
          </cell>
          <cell r="BF1833">
            <v>1037.3399999999999</v>
          </cell>
          <cell r="BG1833">
            <v>42</v>
          </cell>
          <cell r="BH1833" t="str">
            <v xml:space="preserve"> METRO CUADRADO </v>
          </cell>
          <cell r="BI1833">
            <v>0</v>
          </cell>
          <cell r="BJ1833">
            <v>0</v>
          </cell>
          <cell r="BK1833" t="str">
            <v xml:space="preserve">  </v>
          </cell>
          <cell r="BL1833">
            <v>0</v>
          </cell>
          <cell r="BM1833">
            <v>0</v>
          </cell>
          <cell r="BN1833" t="str">
            <v xml:space="preserve">  </v>
          </cell>
          <cell r="BO1833">
            <v>0</v>
          </cell>
          <cell r="BP1833">
            <v>0</v>
          </cell>
          <cell r="BQ1833" t="str">
            <v xml:space="preserve">  </v>
          </cell>
          <cell r="BR1833">
            <v>0</v>
          </cell>
          <cell r="BS1833">
            <v>0</v>
          </cell>
          <cell r="BT1833" t="str">
            <v xml:space="preserve">  </v>
          </cell>
          <cell r="BU1833">
            <v>28</v>
          </cell>
          <cell r="BV1833" t="str">
            <v xml:space="preserve"> JAVIER ORDUÑA GONZALEZ </v>
          </cell>
          <cell r="BW1833">
            <v>0</v>
          </cell>
          <cell r="BX1833" t="str">
            <v xml:space="preserve"> MUNICIPIO </v>
          </cell>
          <cell r="BY1833">
            <v>315816.7</v>
          </cell>
        </row>
        <row r="1834">
          <cell r="A1834">
            <v>56363</v>
          </cell>
          <cell r="B1834" t="str">
            <v xml:space="preserve"> AMPLIACION DE ENERGIA ELECTRICA </v>
          </cell>
          <cell r="C1834" t="str">
            <v xml:space="preserve"> CIUDAD SERDAN </v>
          </cell>
          <cell r="D1834">
            <v>105</v>
          </cell>
          <cell r="E1834" t="str">
            <v xml:space="preserve"> OCOTEPEC </v>
          </cell>
          <cell r="F1834" t="str">
            <v xml:space="preserve"> SG </v>
          </cell>
          <cell r="G1834" t="str">
            <v xml:space="preserve"> ELECTRIFICACION </v>
          </cell>
          <cell r="H1834">
            <v>2</v>
          </cell>
          <cell r="I1834" t="str">
            <v xml:space="preserve"> AMPLIACION </v>
          </cell>
          <cell r="J1834" t="str">
            <v xml:space="preserve">  </v>
          </cell>
          <cell r="K1834" t="str">
            <v xml:space="preserve"> AMPLIACION </v>
          </cell>
          <cell r="L1834" t="str">
            <v xml:space="preserve"> Nueva </v>
          </cell>
          <cell r="M1834" t="str">
            <v xml:space="preserve"> AYUNTAMIENTO OCOTEPEC </v>
          </cell>
          <cell r="N1834">
            <v>2</v>
          </cell>
          <cell r="O1834" t="str">
            <v xml:space="preserve"> GUADALUPE VICTORIA </v>
          </cell>
          <cell r="P1834" t="str">
            <v xml:space="preserve"> DAOI-AS/2006-4016 </v>
          </cell>
          <cell r="Q1834">
            <v>38868</v>
          </cell>
          <cell r="R1834" t="str">
            <v xml:space="preserve"> SERDÁN </v>
          </cell>
          <cell r="S1834" t="str">
            <v xml:space="preserve"> OCOTEPEC                            </v>
          </cell>
          <cell r="T1834">
            <v>43821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BA1834">
            <v>42</v>
          </cell>
          <cell r="BB1834">
            <v>0</v>
          </cell>
          <cell r="BC1834">
            <v>0</v>
          </cell>
          <cell r="BD1834" t="str">
            <v xml:space="preserve"> OBRA CON OFICIO ASIGNADO </v>
          </cell>
          <cell r="BE1834" t="str">
            <v xml:space="preserve"> 06-DAOI-802-100196 </v>
          </cell>
          <cell r="BF1834">
            <v>18</v>
          </cell>
          <cell r="BG1834">
            <v>54</v>
          </cell>
          <cell r="BH1834" t="str">
            <v xml:space="preserve"> POSTE </v>
          </cell>
          <cell r="BI1834">
            <v>0</v>
          </cell>
          <cell r="BJ1834">
            <v>0</v>
          </cell>
          <cell r="BK1834" t="str">
            <v xml:space="preserve">  </v>
          </cell>
          <cell r="BL1834">
            <v>0</v>
          </cell>
          <cell r="BM1834">
            <v>0</v>
          </cell>
          <cell r="BN1834" t="str">
            <v xml:space="preserve">  </v>
          </cell>
          <cell r="BO1834">
            <v>0</v>
          </cell>
          <cell r="BP1834">
            <v>0</v>
          </cell>
          <cell r="BQ1834" t="str">
            <v xml:space="preserve">  </v>
          </cell>
          <cell r="BR1834">
            <v>0</v>
          </cell>
          <cell r="BS1834">
            <v>0</v>
          </cell>
          <cell r="BT1834" t="str">
            <v xml:space="preserve">  </v>
          </cell>
          <cell r="BU1834">
            <v>28</v>
          </cell>
          <cell r="BV1834" t="str">
            <v xml:space="preserve"> JAVIER ORDUÑA GONZALEZ </v>
          </cell>
          <cell r="BW1834">
            <v>0</v>
          </cell>
          <cell r="BX1834" t="str">
            <v xml:space="preserve"> MUNICIPIO </v>
          </cell>
          <cell r="BY1834">
            <v>43821</v>
          </cell>
        </row>
        <row r="1835">
          <cell r="A1835">
            <v>56364</v>
          </cell>
          <cell r="B1835" t="str">
            <v xml:space="preserve"> ADOQUINAMIENTO DE LA CALLE 03 ORIENTE ENTRE 02 NORTE Y CANAL DE RIEGO VALSEQUILLO </v>
          </cell>
          <cell r="C1835" t="str">
            <v xml:space="preserve"> TEHUACAN </v>
          </cell>
          <cell r="D1835">
            <v>154</v>
          </cell>
          <cell r="E1835" t="str">
            <v xml:space="preserve"> TECAMACHALCO </v>
          </cell>
          <cell r="F1835" t="str">
            <v xml:space="preserve"> SF </v>
          </cell>
          <cell r="G1835" t="str">
            <v xml:space="preserve"> PAVIMENTACION EN ZONAS POPULARES </v>
          </cell>
          <cell r="H1835">
            <v>5</v>
          </cell>
          <cell r="I1835" t="str">
            <v xml:space="preserve"> EMPEDRADO Y ADOQUINAMIENTO DE CALLES </v>
          </cell>
          <cell r="J1835" t="str">
            <v xml:space="preserve">  </v>
          </cell>
          <cell r="K1835" t="str">
            <v xml:space="preserve"> EMPEDRADO Y ADOQUINAMIENTO DE CALLES </v>
          </cell>
          <cell r="L1835" t="str">
            <v xml:space="preserve"> Nueva </v>
          </cell>
          <cell r="M1835" t="str">
            <v xml:space="preserve"> AYUNTAMIENTO TECAMACHALCO </v>
          </cell>
          <cell r="N1835">
            <v>31</v>
          </cell>
          <cell r="O1835" t="str">
            <v xml:space="preserve"> XOCHIMILCO </v>
          </cell>
          <cell r="P1835" t="str">
            <v xml:space="preserve"> DAOI-AS/2006-4031 </v>
          </cell>
          <cell r="Q1835">
            <v>38868</v>
          </cell>
          <cell r="R1835" t="str">
            <v xml:space="preserve"> SERDÁN </v>
          </cell>
          <cell r="S1835" t="str">
            <v xml:space="preserve"> TECAMACHALCO                        </v>
          </cell>
          <cell r="T1835">
            <v>526662.59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BA1835">
            <v>120</v>
          </cell>
          <cell r="BB1835">
            <v>0</v>
          </cell>
          <cell r="BC1835">
            <v>0</v>
          </cell>
          <cell r="BD1835" t="str">
            <v xml:space="preserve"> OBRA CON OFICIO ASIGNADO </v>
          </cell>
          <cell r="BE1835" t="str">
            <v xml:space="preserve"> 06-DAOI-802-100196 </v>
          </cell>
          <cell r="BF1835">
            <v>1817.34</v>
          </cell>
          <cell r="BG1835">
            <v>42</v>
          </cell>
          <cell r="BH1835" t="str">
            <v xml:space="preserve"> METRO CUADRADO </v>
          </cell>
          <cell r="BI1835">
            <v>0</v>
          </cell>
          <cell r="BJ1835">
            <v>0</v>
          </cell>
          <cell r="BK1835" t="str">
            <v xml:space="preserve">  </v>
          </cell>
          <cell r="BL1835">
            <v>0</v>
          </cell>
          <cell r="BM1835">
            <v>0</v>
          </cell>
          <cell r="BN1835" t="str">
            <v xml:space="preserve">  </v>
          </cell>
          <cell r="BO1835">
            <v>0</v>
          </cell>
          <cell r="BP1835">
            <v>0</v>
          </cell>
          <cell r="BQ1835" t="str">
            <v xml:space="preserve">  </v>
          </cell>
          <cell r="BR1835">
            <v>0</v>
          </cell>
          <cell r="BS1835">
            <v>0</v>
          </cell>
          <cell r="BT1835" t="str">
            <v xml:space="preserve">  </v>
          </cell>
          <cell r="BU1835">
            <v>26</v>
          </cell>
          <cell r="BV1835" t="str">
            <v xml:space="preserve"> JUAN TOMAS GONZALEZ VILLALBA </v>
          </cell>
          <cell r="BW1835">
            <v>0</v>
          </cell>
          <cell r="BX1835" t="str">
            <v xml:space="preserve"> MUNICIPIO </v>
          </cell>
          <cell r="BY1835">
            <v>526662.59</v>
          </cell>
        </row>
        <row r="1836">
          <cell r="A1836">
            <v>56365</v>
          </cell>
          <cell r="B1836" t="str">
            <v xml:space="preserve"> ALUMBRADO PUBLICO EN LA AV. 2 OTE. ENTRE AV. 16 DE SEPTIEMBRE Y CALLE 2 NTE. ENTRE AV.RODOLFO S. TA </v>
          </cell>
          <cell r="C1836" t="str">
            <v xml:space="preserve"> TEPEACA </v>
          </cell>
          <cell r="D1836">
            <v>4</v>
          </cell>
          <cell r="E1836" t="str">
            <v xml:space="preserve"> ACATZINGO </v>
          </cell>
          <cell r="F1836" t="str">
            <v xml:space="preserve"> SE </v>
          </cell>
          <cell r="G1836" t="str">
            <v xml:space="preserve"> URBANIZACION </v>
          </cell>
          <cell r="H1836">
            <v>6</v>
          </cell>
          <cell r="I1836" t="str">
            <v xml:space="preserve"> ALUMBRADO PUBLICO </v>
          </cell>
          <cell r="J1836" t="str">
            <v xml:space="preserve">  </v>
          </cell>
          <cell r="K1836" t="str">
            <v xml:space="preserve"> ALUMBRADO PUBLICO </v>
          </cell>
          <cell r="L1836" t="str">
            <v xml:space="preserve"> Nueva </v>
          </cell>
          <cell r="M1836" t="str">
            <v xml:space="preserve"> AYUNTAMIENTO ACATZINGO </v>
          </cell>
          <cell r="N1836">
            <v>1</v>
          </cell>
          <cell r="O1836" t="str">
            <v xml:space="preserve"> ACATZINGO DE HIDALGO </v>
          </cell>
          <cell r="P1836" t="str">
            <v xml:space="preserve"> DAOI-AS/2006-4059 </v>
          </cell>
          <cell r="Q1836">
            <v>38868</v>
          </cell>
          <cell r="R1836" t="str">
            <v xml:space="preserve"> SERDÁN </v>
          </cell>
          <cell r="S1836" t="str">
            <v xml:space="preserve"> ACATZINGO                           </v>
          </cell>
          <cell r="T1836">
            <v>105456.15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BA1836">
            <v>1000</v>
          </cell>
          <cell r="BB1836">
            <v>0</v>
          </cell>
          <cell r="BC1836">
            <v>0</v>
          </cell>
          <cell r="BD1836" t="str">
            <v xml:space="preserve"> OBRA CON OFICIO ASIGNADO </v>
          </cell>
          <cell r="BE1836" t="str">
            <v xml:space="preserve"> 06-DAOI-802-100196 </v>
          </cell>
          <cell r="BF1836">
            <v>15</v>
          </cell>
          <cell r="BG1836">
            <v>40</v>
          </cell>
          <cell r="BH1836" t="str">
            <v xml:space="preserve"> LUMINARIA </v>
          </cell>
          <cell r="BI1836">
            <v>0</v>
          </cell>
          <cell r="BJ1836">
            <v>0</v>
          </cell>
          <cell r="BK1836" t="str">
            <v xml:space="preserve">  </v>
          </cell>
          <cell r="BL1836">
            <v>0</v>
          </cell>
          <cell r="BM1836">
            <v>0</v>
          </cell>
          <cell r="BN1836" t="str">
            <v xml:space="preserve">  </v>
          </cell>
          <cell r="BO1836">
            <v>0</v>
          </cell>
          <cell r="BP1836">
            <v>0</v>
          </cell>
          <cell r="BQ1836" t="str">
            <v xml:space="preserve">  </v>
          </cell>
          <cell r="BR1836">
            <v>0</v>
          </cell>
          <cell r="BS1836">
            <v>0</v>
          </cell>
          <cell r="BT1836" t="str">
            <v xml:space="preserve">  </v>
          </cell>
          <cell r="BU1836">
            <v>28</v>
          </cell>
          <cell r="BV1836" t="str">
            <v xml:space="preserve"> JAVIER ORDUÑA GONZALEZ </v>
          </cell>
          <cell r="BW1836">
            <v>0</v>
          </cell>
          <cell r="BX1836" t="str">
            <v xml:space="preserve"> MUNICIPIO </v>
          </cell>
          <cell r="BY1836">
            <v>105456.15</v>
          </cell>
        </row>
        <row r="1837">
          <cell r="A1837">
            <v>56366</v>
          </cell>
          <cell r="B1837" t="str">
            <v xml:space="preserve"> PAGO AL MODULO DE MAQUINARIA DE LA SDS </v>
          </cell>
          <cell r="C1837" t="str">
            <v xml:space="preserve"> ACATLAN </v>
          </cell>
          <cell r="D1837">
            <v>56</v>
          </cell>
          <cell r="E1837" t="str">
            <v xml:space="preserve"> CHILA DE LA SAL </v>
          </cell>
          <cell r="F1837" t="str">
            <v xml:space="preserve"> UB </v>
          </cell>
          <cell r="G1837" t="str">
            <v xml:space="preserve"> CAMINOS RURALES </v>
          </cell>
          <cell r="H1837">
            <v>1</v>
          </cell>
          <cell r="I1837" t="str">
            <v xml:space="preserve"> RECONSTRUCCION </v>
          </cell>
          <cell r="J1837" t="str">
            <v xml:space="preserve"> A </v>
          </cell>
          <cell r="K1837" t="str">
            <v xml:space="preserve"> CAMINOS RURALES </v>
          </cell>
          <cell r="L1837" t="str">
            <v xml:space="preserve"> Nueva </v>
          </cell>
          <cell r="M1837" t="str">
            <v xml:space="preserve"> AYUNTAMIENTO CHILA DE LA SAL </v>
          </cell>
          <cell r="N1837">
            <v>1</v>
          </cell>
          <cell r="O1837" t="str">
            <v xml:space="preserve"> CHILA DE LA SAL </v>
          </cell>
          <cell r="P1837" t="str">
            <v xml:space="preserve"> DAOI-AS/2006-4478 </v>
          </cell>
          <cell r="Q1837">
            <v>38891</v>
          </cell>
          <cell r="R1837" t="str">
            <v xml:space="preserve"> MIXTECA </v>
          </cell>
          <cell r="S1837" t="str">
            <v xml:space="preserve"> CHILA DE LA SAL                     </v>
          </cell>
          <cell r="T1837">
            <v>87920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BA1837">
            <v>0</v>
          </cell>
          <cell r="BB1837">
            <v>0</v>
          </cell>
          <cell r="BC1837">
            <v>0</v>
          </cell>
          <cell r="BD1837" t="str">
            <v xml:space="preserve"> OBRA CON OFICIO ASIGNADO </v>
          </cell>
          <cell r="BE1837" t="str">
            <v xml:space="preserve"> 06-DAOI-802-100241 </v>
          </cell>
          <cell r="BF1837">
            <v>1</v>
          </cell>
          <cell r="BG1837">
            <v>36</v>
          </cell>
          <cell r="BH1837" t="str">
            <v xml:space="preserve"> KILOMETRO </v>
          </cell>
          <cell r="BI1837">
            <v>0</v>
          </cell>
          <cell r="BJ1837">
            <v>0</v>
          </cell>
          <cell r="BK1837" t="str">
            <v xml:space="preserve">  </v>
          </cell>
          <cell r="BL1837">
            <v>0</v>
          </cell>
          <cell r="BM1837">
            <v>0</v>
          </cell>
          <cell r="BN1837" t="str">
            <v xml:space="preserve">  </v>
          </cell>
          <cell r="BO1837">
            <v>0</v>
          </cell>
          <cell r="BP1837">
            <v>0</v>
          </cell>
          <cell r="BQ1837" t="str">
            <v xml:space="preserve">  </v>
          </cell>
          <cell r="BR1837">
            <v>0</v>
          </cell>
          <cell r="BS1837">
            <v>0</v>
          </cell>
          <cell r="BT1837" t="str">
            <v xml:space="preserve">  </v>
          </cell>
          <cell r="BU1837">
            <v>28</v>
          </cell>
          <cell r="BV1837" t="str">
            <v xml:space="preserve"> JAVIER ORDUÑA GONZALEZ </v>
          </cell>
          <cell r="BW1837">
            <v>51</v>
          </cell>
          <cell r="BX1837" t="str">
            <v xml:space="preserve"> (MOD.DE MAQ.SDS) </v>
          </cell>
          <cell r="BY1837">
            <v>87920</v>
          </cell>
        </row>
        <row r="1838">
          <cell r="A1838">
            <v>56367</v>
          </cell>
          <cell r="B1838" t="str">
            <v xml:space="preserve"> PAVIMENTO DE ADOCRETO EN CALLE LA FRAGUA (HABITAT) </v>
          </cell>
          <cell r="C1838" t="str">
            <v xml:space="preserve"> TEPEACA </v>
          </cell>
          <cell r="D1838">
            <v>15</v>
          </cell>
          <cell r="E1838" t="str">
            <v xml:space="preserve"> AMOZOC </v>
          </cell>
          <cell r="F1838" t="str">
            <v xml:space="preserve"> SF </v>
          </cell>
          <cell r="G1838" t="str">
            <v xml:space="preserve"> PAVIMENTACION EN ZONAS POPULARES </v>
          </cell>
          <cell r="H1838">
            <v>5</v>
          </cell>
          <cell r="I1838" t="str">
            <v xml:space="preserve"> EMPEDRADO Y ADOQUINAMIENTO DE CALLES </v>
          </cell>
          <cell r="J1838" t="str">
            <v xml:space="preserve">  </v>
          </cell>
          <cell r="K1838" t="str">
            <v xml:space="preserve"> EMPEDRADO Y ADOQUINAMIENTO DE CALLES </v>
          </cell>
          <cell r="L1838" t="str">
            <v xml:space="preserve"> Nueva </v>
          </cell>
          <cell r="M1838" t="str">
            <v xml:space="preserve"> AYUNTAMIENTO AMOZOC </v>
          </cell>
          <cell r="N1838">
            <v>1</v>
          </cell>
          <cell r="O1838" t="str">
            <v xml:space="preserve"> AMOZOC DE MOTA </v>
          </cell>
          <cell r="P1838" t="str">
            <v xml:space="preserve"> DAOI-AS/2006-4203 </v>
          </cell>
          <cell r="Q1838">
            <v>38875</v>
          </cell>
          <cell r="R1838" t="str">
            <v xml:space="preserve"> ANGELÓPOLIS </v>
          </cell>
          <cell r="S1838" t="str">
            <v xml:space="preserve"> AMOZOC                              </v>
          </cell>
          <cell r="T1838">
            <v>0</v>
          </cell>
          <cell r="U1838">
            <v>324004.84000000003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BA1838">
            <v>250</v>
          </cell>
          <cell r="BB1838">
            <v>0</v>
          </cell>
          <cell r="BC1838">
            <v>0</v>
          </cell>
          <cell r="BD1838" t="str">
            <v xml:space="preserve"> OBRA CON OFICIO ASIGNADO </v>
          </cell>
          <cell r="BE1838" t="str">
            <v xml:space="preserve"> 06-DAOI-802-100211 </v>
          </cell>
          <cell r="BF1838">
            <v>1447.5</v>
          </cell>
          <cell r="BG1838">
            <v>42</v>
          </cell>
          <cell r="BH1838" t="str">
            <v xml:space="preserve"> METRO CUADRADO </v>
          </cell>
          <cell r="BI1838">
            <v>0</v>
          </cell>
          <cell r="BJ1838">
            <v>0</v>
          </cell>
          <cell r="BK1838" t="str">
            <v xml:space="preserve">  </v>
          </cell>
          <cell r="BL1838">
            <v>0</v>
          </cell>
          <cell r="BM1838">
            <v>0</v>
          </cell>
          <cell r="BN1838" t="str">
            <v xml:space="preserve">  </v>
          </cell>
          <cell r="BO1838">
            <v>0</v>
          </cell>
          <cell r="BP1838">
            <v>0</v>
          </cell>
          <cell r="BQ1838" t="str">
            <v xml:space="preserve">  </v>
          </cell>
          <cell r="BR1838">
            <v>0</v>
          </cell>
          <cell r="BS1838">
            <v>0</v>
          </cell>
          <cell r="BT1838" t="str">
            <v xml:space="preserve">  </v>
          </cell>
          <cell r="BU1838">
            <v>34</v>
          </cell>
          <cell r="BV1838" t="str">
            <v xml:space="preserve"> JUAN MANUEL URBAN DIAZ DE LEON </v>
          </cell>
          <cell r="BW1838">
            <v>44</v>
          </cell>
          <cell r="BX1838" t="str">
            <v xml:space="preserve"> (HABITAT) </v>
          </cell>
          <cell r="BY1838">
            <v>324004.84000000003</v>
          </cell>
        </row>
        <row r="1839">
          <cell r="A1839">
            <v>56368</v>
          </cell>
          <cell r="B1839" t="str">
            <v xml:space="preserve"> ADOQUINAMIENTO CALLE 07 PONIENTE ENTRE 35 SUR Y EJIDO </v>
          </cell>
          <cell r="C1839" t="str">
            <v xml:space="preserve"> TEHUACAN </v>
          </cell>
          <cell r="D1839">
            <v>154</v>
          </cell>
          <cell r="E1839" t="str">
            <v xml:space="preserve"> TECAMACHALCO </v>
          </cell>
          <cell r="F1839" t="str">
            <v xml:space="preserve"> SF </v>
          </cell>
          <cell r="G1839" t="str">
            <v xml:space="preserve"> PAVIMENTACION EN ZONAS POPULARES </v>
          </cell>
          <cell r="H1839">
            <v>5</v>
          </cell>
          <cell r="I1839" t="str">
            <v xml:space="preserve"> EMPEDRADO Y ADOQUINAMIENTO DE CALLES </v>
          </cell>
          <cell r="J1839" t="str">
            <v xml:space="preserve">  </v>
          </cell>
          <cell r="K1839" t="str">
            <v xml:space="preserve"> EMPEDRADO Y ADOQUINAMIENTO DE CALLES </v>
          </cell>
          <cell r="L1839" t="str">
            <v xml:space="preserve"> Nueva </v>
          </cell>
          <cell r="M1839" t="str">
            <v xml:space="preserve"> AYUNTAMIENTO TECAMACHALCO </v>
          </cell>
          <cell r="N1839">
            <v>1</v>
          </cell>
          <cell r="O1839" t="str">
            <v xml:space="preserve"> TECAMACHALCO </v>
          </cell>
          <cell r="P1839" t="str">
            <v xml:space="preserve"> DAOI-AS/2006-4031 </v>
          </cell>
          <cell r="Q1839">
            <v>38868</v>
          </cell>
          <cell r="R1839" t="str">
            <v xml:space="preserve"> SERDÁN </v>
          </cell>
          <cell r="S1839" t="str">
            <v xml:space="preserve"> TECAMACHALCO                        </v>
          </cell>
          <cell r="T1839">
            <v>0</v>
          </cell>
          <cell r="U1839">
            <v>244472.6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BA1839">
            <v>160</v>
          </cell>
          <cell r="BB1839">
            <v>0</v>
          </cell>
          <cell r="BC1839">
            <v>0</v>
          </cell>
          <cell r="BD1839" t="str">
            <v xml:space="preserve"> OBRA CON OFICIO ASIGNADO </v>
          </cell>
          <cell r="BE1839" t="str">
            <v xml:space="preserve"> 06-DAOI-802-100196 </v>
          </cell>
          <cell r="BF1839">
            <v>845.3</v>
          </cell>
          <cell r="BG1839">
            <v>42</v>
          </cell>
          <cell r="BH1839" t="str">
            <v xml:space="preserve"> METRO CUADRADO </v>
          </cell>
          <cell r="BI1839">
            <v>0</v>
          </cell>
          <cell r="BJ1839">
            <v>0</v>
          </cell>
          <cell r="BK1839" t="str">
            <v xml:space="preserve">  </v>
          </cell>
          <cell r="BL1839">
            <v>0</v>
          </cell>
          <cell r="BM1839">
            <v>0</v>
          </cell>
          <cell r="BN1839" t="str">
            <v xml:space="preserve">  </v>
          </cell>
          <cell r="BO1839">
            <v>0</v>
          </cell>
          <cell r="BP1839">
            <v>0</v>
          </cell>
          <cell r="BQ1839" t="str">
            <v xml:space="preserve">  </v>
          </cell>
          <cell r="BR1839">
            <v>0</v>
          </cell>
          <cell r="BS1839">
            <v>0</v>
          </cell>
          <cell r="BT1839" t="str">
            <v xml:space="preserve">  </v>
          </cell>
          <cell r="BU1839">
            <v>28</v>
          </cell>
          <cell r="BV1839" t="str">
            <v xml:space="preserve"> JAVIER ORDUÑA GONZALEZ </v>
          </cell>
          <cell r="BW1839">
            <v>0</v>
          </cell>
          <cell r="BX1839" t="str">
            <v xml:space="preserve"> MUNICIPIO </v>
          </cell>
          <cell r="BY1839">
            <v>244472.6</v>
          </cell>
        </row>
        <row r="1840">
          <cell r="A1840">
            <v>56369</v>
          </cell>
          <cell r="B1840" t="str">
            <v xml:space="preserve"> PAVIMENTO DE ADOCRETO EN CALLE JORGE CASTAÑEDA AYALA (HABITAT) </v>
          </cell>
          <cell r="C1840" t="str">
            <v xml:space="preserve"> TEPEACA </v>
          </cell>
          <cell r="D1840">
            <v>15</v>
          </cell>
          <cell r="E1840" t="str">
            <v xml:space="preserve"> AMOZOC </v>
          </cell>
          <cell r="F1840" t="str">
            <v xml:space="preserve"> SF </v>
          </cell>
          <cell r="G1840" t="str">
            <v xml:space="preserve"> PAVIMENTACION EN ZONAS POPULARES </v>
          </cell>
          <cell r="H1840">
            <v>5</v>
          </cell>
          <cell r="I1840" t="str">
            <v xml:space="preserve"> EMPEDRADO Y ADOQUINAMIENTO DE CALLES </v>
          </cell>
          <cell r="J1840" t="str">
            <v xml:space="preserve">  </v>
          </cell>
          <cell r="K1840" t="str">
            <v xml:space="preserve"> EMPEDRADO Y ADOQUINAMIENTO DE CALLES </v>
          </cell>
          <cell r="L1840" t="str">
            <v xml:space="preserve"> Nueva </v>
          </cell>
          <cell r="M1840" t="str">
            <v xml:space="preserve"> AYUNTAMIENTO AMOZOC </v>
          </cell>
          <cell r="N1840">
            <v>1</v>
          </cell>
          <cell r="O1840" t="str">
            <v xml:space="preserve"> AMOZOC DE MOTA </v>
          </cell>
          <cell r="P1840" t="str">
            <v xml:space="preserve"> DAOI-AS/2006-4203 </v>
          </cell>
          <cell r="Q1840">
            <v>38875</v>
          </cell>
          <cell r="R1840" t="str">
            <v xml:space="preserve"> ANGELÓPOLIS </v>
          </cell>
          <cell r="S1840" t="str">
            <v xml:space="preserve"> AMOZOC                              </v>
          </cell>
          <cell r="T1840">
            <v>0</v>
          </cell>
          <cell r="U1840">
            <v>205978.48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BA1840">
            <v>250</v>
          </cell>
          <cell r="BB1840">
            <v>0</v>
          </cell>
          <cell r="BC1840">
            <v>0</v>
          </cell>
          <cell r="BD1840" t="str">
            <v xml:space="preserve"> OBRA CON OFICIO ASIGNADO </v>
          </cell>
          <cell r="BE1840" t="str">
            <v xml:space="preserve"> 06-DAOI-802-100211 </v>
          </cell>
          <cell r="BF1840">
            <v>1110</v>
          </cell>
          <cell r="BG1840">
            <v>42</v>
          </cell>
          <cell r="BH1840" t="str">
            <v xml:space="preserve"> METRO CUADRADO </v>
          </cell>
          <cell r="BI1840">
            <v>0</v>
          </cell>
          <cell r="BJ1840">
            <v>0</v>
          </cell>
          <cell r="BK1840" t="str">
            <v xml:space="preserve">  </v>
          </cell>
          <cell r="BL1840">
            <v>0</v>
          </cell>
          <cell r="BM1840">
            <v>0</v>
          </cell>
          <cell r="BN1840" t="str">
            <v xml:space="preserve">  </v>
          </cell>
          <cell r="BO1840">
            <v>0</v>
          </cell>
          <cell r="BP1840">
            <v>0</v>
          </cell>
          <cell r="BQ1840" t="str">
            <v xml:space="preserve">  </v>
          </cell>
          <cell r="BR1840">
            <v>0</v>
          </cell>
          <cell r="BS1840">
            <v>0</v>
          </cell>
          <cell r="BT1840" t="str">
            <v xml:space="preserve">  </v>
          </cell>
          <cell r="BU1840">
            <v>34</v>
          </cell>
          <cell r="BV1840" t="str">
            <v xml:space="preserve"> JUAN MANUEL URBAN DIAZ DE LEON </v>
          </cell>
          <cell r="BW1840">
            <v>44</v>
          </cell>
          <cell r="BX1840" t="str">
            <v xml:space="preserve"> (HABITAT) </v>
          </cell>
          <cell r="BY1840">
            <v>205978.48</v>
          </cell>
        </row>
        <row r="1841">
          <cell r="A1841">
            <v>56370</v>
          </cell>
          <cell r="B1841" t="str">
            <v xml:space="preserve"> PAVIMENTO DE ADOCRETO EN CALLE JUAN DE LA BARRERA (HABITAT) </v>
          </cell>
          <cell r="C1841" t="str">
            <v xml:space="preserve"> TEPEACA </v>
          </cell>
          <cell r="D1841">
            <v>15</v>
          </cell>
          <cell r="E1841" t="str">
            <v xml:space="preserve"> AMOZOC </v>
          </cell>
          <cell r="F1841" t="str">
            <v xml:space="preserve"> SF </v>
          </cell>
          <cell r="G1841" t="str">
            <v xml:space="preserve"> PAVIMENTACION EN ZONAS POPULARES </v>
          </cell>
          <cell r="H1841">
            <v>5</v>
          </cell>
          <cell r="I1841" t="str">
            <v xml:space="preserve"> EMPEDRADO Y ADOQUINAMIENTO DE CALLES </v>
          </cell>
          <cell r="J1841" t="str">
            <v xml:space="preserve">  </v>
          </cell>
          <cell r="K1841" t="str">
            <v xml:space="preserve"> EMPEDRADO Y ADOQUINAMIENTO DE CALLES </v>
          </cell>
          <cell r="L1841" t="str">
            <v xml:space="preserve"> Nueva </v>
          </cell>
          <cell r="M1841" t="str">
            <v xml:space="preserve"> AYUNTAMIENTO AMOZOC </v>
          </cell>
          <cell r="N1841">
            <v>1</v>
          </cell>
          <cell r="O1841" t="str">
            <v xml:space="preserve"> AMOZOC DE MOTA </v>
          </cell>
          <cell r="P1841" t="str">
            <v xml:space="preserve"> DAOI-AS/2006-4203 </v>
          </cell>
          <cell r="Q1841">
            <v>38875</v>
          </cell>
          <cell r="R1841" t="str">
            <v xml:space="preserve"> ANGELÓPOLIS </v>
          </cell>
          <cell r="S1841" t="str">
            <v xml:space="preserve"> AMOZOC                              </v>
          </cell>
          <cell r="T1841">
            <v>0</v>
          </cell>
          <cell r="U1841">
            <v>474278.16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BA1841">
            <v>645</v>
          </cell>
          <cell r="BB1841">
            <v>0</v>
          </cell>
          <cell r="BC1841">
            <v>0</v>
          </cell>
          <cell r="BD1841" t="str">
            <v xml:space="preserve"> OBRA CON OFICIO ASIGNADO </v>
          </cell>
          <cell r="BE1841" t="str">
            <v xml:space="preserve"> 06-DAOI-802-100211 </v>
          </cell>
          <cell r="BF1841">
            <v>2200</v>
          </cell>
          <cell r="BG1841">
            <v>42</v>
          </cell>
          <cell r="BH1841" t="str">
            <v xml:space="preserve"> METRO CUADRADO </v>
          </cell>
          <cell r="BI1841">
            <v>0</v>
          </cell>
          <cell r="BJ1841">
            <v>0</v>
          </cell>
          <cell r="BK1841" t="str">
            <v xml:space="preserve">  </v>
          </cell>
          <cell r="BL1841">
            <v>0</v>
          </cell>
          <cell r="BM1841">
            <v>0</v>
          </cell>
          <cell r="BN1841" t="str">
            <v xml:space="preserve">  </v>
          </cell>
          <cell r="BO1841">
            <v>0</v>
          </cell>
          <cell r="BP1841">
            <v>0</v>
          </cell>
          <cell r="BQ1841" t="str">
            <v xml:space="preserve">  </v>
          </cell>
          <cell r="BR1841">
            <v>0</v>
          </cell>
          <cell r="BS1841">
            <v>0</v>
          </cell>
          <cell r="BT1841" t="str">
            <v xml:space="preserve">  </v>
          </cell>
          <cell r="BU1841">
            <v>32</v>
          </cell>
          <cell r="BV1841" t="str">
            <v xml:space="preserve"> VERONICA RODRIGUEZ SANCHEZ </v>
          </cell>
          <cell r="BW1841">
            <v>44</v>
          </cell>
          <cell r="BX1841" t="str">
            <v xml:space="preserve"> (HABITAT) </v>
          </cell>
          <cell r="BY1841">
            <v>474278.16</v>
          </cell>
        </row>
        <row r="1842">
          <cell r="A1842">
            <v>56371</v>
          </cell>
          <cell r="B1842" t="str">
            <v xml:space="preserve"> ADOQUINAMIENTO DE LA CALLE 15 PONIENTE ENTRE 13 Y 17 SUR </v>
          </cell>
          <cell r="C1842" t="str">
            <v xml:space="preserve"> TEHUACAN </v>
          </cell>
          <cell r="D1842">
            <v>154</v>
          </cell>
          <cell r="E1842" t="str">
            <v xml:space="preserve"> TECAMACHALCO </v>
          </cell>
          <cell r="F1842" t="str">
            <v xml:space="preserve"> SF </v>
          </cell>
          <cell r="G1842" t="str">
            <v xml:space="preserve"> PAVIMENTACION EN ZONAS POPULARES </v>
          </cell>
          <cell r="H1842">
            <v>5</v>
          </cell>
          <cell r="I1842" t="str">
            <v xml:space="preserve"> EMPEDRADO Y ADOQUINAMIENTO DE CALLES </v>
          </cell>
          <cell r="J1842" t="str">
            <v xml:space="preserve">  </v>
          </cell>
          <cell r="K1842" t="str">
            <v xml:space="preserve"> EMPEDRADO Y ADOQUINAMIENTO DE CALLES </v>
          </cell>
          <cell r="L1842" t="str">
            <v xml:space="preserve"> Nueva </v>
          </cell>
          <cell r="M1842" t="str">
            <v xml:space="preserve"> AYUNTAMIENTO TECAMACHALCO </v>
          </cell>
          <cell r="N1842">
            <v>1</v>
          </cell>
          <cell r="O1842" t="str">
            <v xml:space="preserve"> TECAMACHALCO </v>
          </cell>
          <cell r="P1842" t="str">
            <v xml:space="preserve"> DAOI-AS/2006-4031 </v>
          </cell>
          <cell r="Q1842">
            <v>38868</v>
          </cell>
          <cell r="R1842" t="str">
            <v xml:space="preserve"> SERDÁN </v>
          </cell>
          <cell r="S1842" t="str">
            <v xml:space="preserve"> TECAMACHALCO                        </v>
          </cell>
          <cell r="T1842">
            <v>383234.65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BA1842">
            <v>220</v>
          </cell>
          <cell r="BB1842">
            <v>0</v>
          </cell>
          <cell r="BC1842">
            <v>0</v>
          </cell>
          <cell r="BD1842" t="str">
            <v xml:space="preserve"> OBRA CON OFICIO ASIGNADO </v>
          </cell>
          <cell r="BE1842" t="str">
            <v xml:space="preserve"> 06-DAOI-802-100196 </v>
          </cell>
          <cell r="BF1842">
            <v>1344.91</v>
          </cell>
          <cell r="BG1842">
            <v>42</v>
          </cell>
          <cell r="BH1842" t="str">
            <v xml:space="preserve"> METRO CUADRADO </v>
          </cell>
          <cell r="BI1842">
            <v>0</v>
          </cell>
          <cell r="BJ1842">
            <v>0</v>
          </cell>
          <cell r="BK1842" t="str">
            <v xml:space="preserve">  </v>
          </cell>
          <cell r="BL1842">
            <v>0</v>
          </cell>
          <cell r="BM1842">
            <v>0</v>
          </cell>
          <cell r="BN1842" t="str">
            <v xml:space="preserve">  </v>
          </cell>
          <cell r="BO1842">
            <v>0</v>
          </cell>
          <cell r="BP1842">
            <v>0</v>
          </cell>
          <cell r="BQ1842" t="str">
            <v xml:space="preserve">  </v>
          </cell>
          <cell r="BR1842">
            <v>0</v>
          </cell>
          <cell r="BS1842">
            <v>0</v>
          </cell>
          <cell r="BT1842" t="str">
            <v xml:space="preserve">  </v>
          </cell>
          <cell r="BU1842">
            <v>28</v>
          </cell>
          <cell r="BV1842" t="str">
            <v xml:space="preserve"> JAVIER ORDUÑA GONZALEZ </v>
          </cell>
          <cell r="BW1842">
            <v>0</v>
          </cell>
          <cell r="BX1842" t="str">
            <v xml:space="preserve"> MUNICIPIO </v>
          </cell>
          <cell r="BY1842">
            <v>383234.65</v>
          </cell>
        </row>
        <row r="1843">
          <cell r="A1843">
            <v>56372</v>
          </cell>
          <cell r="B1843" t="str">
            <v xml:space="preserve"> ADQUISICION DE EQUIPO DE RADIO COMUNICACION (REPETIDOR). </v>
          </cell>
          <cell r="C1843" t="str">
            <v xml:space="preserve"> TEHUACAN </v>
          </cell>
          <cell r="D1843">
            <v>103</v>
          </cell>
          <cell r="E1843" t="str">
            <v xml:space="preserve"> NICOLAS BRAVO </v>
          </cell>
          <cell r="F1843" t="str">
            <v xml:space="preserve"> SM </v>
          </cell>
          <cell r="G1843" t="str">
            <v xml:space="preserve"> SEGURIDAD PUBLICA MUNICIPAL </v>
          </cell>
          <cell r="H1843">
            <v>2</v>
          </cell>
          <cell r="I1843" t="str">
            <v xml:space="preserve"> DOTACION Y/O MANTENIMIENTO DE EQUIPO </v>
          </cell>
          <cell r="J1843" t="str">
            <v xml:space="preserve">  </v>
          </cell>
          <cell r="K1843" t="str">
            <v xml:space="preserve"> DOTACION Y/O MANTENIMIENTO DE EQUIPO </v>
          </cell>
          <cell r="L1843" t="str">
            <v xml:space="preserve"> Ampliacion </v>
          </cell>
          <cell r="M1843" t="str">
            <v xml:space="preserve"> AYUNTAMIENTO NICOLAS BRAVO </v>
          </cell>
          <cell r="N1843">
            <v>1</v>
          </cell>
          <cell r="O1843" t="str">
            <v xml:space="preserve"> NICOLAS BRAVO </v>
          </cell>
          <cell r="P1843" t="str">
            <v xml:space="preserve"> DAOI-AS/2006-4224 </v>
          </cell>
          <cell r="Q1843">
            <v>38877</v>
          </cell>
          <cell r="R1843" t="str">
            <v xml:space="preserve"> TEHUACÁN Y SIERRA NEGRA </v>
          </cell>
          <cell r="S1843" t="str">
            <v xml:space="preserve"> NICOLAS BRAVO                       </v>
          </cell>
          <cell r="T1843">
            <v>0</v>
          </cell>
          <cell r="U1843">
            <v>54050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BA1843">
            <v>3500</v>
          </cell>
          <cell r="BB1843">
            <v>0</v>
          </cell>
          <cell r="BC1843">
            <v>0</v>
          </cell>
          <cell r="BD1843" t="str">
            <v xml:space="preserve"> OBRA CON OFICIO ASIGNADO </v>
          </cell>
          <cell r="BE1843" t="str">
            <v xml:space="preserve"> 06-DAOI-802-100213 </v>
          </cell>
          <cell r="BF1843">
            <v>1</v>
          </cell>
          <cell r="BG1843">
            <v>131</v>
          </cell>
          <cell r="BH1843" t="str">
            <v xml:space="preserve"> EQUIPO DE RADIOCOMUNICACION </v>
          </cell>
          <cell r="BI1843">
            <v>0</v>
          </cell>
          <cell r="BJ1843">
            <v>0</v>
          </cell>
          <cell r="BK1843" t="str">
            <v xml:space="preserve">  </v>
          </cell>
          <cell r="BL1843">
            <v>0</v>
          </cell>
          <cell r="BM1843">
            <v>0</v>
          </cell>
          <cell r="BN1843" t="str">
            <v xml:space="preserve">  </v>
          </cell>
          <cell r="BO1843">
            <v>0</v>
          </cell>
          <cell r="BP1843">
            <v>0</v>
          </cell>
          <cell r="BQ1843" t="str">
            <v xml:space="preserve">  </v>
          </cell>
          <cell r="BR1843">
            <v>0</v>
          </cell>
          <cell r="BS1843">
            <v>0</v>
          </cell>
          <cell r="BT1843" t="str">
            <v xml:space="preserve">  </v>
          </cell>
          <cell r="BU1843">
            <v>32</v>
          </cell>
          <cell r="BV1843" t="str">
            <v xml:space="preserve"> VERONICA RODRIGUEZ SANCHEZ </v>
          </cell>
          <cell r="BW1843">
            <v>0</v>
          </cell>
          <cell r="BX1843" t="str">
            <v xml:space="preserve"> MUNICIPIO </v>
          </cell>
          <cell r="BY1843">
            <v>54050</v>
          </cell>
        </row>
        <row r="1844">
          <cell r="A1844">
            <v>56373</v>
          </cell>
          <cell r="B1844" t="str">
            <v xml:space="preserve"> ADQUISICION DE UN VEHICULO Y UNA MOTOCICLETA PARA SEGURIDAD PUBLICA. </v>
          </cell>
          <cell r="C1844" t="str">
            <v xml:space="preserve"> TEHUACAN </v>
          </cell>
          <cell r="D1844">
            <v>103</v>
          </cell>
          <cell r="E1844" t="str">
            <v xml:space="preserve"> NICOLAS BRAVO </v>
          </cell>
          <cell r="F1844" t="str">
            <v xml:space="preserve"> SM </v>
          </cell>
          <cell r="G1844" t="str">
            <v xml:space="preserve"> SEGURIDAD PUBLICA MUNICIPAL </v>
          </cell>
          <cell r="H1844">
            <v>2</v>
          </cell>
          <cell r="I1844" t="str">
            <v xml:space="preserve"> DOTACION Y/O MANTENIMIENTO DE EQUIPO </v>
          </cell>
          <cell r="J1844" t="str">
            <v xml:space="preserve">  </v>
          </cell>
          <cell r="K1844" t="str">
            <v xml:space="preserve"> DOTACION Y/O MANTENIMIENTO DE EQUIPO </v>
          </cell>
          <cell r="L1844" t="str">
            <v xml:space="preserve"> Ampliacion </v>
          </cell>
          <cell r="M1844" t="str">
            <v xml:space="preserve"> AYUNTAMIENTO NICOLAS BRAVO </v>
          </cell>
          <cell r="N1844">
            <v>1</v>
          </cell>
          <cell r="O1844" t="str">
            <v xml:space="preserve"> NICOLAS BRAVO </v>
          </cell>
          <cell r="P1844" t="str">
            <v xml:space="preserve"> DAOI-AS/2006-4224 </v>
          </cell>
          <cell r="Q1844">
            <v>38877</v>
          </cell>
          <cell r="R1844" t="str">
            <v xml:space="preserve"> TEHUACÁN Y SIERRA NEGRA </v>
          </cell>
          <cell r="S1844" t="str">
            <v xml:space="preserve"> NICOLAS BRAVO                       </v>
          </cell>
          <cell r="T1844">
            <v>0</v>
          </cell>
          <cell r="U1844">
            <v>168959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BA1844">
            <v>3500</v>
          </cell>
          <cell r="BB1844">
            <v>0</v>
          </cell>
          <cell r="BC1844">
            <v>0</v>
          </cell>
          <cell r="BD1844" t="str">
            <v xml:space="preserve"> OBRA CON OFICIO ASIGNADO </v>
          </cell>
          <cell r="BE1844" t="str">
            <v xml:space="preserve"> 06-DAOI-802-100213 </v>
          </cell>
          <cell r="BF1844">
            <v>2</v>
          </cell>
          <cell r="BG1844">
            <v>66</v>
          </cell>
          <cell r="BH1844" t="str">
            <v xml:space="preserve"> VEHICULO </v>
          </cell>
          <cell r="BI1844">
            <v>0</v>
          </cell>
          <cell r="BJ1844">
            <v>0</v>
          </cell>
          <cell r="BK1844" t="str">
            <v xml:space="preserve">  </v>
          </cell>
          <cell r="BL1844">
            <v>0</v>
          </cell>
          <cell r="BM1844">
            <v>0</v>
          </cell>
          <cell r="BN1844" t="str">
            <v xml:space="preserve">  </v>
          </cell>
          <cell r="BO1844">
            <v>0</v>
          </cell>
          <cell r="BP1844">
            <v>0</v>
          </cell>
          <cell r="BQ1844" t="str">
            <v xml:space="preserve">  </v>
          </cell>
          <cell r="BR1844">
            <v>0</v>
          </cell>
          <cell r="BS1844">
            <v>0</v>
          </cell>
          <cell r="BT1844" t="str">
            <v xml:space="preserve">  </v>
          </cell>
          <cell r="BU1844">
            <v>28</v>
          </cell>
          <cell r="BV1844" t="str">
            <v xml:space="preserve"> JAVIER ORDUÑA GONZALEZ </v>
          </cell>
          <cell r="BW1844">
            <v>0</v>
          </cell>
          <cell r="BX1844" t="str">
            <v xml:space="preserve"> MUNICIPIO </v>
          </cell>
          <cell r="BY1844">
            <v>168959</v>
          </cell>
        </row>
        <row r="1845">
          <cell r="A1845">
            <v>56374</v>
          </cell>
          <cell r="B1845" t="str">
            <v xml:space="preserve"> PAVIMENTO DE ADOCRETO EN CALLE 12 NTE. FRENTE A LA ESC. SECUNDARIA MANUEL BERNAL BARRIO SAN ANTONIO </v>
          </cell>
          <cell r="C1845" t="str">
            <v xml:space="preserve"> TEPEACA </v>
          </cell>
          <cell r="D1845">
            <v>15</v>
          </cell>
          <cell r="E1845" t="str">
            <v xml:space="preserve"> AMOZOC </v>
          </cell>
          <cell r="F1845" t="str">
            <v xml:space="preserve"> SF </v>
          </cell>
          <cell r="G1845" t="str">
            <v xml:space="preserve"> PAVIMENTACION EN ZONAS POPULARES </v>
          </cell>
          <cell r="H1845">
            <v>5</v>
          </cell>
          <cell r="I1845" t="str">
            <v xml:space="preserve"> EMPEDRADO Y ADOQUINAMIENTO DE CALLES </v>
          </cell>
          <cell r="J1845" t="str">
            <v xml:space="preserve">  </v>
          </cell>
          <cell r="K1845" t="str">
            <v xml:space="preserve"> EMPEDRADO Y ADOQUINAMIENTO DE CALLES </v>
          </cell>
          <cell r="L1845" t="str">
            <v xml:space="preserve"> Nueva </v>
          </cell>
          <cell r="M1845" t="str">
            <v xml:space="preserve"> AYUNTAMIENTO AMOZOC </v>
          </cell>
          <cell r="N1845">
            <v>1</v>
          </cell>
          <cell r="O1845" t="str">
            <v xml:space="preserve"> AMOZOC DE MOTA </v>
          </cell>
          <cell r="P1845" t="str">
            <v xml:space="preserve"> DAOI-AS/2006-4203 </v>
          </cell>
          <cell r="Q1845">
            <v>38875</v>
          </cell>
          <cell r="R1845" t="str">
            <v xml:space="preserve"> ANGELÓPOLIS </v>
          </cell>
          <cell r="S1845" t="str">
            <v xml:space="preserve"> AMOZOC                              </v>
          </cell>
          <cell r="T1845">
            <v>0</v>
          </cell>
          <cell r="U1845">
            <v>575759.04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BA1845">
            <v>1050</v>
          </cell>
          <cell r="BB1845">
            <v>0</v>
          </cell>
          <cell r="BC1845">
            <v>0</v>
          </cell>
          <cell r="BD1845" t="str">
            <v xml:space="preserve"> OBRA CON OFICIO ASIGNADO </v>
          </cell>
          <cell r="BE1845" t="str">
            <v xml:space="preserve"> 06-DAOI-802-100211 </v>
          </cell>
          <cell r="BF1845">
            <v>3145.39</v>
          </cell>
          <cell r="BG1845">
            <v>42</v>
          </cell>
          <cell r="BH1845" t="str">
            <v xml:space="preserve"> METRO CUADRADO </v>
          </cell>
          <cell r="BI1845">
            <v>0</v>
          </cell>
          <cell r="BJ1845">
            <v>0</v>
          </cell>
          <cell r="BK1845" t="str">
            <v xml:space="preserve">  </v>
          </cell>
          <cell r="BL1845">
            <v>0</v>
          </cell>
          <cell r="BM1845">
            <v>0</v>
          </cell>
          <cell r="BN1845" t="str">
            <v xml:space="preserve">  </v>
          </cell>
          <cell r="BO1845">
            <v>0</v>
          </cell>
          <cell r="BP1845">
            <v>0</v>
          </cell>
          <cell r="BQ1845" t="str">
            <v xml:space="preserve">  </v>
          </cell>
          <cell r="BR1845">
            <v>0</v>
          </cell>
          <cell r="BS1845">
            <v>0</v>
          </cell>
          <cell r="BT1845" t="str">
            <v xml:space="preserve">  </v>
          </cell>
          <cell r="BU1845">
            <v>34</v>
          </cell>
          <cell r="BV1845" t="str">
            <v xml:space="preserve"> JUAN MANUEL URBAN DIAZ DE LEON </v>
          </cell>
          <cell r="BW1845">
            <v>44</v>
          </cell>
          <cell r="BX1845" t="str">
            <v xml:space="preserve"> (HABITAT) </v>
          </cell>
          <cell r="BY1845">
            <v>575759.04</v>
          </cell>
        </row>
        <row r="1846">
          <cell r="A1846">
            <v>56375</v>
          </cell>
          <cell r="B1846" t="str">
            <v xml:space="preserve"> CONSTRUCCION DE JARDIN DE NIÑOS "CRI-CRI" </v>
          </cell>
          <cell r="C1846" t="str">
            <v xml:space="preserve"> ZACAPOAXTLA </v>
          </cell>
          <cell r="D1846">
            <v>215</v>
          </cell>
          <cell r="E1846" t="str">
            <v xml:space="preserve"> ZONGOZOTLA </v>
          </cell>
          <cell r="F1846" t="str">
            <v xml:space="preserve"> SJ </v>
          </cell>
          <cell r="G1846" t="str">
            <v xml:space="preserve"> INFRAESTRUCTURA EDUCATIVA </v>
          </cell>
          <cell r="H1846">
            <v>2</v>
          </cell>
          <cell r="I1846" t="str">
            <v xml:space="preserve"> CONSTRUCCION </v>
          </cell>
          <cell r="J1846" t="str">
            <v xml:space="preserve"> A </v>
          </cell>
          <cell r="K1846" t="str">
            <v xml:space="preserve"> PREESCOLAR </v>
          </cell>
          <cell r="L1846" t="str">
            <v xml:space="preserve"> Nueva </v>
          </cell>
          <cell r="M1846" t="str">
            <v xml:space="preserve"> AYUNTAMIENTO ZONGOZOTLA </v>
          </cell>
          <cell r="N1846">
            <v>1</v>
          </cell>
          <cell r="O1846" t="str">
            <v xml:space="preserve"> ZONGOZOTLA </v>
          </cell>
          <cell r="P1846" t="str">
            <v xml:space="preserve"> DAOI-AS/2006-4076 </v>
          </cell>
          <cell r="Q1846">
            <v>38868</v>
          </cell>
          <cell r="R1846" t="str">
            <v xml:space="preserve"> SIERRA NORTE </v>
          </cell>
          <cell r="S1846" t="str">
            <v xml:space="preserve"> ZONGOZOTLA                          </v>
          </cell>
          <cell r="T1846">
            <v>1008857.08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BA1846">
            <v>120</v>
          </cell>
          <cell r="BB1846">
            <v>0</v>
          </cell>
          <cell r="BC1846">
            <v>0</v>
          </cell>
          <cell r="BD1846" t="str">
            <v xml:space="preserve"> OBRA CON OFICIO ASIGNADO </v>
          </cell>
          <cell r="BE1846" t="str">
            <v xml:space="preserve"> 06-DAOI-802-100198 </v>
          </cell>
          <cell r="BF1846">
            <v>3</v>
          </cell>
          <cell r="BG1846">
            <v>8</v>
          </cell>
          <cell r="BH1846" t="str">
            <v xml:space="preserve"> AULA </v>
          </cell>
          <cell r="BI1846">
            <v>2</v>
          </cell>
          <cell r="BJ1846">
            <v>5</v>
          </cell>
          <cell r="BK1846" t="str">
            <v xml:space="preserve"> ANEXO </v>
          </cell>
          <cell r="BL1846">
            <v>0</v>
          </cell>
          <cell r="BM1846">
            <v>0</v>
          </cell>
          <cell r="BN1846" t="str">
            <v xml:space="preserve">  </v>
          </cell>
          <cell r="BO1846">
            <v>0</v>
          </cell>
          <cell r="BP1846">
            <v>0</v>
          </cell>
          <cell r="BQ1846" t="str">
            <v xml:space="preserve">  </v>
          </cell>
          <cell r="BR1846">
            <v>0</v>
          </cell>
          <cell r="BS1846">
            <v>0</v>
          </cell>
          <cell r="BT1846" t="str">
            <v xml:space="preserve">  </v>
          </cell>
          <cell r="BU1846">
            <v>32</v>
          </cell>
          <cell r="BV1846" t="str">
            <v xml:space="preserve"> VERONICA RODRIGUEZ SANCHEZ </v>
          </cell>
          <cell r="BW1846">
            <v>0</v>
          </cell>
          <cell r="BX1846" t="str">
            <v xml:space="preserve"> MUNICIPIO </v>
          </cell>
          <cell r="BY1846">
            <v>1008857.08</v>
          </cell>
        </row>
        <row r="1847">
          <cell r="A1847">
            <v>56376</v>
          </cell>
          <cell r="B1847" t="str">
            <v xml:space="preserve"> PAGO DE EXAMEN ANTI-DOPING A PERSONAL DE SEGURIDAD PUBLICA </v>
          </cell>
          <cell r="C1847" t="str">
            <v xml:space="preserve"> IZUCAR DE MATAMOROS </v>
          </cell>
          <cell r="D1847">
            <v>85</v>
          </cell>
          <cell r="E1847" t="str">
            <v xml:space="preserve"> IZUCAR DE MATAMOROS </v>
          </cell>
          <cell r="F1847" t="str">
            <v xml:space="preserve"> SM </v>
          </cell>
          <cell r="G1847" t="str">
            <v xml:space="preserve"> SEGURIDAD PUBLICA MUNICIPAL </v>
          </cell>
          <cell r="H1847">
            <v>4</v>
          </cell>
          <cell r="I1847" t="str">
            <v xml:space="preserve"> ADMINISTRACION </v>
          </cell>
          <cell r="J1847" t="str">
            <v xml:space="preserve"> D </v>
          </cell>
          <cell r="K1847" t="str">
            <v xml:space="preserve"> PRESTACIONES </v>
          </cell>
          <cell r="L1847" t="str">
            <v xml:space="preserve"> Ampliacion </v>
          </cell>
          <cell r="M1847" t="str">
            <v xml:space="preserve"> AYUNTAMIENTO IZUCAR DE MATAMOROS </v>
          </cell>
          <cell r="N1847">
            <v>1</v>
          </cell>
          <cell r="O1847" t="str">
            <v xml:space="preserve"> IZUCAR DE MATAMOROS </v>
          </cell>
          <cell r="P1847" t="str">
            <v xml:space="preserve"> DAOI-AS/2006-4475 </v>
          </cell>
          <cell r="Q1847">
            <v>38891</v>
          </cell>
          <cell r="R1847" t="str">
            <v xml:space="preserve"> VALLE DE ATLIXCO Y MATAMOROS </v>
          </cell>
          <cell r="S1847" t="str">
            <v xml:space="preserve"> IZUCAR DE MATAMOROS                 </v>
          </cell>
          <cell r="T1847">
            <v>0</v>
          </cell>
          <cell r="U1847">
            <v>33920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BA1847">
            <v>64</v>
          </cell>
          <cell r="BB1847">
            <v>0</v>
          </cell>
          <cell r="BC1847">
            <v>0</v>
          </cell>
          <cell r="BD1847" t="str">
            <v xml:space="preserve"> OBRA CON OFICIO ASIGNADO </v>
          </cell>
          <cell r="BE1847" t="str">
            <v xml:space="preserve"> 06-DAOI-802-100241 </v>
          </cell>
          <cell r="BF1847">
            <v>1</v>
          </cell>
          <cell r="BG1847">
            <v>45</v>
          </cell>
          <cell r="BH1847" t="str">
            <v xml:space="preserve"> MUNICIPIO </v>
          </cell>
          <cell r="BI1847">
            <v>0</v>
          </cell>
          <cell r="BJ1847">
            <v>0</v>
          </cell>
          <cell r="BK1847" t="str">
            <v xml:space="preserve">  </v>
          </cell>
          <cell r="BL1847">
            <v>0</v>
          </cell>
          <cell r="BM1847">
            <v>0</v>
          </cell>
          <cell r="BN1847" t="str">
            <v xml:space="preserve">  </v>
          </cell>
          <cell r="BO1847">
            <v>0</v>
          </cell>
          <cell r="BP1847">
            <v>0</v>
          </cell>
          <cell r="BQ1847" t="str">
            <v xml:space="preserve">  </v>
          </cell>
          <cell r="BR1847">
            <v>0</v>
          </cell>
          <cell r="BS1847">
            <v>0</v>
          </cell>
          <cell r="BT1847" t="str">
            <v xml:space="preserve">  </v>
          </cell>
          <cell r="BU1847">
            <v>32</v>
          </cell>
          <cell r="BV1847" t="str">
            <v xml:space="preserve"> VERONICA RODRIGUEZ SANCHEZ </v>
          </cell>
          <cell r="BW1847">
            <v>0</v>
          </cell>
          <cell r="BX1847" t="str">
            <v xml:space="preserve"> MUNICIPIO </v>
          </cell>
          <cell r="BY1847">
            <v>33920</v>
          </cell>
        </row>
        <row r="1848">
          <cell r="A1848">
            <v>56377</v>
          </cell>
          <cell r="B1848" t="str">
            <v xml:space="preserve"> PAGO DE PRESTACIONES DE SEGURIDAD SOCIAL Y AGUINALDO A PERSONAL DE SEGURIDAD PUBLICA </v>
          </cell>
          <cell r="C1848" t="str">
            <v xml:space="preserve"> IZUCAR DE MATAMOROS </v>
          </cell>
          <cell r="D1848">
            <v>85</v>
          </cell>
          <cell r="E1848" t="str">
            <v xml:space="preserve"> IZUCAR DE MATAMOROS </v>
          </cell>
          <cell r="F1848" t="str">
            <v xml:space="preserve"> SM </v>
          </cell>
          <cell r="G1848" t="str">
            <v xml:space="preserve"> SEGURIDAD PUBLICA MUNICIPAL </v>
          </cell>
          <cell r="H1848">
            <v>4</v>
          </cell>
          <cell r="I1848" t="str">
            <v xml:space="preserve"> ADMINISTRACION </v>
          </cell>
          <cell r="J1848" t="str">
            <v xml:space="preserve"> D </v>
          </cell>
          <cell r="K1848" t="str">
            <v xml:space="preserve"> PRESTACIONES </v>
          </cell>
          <cell r="L1848" t="str">
            <v xml:space="preserve"> Ampliacion </v>
          </cell>
          <cell r="M1848" t="str">
            <v xml:space="preserve"> AYUNTAMIENTO IZUCAR DE MATAMOROS </v>
          </cell>
          <cell r="N1848">
            <v>1</v>
          </cell>
          <cell r="O1848" t="str">
            <v xml:space="preserve"> IZUCAR DE MATAMOROS </v>
          </cell>
          <cell r="P1848" t="str">
            <v xml:space="preserve"> DAOI-AS/2006-4475 </v>
          </cell>
          <cell r="Q1848">
            <v>38891</v>
          </cell>
          <cell r="R1848" t="str">
            <v xml:space="preserve"> VALLE DE ATLIXCO Y MATAMOROS </v>
          </cell>
          <cell r="S1848" t="str">
            <v xml:space="preserve"> IZUCAR DE MATAMOROS                 </v>
          </cell>
          <cell r="T1848">
            <v>0</v>
          </cell>
          <cell r="U1848">
            <v>2380780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BA1848">
            <v>64</v>
          </cell>
          <cell r="BB1848">
            <v>0</v>
          </cell>
          <cell r="BC1848">
            <v>0</v>
          </cell>
          <cell r="BD1848" t="str">
            <v xml:space="preserve"> OBRA CON OFICIO ASIGNADO </v>
          </cell>
          <cell r="BE1848" t="str">
            <v xml:space="preserve"> 06-DAOI-802-100241 </v>
          </cell>
          <cell r="BF1848">
            <v>1</v>
          </cell>
          <cell r="BG1848">
            <v>45</v>
          </cell>
          <cell r="BH1848" t="str">
            <v xml:space="preserve"> MUNICIPIO </v>
          </cell>
          <cell r="BI1848">
            <v>0</v>
          </cell>
          <cell r="BJ1848">
            <v>0</v>
          </cell>
          <cell r="BK1848" t="str">
            <v xml:space="preserve">  </v>
          </cell>
          <cell r="BL1848">
            <v>0</v>
          </cell>
          <cell r="BM1848">
            <v>0</v>
          </cell>
          <cell r="BN1848" t="str">
            <v xml:space="preserve">  </v>
          </cell>
          <cell r="BO1848">
            <v>0</v>
          </cell>
          <cell r="BP1848">
            <v>0</v>
          </cell>
          <cell r="BQ1848" t="str">
            <v xml:space="preserve">  </v>
          </cell>
          <cell r="BR1848">
            <v>0</v>
          </cell>
          <cell r="BS1848">
            <v>0</v>
          </cell>
          <cell r="BT1848" t="str">
            <v xml:space="preserve">  </v>
          </cell>
          <cell r="BU1848">
            <v>32</v>
          </cell>
          <cell r="BV1848" t="str">
            <v xml:space="preserve"> VERONICA RODRIGUEZ SANCHEZ </v>
          </cell>
          <cell r="BW1848">
            <v>0</v>
          </cell>
          <cell r="BX1848" t="str">
            <v xml:space="preserve"> MUNICIPIO </v>
          </cell>
          <cell r="BY1848">
            <v>2380780</v>
          </cell>
        </row>
        <row r="1849">
          <cell r="A1849">
            <v>56379</v>
          </cell>
          <cell r="B1849" t="str">
            <v xml:space="preserve"> REHABILITACION DE ALUMBRADO PUBLICO EN EL CENTRO DE LA LOCALIDAD </v>
          </cell>
          <cell r="C1849" t="str">
            <v xml:space="preserve"> TEPEACA </v>
          </cell>
          <cell r="D1849">
            <v>4</v>
          </cell>
          <cell r="E1849" t="str">
            <v xml:space="preserve"> ACATZINGO </v>
          </cell>
          <cell r="F1849" t="str">
            <v xml:space="preserve"> SE </v>
          </cell>
          <cell r="G1849" t="str">
            <v xml:space="preserve"> URBANIZACION </v>
          </cell>
          <cell r="H1849">
            <v>6</v>
          </cell>
          <cell r="I1849" t="str">
            <v xml:space="preserve"> ALUMBRADO PUBLICO </v>
          </cell>
          <cell r="J1849" t="str">
            <v xml:space="preserve">  </v>
          </cell>
          <cell r="K1849" t="str">
            <v xml:space="preserve"> ALUMBRADO PUBLICO </v>
          </cell>
          <cell r="L1849" t="str">
            <v xml:space="preserve"> Nueva </v>
          </cell>
          <cell r="M1849" t="str">
            <v xml:space="preserve"> AYUNTAMIENTO ACATZINGO </v>
          </cell>
          <cell r="N1849">
            <v>9</v>
          </cell>
          <cell r="O1849" t="str">
            <v xml:space="preserve"> SAN SEBASTIAN VILLANUEVA </v>
          </cell>
          <cell r="P1849" t="str">
            <v xml:space="preserve"> DAOI-AS/2006-4059 </v>
          </cell>
          <cell r="Q1849">
            <v>38868</v>
          </cell>
          <cell r="R1849" t="str">
            <v xml:space="preserve"> SERDÁN </v>
          </cell>
          <cell r="S1849" t="str">
            <v xml:space="preserve"> ACATZINGO                           </v>
          </cell>
          <cell r="T1849">
            <v>0</v>
          </cell>
          <cell r="U1849">
            <v>0</v>
          </cell>
          <cell r="V1849">
            <v>132900.9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BA1849">
            <v>1000</v>
          </cell>
          <cell r="BB1849">
            <v>0</v>
          </cell>
          <cell r="BC1849">
            <v>0</v>
          </cell>
          <cell r="BD1849" t="str">
            <v xml:space="preserve"> OBRA CON OFICIO ASIGNADO </v>
          </cell>
          <cell r="BE1849" t="str">
            <v xml:space="preserve"> 06-DAOI-802-100196 </v>
          </cell>
          <cell r="BF1849">
            <v>12</v>
          </cell>
          <cell r="BG1849">
            <v>40</v>
          </cell>
          <cell r="BH1849" t="str">
            <v xml:space="preserve"> LUMINARIA </v>
          </cell>
          <cell r="BI1849">
            <v>0</v>
          </cell>
          <cell r="BJ1849">
            <v>0</v>
          </cell>
          <cell r="BK1849" t="str">
            <v xml:space="preserve">  </v>
          </cell>
          <cell r="BL1849">
            <v>0</v>
          </cell>
          <cell r="BM1849">
            <v>0</v>
          </cell>
          <cell r="BN1849" t="str">
            <v xml:space="preserve">  </v>
          </cell>
          <cell r="BO1849">
            <v>0</v>
          </cell>
          <cell r="BP1849">
            <v>0</v>
          </cell>
          <cell r="BQ1849" t="str">
            <v xml:space="preserve">  </v>
          </cell>
          <cell r="BR1849">
            <v>0</v>
          </cell>
          <cell r="BS1849">
            <v>0</v>
          </cell>
          <cell r="BT1849" t="str">
            <v xml:space="preserve">  </v>
          </cell>
          <cell r="BU1849">
            <v>31</v>
          </cell>
          <cell r="BV1849" t="str">
            <v xml:space="preserve"> MARIA ILEANA VELAZQUEZ TAMARIZ </v>
          </cell>
          <cell r="BW1849">
            <v>0</v>
          </cell>
          <cell r="BX1849" t="str">
            <v xml:space="preserve"> MUNICIPIO </v>
          </cell>
          <cell r="BY1849">
            <v>132900.9</v>
          </cell>
        </row>
        <row r="1850">
          <cell r="A1850">
            <v>56380</v>
          </cell>
          <cell r="B1850" t="str">
            <v xml:space="preserve"> ADQUISICION DE UN VEHICULO PARA PATRULLA DE SEGURIDAD PUBLICA </v>
          </cell>
          <cell r="C1850" t="str">
            <v xml:space="preserve"> ZACAPOAXTLA </v>
          </cell>
          <cell r="D1850">
            <v>80</v>
          </cell>
          <cell r="E1850" t="str">
            <v xml:space="preserve"> ATLEQUIZAYAN </v>
          </cell>
          <cell r="F1850" t="str">
            <v xml:space="preserve"> SM </v>
          </cell>
          <cell r="G1850" t="str">
            <v xml:space="preserve"> SEGURIDAD PUBLICA MUNICIPAL </v>
          </cell>
          <cell r="H1850">
            <v>2</v>
          </cell>
          <cell r="I1850" t="str">
            <v xml:space="preserve"> DOTACION Y/O MANTENIMIENTO DE EQUIPO </v>
          </cell>
          <cell r="J1850" t="str">
            <v xml:space="preserve">  </v>
          </cell>
          <cell r="K1850" t="str">
            <v xml:space="preserve"> DOTACION Y/O MANTENIMIENTO DE EQUIPO </v>
          </cell>
          <cell r="L1850" t="str">
            <v xml:space="preserve"> Ampliacion </v>
          </cell>
          <cell r="M1850" t="str">
            <v xml:space="preserve"> AYUNTAMIENTO ATLEQUIZAYAN </v>
          </cell>
          <cell r="N1850">
            <v>1</v>
          </cell>
          <cell r="O1850" t="str">
            <v xml:space="preserve"> ATLEQUIZAYAN </v>
          </cell>
          <cell r="P1850" t="str">
            <v xml:space="preserve"> DAOI-AS/2006-4257 </v>
          </cell>
          <cell r="Q1850">
            <v>38877</v>
          </cell>
          <cell r="R1850" t="str">
            <v xml:space="preserve"> SIERRA NORORIENTAL </v>
          </cell>
          <cell r="S1850" t="str">
            <v xml:space="preserve"> ATLEQUIZAYAN                        </v>
          </cell>
          <cell r="T1850">
            <v>0</v>
          </cell>
          <cell r="U1850">
            <v>169242.06</v>
          </cell>
          <cell r="V1850">
            <v>0</v>
          </cell>
          <cell r="W1850">
            <v>6157.94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BA1850">
            <v>3231</v>
          </cell>
          <cell r="BB1850">
            <v>0</v>
          </cell>
          <cell r="BC1850">
            <v>0</v>
          </cell>
          <cell r="BD1850" t="str">
            <v xml:space="preserve"> OBRA CON OFICIO ASIGNADO </v>
          </cell>
          <cell r="BE1850" t="str">
            <v xml:space="preserve"> 06-DAOI-802-100213 </v>
          </cell>
          <cell r="BF1850">
            <v>1</v>
          </cell>
          <cell r="BG1850">
            <v>66</v>
          </cell>
          <cell r="BH1850" t="str">
            <v xml:space="preserve"> VEHICULO </v>
          </cell>
          <cell r="BI1850">
            <v>0</v>
          </cell>
          <cell r="BJ1850">
            <v>0</v>
          </cell>
          <cell r="BK1850" t="str">
            <v xml:space="preserve">  </v>
          </cell>
          <cell r="BL1850">
            <v>0</v>
          </cell>
          <cell r="BM1850">
            <v>0</v>
          </cell>
          <cell r="BN1850" t="str">
            <v xml:space="preserve">  </v>
          </cell>
          <cell r="BO1850">
            <v>0</v>
          </cell>
          <cell r="BP1850">
            <v>0</v>
          </cell>
          <cell r="BQ1850" t="str">
            <v xml:space="preserve">  </v>
          </cell>
          <cell r="BR1850">
            <v>0</v>
          </cell>
          <cell r="BS1850">
            <v>0</v>
          </cell>
          <cell r="BT1850" t="str">
            <v xml:space="preserve">  </v>
          </cell>
          <cell r="BU1850">
            <v>28</v>
          </cell>
          <cell r="BV1850" t="str">
            <v xml:space="preserve"> JAVIER ORDUÑA GONZALEZ </v>
          </cell>
          <cell r="BW1850">
            <v>0</v>
          </cell>
          <cell r="BX1850" t="str">
            <v xml:space="preserve"> MUNICIPIO </v>
          </cell>
          <cell r="BY1850">
            <v>175400</v>
          </cell>
        </row>
        <row r="1851">
          <cell r="A1851">
            <v>56381</v>
          </cell>
          <cell r="B1851" t="str">
            <v xml:space="preserve"> ADQUISICION DE UN LOTE DE EQUIPO DE OFICINA. </v>
          </cell>
          <cell r="C1851" t="str">
            <v xml:space="preserve"> TEHUACAN </v>
          </cell>
          <cell r="D1851">
            <v>209</v>
          </cell>
          <cell r="E1851" t="str">
            <v xml:space="preserve"> ZAPOTITLAN </v>
          </cell>
          <cell r="F1851" t="str">
            <v xml:space="preserve"> U9 </v>
          </cell>
          <cell r="G1851" t="str">
            <v xml:space="preserve"> DEFINICION Y CONDUCCION DE LA PLANEACION DEL DESARROLLO REGIONAL </v>
          </cell>
          <cell r="H1851">
            <v>5</v>
          </cell>
          <cell r="I1851" t="str">
            <v xml:space="preserve"> EVALUACION Y SEGUIMIENTO </v>
          </cell>
          <cell r="J1851" t="str">
            <v xml:space="preserve">  </v>
          </cell>
          <cell r="K1851" t="str">
            <v xml:space="preserve"> EVALUACION Y SEGUIMIENTO </v>
          </cell>
          <cell r="L1851" t="str">
            <v xml:space="preserve"> Proceso </v>
          </cell>
          <cell r="M1851" t="str">
            <v xml:space="preserve"> AYUNTAMIENTO ZAPOTITLAN </v>
          </cell>
          <cell r="N1851">
            <v>1</v>
          </cell>
          <cell r="O1851" t="str">
            <v xml:space="preserve"> ZAPOTITLAN SALINAS </v>
          </cell>
          <cell r="P1851" t="str">
            <v xml:space="preserve"> DAOI-AS/2006-4032 </v>
          </cell>
          <cell r="Q1851">
            <v>38868</v>
          </cell>
          <cell r="R1851" t="str">
            <v xml:space="preserve"> TEHUACÁN Y SIERRA NEGRA </v>
          </cell>
          <cell r="S1851" t="str">
            <v xml:space="preserve"> ZAPOTITLAN                          </v>
          </cell>
          <cell r="T1851">
            <v>18147.5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BA1851">
            <v>150</v>
          </cell>
          <cell r="BB1851">
            <v>0</v>
          </cell>
          <cell r="BC1851">
            <v>0</v>
          </cell>
          <cell r="BD1851" t="str">
            <v xml:space="preserve"> OBRA CON OFICIO ASIGNADO </v>
          </cell>
          <cell r="BE1851" t="str">
            <v xml:space="preserve"> 06-DAOI-802-100196 </v>
          </cell>
          <cell r="BF1851">
            <v>1</v>
          </cell>
          <cell r="BG1851">
            <v>95</v>
          </cell>
          <cell r="BH1851" t="str">
            <v xml:space="preserve"> LOTE DE EQUIPO </v>
          </cell>
          <cell r="BI1851">
            <v>0</v>
          </cell>
          <cell r="BJ1851">
            <v>0</v>
          </cell>
          <cell r="BK1851" t="str">
            <v xml:space="preserve">  </v>
          </cell>
          <cell r="BL1851">
            <v>0</v>
          </cell>
          <cell r="BM1851">
            <v>0</v>
          </cell>
          <cell r="BN1851" t="str">
            <v xml:space="preserve">  </v>
          </cell>
          <cell r="BO1851">
            <v>0</v>
          </cell>
          <cell r="BP1851">
            <v>0</v>
          </cell>
          <cell r="BQ1851" t="str">
            <v xml:space="preserve">  </v>
          </cell>
          <cell r="BR1851">
            <v>0</v>
          </cell>
          <cell r="BS1851">
            <v>0</v>
          </cell>
          <cell r="BT1851" t="str">
            <v xml:space="preserve">  </v>
          </cell>
          <cell r="BU1851">
            <v>31</v>
          </cell>
          <cell r="BV1851" t="str">
            <v xml:space="preserve"> MARIA ILEANA VELAZQUEZ TAMARIZ </v>
          </cell>
          <cell r="BW1851">
            <v>0</v>
          </cell>
          <cell r="BX1851" t="str">
            <v xml:space="preserve"> MUNICIPIO </v>
          </cell>
          <cell r="BY1851">
            <v>18147.5</v>
          </cell>
        </row>
        <row r="1852">
          <cell r="A1852">
            <v>56382</v>
          </cell>
          <cell r="B1852" t="str">
            <v xml:space="preserve"> REVESTIMIENTO DE LA CALLE LIBRAMIENTO ALLENDE </v>
          </cell>
          <cell r="C1852" t="str">
            <v xml:space="preserve"> HUAHUCHINANGO </v>
          </cell>
          <cell r="D1852">
            <v>100</v>
          </cell>
          <cell r="E1852" t="str">
            <v xml:space="preserve"> NAUPAN </v>
          </cell>
          <cell r="F1852" t="str">
            <v xml:space="preserve"> SF </v>
          </cell>
          <cell r="G1852" t="str">
            <v xml:space="preserve"> PAVIMENTACION EN ZONAS POPULARES </v>
          </cell>
          <cell r="H1852">
            <v>7</v>
          </cell>
          <cell r="I1852" t="str">
            <v xml:space="preserve"> REVESTIMIENTO </v>
          </cell>
          <cell r="J1852" t="str">
            <v xml:space="preserve">  </v>
          </cell>
          <cell r="K1852" t="str">
            <v xml:space="preserve"> REVESTIMIENTO </v>
          </cell>
          <cell r="L1852" t="str">
            <v xml:space="preserve"> Nueva </v>
          </cell>
          <cell r="M1852" t="str">
            <v xml:space="preserve"> AYUNTAMIENTO NAUPAN </v>
          </cell>
          <cell r="N1852">
            <v>10</v>
          </cell>
          <cell r="O1852" t="str">
            <v xml:space="preserve"> TLAXPANALOYA </v>
          </cell>
          <cell r="P1852" t="str">
            <v xml:space="preserve"> DAOI-AS/2006-4284 </v>
          </cell>
          <cell r="Q1852">
            <v>38880</v>
          </cell>
          <cell r="R1852" t="str">
            <v xml:space="preserve"> SIERRA NORTE </v>
          </cell>
          <cell r="S1852" t="str">
            <v xml:space="preserve"> NAUPAN                              </v>
          </cell>
          <cell r="T1852">
            <v>0</v>
          </cell>
          <cell r="U1852">
            <v>38424.44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BA1852">
            <v>1527</v>
          </cell>
          <cell r="BB1852">
            <v>0</v>
          </cell>
          <cell r="BC1852">
            <v>0</v>
          </cell>
          <cell r="BD1852" t="str">
            <v xml:space="preserve"> OBRA CON OFICIO ASIGNADO </v>
          </cell>
          <cell r="BE1852" t="str">
            <v xml:space="preserve"> 06-DAOI-802-100215 </v>
          </cell>
          <cell r="BF1852">
            <v>1494.66</v>
          </cell>
          <cell r="BG1852">
            <v>42</v>
          </cell>
          <cell r="BH1852" t="str">
            <v xml:space="preserve"> METRO CUADRADO </v>
          </cell>
          <cell r="BI1852">
            <v>0</v>
          </cell>
          <cell r="BJ1852">
            <v>0</v>
          </cell>
          <cell r="BK1852" t="str">
            <v xml:space="preserve">  </v>
          </cell>
          <cell r="BL1852">
            <v>0</v>
          </cell>
          <cell r="BM1852">
            <v>0</v>
          </cell>
          <cell r="BN1852" t="str">
            <v xml:space="preserve">  </v>
          </cell>
          <cell r="BO1852">
            <v>0</v>
          </cell>
          <cell r="BP1852">
            <v>0</v>
          </cell>
          <cell r="BQ1852" t="str">
            <v xml:space="preserve">  </v>
          </cell>
          <cell r="BR1852">
            <v>0</v>
          </cell>
          <cell r="BS1852">
            <v>0</v>
          </cell>
          <cell r="BT1852" t="str">
            <v xml:space="preserve">  </v>
          </cell>
          <cell r="BU1852">
            <v>32</v>
          </cell>
          <cell r="BV1852" t="str">
            <v xml:space="preserve"> VERONICA RODRIGUEZ SANCHEZ </v>
          </cell>
          <cell r="BW1852">
            <v>0</v>
          </cell>
          <cell r="BX1852" t="str">
            <v xml:space="preserve"> MUNICIPIO </v>
          </cell>
          <cell r="BY1852">
            <v>38424.44</v>
          </cell>
        </row>
        <row r="1853">
          <cell r="A1853">
            <v>56383</v>
          </cell>
          <cell r="B1853" t="str">
            <v xml:space="preserve"> EQUIPAMIENTO PARA PERSONAS CON CAPACIDADES DIFERENTES Y DE LA TERCERA EDAD (HABITAT) </v>
          </cell>
          <cell r="C1853" t="str">
            <v xml:space="preserve"> HUAHUCHINANGO </v>
          </cell>
          <cell r="D1853">
            <v>71</v>
          </cell>
          <cell r="E1853" t="str">
            <v xml:space="preserve"> HUAUCHINANGO </v>
          </cell>
          <cell r="F1853" t="str">
            <v xml:space="preserve"> SS </v>
          </cell>
          <cell r="G1853" t="str">
            <v xml:space="preserve"> ASISTENCIA SOCIAL Y SERVICIOS COMUNITARIOS </v>
          </cell>
          <cell r="H1853">
            <v>17</v>
          </cell>
          <cell r="I1853" t="str">
            <v xml:space="preserve"> CAPACIDADES DIFERENTES Y/O VULNERABILIDAD </v>
          </cell>
          <cell r="J1853" t="str">
            <v xml:space="preserve">  </v>
          </cell>
          <cell r="K1853" t="str">
            <v xml:space="preserve"> CAPACIDADES DIFERENTES Y/O VULNERABILIDAD </v>
          </cell>
          <cell r="L1853" t="str">
            <v xml:space="preserve"> Nueva </v>
          </cell>
          <cell r="M1853" t="str">
            <v xml:space="preserve"> AYUNTAMIENTO HUAUCHINANGO </v>
          </cell>
          <cell r="N1853">
            <v>1</v>
          </cell>
          <cell r="O1853" t="str">
            <v xml:space="preserve"> HUAUCHINANGO </v>
          </cell>
          <cell r="P1853" t="str">
            <v xml:space="preserve"> DAOI-AS/2006-4100 </v>
          </cell>
          <cell r="Q1853">
            <v>38869</v>
          </cell>
          <cell r="R1853" t="str">
            <v xml:space="preserve"> SIERRA NORTE </v>
          </cell>
          <cell r="S1853" t="str">
            <v xml:space="preserve"> HUAUCHINANGO                        </v>
          </cell>
          <cell r="T1853">
            <v>0</v>
          </cell>
          <cell r="U1853">
            <v>348811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BA1853">
            <v>1133</v>
          </cell>
          <cell r="BB1853">
            <v>0</v>
          </cell>
          <cell r="BC1853">
            <v>0</v>
          </cell>
          <cell r="BD1853" t="str">
            <v xml:space="preserve"> OBRA CON OFICIO ASIGNADO </v>
          </cell>
          <cell r="BE1853" t="str">
            <v xml:space="preserve"> 06-DAOI-802-100199 </v>
          </cell>
          <cell r="BF1853">
            <v>1133</v>
          </cell>
          <cell r="BG1853">
            <v>50</v>
          </cell>
          <cell r="BH1853" t="str">
            <v xml:space="preserve"> PIEZA </v>
          </cell>
          <cell r="BI1853">
            <v>0</v>
          </cell>
          <cell r="BJ1853">
            <v>0</v>
          </cell>
          <cell r="BK1853" t="str">
            <v xml:space="preserve">  </v>
          </cell>
          <cell r="BL1853">
            <v>0</v>
          </cell>
          <cell r="BM1853">
            <v>0</v>
          </cell>
          <cell r="BN1853" t="str">
            <v xml:space="preserve">  </v>
          </cell>
          <cell r="BO1853">
            <v>0</v>
          </cell>
          <cell r="BP1853">
            <v>0</v>
          </cell>
          <cell r="BQ1853" t="str">
            <v xml:space="preserve">  </v>
          </cell>
          <cell r="BR1853">
            <v>0</v>
          </cell>
          <cell r="BS1853">
            <v>0</v>
          </cell>
          <cell r="BT1853" t="str">
            <v xml:space="preserve">  </v>
          </cell>
          <cell r="BU1853">
            <v>31</v>
          </cell>
          <cell r="BV1853" t="str">
            <v xml:space="preserve"> MARIA ILEANA VELAZQUEZ TAMARIZ </v>
          </cell>
          <cell r="BW1853">
            <v>0</v>
          </cell>
          <cell r="BX1853" t="str">
            <v xml:space="preserve"> MUNICIPIO </v>
          </cell>
          <cell r="BY1853">
            <v>348811</v>
          </cell>
        </row>
        <row r="1854">
          <cell r="A1854">
            <v>56385</v>
          </cell>
          <cell r="B1854" t="str">
            <v xml:space="preserve"> ADOQUINAMIENTO DE LA CALLE ADOLFO LOPEZ MATEOS ENTRE AVENIDA DEL BOSUQ Y AVENIDA VERACRUZ </v>
          </cell>
          <cell r="C1854" t="str">
            <v xml:space="preserve"> CIUDAD SERDAN </v>
          </cell>
          <cell r="D1854">
            <v>96</v>
          </cell>
          <cell r="E1854" t="str">
            <v xml:space="preserve"> MAZAPILTEPEC DE JUAREZ </v>
          </cell>
          <cell r="F1854" t="str">
            <v xml:space="preserve"> SF </v>
          </cell>
          <cell r="G1854" t="str">
            <v xml:space="preserve"> PAVIMENTACION EN ZONAS POPULARES </v>
          </cell>
          <cell r="H1854">
            <v>5</v>
          </cell>
          <cell r="I1854" t="str">
            <v xml:space="preserve"> EMPEDRADO Y ADOQUINAMIENTO DE CALLES </v>
          </cell>
          <cell r="J1854" t="str">
            <v xml:space="preserve">  </v>
          </cell>
          <cell r="K1854" t="str">
            <v xml:space="preserve"> EMPEDRADO Y ADOQUINAMIENTO DE CALLES </v>
          </cell>
          <cell r="L1854" t="str">
            <v xml:space="preserve"> Nueva </v>
          </cell>
          <cell r="M1854" t="str">
            <v xml:space="preserve"> AYUNTAMIENTO MAZAPILTEPEC DE JUAREZ </v>
          </cell>
          <cell r="N1854">
            <v>53</v>
          </cell>
          <cell r="O1854" t="str">
            <v xml:space="preserve"> COLONIA FRANCISCO I. MADERO </v>
          </cell>
          <cell r="P1854" t="str">
            <v xml:space="preserve"> DAOI-AS/2006-4067 </v>
          </cell>
          <cell r="Q1854">
            <v>38868</v>
          </cell>
          <cell r="R1854" t="str">
            <v xml:space="preserve"> SERDÁN </v>
          </cell>
          <cell r="S1854" t="str">
            <v xml:space="preserve"> MAZAPILTEPEC DE JUAREZ              </v>
          </cell>
          <cell r="T1854">
            <v>480658.07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BA1854">
            <v>200</v>
          </cell>
          <cell r="BB1854">
            <v>0</v>
          </cell>
          <cell r="BC1854">
            <v>0</v>
          </cell>
          <cell r="BD1854" t="str">
            <v xml:space="preserve"> OBRA CON OFICIO ASIGNADO </v>
          </cell>
          <cell r="BE1854" t="str">
            <v xml:space="preserve"> 06-DAOI-802-100198 </v>
          </cell>
          <cell r="BF1854">
            <v>1689.87</v>
          </cell>
          <cell r="BG1854">
            <v>42</v>
          </cell>
          <cell r="BH1854" t="str">
            <v xml:space="preserve"> METRO CUADRADO </v>
          </cell>
          <cell r="BI1854">
            <v>0</v>
          </cell>
          <cell r="BJ1854">
            <v>0</v>
          </cell>
          <cell r="BK1854" t="str">
            <v xml:space="preserve">  </v>
          </cell>
          <cell r="BL1854">
            <v>0</v>
          </cell>
          <cell r="BM1854">
            <v>0</v>
          </cell>
          <cell r="BN1854" t="str">
            <v xml:space="preserve">  </v>
          </cell>
          <cell r="BO1854">
            <v>0</v>
          </cell>
          <cell r="BP1854">
            <v>0</v>
          </cell>
          <cell r="BQ1854" t="str">
            <v xml:space="preserve">  </v>
          </cell>
          <cell r="BR1854">
            <v>0</v>
          </cell>
          <cell r="BS1854">
            <v>0</v>
          </cell>
          <cell r="BT1854" t="str">
            <v xml:space="preserve">  </v>
          </cell>
          <cell r="BU1854">
            <v>26</v>
          </cell>
          <cell r="BV1854" t="str">
            <v xml:space="preserve"> JUAN TOMAS GONZALEZ VILLALBA </v>
          </cell>
          <cell r="BW1854">
            <v>0</v>
          </cell>
          <cell r="BX1854" t="str">
            <v xml:space="preserve"> MUNICIPIO </v>
          </cell>
          <cell r="BY1854">
            <v>480658.07</v>
          </cell>
        </row>
        <row r="1855">
          <cell r="A1855">
            <v>56386</v>
          </cell>
          <cell r="B1855" t="str">
            <v xml:space="preserve"> CONSTRUCCION DE PARQUE EFRAIN LECHUGA </v>
          </cell>
          <cell r="C1855" t="str">
            <v xml:space="preserve"> HUAHUCHINANGO </v>
          </cell>
          <cell r="D1855">
            <v>187</v>
          </cell>
          <cell r="E1855" t="str">
            <v xml:space="preserve"> TLAXCO </v>
          </cell>
          <cell r="F1855" t="str">
            <v xml:space="preserve"> SE </v>
          </cell>
          <cell r="G1855" t="str">
            <v xml:space="preserve"> URBANIZACION </v>
          </cell>
          <cell r="H1855">
            <v>5</v>
          </cell>
          <cell r="I1855" t="str">
            <v xml:space="preserve"> CONSTRUCCION Y REMODELACION DE PLAZAS CIVICAS,PARQUES Y JARDINES </v>
          </cell>
          <cell r="J1855" t="str">
            <v xml:space="preserve">  </v>
          </cell>
          <cell r="K1855" t="str">
            <v xml:space="preserve"> CONSTRUCCION Y REMODELACION DE PLAZAS CIVICAS,PARQUES Y JARDINES </v>
          </cell>
          <cell r="L1855" t="str">
            <v xml:space="preserve"> Nueva </v>
          </cell>
          <cell r="M1855" t="str">
            <v xml:space="preserve"> AYUNTAMIENTO TLAXCO </v>
          </cell>
          <cell r="N1855">
            <v>5</v>
          </cell>
          <cell r="O1855" t="str">
            <v xml:space="preserve"> ATLALPAN </v>
          </cell>
          <cell r="P1855" t="str">
            <v xml:space="preserve"> DAOI-AS/2006-4101 </v>
          </cell>
          <cell r="Q1855">
            <v>38869</v>
          </cell>
          <cell r="R1855" t="str">
            <v xml:space="preserve"> SIERRA NORTE </v>
          </cell>
          <cell r="S1855" t="str">
            <v xml:space="preserve"> TLAXCO                              </v>
          </cell>
          <cell r="T1855">
            <v>671316.26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BA1855">
            <v>429</v>
          </cell>
          <cell r="BB1855">
            <v>0</v>
          </cell>
          <cell r="BC1855">
            <v>0</v>
          </cell>
          <cell r="BD1855" t="str">
            <v xml:space="preserve"> OBRA CON OFICIO ASIGNADO </v>
          </cell>
          <cell r="BE1855" t="str">
            <v xml:space="preserve"> 06-DAOI-802-100199 </v>
          </cell>
          <cell r="BF1855">
            <v>1</v>
          </cell>
          <cell r="BG1855">
            <v>46</v>
          </cell>
          <cell r="BH1855" t="str">
            <v xml:space="preserve"> OBRA </v>
          </cell>
          <cell r="BI1855">
            <v>0</v>
          </cell>
          <cell r="BJ1855">
            <v>0</v>
          </cell>
          <cell r="BK1855" t="str">
            <v xml:space="preserve">  </v>
          </cell>
          <cell r="BL1855">
            <v>0</v>
          </cell>
          <cell r="BM1855">
            <v>0</v>
          </cell>
          <cell r="BN1855" t="str">
            <v xml:space="preserve">  </v>
          </cell>
          <cell r="BO1855">
            <v>0</v>
          </cell>
          <cell r="BP1855">
            <v>0</v>
          </cell>
          <cell r="BQ1855" t="str">
            <v xml:space="preserve">  </v>
          </cell>
          <cell r="BR1855">
            <v>0</v>
          </cell>
          <cell r="BS1855">
            <v>0</v>
          </cell>
          <cell r="BT1855" t="str">
            <v xml:space="preserve">  </v>
          </cell>
          <cell r="BU1855">
            <v>34</v>
          </cell>
          <cell r="BV1855" t="str">
            <v xml:space="preserve"> JUAN MANUEL URBAN DIAZ DE LEON </v>
          </cell>
          <cell r="BW1855">
            <v>0</v>
          </cell>
          <cell r="BX1855" t="str">
            <v xml:space="preserve"> MUNICIPIO </v>
          </cell>
          <cell r="BY1855">
            <v>671316.26</v>
          </cell>
        </row>
        <row r="1856">
          <cell r="A1856">
            <v>56387</v>
          </cell>
          <cell r="B1856" t="str">
            <v xml:space="preserve"> EQUIPAMIENTO PARA LA ELABORACION DE BLANCOS (HABITAT) </v>
          </cell>
          <cell r="C1856" t="str">
            <v xml:space="preserve"> HUAHUCHINANGO </v>
          </cell>
          <cell r="D1856">
            <v>71</v>
          </cell>
          <cell r="E1856" t="str">
            <v xml:space="preserve"> HUAUCHINANGO </v>
          </cell>
          <cell r="F1856" t="str">
            <v xml:space="preserve"> SS </v>
          </cell>
          <cell r="G1856" t="str">
            <v xml:space="preserve"> ASISTENCIA SOCIAL Y SERVICIOS COMUNITARIOS </v>
          </cell>
          <cell r="H1856">
            <v>25</v>
          </cell>
          <cell r="I1856" t="str">
            <v xml:space="preserve"> ADQUISICIÓN DE MAQUINARIA EQUIPO Y HERRAMIENTAS PARA LA PRODUCCIÓN DE MATERIALES </v>
          </cell>
          <cell r="J1856" t="str">
            <v xml:space="preserve">  </v>
          </cell>
          <cell r="K1856" t="str">
            <v xml:space="preserve"> ADQUISICIÓN DE MAQUINARIA EQUIPO Y HERRAMIENTAS PARA LA PRODUCCIÓN DE MATERIALES </v>
          </cell>
          <cell r="L1856" t="str">
            <v xml:space="preserve"> Nueva </v>
          </cell>
          <cell r="M1856" t="str">
            <v xml:space="preserve"> AYUNTAMIENTO HUAUCHINANGO </v>
          </cell>
          <cell r="N1856">
            <v>1</v>
          </cell>
          <cell r="O1856" t="str">
            <v xml:space="preserve"> HUAUCHINANGO </v>
          </cell>
          <cell r="P1856" t="str">
            <v xml:space="preserve"> DAOI-AS/2006-4100 </v>
          </cell>
          <cell r="Q1856">
            <v>38869</v>
          </cell>
          <cell r="R1856" t="str">
            <v xml:space="preserve"> SIERRA NORTE </v>
          </cell>
          <cell r="S1856" t="str">
            <v xml:space="preserve"> HUAUCHINANGO                        </v>
          </cell>
          <cell r="T1856">
            <v>0</v>
          </cell>
          <cell r="U1856">
            <v>182952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BA1856">
            <v>50</v>
          </cell>
          <cell r="BB1856">
            <v>0</v>
          </cell>
          <cell r="BC1856">
            <v>0</v>
          </cell>
          <cell r="BD1856" t="str">
            <v xml:space="preserve"> OBRA CON OFICIO ASIGNADO </v>
          </cell>
          <cell r="BE1856" t="str">
            <v xml:space="preserve"> 06-DAOI-802-100199 </v>
          </cell>
          <cell r="BF1856">
            <v>1</v>
          </cell>
          <cell r="BG1856">
            <v>39</v>
          </cell>
          <cell r="BH1856" t="str">
            <v xml:space="preserve"> LOTE </v>
          </cell>
          <cell r="BI1856">
            <v>0</v>
          </cell>
          <cell r="BJ1856">
            <v>0</v>
          </cell>
          <cell r="BK1856" t="str">
            <v xml:space="preserve">  </v>
          </cell>
          <cell r="BL1856">
            <v>0</v>
          </cell>
          <cell r="BM1856">
            <v>0</v>
          </cell>
          <cell r="BN1856" t="str">
            <v xml:space="preserve">  </v>
          </cell>
          <cell r="BO1856">
            <v>0</v>
          </cell>
          <cell r="BP1856">
            <v>0</v>
          </cell>
          <cell r="BQ1856" t="str">
            <v xml:space="preserve">  </v>
          </cell>
          <cell r="BR1856">
            <v>0</v>
          </cell>
          <cell r="BS1856">
            <v>0</v>
          </cell>
          <cell r="BT1856" t="str">
            <v xml:space="preserve">  </v>
          </cell>
          <cell r="BU1856">
            <v>28</v>
          </cell>
          <cell r="BV1856" t="str">
            <v xml:space="preserve"> JAVIER ORDUÑA GONZALEZ </v>
          </cell>
          <cell r="BW1856">
            <v>0</v>
          </cell>
          <cell r="BX1856" t="str">
            <v xml:space="preserve"> MUNICIPIO </v>
          </cell>
          <cell r="BY1856">
            <v>182952</v>
          </cell>
        </row>
        <row r="1857">
          <cell r="A1857">
            <v>56388</v>
          </cell>
          <cell r="B1857" t="str">
            <v xml:space="preserve"> CONSTRUCCION DE CERCADO PERIMETRAL EN ESCUELA MARIANO ANTONIO TAPIA </v>
          </cell>
          <cell r="C1857" t="str">
            <v xml:space="preserve"> IZUCAR DE MATAMOROS </v>
          </cell>
          <cell r="D1857">
            <v>47</v>
          </cell>
          <cell r="E1857" t="str">
            <v xml:space="preserve"> CHIAUTLA </v>
          </cell>
          <cell r="F1857" t="str">
            <v xml:space="preserve"> SJ </v>
          </cell>
          <cell r="G1857" t="str">
            <v xml:space="preserve"> INFRAESTRUCTURA EDUCATIVA </v>
          </cell>
          <cell r="H1857">
            <v>2</v>
          </cell>
          <cell r="I1857" t="str">
            <v xml:space="preserve"> CONSTRUCCION </v>
          </cell>
          <cell r="J1857" t="str">
            <v xml:space="preserve"> B </v>
          </cell>
          <cell r="K1857" t="str">
            <v xml:space="preserve"> PRIMARIA </v>
          </cell>
          <cell r="L1857" t="str">
            <v xml:space="preserve"> Nueva </v>
          </cell>
          <cell r="M1857" t="str">
            <v xml:space="preserve"> AYUNTAMIENTO CHIAUTLA DE TAPIA </v>
          </cell>
          <cell r="N1857">
            <v>1</v>
          </cell>
          <cell r="O1857" t="str">
            <v xml:space="preserve"> CHIAUTLA DE TAPIA </v>
          </cell>
          <cell r="P1857" t="str">
            <v xml:space="preserve"> DAOI-AS/2006-4390 </v>
          </cell>
          <cell r="Q1857">
            <v>38887</v>
          </cell>
          <cell r="R1857" t="str">
            <v xml:space="preserve"> MIXTECA </v>
          </cell>
          <cell r="S1857" t="str">
            <v xml:space="preserve"> CHIAUTLA                            </v>
          </cell>
          <cell r="T1857">
            <v>0</v>
          </cell>
          <cell r="U1857">
            <v>75852.28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BA1857">
            <v>600</v>
          </cell>
          <cell r="BB1857">
            <v>0</v>
          </cell>
          <cell r="BC1857">
            <v>0</v>
          </cell>
          <cell r="BD1857" t="str">
            <v xml:space="preserve"> OBRA CON OFICIO ASIGNADO </v>
          </cell>
          <cell r="BE1857" t="str">
            <v xml:space="preserve"> 06-DAOI-802-100231 </v>
          </cell>
          <cell r="BF1857">
            <v>1</v>
          </cell>
          <cell r="BG1857">
            <v>191</v>
          </cell>
          <cell r="BH1857" t="str">
            <v xml:space="preserve"> OBRA EXTERIOR(CERCADO) </v>
          </cell>
          <cell r="BI1857">
            <v>0</v>
          </cell>
          <cell r="BJ1857">
            <v>0</v>
          </cell>
          <cell r="BK1857" t="str">
            <v xml:space="preserve">  </v>
          </cell>
          <cell r="BL1857">
            <v>0</v>
          </cell>
          <cell r="BM1857">
            <v>0</v>
          </cell>
          <cell r="BN1857" t="str">
            <v xml:space="preserve">  </v>
          </cell>
          <cell r="BO1857">
            <v>0</v>
          </cell>
          <cell r="BP1857">
            <v>0</v>
          </cell>
          <cell r="BQ1857" t="str">
            <v xml:space="preserve">  </v>
          </cell>
          <cell r="BR1857">
            <v>0</v>
          </cell>
          <cell r="BS1857">
            <v>0</v>
          </cell>
          <cell r="BT1857" t="str">
            <v xml:space="preserve">  </v>
          </cell>
          <cell r="BU1857">
            <v>28</v>
          </cell>
          <cell r="BV1857" t="str">
            <v xml:space="preserve"> JAVIER ORDUÑA GONZALEZ </v>
          </cell>
          <cell r="BW1857">
            <v>0</v>
          </cell>
          <cell r="BX1857" t="str">
            <v xml:space="preserve"> MUNICIPIO </v>
          </cell>
          <cell r="BY1857">
            <v>75852.28</v>
          </cell>
        </row>
        <row r="1858">
          <cell r="A1858">
            <v>56389</v>
          </cell>
          <cell r="B1858" t="str">
            <v xml:space="preserve"> AMPLIACION DE ENERGIA ELECTRICA ELECTRICA PROLONGACION HIDALGO Y 5 DE FEBRERO. </v>
          </cell>
          <cell r="C1858" t="str">
            <v xml:space="preserve"> IZUCAR DE MATAMOROS </v>
          </cell>
          <cell r="D1858">
            <v>133</v>
          </cell>
          <cell r="E1858" t="str">
            <v xml:space="preserve"> SAN MARTIN TOTOLTEPEC </v>
          </cell>
          <cell r="F1858" t="str">
            <v xml:space="preserve"> SG </v>
          </cell>
          <cell r="G1858" t="str">
            <v xml:space="preserve"> ELECTRIFICACION </v>
          </cell>
          <cell r="H1858">
            <v>2</v>
          </cell>
          <cell r="I1858" t="str">
            <v xml:space="preserve"> AMPLIACION </v>
          </cell>
          <cell r="J1858" t="str">
            <v xml:space="preserve">  </v>
          </cell>
          <cell r="K1858" t="str">
            <v xml:space="preserve"> AMPLIACION </v>
          </cell>
          <cell r="L1858" t="str">
            <v xml:space="preserve"> Nueva </v>
          </cell>
          <cell r="M1858" t="str">
            <v xml:space="preserve"> AYUNTAMIENTO SAN MARTIN TOTOLTEPEC </v>
          </cell>
          <cell r="N1858">
            <v>1</v>
          </cell>
          <cell r="O1858" t="str">
            <v xml:space="preserve"> SAN MARTIN TOTOLTEPEC </v>
          </cell>
          <cell r="P1858" t="str">
            <v xml:space="preserve"> DAOI-AS/2006-4088 </v>
          </cell>
          <cell r="Q1858">
            <v>38869</v>
          </cell>
          <cell r="R1858" t="str">
            <v xml:space="preserve"> VALLE DE ATLIXCO Y MATAMOROS </v>
          </cell>
          <cell r="S1858" t="str">
            <v xml:space="preserve"> SAN MARTIN TOTOLTEPEC               </v>
          </cell>
          <cell r="T1858">
            <v>68890.429999999993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BA1858">
            <v>950</v>
          </cell>
          <cell r="BB1858">
            <v>0</v>
          </cell>
          <cell r="BC1858">
            <v>0</v>
          </cell>
          <cell r="BD1858" t="str">
            <v xml:space="preserve"> OBRA CON OFICIO ASIGNADO </v>
          </cell>
          <cell r="BE1858" t="str">
            <v xml:space="preserve"> 06-DAOI-802-100199 </v>
          </cell>
          <cell r="BF1858">
            <v>0.32</v>
          </cell>
          <cell r="BG1858">
            <v>36</v>
          </cell>
          <cell r="BH1858" t="str">
            <v xml:space="preserve"> KILOMETRO </v>
          </cell>
          <cell r="BI1858">
            <v>0</v>
          </cell>
          <cell r="BJ1858">
            <v>0</v>
          </cell>
          <cell r="BK1858" t="str">
            <v xml:space="preserve">  </v>
          </cell>
          <cell r="BL1858">
            <v>0</v>
          </cell>
          <cell r="BM1858">
            <v>0</v>
          </cell>
          <cell r="BN1858" t="str">
            <v xml:space="preserve">  </v>
          </cell>
          <cell r="BO1858">
            <v>0</v>
          </cell>
          <cell r="BP1858">
            <v>0</v>
          </cell>
          <cell r="BQ1858" t="str">
            <v xml:space="preserve">  </v>
          </cell>
          <cell r="BR1858">
            <v>0</v>
          </cell>
          <cell r="BS1858">
            <v>0</v>
          </cell>
          <cell r="BT1858" t="str">
            <v xml:space="preserve">  </v>
          </cell>
          <cell r="BU1858">
            <v>34</v>
          </cell>
          <cell r="BV1858" t="str">
            <v xml:space="preserve"> JUAN MANUEL URBAN DIAZ DE LEON </v>
          </cell>
          <cell r="BW1858">
            <v>0</v>
          </cell>
          <cell r="BX1858" t="str">
            <v xml:space="preserve"> MUNICIPIO </v>
          </cell>
          <cell r="BY1858">
            <v>68890.429999999993</v>
          </cell>
        </row>
        <row r="1859">
          <cell r="A1859">
            <v>56390</v>
          </cell>
          <cell r="B1859" t="str">
            <v xml:space="preserve"> APORTACION PARA LA CONSTRUCCIÓN DE EMISOR Y PLANTA DE TRATAMIENTO EN LA LOCALIDAD DE SAN PEDRO CUAYU </v>
          </cell>
          <cell r="C1859" t="str">
            <v xml:space="preserve"> TEPEXI DE RODRIGUEZ </v>
          </cell>
          <cell r="D1859">
            <v>42</v>
          </cell>
          <cell r="E1859" t="str">
            <v xml:space="preserve"> CUAYUCA DE ANDRADE </v>
          </cell>
          <cell r="F1859" t="str">
            <v xml:space="preserve"> S5 </v>
          </cell>
          <cell r="G1859" t="str">
            <v xml:space="preserve"> TRATAMIENTO DE AGUAS RESIDUALES </v>
          </cell>
          <cell r="H1859">
            <v>1</v>
          </cell>
          <cell r="I1859" t="str">
            <v xml:space="preserve"> PLANTA DE TRATAMIENTO </v>
          </cell>
          <cell r="J1859" t="str">
            <v xml:space="preserve"> C </v>
          </cell>
          <cell r="K1859" t="str">
            <v xml:space="preserve"> CONSTRUCCION </v>
          </cell>
          <cell r="L1859" t="str">
            <v xml:space="preserve"> Nueva </v>
          </cell>
          <cell r="M1859" t="str">
            <v xml:space="preserve"> AYUNTAMIENTO CUAYUCA DE ANDRADE </v>
          </cell>
          <cell r="N1859">
            <v>1</v>
          </cell>
          <cell r="O1859" t="str">
            <v xml:space="preserve"> SAN PEDRO CUAYUCA </v>
          </cell>
          <cell r="P1859" t="str">
            <v xml:space="preserve"> DAOI-AS/2006-4338 </v>
          </cell>
          <cell r="Q1859">
            <v>38883</v>
          </cell>
          <cell r="R1859" t="str">
            <v xml:space="preserve"> MIXTECA </v>
          </cell>
          <cell r="S1859" t="str">
            <v xml:space="preserve"> CUAYUCA DE ANDRADE                  </v>
          </cell>
          <cell r="T1859">
            <v>532116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BA1859">
            <v>2500</v>
          </cell>
          <cell r="BB1859">
            <v>0</v>
          </cell>
          <cell r="BC1859">
            <v>0</v>
          </cell>
          <cell r="BD1859" t="str">
            <v xml:space="preserve"> OBRA CON OFICIO ASIGNADO </v>
          </cell>
          <cell r="BE1859" t="str">
            <v xml:space="preserve"> 06-DAOI-802-100225 </v>
          </cell>
          <cell r="BF1859">
            <v>1</v>
          </cell>
          <cell r="BG1859">
            <v>51</v>
          </cell>
          <cell r="BH1859" t="str">
            <v xml:space="preserve"> PLANTA </v>
          </cell>
          <cell r="BI1859">
            <v>0</v>
          </cell>
          <cell r="BJ1859">
            <v>0</v>
          </cell>
          <cell r="BK1859" t="str">
            <v xml:space="preserve">  </v>
          </cell>
          <cell r="BL1859">
            <v>0</v>
          </cell>
          <cell r="BM1859">
            <v>0</v>
          </cell>
          <cell r="BN1859" t="str">
            <v xml:space="preserve">  </v>
          </cell>
          <cell r="BO1859">
            <v>0</v>
          </cell>
          <cell r="BP1859">
            <v>0</v>
          </cell>
          <cell r="BQ1859" t="str">
            <v xml:space="preserve">  </v>
          </cell>
          <cell r="BR1859">
            <v>0</v>
          </cell>
          <cell r="BS1859">
            <v>0</v>
          </cell>
          <cell r="BT1859" t="str">
            <v xml:space="preserve">  </v>
          </cell>
          <cell r="BU1859">
            <v>28</v>
          </cell>
          <cell r="BV1859" t="str">
            <v xml:space="preserve"> JAVIER ORDUÑA GONZALEZ </v>
          </cell>
          <cell r="BW1859">
            <v>47</v>
          </cell>
          <cell r="BX1859" t="str">
            <v xml:space="preserve"> (PROSSAPYS) </v>
          </cell>
          <cell r="BY1859">
            <v>532116</v>
          </cell>
        </row>
        <row r="1860">
          <cell r="A1860">
            <v>56391</v>
          </cell>
          <cell r="B1860" t="str">
            <v xml:space="preserve"> EQUIPAMIENTO VILLA PARA LA 3RA. EDAD (HABITAT) </v>
          </cell>
          <cell r="C1860" t="str">
            <v xml:space="preserve"> HUAHUCHINANGO </v>
          </cell>
          <cell r="D1860">
            <v>71</v>
          </cell>
          <cell r="E1860" t="str">
            <v xml:space="preserve"> HUAUCHINANGO </v>
          </cell>
          <cell r="F1860" t="str">
            <v xml:space="preserve"> SS </v>
          </cell>
          <cell r="G1860" t="str">
            <v xml:space="preserve"> ASISTENCIA SOCIAL Y SERVICIOS COMUNITARIOS </v>
          </cell>
          <cell r="H1860">
            <v>16</v>
          </cell>
          <cell r="I1860" t="str">
            <v xml:space="preserve"> ASISTENCIA SOCIAL A LA SENECTUD </v>
          </cell>
          <cell r="J1860" t="str">
            <v xml:space="preserve"> B </v>
          </cell>
          <cell r="K1860" t="str">
            <v xml:space="preserve"> VILLAS O ASILOS PARA ADULTOS </v>
          </cell>
          <cell r="L1860" t="str">
            <v xml:space="preserve"> Nueva </v>
          </cell>
          <cell r="M1860" t="str">
            <v xml:space="preserve"> AYUNTAMIENTO HUAUCHINANGO </v>
          </cell>
          <cell r="N1860">
            <v>1</v>
          </cell>
          <cell r="O1860" t="str">
            <v xml:space="preserve"> HUAUCHINANGO </v>
          </cell>
          <cell r="P1860" t="str">
            <v xml:space="preserve"> DAOI-AS/2006-4100 </v>
          </cell>
          <cell r="Q1860">
            <v>38869</v>
          </cell>
          <cell r="R1860" t="str">
            <v xml:space="preserve"> SIERRA NORTE </v>
          </cell>
          <cell r="S1860" t="str">
            <v xml:space="preserve"> HUAUCHINANGO                        </v>
          </cell>
          <cell r="T1860">
            <v>437120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BA1860">
            <v>1500</v>
          </cell>
          <cell r="BB1860">
            <v>0</v>
          </cell>
          <cell r="BC1860">
            <v>0</v>
          </cell>
          <cell r="BD1860" t="str">
            <v xml:space="preserve"> OBRA CON OFICIO ASIGNADO </v>
          </cell>
          <cell r="BE1860" t="str">
            <v xml:space="preserve"> 06-DAOI-802-100199 </v>
          </cell>
          <cell r="BF1860">
            <v>356</v>
          </cell>
          <cell r="BG1860">
            <v>50</v>
          </cell>
          <cell r="BH1860" t="str">
            <v xml:space="preserve"> PIEZA </v>
          </cell>
          <cell r="BI1860">
            <v>0</v>
          </cell>
          <cell r="BJ1860">
            <v>0</v>
          </cell>
          <cell r="BK1860" t="str">
            <v xml:space="preserve">  </v>
          </cell>
          <cell r="BL1860">
            <v>0</v>
          </cell>
          <cell r="BM1860">
            <v>0</v>
          </cell>
          <cell r="BN1860" t="str">
            <v xml:space="preserve">  </v>
          </cell>
          <cell r="BO1860">
            <v>0</v>
          </cell>
          <cell r="BP1860">
            <v>0</v>
          </cell>
          <cell r="BQ1860" t="str">
            <v xml:space="preserve">  </v>
          </cell>
          <cell r="BR1860">
            <v>0</v>
          </cell>
          <cell r="BS1860">
            <v>0</v>
          </cell>
          <cell r="BT1860" t="str">
            <v xml:space="preserve">  </v>
          </cell>
          <cell r="BU1860">
            <v>28</v>
          </cell>
          <cell r="BV1860" t="str">
            <v xml:space="preserve"> JAVIER ORDUÑA GONZALEZ </v>
          </cell>
          <cell r="BW1860">
            <v>0</v>
          </cell>
          <cell r="BX1860" t="str">
            <v xml:space="preserve"> MUNICIPIO </v>
          </cell>
          <cell r="BY1860">
            <v>437120</v>
          </cell>
        </row>
        <row r="1861">
          <cell r="A1861">
            <v>56392</v>
          </cell>
          <cell r="B1861" t="str">
            <v xml:space="preserve"> EQUIPAMIENTO DE TALLER DE COMPUTO 2DA. ETAPA (HABITAT) </v>
          </cell>
          <cell r="C1861" t="str">
            <v xml:space="preserve"> HUAHUCHINANGO </v>
          </cell>
          <cell r="D1861">
            <v>71</v>
          </cell>
          <cell r="E1861" t="str">
            <v xml:space="preserve"> HUAUCHINANGO </v>
          </cell>
          <cell r="F1861" t="str">
            <v xml:space="preserve"> SS </v>
          </cell>
          <cell r="G1861" t="str">
            <v xml:space="preserve"> ASISTENCIA SOCIAL Y SERVICIOS COMUNITARIOS </v>
          </cell>
          <cell r="H1861">
            <v>19</v>
          </cell>
          <cell r="I1861" t="str">
            <v xml:space="preserve"> CENTRO DE DESARROLLO COMUNITARIO </v>
          </cell>
          <cell r="J1861" t="str">
            <v xml:space="preserve"> E </v>
          </cell>
          <cell r="K1861" t="str">
            <v xml:space="preserve"> EQUIPAMIENTO </v>
          </cell>
          <cell r="L1861" t="str">
            <v xml:space="preserve"> Nueva </v>
          </cell>
          <cell r="M1861" t="str">
            <v xml:space="preserve"> AYUNTAMIENTO HUAUCHINANGO </v>
          </cell>
          <cell r="N1861">
            <v>1</v>
          </cell>
          <cell r="O1861" t="str">
            <v xml:space="preserve"> HUAUCHINANGO </v>
          </cell>
          <cell r="P1861" t="str">
            <v xml:space="preserve"> DAOI-AS/2006-4100 </v>
          </cell>
          <cell r="Q1861">
            <v>38869</v>
          </cell>
          <cell r="R1861" t="str">
            <v xml:space="preserve"> SIERRA NORTE </v>
          </cell>
          <cell r="S1861" t="str">
            <v xml:space="preserve"> HUAUCHINANGO                        </v>
          </cell>
          <cell r="T1861">
            <v>0</v>
          </cell>
          <cell r="U1861">
            <v>48787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BA1861">
            <v>71</v>
          </cell>
          <cell r="BB1861">
            <v>0</v>
          </cell>
          <cell r="BC1861">
            <v>0</v>
          </cell>
          <cell r="BD1861" t="str">
            <v xml:space="preserve"> OBRA CON OFICIO ASIGNADO </v>
          </cell>
          <cell r="BE1861" t="str">
            <v xml:space="preserve"> 06-DAOI-802-100199 </v>
          </cell>
          <cell r="BF1861">
            <v>1</v>
          </cell>
          <cell r="BG1861">
            <v>95</v>
          </cell>
          <cell r="BH1861" t="str">
            <v xml:space="preserve"> LOTE DE EQUIPO </v>
          </cell>
          <cell r="BI1861">
            <v>0</v>
          </cell>
          <cell r="BJ1861">
            <v>0</v>
          </cell>
          <cell r="BK1861" t="str">
            <v xml:space="preserve">  </v>
          </cell>
          <cell r="BL1861">
            <v>0</v>
          </cell>
          <cell r="BM1861">
            <v>0</v>
          </cell>
          <cell r="BN1861" t="str">
            <v xml:space="preserve">  </v>
          </cell>
          <cell r="BO1861">
            <v>0</v>
          </cell>
          <cell r="BP1861">
            <v>0</v>
          </cell>
          <cell r="BQ1861" t="str">
            <v xml:space="preserve">  </v>
          </cell>
          <cell r="BR1861">
            <v>0</v>
          </cell>
          <cell r="BS1861">
            <v>0</v>
          </cell>
          <cell r="BT1861" t="str">
            <v xml:space="preserve">  </v>
          </cell>
          <cell r="BU1861">
            <v>28</v>
          </cell>
          <cell r="BV1861" t="str">
            <v xml:space="preserve"> JAVIER ORDUÑA GONZALEZ </v>
          </cell>
          <cell r="BW1861">
            <v>0</v>
          </cell>
          <cell r="BX1861" t="str">
            <v xml:space="preserve"> MUNICIPIO </v>
          </cell>
          <cell r="BY1861">
            <v>48787</v>
          </cell>
        </row>
        <row r="1862">
          <cell r="A1862">
            <v>56393</v>
          </cell>
          <cell r="B1862" t="str">
            <v xml:space="preserve"> EQUIPAMIENTO DE CASA DE ATENCION INFATIL (HABITAT) </v>
          </cell>
          <cell r="C1862" t="str">
            <v xml:space="preserve"> HUAHUCHINANGO </v>
          </cell>
          <cell r="D1862">
            <v>71</v>
          </cell>
          <cell r="E1862" t="str">
            <v xml:space="preserve"> HUAUCHINANGO </v>
          </cell>
          <cell r="F1862" t="str">
            <v xml:space="preserve"> SS </v>
          </cell>
          <cell r="G1862" t="str">
            <v xml:space="preserve"> ASISTENCIA SOCIAL Y SERVICIOS COMUNITARIOS </v>
          </cell>
          <cell r="H1862">
            <v>13</v>
          </cell>
          <cell r="I1862" t="str">
            <v xml:space="preserve"> ORGANIZACIÓN SOCIAL Y DESARROLLO COMUNITARIO </v>
          </cell>
          <cell r="J1862" t="str">
            <v xml:space="preserve"> B </v>
          </cell>
          <cell r="K1862" t="str">
            <v xml:space="preserve"> DESARROLLO COMUNITARIO </v>
          </cell>
          <cell r="L1862" t="str">
            <v xml:space="preserve"> Nueva </v>
          </cell>
          <cell r="M1862" t="str">
            <v xml:space="preserve"> AYUNTAMIENTO HUAUCHINANGO </v>
          </cell>
          <cell r="N1862">
            <v>1</v>
          </cell>
          <cell r="O1862" t="str">
            <v xml:space="preserve"> HUAUCHINANGO </v>
          </cell>
          <cell r="P1862" t="str">
            <v xml:space="preserve"> DAOI-AS/2006-4100 </v>
          </cell>
          <cell r="Q1862">
            <v>38869</v>
          </cell>
          <cell r="R1862" t="str">
            <v xml:space="preserve"> SIERRA NORTE </v>
          </cell>
          <cell r="S1862" t="str">
            <v xml:space="preserve"> HUAUCHINANGO                        </v>
          </cell>
          <cell r="T1862">
            <v>73068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BA1862">
            <v>550</v>
          </cell>
          <cell r="BB1862">
            <v>0</v>
          </cell>
          <cell r="BC1862">
            <v>0</v>
          </cell>
          <cell r="BD1862" t="str">
            <v xml:space="preserve"> OBRA CON OFICIO ASIGNADO </v>
          </cell>
          <cell r="BE1862" t="str">
            <v xml:space="preserve"> 06-DAOI-802-100199 </v>
          </cell>
          <cell r="BF1862">
            <v>1</v>
          </cell>
          <cell r="BG1862">
            <v>95</v>
          </cell>
          <cell r="BH1862" t="str">
            <v xml:space="preserve"> LOTE DE EQUIPO </v>
          </cell>
          <cell r="BI1862">
            <v>0</v>
          </cell>
          <cell r="BJ1862">
            <v>0</v>
          </cell>
          <cell r="BK1862" t="str">
            <v xml:space="preserve">  </v>
          </cell>
          <cell r="BL1862">
            <v>0</v>
          </cell>
          <cell r="BM1862">
            <v>0</v>
          </cell>
          <cell r="BN1862" t="str">
            <v xml:space="preserve">  </v>
          </cell>
          <cell r="BO1862">
            <v>0</v>
          </cell>
          <cell r="BP1862">
            <v>0</v>
          </cell>
          <cell r="BQ1862" t="str">
            <v xml:space="preserve">  </v>
          </cell>
          <cell r="BR1862">
            <v>0</v>
          </cell>
          <cell r="BS1862">
            <v>0</v>
          </cell>
          <cell r="BT1862" t="str">
            <v xml:space="preserve">  </v>
          </cell>
          <cell r="BU1862">
            <v>28</v>
          </cell>
          <cell r="BV1862" t="str">
            <v xml:space="preserve"> JAVIER ORDUÑA GONZALEZ </v>
          </cell>
          <cell r="BW1862">
            <v>0</v>
          </cell>
          <cell r="BX1862" t="str">
            <v xml:space="preserve"> MUNICIPIO </v>
          </cell>
          <cell r="BY1862">
            <v>73068</v>
          </cell>
        </row>
        <row r="1863">
          <cell r="A1863">
            <v>56394</v>
          </cell>
          <cell r="B1863" t="str">
            <v xml:space="preserve"> PAVIMENTACION DE LA CALLE AGUSTIN MELGAR </v>
          </cell>
          <cell r="C1863" t="str">
            <v xml:space="preserve"> HUAHUCHINANGO </v>
          </cell>
          <cell r="D1863">
            <v>71</v>
          </cell>
          <cell r="E1863" t="str">
            <v xml:space="preserve"> HUAUCHINANGO </v>
          </cell>
          <cell r="F1863" t="str">
            <v xml:space="preserve"> SF </v>
          </cell>
          <cell r="G1863" t="str">
            <v xml:space="preserve"> PAVIMENTACION EN ZONAS POPULARES </v>
          </cell>
          <cell r="H1863">
            <v>3</v>
          </cell>
          <cell r="I1863" t="str">
            <v xml:space="preserve"> PAVIMENTACIÓN CON CONCRETO HIDRÁULICO </v>
          </cell>
          <cell r="J1863" t="str">
            <v xml:space="preserve">  </v>
          </cell>
          <cell r="K1863" t="str">
            <v xml:space="preserve"> PAVIMENTACIÓN CON CONCRETO HIDRÁULICO </v>
          </cell>
          <cell r="L1863" t="str">
            <v xml:space="preserve"> Nueva </v>
          </cell>
          <cell r="M1863" t="str">
            <v xml:space="preserve"> AYUNTAMIENTO HUAUCHINANGO </v>
          </cell>
          <cell r="N1863">
            <v>19</v>
          </cell>
          <cell r="O1863" t="str">
            <v xml:space="preserve"> NOPALA </v>
          </cell>
          <cell r="P1863" t="str">
            <v xml:space="preserve"> DAOI-AS/2006-4100 </v>
          </cell>
          <cell r="Q1863">
            <v>38869</v>
          </cell>
          <cell r="R1863" t="str">
            <v xml:space="preserve"> SIERRA NORTE </v>
          </cell>
          <cell r="S1863" t="str">
            <v xml:space="preserve"> HUAUCHINANGO                        </v>
          </cell>
          <cell r="T1863">
            <v>0</v>
          </cell>
          <cell r="U1863">
            <v>661038.52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BA1863">
            <v>370</v>
          </cell>
          <cell r="BB1863">
            <v>0</v>
          </cell>
          <cell r="BC1863">
            <v>0</v>
          </cell>
          <cell r="BD1863" t="str">
            <v xml:space="preserve"> OBRA CON OFICIO ASIGNADO </v>
          </cell>
          <cell r="BE1863" t="str">
            <v xml:space="preserve"> 06-DAOI-802-100199 </v>
          </cell>
          <cell r="BF1863">
            <v>2034.3</v>
          </cell>
          <cell r="BG1863">
            <v>42</v>
          </cell>
          <cell r="BH1863" t="str">
            <v xml:space="preserve"> METRO CUADRADO </v>
          </cell>
          <cell r="BI1863">
            <v>0</v>
          </cell>
          <cell r="BJ1863">
            <v>0</v>
          </cell>
          <cell r="BK1863" t="str">
            <v xml:space="preserve">  </v>
          </cell>
          <cell r="BL1863">
            <v>0</v>
          </cell>
          <cell r="BM1863">
            <v>0</v>
          </cell>
          <cell r="BN1863" t="str">
            <v xml:space="preserve">  </v>
          </cell>
          <cell r="BO1863">
            <v>0</v>
          </cell>
          <cell r="BP1863">
            <v>0</v>
          </cell>
          <cell r="BQ1863" t="str">
            <v xml:space="preserve">  </v>
          </cell>
          <cell r="BR1863">
            <v>0</v>
          </cell>
          <cell r="BS1863">
            <v>0</v>
          </cell>
          <cell r="BT1863" t="str">
            <v xml:space="preserve">  </v>
          </cell>
          <cell r="BU1863">
            <v>34</v>
          </cell>
          <cell r="BV1863" t="str">
            <v xml:space="preserve"> JUAN MANUEL URBAN DIAZ DE LEON </v>
          </cell>
          <cell r="BW1863">
            <v>0</v>
          </cell>
          <cell r="BX1863" t="str">
            <v xml:space="preserve"> MUNICIPIO </v>
          </cell>
          <cell r="BY1863">
            <v>661038.52</v>
          </cell>
        </row>
        <row r="1864">
          <cell r="A1864">
            <v>56395</v>
          </cell>
          <cell r="B1864" t="str">
            <v xml:space="preserve"> 1ERA. ETAPA DE LA CONSTRUCCION DE PAVIMENTO DE CONCRETO HIDRAULICO EN LA CALLE FRANCISCO I. MADERO </v>
          </cell>
          <cell r="C1864" t="str">
            <v xml:space="preserve"> TEPEACA </v>
          </cell>
          <cell r="D1864">
            <v>15</v>
          </cell>
          <cell r="E1864" t="str">
            <v xml:space="preserve"> AMOZOC </v>
          </cell>
          <cell r="F1864" t="str">
            <v xml:space="preserve"> SF </v>
          </cell>
          <cell r="G1864" t="str">
            <v xml:space="preserve"> PAVIMENTACION EN ZONAS POPULARES </v>
          </cell>
          <cell r="H1864">
            <v>3</v>
          </cell>
          <cell r="I1864" t="str">
            <v xml:space="preserve"> PAVIMENTACIÓN CON CONCRETO HIDRÁULICO </v>
          </cell>
          <cell r="J1864" t="str">
            <v xml:space="preserve">  </v>
          </cell>
          <cell r="K1864" t="str">
            <v xml:space="preserve"> PAVIMENTACIÓN CON CONCRETO HIDRÁULICO </v>
          </cell>
          <cell r="L1864" t="str">
            <v xml:space="preserve"> Nueva </v>
          </cell>
          <cell r="M1864" t="str">
            <v xml:space="preserve"> AYUNTAMIENTO AMOZOC </v>
          </cell>
          <cell r="N1864">
            <v>69</v>
          </cell>
          <cell r="O1864" t="str">
            <v xml:space="preserve"> BARRIO SAN MIGUEL </v>
          </cell>
          <cell r="P1864" t="str">
            <v xml:space="preserve"> DAOI-AS/2006-4379 </v>
          </cell>
          <cell r="Q1864">
            <v>38887</v>
          </cell>
          <cell r="R1864" t="str">
            <v xml:space="preserve"> ANGELÓPOLIS </v>
          </cell>
          <cell r="S1864" t="str">
            <v xml:space="preserve"> AMOZOC                              </v>
          </cell>
          <cell r="T1864">
            <v>0</v>
          </cell>
          <cell r="U1864">
            <v>657377.01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BA1864">
            <v>30000</v>
          </cell>
          <cell r="BB1864">
            <v>0</v>
          </cell>
          <cell r="BC1864">
            <v>0</v>
          </cell>
          <cell r="BD1864" t="str">
            <v xml:space="preserve"> OBRA CON OFICIO ASIGNADO </v>
          </cell>
          <cell r="BE1864" t="str">
            <v xml:space="preserve"> 06-DAOI-802-100228 </v>
          </cell>
          <cell r="BF1864">
            <v>3000</v>
          </cell>
          <cell r="BG1864">
            <v>42</v>
          </cell>
          <cell r="BH1864" t="str">
            <v xml:space="preserve"> METRO CUADRADO </v>
          </cell>
          <cell r="BI1864">
            <v>0</v>
          </cell>
          <cell r="BJ1864">
            <v>0</v>
          </cell>
          <cell r="BK1864" t="str">
            <v xml:space="preserve">  </v>
          </cell>
          <cell r="BL1864">
            <v>0</v>
          </cell>
          <cell r="BM1864">
            <v>0</v>
          </cell>
          <cell r="BN1864" t="str">
            <v xml:space="preserve">  </v>
          </cell>
          <cell r="BO1864">
            <v>0</v>
          </cell>
          <cell r="BP1864">
            <v>0</v>
          </cell>
          <cell r="BQ1864" t="str">
            <v xml:space="preserve">  </v>
          </cell>
          <cell r="BR1864">
            <v>0</v>
          </cell>
          <cell r="BS1864">
            <v>0</v>
          </cell>
          <cell r="BT1864" t="str">
            <v xml:space="preserve">  </v>
          </cell>
          <cell r="BU1864">
            <v>31</v>
          </cell>
          <cell r="BV1864" t="str">
            <v xml:space="preserve"> MARIA ILEANA VELAZQUEZ TAMARIZ </v>
          </cell>
          <cell r="BW1864">
            <v>44</v>
          </cell>
          <cell r="BX1864" t="str">
            <v xml:space="preserve"> (HABITAT) </v>
          </cell>
          <cell r="BY1864">
            <v>657377.01</v>
          </cell>
        </row>
        <row r="1865">
          <cell r="A1865">
            <v>56396</v>
          </cell>
          <cell r="B1865" t="str">
            <v xml:space="preserve"> PAVIMENTACION DE LOS ACCESOS CALLES JUAREZ Y ZARAGOZA </v>
          </cell>
          <cell r="C1865" t="str">
            <v xml:space="preserve"> HUAHUCHINANGO </v>
          </cell>
          <cell r="D1865">
            <v>71</v>
          </cell>
          <cell r="E1865" t="str">
            <v xml:space="preserve"> HUAUCHINANGO </v>
          </cell>
          <cell r="F1865" t="str">
            <v xml:space="preserve"> SF </v>
          </cell>
          <cell r="G1865" t="str">
            <v xml:space="preserve"> PAVIMENTACION EN ZONAS POPULARES </v>
          </cell>
          <cell r="H1865">
            <v>3</v>
          </cell>
          <cell r="I1865" t="str">
            <v xml:space="preserve"> PAVIMENTACIÓN CON CONCRETO HIDRÁULICO </v>
          </cell>
          <cell r="J1865" t="str">
            <v xml:space="preserve">  </v>
          </cell>
          <cell r="K1865" t="str">
            <v xml:space="preserve"> PAVIMENTACIÓN CON CONCRETO HIDRÁULICO </v>
          </cell>
          <cell r="L1865" t="str">
            <v xml:space="preserve"> Nueva </v>
          </cell>
          <cell r="M1865" t="str">
            <v xml:space="preserve"> AYUNTAMIENTO HUAUCHINANGO </v>
          </cell>
          <cell r="N1865">
            <v>23</v>
          </cell>
          <cell r="O1865" t="str">
            <v xml:space="preserve"> PATOLTECOYA </v>
          </cell>
          <cell r="P1865" t="str">
            <v xml:space="preserve"> DAOI-AS/2006-4100 </v>
          </cell>
          <cell r="Q1865">
            <v>38869</v>
          </cell>
          <cell r="R1865" t="str">
            <v xml:space="preserve"> SIERRA NORTE </v>
          </cell>
          <cell r="S1865" t="str">
            <v xml:space="preserve"> HUAUCHINANGO                        </v>
          </cell>
          <cell r="T1865">
            <v>0</v>
          </cell>
          <cell r="U1865">
            <v>227509.63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BA1865">
            <v>1200</v>
          </cell>
          <cell r="BB1865">
            <v>0</v>
          </cell>
          <cell r="BC1865">
            <v>0</v>
          </cell>
          <cell r="BD1865" t="str">
            <v xml:space="preserve"> OBRA CON OFICIO ASIGNADO </v>
          </cell>
          <cell r="BE1865" t="str">
            <v xml:space="preserve"> 06-DAOI-802-100199 </v>
          </cell>
          <cell r="BF1865">
            <v>561.32000000000005</v>
          </cell>
          <cell r="BG1865">
            <v>42</v>
          </cell>
          <cell r="BH1865" t="str">
            <v xml:space="preserve"> METRO CUADRADO </v>
          </cell>
          <cell r="BI1865">
            <v>0</v>
          </cell>
          <cell r="BJ1865">
            <v>0</v>
          </cell>
          <cell r="BK1865" t="str">
            <v xml:space="preserve">  </v>
          </cell>
          <cell r="BL1865">
            <v>0</v>
          </cell>
          <cell r="BM1865">
            <v>0</v>
          </cell>
          <cell r="BN1865" t="str">
            <v xml:space="preserve">  </v>
          </cell>
          <cell r="BO1865">
            <v>0</v>
          </cell>
          <cell r="BP1865">
            <v>0</v>
          </cell>
          <cell r="BQ1865" t="str">
            <v xml:space="preserve">  </v>
          </cell>
          <cell r="BR1865">
            <v>0</v>
          </cell>
          <cell r="BS1865">
            <v>0</v>
          </cell>
          <cell r="BT1865" t="str">
            <v xml:space="preserve">  </v>
          </cell>
          <cell r="BU1865">
            <v>34</v>
          </cell>
          <cell r="BV1865" t="str">
            <v xml:space="preserve"> JUAN MANUEL URBAN DIAZ DE LEON </v>
          </cell>
          <cell r="BW1865">
            <v>0</v>
          </cell>
          <cell r="BX1865" t="str">
            <v xml:space="preserve"> MUNICIPIO </v>
          </cell>
          <cell r="BY1865">
            <v>227509.63</v>
          </cell>
        </row>
        <row r="1866">
          <cell r="A1866">
            <v>56397</v>
          </cell>
          <cell r="B1866" t="str">
            <v xml:space="preserve"> ADOQUINAMIENTO DE CALLE MIGUEL HGO. OTE.,BENITO JUAREZ,VICENTE GRO.,FCO. MARQUEZ Y AGUSTIN MELGAR </v>
          </cell>
          <cell r="C1866" t="str">
            <v xml:space="preserve"> TEZIUTLAN </v>
          </cell>
          <cell r="D1866">
            <v>212</v>
          </cell>
          <cell r="E1866" t="str">
            <v xml:space="preserve"> ZAUTLA </v>
          </cell>
          <cell r="F1866" t="str">
            <v xml:space="preserve"> SF </v>
          </cell>
          <cell r="G1866" t="str">
            <v xml:space="preserve"> PAVIMENTACION EN ZONAS POPULARES </v>
          </cell>
          <cell r="H1866">
            <v>5</v>
          </cell>
          <cell r="I1866" t="str">
            <v xml:space="preserve"> EMPEDRADO Y ADOQUINAMIENTO DE CALLES </v>
          </cell>
          <cell r="J1866" t="str">
            <v xml:space="preserve">  </v>
          </cell>
          <cell r="K1866" t="str">
            <v xml:space="preserve"> EMPEDRADO Y ADOQUINAMIENTO DE CALLES </v>
          </cell>
          <cell r="L1866" t="str">
            <v xml:space="preserve"> Nueva </v>
          </cell>
          <cell r="M1866" t="str">
            <v xml:space="preserve"> AYUNTAMIENTO ZAUTLA </v>
          </cell>
          <cell r="N1866">
            <v>24</v>
          </cell>
          <cell r="O1866" t="str">
            <v xml:space="preserve"> SAN MIGUEL TENEXTATILOYAN </v>
          </cell>
          <cell r="P1866" t="str">
            <v xml:space="preserve"> DAOI-AS/2006-4149 </v>
          </cell>
          <cell r="Q1866">
            <v>38873</v>
          </cell>
          <cell r="R1866" t="str">
            <v xml:space="preserve"> SIERRA NORORIENTAL </v>
          </cell>
          <cell r="S1866" t="str">
            <v xml:space="preserve"> ZAUTLA                              </v>
          </cell>
          <cell r="T1866">
            <v>4106309.7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BA1866">
            <v>4000</v>
          </cell>
          <cell r="BB1866">
            <v>0</v>
          </cell>
          <cell r="BC1866">
            <v>0</v>
          </cell>
          <cell r="BD1866" t="str">
            <v xml:space="preserve"> OBRA CON OFICIO ASIGNADO </v>
          </cell>
          <cell r="BE1866" t="str">
            <v xml:space="preserve"> 06-DAOI-802-100206 </v>
          </cell>
          <cell r="BF1866">
            <v>11123.37</v>
          </cell>
          <cell r="BG1866">
            <v>42</v>
          </cell>
          <cell r="BH1866" t="str">
            <v xml:space="preserve"> METRO CUADRADO </v>
          </cell>
          <cell r="BI1866">
            <v>0</v>
          </cell>
          <cell r="BJ1866">
            <v>0</v>
          </cell>
          <cell r="BK1866" t="str">
            <v xml:space="preserve">  </v>
          </cell>
          <cell r="BL1866">
            <v>0</v>
          </cell>
          <cell r="BM1866">
            <v>0</v>
          </cell>
          <cell r="BN1866" t="str">
            <v xml:space="preserve">  </v>
          </cell>
          <cell r="BO1866">
            <v>0</v>
          </cell>
          <cell r="BP1866">
            <v>0</v>
          </cell>
          <cell r="BQ1866" t="str">
            <v xml:space="preserve">  </v>
          </cell>
          <cell r="BR1866">
            <v>0</v>
          </cell>
          <cell r="BS1866">
            <v>0</v>
          </cell>
          <cell r="BT1866" t="str">
            <v xml:space="preserve">  </v>
          </cell>
          <cell r="BU1866">
            <v>26</v>
          </cell>
          <cell r="BV1866" t="str">
            <v xml:space="preserve"> JUAN TOMAS GONZALEZ VILLALBA </v>
          </cell>
          <cell r="BW1866">
            <v>0</v>
          </cell>
          <cell r="BX1866" t="str">
            <v xml:space="preserve"> MUNICIPIO </v>
          </cell>
          <cell r="BY1866">
            <v>4106309.7</v>
          </cell>
        </row>
        <row r="1867">
          <cell r="A1867">
            <v>56398</v>
          </cell>
          <cell r="B1867" t="str">
            <v xml:space="preserve"> ADOQUINAMIENTO DE LA CALLE IGNACIO ZARAGOZA ENTRE NIÑOS HEROES Y BENITO JUAREZ </v>
          </cell>
          <cell r="C1867" t="str">
            <v xml:space="preserve"> TEPEACA </v>
          </cell>
          <cell r="D1867">
            <v>38</v>
          </cell>
          <cell r="E1867" t="str">
            <v xml:space="preserve"> CUAPIAXTLA DE MADERO </v>
          </cell>
          <cell r="F1867" t="str">
            <v xml:space="preserve"> SF </v>
          </cell>
          <cell r="G1867" t="str">
            <v xml:space="preserve"> PAVIMENTACION EN ZONAS POPULARES </v>
          </cell>
          <cell r="H1867">
            <v>5</v>
          </cell>
          <cell r="I1867" t="str">
            <v xml:space="preserve"> EMPEDRADO Y ADOQUINAMIENTO DE CALLES </v>
          </cell>
          <cell r="J1867" t="str">
            <v xml:space="preserve">  </v>
          </cell>
          <cell r="K1867" t="str">
            <v xml:space="preserve"> EMPEDRADO Y ADOQUINAMIENTO DE CALLES </v>
          </cell>
          <cell r="L1867" t="str">
            <v xml:space="preserve"> Nueva </v>
          </cell>
          <cell r="M1867" t="str">
            <v xml:space="preserve"> AYUNTAMIENTO CUAPIAXTLA DE MADERO </v>
          </cell>
          <cell r="N1867">
            <v>1</v>
          </cell>
          <cell r="O1867" t="str">
            <v xml:space="preserve"> CUAPIAXTLA DE MADERO </v>
          </cell>
          <cell r="P1867" t="str">
            <v xml:space="preserve"> DAOI-AS/2006-4135 </v>
          </cell>
          <cell r="Q1867">
            <v>38873</v>
          </cell>
          <cell r="R1867" t="str">
            <v xml:space="preserve"> SERDÁN </v>
          </cell>
          <cell r="S1867" t="str">
            <v xml:space="preserve"> CUAPIAXTLA DE MADERO                </v>
          </cell>
          <cell r="T1867">
            <v>565598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BA1867">
            <v>200</v>
          </cell>
          <cell r="BB1867">
            <v>0</v>
          </cell>
          <cell r="BC1867">
            <v>0</v>
          </cell>
          <cell r="BD1867" t="str">
            <v xml:space="preserve"> OBRA CON OFICIO ASIGNADO </v>
          </cell>
          <cell r="BE1867" t="str">
            <v xml:space="preserve"> 06-DAOI-802-100205 </v>
          </cell>
          <cell r="BF1867">
            <v>1890</v>
          </cell>
          <cell r="BG1867">
            <v>42</v>
          </cell>
          <cell r="BH1867" t="str">
            <v xml:space="preserve"> METRO CUADRADO </v>
          </cell>
          <cell r="BI1867">
            <v>0</v>
          </cell>
          <cell r="BJ1867">
            <v>0</v>
          </cell>
          <cell r="BK1867" t="str">
            <v xml:space="preserve">  </v>
          </cell>
          <cell r="BL1867">
            <v>0</v>
          </cell>
          <cell r="BM1867">
            <v>0</v>
          </cell>
          <cell r="BN1867" t="str">
            <v xml:space="preserve">  </v>
          </cell>
          <cell r="BO1867">
            <v>0</v>
          </cell>
          <cell r="BP1867">
            <v>0</v>
          </cell>
          <cell r="BQ1867" t="str">
            <v xml:space="preserve">  </v>
          </cell>
          <cell r="BR1867">
            <v>0</v>
          </cell>
          <cell r="BS1867">
            <v>0</v>
          </cell>
          <cell r="BT1867" t="str">
            <v xml:space="preserve">  </v>
          </cell>
          <cell r="BU1867">
            <v>32</v>
          </cell>
          <cell r="BV1867" t="str">
            <v xml:space="preserve"> VERONICA RODRIGUEZ SANCHEZ </v>
          </cell>
          <cell r="BW1867">
            <v>0</v>
          </cell>
          <cell r="BX1867" t="str">
            <v xml:space="preserve"> MUNICIPIO </v>
          </cell>
          <cell r="BY1867">
            <v>565598</v>
          </cell>
        </row>
        <row r="1868">
          <cell r="A1868">
            <v>56400</v>
          </cell>
          <cell r="B1868" t="str">
            <v xml:space="preserve"> AMPLIACION DE ENERGIA ELECTRICA EN CALLE ZARAGOZA, HIDALGO Y 5 DE MAYO </v>
          </cell>
          <cell r="C1868" t="str">
            <v xml:space="preserve"> IZUCAR DE MATAMOROS </v>
          </cell>
          <cell r="D1868">
            <v>165</v>
          </cell>
          <cell r="E1868" t="str">
            <v xml:space="preserve"> TEPEMAXALCO </v>
          </cell>
          <cell r="F1868" t="str">
            <v xml:space="preserve"> SG </v>
          </cell>
          <cell r="G1868" t="str">
            <v xml:space="preserve"> ELECTRIFICACION </v>
          </cell>
          <cell r="H1868">
            <v>2</v>
          </cell>
          <cell r="I1868" t="str">
            <v xml:space="preserve"> AMPLIACION </v>
          </cell>
          <cell r="J1868" t="str">
            <v xml:space="preserve">  </v>
          </cell>
          <cell r="K1868" t="str">
            <v xml:space="preserve"> AMPLIACION </v>
          </cell>
          <cell r="L1868" t="str">
            <v xml:space="preserve"> Nueva </v>
          </cell>
          <cell r="M1868" t="str">
            <v xml:space="preserve"> AYUNTAMIENTO TEPEMAXALCO </v>
          </cell>
          <cell r="N1868">
            <v>1</v>
          </cell>
          <cell r="O1868" t="str">
            <v xml:space="preserve"> SAN FELIPE TEPEMAXALCO </v>
          </cell>
          <cell r="P1868" t="str">
            <v xml:space="preserve"> DAOI-AS/2006-4089 </v>
          </cell>
          <cell r="Q1868">
            <v>38869</v>
          </cell>
          <cell r="R1868" t="str">
            <v xml:space="preserve"> VALLE DE ATLIXCO Y MATAMOROS </v>
          </cell>
          <cell r="S1868" t="str">
            <v xml:space="preserve"> TEPEMAXALCO                         </v>
          </cell>
          <cell r="T1868">
            <v>488689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BA1868">
            <v>350</v>
          </cell>
          <cell r="BB1868">
            <v>0</v>
          </cell>
          <cell r="BC1868">
            <v>0</v>
          </cell>
          <cell r="BD1868" t="str">
            <v xml:space="preserve"> OBRA CON OFICIO ASIGNADO </v>
          </cell>
          <cell r="BE1868" t="str">
            <v xml:space="preserve"> 06-DAOI-802-100199 </v>
          </cell>
          <cell r="BF1868">
            <v>1</v>
          </cell>
          <cell r="BG1868">
            <v>36</v>
          </cell>
          <cell r="BH1868" t="str">
            <v xml:space="preserve"> KILOMETRO </v>
          </cell>
          <cell r="BI1868">
            <v>0</v>
          </cell>
          <cell r="BJ1868">
            <v>0</v>
          </cell>
          <cell r="BK1868" t="str">
            <v xml:space="preserve">  </v>
          </cell>
          <cell r="BL1868">
            <v>0</v>
          </cell>
          <cell r="BM1868">
            <v>0</v>
          </cell>
          <cell r="BN1868" t="str">
            <v xml:space="preserve">  </v>
          </cell>
          <cell r="BO1868">
            <v>0</v>
          </cell>
          <cell r="BP1868">
            <v>0</v>
          </cell>
          <cell r="BQ1868" t="str">
            <v xml:space="preserve">  </v>
          </cell>
          <cell r="BR1868">
            <v>0</v>
          </cell>
          <cell r="BS1868">
            <v>0</v>
          </cell>
          <cell r="BT1868" t="str">
            <v xml:space="preserve">  </v>
          </cell>
          <cell r="BU1868">
            <v>34</v>
          </cell>
          <cell r="BV1868" t="str">
            <v xml:space="preserve"> JUAN MANUEL URBAN DIAZ DE LEON </v>
          </cell>
          <cell r="BW1868">
            <v>0</v>
          </cell>
          <cell r="BX1868" t="str">
            <v xml:space="preserve"> MUNICIPIO </v>
          </cell>
          <cell r="BY1868">
            <v>488689</v>
          </cell>
        </row>
        <row r="1869">
          <cell r="A1869">
            <v>56401</v>
          </cell>
          <cell r="B1869" t="str">
            <v xml:space="preserve"> CONSTRUCCION DE PAVIMENTO HIDRAULICO EN LA CALLE RAFAEL AVILA CAMACHO </v>
          </cell>
          <cell r="C1869" t="str">
            <v xml:space="preserve"> TEZIUTLAN </v>
          </cell>
          <cell r="D1869">
            <v>25</v>
          </cell>
          <cell r="E1869" t="str">
            <v xml:space="preserve"> AYOTOXCO DE GUERRERO </v>
          </cell>
          <cell r="F1869" t="str">
            <v xml:space="preserve"> SF </v>
          </cell>
          <cell r="G1869" t="str">
            <v xml:space="preserve"> PAVIMENTACION EN ZONAS POPULARES </v>
          </cell>
          <cell r="H1869">
            <v>3</v>
          </cell>
          <cell r="I1869" t="str">
            <v xml:space="preserve"> PAVIMENTACIÓN CON CONCRETO HIDRÁULICO </v>
          </cell>
          <cell r="J1869" t="str">
            <v xml:space="preserve">  </v>
          </cell>
          <cell r="K1869" t="str">
            <v xml:space="preserve"> PAVIMENTACIÓN CON CONCRETO HIDRÁULICO </v>
          </cell>
          <cell r="L1869" t="str">
            <v xml:space="preserve"> Nueva </v>
          </cell>
          <cell r="M1869" t="str">
            <v xml:space="preserve"> AYUNTAMIENTO AYOTOXCO DE GUERRERO </v>
          </cell>
          <cell r="N1869">
            <v>1</v>
          </cell>
          <cell r="O1869" t="str">
            <v xml:space="preserve"> AYOTOXCO DE GUERRERO </v>
          </cell>
          <cell r="P1869" t="str">
            <v xml:space="preserve"> DAOI-AS/2006-4252 </v>
          </cell>
          <cell r="Q1869">
            <v>38877</v>
          </cell>
          <cell r="R1869" t="str">
            <v xml:space="preserve"> SIERRA NORORIENTAL </v>
          </cell>
          <cell r="S1869" t="str">
            <v xml:space="preserve"> AYOTOXCO DE GUERRERO                </v>
          </cell>
          <cell r="T1869">
            <v>371865.19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BA1869">
            <v>8119</v>
          </cell>
          <cell r="BB1869">
            <v>0</v>
          </cell>
          <cell r="BC1869">
            <v>0</v>
          </cell>
          <cell r="BD1869" t="str">
            <v xml:space="preserve"> OBRA CON OFICIO ASIGNADO </v>
          </cell>
          <cell r="BE1869" t="str">
            <v xml:space="preserve"> 06-DAOI-802-100213 </v>
          </cell>
          <cell r="BF1869">
            <v>612</v>
          </cell>
          <cell r="BG1869">
            <v>42</v>
          </cell>
          <cell r="BH1869" t="str">
            <v xml:space="preserve"> METRO CUADRADO </v>
          </cell>
          <cell r="BI1869">
            <v>0</v>
          </cell>
          <cell r="BJ1869">
            <v>0</v>
          </cell>
          <cell r="BK1869" t="str">
            <v xml:space="preserve">  </v>
          </cell>
          <cell r="BL1869">
            <v>0</v>
          </cell>
          <cell r="BM1869">
            <v>0</v>
          </cell>
          <cell r="BN1869" t="str">
            <v xml:space="preserve">  </v>
          </cell>
          <cell r="BO1869">
            <v>0</v>
          </cell>
          <cell r="BP1869">
            <v>0</v>
          </cell>
          <cell r="BQ1869" t="str">
            <v xml:space="preserve">  </v>
          </cell>
          <cell r="BR1869">
            <v>0</v>
          </cell>
          <cell r="BS1869">
            <v>0</v>
          </cell>
          <cell r="BT1869" t="str">
            <v xml:space="preserve">  </v>
          </cell>
          <cell r="BU1869">
            <v>31</v>
          </cell>
          <cell r="BV1869" t="str">
            <v xml:space="preserve"> MARIA ILEANA VELAZQUEZ TAMARIZ </v>
          </cell>
          <cell r="BW1869">
            <v>0</v>
          </cell>
          <cell r="BX1869" t="str">
            <v xml:space="preserve"> MUNICIPIO </v>
          </cell>
          <cell r="BY1869">
            <v>371865.19</v>
          </cell>
        </row>
        <row r="1870">
          <cell r="A1870">
            <v>56402</v>
          </cell>
          <cell r="B1870" t="str">
            <v xml:space="preserve"> EQUIPAMIENTO DE CASA DE CULTURA (HABITAT) </v>
          </cell>
          <cell r="C1870" t="str">
            <v xml:space="preserve"> TEZIUTLAN </v>
          </cell>
          <cell r="D1870">
            <v>174</v>
          </cell>
          <cell r="E1870" t="str">
            <v xml:space="preserve"> TEZIUTLAN </v>
          </cell>
          <cell r="F1870" t="str">
            <v xml:space="preserve"> SS </v>
          </cell>
          <cell r="G1870" t="str">
            <v xml:space="preserve"> ASISTENCIA SOCIAL Y SERVICIOS COMUNITARIOS </v>
          </cell>
          <cell r="H1870">
            <v>22</v>
          </cell>
          <cell r="I1870" t="str">
            <v xml:space="preserve"> ESCUELA TALLER O CASAS DE OFICIO </v>
          </cell>
          <cell r="J1870" t="str">
            <v xml:space="preserve"> E </v>
          </cell>
          <cell r="K1870" t="str">
            <v xml:space="preserve"> EQUIPAMIENTO </v>
          </cell>
          <cell r="L1870" t="str">
            <v xml:space="preserve"> Nueva </v>
          </cell>
          <cell r="M1870" t="str">
            <v xml:space="preserve"> AYUNTAMIENTO TEZIUTLAN </v>
          </cell>
          <cell r="N1870">
            <v>1</v>
          </cell>
          <cell r="O1870" t="str">
            <v xml:space="preserve"> TEZIUTLAN </v>
          </cell>
          <cell r="P1870" t="str">
            <v xml:space="preserve"> DAOI-AS/2006-4007 </v>
          </cell>
          <cell r="Q1870">
            <v>38868</v>
          </cell>
          <cell r="R1870" t="str">
            <v xml:space="preserve"> SIERRA NORORIENTAL </v>
          </cell>
          <cell r="S1870" t="str">
            <v xml:space="preserve"> TEZIUTLAN                           </v>
          </cell>
          <cell r="T1870">
            <v>0</v>
          </cell>
          <cell r="U1870">
            <v>261800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BA1870">
            <v>75000</v>
          </cell>
          <cell r="BB1870">
            <v>0</v>
          </cell>
          <cell r="BC1870">
            <v>0</v>
          </cell>
          <cell r="BD1870" t="str">
            <v xml:space="preserve"> OBRA CON OFICIO ASIGNADO </v>
          </cell>
          <cell r="BE1870" t="str">
            <v xml:space="preserve"> 06-DAOI-802-100196 </v>
          </cell>
          <cell r="BF1870">
            <v>1</v>
          </cell>
          <cell r="BG1870">
            <v>95</v>
          </cell>
          <cell r="BH1870" t="str">
            <v xml:space="preserve"> LOTE DE EQUIPO </v>
          </cell>
          <cell r="BI1870">
            <v>0</v>
          </cell>
          <cell r="BJ1870">
            <v>0</v>
          </cell>
          <cell r="BK1870" t="str">
            <v xml:space="preserve">  </v>
          </cell>
          <cell r="BL1870">
            <v>0</v>
          </cell>
          <cell r="BM1870">
            <v>0</v>
          </cell>
          <cell r="BN1870" t="str">
            <v xml:space="preserve">  </v>
          </cell>
          <cell r="BO1870">
            <v>0</v>
          </cell>
          <cell r="BP1870">
            <v>0</v>
          </cell>
          <cell r="BQ1870" t="str">
            <v xml:space="preserve">  </v>
          </cell>
          <cell r="BR1870">
            <v>0</v>
          </cell>
          <cell r="BS1870">
            <v>0</v>
          </cell>
          <cell r="BT1870" t="str">
            <v xml:space="preserve">  </v>
          </cell>
          <cell r="BU1870">
            <v>31</v>
          </cell>
          <cell r="BV1870" t="str">
            <v xml:space="preserve"> MARIA ILEANA VELAZQUEZ TAMARIZ </v>
          </cell>
          <cell r="BW1870">
            <v>0</v>
          </cell>
          <cell r="BX1870" t="str">
            <v xml:space="preserve"> MUNICIPIO </v>
          </cell>
          <cell r="BY1870">
            <v>261800</v>
          </cell>
        </row>
        <row r="1871">
          <cell r="A1871">
            <v>56403</v>
          </cell>
          <cell r="B1871" t="str">
            <v xml:space="preserve"> APORTACION PARA EL CERESO DE XICOTEPEC DE JUAREZ </v>
          </cell>
          <cell r="C1871" t="str">
            <v xml:space="preserve"> HUAHUCHINANGO </v>
          </cell>
          <cell r="D1871">
            <v>86</v>
          </cell>
          <cell r="E1871" t="str">
            <v xml:space="preserve"> JALPAN </v>
          </cell>
          <cell r="F1871" t="str">
            <v xml:space="preserve"> SM </v>
          </cell>
          <cell r="G1871" t="str">
            <v xml:space="preserve"> SEGURIDAD PUBLICA MUNICIPAL </v>
          </cell>
          <cell r="H1871">
            <v>6</v>
          </cell>
          <cell r="I1871" t="str">
            <v xml:space="preserve"> MANTENIMIENTO Y OPERACION DEL CERESO </v>
          </cell>
          <cell r="J1871" t="str">
            <v xml:space="preserve"> A </v>
          </cell>
          <cell r="K1871" t="str">
            <v xml:space="preserve"> APORTACIÓN (CONVENIO) </v>
          </cell>
          <cell r="L1871" t="str">
            <v xml:space="preserve"> Nueva </v>
          </cell>
          <cell r="M1871" t="str">
            <v xml:space="preserve"> AYUNTAMIENTO JALPAN </v>
          </cell>
          <cell r="N1871">
            <v>1</v>
          </cell>
          <cell r="O1871" t="str">
            <v xml:space="preserve"> JALPAN </v>
          </cell>
          <cell r="P1871" t="str">
            <v xml:space="preserve"> DAOI-AS/2006-4041 </v>
          </cell>
          <cell r="Q1871">
            <v>38868</v>
          </cell>
          <cell r="R1871" t="str">
            <v xml:space="preserve"> SIERRA NORTE </v>
          </cell>
          <cell r="S1871" t="str">
            <v xml:space="preserve"> JALPAN                              </v>
          </cell>
          <cell r="T1871">
            <v>0</v>
          </cell>
          <cell r="U1871">
            <v>201442.38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BA1871">
            <v>0</v>
          </cell>
          <cell r="BB1871">
            <v>0</v>
          </cell>
          <cell r="BC1871">
            <v>0</v>
          </cell>
          <cell r="BD1871" t="str">
            <v xml:space="preserve"> OBRA CON OFICIO ASIGNADO </v>
          </cell>
          <cell r="BE1871" t="str">
            <v xml:space="preserve"> 06-DAOI-802-100196 </v>
          </cell>
          <cell r="BF1871">
            <v>1</v>
          </cell>
          <cell r="BG1871">
            <v>170</v>
          </cell>
          <cell r="BH1871" t="str">
            <v xml:space="preserve"> CERESO </v>
          </cell>
          <cell r="BI1871">
            <v>0</v>
          </cell>
          <cell r="BJ1871">
            <v>0</v>
          </cell>
          <cell r="BK1871" t="str">
            <v xml:space="preserve">  </v>
          </cell>
          <cell r="BL1871">
            <v>0</v>
          </cell>
          <cell r="BM1871">
            <v>0</v>
          </cell>
          <cell r="BN1871" t="str">
            <v xml:space="preserve">  </v>
          </cell>
          <cell r="BO1871">
            <v>0</v>
          </cell>
          <cell r="BP1871">
            <v>0</v>
          </cell>
          <cell r="BQ1871" t="str">
            <v xml:space="preserve">  </v>
          </cell>
          <cell r="BR1871">
            <v>0</v>
          </cell>
          <cell r="BS1871">
            <v>0</v>
          </cell>
          <cell r="BT1871" t="str">
            <v xml:space="preserve">  </v>
          </cell>
          <cell r="BU1871">
            <v>28</v>
          </cell>
          <cell r="BV1871" t="str">
            <v xml:space="preserve"> JAVIER ORDUÑA GONZALEZ </v>
          </cell>
          <cell r="BW1871">
            <v>37</v>
          </cell>
          <cell r="BX1871" t="str">
            <v xml:space="preserve"> (CERESO XICOTEPEC DE J) </v>
          </cell>
          <cell r="BY1871">
            <v>201442.38</v>
          </cell>
        </row>
        <row r="1872">
          <cell r="A1872">
            <v>56404</v>
          </cell>
          <cell r="B1872" t="str">
            <v xml:space="preserve"> AMPLIACION DE RED ELECTRICA EN CALLE 11 ORIENTE / CALLE 2 Y 6 SUR. </v>
          </cell>
          <cell r="C1872" t="str">
            <v xml:space="preserve"> SAN PEDRO CHOLULA </v>
          </cell>
          <cell r="D1872">
            <v>140</v>
          </cell>
          <cell r="E1872" t="str">
            <v xml:space="preserve"> SAN PEDRO CHOLULA </v>
          </cell>
          <cell r="F1872" t="str">
            <v xml:space="preserve"> SG </v>
          </cell>
          <cell r="G1872" t="str">
            <v xml:space="preserve"> ELECTRIFICACION </v>
          </cell>
          <cell r="H1872">
            <v>2</v>
          </cell>
          <cell r="I1872" t="str">
            <v xml:space="preserve"> AMPLIACION </v>
          </cell>
          <cell r="J1872" t="str">
            <v xml:space="preserve">  </v>
          </cell>
          <cell r="K1872" t="str">
            <v xml:space="preserve"> AMPLIACION </v>
          </cell>
          <cell r="L1872" t="str">
            <v xml:space="preserve"> Nueva </v>
          </cell>
          <cell r="M1872" t="str">
            <v xml:space="preserve"> AYUNTAMIENTO SAN PEDRO CHOLULA </v>
          </cell>
          <cell r="N1872">
            <v>43</v>
          </cell>
          <cell r="O1872" t="str">
            <v xml:space="preserve"> SAN JUAN TLAUCLA </v>
          </cell>
          <cell r="P1872" t="str">
            <v xml:space="preserve"> DAOI-AS/2006-4066 </v>
          </cell>
          <cell r="Q1872">
            <v>38868</v>
          </cell>
          <cell r="R1872" t="str">
            <v xml:space="preserve"> ANGELÓPOLIS </v>
          </cell>
          <cell r="S1872" t="str">
            <v xml:space="preserve"> SAN PEDRO CHOLULA                   </v>
          </cell>
          <cell r="T1872">
            <v>0</v>
          </cell>
          <cell r="U1872">
            <v>143512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BA1872">
            <v>99</v>
          </cell>
          <cell r="BB1872">
            <v>0</v>
          </cell>
          <cell r="BC1872">
            <v>0</v>
          </cell>
          <cell r="BD1872" t="str">
            <v xml:space="preserve"> OBRA CON OFICIO ASIGNADO </v>
          </cell>
          <cell r="BE1872" t="str">
            <v xml:space="preserve"> 06-DAOI-802-100196 </v>
          </cell>
          <cell r="BF1872">
            <v>10</v>
          </cell>
          <cell r="BG1872">
            <v>54</v>
          </cell>
          <cell r="BH1872" t="str">
            <v xml:space="preserve"> POSTE </v>
          </cell>
          <cell r="BI1872">
            <v>0</v>
          </cell>
          <cell r="BJ1872">
            <v>0</v>
          </cell>
          <cell r="BK1872" t="str">
            <v xml:space="preserve">  </v>
          </cell>
          <cell r="BL1872">
            <v>0</v>
          </cell>
          <cell r="BM1872">
            <v>0</v>
          </cell>
          <cell r="BN1872" t="str">
            <v xml:space="preserve">  </v>
          </cell>
          <cell r="BO1872">
            <v>0</v>
          </cell>
          <cell r="BP1872">
            <v>0</v>
          </cell>
          <cell r="BQ1872" t="str">
            <v xml:space="preserve">  </v>
          </cell>
          <cell r="BR1872">
            <v>0</v>
          </cell>
          <cell r="BS1872">
            <v>0</v>
          </cell>
          <cell r="BT1872" t="str">
            <v xml:space="preserve">  </v>
          </cell>
          <cell r="BU1872">
            <v>28</v>
          </cell>
          <cell r="BV1872" t="str">
            <v xml:space="preserve"> JAVIER ORDUÑA GONZALEZ </v>
          </cell>
          <cell r="BW1872">
            <v>0</v>
          </cell>
          <cell r="BX1872" t="str">
            <v xml:space="preserve"> MUNICIPIO </v>
          </cell>
          <cell r="BY1872">
            <v>143512</v>
          </cell>
        </row>
        <row r="1873">
          <cell r="A1873">
            <v>56405</v>
          </cell>
          <cell r="B1873" t="str">
            <v xml:space="preserve"> PAVIMENTACION ASFALTICA DE CAMINO A SANTA BARBARA / BOULEVAR FORJADORES Y LOC. SANTA BARBARA. </v>
          </cell>
          <cell r="C1873" t="str">
            <v xml:space="preserve"> SAN PEDRO CHOLULA </v>
          </cell>
          <cell r="D1873">
            <v>140</v>
          </cell>
          <cell r="E1873" t="str">
            <v xml:space="preserve"> SAN PEDRO CHOLULA </v>
          </cell>
          <cell r="F1873" t="str">
            <v xml:space="preserve"> SF </v>
          </cell>
          <cell r="G1873" t="str">
            <v xml:space="preserve"> PAVIMENTACION EN ZONAS POPULARES </v>
          </cell>
          <cell r="H1873">
            <v>4</v>
          </cell>
          <cell r="I1873" t="str">
            <v xml:space="preserve"> PAVIMENTACIÓN CON CONCRETO ASFÁLTICO </v>
          </cell>
          <cell r="J1873" t="str">
            <v xml:space="preserve">  </v>
          </cell>
          <cell r="K1873" t="str">
            <v xml:space="preserve"> PAVIMENTACIÓN CON CONCRETO ASFÁLTICO </v>
          </cell>
          <cell r="L1873" t="str">
            <v xml:space="preserve"> Nueva </v>
          </cell>
          <cell r="M1873" t="str">
            <v xml:space="preserve"> AYUNTAMIENTO SAN PEDRO CHOLULA </v>
          </cell>
          <cell r="N1873">
            <v>45</v>
          </cell>
          <cell r="O1873" t="str">
            <v xml:space="preserve"> SANTA BARBARA ALMOLOYA </v>
          </cell>
          <cell r="P1873" t="str">
            <v xml:space="preserve"> DAOI-AS/2006-4217 </v>
          </cell>
          <cell r="Q1873">
            <v>38877</v>
          </cell>
          <cell r="R1873" t="str">
            <v xml:space="preserve"> ANGELÓPOLIS </v>
          </cell>
          <cell r="S1873" t="str">
            <v xml:space="preserve"> SAN PEDRO CHOLULA                   </v>
          </cell>
          <cell r="T1873">
            <v>0</v>
          </cell>
          <cell r="U1873">
            <v>3333732.42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BA1873">
            <v>1500</v>
          </cell>
          <cell r="BB1873">
            <v>0</v>
          </cell>
          <cell r="BC1873">
            <v>0</v>
          </cell>
          <cell r="BD1873" t="str">
            <v xml:space="preserve"> OBRA CON OFICIO ASIGNADO </v>
          </cell>
          <cell r="BE1873" t="str">
            <v xml:space="preserve"> 06-DAOI-802-100213 </v>
          </cell>
          <cell r="BF1873">
            <v>12603.4</v>
          </cell>
          <cell r="BG1873">
            <v>42</v>
          </cell>
          <cell r="BH1873" t="str">
            <v xml:space="preserve"> METRO CUADRADO </v>
          </cell>
          <cell r="BI1873">
            <v>0</v>
          </cell>
          <cell r="BJ1873">
            <v>0</v>
          </cell>
          <cell r="BK1873" t="str">
            <v xml:space="preserve">  </v>
          </cell>
          <cell r="BL1873">
            <v>0</v>
          </cell>
          <cell r="BM1873">
            <v>0</v>
          </cell>
          <cell r="BN1873" t="str">
            <v xml:space="preserve">  </v>
          </cell>
          <cell r="BO1873">
            <v>0</v>
          </cell>
          <cell r="BP1873">
            <v>0</v>
          </cell>
          <cell r="BQ1873" t="str">
            <v xml:space="preserve">  </v>
          </cell>
          <cell r="BR1873">
            <v>0</v>
          </cell>
          <cell r="BS1873">
            <v>0</v>
          </cell>
          <cell r="BT1873" t="str">
            <v xml:space="preserve">  </v>
          </cell>
          <cell r="BU1873">
            <v>26</v>
          </cell>
          <cell r="BV1873" t="str">
            <v xml:space="preserve"> JUAN TOMAS GONZALEZ VILLALBA </v>
          </cell>
          <cell r="BW1873">
            <v>0</v>
          </cell>
          <cell r="BX1873" t="str">
            <v xml:space="preserve"> MUNICIPIO </v>
          </cell>
          <cell r="BY1873">
            <v>3333732.42</v>
          </cell>
        </row>
        <row r="1874">
          <cell r="A1874">
            <v>56406</v>
          </cell>
          <cell r="B1874" t="str">
            <v xml:space="preserve"> CONSTRUCCION DE UN AULA EN LA ESCUELA PRIMARIA JOSEFA ORTIZ DE DOMINGUEZ. </v>
          </cell>
          <cell r="C1874" t="str">
            <v xml:space="preserve"> TEHUACAN </v>
          </cell>
          <cell r="D1874">
            <v>205</v>
          </cell>
          <cell r="E1874" t="str">
            <v xml:space="preserve"> YEHUALTEPEC </v>
          </cell>
          <cell r="F1874" t="str">
            <v xml:space="preserve"> SJ </v>
          </cell>
          <cell r="G1874" t="str">
            <v xml:space="preserve"> INFRAESTRUCTURA EDUCATIVA </v>
          </cell>
          <cell r="H1874">
            <v>2</v>
          </cell>
          <cell r="I1874" t="str">
            <v xml:space="preserve"> CONSTRUCCION </v>
          </cell>
          <cell r="J1874" t="str">
            <v xml:space="preserve"> B </v>
          </cell>
          <cell r="K1874" t="str">
            <v xml:space="preserve"> PRIMARIA </v>
          </cell>
          <cell r="L1874" t="str">
            <v xml:space="preserve"> Nueva </v>
          </cell>
          <cell r="M1874" t="str">
            <v xml:space="preserve"> AYUNTAMIENTO YEHUALTEPEC </v>
          </cell>
          <cell r="N1874">
            <v>13</v>
          </cell>
          <cell r="O1874" t="str">
            <v xml:space="preserve"> LLANO GRANDE </v>
          </cell>
          <cell r="P1874" t="str">
            <v xml:space="preserve"> DAOI-AS/2006-4073 </v>
          </cell>
          <cell r="Q1874">
            <v>38868</v>
          </cell>
          <cell r="R1874" t="str">
            <v xml:space="preserve"> TEHUACÁN Y SIERRA NEGRA </v>
          </cell>
          <cell r="S1874" t="str">
            <v xml:space="preserve"> YEHUALTEPEC                         </v>
          </cell>
          <cell r="T1874">
            <v>225630.67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BA1874">
            <v>45</v>
          </cell>
          <cell r="BB1874">
            <v>0</v>
          </cell>
          <cell r="BC1874">
            <v>0</v>
          </cell>
          <cell r="BD1874" t="str">
            <v xml:space="preserve"> OBRA CON OFICIO ASIGNADO </v>
          </cell>
          <cell r="BE1874" t="str">
            <v xml:space="preserve"> 06-DAOI-802-100198 </v>
          </cell>
          <cell r="BF1874">
            <v>1</v>
          </cell>
          <cell r="BG1874">
            <v>8</v>
          </cell>
          <cell r="BH1874" t="str">
            <v xml:space="preserve"> AULA </v>
          </cell>
          <cell r="BI1874">
            <v>0</v>
          </cell>
          <cell r="BJ1874">
            <v>0</v>
          </cell>
          <cell r="BK1874" t="str">
            <v xml:space="preserve">  </v>
          </cell>
          <cell r="BL1874">
            <v>0</v>
          </cell>
          <cell r="BM1874">
            <v>0</v>
          </cell>
          <cell r="BN1874" t="str">
            <v xml:space="preserve">  </v>
          </cell>
          <cell r="BO1874">
            <v>0</v>
          </cell>
          <cell r="BP1874">
            <v>0</v>
          </cell>
          <cell r="BQ1874" t="str">
            <v xml:space="preserve">  </v>
          </cell>
          <cell r="BR1874">
            <v>0</v>
          </cell>
          <cell r="BS1874">
            <v>0</v>
          </cell>
          <cell r="BT1874" t="str">
            <v xml:space="preserve">  </v>
          </cell>
          <cell r="BU1874">
            <v>32</v>
          </cell>
          <cell r="BV1874" t="str">
            <v xml:space="preserve"> VERONICA RODRIGUEZ SANCHEZ </v>
          </cell>
          <cell r="BW1874">
            <v>0</v>
          </cell>
          <cell r="BX1874" t="str">
            <v xml:space="preserve"> MUNICIPIO </v>
          </cell>
          <cell r="BY1874">
            <v>225630.67</v>
          </cell>
        </row>
        <row r="1875">
          <cell r="A1875">
            <v>56407</v>
          </cell>
          <cell r="B1875" t="str">
            <v xml:space="preserve"> PAGO DE DEUDA PUBLICA DE CONSUMO DE ENERGIA ELECTRICA DEL MUNICIPIO DE GUADALUPE VICTORIA. </v>
          </cell>
          <cell r="C1875" t="str">
            <v xml:space="preserve"> CIUDAD SERDAN </v>
          </cell>
          <cell r="D1875">
            <v>67</v>
          </cell>
          <cell r="E1875" t="str">
            <v xml:space="preserve"> GUADALUPE VICTORIA </v>
          </cell>
          <cell r="F1875" t="str">
            <v xml:space="preserve"> OF </v>
          </cell>
          <cell r="G1875" t="str">
            <v xml:space="preserve"> OBLIGACIONES FINANCIERAS </v>
          </cell>
          <cell r="H1875">
            <v>3</v>
          </cell>
          <cell r="I1875" t="str">
            <v xml:space="preserve"> OBLIGACIONES FINANCIERAS </v>
          </cell>
          <cell r="J1875" t="str">
            <v xml:space="preserve">  </v>
          </cell>
          <cell r="K1875" t="str">
            <v xml:space="preserve"> OBLIGACIONES FINANCIERAS </v>
          </cell>
          <cell r="L1875" t="str">
            <v xml:space="preserve"> Ampliacion </v>
          </cell>
          <cell r="M1875" t="str">
            <v xml:space="preserve"> AYUNTAMIENTO GUADALUPE VICTORIA </v>
          </cell>
          <cell r="N1875">
            <v>1</v>
          </cell>
          <cell r="O1875" t="str">
            <v xml:space="preserve"> GUADALUPE VICTORIA </v>
          </cell>
          <cell r="P1875" t="str">
            <v xml:space="preserve"> DAOI-AS/2006-4116 </v>
          </cell>
          <cell r="Q1875">
            <v>38873</v>
          </cell>
          <cell r="R1875" t="str">
            <v xml:space="preserve"> SERDÁN </v>
          </cell>
          <cell r="S1875" t="str">
            <v xml:space="preserve"> GUADALUPE VICTORIA                  </v>
          </cell>
          <cell r="T1875">
            <v>0</v>
          </cell>
          <cell r="U1875">
            <v>0</v>
          </cell>
          <cell r="V1875">
            <v>0</v>
          </cell>
          <cell r="W1875">
            <v>298499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BA1875">
            <v>14833</v>
          </cell>
          <cell r="BB1875">
            <v>0</v>
          </cell>
          <cell r="BC1875">
            <v>0</v>
          </cell>
          <cell r="BD1875" t="str">
            <v xml:space="preserve"> OBRA CON OFICIO ASIGNADO </v>
          </cell>
          <cell r="BE1875" t="str">
            <v xml:space="preserve"> 06-DAOI-802-100205 </v>
          </cell>
          <cell r="BF1875">
            <v>1</v>
          </cell>
          <cell r="BG1875">
            <v>260</v>
          </cell>
          <cell r="BH1875" t="str">
            <v xml:space="preserve"> ALUMBRADO PÚBLICO </v>
          </cell>
          <cell r="BI1875">
            <v>0</v>
          </cell>
          <cell r="BJ1875">
            <v>0</v>
          </cell>
          <cell r="BK1875" t="str">
            <v xml:space="preserve">  </v>
          </cell>
          <cell r="BL1875">
            <v>0</v>
          </cell>
          <cell r="BM1875">
            <v>0</v>
          </cell>
          <cell r="BN1875" t="str">
            <v xml:space="preserve">  </v>
          </cell>
          <cell r="BO1875">
            <v>0</v>
          </cell>
          <cell r="BP1875">
            <v>0</v>
          </cell>
          <cell r="BQ1875" t="str">
            <v xml:space="preserve">  </v>
          </cell>
          <cell r="BR1875">
            <v>0</v>
          </cell>
          <cell r="BS1875">
            <v>0</v>
          </cell>
          <cell r="BT1875" t="str">
            <v xml:space="preserve">  </v>
          </cell>
          <cell r="BU1875">
            <v>32</v>
          </cell>
          <cell r="BV1875" t="str">
            <v xml:space="preserve"> VERONICA RODRIGUEZ SANCHEZ </v>
          </cell>
          <cell r="BW1875">
            <v>0</v>
          </cell>
          <cell r="BX1875" t="str">
            <v xml:space="preserve"> MUNICIPIO </v>
          </cell>
          <cell r="BY1875">
            <v>298499</v>
          </cell>
        </row>
        <row r="1876">
          <cell r="A1876">
            <v>56408</v>
          </cell>
          <cell r="B1876" t="str">
            <v xml:space="preserve"> CONSTRUCCION DE UNA AULA Y ANEXO SANITARIO EN LA TELESECUNDARIA EUCLIDES. </v>
          </cell>
          <cell r="C1876" t="str">
            <v xml:space="preserve"> TEHUACAN </v>
          </cell>
          <cell r="D1876">
            <v>205</v>
          </cell>
          <cell r="E1876" t="str">
            <v xml:space="preserve"> YEHUALTEPEC </v>
          </cell>
          <cell r="F1876" t="str">
            <v xml:space="preserve"> SJ </v>
          </cell>
          <cell r="G1876" t="str">
            <v xml:space="preserve"> INFRAESTRUCTURA EDUCATIVA </v>
          </cell>
          <cell r="H1876">
            <v>2</v>
          </cell>
          <cell r="I1876" t="str">
            <v xml:space="preserve"> CONSTRUCCION </v>
          </cell>
          <cell r="J1876" t="str">
            <v xml:space="preserve"> C </v>
          </cell>
          <cell r="K1876" t="str">
            <v xml:space="preserve"> SECUNDARIA </v>
          </cell>
          <cell r="L1876" t="str">
            <v xml:space="preserve"> Nueva </v>
          </cell>
          <cell r="M1876" t="str">
            <v xml:space="preserve"> AYUNTAMIENTO YEHUALTEPEC </v>
          </cell>
          <cell r="N1876">
            <v>7</v>
          </cell>
          <cell r="O1876" t="str">
            <v xml:space="preserve"> SAN MIGUEL ZOZUTLA </v>
          </cell>
          <cell r="P1876" t="str">
            <v xml:space="preserve"> DAOI-AS/2006-4073 </v>
          </cell>
          <cell r="Q1876">
            <v>38868</v>
          </cell>
          <cell r="R1876" t="str">
            <v xml:space="preserve"> TEHUACÁN Y SIERRA NEGRA </v>
          </cell>
          <cell r="S1876" t="str">
            <v xml:space="preserve"> YEHUALTEPEC                         </v>
          </cell>
          <cell r="T1876">
            <v>0</v>
          </cell>
          <cell r="U1876">
            <v>595642.26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BA1876">
            <v>80</v>
          </cell>
          <cell r="BB1876">
            <v>0</v>
          </cell>
          <cell r="BC1876">
            <v>0</v>
          </cell>
          <cell r="BD1876" t="str">
            <v xml:space="preserve"> OBRA CON OFICIO ASIGNADO </v>
          </cell>
          <cell r="BE1876" t="str">
            <v xml:space="preserve"> 06-DAOI-802-100198 </v>
          </cell>
          <cell r="BF1876">
            <v>1</v>
          </cell>
          <cell r="BG1876">
            <v>8</v>
          </cell>
          <cell r="BH1876" t="str">
            <v xml:space="preserve"> AULA </v>
          </cell>
          <cell r="BI1876">
            <v>1</v>
          </cell>
          <cell r="BJ1876">
            <v>188</v>
          </cell>
          <cell r="BK1876" t="str">
            <v xml:space="preserve"> ANEXO(SANITARIOS) </v>
          </cell>
          <cell r="BL1876">
            <v>0</v>
          </cell>
          <cell r="BM1876">
            <v>0</v>
          </cell>
          <cell r="BN1876" t="str">
            <v xml:space="preserve">  </v>
          </cell>
          <cell r="BO1876">
            <v>0</v>
          </cell>
          <cell r="BP1876">
            <v>0</v>
          </cell>
          <cell r="BQ1876" t="str">
            <v xml:space="preserve">  </v>
          </cell>
          <cell r="BR1876">
            <v>0</v>
          </cell>
          <cell r="BS1876">
            <v>0</v>
          </cell>
          <cell r="BT1876" t="str">
            <v xml:space="preserve">  </v>
          </cell>
          <cell r="BU1876">
            <v>28</v>
          </cell>
          <cell r="BV1876" t="str">
            <v xml:space="preserve"> JAVIER ORDUÑA GONZALEZ </v>
          </cell>
          <cell r="BW1876">
            <v>0</v>
          </cell>
          <cell r="BX1876" t="str">
            <v xml:space="preserve"> MUNICIPIO </v>
          </cell>
          <cell r="BY1876">
            <v>595642.26</v>
          </cell>
        </row>
        <row r="1877">
          <cell r="A1877">
            <v>56409</v>
          </cell>
          <cell r="B1877" t="str">
            <v xml:space="preserve"> PAGO DE SUPERVISION DE OBRA </v>
          </cell>
          <cell r="C1877" t="str">
            <v xml:space="preserve"> TEHUACAN </v>
          </cell>
          <cell r="D1877">
            <v>145</v>
          </cell>
          <cell r="E1877" t="str">
            <v xml:space="preserve"> SAN SEBASTIAN TLACOTEPEC </v>
          </cell>
          <cell r="F1877" t="str">
            <v xml:space="preserve"> U9 </v>
          </cell>
          <cell r="G1877" t="str">
            <v xml:space="preserve"> DEFINICION Y CONDUCCION DE LA PLANEACION DEL DESARROLLO REGIONAL </v>
          </cell>
          <cell r="H1877">
            <v>5</v>
          </cell>
          <cell r="I1877" t="str">
            <v xml:space="preserve"> EVALUACION Y SEGUIMIENTO </v>
          </cell>
          <cell r="J1877" t="str">
            <v xml:space="preserve">  </v>
          </cell>
          <cell r="K1877" t="str">
            <v xml:space="preserve"> EVALUACION Y SEGUIMIENTO </v>
          </cell>
          <cell r="L1877" t="str">
            <v xml:space="preserve"> Proceso </v>
          </cell>
          <cell r="M1877" t="str">
            <v xml:space="preserve"> AYUNTAMIENTO SAN SEBASTIAN TLACOTEPEC </v>
          </cell>
          <cell r="N1877">
            <v>1</v>
          </cell>
          <cell r="O1877" t="str">
            <v xml:space="preserve"> TLACOTEPEC DE DIAZ </v>
          </cell>
          <cell r="P1877" t="str">
            <v xml:space="preserve"> DAOI-AS/2006-4226 </v>
          </cell>
          <cell r="Q1877">
            <v>38877</v>
          </cell>
          <cell r="R1877" t="str">
            <v xml:space="preserve"> TEHUACÁN Y SIERRA NEGRA </v>
          </cell>
          <cell r="S1877" t="str">
            <v xml:space="preserve"> SAN SEBASTIAN TLACOTEPEC            </v>
          </cell>
          <cell r="T1877">
            <v>419990.72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BA1877">
            <v>750</v>
          </cell>
          <cell r="BB1877">
            <v>0</v>
          </cell>
          <cell r="BC1877">
            <v>0</v>
          </cell>
          <cell r="BD1877" t="str">
            <v xml:space="preserve"> OBRA CON OFICIO ASIGNADO </v>
          </cell>
          <cell r="BE1877" t="str">
            <v xml:space="preserve"> 06-DAOI-802-100213 </v>
          </cell>
          <cell r="BF1877">
            <v>32</v>
          </cell>
          <cell r="BG1877">
            <v>35</v>
          </cell>
          <cell r="BH1877" t="str">
            <v xml:space="preserve"> INFORME </v>
          </cell>
          <cell r="BI1877">
            <v>0</v>
          </cell>
          <cell r="BJ1877">
            <v>0</v>
          </cell>
          <cell r="BK1877" t="str">
            <v xml:space="preserve">  </v>
          </cell>
          <cell r="BL1877">
            <v>0</v>
          </cell>
          <cell r="BM1877">
            <v>0</v>
          </cell>
          <cell r="BN1877" t="str">
            <v xml:space="preserve">  </v>
          </cell>
          <cell r="BO1877">
            <v>0</v>
          </cell>
          <cell r="BP1877">
            <v>0</v>
          </cell>
          <cell r="BQ1877" t="str">
            <v xml:space="preserve">  </v>
          </cell>
          <cell r="BR1877">
            <v>0</v>
          </cell>
          <cell r="BS1877">
            <v>0</v>
          </cell>
          <cell r="BT1877" t="str">
            <v xml:space="preserve">  </v>
          </cell>
          <cell r="BU1877">
            <v>28</v>
          </cell>
          <cell r="BV1877" t="str">
            <v xml:space="preserve"> JAVIER ORDUÑA GONZALEZ </v>
          </cell>
          <cell r="BW1877">
            <v>0</v>
          </cell>
          <cell r="BX1877" t="str">
            <v xml:space="preserve"> MUNICIPIO </v>
          </cell>
          <cell r="BY1877">
            <v>419990.72</v>
          </cell>
        </row>
        <row r="1878">
          <cell r="A1878">
            <v>56410</v>
          </cell>
          <cell r="B1878" t="str">
            <v xml:space="preserve"> PAVIMENTO DE CONCRETO ASFALTICO EN CALLE 2 ORIENTE </v>
          </cell>
          <cell r="C1878" t="str">
            <v xml:space="preserve"> TEPEACA </v>
          </cell>
          <cell r="D1878">
            <v>1</v>
          </cell>
          <cell r="E1878" t="str">
            <v xml:space="preserve"> ACAJETE </v>
          </cell>
          <cell r="F1878" t="str">
            <v xml:space="preserve"> SF </v>
          </cell>
          <cell r="G1878" t="str">
            <v xml:space="preserve"> PAVIMENTACION EN ZONAS POPULARES </v>
          </cell>
          <cell r="H1878">
            <v>4</v>
          </cell>
          <cell r="I1878" t="str">
            <v xml:space="preserve"> PAVIMENTACIÓN CON CONCRETO ASFÁLTICO </v>
          </cell>
          <cell r="J1878" t="str">
            <v xml:space="preserve">  </v>
          </cell>
          <cell r="K1878" t="str">
            <v xml:space="preserve"> PAVIMENTACIÓN CON CONCRETO ASFÁLTICO </v>
          </cell>
          <cell r="L1878" t="str">
            <v xml:space="preserve"> Nueva </v>
          </cell>
          <cell r="M1878" t="str">
            <v xml:space="preserve"> AYUNTAMIENTO ACAJETE </v>
          </cell>
          <cell r="N1878">
            <v>53</v>
          </cell>
          <cell r="O1878" t="str">
            <v xml:space="preserve"> SANTA MARIA NENETZINTLA </v>
          </cell>
          <cell r="P1878" t="str">
            <v xml:space="preserve"> DAOI-AS/2006-4081 </v>
          </cell>
          <cell r="Q1878">
            <v>38868</v>
          </cell>
          <cell r="R1878" t="str">
            <v xml:space="preserve"> ANGELÓPOLIS </v>
          </cell>
          <cell r="S1878" t="str">
            <v xml:space="preserve"> ACAJETE                             </v>
          </cell>
          <cell r="T1878">
            <v>225605.25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BA1878">
            <v>8000</v>
          </cell>
          <cell r="BB1878">
            <v>0</v>
          </cell>
          <cell r="BC1878">
            <v>0</v>
          </cell>
          <cell r="BD1878" t="str">
            <v xml:space="preserve"> OBRA CON OFICIO ASIGNADO </v>
          </cell>
          <cell r="BE1878" t="str">
            <v xml:space="preserve"> 06-DAOI-802-100198 </v>
          </cell>
          <cell r="BF1878">
            <v>733.48</v>
          </cell>
          <cell r="BG1878">
            <v>42</v>
          </cell>
          <cell r="BH1878" t="str">
            <v xml:space="preserve"> METRO CUADRADO </v>
          </cell>
          <cell r="BI1878">
            <v>0</v>
          </cell>
          <cell r="BJ1878">
            <v>0</v>
          </cell>
          <cell r="BK1878" t="str">
            <v xml:space="preserve">  </v>
          </cell>
          <cell r="BL1878">
            <v>0</v>
          </cell>
          <cell r="BM1878">
            <v>0</v>
          </cell>
          <cell r="BN1878" t="str">
            <v xml:space="preserve">  </v>
          </cell>
          <cell r="BO1878">
            <v>0</v>
          </cell>
          <cell r="BP1878">
            <v>0</v>
          </cell>
          <cell r="BQ1878" t="str">
            <v xml:space="preserve">  </v>
          </cell>
          <cell r="BR1878">
            <v>0</v>
          </cell>
          <cell r="BS1878">
            <v>0</v>
          </cell>
          <cell r="BT1878" t="str">
            <v xml:space="preserve">  </v>
          </cell>
          <cell r="BU1878">
            <v>26</v>
          </cell>
          <cell r="BV1878" t="str">
            <v xml:space="preserve"> JUAN TOMAS GONZALEZ VILLALBA </v>
          </cell>
          <cell r="BW1878">
            <v>0</v>
          </cell>
          <cell r="BX1878" t="str">
            <v xml:space="preserve"> MUNICIPIO </v>
          </cell>
          <cell r="BY1878">
            <v>225605.25</v>
          </cell>
        </row>
        <row r="1879">
          <cell r="A1879">
            <v>56411</v>
          </cell>
          <cell r="B1879" t="str">
            <v xml:space="preserve"> CONSTRUCCION DE UN AULA Y UN ANEXO SANITARIO PARA LA ESCUELA PRIMARIA AMERICA. </v>
          </cell>
          <cell r="C1879" t="str">
            <v xml:space="preserve"> TEHUACAN </v>
          </cell>
          <cell r="D1879">
            <v>205</v>
          </cell>
          <cell r="E1879" t="str">
            <v xml:space="preserve"> YEHUALTEPEC </v>
          </cell>
          <cell r="F1879" t="str">
            <v xml:space="preserve"> SJ </v>
          </cell>
          <cell r="G1879" t="str">
            <v xml:space="preserve"> INFRAESTRUCTURA EDUCATIVA </v>
          </cell>
          <cell r="H1879">
            <v>2</v>
          </cell>
          <cell r="I1879" t="str">
            <v xml:space="preserve"> CONSTRUCCION </v>
          </cell>
          <cell r="J1879" t="str">
            <v xml:space="preserve"> B </v>
          </cell>
          <cell r="K1879" t="str">
            <v xml:space="preserve"> PRIMARIA </v>
          </cell>
          <cell r="L1879" t="str">
            <v xml:space="preserve"> Nueva </v>
          </cell>
          <cell r="M1879" t="str">
            <v xml:space="preserve"> AYUNTAMIENTO YEHUALTEPEC </v>
          </cell>
          <cell r="N1879">
            <v>14</v>
          </cell>
          <cell r="O1879" t="str">
            <v xml:space="preserve"> RANCHO CHICO </v>
          </cell>
          <cell r="P1879" t="str">
            <v xml:space="preserve"> DAOI-AS/2006-4073 </v>
          </cell>
          <cell r="Q1879">
            <v>38868</v>
          </cell>
          <cell r="R1879" t="str">
            <v xml:space="preserve"> TEHUACÁN Y SIERRA NEGRA </v>
          </cell>
          <cell r="S1879" t="str">
            <v xml:space="preserve"> YEHUALTEPEC                         </v>
          </cell>
          <cell r="T1879">
            <v>0</v>
          </cell>
          <cell r="U1879">
            <v>593927.87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BA1879">
            <v>80</v>
          </cell>
          <cell r="BB1879">
            <v>0</v>
          </cell>
          <cell r="BC1879">
            <v>0</v>
          </cell>
          <cell r="BD1879" t="str">
            <v xml:space="preserve"> OBRA CON OFICIO ASIGNADO </v>
          </cell>
          <cell r="BE1879" t="str">
            <v xml:space="preserve"> 06-DAOI-802-100198 </v>
          </cell>
          <cell r="BF1879">
            <v>1</v>
          </cell>
          <cell r="BG1879">
            <v>8</v>
          </cell>
          <cell r="BH1879" t="str">
            <v xml:space="preserve"> AULA </v>
          </cell>
          <cell r="BI1879">
            <v>1</v>
          </cell>
          <cell r="BJ1879">
            <v>188</v>
          </cell>
          <cell r="BK1879" t="str">
            <v xml:space="preserve"> ANEXO(SANITARIOS) </v>
          </cell>
          <cell r="BL1879">
            <v>0</v>
          </cell>
          <cell r="BM1879">
            <v>0</v>
          </cell>
          <cell r="BN1879" t="str">
            <v xml:space="preserve">  </v>
          </cell>
          <cell r="BO1879">
            <v>0</v>
          </cell>
          <cell r="BP1879">
            <v>0</v>
          </cell>
          <cell r="BQ1879" t="str">
            <v xml:space="preserve">  </v>
          </cell>
          <cell r="BR1879">
            <v>0</v>
          </cell>
          <cell r="BS1879">
            <v>0</v>
          </cell>
          <cell r="BT1879" t="str">
            <v xml:space="preserve">  </v>
          </cell>
          <cell r="BU1879">
            <v>32</v>
          </cell>
          <cell r="BV1879" t="str">
            <v xml:space="preserve"> VERONICA RODRIGUEZ SANCHEZ </v>
          </cell>
          <cell r="BW1879">
            <v>0</v>
          </cell>
          <cell r="BX1879" t="str">
            <v xml:space="preserve"> MUNICIPIO </v>
          </cell>
          <cell r="BY1879">
            <v>593927.87</v>
          </cell>
        </row>
        <row r="1880">
          <cell r="A1880">
            <v>56412</v>
          </cell>
          <cell r="B1880" t="str">
            <v xml:space="preserve"> APORTACION PARA LA REHABILITACION DE SISTEMA DE AGUA POTABLE (PIBAI) </v>
          </cell>
          <cell r="C1880" t="str">
            <v xml:space="preserve"> TEHUACAN </v>
          </cell>
          <cell r="D1880">
            <v>36</v>
          </cell>
          <cell r="E1880" t="str">
            <v xml:space="preserve"> COYOMEAPAN </v>
          </cell>
          <cell r="F1880" t="str">
            <v xml:space="preserve"> SC </v>
          </cell>
          <cell r="G1880" t="str">
            <v xml:space="preserve"> AGUA POTABLE </v>
          </cell>
          <cell r="H1880">
            <v>1</v>
          </cell>
          <cell r="I1880" t="str">
            <v xml:space="preserve"> REHABILITACION </v>
          </cell>
          <cell r="J1880" t="str">
            <v xml:space="preserve">  </v>
          </cell>
          <cell r="K1880" t="str">
            <v xml:space="preserve"> REHABILITACION </v>
          </cell>
          <cell r="L1880" t="str">
            <v xml:space="preserve"> Nueva </v>
          </cell>
          <cell r="M1880" t="str">
            <v xml:space="preserve"> AYUNTAMIENTO COYOMEAPAN </v>
          </cell>
          <cell r="N1880">
            <v>1</v>
          </cell>
          <cell r="O1880" t="str">
            <v xml:space="preserve"> SANTA MARIA COYOMEAPAN </v>
          </cell>
          <cell r="P1880" t="str">
            <v xml:space="preserve"> DAOI-AS/2006-4128 </v>
          </cell>
          <cell r="Q1880">
            <v>38873</v>
          </cell>
          <cell r="R1880" t="str">
            <v xml:space="preserve"> TEHUACÁN Y SIERRA NEGRA </v>
          </cell>
          <cell r="S1880" t="str">
            <v xml:space="preserve"> COYOMEAPAN                          </v>
          </cell>
          <cell r="T1880">
            <v>974645.96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BA1880">
            <v>980</v>
          </cell>
          <cell r="BB1880">
            <v>0</v>
          </cell>
          <cell r="BC1880">
            <v>0</v>
          </cell>
          <cell r="BD1880" t="str">
            <v xml:space="preserve"> OBRA CON OFICIO ASIGNADO </v>
          </cell>
          <cell r="BE1880" t="str">
            <v xml:space="preserve"> 06-DAOI-802-100205 </v>
          </cell>
          <cell r="BF1880">
            <v>1</v>
          </cell>
          <cell r="BG1880">
            <v>58</v>
          </cell>
          <cell r="BH1880" t="str">
            <v xml:space="preserve"> SISTEMA </v>
          </cell>
          <cell r="BI1880">
            <v>0</v>
          </cell>
          <cell r="BJ1880">
            <v>0</v>
          </cell>
          <cell r="BK1880" t="str">
            <v xml:space="preserve">  </v>
          </cell>
          <cell r="BL1880">
            <v>0</v>
          </cell>
          <cell r="BM1880">
            <v>0</v>
          </cell>
          <cell r="BN1880" t="str">
            <v xml:space="preserve">  </v>
          </cell>
          <cell r="BO1880">
            <v>0</v>
          </cell>
          <cell r="BP1880">
            <v>0</v>
          </cell>
          <cell r="BQ1880" t="str">
            <v xml:space="preserve">  </v>
          </cell>
          <cell r="BR1880">
            <v>0</v>
          </cell>
          <cell r="BS1880">
            <v>0</v>
          </cell>
          <cell r="BT1880" t="str">
            <v xml:space="preserve">  </v>
          </cell>
          <cell r="BU1880">
            <v>26</v>
          </cell>
          <cell r="BV1880" t="str">
            <v xml:space="preserve"> JUAN TOMAS GONZALEZ VILLALBA </v>
          </cell>
          <cell r="BW1880">
            <v>0</v>
          </cell>
          <cell r="BX1880" t="str">
            <v xml:space="preserve"> MUNICIPIO </v>
          </cell>
          <cell r="BY1880">
            <v>974645.96</v>
          </cell>
        </row>
        <row r="1881">
          <cell r="A1881">
            <v>56414</v>
          </cell>
          <cell r="B1881" t="str">
            <v xml:space="preserve"> APORTACIÓN PARA EL CERESO DE ZACATLAN </v>
          </cell>
          <cell r="C1881" t="str">
            <v xml:space="preserve"> HUAHUCHINANGO </v>
          </cell>
          <cell r="D1881">
            <v>184</v>
          </cell>
          <cell r="E1881" t="str">
            <v xml:space="preserve"> TLAPACOYA </v>
          </cell>
          <cell r="F1881" t="str">
            <v xml:space="preserve"> SM </v>
          </cell>
          <cell r="G1881" t="str">
            <v xml:space="preserve"> SEGURIDAD PUBLICA MUNICIPAL </v>
          </cell>
          <cell r="H1881">
            <v>6</v>
          </cell>
          <cell r="I1881" t="str">
            <v xml:space="preserve"> MANTENIMIENTO Y OPERACION DEL CERESO </v>
          </cell>
          <cell r="J1881" t="str">
            <v xml:space="preserve"> A </v>
          </cell>
          <cell r="K1881" t="str">
            <v xml:space="preserve"> APORTACIÓN (CONVENIO) </v>
          </cell>
          <cell r="L1881" t="str">
            <v xml:space="preserve"> Nueva </v>
          </cell>
          <cell r="M1881" t="str">
            <v xml:space="preserve"> AYUNTAMIENTO TLAPACOYA </v>
          </cell>
          <cell r="N1881">
            <v>1</v>
          </cell>
          <cell r="O1881" t="str">
            <v xml:space="preserve"> TLAPACOYA </v>
          </cell>
          <cell r="P1881" t="str">
            <v xml:space="preserve"> DAOI-AS/2006-4517 </v>
          </cell>
          <cell r="Q1881">
            <v>38895</v>
          </cell>
          <cell r="R1881" t="str">
            <v xml:space="preserve"> SIERRA NORTE </v>
          </cell>
          <cell r="S1881" t="str">
            <v xml:space="preserve"> TLAPACOYA                           </v>
          </cell>
          <cell r="T1881">
            <v>0</v>
          </cell>
          <cell r="U1881">
            <v>98798.99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BA1881">
            <v>0</v>
          </cell>
          <cell r="BB1881">
            <v>0</v>
          </cell>
          <cell r="BC1881">
            <v>0</v>
          </cell>
          <cell r="BD1881" t="str">
            <v xml:space="preserve"> OBRA CON OFICIO ASIGNADO </v>
          </cell>
          <cell r="BE1881" t="str">
            <v xml:space="preserve"> 06-DAOI-802-100243 </v>
          </cell>
          <cell r="BF1881">
            <v>1</v>
          </cell>
          <cell r="BG1881">
            <v>170</v>
          </cell>
          <cell r="BH1881" t="str">
            <v xml:space="preserve"> CERESO </v>
          </cell>
          <cell r="BI1881">
            <v>0</v>
          </cell>
          <cell r="BJ1881">
            <v>0</v>
          </cell>
          <cell r="BK1881" t="str">
            <v xml:space="preserve">  </v>
          </cell>
          <cell r="BL1881">
            <v>0</v>
          </cell>
          <cell r="BM1881">
            <v>0</v>
          </cell>
          <cell r="BN1881" t="str">
            <v xml:space="preserve">  </v>
          </cell>
          <cell r="BO1881">
            <v>0</v>
          </cell>
          <cell r="BP1881">
            <v>0</v>
          </cell>
          <cell r="BQ1881" t="str">
            <v xml:space="preserve">  </v>
          </cell>
          <cell r="BR1881">
            <v>0</v>
          </cell>
          <cell r="BS1881">
            <v>0</v>
          </cell>
          <cell r="BT1881" t="str">
            <v xml:space="preserve">  </v>
          </cell>
          <cell r="BU1881">
            <v>28</v>
          </cell>
          <cell r="BV1881" t="str">
            <v xml:space="preserve"> JAVIER ORDUÑA GONZALEZ </v>
          </cell>
          <cell r="BW1881">
            <v>39</v>
          </cell>
          <cell r="BX1881" t="str">
            <v xml:space="preserve"> (CERESO ZACATLAN) </v>
          </cell>
          <cell r="BY1881">
            <v>98798.99</v>
          </cell>
        </row>
        <row r="1882">
          <cell r="A1882">
            <v>56415</v>
          </cell>
          <cell r="B1882" t="str">
            <v xml:space="preserve"> ADOQUINAMIENTO DE LA CALLE ALLENDE ENTRE CALLE 14 DE ABRIL Y CALLE ZARAGOZA. </v>
          </cell>
          <cell r="C1882" t="str">
            <v xml:space="preserve"> CIUDAD SERDAN </v>
          </cell>
          <cell r="D1882">
            <v>96</v>
          </cell>
          <cell r="E1882" t="str">
            <v xml:space="preserve"> MAZAPILTEPEC DE JUAREZ </v>
          </cell>
          <cell r="F1882" t="str">
            <v xml:space="preserve"> SF </v>
          </cell>
          <cell r="G1882" t="str">
            <v xml:space="preserve"> PAVIMENTACION EN ZONAS POPULARES </v>
          </cell>
          <cell r="H1882">
            <v>5</v>
          </cell>
          <cell r="I1882" t="str">
            <v xml:space="preserve"> EMPEDRADO Y ADOQUINAMIENTO DE CALLES </v>
          </cell>
          <cell r="J1882" t="str">
            <v xml:space="preserve">  </v>
          </cell>
          <cell r="K1882" t="str">
            <v xml:space="preserve"> EMPEDRADO Y ADOQUINAMIENTO DE CALLES </v>
          </cell>
          <cell r="L1882" t="str">
            <v xml:space="preserve"> Ampliacion </v>
          </cell>
          <cell r="M1882" t="str">
            <v xml:space="preserve"> AYUNTAMIENTO MAZAPILTEPEC DE JUAREZ </v>
          </cell>
          <cell r="N1882">
            <v>1</v>
          </cell>
          <cell r="O1882" t="str">
            <v xml:space="preserve"> MAZAPILTEPEC DE JUAREZ </v>
          </cell>
          <cell r="P1882" t="str">
            <v xml:space="preserve"> DAOI-AS/2006-4067 </v>
          </cell>
          <cell r="Q1882">
            <v>38868</v>
          </cell>
          <cell r="R1882" t="str">
            <v xml:space="preserve"> SERDÁN </v>
          </cell>
          <cell r="S1882" t="str">
            <v xml:space="preserve"> MAZAPILTEPEC DE JUAREZ              </v>
          </cell>
          <cell r="T1882">
            <v>312007.83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BA1882">
            <v>200</v>
          </cell>
          <cell r="BB1882">
            <v>0</v>
          </cell>
          <cell r="BC1882">
            <v>0</v>
          </cell>
          <cell r="BD1882" t="str">
            <v xml:space="preserve"> OBRA CON OFICIO ASIGNADO </v>
          </cell>
          <cell r="BE1882" t="str">
            <v xml:space="preserve"> 06-DAOI-802-100198 </v>
          </cell>
          <cell r="BF1882">
            <v>1093.76</v>
          </cell>
          <cell r="BG1882">
            <v>42</v>
          </cell>
          <cell r="BH1882" t="str">
            <v xml:space="preserve"> METRO CUADRADO </v>
          </cell>
          <cell r="BI1882">
            <v>0</v>
          </cell>
          <cell r="BJ1882">
            <v>0</v>
          </cell>
          <cell r="BK1882" t="str">
            <v xml:space="preserve">  </v>
          </cell>
          <cell r="BL1882">
            <v>0</v>
          </cell>
          <cell r="BM1882">
            <v>0</v>
          </cell>
          <cell r="BN1882" t="str">
            <v xml:space="preserve">  </v>
          </cell>
          <cell r="BO1882">
            <v>0</v>
          </cell>
          <cell r="BP1882">
            <v>0</v>
          </cell>
          <cell r="BQ1882" t="str">
            <v xml:space="preserve">  </v>
          </cell>
          <cell r="BR1882">
            <v>0</v>
          </cell>
          <cell r="BS1882">
            <v>0</v>
          </cell>
          <cell r="BT1882" t="str">
            <v xml:space="preserve">  </v>
          </cell>
          <cell r="BU1882">
            <v>26</v>
          </cell>
          <cell r="BV1882" t="str">
            <v xml:space="preserve"> JUAN TOMAS GONZALEZ VILLALBA </v>
          </cell>
          <cell r="BW1882">
            <v>0</v>
          </cell>
          <cell r="BX1882" t="str">
            <v xml:space="preserve"> MUNICIPIO </v>
          </cell>
          <cell r="BY1882">
            <v>312007.83</v>
          </cell>
        </row>
        <row r="1883">
          <cell r="A1883">
            <v>56416</v>
          </cell>
          <cell r="B1883" t="str">
            <v xml:space="preserve"> CONSTRCCION DE BANQUETAS EN CALLE 7 PONIENTE </v>
          </cell>
          <cell r="C1883" t="str">
            <v xml:space="preserve"> TEPEACA </v>
          </cell>
          <cell r="D1883">
            <v>163</v>
          </cell>
          <cell r="E1883" t="str">
            <v xml:space="preserve"> TEPATLAXCO DE HIDALGO </v>
          </cell>
          <cell r="F1883" t="str">
            <v xml:space="preserve"> SE </v>
          </cell>
          <cell r="G1883" t="str">
            <v xml:space="preserve"> URBANIZACION </v>
          </cell>
          <cell r="H1883">
            <v>12</v>
          </cell>
          <cell r="I1883" t="str">
            <v xml:space="preserve"> BANQUETAS </v>
          </cell>
          <cell r="J1883" t="str">
            <v xml:space="preserve">  </v>
          </cell>
          <cell r="K1883" t="str">
            <v xml:space="preserve"> BANQUETAS </v>
          </cell>
          <cell r="L1883" t="str">
            <v xml:space="preserve"> Nueva </v>
          </cell>
          <cell r="M1883" t="str">
            <v xml:space="preserve"> AYUNTAMIENTO TEPATLAXCO DE HIDALGO </v>
          </cell>
          <cell r="N1883">
            <v>1</v>
          </cell>
          <cell r="O1883" t="str">
            <v xml:space="preserve"> TEPATLAXCO DE HIDALGO </v>
          </cell>
          <cell r="P1883" t="str">
            <v xml:space="preserve"> DAOI-AS/2006-4138 </v>
          </cell>
          <cell r="Q1883">
            <v>38873</v>
          </cell>
          <cell r="R1883" t="str">
            <v xml:space="preserve"> ANGELÓPOLIS </v>
          </cell>
          <cell r="S1883" t="str">
            <v xml:space="preserve"> TEPATLAXCO DE HIDALGO               </v>
          </cell>
          <cell r="T1883">
            <v>59098.86</v>
          </cell>
          <cell r="U1883">
            <v>0</v>
          </cell>
          <cell r="V1883">
            <v>51879.05</v>
          </cell>
          <cell r="W1883">
            <v>2025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BA1883">
            <v>150</v>
          </cell>
          <cell r="BB1883">
            <v>0</v>
          </cell>
          <cell r="BC1883">
            <v>0</v>
          </cell>
          <cell r="BD1883" t="str">
            <v xml:space="preserve"> OBRA CON OFICIO ASIGNADO </v>
          </cell>
          <cell r="BE1883" t="str">
            <v xml:space="preserve"> 06-DAOI-802-100205 </v>
          </cell>
          <cell r="BF1883">
            <v>469.04</v>
          </cell>
          <cell r="BG1883">
            <v>42</v>
          </cell>
          <cell r="BH1883" t="str">
            <v xml:space="preserve"> METRO CUADRADO </v>
          </cell>
          <cell r="BI1883">
            <v>0</v>
          </cell>
          <cell r="BJ1883">
            <v>0</v>
          </cell>
          <cell r="BK1883" t="str">
            <v xml:space="preserve">  </v>
          </cell>
          <cell r="BL1883">
            <v>0</v>
          </cell>
          <cell r="BM1883">
            <v>0</v>
          </cell>
          <cell r="BN1883" t="str">
            <v xml:space="preserve">  </v>
          </cell>
          <cell r="BO1883">
            <v>0</v>
          </cell>
          <cell r="BP1883">
            <v>0</v>
          </cell>
          <cell r="BQ1883" t="str">
            <v xml:space="preserve">  </v>
          </cell>
          <cell r="BR1883">
            <v>0</v>
          </cell>
          <cell r="BS1883">
            <v>0</v>
          </cell>
          <cell r="BT1883" t="str">
            <v xml:space="preserve">  </v>
          </cell>
          <cell r="BU1883">
            <v>26</v>
          </cell>
          <cell r="BV1883" t="str">
            <v xml:space="preserve"> JUAN TOMAS GONZALEZ VILLALBA </v>
          </cell>
          <cell r="BW1883">
            <v>0</v>
          </cell>
          <cell r="BX1883" t="str">
            <v xml:space="preserve"> MUNICIPIO </v>
          </cell>
          <cell r="BY1883">
            <v>113002.91</v>
          </cell>
        </row>
        <row r="1884">
          <cell r="A1884">
            <v>56417</v>
          </cell>
          <cell r="B1884" t="str">
            <v xml:space="preserve"> APORTACIÓN PARA LA REHABILITACIÓN DE LOS CAMINOS :TUZAMAPAN DE GALEANA , TETELILLAS, REYES DE VALLAR </v>
          </cell>
          <cell r="C1884" t="str">
            <v xml:space="preserve"> ZACAPOAXTLA </v>
          </cell>
          <cell r="D1884">
            <v>192</v>
          </cell>
          <cell r="E1884" t="str">
            <v xml:space="preserve"> TUZAMAPAN DE GALEANA </v>
          </cell>
          <cell r="F1884" t="str">
            <v xml:space="preserve"> UB </v>
          </cell>
          <cell r="G1884" t="str">
            <v xml:space="preserve"> CAMINOS RURALES </v>
          </cell>
          <cell r="H1884">
            <v>1</v>
          </cell>
          <cell r="I1884" t="str">
            <v xml:space="preserve"> RECONSTRUCCION </v>
          </cell>
          <cell r="J1884" t="str">
            <v xml:space="preserve"> A </v>
          </cell>
          <cell r="K1884" t="str">
            <v xml:space="preserve"> CAMINOS RURALES </v>
          </cell>
          <cell r="L1884" t="str">
            <v xml:space="preserve"> Nueva </v>
          </cell>
          <cell r="M1884" t="str">
            <v xml:space="preserve"> AYUNTAMIENTO TUZAMAPAN DE GALEANA </v>
          </cell>
          <cell r="N1884">
            <v>1</v>
          </cell>
          <cell r="O1884" t="str">
            <v xml:space="preserve"> TUZAMAPAN DE GALEANA </v>
          </cell>
          <cell r="P1884" t="str">
            <v xml:space="preserve"> DAOI-AS/2006-4163 </v>
          </cell>
          <cell r="Q1884">
            <v>38873</v>
          </cell>
          <cell r="R1884" t="str">
            <v xml:space="preserve"> SIERRA NORORIENTAL </v>
          </cell>
          <cell r="S1884" t="str">
            <v xml:space="preserve"> TUZAMAPAN DE GALEANA                </v>
          </cell>
          <cell r="T1884">
            <v>95000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BA1884">
            <v>0</v>
          </cell>
          <cell r="BB1884">
            <v>0</v>
          </cell>
          <cell r="BC1884">
            <v>0</v>
          </cell>
          <cell r="BD1884" t="str">
            <v xml:space="preserve"> OBRA CON OFICIO ASIGNADO </v>
          </cell>
          <cell r="BE1884" t="str">
            <v xml:space="preserve"> 06-DAOI-802-100206 </v>
          </cell>
          <cell r="BF1884">
            <v>1</v>
          </cell>
          <cell r="BG1884">
            <v>36</v>
          </cell>
          <cell r="BH1884" t="str">
            <v xml:space="preserve"> KILOMETRO </v>
          </cell>
          <cell r="BI1884">
            <v>0</v>
          </cell>
          <cell r="BJ1884">
            <v>0</v>
          </cell>
          <cell r="BK1884" t="str">
            <v xml:space="preserve">  </v>
          </cell>
          <cell r="BL1884">
            <v>0</v>
          </cell>
          <cell r="BM1884">
            <v>0</v>
          </cell>
          <cell r="BN1884" t="str">
            <v xml:space="preserve">  </v>
          </cell>
          <cell r="BO1884">
            <v>0</v>
          </cell>
          <cell r="BP1884">
            <v>0</v>
          </cell>
          <cell r="BQ1884" t="str">
            <v xml:space="preserve">  </v>
          </cell>
          <cell r="BR1884">
            <v>0</v>
          </cell>
          <cell r="BS1884">
            <v>0</v>
          </cell>
          <cell r="BT1884" t="str">
            <v xml:space="preserve">  </v>
          </cell>
          <cell r="BU1884">
            <v>28</v>
          </cell>
          <cell r="BV1884" t="str">
            <v xml:space="preserve"> JAVIER ORDUÑA GONZALEZ </v>
          </cell>
          <cell r="BW1884">
            <v>51</v>
          </cell>
          <cell r="BX1884" t="str">
            <v xml:space="preserve"> (MOD.DE MAQ.SDS) </v>
          </cell>
          <cell r="BY1884">
            <v>95000</v>
          </cell>
        </row>
        <row r="1885">
          <cell r="A1885">
            <v>56418</v>
          </cell>
          <cell r="B1885" t="str">
            <v xml:space="preserve"> AZULEJO PARA BAÑOS E IMPERMEABILIZACION DE LOCAL DE USOS MULTIPLES "TALLER DE LA CULTURA" </v>
          </cell>
          <cell r="C1885" t="str">
            <v xml:space="preserve"> TEPEACA </v>
          </cell>
          <cell r="D1885">
            <v>163</v>
          </cell>
          <cell r="E1885" t="str">
            <v xml:space="preserve"> TEPATLAXCO DE HIDALGO </v>
          </cell>
          <cell r="F1885" t="str">
            <v xml:space="preserve"> SS </v>
          </cell>
          <cell r="G1885" t="str">
            <v xml:space="preserve"> ASISTENCIA SOCIAL Y SERVICIOS COMUNITARIOS </v>
          </cell>
          <cell r="H1885">
            <v>1</v>
          </cell>
          <cell r="I1885" t="str">
            <v xml:space="preserve"> DESARROLLO COMUNITARIO </v>
          </cell>
          <cell r="J1885" t="str">
            <v xml:space="preserve"> A </v>
          </cell>
          <cell r="K1885" t="str">
            <v xml:space="preserve"> CONSTRUCCION </v>
          </cell>
          <cell r="L1885" t="str">
            <v xml:space="preserve"> Nueva </v>
          </cell>
          <cell r="M1885" t="str">
            <v xml:space="preserve"> AYUNTAMIENTO TEPATLAXCO DE HIDALGO </v>
          </cell>
          <cell r="N1885">
            <v>1</v>
          </cell>
          <cell r="O1885" t="str">
            <v xml:space="preserve"> TEPATLAXCO DE HIDALGO </v>
          </cell>
          <cell r="P1885" t="str">
            <v xml:space="preserve"> DAOI-AS/2006-4757 </v>
          </cell>
          <cell r="Q1885">
            <v>38915</v>
          </cell>
          <cell r="R1885" t="str">
            <v xml:space="preserve"> ANGELÓPOLIS </v>
          </cell>
          <cell r="S1885" t="str">
            <v xml:space="preserve"> TEPATLAXCO DE HIDALGO               </v>
          </cell>
          <cell r="T1885">
            <v>0</v>
          </cell>
          <cell r="U1885">
            <v>0</v>
          </cell>
          <cell r="V1885">
            <v>0</v>
          </cell>
          <cell r="W1885">
            <v>149190.41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BA1885">
            <v>7000</v>
          </cell>
          <cell r="BB1885">
            <v>0</v>
          </cell>
          <cell r="BC1885">
            <v>0</v>
          </cell>
          <cell r="BD1885" t="str">
            <v xml:space="preserve"> OBRA CON OFICIO ASIGNADO </v>
          </cell>
          <cell r="BE1885" t="str">
            <v xml:space="preserve"> 06-DAOI-802-100267 </v>
          </cell>
          <cell r="BF1885">
            <v>1</v>
          </cell>
          <cell r="BG1885">
            <v>94</v>
          </cell>
          <cell r="BH1885" t="str">
            <v xml:space="preserve"> LOCAL USOS MULTIPLES </v>
          </cell>
          <cell r="BI1885">
            <v>0</v>
          </cell>
          <cell r="BJ1885">
            <v>0</v>
          </cell>
          <cell r="BK1885" t="str">
            <v xml:space="preserve">  </v>
          </cell>
          <cell r="BL1885">
            <v>0</v>
          </cell>
          <cell r="BM1885">
            <v>0</v>
          </cell>
          <cell r="BN1885" t="str">
            <v xml:space="preserve">  </v>
          </cell>
          <cell r="BO1885">
            <v>0</v>
          </cell>
          <cell r="BP1885">
            <v>0</v>
          </cell>
          <cell r="BQ1885" t="str">
            <v xml:space="preserve">  </v>
          </cell>
          <cell r="BR1885">
            <v>0</v>
          </cell>
          <cell r="BS1885">
            <v>0</v>
          </cell>
          <cell r="BT1885" t="str">
            <v xml:space="preserve">  </v>
          </cell>
          <cell r="BU1885">
            <v>31</v>
          </cell>
          <cell r="BV1885" t="str">
            <v xml:space="preserve"> MARIA ILEANA VELAZQUEZ TAMARIZ </v>
          </cell>
          <cell r="BW1885">
            <v>0</v>
          </cell>
          <cell r="BX1885" t="str">
            <v xml:space="preserve"> MUNICIPIO </v>
          </cell>
          <cell r="BY1885">
            <v>149190.41</v>
          </cell>
        </row>
        <row r="1886">
          <cell r="A1886">
            <v>56419</v>
          </cell>
          <cell r="B1886" t="str">
            <v xml:space="preserve"> PAGO DE ENERGIA ELECTRICA A C.F.E. </v>
          </cell>
          <cell r="C1886" t="str">
            <v xml:space="preserve"> TEPEACA </v>
          </cell>
          <cell r="D1886">
            <v>1</v>
          </cell>
          <cell r="E1886" t="str">
            <v xml:space="preserve"> ACAJETE </v>
          </cell>
          <cell r="F1886" t="str">
            <v xml:space="preserve"> OF </v>
          </cell>
          <cell r="G1886" t="str">
            <v xml:space="preserve"> OBLIGACIONES FINANCIERAS </v>
          </cell>
          <cell r="H1886">
            <v>3</v>
          </cell>
          <cell r="I1886" t="str">
            <v xml:space="preserve"> OBLIGACIONES FINANCIERAS </v>
          </cell>
          <cell r="J1886" t="str">
            <v xml:space="preserve">  </v>
          </cell>
          <cell r="K1886" t="str">
            <v xml:space="preserve"> OBLIGACIONES FINANCIERAS </v>
          </cell>
          <cell r="L1886" t="str">
            <v xml:space="preserve"> Ampliacion </v>
          </cell>
          <cell r="M1886" t="str">
            <v xml:space="preserve"> AYUNTAMIENTO ACAJETE </v>
          </cell>
          <cell r="N1886">
            <v>1</v>
          </cell>
          <cell r="O1886" t="str">
            <v xml:space="preserve"> ACAJETE </v>
          </cell>
          <cell r="P1886" t="str">
            <v xml:space="preserve"> DAOI-AS/2006-4445 </v>
          </cell>
          <cell r="Q1886">
            <v>38890</v>
          </cell>
          <cell r="R1886" t="str">
            <v xml:space="preserve"> ANGELÓPOLIS </v>
          </cell>
          <cell r="S1886" t="str">
            <v xml:space="preserve"> ACAJETE                             </v>
          </cell>
          <cell r="T1886">
            <v>0</v>
          </cell>
          <cell r="U1886">
            <v>269504.09000000003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BA1886">
            <v>1</v>
          </cell>
          <cell r="BB1886">
            <v>0</v>
          </cell>
          <cell r="BC1886">
            <v>0</v>
          </cell>
          <cell r="BD1886" t="str">
            <v xml:space="preserve"> OBRA CON OFICIO ASIGNADO </v>
          </cell>
          <cell r="BE1886" t="str">
            <v xml:space="preserve"> 06-DAOI-802-100238 </v>
          </cell>
          <cell r="BF1886">
            <v>1</v>
          </cell>
          <cell r="BG1886">
            <v>260</v>
          </cell>
          <cell r="BH1886" t="str">
            <v xml:space="preserve"> ALUMBRADO PÚBLICO </v>
          </cell>
          <cell r="BI1886">
            <v>0</v>
          </cell>
          <cell r="BJ1886">
            <v>0</v>
          </cell>
          <cell r="BK1886" t="str">
            <v xml:space="preserve">  </v>
          </cell>
          <cell r="BL1886">
            <v>0</v>
          </cell>
          <cell r="BM1886">
            <v>0</v>
          </cell>
          <cell r="BN1886" t="str">
            <v xml:space="preserve">  </v>
          </cell>
          <cell r="BO1886">
            <v>0</v>
          </cell>
          <cell r="BP1886">
            <v>0</v>
          </cell>
          <cell r="BQ1886" t="str">
            <v xml:space="preserve">  </v>
          </cell>
          <cell r="BR1886">
            <v>0</v>
          </cell>
          <cell r="BS1886">
            <v>0</v>
          </cell>
          <cell r="BT1886" t="str">
            <v xml:space="preserve">  </v>
          </cell>
          <cell r="BU1886">
            <v>31</v>
          </cell>
          <cell r="BV1886" t="str">
            <v xml:space="preserve"> MARIA ILEANA VELAZQUEZ TAMARIZ </v>
          </cell>
          <cell r="BW1886">
            <v>0</v>
          </cell>
          <cell r="BX1886" t="str">
            <v xml:space="preserve"> MUNICIPIO </v>
          </cell>
          <cell r="BY1886">
            <v>269504.09000000003</v>
          </cell>
        </row>
        <row r="1887">
          <cell r="A1887">
            <v>56420</v>
          </cell>
          <cell r="B1887" t="str">
            <v xml:space="preserve"> CONSTRUCCION DE BARDA PERIMETRAL PARA TELESECUNDARIA JOSE VASCONCELOS </v>
          </cell>
          <cell r="C1887" t="str">
            <v xml:space="preserve"> SAN MARTIN TEXMELUCAN </v>
          </cell>
          <cell r="D1887">
            <v>74</v>
          </cell>
          <cell r="E1887" t="str">
            <v xml:space="preserve"> HUEJOTZINGO </v>
          </cell>
          <cell r="F1887" t="str">
            <v xml:space="preserve"> SJ </v>
          </cell>
          <cell r="G1887" t="str">
            <v xml:space="preserve"> INFRAESTRUCTURA EDUCATIVA </v>
          </cell>
          <cell r="H1887">
            <v>2</v>
          </cell>
          <cell r="I1887" t="str">
            <v xml:space="preserve"> CONSTRUCCION </v>
          </cell>
          <cell r="J1887" t="str">
            <v xml:space="preserve"> C </v>
          </cell>
          <cell r="K1887" t="str">
            <v xml:space="preserve"> SECUNDARIA </v>
          </cell>
          <cell r="L1887" t="str">
            <v xml:space="preserve"> Nueva </v>
          </cell>
          <cell r="M1887" t="str">
            <v xml:space="preserve"> AYUNTAMIENTO DE HUEJOTZINGO </v>
          </cell>
          <cell r="N1887">
            <v>4</v>
          </cell>
          <cell r="O1887" t="str">
            <v xml:space="preserve"> SAN MATEO CAPULTITLAN </v>
          </cell>
          <cell r="P1887" t="str">
            <v xml:space="preserve"> DAOI-AS/2006-4069 </v>
          </cell>
          <cell r="Q1887">
            <v>38868</v>
          </cell>
          <cell r="R1887" t="str">
            <v xml:space="preserve"> ANGELÓPOLIS </v>
          </cell>
          <cell r="S1887" t="str">
            <v xml:space="preserve"> HUEJOTZINGO                         </v>
          </cell>
          <cell r="T1887">
            <v>787766.47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BA1887">
            <v>183</v>
          </cell>
          <cell r="BB1887">
            <v>0</v>
          </cell>
          <cell r="BC1887">
            <v>0</v>
          </cell>
          <cell r="BD1887" t="str">
            <v xml:space="preserve"> OBRA CON OFICIO ASIGNADO </v>
          </cell>
          <cell r="BE1887" t="str">
            <v xml:space="preserve"> 06-DAOI-802-100198 </v>
          </cell>
          <cell r="BF1887">
            <v>1</v>
          </cell>
          <cell r="BG1887">
            <v>211</v>
          </cell>
          <cell r="BH1887" t="str">
            <v xml:space="preserve"> BARDA </v>
          </cell>
          <cell r="BI1887">
            <v>0</v>
          </cell>
          <cell r="BJ1887">
            <v>0</v>
          </cell>
          <cell r="BK1887" t="str">
            <v xml:space="preserve">  </v>
          </cell>
          <cell r="BL1887">
            <v>0</v>
          </cell>
          <cell r="BM1887">
            <v>0</v>
          </cell>
          <cell r="BN1887" t="str">
            <v xml:space="preserve">  </v>
          </cell>
          <cell r="BO1887">
            <v>0</v>
          </cell>
          <cell r="BP1887">
            <v>0</v>
          </cell>
          <cell r="BQ1887" t="str">
            <v xml:space="preserve">  </v>
          </cell>
          <cell r="BR1887">
            <v>0</v>
          </cell>
          <cell r="BS1887">
            <v>0</v>
          </cell>
          <cell r="BT1887" t="str">
            <v xml:space="preserve">  </v>
          </cell>
          <cell r="BU1887">
            <v>31</v>
          </cell>
          <cell r="BV1887" t="str">
            <v xml:space="preserve"> MARIA ILEANA VELAZQUEZ TAMARIZ </v>
          </cell>
          <cell r="BW1887">
            <v>0</v>
          </cell>
          <cell r="BX1887" t="str">
            <v xml:space="preserve"> MUNICIPIO </v>
          </cell>
          <cell r="BY1887">
            <v>787766.47</v>
          </cell>
        </row>
        <row r="1888">
          <cell r="A1888">
            <v>56421</v>
          </cell>
          <cell r="B1888" t="str">
            <v xml:space="preserve"> PAVIMENTACION CONCRETO HIDRAULICO DE LA CALLE JUAN DE DIOS PEZA DESDE AV. LOS ARCOS HASTA AV. LA </v>
          </cell>
          <cell r="C1888" t="str">
            <v xml:space="preserve"> SAN MARTIN TEXMELUCAN </v>
          </cell>
          <cell r="D1888">
            <v>74</v>
          </cell>
          <cell r="E1888" t="str">
            <v xml:space="preserve"> HUEJOTZINGO </v>
          </cell>
          <cell r="F1888" t="str">
            <v xml:space="preserve"> SF </v>
          </cell>
          <cell r="G1888" t="str">
            <v xml:space="preserve"> PAVIMENTACION EN ZONAS POPULARES </v>
          </cell>
          <cell r="H1888">
            <v>5</v>
          </cell>
          <cell r="I1888" t="str">
            <v xml:space="preserve"> EMPEDRADO Y ADOQUINAMIENTO DE CALLES </v>
          </cell>
          <cell r="J1888" t="str">
            <v xml:space="preserve">  </v>
          </cell>
          <cell r="K1888" t="str">
            <v xml:space="preserve"> EMPEDRADO Y ADOQUINAMIENTO DE CALLES </v>
          </cell>
          <cell r="L1888" t="str">
            <v xml:space="preserve"> Nueva </v>
          </cell>
          <cell r="M1888" t="str">
            <v xml:space="preserve"> AYUNTAMIENTO DE HUEJOTZINGO </v>
          </cell>
          <cell r="N1888">
            <v>1</v>
          </cell>
          <cell r="O1888" t="str">
            <v xml:space="preserve"> HUEJOTZINGO </v>
          </cell>
          <cell r="P1888" t="str">
            <v xml:space="preserve"> DAOI-AS/2006-4069 </v>
          </cell>
          <cell r="Q1888">
            <v>38868</v>
          </cell>
          <cell r="R1888" t="str">
            <v xml:space="preserve"> ANGELÓPOLIS </v>
          </cell>
          <cell r="S1888" t="str">
            <v xml:space="preserve"> HUEJOTZINGO                         </v>
          </cell>
          <cell r="T1888">
            <v>1024615.7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BA1888">
            <v>500</v>
          </cell>
          <cell r="BB1888">
            <v>0</v>
          </cell>
          <cell r="BC1888">
            <v>0</v>
          </cell>
          <cell r="BD1888" t="str">
            <v xml:space="preserve"> OBRA CON OFICIO ASIGNADO </v>
          </cell>
          <cell r="BE1888" t="str">
            <v xml:space="preserve"> 06-DAOI-802-100198 </v>
          </cell>
          <cell r="BF1888">
            <v>2811.71</v>
          </cell>
          <cell r="BG1888">
            <v>42</v>
          </cell>
          <cell r="BH1888" t="str">
            <v xml:space="preserve"> METRO CUADRADO </v>
          </cell>
          <cell r="BI1888">
            <v>0</v>
          </cell>
          <cell r="BJ1888">
            <v>0</v>
          </cell>
          <cell r="BK1888" t="str">
            <v xml:space="preserve">  </v>
          </cell>
          <cell r="BL1888">
            <v>0</v>
          </cell>
          <cell r="BM1888">
            <v>0</v>
          </cell>
          <cell r="BN1888" t="str">
            <v xml:space="preserve">  </v>
          </cell>
          <cell r="BO1888">
            <v>0</v>
          </cell>
          <cell r="BP1888">
            <v>0</v>
          </cell>
          <cell r="BQ1888" t="str">
            <v xml:space="preserve">  </v>
          </cell>
          <cell r="BR1888">
            <v>0</v>
          </cell>
          <cell r="BS1888">
            <v>0</v>
          </cell>
          <cell r="BT1888" t="str">
            <v xml:space="preserve">  </v>
          </cell>
          <cell r="BU1888">
            <v>26</v>
          </cell>
          <cell r="BV1888" t="str">
            <v xml:space="preserve"> JUAN TOMAS GONZALEZ VILLALBA </v>
          </cell>
          <cell r="BW1888">
            <v>0</v>
          </cell>
          <cell r="BX1888" t="str">
            <v xml:space="preserve"> MUNICIPIO </v>
          </cell>
          <cell r="BY1888">
            <v>1024615.7</v>
          </cell>
        </row>
        <row r="1889">
          <cell r="A1889">
            <v>56422</v>
          </cell>
          <cell r="B1889" t="str">
            <v xml:space="preserve"> PAGO AL MODULO DE MAQUINARIA DE LA SDS </v>
          </cell>
          <cell r="C1889" t="str">
            <v xml:space="preserve"> TEPEXI DE RODRIGUEZ </v>
          </cell>
          <cell r="D1889">
            <v>147</v>
          </cell>
          <cell r="E1889" t="str">
            <v xml:space="preserve"> SANTA INES AHUATEMPAN </v>
          </cell>
          <cell r="F1889" t="str">
            <v xml:space="preserve"> TG </v>
          </cell>
          <cell r="G1889" t="str">
            <v xml:space="preserve"> DESARROLLO DE AREAS DE RIEGO (PEQUEÑA IRRIGACION) </v>
          </cell>
          <cell r="H1889">
            <v>7</v>
          </cell>
          <cell r="I1889" t="str">
            <v xml:space="preserve"> CONSTRUCCIÓN/REHABILITACIÓN DE ASEQUIAS </v>
          </cell>
          <cell r="J1889" t="str">
            <v xml:space="preserve">  </v>
          </cell>
          <cell r="K1889" t="str">
            <v xml:space="preserve"> CONSTRUCCIÓN/REHABILITACIÓN DE ASEQUIAS </v>
          </cell>
          <cell r="L1889" t="str">
            <v xml:space="preserve"> Rehabilitacion </v>
          </cell>
          <cell r="M1889" t="str">
            <v xml:space="preserve"> AYUNTAMIENTO INES AHUATEMPAN </v>
          </cell>
          <cell r="N1889">
            <v>1</v>
          </cell>
          <cell r="O1889" t="str">
            <v xml:space="preserve"> SANTA INES AHUATEMPAN </v>
          </cell>
          <cell r="P1889" t="str">
            <v xml:space="preserve"> DAOI-AS/2006-5217 </v>
          </cell>
          <cell r="Q1889">
            <v>38954</v>
          </cell>
          <cell r="R1889" t="str">
            <v xml:space="preserve"> MIXTECA </v>
          </cell>
          <cell r="S1889" t="str">
            <v xml:space="preserve"> SANTA INES AHUATEMPAN               </v>
          </cell>
          <cell r="T1889">
            <v>0</v>
          </cell>
          <cell r="U1889">
            <v>60000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BA1889">
            <v>0</v>
          </cell>
          <cell r="BB1889">
            <v>0</v>
          </cell>
          <cell r="BC1889">
            <v>0</v>
          </cell>
          <cell r="BD1889" t="str">
            <v xml:space="preserve"> OBRA CON OFICIO ASIGNADO </v>
          </cell>
          <cell r="BE1889" t="str">
            <v xml:space="preserve"> 06-DAOI-802-100334 </v>
          </cell>
          <cell r="BF1889">
            <v>1</v>
          </cell>
          <cell r="BG1889">
            <v>165</v>
          </cell>
          <cell r="BH1889" t="str">
            <v xml:space="preserve"> ASEQUIA </v>
          </cell>
          <cell r="BI1889">
            <v>0</v>
          </cell>
          <cell r="BJ1889">
            <v>0</v>
          </cell>
          <cell r="BK1889" t="str">
            <v xml:space="preserve">  </v>
          </cell>
          <cell r="BL1889">
            <v>0</v>
          </cell>
          <cell r="BM1889">
            <v>0</v>
          </cell>
          <cell r="BN1889" t="str">
            <v xml:space="preserve">  </v>
          </cell>
          <cell r="BO1889">
            <v>0</v>
          </cell>
          <cell r="BP1889">
            <v>0</v>
          </cell>
          <cell r="BQ1889" t="str">
            <v xml:space="preserve">  </v>
          </cell>
          <cell r="BR1889">
            <v>0</v>
          </cell>
          <cell r="BS1889">
            <v>0</v>
          </cell>
          <cell r="BT1889" t="str">
            <v xml:space="preserve">  </v>
          </cell>
          <cell r="BU1889">
            <v>28</v>
          </cell>
          <cell r="BV1889" t="str">
            <v xml:space="preserve"> JAVIER ORDUÑA GONZALEZ </v>
          </cell>
          <cell r="BW1889">
            <v>51</v>
          </cell>
          <cell r="BX1889" t="str">
            <v xml:space="preserve"> (MOD.DE MAQ.SDS) </v>
          </cell>
          <cell r="BY1889">
            <v>60000</v>
          </cell>
        </row>
        <row r="1890">
          <cell r="A1890">
            <v>56423</v>
          </cell>
          <cell r="B1890" t="str">
            <v xml:space="preserve"> CAMPAÑA DE SALUD SEXUAL Y REPRODUCTIVA (CONSULTAS MEDICAS) (HABITAT) </v>
          </cell>
          <cell r="C1890" t="str">
            <v xml:space="preserve"> HUAHUCHINANGO </v>
          </cell>
          <cell r="D1890">
            <v>71</v>
          </cell>
          <cell r="E1890" t="str">
            <v xml:space="preserve"> HUAUCHINANGO </v>
          </cell>
          <cell r="F1890" t="str">
            <v xml:space="preserve"> SS </v>
          </cell>
          <cell r="G1890" t="str">
            <v xml:space="preserve"> ASISTENCIA SOCIAL Y SERVICIOS COMUNITARIOS </v>
          </cell>
          <cell r="H1890">
            <v>13</v>
          </cell>
          <cell r="I1890" t="str">
            <v xml:space="preserve"> ORGANIZACIÓN SOCIAL Y DESARROLLO COMUNITARIO </v>
          </cell>
          <cell r="J1890" t="str">
            <v xml:space="preserve"> E </v>
          </cell>
          <cell r="K1890" t="str">
            <v xml:space="preserve"> PREVENCIÓN DE LA SALUD COMUNITARIA </v>
          </cell>
          <cell r="L1890" t="str">
            <v xml:space="preserve"> Nueva </v>
          </cell>
          <cell r="M1890" t="str">
            <v xml:space="preserve"> AYUNTAMIENTO HUAUCHINANGO </v>
          </cell>
          <cell r="N1890">
            <v>1</v>
          </cell>
          <cell r="O1890" t="str">
            <v xml:space="preserve"> HUAUCHINANGO </v>
          </cell>
          <cell r="P1890" t="str">
            <v xml:space="preserve"> DAOI-AS/2006-4100 </v>
          </cell>
          <cell r="Q1890">
            <v>38869</v>
          </cell>
          <cell r="R1890" t="str">
            <v xml:space="preserve"> SIERRA NORTE </v>
          </cell>
          <cell r="S1890" t="str">
            <v xml:space="preserve"> HUAUCHINANGO                        </v>
          </cell>
          <cell r="T1890">
            <v>326700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BA1890">
            <v>825</v>
          </cell>
          <cell r="BB1890">
            <v>0</v>
          </cell>
          <cell r="BC1890">
            <v>0</v>
          </cell>
          <cell r="BD1890" t="str">
            <v xml:space="preserve"> OBRA CON OFICIO ASIGNADO </v>
          </cell>
          <cell r="BE1890" t="str">
            <v xml:space="preserve"> 06-DAOI-802-100199 </v>
          </cell>
          <cell r="BF1890">
            <v>1</v>
          </cell>
          <cell r="BG1890">
            <v>206</v>
          </cell>
          <cell r="BH1890" t="str">
            <v xml:space="preserve"> CAMPAÑA </v>
          </cell>
          <cell r="BI1890">
            <v>0</v>
          </cell>
          <cell r="BJ1890">
            <v>0</v>
          </cell>
          <cell r="BK1890" t="str">
            <v xml:space="preserve">  </v>
          </cell>
          <cell r="BL1890">
            <v>0</v>
          </cell>
          <cell r="BM1890">
            <v>0</v>
          </cell>
          <cell r="BN1890" t="str">
            <v xml:space="preserve">  </v>
          </cell>
          <cell r="BO1890">
            <v>0</v>
          </cell>
          <cell r="BP1890">
            <v>0</v>
          </cell>
          <cell r="BQ1890" t="str">
            <v xml:space="preserve">  </v>
          </cell>
          <cell r="BR1890">
            <v>0</v>
          </cell>
          <cell r="BS1890">
            <v>0</v>
          </cell>
          <cell r="BT1890" t="str">
            <v xml:space="preserve">  </v>
          </cell>
          <cell r="BU1890">
            <v>31</v>
          </cell>
          <cell r="BV1890" t="str">
            <v xml:space="preserve"> MARIA ILEANA VELAZQUEZ TAMARIZ </v>
          </cell>
          <cell r="BW1890">
            <v>0</v>
          </cell>
          <cell r="BX1890" t="str">
            <v xml:space="preserve"> MUNICIPIO </v>
          </cell>
          <cell r="BY1890">
            <v>326700</v>
          </cell>
        </row>
        <row r="1891">
          <cell r="A1891">
            <v>56424</v>
          </cell>
          <cell r="B1891" t="str">
            <v xml:space="preserve"> PREVENCION DE LA SALUD COMUNITARIA (EQUIPO MEDICO PARA SERVICIOS GENERALES) (HABITAT) </v>
          </cell>
          <cell r="C1891" t="str">
            <v xml:space="preserve"> HUAHUCHINANGO </v>
          </cell>
          <cell r="D1891">
            <v>71</v>
          </cell>
          <cell r="E1891" t="str">
            <v xml:space="preserve"> HUAUCHINANGO </v>
          </cell>
          <cell r="F1891" t="str">
            <v xml:space="preserve"> SS </v>
          </cell>
          <cell r="G1891" t="str">
            <v xml:space="preserve"> ASISTENCIA SOCIAL Y SERVICIOS COMUNITARIOS </v>
          </cell>
          <cell r="H1891">
            <v>13</v>
          </cell>
          <cell r="I1891" t="str">
            <v xml:space="preserve"> ORGANIZACIÓN SOCIAL Y DESARROLLO COMUNITARIO </v>
          </cell>
          <cell r="J1891" t="str">
            <v xml:space="preserve"> E </v>
          </cell>
          <cell r="K1891" t="str">
            <v xml:space="preserve"> PREVENCIÓN DE LA SALUD COMUNITARIA </v>
          </cell>
          <cell r="L1891" t="str">
            <v xml:space="preserve"> Nueva </v>
          </cell>
          <cell r="M1891" t="str">
            <v xml:space="preserve"> AYUNTAMIENTO HUAUCHINANGO </v>
          </cell>
          <cell r="N1891">
            <v>1</v>
          </cell>
          <cell r="O1891" t="str">
            <v xml:space="preserve"> HUAUCHINANGO </v>
          </cell>
          <cell r="P1891" t="str">
            <v xml:space="preserve"> DAOI-AS/2006-4100 </v>
          </cell>
          <cell r="Q1891">
            <v>38869</v>
          </cell>
          <cell r="R1891" t="str">
            <v xml:space="preserve"> SIERRA NORTE </v>
          </cell>
          <cell r="S1891" t="str">
            <v xml:space="preserve"> HUAUCHINANGO                        </v>
          </cell>
          <cell r="T1891">
            <v>195571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BA1891">
            <v>600</v>
          </cell>
          <cell r="BB1891">
            <v>0</v>
          </cell>
          <cell r="BC1891">
            <v>0</v>
          </cell>
          <cell r="BD1891" t="str">
            <v xml:space="preserve"> OBRA CON OFICIO ASIGNADO </v>
          </cell>
          <cell r="BE1891" t="str">
            <v xml:space="preserve"> 06-DAOI-802-100199 </v>
          </cell>
          <cell r="BF1891">
            <v>14</v>
          </cell>
          <cell r="BG1891">
            <v>95</v>
          </cell>
          <cell r="BH1891" t="str">
            <v xml:space="preserve"> LOTE DE EQUIPO </v>
          </cell>
          <cell r="BI1891">
            <v>0</v>
          </cell>
          <cell r="BJ1891">
            <v>0</v>
          </cell>
          <cell r="BK1891" t="str">
            <v xml:space="preserve">  </v>
          </cell>
          <cell r="BL1891">
            <v>0</v>
          </cell>
          <cell r="BM1891">
            <v>0</v>
          </cell>
          <cell r="BN1891" t="str">
            <v xml:space="preserve">  </v>
          </cell>
          <cell r="BO1891">
            <v>0</v>
          </cell>
          <cell r="BP1891">
            <v>0</v>
          </cell>
          <cell r="BQ1891" t="str">
            <v xml:space="preserve">  </v>
          </cell>
          <cell r="BR1891">
            <v>0</v>
          </cell>
          <cell r="BS1891">
            <v>0</v>
          </cell>
          <cell r="BT1891" t="str">
            <v xml:space="preserve">  </v>
          </cell>
          <cell r="BU1891">
            <v>31</v>
          </cell>
          <cell r="BV1891" t="str">
            <v xml:space="preserve"> MARIA ILEANA VELAZQUEZ TAMARIZ </v>
          </cell>
          <cell r="BW1891">
            <v>0</v>
          </cell>
          <cell r="BX1891" t="str">
            <v xml:space="preserve"> MUNICIPIO </v>
          </cell>
          <cell r="BY1891">
            <v>195571</v>
          </cell>
        </row>
        <row r="1892">
          <cell r="A1892">
            <v>56425</v>
          </cell>
          <cell r="B1892" t="str">
            <v xml:space="preserve"> CONSTRUCCION DE ALCANTARILLADO SANITARIO EN CALLE 12 PONIENTE </v>
          </cell>
          <cell r="C1892" t="str">
            <v xml:space="preserve"> TEPEACA </v>
          </cell>
          <cell r="D1892">
            <v>1</v>
          </cell>
          <cell r="E1892" t="str">
            <v xml:space="preserve"> ACAJETE </v>
          </cell>
          <cell r="F1892" t="str">
            <v xml:space="preserve"> SD </v>
          </cell>
          <cell r="G1892" t="str">
            <v xml:space="preserve"> ALCANTARILLADO SANITARIO </v>
          </cell>
          <cell r="H1892">
            <v>3</v>
          </cell>
          <cell r="I1892" t="str">
            <v xml:space="preserve"> CONSTRUCCION </v>
          </cell>
          <cell r="J1892" t="str">
            <v xml:space="preserve">  </v>
          </cell>
          <cell r="K1892" t="str">
            <v xml:space="preserve"> CONSTRUCCION </v>
          </cell>
          <cell r="L1892" t="str">
            <v xml:space="preserve"> Nueva </v>
          </cell>
          <cell r="M1892" t="str">
            <v xml:space="preserve"> AYUNTAMIENTO ACAJETE </v>
          </cell>
          <cell r="N1892">
            <v>33</v>
          </cell>
          <cell r="O1892" t="str">
            <v xml:space="preserve"> TLACAMILCO </v>
          </cell>
          <cell r="P1892" t="str">
            <v xml:space="preserve"> DAOI-AS/2006-4081 </v>
          </cell>
          <cell r="Q1892">
            <v>38868</v>
          </cell>
          <cell r="R1892" t="str">
            <v xml:space="preserve"> ANGELÓPOLIS </v>
          </cell>
          <cell r="S1892" t="str">
            <v xml:space="preserve"> ACAJETE                             </v>
          </cell>
          <cell r="T1892">
            <v>76280.81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BA1892">
            <v>141</v>
          </cell>
          <cell r="BB1892">
            <v>0</v>
          </cell>
          <cell r="BC1892">
            <v>0</v>
          </cell>
          <cell r="BD1892" t="str">
            <v xml:space="preserve"> OBRA CON OFICIO ASIGNADO </v>
          </cell>
          <cell r="BE1892" t="str">
            <v xml:space="preserve"> 06-DAOI-802-100198 </v>
          </cell>
          <cell r="BF1892">
            <v>1</v>
          </cell>
          <cell r="BG1892">
            <v>58</v>
          </cell>
          <cell r="BH1892" t="str">
            <v xml:space="preserve"> SISTEMA </v>
          </cell>
          <cell r="BI1892">
            <v>0</v>
          </cell>
          <cell r="BJ1892">
            <v>0</v>
          </cell>
          <cell r="BK1892" t="str">
            <v xml:space="preserve">  </v>
          </cell>
          <cell r="BL1892">
            <v>0</v>
          </cell>
          <cell r="BM1892">
            <v>0</v>
          </cell>
          <cell r="BN1892" t="str">
            <v xml:space="preserve">  </v>
          </cell>
          <cell r="BO1892">
            <v>0</v>
          </cell>
          <cell r="BP1892">
            <v>0</v>
          </cell>
          <cell r="BQ1892" t="str">
            <v xml:space="preserve">  </v>
          </cell>
          <cell r="BR1892">
            <v>0</v>
          </cell>
          <cell r="BS1892">
            <v>0</v>
          </cell>
          <cell r="BT1892" t="str">
            <v xml:space="preserve">  </v>
          </cell>
          <cell r="BU1892">
            <v>31</v>
          </cell>
          <cell r="BV1892" t="str">
            <v xml:space="preserve"> MARIA ILEANA VELAZQUEZ TAMARIZ </v>
          </cell>
          <cell r="BW1892">
            <v>0</v>
          </cell>
          <cell r="BX1892" t="str">
            <v xml:space="preserve"> MUNICIPIO </v>
          </cell>
          <cell r="BY1892">
            <v>76280.81</v>
          </cell>
        </row>
        <row r="1893">
          <cell r="A1893">
            <v>56426</v>
          </cell>
          <cell r="B1893" t="str">
            <v xml:space="preserve"> CONSTRUCCION DE LABORATORIO DE COMPUTO EN EL BACHILLERATO OFICIAL ALFONSO REYES CLAVE: 21EBH0105T </v>
          </cell>
          <cell r="C1893" t="str">
            <v xml:space="preserve"> TEHUACAN </v>
          </cell>
          <cell r="D1893">
            <v>124</v>
          </cell>
          <cell r="E1893" t="str">
            <v xml:space="preserve"> SAN GABRIEL CHILAC </v>
          </cell>
          <cell r="F1893" t="str">
            <v xml:space="preserve"> SJ </v>
          </cell>
          <cell r="G1893" t="str">
            <v xml:space="preserve"> INFRAESTRUCTURA EDUCATIVA </v>
          </cell>
          <cell r="H1893">
            <v>2</v>
          </cell>
          <cell r="I1893" t="str">
            <v xml:space="preserve"> CONSTRUCCION </v>
          </cell>
          <cell r="J1893" t="str">
            <v xml:space="preserve"> D </v>
          </cell>
          <cell r="K1893" t="str">
            <v xml:space="preserve"> OTROS NIVELES </v>
          </cell>
          <cell r="L1893" t="str">
            <v xml:space="preserve"> Nueva </v>
          </cell>
          <cell r="M1893" t="str">
            <v xml:space="preserve"> AYUNTAMIENTO SAN GABRIEL CHILAC </v>
          </cell>
          <cell r="N1893">
            <v>1</v>
          </cell>
          <cell r="O1893" t="str">
            <v xml:space="preserve"> SAN GABRIEL CHILAC </v>
          </cell>
          <cell r="P1893" t="str">
            <v xml:space="preserve"> DAOI-AS/2006-4093 </v>
          </cell>
          <cell r="Q1893">
            <v>38869</v>
          </cell>
          <cell r="R1893" t="str">
            <v xml:space="preserve"> TEHUACÁN Y SIERRA NEGRA </v>
          </cell>
          <cell r="S1893" t="str">
            <v xml:space="preserve"> SAN GABRIEL CHILAC                  </v>
          </cell>
          <cell r="T1893">
            <v>0</v>
          </cell>
          <cell r="U1893">
            <v>800287.71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BA1893">
            <v>240</v>
          </cell>
          <cell r="BB1893">
            <v>0</v>
          </cell>
          <cell r="BC1893">
            <v>0</v>
          </cell>
          <cell r="BD1893" t="str">
            <v xml:space="preserve"> OBRA CON OFICIO ASIGNADO </v>
          </cell>
          <cell r="BE1893" t="str">
            <v xml:space="preserve"> 06-DAOI-802-100199 </v>
          </cell>
          <cell r="BF1893">
            <v>1</v>
          </cell>
          <cell r="BG1893">
            <v>60</v>
          </cell>
          <cell r="BH1893" t="str">
            <v xml:space="preserve"> TALLER </v>
          </cell>
          <cell r="BI1893">
            <v>0</v>
          </cell>
          <cell r="BJ1893">
            <v>0</v>
          </cell>
          <cell r="BK1893" t="str">
            <v xml:space="preserve">  </v>
          </cell>
          <cell r="BL1893">
            <v>0</v>
          </cell>
          <cell r="BM1893">
            <v>0</v>
          </cell>
          <cell r="BN1893" t="str">
            <v xml:space="preserve">  </v>
          </cell>
          <cell r="BO1893">
            <v>0</v>
          </cell>
          <cell r="BP1893">
            <v>0</v>
          </cell>
          <cell r="BQ1893" t="str">
            <v xml:space="preserve">  </v>
          </cell>
          <cell r="BR1893">
            <v>0</v>
          </cell>
          <cell r="BS1893">
            <v>0</v>
          </cell>
          <cell r="BT1893" t="str">
            <v xml:space="preserve">  </v>
          </cell>
          <cell r="BU1893">
            <v>26</v>
          </cell>
          <cell r="BV1893" t="str">
            <v xml:space="preserve"> JUAN TOMAS GONZALEZ VILLALBA </v>
          </cell>
          <cell r="BW1893">
            <v>0</v>
          </cell>
          <cell r="BX1893" t="str">
            <v xml:space="preserve"> MUNICIPIO </v>
          </cell>
          <cell r="BY1893">
            <v>800287.71</v>
          </cell>
        </row>
        <row r="1894">
          <cell r="A1894">
            <v>56427</v>
          </cell>
          <cell r="B1894" t="str">
            <v xml:space="preserve"> CONSTRUCCION DE PAVIMENTO CON CONCRETO HIDRAULICO CALLE OCAMPO HACIA COLOSTITAN </v>
          </cell>
          <cell r="C1894" t="str">
            <v xml:space="preserve"> TEZIUTLAN </v>
          </cell>
          <cell r="D1894">
            <v>75</v>
          </cell>
          <cell r="E1894" t="str">
            <v xml:space="preserve"> HUEYAPAN </v>
          </cell>
          <cell r="F1894" t="str">
            <v xml:space="preserve"> SF </v>
          </cell>
          <cell r="G1894" t="str">
            <v xml:space="preserve"> PAVIMENTACION EN ZONAS POPULARES </v>
          </cell>
          <cell r="H1894">
            <v>3</v>
          </cell>
          <cell r="I1894" t="str">
            <v xml:space="preserve"> PAVIMENTACIÓN CON CONCRETO HIDRÁULICO </v>
          </cell>
          <cell r="J1894" t="str">
            <v xml:space="preserve">  </v>
          </cell>
          <cell r="K1894" t="str">
            <v xml:space="preserve"> PAVIMENTACIÓN CON CONCRETO HIDRÁULICO </v>
          </cell>
          <cell r="L1894" t="str">
            <v xml:space="preserve"> Nueva </v>
          </cell>
          <cell r="M1894" t="str">
            <v xml:space="preserve"> AYUNTAMIENTO HUEYAPAN </v>
          </cell>
          <cell r="N1894">
            <v>1</v>
          </cell>
          <cell r="O1894" t="str">
            <v xml:space="preserve"> HUEYAPAN </v>
          </cell>
          <cell r="P1894" t="str">
            <v xml:space="preserve"> DAOI-AS/2006-4248 </v>
          </cell>
          <cell r="Q1894">
            <v>38877</v>
          </cell>
          <cell r="R1894" t="str">
            <v xml:space="preserve"> SIERRA NORORIENTAL </v>
          </cell>
          <cell r="S1894" t="str">
            <v xml:space="preserve"> HUEYAPAN                            </v>
          </cell>
          <cell r="T1894">
            <v>0</v>
          </cell>
          <cell r="U1894">
            <v>283624.58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BA1894">
            <v>600</v>
          </cell>
          <cell r="BB1894">
            <v>0</v>
          </cell>
          <cell r="BC1894">
            <v>0</v>
          </cell>
          <cell r="BD1894" t="str">
            <v xml:space="preserve"> OBRA CON OFICIO ASIGNADO </v>
          </cell>
          <cell r="BE1894" t="str">
            <v xml:space="preserve"> 06-DAOI-802-100213 </v>
          </cell>
          <cell r="BF1894">
            <v>771</v>
          </cell>
          <cell r="BG1894">
            <v>42</v>
          </cell>
          <cell r="BH1894" t="str">
            <v xml:space="preserve"> METRO CUADRADO </v>
          </cell>
          <cell r="BI1894">
            <v>0</v>
          </cell>
          <cell r="BJ1894">
            <v>0</v>
          </cell>
          <cell r="BK1894" t="str">
            <v xml:space="preserve">  </v>
          </cell>
          <cell r="BL1894">
            <v>0</v>
          </cell>
          <cell r="BM1894">
            <v>0</v>
          </cell>
          <cell r="BN1894" t="str">
            <v xml:space="preserve">  </v>
          </cell>
          <cell r="BO1894">
            <v>0</v>
          </cell>
          <cell r="BP1894">
            <v>0</v>
          </cell>
          <cell r="BQ1894" t="str">
            <v xml:space="preserve">  </v>
          </cell>
          <cell r="BR1894">
            <v>0</v>
          </cell>
          <cell r="BS1894">
            <v>0</v>
          </cell>
          <cell r="BT1894" t="str">
            <v xml:space="preserve">  </v>
          </cell>
          <cell r="BU1894">
            <v>32</v>
          </cell>
          <cell r="BV1894" t="str">
            <v xml:space="preserve"> VERONICA RODRIGUEZ SANCHEZ </v>
          </cell>
          <cell r="BW1894">
            <v>0</v>
          </cell>
          <cell r="BX1894" t="str">
            <v xml:space="preserve"> MUNICIPIO </v>
          </cell>
          <cell r="BY1894">
            <v>283624.58</v>
          </cell>
        </row>
        <row r="1895">
          <cell r="A1895">
            <v>56428</v>
          </cell>
          <cell r="B1895" t="str">
            <v xml:space="preserve"> CONSTRUCCION DE PAVIMENTA CON CONCRETO HIDRAULICO DE 3 CRUCES 150 M </v>
          </cell>
          <cell r="C1895" t="str">
            <v xml:space="preserve"> TEZIUTLAN </v>
          </cell>
          <cell r="D1895">
            <v>75</v>
          </cell>
          <cell r="E1895" t="str">
            <v xml:space="preserve"> HUEYAPAN </v>
          </cell>
          <cell r="F1895" t="str">
            <v xml:space="preserve"> SF </v>
          </cell>
          <cell r="G1895" t="str">
            <v xml:space="preserve"> PAVIMENTACION EN ZONAS POPULARES </v>
          </cell>
          <cell r="H1895">
            <v>3</v>
          </cell>
          <cell r="I1895" t="str">
            <v xml:space="preserve"> PAVIMENTACIÓN CON CONCRETO HIDRÁULICO </v>
          </cell>
          <cell r="J1895" t="str">
            <v xml:space="preserve">  </v>
          </cell>
          <cell r="K1895" t="str">
            <v xml:space="preserve"> PAVIMENTACIÓN CON CONCRETO HIDRÁULICO </v>
          </cell>
          <cell r="L1895" t="str">
            <v xml:space="preserve"> Nueva </v>
          </cell>
          <cell r="M1895" t="str">
            <v xml:space="preserve"> AYUNTAMIENTO HUEYAPAN </v>
          </cell>
          <cell r="N1895">
            <v>2</v>
          </cell>
          <cell r="O1895" t="str">
            <v xml:space="preserve"> AHUATEPEC </v>
          </cell>
          <cell r="P1895" t="str">
            <v xml:space="preserve"> DAOI-AS/2006-4248 </v>
          </cell>
          <cell r="Q1895">
            <v>38877</v>
          </cell>
          <cell r="R1895" t="str">
            <v xml:space="preserve"> SIERRA NORORIENTAL </v>
          </cell>
          <cell r="S1895" t="str">
            <v xml:space="preserve"> HUEYAPAN                            </v>
          </cell>
          <cell r="T1895">
            <v>362548.54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BA1895">
            <v>600</v>
          </cell>
          <cell r="BB1895">
            <v>0</v>
          </cell>
          <cell r="BC1895">
            <v>0</v>
          </cell>
          <cell r="BD1895" t="str">
            <v xml:space="preserve"> OBRA CON OFICIO ASIGNADO </v>
          </cell>
          <cell r="BE1895" t="str">
            <v xml:space="preserve"> 06-DAOI-802-100213 </v>
          </cell>
          <cell r="BF1895">
            <v>1002</v>
          </cell>
          <cell r="BG1895">
            <v>42</v>
          </cell>
          <cell r="BH1895" t="str">
            <v xml:space="preserve"> METRO CUADRADO </v>
          </cell>
          <cell r="BI1895">
            <v>0</v>
          </cell>
          <cell r="BJ1895">
            <v>0</v>
          </cell>
          <cell r="BK1895" t="str">
            <v xml:space="preserve">  </v>
          </cell>
          <cell r="BL1895">
            <v>0</v>
          </cell>
          <cell r="BM1895">
            <v>0</v>
          </cell>
          <cell r="BN1895" t="str">
            <v xml:space="preserve">  </v>
          </cell>
          <cell r="BO1895">
            <v>0</v>
          </cell>
          <cell r="BP1895">
            <v>0</v>
          </cell>
          <cell r="BQ1895" t="str">
            <v xml:space="preserve">  </v>
          </cell>
          <cell r="BR1895">
            <v>0</v>
          </cell>
          <cell r="BS1895">
            <v>0</v>
          </cell>
          <cell r="BT1895" t="str">
            <v xml:space="preserve">  </v>
          </cell>
          <cell r="BU1895">
            <v>28</v>
          </cell>
          <cell r="BV1895" t="str">
            <v xml:space="preserve"> JAVIER ORDUÑA GONZALEZ </v>
          </cell>
          <cell r="BW1895">
            <v>0</v>
          </cell>
          <cell r="BX1895" t="str">
            <v xml:space="preserve"> MUNICIPIO </v>
          </cell>
          <cell r="BY1895">
            <v>362548.54</v>
          </cell>
        </row>
        <row r="1896">
          <cell r="A1896">
            <v>56429</v>
          </cell>
          <cell r="B1896" t="str">
            <v xml:space="preserve"> ALCANTARILLADO SANITARIO EN CALLE 10 PONIENTE </v>
          </cell>
          <cell r="C1896" t="str">
            <v xml:space="preserve"> TEPEACA </v>
          </cell>
          <cell r="D1896">
            <v>1</v>
          </cell>
          <cell r="E1896" t="str">
            <v xml:space="preserve"> ACAJETE </v>
          </cell>
          <cell r="F1896" t="str">
            <v xml:space="preserve"> SD </v>
          </cell>
          <cell r="G1896" t="str">
            <v xml:space="preserve"> ALCANTARILLADO SANITARIO </v>
          </cell>
          <cell r="H1896">
            <v>2</v>
          </cell>
          <cell r="I1896" t="str">
            <v xml:space="preserve"> AMPLIACION </v>
          </cell>
          <cell r="J1896" t="str">
            <v xml:space="preserve">  </v>
          </cell>
          <cell r="K1896" t="str">
            <v xml:space="preserve"> AMPLIACION </v>
          </cell>
          <cell r="L1896" t="str">
            <v xml:space="preserve"> Nueva </v>
          </cell>
          <cell r="M1896" t="str">
            <v xml:space="preserve"> AYUNTAMIENTO ACAJETE </v>
          </cell>
          <cell r="N1896">
            <v>33</v>
          </cell>
          <cell r="O1896" t="str">
            <v xml:space="preserve"> TLACAMILCO </v>
          </cell>
          <cell r="P1896" t="str">
            <v xml:space="preserve"> DAOI-AS/2006-4081 </v>
          </cell>
          <cell r="Q1896">
            <v>38868</v>
          </cell>
          <cell r="R1896" t="str">
            <v xml:space="preserve"> ANGELÓPOLIS </v>
          </cell>
          <cell r="S1896" t="str">
            <v xml:space="preserve"> ACAJETE                             </v>
          </cell>
          <cell r="T1896">
            <v>73351.37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BA1896">
            <v>141</v>
          </cell>
          <cell r="BB1896">
            <v>0</v>
          </cell>
          <cell r="BC1896">
            <v>0</v>
          </cell>
          <cell r="BD1896" t="str">
            <v xml:space="preserve"> OBRA CON OFICIO ASIGNADO </v>
          </cell>
          <cell r="BE1896" t="str">
            <v xml:space="preserve"> 06-DAOI-802-100198 </v>
          </cell>
          <cell r="BF1896">
            <v>1</v>
          </cell>
          <cell r="BG1896">
            <v>58</v>
          </cell>
          <cell r="BH1896" t="str">
            <v xml:space="preserve"> SISTEMA </v>
          </cell>
          <cell r="BI1896">
            <v>0</v>
          </cell>
          <cell r="BJ1896">
            <v>0</v>
          </cell>
          <cell r="BK1896" t="str">
            <v xml:space="preserve">  </v>
          </cell>
          <cell r="BL1896">
            <v>0</v>
          </cell>
          <cell r="BM1896">
            <v>0</v>
          </cell>
          <cell r="BN1896" t="str">
            <v xml:space="preserve">  </v>
          </cell>
          <cell r="BO1896">
            <v>0</v>
          </cell>
          <cell r="BP1896">
            <v>0</v>
          </cell>
          <cell r="BQ1896" t="str">
            <v xml:space="preserve">  </v>
          </cell>
          <cell r="BR1896">
            <v>0</v>
          </cell>
          <cell r="BS1896">
            <v>0</v>
          </cell>
          <cell r="BT1896" t="str">
            <v xml:space="preserve">  </v>
          </cell>
          <cell r="BU1896">
            <v>26</v>
          </cell>
          <cell r="BV1896" t="str">
            <v xml:space="preserve"> JUAN TOMAS GONZALEZ VILLALBA </v>
          </cell>
          <cell r="BW1896">
            <v>0</v>
          </cell>
          <cell r="BX1896" t="str">
            <v xml:space="preserve"> MUNICIPIO </v>
          </cell>
          <cell r="BY1896">
            <v>73351.37</v>
          </cell>
        </row>
        <row r="1897">
          <cell r="A1897">
            <v>56430</v>
          </cell>
          <cell r="B1897" t="str">
            <v xml:space="preserve"> ALCANTARILLADO SANITARIO EN CALLE 6 PONIENTE </v>
          </cell>
          <cell r="C1897" t="str">
            <v xml:space="preserve"> TEPEACA </v>
          </cell>
          <cell r="D1897">
            <v>1</v>
          </cell>
          <cell r="E1897" t="str">
            <v xml:space="preserve"> ACAJETE </v>
          </cell>
          <cell r="F1897" t="str">
            <v xml:space="preserve"> SD </v>
          </cell>
          <cell r="G1897" t="str">
            <v xml:space="preserve"> ALCANTARILLADO SANITARIO </v>
          </cell>
          <cell r="H1897">
            <v>2</v>
          </cell>
          <cell r="I1897" t="str">
            <v xml:space="preserve"> AMPLIACION </v>
          </cell>
          <cell r="J1897" t="str">
            <v xml:space="preserve">  </v>
          </cell>
          <cell r="K1897" t="str">
            <v xml:space="preserve"> AMPLIACION </v>
          </cell>
          <cell r="L1897" t="str">
            <v xml:space="preserve"> Nueva </v>
          </cell>
          <cell r="M1897" t="str">
            <v xml:space="preserve"> AYUNTAMIENTO ACAJETE </v>
          </cell>
          <cell r="N1897">
            <v>33</v>
          </cell>
          <cell r="O1897" t="str">
            <v xml:space="preserve"> TLACAMILCO </v>
          </cell>
          <cell r="P1897" t="str">
            <v xml:space="preserve"> DAOI-AS/2006-4081 </v>
          </cell>
          <cell r="Q1897">
            <v>38868</v>
          </cell>
          <cell r="R1897" t="str">
            <v xml:space="preserve"> ANGELÓPOLIS </v>
          </cell>
          <cell r="S1897" t="str">
            <v xml:space="preserve"> ACAJETE                             </v>
          </cell>
          <cell r="T1897">
            <v>72464.13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BA1897">
            <v>126</v>
          </cell>
          <cell r="BB1897">
            <v>0</v>
          </cell>
          <cell r="BC1897">
            <v>0</v>
          </cell>
          <cell r="BD1897" t="str">
            <v xml:space="preserve"> OBRA CON OFICIO ASIGNADO </v>
          </cell>
          <cell r="BE1897" t="str">
            <v xml:space="preserve"> 06-DAOI-802-100198 </v>
          </cell>
          <cell r="BF1897">
            <v>1</v>
          </cell>
          <cell r="BG1897">
            <v>58</v>
          </cell>
          <cell r="BH1897" t="str">
            <v xml:space="preserve"> SISTEMA </v>
          </cell>
          <cell r="BI1897">
            <v>0</v>
          </cell>
          <cell r="BJ1897">
            <v>0</v>
          </cell>
          <cell r="BK1897" t="str">
            <v xml:space="preserve">  </v>
          </cell>
          <cell r="BL1897">
            <v>0</v>
          </cell>
          <cell r="BM1897">
            <v>0</v>
          </cell>
          <cell r="BN1897" t="str">
            <v xml:space="preserve">  </v>
          </cell>
          <cell r="BO1897">
            <v>0</v>
          </cell>
          <cell r="BP1897">
            <v>0</v>
          </cell>
          <cell r="BQ1897" t="str">
            <v xml:space="preserve">  </v>
          </cell>
          <cell r="BR1897">
            <v>0</v>
          </cell>
          <cell r="BS1897">
            <v>0</v>
          </cell>
          <cell r="BT1897" t="str">
            <v xml:space="preserve">  </v>
          </cell>
          <cell r="BU1897">
            <v>34</v>
          </cell>
          <cell r="BV1897" t="str">
            <v xml:space="preserve"> JUAN MANUEL URBAN DIAZ DE LEON </v>
          </cell>
          <cell r="BW1897">
            <v>0</v>
          </cell>
          <cell r="BX1897" t="str">
            <v xml:space="preserve"> MUNICIPIO </v>
          </cell>
          <cell r="BY1897">
            <v>72464.13</v>
          </cell>
        </row>
        <row r="1898">
          <cell r="A1898">
            <v>56432</v>
          </cell>
          <cell r="B1898" t="str">
            <v xml:space="preserve"> ALCANTARILLADO SANITARIO EN CALLE 8 PONIENTE </v>
          </cell>
          <cell r="C1898" t="str">
            <v xml:space="preserve"> TEPEACA </v>
          </cell>
          <cell r="D1898">
            <v>1</v>
          </cell>
          <cell r="E1898" t="str">
            <v xml:space="preserve"> ACAJETE </v>
          </cell>
          <cell r="F1898" t="str">
            <v xml:space="preserve"> SD </v>
          </cell>
          <cell r="G1898" t="str">
            <v xml:space="preserve"> ALCANTARILLADO SANITARIO </v>
          </cell>
          <cell r="H1898">
            <v>2</v>
          </cell>
          <cell r="I1898" t="str">
            <v xml:space="preserve"> AMPLIACION </v>
          </cell>
          <cell r="J1898" t="str">
            <v xml:space="preserve">  </v>
          </cell>
          <cell r="K1898" t="str">
            <v xml:space="preserve"> AMPLIACION </v>
          </cell>
          <cell r="L1898" t="str">
            <v xml:space="preserve"> Nueva </v>
          </cell>
          <cell r="M1898" t="str">
            <v xml:space="preserve"> AYUNTAMIENTO ACAJETE </v>
          </cell>
          <cell r="N1898">
            <v>33</v>
          </cell>
          <cell r="O1898" t="str">
            <v xml:space="preserve"> TLACAMILCO </v>
          </cell>
          <cell r="P1898" t="str">
            <v xml:space="preserve"> DAOI-AS/2006-4081 </v>
          </cell>
          <cell r="Q1898">
            <v>38868</v>
          </cell>
          <cell r="R1898" t="str">
            <v xml:space="preserve"> ANGELÓPOLIS </v>
          </cell>
          <cell r="S1898" t="str">
            <v xml:space="preserve"> ACAJETE                             </v>
          </cell>
          <cell r="T1898">
            <v>73518.080000000002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BA1898">
            <v>141</v>
          </cell>
          <cell r="BB1898">
            <v>0</v>
          </cell>
          <cell r="BC1898">
            <v>0</v>
          </cell>
          <cell r="BD1898" t="str">
            <v xml:space="preserve"> OBRA CON OFICIO ASIGNADO </v>
          </cell>
          <cell r="BE1898" t="str">
            <v xml:space="preserve"> 06-DAOI-802-100198 </v>
          </cell>
          <cell r="BF1898">
            <v>1</v>
          </cell>
          <cell r="BG1898">
            <v>58</v>
          </cell>
          <cell r="BH1898" t="str">
            <v xml:space="preserve"> SISTEMA </v>
          </cell>
          <cell r="BI1898">
            <v>0</v>
          </cell>
          <cell r="BJ1898">
            <v>0</v>
          </cell>
          <cell r="BK1898" t="str">
            <v xml:space="preserve">  </v>
          </cell>
          <cell r="BL1898">
            <v>0</v>
          </cell>
          <cell r="BM1898">
            <v>0</v>
          </cell>
          <cell r="BN1898" t="str">
            <v xml:space="preserve">  </v>
          </cell>
          <cell r="BO1898">
            <v>0</v>
          </cell>
          <cell r="BP1898">
            <v>0</v>
          </cell>
          <cell r="BQ1898" t="str">
            <v xml:space="preserve">  </v>
          </cell>
          <cell r="BR1898">
            <v>0</v>
          </cell>
          <cell r="BS1898">
            <v>0</v>
          </cell>
          <cell r="BT1898" t="str">
            <v xml:space="preserve">  </v>
          </cell>
          <cell r="BU1898">
            <v>26</v>
          </cell>
          <cell r="BV1898" t="str">
            <v xml:space="preserve"> JUAN TOMAS GONZALEZ VILLALBA </v>
          </cell>
          <cell r="BW1898">
            <v>0</v>
          </cell>
          <cell r="BX1898" t="str">
            <v xml:space="preserve"> MUNICIPIO </v>
          </cell>
          <cell r="BY1898">
            <v>73518.080000000002</v>
          </cell>
        </row>
        <row r="1899">
          <cell r="A1899">
            <v>56434</v>
          </cell>
          <cell r="B1899" t="str">
            <v xml:space="preserve"> CURSOS DE COMPUTACION (HABITAT) </v>
          </cell>
          <cell r="C1899" t="str">
            <v xml:space="preserve"> SAN MARTIN TEXMELUCAN </v>
          </cell>
          <cell r="D1899">
            <v>132</v>
          </cell>
          <cell r="E1899" t="str">
            <v xml:space="preserve"> SAN MARTIN TEXMELUCAN </v>
          </cell>
          <cell r="F1899" t="str">
            <v xml:space="preserve"> SS </v>
          </cell>
          <cell r="G1899" t="str">
            <v xml:space="preserve"> ASISTENCIA SOCIAL Y SERVICIOS COMUNITARIOS </v>
          </cell>
          <cell r="H1899">
            <v>14</v>
          </cell>
          <cell r="I1899" t="str">
            <v xml:space="preserve"> AMPLIACIÓN DE CAPACIDADES LABORALES </v>
          </cell>
          <cell r="J1899" t="str">
            <v xml:space="preserve"> A </v>
          </cell>
          <cell r="K1899" t="str">
            <v xml:space="preserve"> CAPACITACIÓN </v>
          </cell>
          <cell r="L1899" t="str">
            <v xml:space="preserve"> Nueva </v>
          </cell>
          <cell r="M1899" t="str">
            <v xml:space="preserve"> AYUNTAMIENTO SAN MARTIN TEXMELUCAN </v>
          </cell>
          <cell r="N1899">
            <v>38</v>
          </cell>
          <cell r="O1899" t="str">
            <v xml:space="preserve"> SAN CRISTOBAL TEPATLAXCO </v>
          </cell>
          <cell r="P1899" t="str">
            <v xml:space="preserve"> DAOI-AS/2006-4070 </v>
          </cell>
          <cell r="Q1899">
            <v>38868</v>
          </cell>
          <cell r="R1899" t="str">
            <v xml:space="preserve"> ANGELÓPOLIS </v>
          </cell>
          <cell r="S1899" t="str">
            <v xml:space="preserve"> SAN MARTIN TEXMELUCAN               </v>
          </cell>
          <cell r="T1899">
            <v>0</v>
          </cell>
          <cell r="U1899">
            <v>38179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BA1899">
            <v>45</v>
          </cell>
          <cell r="BB1899">
            <v>0</v>
          </cell>
          <cell r="BC1899">
            <v>0</v>
          </cell>
          <cell r="BD1899" t="str">
            <v xml:space="preserve"> OBRA CON OFICIO ASIGNADO </v>
          </cell>
          <cell r="BE1899" t="str">
            <v xml:space="preserve"> 06-DAOI-802-100198 </v>
          </cell>
          <cell r="BF1899">
            <v>5</v>
          </cell>
          <cell r="BG1899">
            <v>21</v>
          </cell>
          <cell r="BH1899" t="str">
            <v xml:space="preserve"> CURSO </v>
          </cell>
          <cell r="BI1899">
            <v>0</v>
          </cell>
          <cell r="BJ1899">
            <v>0</v>
          </cell>
          <cell r="BK1899" t="str">
            <v xml:space="preserve">  </v>
          </cell>
          <cell r="BL1899">
            <v>0</v>
          </cell>
          <cell r="BM1899">
            <v>0</v>
          </cell>
          <cell r="BN1899" t="str">
            <v xml:space="preserve">  </v>
          </cell>
          <cell r="BO1899">
            <v>0</v>
          </cell>
          <cell r="BP1899">
            <v>0</v>
          </cell>
          <cell r="BQ1899" t="str">
            <v xml:space="preserve">  </v>
          </cell>
          <cell r="BR1899">
            <v>0</v>
          </cell>
          <cell r="BS1899">
            <v>0</v>
          </cell>
          <cell r="BT1899" t="str">
            <v xml:space="preserve">  </v>
          </cell>
          <cell r="BU1899">
            <v>31</v>
          </cell>
          <cell r="BV1899" t="str">
            <v xml:space="preserve"> MARIA ILEANA VELAZQUEZ TAMARIZ </v>
          </cell>
          <cell r="BW1899">
            <v>44</v>
          </cell>
          <cell r="BX1899" t="str">
            <v xml:space="preserve"> (HABITAT) </v>
          </cell>
          <cell r="BY1899">
            <v>38179</v>
          </cell>
        </row>
        <row r="1900">
          <cell r="A1900">
            <v>56435</v>
          </cell>
          <cell r="B1900" t="str">
            <v xml:space="preserve"> CURSO DE CARPINTERIA (HABITAT) </v>
          </cell>
          <cell r="C1900" t="str">
            <v xml:space="preserve"> SAN MARTIN TEXMELUCAN </v>
          </cell>
          <cell r="D1900">
            <v>132</v>
          </cell>
          <cell r="E1900" t="str">
            <v xml:space="preserve"> SAN MARTIN TEXMELUCAN </v>
          </cell>
          <cell r="F1900" t="str">
            <v xml:space="preserve"> SS </v>
          </cell>
          <cell r="G1900" t="str">
            <v xml:space="preserve"> ASISTENCIA SOCIAL Y SERVICIOS COMUNITARIOS </v>
          </cell>
          <cell r="H1900">
            <v>14</v>
          </cell>
          <cell r="I1900" t="str">
            <v xml:space="preserve"> AMPLIACIÓN DE CAPACIDADES LABORALES </v>
          </cell>
          <cell r="J1900" t="str">
            <v xml:space="preserve"> A </v>
          </cell>
          <cell r="K1900" t="str">
            <v xml:space="preserve"> CAPACITACIÓN </v>
          </cell>
          <cell r="L1900" t="str">
            <v xml:space="preserve"> Nueva </v>
          </cell>
          <cell r="M1900" t="str">
            <v xml:space="preserve"> AYUNTAMIENTO SAN MARTIN TEXMELUCAN </v>
          </cell>
          <cell r="N1900">
            <v>38</v>
          </cell>
          <cell r="O1900" t="str">
            <v xml:space="preserve"> SAN CRISTOBAL TEPATLAXCO </v>
          </cell>
          <cell r="P1900" t="str">
            <v xml:space="preserve"> DAOI-AS/2006-4070 </v>
          </cell>
          <cell r="Q1900">
            <v>38868</v>
          </cell>
          <cell r="R1900" t="str">
            <v xml:space="preserve"> ANGELÓPOLIS </v>
          </cell>
          <cell r="S1900" t="str">
            <v xml:space="preserve"> SAN MARTIN TEXMELUCAN               </v>
          </cell>
          <cell r="T1900">
            <v>0</v>
          </cell>
          <cell r="U1900">
            <v>38179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BA1900">
            <v>45</v>
          </cell>
          <cell r="BB1900">
            <v>0</v>
          </cell>
          <cell r="BC1900">
            <v>0</v>
          </cell>
          <cell r="BD1900" t="str">
            <v xml:space="preserve"> OBRA CON OFICIO ASIGNADO </v>
          </cell>
          <cell r="BE1900" t="str">
            <v xml:space="preserve"> 06-DAOI-802-100198 </v>
          </cell>
          <cell r="BF1900">
            <v>5</v>
          </cell>
          <cell r="BG1900">
            <v>21</v>
          </cell>
          <cell r="BH1900" t="str">
            <v xml:space="preserve"> CURSO </v>
          </cell>
          <cell r="BI1900">
            <v>0</v>
          </cell>
          <cell r="BJ1900">
            <v>0</v>
          </cell>
          <cell r="BK1900" t="str">
            <v xml:space="preserve">  </v>
          </cell>
          <cell r="BL1900">
            <v>0</v>
          </cell>
          <cell r="BM1900">
            <v>0</v>
          </cell>
          <cell r="BN1900" t="str">
            <v xml:space="preserve">  </v>
          </cell>
          <cell r="BO1900">
            <v>0</v>
          </cell>
          <cell r="BP1900">
            <v>0</v>
          </cell>
          <cell r="BQ1900" t="str">
            <v xml:space="preserve">  </v>
          </cell>
          <cell r="BR1900">
            <v>0</v>
          </cell>
          <cell r="BS1900">
            <v>0</v>
          </cell>
          <cell r="BT1900" t="str">
            <v xml:space="preserve">  </v>
          </cell>
          <cell r="BU1900">
            <v>31</v>
          </cell>
          <cell r="BV1900" t="str">
            <v xml:space="preserve"> MARIA ILEANA VELAZQUEZ TAMARIZ </v>
          </cell>
          <cell r="BW1900">
            <v>44</v>
          </cell>
          <cell r="BX1900" t="str">
            <v xml:space="preserve"> (HABITAT) </v>
          </cell>
          <cell r="BY1900">
            <v>38179</v>
          </cell>
        </row>
        <row r="1901">
          <cell r="A1901">
            <v>56436</v>
          </cell>
          <cell r="B1901" t="str">
            <v xml:space="preserve"> CURSO DE ESTILISMO (HABITAT) </v>
          </cell>
          <cell r="C1901" t="str">
            <v xml:space="preserve"> SAN MARTIN TEXMELUCAN </v>
          </cell>
          <cell r="D1901">
            <v>132</v>
          </cell>
          <cell r="E1901" t="str">
            <v xml:space="preserve"> SAN MARTIN TEXMELUCAN </v>
          </cell>
          <cell r="F1901" t="str">
            <v xml:space="preserve"> SS </v>
          </cell>
          <cell r="G1901" t="str">
            <v xml:space="preserve"> ASISTENCIA SOCIAL Y SERVICIOS COMUNITARIOS </v>
          </cell>
          <cell r="H1901">
            <v>14</v>
          </cell>
          <cell r="I1901" t="str">
            <v xml:space="preserve"> AMPLIACIÓN DE CAPACIDADES LABORALES </v>
          </cell>
          <cell r="J1901" t="str">
            <v xml:space="preserve"> A </v>
          </cell>
          <cell r="K1901" t="str">
            <v xml:space="preserve"> CAPACITACIÓN </v>
          </cell>
          <cell r="L1901" t="str">
            <v xml:space="preserve"> Nueva </v>
          </cell>
          <cell r="M1901" t="str">
            <v xml:space="preserve"> AYUNTAMIENTO SAN MARTIN TEXMELUCAN </v>
          </cell>
          <cell r="N1901">
            <v>37</v>
          </cell>
          <cell r="O1901" t="str">
            <v xml:space="preserve"> SAN BALTAZAR TEMAXCALAC </v>
          </cell>
          <cell r="P1901" t="str">
            <v xml:space="preserve"> DAOI-AS/2006-4070 </v>
          </cell>
          <cell r="Q1901">
            <v>38868</v>
          </cell>
          <cell r="R1901" t="str">
            <v xml:space="preserve"> ANGELÓPOLIS </v>
          </cell>
          <cell r="S1901" t="str">
            <v xml:space="preserve"> SAN MARTIN TEXMELUCAN               </v>
          </cell>
          <cell r="T1901">
            <v>0</v>
          </cell>
          <cell r="U1901">
            <v>25089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BA1901">
            <v>30</v>
          </cell>
          <cell r="BB1901">
            <v>0</v>
          </cell>
          <cell r="BC1901">
            <v>0</v>
          </cell>
          <cell r="BD1901" t="str">
            <v xml:space="preserve"> OBRA CON OFICIO ASIGNADO </v>
          </cell>
          <cell r="BE1901" t="str">
            <v xml:space="preserve"> 06-DAOI-802-100198 </v>
          </cell>
          <cell r="BF1901">
            <v>4</v>
          </cell>
          <cell r="BG1901">
            <v>21</v>
          </cell>
          <cell r="BH1901" t="str">
            <v xml:space="preserve"> CURSO </v>
          </cell>
          <cell r="BI1901">
            <v>0</v>
          </cell>
          <cell r="BJ1901">
            <v>0</v>
          </cell>
          <cell r="BK1901" t="str">
            <v xml:space="preserve">  </v>
          </cell>
          <cell r="BL1901">
            <v>0</v>
          </cell>
          <cell r="BM1901">
            <v>0</v>
          </cell>
          <cell r="BN1901" t="str">
            <v xml:space="preserve">  </v>
          </cell>
          <cell r="BO1901">
            <v>0</v>
          </cell>
          <cell r="BP1901">
            <v>0</v>
          </cell>
          <cell r="BQ1901" t="str">
            <v xml:space="preserve">  </v>
          </cell>
          <cell r="BR1901">
            <v>0</v>
          </cell>
          <cell r="BS1901">
            <v>0</v>
          </cell>
          <cell r="BT1901" t="str">
            <v xml:space="preserve">  </v>
          </cell>
          <cell r="BU1901">
            <v>28</v>
          </cell>
          <cell r="BV1901" t="str">
            <v xml:space="preserve"> JAVIER ORDUÑA GONZALEZ </v>
          </cell>
          <cell r="BW1901">
            <v>44</v>
          </cell>
          <cell r="BX1901" t="str">
            <v xml:space="preserve"> (HABITAT) </v>
          </cell>
          <cell r="BY1901">
            <v>25089</v>
          </cell>
        </row>
        <row r="1902">
          <cell r="A1902">
            <v>56437</v>
          </cell>
          <cell r="B1902" t="str">
            <v xml:space="preserve"> CURSO DE COMPUTACION (HABITAT) </v>
          </cell>
          <cell r="C1902" t="str">
            <v xml:space="preserve"> SAN MARTIN TEXMELUCAN </v>
          </cell>
          <cell r="D1902">
            <v>132</v>
          </cell>
          <cell r="E1902" t="str">
            <v xml:space="preserve"> SAN MARTIN TEXMELUCAN </v>
          </cell>
          <cell r="F1902" t="str">
            <v xml:space="preserve"> SS </v>
          </cell>
          <cell r="G1902" t="str">
            <v xml:space="preserve"> ASISTENCIA SOCIAL Y SERVICIOS COMUNITARIOS </v>
          </cell>
          <cell r="H1902">
            <v>14</v>
          </cell>
          <cell r="I1902" t="str">
            <v xml:space="preserve"> AMPLIACIÓN DE CAPACIDADES LABORALES </v>
          </cell>
          <cell r="J1902" t="str">
            <v xml:space="preserve"> A </v>
          </cell>
          <cell r="K1902" t="str">
            <v xml:space="preserve"> CAPACITACIÓN </v>
          </cell>
          <cell r="L1902" t="str">
            <v xml:space="preserve"> Nueva </v>
          </cell>
          <cell r="M1902" t="str">
            <v xml:space="preserve"> AYUNTAMIENTO SAN MARTIN TEXMELUCAN </v>
          </cell>
          <cell r="N1902">
            <v>37</v>
          </cell>
          <cell r="O1902" t="str">
            <v xml:space="preserve"> SAN BALTAZAR TEMAXCALAC </v>
          </cell>
          <cell r="P1902" t="str">
            <v xml:space="preserve"> DAOI-AS/2006-4070 </v>
          </cell>
          <cell r="Q1902">
            <v>38868</v>
          </cell>
          <cell r="R1902" t="str">
            <v xml:space="preserve"> ANGELÓPOLIS </v>
          </cell>
          <cell r="S1902" t="str">
            <v xml:space="preserve"> SAN MARTIN TEXMELUCAN               </v>
          </cell>
          <cell r="T1902">
            <v>0</v>
          </cell>
          <cell r="U1902">
            <v>38179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BA1902">
            <v>45</v>
          </cell>
          <cell r="BB1902">
            <v>0</v>
          </cell>
          <cell r="BC1902">
            <v>0</v>
          </cell>
          <cell r="BD1902" t="str">
            <v xml:space="preserve"> OBRA CON OFICIO ASIGNADO </v>
          </cell>
          <cell r="BE1902" t="str">
            <v xml:space="preserve"> 06-DAOI-802-100198 </v>
          </cell>
          <cell r="BF1902">
            <v>5</v>
          </cell>
          <cell r="BG1902">
            <v>21</v>
          </cell>
          <cell r="BH1902" t="str">
            <v xml:space="preserve"> CURSO </v>
          </cell>
          <cell r="BI1902">
            <v>0</v>
          </cell>
          <cell r="BJ1902">
            <v>0</v>
          </cell>
          <cell r="BK1902" t="str">
            <v xml:space="preserve">  </v>
          </cell>
          <cell r="BL1902">
            <v>0</v>
          </cell>
          <cell r="BM1902">
            <v>0</v>
          </cell>
          <cell r="BN1902" t="str">
            <v xml:space="preserve">  </v>
          </cell>
          <cell r="BO1902">
            <v>0</v>
          </cell>
          <cell r="BP1902">
            <v>0</v>
          </cell>
          <cell r="BQ1902" t="str">
            <v xml:space="preserve">  </v>
          </cell>
          <cell r="BR1902">
            <v>0</v>
          </cell>
          <cell r="BS1902">
            <v>0</v>
          </cell>
          <cell r="BT1902" t="str">
            <v xml:space="preserve">  </v>
          </cell>
          <cell r="BU1902">
            <v>34</v>
          </cell>
          <cell r="BV1902" t="str">
            <v xml:space="preserve"> JUAN MANUEL URBAN DIAZ DE LEON </v>
          </cell>
          <cell r="BW1902">
            <v>44</v>
          </cell>
          <cell r="BX1902" t="str">
            <v xml:space="preserve"> (HABITAT) </v>
          </cell>
          <cell r="BY1902">
            <v>38179</v>
          </cell>
        </row>
        <row r="1903">
          <cell r="A1903">
            <v>56438</v>
          </cell>
          <cell r="B1903" t="str">
            <v xml:space="preserve"> CURSOS DE CORTE Y CONFECCION INDUSTRIAL (HABITAT) </v>
          </cell>
          <cell r="C1903" t="str">
            <v xml:space="preserve"> SAN MARTIN TEXMELUCAN </v>
          </cell>
          <cell r="D1903">
            <v>132</v>
          </cell>
          <cell r="E1903" t="str">
            <v xml:space="preserve"> SAN MARTIN TEXMELUCAN </v>
          </cell>
          <cell r="F1903" t="str">
            <v xml:space="preserve"> SS </v>
          </cell>
          <cell r="G1903" t="str">
            <v xml:space="preserve"> ASISTENCIA SOCIAL Y SERVICIOS COMUNITARIOS </v>
          </cell>
          <cell r="H1903">
            <v>14</v>
          </cell>
          <cell r="I1903" t="str">
            <v xml:space="preserve"> AMPLIACIÓN DE CAPACIDADES LABORALES </v>
          </cell>
          <cell r="J1903" t="str">
            <v xml:space="preserve"> A </v>
          </cell>
          <cell r="K1903" t="str">
            <v xml:space="preserve"> CAPACITACIÓN </v>
          </cell>
          <cell r="L1903" t="str">
            <v xml:space="preserve"> Nueva </v>
          </cell>
          <cell r="M1903" t="str">
            <v xml:space="preserve"> AYUNTAMIENTO SAN MARTIN TEXMELUCAN </v>
          </cell>
          <cell r="N1903">
            <v>37</v>
          </cell>
          <cell r="O1903" t="str">
            <v xml:space="preserve"> SAN BALTAZAR TEMAXCALAC </v>
          </cell>
          <cell r="P1903" t="str">
            <v xml:space="preserve"> DAOI-AS/2006-4070 </v>
          </cell>
          <cell r="Q1903">
            <v>38868</v>
          </cell>
          <cell r="R1903" t="str">
            <v xml:space="preserve"> ANGELÓPOLIS </v>
          </cell>
          <cell r="S1903" t="str">
            <v xml:space="preserve"> SAN MARTIN TEXMELUCAN               </v>
          </cell>
          <cell r="T1903">
            <v>0</v>
          </cell>
          <cell r="U1903">
            <v>25089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BA1903">
            <v>30</v>
          </cell>
          <cell r="BB1903">
            <v>0</v>
          </cell>
          <cell r="BC1903">
            <v>0</v>
          </cell>
          <cell r="BD1903" t="str">
            <v xml:space="preserve"> OBRA CON OFICIO ASIGNADO </v>
          </cell>
          <cell r="BE1903" t="str">
            <v xml:space="preserve"> 06-DAOI-802-100198 </v>
          </cell>
          <cell r="BF1903">
            <v>4</v>
          </cell>
          <cell r="BG1903">
            <v>21</v>
          </cell>
          <cell r="BH1903" t="str">
            <v xml:space="preserve"> CURSO </v>
          </cell>
          <cell r="BI1903">
            <v>0</v>
          </cell>
          <cell r="BJ1903">
            <v>0</v>
          </cell>
          <cell r="BK1903" t="str">
            <v xml:space="preserve">  </v>
          </cell>
          <cell r="BL1903">
            <v>0</v>
          </cell>
          <cell r="BM1903">
            <v>0</v>
          </cell>
          <cell r="BN1903" t="str">
            <v xml:space="preserve">  </v>
          </cell>
          <cell r="BO1903">
            <v>0</v>
          </cell>
          <cell r="BP1903">
            <v>0</v>
          </cell>
          <cell r="BQ1903" t="str">
            <v xml:space="preserve">  </v>
          </cell>
          <cell r="BR1903">
            <v>0</v>
          </cell>
          <cell r="BS1903">
            <v>0</v>
          </cell>
          <cell r="BT1903" t="str">
            <v xml:space="preserve">  </v>
          </cell>
          <cell r="BU1903">
            <v>28</v>
          </cell>
          <cell r="BV1903" t="str">
            <v xml:space="preserve"> JAVIER ORDUÑA GONZALEZ </v>
          </cell>
          <cell r="BW1903">
            <v>44</v>
          </cell>
          <cell r="BX1903" t="str">
            <v xml:space="preserve"> (HABITAT) </v>
          </cell>
          <cell r="BY1903">
            <v>25089</v>
          </cell>
        </row>
        <row r="1904">
          <cell r="A1904">
            <v>56439</v>
          </cell>
          <cell r="B1904" t="str">
            <v xml:space="preserve"> ADQUISICION DE EQUIPO DE COMPUTO PARA EL DEPARTAMENTO DE OBRAS PUBLICAS Y/O TESORERIA </v>
          </cell>
          <cell r="C1904" t="str">
            <v xml:space="preserve"> TEPEACA </v>
          </cell>
          <cell r="D1904">
            <v>1</v>
          </cell>
          <cell r="E1904" t="str">
            <v xml:space="preserve"> ACAJETE </v>
          </cell>
          <cell r="F1904" t="str">
            <v xml:space="preserve"> U9 </v>
          </cell>
          <cell r="G1904" t="str">
            <v xml:space="preserve"> DEFINICION Y CONDUCCION DE LA PLANEACION DEL DESARROLLO REGIONAL </v>
          </cell>
          <cell r="H1904">
            <v>5</v>
          </cell>
          <cell r="I1904" t="str">
            <v xml:space="preserve"> EVALUACION Y SEGUIMIENTO </v>
          </cell>
          <cell r="J1904" t="str">
            <v xml:space="preserve">  </v>
          </cell>
          <cell r="K1904" t="str">
            <v xml:space="preserve"> EVALUACION Y SEGUIMIENTO </v>
          </cell>
          <cell r="L1904" t="str">
            <v xml:space="preserve"> Proceso </v>
          </cell>
          <cell r="M1904" t="str">
            <v xml:space="preserve"> AYUNTAMIENTO ACAJETE </v>
          </cell>
          <cell r="N1904">
            <v>1</v>
          </cell>
          <cell r="O1904" t="str">
            <v xml:space="preserve"> ACAJETE </v>
          </cell>
          <cell r="P1904" t="str">
            <v xml:space="preserve"> DAOI-AS/2006-4081 </v>
          </cell>
          <cell r="Q1904">
            <v>38868</v>
          </cell>
          <cell r="R1904" t="str">
            <v xml:space="preserve"> ANGELÓPOLIS </v>
          </cell>
          <cell r="S1904" t="str">
            <v xml:space="preserve"> ACAJETE                             </v>
          </cell>
          <cell r="T1904">
            <v>197189.89</v>
          </cell>
          <cell r="U1904">
            <v>0</v>
          </cell>
          <cell r="V1904">
            <v>21640.12</v>
          </cell>
          <cell r="W1904">
            <v>113431.9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BA1904">
            <v>42</v>
          </cell>
          <cell r="BB1904">
            <v>0</v>
          </cell>
          <cell r="BC1904">
            <v>0</v>
          </cell>
          <cell r="BD1904" t="str">
            <v xml:space="preserve"> OBRA CON OFICIO ASIGNADO </v>
          </cell>
          <cell r="BE1904" t="str">
            <v xml:space="preserve"> 06-DAOI-802-100198 </v>
          </cell>
          <cell r="BF1904">
            <v>1</v>
          </cell>
          <cell r="BG1904">
            <v>95</v>
          </cell>
          <cell r="BH1904" t="str">
            <v xml:space="preserve"> LOTE DE EQUIPO </v>
          </cell>
          <cell r="BI1904">
            <v>0</v>
          </cell>
          <cell r="BJ1904">
            <v>0</v>
          </cell>
          <cell r="BK1904" t="str">
            <v xml:space="preserve">  </v>
          </cell>
          <cell r="BL1904">
            <v>0</v>
          </cell>
          <cell r="BM1904">
            <v>0</v>
          </cell>
          <cell r="BN1904" t="str">
            <v xml:space="preserve">  </v>
          </cell>
          <cell r="BO1904">
            <v>0</v>
          </cell>
          <cell r="BP1904">
            <v>0</v>
          </cell>
          <cell r="BQ1904" t="str">
            <v xml:space="preserve">  </v>
          </cell>
          <cell r="BR1904">
            <v>0</v>
          </cell>
          <cell r="BS1904">
            <v>0</v>
          </cell>
          <cell r="BT1904" t="str">
            <v xml:space="preserve">  </v>
          </cell>
          <cell r="BU1904">
            <v>31</v>
          </cell>
          <cell r="BV1904" t="str">
            <v xml:space="preserve"> MARIA ILEANA VELAZQUEZ TAMARIZ </v>
          </cell>
          <cell r="BW1904">
            <v>0</v>
          </cell>
          <cell r="BX1904" t="str">
            <v xml:space="preserve"> MUNICIPIO </v>
          </cell>
          <cell r="BY1904">
            <v>332261.91000000003</v>
          </cell>
        </row>
        <row r="1905">
          <cell r="A1905">
            <v>56440</v>
          </cell>
          <cell r="B1905" t="str">
            <v xml:space="preserve"> CONSTRUCCION DE 3 AULAS DIDACTICAS, LABORATORIO POLIFUNCIONAL, SERVICIOS SANITARIOS Y ESCALERA U-2C </v>
          </cell>
          <cell r="C1905" t="str">
            <v xml:space="preserve"> SAN PEDRO CHOLULA </v>
          </cell>
          <cell r="D1905">
            <v>119</v>
          </cell>
          <cell r="E1905" t="str">
            <v xml:space="preserve"> SAN ANDRES CHOLULA </v>
          </cell>
          <cell r="F1905" t="str">
            <v xml:space="preserve"> SJ </v>
          </cell>
          <cell r="G1905" t="str">
            <v xml:space="preserve"> INFRAESTRUCTURA EDUCATIVA </v>
          </cell>
          <cell r="H1905">
            <v>2</v>
          </cell>
          <cell r="I1905" t="str">
            <v xml:space="preserve"> CONSTRUCCION </v>
          </cell>
          <cell r="J1905" t="str">
            <v xml:space="preserve"> D </v>
          </cell>
          <cell r="K1905" t="str">
            <v xml:space="preserve"> OTROS NIVELES </v>
          </cell>
          <cell r="L1905" t="str">
            <v xml:space="preserve"> Nueva </v>
          </cell>
          <cell r="M1905" t="str">
            <v xml:space="preserve"> AYUNTAMIENTO SAN ANDRES CHOLULA </v>
          </cell>
          <cell r="N1905">
            <v>1</v>
          </cell>
          <cell r="O1905" t="str">
            <v xml:space="preserve"> SAN ANDRES CHOLULA </v>
          </cell>
          <cell r="P1905" t="str">
            <v xml:space="preserve"> DAOI-AS/2006-4084 </v>
          </cell>
          <cell r="Q1905">
            <v>38868</v>
          </cell>
          <cell r="R1905" t="str">
            <v xml:space="preserve"> ANGELÓPOLIS </v>
          </cell>
          <cell r="S1905" t="str">
            <v xml:space="preserve"> SAN ANDRES CHOLULA                  </v>
          </cell>
          <cell r="T1905">
            <v>2767554.67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BA1905">
            <v>150</v>
          </cell>
          <cell r="BB1905">
            <v>0</v>
          </cell>
          <cell r="BC1905">
            <v>0</v>
          </cell>
          <cell r="BD1905" t="str">
            <v xml:space="preserve"> OBRA CON OFICIO ASIGNADO </v>
          </cell>
          <cell r="BE1905" t="str">
            <v xml:space="preserve"> 06-DAOI-802-100198 </v>
          </cell>
          <cell r="BF1905">
            <v>3</v>
          </cell>
          <cell r="BG1905">
            <v>8</v>
          </cell>
          <cell r="BH1905" t="str">
            <v xml:space="preserve"> AULA </v>
          </cell>
          <cell r="BI1905">
            <v>1</v>
          </cell>
          <cell r="BJ1905">
            <v>37</v>
          </cell>
          <cell r="BK1905" t="str">
            <v xml:space="preserve"> LABORATORIO </v>
          </cell>
          <cell r="BL1905">
            <v>1</v>
          </cell>
          <cell r="BM1905">
            <v>190</v>
          </cell>
          <cell r="BN1905" t="str">
            <v xml:space="preserve"> ANEXO(ESCALERA) </v>
          </cell>
          <cell r="BO1905">
            <v>1</v>
          </cell>
          <cell r="BP1905">
            <v>188</v>
          </cell>
          <cell r="BQ1905" t="str">
            <v xml:space="preserve"> ANEXO(SANITARIOS) </v>
          </cell>
          <cell r="BR1905">
            <v>0</v>
          </cell>
          <cell r="BS1905">
            <v>0</v>
          </cell>
          <cell r="BT1905" t="str">
            <v xml:space="preserve">  </v>
          </cell>
          <cell r="BU1905">
            <v>31</v>
          </cell>
          <cell r="BV1905" t="str">
            <v xml:space="preserve"> MARIA ILEANA VELAZQUEZ TAMARIZ </v>
          </cell>
          <cell r="BW1905">
            <v>0</v>
          </cell>
          <cell r="BX1905" t="str">
            <v xml:space="preserve"> MUNICIPIO </v>
          </cell>
          <cell r="BY1905">
            <v>2767554.67</v>
          </cell>
        </row>
        <row r="1906">
          <cell r="A1906">
            <v>56441</v>
          </cell>
          <cell r="B1906" t="str">
            <v xml:space="preserve"> PAVIMENTO DE CONCRETO ASFALTICO CALLE 4 NORTE </v>
          </cell>
          <cell r="C1906" t="str">
            <v xml:space="preserve"> TEPEACA </v>
          </cell>
          <cell r="D1906">
            <v>1</v>
          </cell>
          <cell r="E1906" t="str">
            <v xml:space="preserve"> ACAJETE </v>
          </cell>
          <cell r="F1906" t="str">
            <v xml:space="preserve"> SF </v>
          </cell>
          <cell r="G1906" t="str">
            <v xml:space="preserve"> PAVIMENTACION EN ZONAS POPULARES </v>
          </cell>
          <cell r="H1906">
            <v>4</v>
          </cell>
          <cell r="I1906" t="str">
            <v xml:space="preserve"> PAVIMENTACIÓN CON CONCRETO ASFÁLTICO </v>
          </cell>
          <cell r="J1906" t="str">
            <v xml:space="preserve">  </v>
          </cell>
          <cell r="K1906" t="str">
            <v xml:space="preserve"> PAVIMENTACIÓN CON CONCRETO ASFÁLTICO </v>
          </cell>
          <cell r="L1906" t="str">
            <v xml:space="preserve"> Nueva </v>
          </cell>
          <cell r="M1906" t="str">
            <v xml:space="preserve"> AYUNTAMIENTO ACAJETE </v>
          </cell>
          <cell r="N1906">
            <v>16</v>
          </cell>
          <cell r="O1906" t="str">
            <v xml:space="preserve"> SANTA MARIA NENETZINTLA </v>
          </cell>
          <cell r="P1906" t="str">
            <v xml:space="preserve"> DAOI-AS/2006-4081 </v>
          </cell>
          <cell r="Q1906">
            <v>38868</v>
          </cell>
          <cell r="R1906" t="str">
            <v xml:space="preserve"> ANGELÓPOLIS </v>
          </cell>
          <cell r="S1906" t="str">
            <v xml:space="preserve"> ACAJETE                             </v>
          </cell>
          <cell r="T1906">
            <v>195564.06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BA1906">
            <v>8000</v>
          </cell>
          <cell r="BB1906">
            <v>0</v>
          </cell>
          <cell r="BC1906">
            <v>0</v>
          </cell>
          <cell r="BD1906" t="str">
            <v xml:space="preserve"> OBRA CON OFICIO ASIGNADO </v>
          </cell>
          <cell r="BE1906" t="str">
            <v xml:space="preserve"> 06-DAOI-802-100198 </v>
          </cell>
          <cell r="BF1906">
            <v>644</v>
          </cell>
          <cell r="BG1906">
            <v>42</v>
          </cell>
          <cell r="BH1906" t="str">
            <v xml:space="preserve"> METRO CUADRADO </v>
          </cell>
          <cell r="BI1906">
            <v>0</v>
          </cell>
          <cell r="BJ1906">
            <v>0</v>
          </cell>
          <cell r="BK1906" t="str">
            <v xml:space="preserve">  </v>
          </cell>
          <cell r="BL1906">
            <v>0</v>
          </cell>
          <cell r="BM1906">
            <v>0</v>
          </cell>
          <cell r="BN1906" t="str">
            <v xml:space="preserve">  </v>
          </cell>
          <cell r="BO1906">
            <v>0</v>
          </cell>
          <cell r="BP1906">
            <v>0</v>
          </cell>
          <cell r="BQ1906" t="str">
            <v xml:space="preserve">  </v>
          </cell>
          <cell r="BR1906">
            <v>0</v>
          </cell>
          <cell r="BS1906">
            <v>0</v>
          </cell>
          <cell r="BT1906" t="str">
            <v xml:space="preserve">  </v>
          </cell>
          <cell r="BU1906">
            <v>26</v>
          </cell>
          <cell r="BV1906" t="str">
            <v xml:space="preserve"> JUAN TOMAS GONZALEZ VILLALBA </v>
          </cell>
          <cell r="BW1906">
            <v>0</v>
          </cell>
          <cell r="BX1906" t="str">
            <v xml:space="preserve"> MUNICIPIO </v>
          </cell>
          <cell r="BY1906">
            <v>195564.06</v>
          </cell>
        </row>
        <row r="1907">
          <cell r="A1907">
            <v>56442</v>
          </cell>
          <cell r="B1907" t="str">
            <v xml:space="preserve"> AMPLIACION DEL SISTEMA DE AGUA POTABLE DE LA CALLE AQUILES SERDAN ENTRE CALLE GUILLERMO PRIETO Y </v>
          </cell>
          <cell r="C1907" t="str">
            <v xml:space="preserve"> SAN PEDRO CHOLULA </v>
          </cell>
          <cell r="D1907">
            <v>126</v>
          </cell>
          <cell r="E1907" t="str">
            <v xml:space="preserve"> SAN JERONIMO TECUANIPAN </v>
          </cell>
          <cell r="F1907" t="str">
            <v xml:space="preserve"> SC </v>
          </cell>
          <cell r="G1907" t="str">
            <v xml:space="preserve"> AGUA POTABLE </v>
          </cell>
          <cell r="H1907">
            <v>2</v>
          </cell>
          <cell r="I1907" t="str">
            <v xml:space="preserve"> AMPLIACION </v>
          </cell>
          <cell r="J1907" t="str">
            <v xml:space="preserve">  </v>
          </cell>
          <cell r="K1907" t="str">
            <v xml:space="preserve"> AMPLIACION </v>
          </cell>
          <cell r="L1907" t="str">
            <v xml:space="preserve"> Nueva </v>
          </cell>
          <cell r="M1907" t="str">
            <v xml:space="preserve"> AYUNTAMIENTO SAN JERONIMO TECUANIPAN </v>
          </cell>
          <cell r="N1907">
            <v>1</v>
          </cell>
          <cell r="O1907" t="str">
            <v xml:space="preserve"> SAN JERONIMO TECUANIPAN </v>
          </cell>
          <cell r="P1907" t="str">
            <v xml:space="preserve"> DAOI-AS/2006-4141 </v>
          </cell>
          <cell r="Q1907">
            <v>38873</v>
          </cell>
          <cell r="R1907" t="str">
            <v xml:space="preserve"> VALLE DE ATLIXCO Y MATAMOROS </v>
          </cell>
          <cell r="S1907" t="str">
            <v xml:space="preserve"> SAN JERONIMO TECUANIPAN             </v>
          </cell>
          <cell r="T1907">
            <v>40347.449999999997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BA1907">
            <v>160</v>
          </cell>
          <cell r="BB1907">
            <v>0</v>
          </cell>
          <cell r="BC1907">
            <v>0</v>
          </cell>
          <cell r="BD1907" t="str">
            <v xml:space="preserve"> OBRA CON OFICIO ASIGNADO </v>
          </cell>
          <cell r="BE1907" t="str">
            <v xml:space="preserve"> 06-DAOI-802-100205 </v>
          </cell>
          <cell r="BF1907">
            <v>330</v>
          </cell>
          <cell r="BG1907">
            <v>44</v>
          </cell>
          <cell r="BH1907" t="str">
            <v xml:space="preserve"> METRO LINEAL </v>
          </cell>
          <cell r="BI1907">
            <v>0</v>
          </cell>
          <cell r="BJ1907">
            <v>0</v>
          </cell>
          <cell r="BK1907" t="str">
            <v xml:space="preserve">  </v>
          </cell>
          <cell r="BL1907">
            <v>0</v>
          </cell>
          <cell r="BM1907">
            <v>0</v>
          </cell>
          <cell r="BN1907" t="str">
            <v xml:space="preserve">  </v>
          </cell>
          <cell r="BO1907">
            <v>0</v>
          </cell>
          <cell r="BP1907">
            <v>0</v>
          </cell>
          <cell r="BQ1907" t="str">
            <v xml:space="preserve">  </v>
          </cell>
          <cell r="BR1907">
            <v>0</v>
          </cell>
          <cell r="BS1907">
            <v>0</v>
          </cell>
          <cell r="BT1907" t="str">
            <v xml:space="preserve">  </v>
          </cell>
          <cell r="BU1907">
            <v>31</v>
          </cell>
          <cell r="BV1907" t="str">
            <v xml:space="preserve"> MARIA ILEANA VELAZQUEZ TAMARIZ </v>
          </cell>
          <cell r="BW1907">
            <v>0</v>
          </cell>
          <cell r="BX1907" t="str">
            <v xml:space="preserve"> MUNICIPIO </v>
          </cell>
          <cell r="BY1907">
            <v>40347.449999999997</v>
          </cell>
        </row>
        <row r="1908">
          <cell r="A1908">
            <v>56443</v>
          </cell>
          <cell r="B1908" t="str">
            <v xml:space="preserve"> ADOQUINAMIENTO DE LA CALLE JUAN DE LA BARRERA, ENTRE CALLE FRANCISCO MARQUEZ Y CALLE ZAPATA; Y CALLE </v>
          </cell>
          <cell r="C1908" t="str">
            <v xml:space="preserve"> SAN PEDRO CHOLULA </v>
          </cell>
          <cell r="D1908">
            <v>119</v>
          </cell>
          <cell r="E1908" t="str">
            <v xml:space="preserve"> SAN ANDRES CHOLULA </v>
          </cell>
          <cell r="F1908" t="str">
            <v xml:space="preserve"> SF </v>
          </cell>
          <cell r="G1908" t="str">
            <v xml:space="preserve"> PAVIMENTACION EN ZONAS POPULARES </v>
          </cell>
          <cell r="H1908">
            <v>5</v>
          </cell>
          <cell r="I1908" t="str">
            <v xml:space="preserve"> EMPEDRADO Y ADOQUINAMIENTO DE CALLES </v>
          </cell>
          <cell r="J1908" t="str">
            <v xml:space="preserve">  </v>
          </cell>
          <cell r="K1908" t="str">
            <v xml:space="preserve"> EMPEDRADO Y ADOQUINAMIENTO DE CALLES </v>
          </cell>
          <cell r="L1908" t="str">
            <v xml:space="preserve"> Nueva </v>
          </cell>
          <cell r="M1908" t="str">
            <v xml:space="preserve"> AYUNTAMIENTO SAN ANDRES CHOLULA </v>
          </cell>
          <cell r="N1908">
            <v>1</v>
          </cell>
          <cell r="O1908" t="str">
            <v xml:space="preserve"> SAN ANDRES CHOLULA </v>
          </cell>
          <cell r="P1908" t="str">
            <v xml:space="preserve"> DAOI-AS/2006-4084 </v>
          </cell>
          <cell r="Q1908">
            <v>38868</v>
          </cell>
          <cell r="R1908" t="str">
            <v xml:space="preserve"> ANGELÓPOLIS </v>
          </cell>
          <cell r="S1908" t="str">
            <v xml:space="preserve"> SAN ANDRES CHOLULA                  </v>
          </cell>
          <cell r="T1908">
            <v>0</v>
          </cell>
          <cell r="U1908">
            <v>312845.49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BA1908">
            <v>200</v>
          </cell>
          <cell r="BB1908">
            <v>0</v>
          </cell>
          <cell r="BC1908">
            <v>0</v>
          </cell>
          <cell r="BD1908" t="str">
            <v xml:space="preserve"> OBRA CON OFICIO ASIGNADO </v>
          </cell>
          <cell r="BE1908" t="str">
            <v xml:space="preserve"> 06-DAOI-802-100198 </v>
          </cell>
          <cell r="BF1908">
            <v>807.91</v>
          </cell>
          <cell r="BG1908">
            <v>42</v>
          </cell>
          <cell r="BH1908" t="str">
            <v xml:space="preserve"> METRO CUADRADO </v>
          </cell>
          <cell r="BI1908">
            <v>0</v>
          </cell>
          <cell r="BJ1908">
            <v>0</v>
          </cell>
          <cell r="BK1908" t="str">
            <v xml:space="preserve">  </v>
          </cell>
          <cell r="BL1908">
            <v>0</v>
          </cell>
          <cell r="BM1908">
            <v>0</v>
          </cell>
          <cell r="BN1908" t="str">
            <v xml:space="preserve">  </v>
          </cell>
          <cell r="BO1908">
            <v>0</v>
          </cell>
          <cell r="BP1908">
            <v>0</v>
          </cell>
          <cell r="BQ1908" t="str">
            <v xml:space="preserve">  </v>
          </cell>
          <cell r="BR1908">
            <v>0</v>
          </cell>
          <cell r="BS1908">
            <v>0</v>
          </cell>
          <cell r="BT1908" t="str">
            <v xml:space="preserve">  </v>
          </cell>
          <cell r="BU1908">
            <v>31</v>
          </cell>
          <cell r="BV1908" t="str">
            <v xml:space="preserve"> MARIA ILEANA VELAZQUEZ TAMARIZ </v>
          </cell>
          <cell r="BW1908">
            <v>0</v>
          </cell>
          <cell r="BX1908" t="str">
            <v xml:space="preserve"> MUNICIPIO </v>
          </cell>
          <cell r="BY1908">
            <v>312845.49</v>
          </cell>
        </row>
        <row r="1909">
          <cell r="A1909">
            <v>56444</v>
          </cell>
          <cell r="B1909" t="str">
            <v xml:space="preserve"> CONSTRUCCION DE MODULO SANITARIO PREESCOLAR 21 DE MARZO </v>
          </cell>
          <cell r="C1909" t="str">
            <v xml:space="preserve"> TEHUACAN </v>
          </cell>
          <cell r="D1909">
            <v>13</v>
          </cell>
          <cell r="E1909" t="str">
            <v xml:space="preserve"> ALTEPEXI </v>
          </cell>
          <cell r="F1909" t="str">
            <v xml:space="preserve"> SJ </v>
          </cell>
          <cell r="G1909" t="str">
            <v xml:space="preserve"> INFRAESTRUCTURA EDUCATIVA </v>
          </cell>
          <cell r="H1909">
            <v>2</v>
          </cell>
          <cell r="I1909" t="str">
            <v xml:space="preserve"> CONSTRUCCION </v>
          </cell>
          <cell r="J1909" t="str">
            <v xml:space="preserve"> A </v>
          </cell>
          <cell r="K1909" t="str">
            <v xml:space="preserve"> PREESCOLAR </v>
          </cell>
          <cell r="L1909" t="str">
            <v xml:space="preserve"> Nueva </v>
          </cell>
          <cell r="M1909" t="str">
            <v xml:space="preserve"> AYUNTAMIENTO ALTEPEXI </v>
          </cell>
          <cell r="N1909">
            <v>1</v>
          </cell>
          <cell r="O1909" t="str">
            <v xml:space="preserve"> ALTEPEXI </v>
          </cell>
          <cell r="P1909" t="str">
            <v xml:space="preserve"> DAOI-AS/2006-4074 </v>
          </cell>
          <cell r="Q1909">
            <v>38868</v>
          </cell>
          <cell r="R1909" t="str">
            <v xml:space="preserve"> TEHUACÁN Y SIERRA NEGRA </v>
          </cell>
          <cell r="S1909" t="str">
            <v xml:space="preserve"> ALTEPEXI                            </v>
          </cell>
          <cell r="T1909">
            <v>0</v>
          </cell>
          <cell r="U1909">
            <v>387458.95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BA1909">
            <v>220</v>
          </cell>
          <cell r="BB1909">
            <v>0</v>
          </cell>
          <cell r="BC1909">
            <v>0</v>
          </cell>
          <cell r="BD1909" t="str">
            <v xml:space="preserve"> OBRA CON OFICIO ASIGNADO </v>
          </cell>
          <cell r="BE1909" t="str">
            <v xml:space="preserve"> 06-DAOI-802-100198 </v>
          </cell>
          <cell r="BF1909">
            <v>1</v>
          </cell>
          <cell r="BG1909">
            <v>5</v>
          </cell>
          <cell r="BH1909" t="str">
            <v xml:space="preserve"> ANEXO </v>
          </cell>
          <cell r="BI1909">
            <v>0</v>
          </cell>
          <cell r="BJ1909">
            <v>0</v>
          </cell>
          <cell r="BK1909" t="str">
            <v xml:space="preserve">  </v>
          </cell>
          <cell r="BL1909">
            <v>0</v>
          </cell>
          <cell r="BM1909">
            <v>0</v>
          </cell>
          <cell r="BN1909" t="str">
            <v xml:space="preserve">  </v>
          </cell>
          <cell r="BO1909">
            <v>0</v>
          </cell>
          <cell r="BP1909">
            <v>0</v>
          </cell>
          <cell r="BQ1909" t="str">
            <v xml:space="preserve">  </v>
          </cell>
          <cell r="BR1909">
            <v>0</v>
          </cell>
          <cell r="BS1909">
            <v>0</v>
          </cell>
          <cell r="BT1909" t="str">
            <v xml:space="preserve">  </v>
          </cell>
          <cell r="BU1909">
            <v>34</v>
          </cell>
          <cell r="BV1909" t="str">
            <v xml:space="preserve"> JUAN MANUEL URBAN DIAZ DE LEON </v>
          </cell>
          <cell r="BW1909">
            <v>0</v>
          </cell>
          <cell r="BX1909" t="str">
            <v xml:space="preserve"> MUNICIPIO </v>
          </cell>
          <cell r="BY1909">
            <v>387458.95</v>
          </cell>
        </row>
        <row r="1910">
          <cell r="A1910">
            <v>56445</v>
          </cell>
          <cell r="B1910" t="str">
            <v xml:space="preserve"> PAVIMENTO DE CONCRETO ASFALTICO AV. CHAPULTEPEC </v>
          </cell>
          <cell r="C1910" t="str">
            <v xml:space="preserve"> TEPEACA </v>
          </cell>
          <cell r="D1910">
            <v>1</v>
          </cell>
          <cell r="E1910" t="str">
            <v xml:space="preserve"> ACAJETE </v>
          </cell>
          <cell r="F1910" t="str">
            <v xml:space="preserve"> SF </v>
          </cell>
          <cell r="G1910" t="str">
            <v xml:space="preserve"> PAVIMENTACION EN ZONAS POPULARES </v>
          </cell>
          <cell r="H1910">
            <v>4</v>
          </cell>
          <cell r="I1910" t="str">
            <v xml:space="preserve"> PAVIMENTACIÓN CON CONCRETO ASFÁLTICO </v>
          </cell>
          <cell r="J1910" t="str">
            <v xml:space="preserve">  </v>
          </cell>
          <cell r="K1910" t="str">
            <v xml:space="preserve"> PAVIMENTACIÓN CON CONCRETO ASFÁLTICO </v>
          </cell>
          <cell r="L1910" t="str">
            <v xml:space="preserve"> Nueva </v>
          </cell>
          <cell r="M1910" t="str">
            <v xml:space="preserve"> AYUNTAMIENTO ACAJETE </v>
          </cell>
          <cell r="N1910">
            <v>11</v>
          </cell>
          <cell r="O1910" t="str">
            <v xml:space="preserve"> SAN JERONIMO OCOTITLAN (OCOTITLAN) </v>
          </cell>
          <cell r="P1910" t="str">
            <v xml:space="preserve"> DAOI-AS/2006-4081 </v>
          </cell>
          <cell r="Q1910">
            <v>38868</v>
          </cell>
          <cell r="R1910" t="str">
            <v xml:space="preserve"> ANGELÓPOLIS </v>
          </cell>
          <cell r="S1910" t="str">
            <v xml:space="preserve"> ACAJETE                             </v>
          </cell>
          <cell r="T1910">
            <v>929658.35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BA1910">
            <v>1270</v>
          </cell>
          <cell r="BB1910">
            <v>0</v>
          </cell>
          <cell r="BC1910">
            <v>0</v>
          </cell>
          <cell r="BD1910" t="str">
            <v xml:space="preserve"> OBRA CON OFICIO ASIGNADO </v>
          </cell>
          <cell r="BE1910" t="str">
            <v xml:space="preserve"> 06-DAOI-802-100198 </v>
          </cell>
          <cell r="BF1910">
            <v>3288.25</v>
          </cell>
          <cell r="BG1910">
            <v>42</v>
          </cell>
          <cell r="BH1910" t="str">
            <v xml:space="preserve"> METRO CUADRADO </v>
          </cell>
          <cell r="BI1910">
            <v>0</v>
          </cell>
          <cell r="BJ1910">
            <v>0</v>
          </cell>
          <cell r="BK1910" t="str">
            <v xml:space="preserve">  </v>
          </cell>
          <cell r="BL1910">
            <v>0</v>
          </cell>
          <cell r="BM1910">
            <v>0</v>
          </cell>
          <cell r="BN1910" t="str">
            <v xml:space="preserve">  </v>
          </cell>
          <cell r="BO1910">
            <v>0</v>
          </cell>
          <cell r="BP1910">
            <v>0</v>
          </cell>
          <cell r="BQ1910" t="str">
            <v xml:space="preserve">  </v>
          </cell>
          <cell r="BR1910">
            <v>0</v>
          </cell>
          <cell r="BS1910">
            <v>0</v>
          </cell>
          <cell r="BT1910" t="str">
            <v xml:space="preserve">  </v>
          </cell>
          <cell r="BU1910">
            <v>32</v>
          </cell>
          <cell r="BV1910" t="str">
            <v xml:space="preserve"> VERONICA RODRIGUEZ SANCHEZ </v>
          </cell>
          <cell r="BW1910">
            <v>0</v>
          </cell>
          <cell r="BX1910" t="str">
            <v xml:space="preserve"> MUNICIPIO </v>
          </cell>
          <cell r="BY1910">
            <v>929658.35</v>
          </cell>
        </row>
        <row r="1911">
          <cell r="A1911">
            <v>56446</v>
          </cell>
          <cell r="B1911" t="str">
            <v xml:space="preserve"> AMPLIACION DEL SISTEMA DE AGUA POTALBE DE LA CALLE CUAUHTEMOC ENTRE CALLE MORELOS Y CARRETERA A </v>
          </cell>
          <cell r="C1911" t="str">
            <v xml:space="preserve"> SAN PEDRO CHOLULA </v>
          </cell>
          <cell r="D1911">
            <v>126</v>
          </cell>
          <cell r="E1911" t="str">
            <v xml:space="preserve"> SAN JERONIMO TECUANIPAN </v>
          </cell>
          <cell r="F1911" t="str">
            <v xml:space="preserve"> SC </v>
          </cell>
          <cell r="G1911" t="str">
            <v xml:space="preserve"> AGUA POTABLE </v>
          </cell>
          <cell r="H1911">
            <v>2</v>
          </cell>
          <cell r="I1911" t="str">
            <v xml:space="preserve"> AMPLIACION </v>
          </cell>
          <cell r="J1911" t="str">
            <v xml:space="preserve">  </v>
          </cell>
          <cell r="K1911" t="str">
            <v xml:space="preserve"> AMPLIACION </v>
          </cell>
          <cell r="L1911" t="str">
            <v xml:space="preserve"> Nueva </v>
          </cell>
          <cell r="M1911" t="str">
            <v xml:space="preserve"> AYUNTAMIENTO SAN JERONIMO TECUANIPAN </v>
          </cell>
          <cell r="N1911">
            <v>1</v>
          </cell>
          <cell r="O1911" t="str">
            <v xml:space="preserve"> SAN JERONIMO TECUANIPAN </v>
          </cell>
          <cell r="P1911" t="str">
            <v xml:space="preserve"> DAOI-AS/2006-4141 </v>
          </cell>
          <cell r="Q1911">
            <v>38873</v>
          </cell>
          <cell r="R1911" t="str">
            <v xml:space="preserve"> VALLE DE ATLIXCO Y MATAMOROS </v>
          </cell>
          <cell r="S1911" t="str">
            <v xml:space="preserve"> SAN JERONIMO TECUANIPAN             </v>
          </cell>
          <cell r="T1911">
            <v>83235.7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BA1911">
            <v>150</v>
          </cell>
          <cell r="BB1911">
            <v>0</v>
          </cell>
          <cell r="BC1911">
            <v>0</v>
          </cell>
          <cell r="BD1911" t="str">
            <v xml:space="preserve"> OBRA CON OFICIO ASIGNADO </v>
          </cell>
          <cell r="BE1911" t="str">
            <v xml:space="preserve"> 06-DAOI-802-100205 </v>
          </cell>
          <cell r="BF1911">
            <v>551.5</v>
          </cell>
          <cell r="BG1911">
            <v>44</v>
          </cell>
          <cell r="BH1911" t="str">
            <v xml:space="preserve"> METRO LINEAL </v>
          </cell>
          <cell r="BI1911">
            <v>0</v>
          </cell>
          <cell r="BJ1911">
            <v>0</v>
          </cell>
          <cell r="BK1911" t="str">
            <v xml:space="preserve">  </v>
          </cell>
          <cell r="BL1911">
            <v>0</v>
          </cell>
          <cell r="BM1911">
            <v>0</v>
          </cell>
          <cell r="BN1911" t="str">
            <v xml:space="preserve">  </v>
          </cell>
          <cell r="BO1911">
            <v>0</v>
          </cell>
          <cell r="BP1911">
            <v>0</v>
          </cell>
          <cell r="BQ1911" t="str">
            <v xml:space="preserve">  </v>
          </cell>
          <cell r="BR1911">
            <v>0</v>
          </cell>
          <cell r="BS1911">
            <v>0</v>
          </cell>
          <cell r="BT1911" t="str">
            <v xml:space="preserve">  </v>
          </cell>
          <cell r="BU1911">
            <v>32</v>
          </cell>
          <cell r="BV1911" t="str">
            <v xml:space="preserve"> VERONICA RODRIGUEZ SANCHEZ </v>
          </cell>
          <cell r="BW1911">
            <v>0</v>
          </cell>
          <cell r="BX1911" t="str">
            <v xml:space="preserve"> MUNICIPIO </v>
          </cell>
          <cell r="BY1911">
            <v>83235.7</v>
          </cell>
        </row>
        <row r="1912">
          <cell r="A1912">
            <v>56447</v>
          </cell>
          <cell r="B1912" t="str">
            <v xml:space="preserve"> AMPLIACION DE DRENAJE SANITARIO DE LA CALLE AQUILES SERDAN ENTRE CUAUHTEMOC Y BARRANCA </v>
          </cell>
          <cell r="C1912" t="str">
            <v xml:space="preserve"> SAN PEDRO CHOLULA </v>
          </cell>
          <cell r="D1912">
            <v>126</v>
          </cell>
          <cell r="E1912" t="str">
            <v xml:space="preserve"> SAN JERONIMO TECUANIPAN </v>
          </cell>
          <cell r="F1912" t="str">
            <v xml:space="preserve"> SD </v>
          </cell>
          <cell r="G1912" t="str">
            <v xml:space="preserve"> ALCANTARILLADO SANITARIO </v>
          </cell>
          <cell r="H1912">
            <v>2</v>
          </cell>
          <cell r="I1912" t="str">
            <v xml:space="preserve"> AMPLIACION </v>
          </cell>
          <cell r="J1912" t="str">
            <v xml:space="preserve">  </v>
          </cell>
          <cell r="K1912" t="str">
            <v xml:space="preserve"> AMPLIACION </v>
          </cell>
          <cell r="L1912" t="str">
            <v xml:space="preserve"> Nueva </v>
          </cell>
          <cell r="M1912" t="str">
            <v xml:space="preserve"> AYUNTAMIENTO SAN JERONIMO TECUANIPAN </v>
          </cell>
          <cell r="N1912">
            <v>1</v>
          </cell>
          <cell r="O1912" t="str">
            <v xml:space="preserve"> SAN JERONIMO TECUANIPAN </v>
          </cell>
          <cell r="P1912" t="str">
            <v xml:space="preserve"> DAOI-AS/2006-4141 </v>
          </cell>
          <cell r="Q1912">
            <v>38873</v>
          </cell>
          <cell r="R1912" t="str">
            <v xml:space="preserve"> VALLE DE ATLIXCO Y MATAMOROS </v>
          </cell>
          <cell r="S1912" t="str">
            <v xml:space="preserve"> SAN JERONIMO TECUANIPAN             </v>
          </cell>
          <cell r="T1912">
            <v>349230.07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BA1912">
            <v>160</v>
          </cell>
          <cell r="BB1912">
            <v>0</v>
          </cell>
          <cell r="BC1912">
            <v>0</v>
          </cell>
          <cell r="BD1912" t="str">
            <v xml:space="preserve"> OBRA CON OFICIO ASIGNADO </v>
          </cell>
          <cell r="BE1912" t="str">
            <v xml:space="preserve"> 06-DAOI-802-100205 </v>
          </cell>
          <cell r="BF1912">
            <v>452.1</v>
          </cell>
          <cell r="BG1912">
            <v>44</v>
          </cell>
          <cell r="BH1912" t="str">
            <v xml:space="preserve"> METRO LINEAL </v>
          </cell>
          <cell r="BI1912">
            <v>0</v>
          </cell>
          <cell r="BJ1912">
            <v>0</v>
          </cell>
          <cell r="BK1912" t="str">
            <v xml:space="preserve">  </v>
          </cell>
          <cell r="BL1912">
            <v>0</v>
          </cell>
          <cell r="BM1912">
            <v>0</v>
          </cell>
          <cell r="BN1912" t="str">
            <v xml:space="preserve">  </v>
          </cell>
          <cell r="BO1912">
            <v>0</v>
          </cell>
          <cell r="BP1912">
            <v>0</v>
          </cell>
          <cell r="BQ1912" t="str">
            <v xml:space="preserve">  </v>
          </cell>
          <cell r="BR1912">
            <v>0</v>
          </cell>
          <cell r="BS1912">
            <v>0</v>
          </cell>
          <cell r="BT1912" t="str">
            <v xml:space="preserve">  </v>
          </cell>
          <cell r="BU1912">
            <v>31</v>
          </cell>
          <cell r="BV1912" t="str">
            <v xml:space="preserve"> MARIA ILEANA VELAZQUEZ TAMARIZ </v>
          </cell>
          <cell r="BW1912">
            <v>0</v>
          </cell>
          <cell r="BX1912" t="str">
            <v xml:space="preserve"> MUNICIPIO </v>
          </cell>
          <cell r="BY1912">
            <v>349230.07</v>
          </cell>
        </row>
        <row r="1913">
          <cell r="A1913">
            <v>56448</v>
          </cell>
          <cell r="B1913" t="str">
            <v xml:space="preserve"> PAVIMENTO DE CONCRETO ASFALTICO EN CALLE 4 NORTE </v>
          </cell>
          <cell r="C1913" t="str">
            <v xml:space="preserve"> TEPEACA </v>
          </cell>
          <cell r="D1913">
            <v>1</v>
          </cell>
          <cell r="E1913" t="str">
            <v xml:space="preserve"> ACAJETE </v>
          </cell>
          <cell r="F1913" t="str">
            <v xml:space="preserve"> SF </v>
          </cell>
          <cell r="G1913" t="str">
            <v xml:space="preserve"> PAVIMENTACION EN ZONAS POPULARES </v>
          </cell>
          <cell r="H1913">
            <v>4</v>
          </cell>
          <cell r="I1913" t="str">
            <v xml:space="preserve"> PAVIMENTACIÓN CON CONCRETO ASFÁLTICO </v>
          </cell>
          <cell r="J1913" t="str">
            <v xml:space="preserve">  </v>
          </cell>
          <cell r="K1913" t="str">
            <v xml:space="preserve"> PAVIMENTACIÓN CON CONCRETO ASFÁLTICO </v>
          </cell>
          <cell r="L1913" t="str">
            <v xml:space="preserve"> Nueva </v>
          </cell>
          <cell r="M1913" t="str">
            <v xml:space="preserve"> AYUNTAMIENTO ACAJETE </v>
          </cell>
          <cell r="N1913">
            <v>16</v>
          </cell>
          <cell r="O1913" t="str">
            <v xml:space="preserve"> SANTA MARIA NENETZINTLA </v>
          </cell>
          <cell r="P1913" t="str">
            <v xml:space="preserve"> DAOI-AS/2006-4081 </v>
          </cell>
          <cell r="Q1913">
            <v>38868</v>
          </cell>
          <cell r="R1913" t="str">
            <v xml:space="preserve"> ANGELÓPOLIS </v>
          </cell>
          <cell r="S1913" t="str">
            <v xml:space="preserve"> ACAJETE                             </v>
          </cell>
          <cell r="T1913">
            <v>203567.52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BA1913">
            <v>8000</v>
          </cell>
          <cell r="BB1913">
            <v>0</v>
          </cell>
          <cell r="BC1913">
            <v>0</v>
          </cell>
          <cell r="BD1913" t="str">
            <v xml:space="preserve"> OBRA CON OFICIO ASIGNADO </v>
          </cell>
          <cell r="BE1913" t="str">
            <v xml:space="preserve"> 06-DAOI-802-100198 </v>
          </cell>
          <cell r="BF1913">
            <v>650.59</v>
          </cell>
          <cell r="BG1913">
            <v>42</v>
          </cell>
          <cell r="BH1913" t="str">
            <v xml:space="preserve"> METRO CUADRADO </v>
          </cell>
          <cell r="BI1913">
            <v>0</v>
          </cell>
          <cell r="BJ1913">
            <v>0</v>
          </cell>
          <cell r="BK1913" t="str">
            <v xml:space="preserve">  </v>
          </cell>
          <cell r="BL1913">
            <v>0</v>
          </cell>
          <cell r="BM1913">
            <v>0</v>
          </cell>
          <cell r="BN1913" t="str">
            <v xml:space="preserve">  </v>
          </cell>
          <cell r="BO1913">
            <v>0</v>
          </cell>
          <cell r="BP1913">
            <v>0</v>
          </cell>
          <cell r="BQ1913" t="str">
            <v xml:space="preserve">  </v>
          </cell>
          <cell r="BR1913">
            <v>0</v>
          </cell>
          <cell r="BS1913">
            <v>0</v>
          </cell>
          <cell r="BT1913" t="str">
            <v xml:space="preserve">  </v>
          </cell>
          <cell r="BU1913">
            <v>32</v>
          </cell>
          <cell r="BV1913" t="str">
            <v xml:space="preserve"> VERONICA RODRIGUEZ SANCHEZ </v>
          </cell>
          <cell r="BW1913">
            <v>0</v>
          </cell>
          <cell r="BX1913" t="str">
            <v xml:space="preserve"> MUNICIPIO </v>
          </cell>
          <cell r="BY1913">
            <v>203567.52</v>
          </cell>
        </row>
        <row r="1914">
          <cell r="A1914">
            <v>56449</v>
          </cell>
          <cell r="B1914" t="str">
            <v xml:space="preserve"> PAVIMENTO DE CONCRETO ASFALTICO EN CALLE 5 PONIENTE </v>
          </cell>
          <cell r="C1914" t="str">
            <v xml:space="preserve"> TEPEACA </v>
          </cell>
          <cell r="D1914">
            <v>1</v>
          </cell>
          <cell r="E1914" t="str">
            <v xml:space="preserve"> ACAJETE </v>
          </cell>
          <cell r="F1914" t="str">
            <v xml:space="preserve"> SF </v>
          </cell>
          <cell r="G1914" t="str">
            <v xml:space="preserve"> PAVIMENTACION EN ZONAS POPULARES </v>
          </cell>
          <cell r="H1914">
            <v>4</v>
          </cell>
          <cell r="I1914" t="str">
            <v xml:space="preserve"> PAVIMENTACIÓN CON CONCRETO ASFÁLTICO </v>
          </cell>
          <cell r="J1914" t="str">
            <v xml:space="preserve">  </v>
          </cell>
          <cell r="K1914" t="str">
            <v xml:space="preserve"> PAVIMENTACIÓN CON CONCRETO ASFÁLTICO </v>
          </cell>
          <cell r="L1914" t="str">
            <v xml:space="preserve"> Nueva </v>
          </cell>
          <cell r="M1914" t="str">
            <v xml:space="preserve"> AYUNTAMIENTO ACAJETE </v>
          </cell>
          <cell r="N1914">
            <v>16</v>
          </cell>
          <cell r="O1914" t="str">
            <v xml:space="preserve"> SANTA MARIA NENETZINTLA </v>
          </cell>
          <cell r="P1914" t="str">
            <v xml:space="preserve"> DAOI-AS/2006-4081 </v>
          </cell>
          <cell r="Q1914">
            <v>38868</v>
          </cell>
          <cell r="R1914" t="str">
            <v xml:space="preserve"> ANGELÓPOLIS </v>
          </cell>
          <cell r="S1914" t="str">
            <v xml:space="preserve"> ACAJETE                             </v>
          </cell>
          <cell r="T1914">
            <v>241356.84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BA1914">
            <v>8000</v>
          </cell>
          <cell r="BB1914">
            <v>0</v>
          </cell>
          <cell r="BC1914">
            <v>0</v>
          </cell>
          <cell r="BD1914" t="str">
            <v xml:space="preserve"> OBRA CON OFICIO ASIGNADO </v>
          </cell>
          <cell r="BE1914" t="str">
            <v xml:space="preserve"> 06-DAOI-802-100198 </v>
          </cell>
          <cell r="BF1914">
            <v>766.5</v>
          </cell>
          <cell r="BG1914">
            <v>42</v>
          </cell>
          <cell r="BH1914" t="str">
            <v xml:space="preserve"> METRO CUADRADO </v>
          </cell>
          <cell r="BI1914">
            <v>0</v>
          </cell>
          <cell r="BJ1914">
            <v>0</v>
          </cell>
          <cell r="BK1914" t="str">
            <v xml:space="preserve">  </v>
          </cell>
          <cell r="BL1914">
            <v>0</v>
          </cell>
          <cell r="BM1914">
            <v>0</v>
          </cell>
          <cell r="BN1914" t="str">
            <v xml:space="preserve">  </v>
          </cell>
          <cell r="BO1914">
            <v>0</v>
          </cell>
          <cell r="BP1914">
            <v>0</v>
          </cell>
          <cell r="BQ1914" t="str">
            <v xml:space="preserve">  </v>
          </cell>
          <cell r="BR1914">
            <v>0</v>
          </cell>
          <cell r="BS1914">
            <v>0</v>
          </cell>
          <cell r="BT1914" t="str">
            <v xml:space="preserve">  </v>
          </cell>
          <cell r="BU1914">
            <v>34</v>
          </cell>
          <cell r="BV1914" t="str">
            <v xml:space="preserve"> JUAN MANUEL URBAN DIAZ DE LEON </v>
          </cell>
          <cell r="BW1914">
            <v>0</v>
          </cell>
          <cell r="BX1914" t="str">
            <v xml:space="preserve"> MUNICIPIO </v>
          </cell>
          <cell r="BY1914">
            <v>241356.84</v>
          </cell>
        </row>
        <row r="1915">
          <cell r="A1915">
            <v>56450</v>
          </cell>
          <cell r="B1915" t="str">
            <v xml:space="preserve"> AMPLIACION DE DRANAJE SANITARIO CALLE MORELOS </v>
          </cell>
          <cell r="C1915" t="str">
            <v xml:space="preserve"> SAN PEDRO CHOLULA </v>
          </cell>
          <cell r="D1915">
            <v>148</v>
          </cell>
          <cell r="E1915" t="str">
            <v xml:space="preserve"> SANTA ISABEL CHOLULA </v>
          </cell>
          <cell r="F1915" t="str">
            <v xml:space="preserve"> SD </v>
          </cell>
          <cell r="G1915" t="str">
            <v xml:space="preserve"> ALCANTARILLADO SANITARIO </v>
          </cell>
          <cell r="H1915">
            <v>2</v>
          </cell>
          <cell r="I1915" t="str">
            <v xml:space="preserve"> AMPLIACION </v>
          </cell>
          <cell r="J1915" t="str">
            <v xml:space="preserve">  </v>
          </cell>
          <cell r="K1915" t="str">
            <v xml:space="preserve"> AMPLIACION </v>
          </cell>
          <cell r="L1915" t="str">
            <v xml:space="preserve"> Nueva </v>
          </cell>
          <cell r="M1915" t="str">
            <v xml:space="preserve"> AYUNTAMIENTO STA.ISABEL CHOLULA </v>
          </cell>
          <cell r="N1915">
            <v>1</v>
          </cell>
          <cell r="O1915" t="str">
            <v xml:space="preserve"> SANTA ISABEL CHOLULA </v>
          </cell>
          <cell r="P1915" t="str">
            <v xml:space="preserve"> DAOI-AS/2006-4739 </v>
          </cell>
          <cell r="Q1915">
            <v>38915</v>
          </cell>
          <cell r="R1915" t="str">
            <v xml:space="preserve"> VALLE DE ATLIXCO Y MATAMOROS </v>
          </cell>
          <cell r="S1915" t="str">
            <v xml:space="preserve"> SANTA ISABEL CHOLULA                </v>
          </cell>
          <cell r="T1915">
            <v>505539.87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BA1915">
            <v>0</v>
          </cell>
          <cell r="BB1915">
            <v>0</v>
          </cell>
          <cell r="BC1915">
            <v>0</v>
          </cell>
          <cell r="BD1915" t="str">
            <v xml:space="preserve"> OBRA CON OFICIO ASIGNADO </v>
          </cell>
          <cell r="BE1915" t="str">
            <v xml:space="preserve"> 06-DAOI-802-100267 </v>
          </cell>
          <cell r="BF1915">
            <v>702.64</v>
          </cell>
          <cell r="BG1915">
            <v>44</v>
          </cell>
          <cell r="BH1915" t="str">
            <v xml:space="preserve"> METRO LINEAL </v>
          </cell>
          <cell r="BI1915">
            <v>0</v>
          </cell>
          <cell r="BJ1915">
            <v>0</v>
          </cell>
          <cell r="BK1915" t="str">
            <v xml:space="preserve">  </v>
          </cell>
          <cell r="BL1915">
            <v>0</v>
          </cell>
          <cell r="BM1915">
            <v>0</v>
          </cell>
          <cell r="BN1915" t="str">
            <v xml:space="preserve">  </v>
          </cell>
          <cell r="BO1915">
            <v>0</v>
          </cell>
          <cell r="BP1915">
            <v>0</v>
          </cell>
          <cell r="BQ1915" t="str">
            <v xml:space="preserve">  </v>
          </cell>
          <cell r="BR1915">
            <v>0</v>
          </cell>
          <cell r="BS1915">
            <v>0</v>
          </cell>
          <cell r="BT1915" t="str">
            <v xml:space="preserve">  </v>
          </cell>
          <cell r="BU1915">
            <v>26</v>
          </cell>
          <cell r="BV1915" t="str">
            <v xml:space="preserve"> JUAN TOMAS GONZALEZ VILLALBA </v>
          </cell>
          <cell r="BW1915">
            <v>0</v>
          </cell>
          <cell r="BX1915" t="str">
            <v xml:space="preserve"> MUNICIPIO </v>
          </cell>
          <cell r="BY1915">
            <v>505539.87</v>
          </cell>
        </row>
        <row r="1916">
          <cell r="A1916">
            <v>56451</v>
          </cell>
          <cell r="B1916" t="str">
            <v xml:space="preserve"> AMPLIACION DE DRENAJE SANITARIO SEGUNDA ETAPA EN CALLE ALLENDE PRIV. ALLENE, PRIVADA CONSTITUCION </v>
          </cell>
          <cell r="C1916" t="str">
            <v xml:space="preserve"> SAN PEDRO CHOLULA </v>
          </cell>
          <cell r="D1916">
            <v>148</v>
          </cell>
          <cell r="E1916" t="str">
            <v xml:space="preserve"> SANTA ISABEL CHOLULA </v>
          </cell>
          <cell r="F1916" t="str">
            <v xml:space="preserve"> SD </v>
          </cell>
          <cell r="G1916" t="str">
            <v xml:space="preserve"> ALCANTARILLADO SANITARIO </v>
          </cell>
          <cell r="H1916">
            <v>2</v>
          </cell>
          <cell r="I1916" t="str">
            <v xml:space="preserve"> AMPLIACION </v>
          </cell>
          <cell r="J1916" t="str">
            <v xml:space="preserve">  </v>
          </cell>
          <cell r="K1916" t="str">
            <v xml:space="preserve"> AMPLIACION </v>
          </cell>
          <cell r="L1916" t="str">
            <v xml:space="preserve"> Nueva </v>
          </cell>
          <cell r="M1916" t="str">
            <v xml:space="preserve"> AYUNTAMIENTO STA.ISABEL CHOLULA </v>
          </cell>
          <cell r="N1916">
            <v>1</v>
          </cell>
          <cell r="O1916" t="str">
            <v xml:space="preserve"> SANTA ISABEL CHOLULA </v>
          </cell>
          <cell r="P1916" t="str">
            <v xml:space="preserve"> DAOI-AS/2006-4165 </v>
          </cell>
          <cell r="Q1916">
            <v>38873</v>
          </cell>
          <cell r="R1916" t="str">
            <v xml:space="preserve"> VALLE DE ATLIXCO Y MATAMOROS </v>
          </cell>
          <cell r="S1916" t="str">
            <v xml:space="preserve"> SANTA ISABEL CHOLULA                </v>
          </cell>
          <cell r="T1916">
            <v>681707.44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BA1916">
            <v>200</v>
          </cell>
          <cell r="BB1916">
            <v>0</v>
          </cell>
          <cell r="BC1916">
            <v>0</v>
          </cell>
          <cell r="BD1916" t="str">
            <v xml:space="preserve"> OBRA CON OFICIO ASIGNADO </v>
          </cell>
          <cell r="BE1916" t="str">
            <v xml:space="preserve"> 06-DAOI-802-100206 </v>
          </cell>
          <cell r="BF1916">
            <v>961.3</v>
          </cell>
          <cell r="BG1916">
            <v>44</v>
          </cell>
          <cell r="BH1916" t="str">
            <v xml:space="preserve"> METRO LINEAL </v>
          </cell>
          <cell r="BI1916">
            <v>0</v>
          </cell>
          <cell r="BJ1916">
            <v>0</v>
          </cell>
          <cell r="BK1916" t="str">
            <v xml:space="preserve">  </v>
          </cell>
          <cell r="BL1916">
            <v>0</v>
          </cell>
          <cell r="BM1916">
            <v>0</v>
          </cell>
          <cell r="BN1916" t="str">
            <v xml:space="preserve">  </v>
          </cell>
          <cell r="BO1916">
            <v>0</v>
          </cell>
          <cell r="BP1916">
            <v>0</v>
          </cell>
          <cell r="BQ1916" t="str">
            <v xml:space="preserve">  </v>
          </cell>
          <cell r="BR1916">
            <v>0</v>
          </cell>
          <cell r="BS1916">
            <v>0</v>
          </cell>
          <cell r="BT1916" t="str">
            <v xml:space="preserve">  </v>
          </cell>
          <cell r="BU1916">
            <v>31</v>
          </cell>
          <cell r="BV1916" t="str">
            <v xml:space="preserve"> MARIA ILEANA VELAZQUEZ TAMARIZ </v>
          </cell>
          <cell r="BW1916">
            <v>0</v>
          </cell>
          <cell r="BX1916" t="str">
            <v xml:space="preserve"> MUNICIPIO </v>
          </cell>
          <cell r="BY1916">
            <v>681707.44</v>
          </cell>
        </row>
        <row r="1917">
          <cell r="A1917">
            <v>56452</v>
          </cell>
          <cell r="B1917" t="str">
            <v xml:space="preserve"> REHABILITACION DE PREESCOLAR CRI-CRI 21EJN0109I </v>
          </cell>
          <cell r="C1917" t="str">
            <v xml:space="preserve"> IZUCAR DE MATAMOROS </v>
          </cell>
          <cell r="D1917">
            <v>51</v>
          </cell>
          <cell r="E1917" t="str">
            <v xml:space="preserve"> CHIETLA </v>
          </cell>
          <cell r="F1917" t="str">
            <v xml:space="preserve"> SK </v>
          </cell>
          <cell r="G1917" t="str">
            <v xml:space="preserve"> ESCUELA DIGNA </v>
          </cell>
          <cell r="H1917">
            <v>1</v>
          </cell>
          <cell r="I1917" t="str">
            <v xml:space="preserve"> REHABILITACION/MANTENIMIENTO </v>
          </cell>
          <cell r="J1917" t="str">
            <v xml:space="preserve"> A </v>
          </cell>
          <cell r="K1917" t="str">
            <v xml:space="preserve"> PREESCOLAR </v>
          </cell>
          <cell r="L1917" t="str">
            <v xml:space="preserve"> Nueva </v>
          </cell>
          <cell r="M1917" t="str">
            <v xml:space="preserve"> AYUNTAMIENTO CHIETLA </v>
          </cell>
          <cell r="N1917">
            <v>16</v>
          </cell>
          <cell r="O1917" t="str">
            <v xml:space="preserve"> MIRADOR, EL </v>
          </cell>
          <cell r="P1917" t="str">
            <v xml:space="preserve"> DAOI-AS/2006-4786 </v>
          </cell>
          <cell r="Q1917">
            <v>38915</v>
          </cell>
          <cell r="R1917" t="str">
            <v xml:space="preserve"> VALLE DE ATLIXCO Y MATAMOROS </v>
          </cell>
          <cell r="S1917" t="str">
            <v xml:space="preserve"> CHIETLA                             </v>
          </cell>
          <cell r="T1917">
            <v>136308.75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BA1917">
            <v>30</v>
          </cell>
          <cell r="BB1917">
            <v>0</v>
          </cell>
          <cell r="BC1917">
            <v>0</v>
          </cell>
          <cell r="BD1917" t="str">
            <v xml:space="preserve"> OBRA CON OFICIO ASIGNADO </v>
          </cell>
          <cell r="BE1917" t="str">
            <v xml:space="preserve"> 06-DAOI-802-100271 </v>
          </cell>
          <cell r="BF1917">
            <v>1</v>
          </cell>
          <cell r="BG1917">
            <v>189</v>
          </cell>
          <cell r="BH1917" t="str">
            <v xml:space="preserve"> ANEXO(DIRECCIÓN) </v>
          </cell>
          <cell r="BI1917">
            <v>0</v>
          </cell>
          <cell r="BJ1917">
            <v>0</v>
          </cell>
          <cell r="BK1917" t="str">
            <v xml:space="preserve">  </v>
          </cell>
          <cell r="BL1917">
            <v>0</v>
          </cell>
          <cell r="BM1917">
            <v>0</v>
          </cell>
          <cell r="BN1917" t="str">
            <v xml:space="preserve">  </v>
          </cell>
          <cell r="BO1917">
            <v>0</v>
          </cell>
          <cell r="BP1917">
            <v>0</v>
          </cell>
          <cell r="BQ1917" t="str">
            <v xml:space="preserve">  </v>
          </cell>
          <cell r="BR1917">
            <v>0</v>
          </cell>
          <cell r="BS1917">
            <v>0</v>
          </cell>
          <cell r="BT1917" t="str">
            <v xml:space="preserve">  </v>
          </cell>
          <cell r="BU1917">
            <v>28</v>
          </cell>
          <cell r="BV1917" t="str">
            <v xml:space="preserve"> JAVIER ORDUÑA GONZALEZ </v>
          </cell>
          <cell r="BW1917">
            <v>0</v>
          </cell>
          <cell r="BX1917" t="str">
            <v xml:space="preserve"> MUNICIPIO </v>
          </cell>
          <cell r="BY1917">
            <v>136308.75</v>
          </cell>
        </row>
        <row r="1918">
          <cell r="A1918">
            <v>56453</v>
          </cell>
          <cell r="B1918" t="str">
            <v xml:space="preserve"> ADQUISICION DE DOS TRACTORES PARA SERVICIOS MUNICIPALES </v>
          </cell>
          <cell r="C1918" t="str">
            <v xml:space="preserve"> IZUCAR DE MATAMOROS </v>
          </cell>
          <cell r="D1918">
            <v>51</v>
          </cell>
          <cell r="E1918" t="str">
            <v xml:space="preserve"> CHIETLA </v>
          </cell>
          <cell r="F1918" t="str">
            <v xml:space="preserve"> TF </v>
          </cell>
          <cell r="G1918" t="str">
            <v xml:space="preserve"> FOMENTO A LA PRODUCCION Y PRODUCTIVIDAD </v>
          </cell>
          <cell r="H1918">
            <v>4</v>
          </cell>
          <cell r="I1918" t="str">
            <v xml:space="preserve"> FOMENTO AGROINDUSTRIAL </v>
          </cell>
          <cell r="J1918" t="str">
            <v xml:space="preserve">  </v>
          </cell>
          <cell r="K1918" t="str">
            <v xml:space="preserve"> FOMENTO AGROINDUSTRIAL </v>
          </cell>
          <cell r="L1918" t="str">
            <v xml:space="preserve"> Rehabilitacion </v>
          </cell>
          <cell r="M1918" t="str">
            <v xml:space="preserve"> AYUNTAMIENTO CHIETLA </v>
          </cell>
          <cell r="N1918">
            <v>1</v>
          </cell>
          <cell r="O1918" t="str">
            <v xml:space="preserve"> CHIETLA </v>
          </cell>
          <cell r="P1918" t="str">
            <v xml:space="preserve"> DAOI-AS/2006-4266 </v>
          </cell>
          <cell r="Q1918">
            <v>38880</v>
          </cell>
          <cell r="R1918" t="str">
            <v xml:space="preserve"> VALLE DE ATLIXCO Y MATAMOROS </v>
          </cell>
          <cell r="S1918" t="str">
            <v xml:space="preserve"> CHIETLA                             </v>
          </cell>
          <cell r="T1918">
            <v>0</v>
          </cell>
          <cell r="U1918">
            <v>732600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BA1918">
            <v>10000</v>
          </cell>
          <cell r="BB1918">
            <v>0</v>
          </cell>
          <cell r="BC1918">
            <v>0</v>
          </cell>
          <cell r="BD1918" t="str">
            <v xml:space="preserve"> OBRA CON OFICIO ASIGNADO </v>
          </cell>
          <cell r="BE1918" t="str">
            <v xml:space="preserve"> 06-DAOI-802-100215 </v>
          </cell>
          <cell r="BF1918">
            <v>2</v>
          </cell>
          <cell r="BG1918">
            <v>41</v>
          </cell>
          <cell r="BH1918" t="str">
            <v xml:space="preserve"> MAQUINA </v>
          </cell>
          <cell r="BI1918">
            <v>0</v>
          </cell>
          <cell r="BJ1918">
            <v>0</v>
          </cell>
          <cell r="BK1918" t="str">
            <v xml:space="preserve">  </v>
          </cell>
          <cell r="BL1918">
            <v>0</v>
          </cell>
          <cell r="BM1918">
            <v>0</v>
          </cell>
          <cell r="BN1918" t="str">
            <v xml:space="preserve">  </v>
          </cell>
          <cell r="BO1918">
            <v>0</v>
          </cell>
          <cell r="BP1918">
            <v>0</v>
          </cell>
          <cell r="BQ1918" t="str">
            <v xml:space="preserve">  </v>
          </cell>
          <cell r="BR1918">
            <v>0</v>
          </cell>
          <cell r="BS1918">
            <v>0</v>
          </cell>
          <cell r="BT1918" t="str">
            <v xml:space="preserve">  </v>
          </cell>
          <cell r="BU1918">
            <v>28</v>
          </cell>
          <cell r="BV1918" t="str">
            <v xml:space="preserve"> JAVIER ORDUÑA GONZALEZ </v>
          </cell>
          <cell r="BW1918">
            <v>0</v>
          </cell>
          <cell r="BX1918" t="str">
            <v xml:space="preserve"> MUNICIPIO </v>
          </cell>
          <cell r="BY1918">
            <v>732600</v>
          </cell>
        </row>
        <row r="1919">
          <cell r="A1919">
            <v>56454</v>
          </cell>
          <cell r="B1919" t="str">
            <v xml:space="preserve"> REHABILITACION DE POZO DE AGUA POTABLE </v>
          </cell>
          <cell r="C1919" t="str">
            <v xml:space="preserve"> TEPEACA </v>
          </cell>
          <cell r="D1919">
            <v>164</v>
          </cell>
          <cell r="E1919" t="str">
            <v xml:space="preserve"> TEPEACA </v>
          </cell>
          <cell r="F1919" t="str">
            <v xml:space="preserve"> SC </v>
          </cell>
          <cell r="G1919" t="str">
            <v xml:space="preserve"> AGUA POTABLE </v>
          </cell>
          <cell r="H1919">
            <v>1</v>
          </cell>
          <cell r="I1919" t="str">
            <v xml:space="preserve"> REHABILITACION </v>
          </cell>
          <cell r="J1919" t="str">
            <v xml:space="preserve">  </v>
          </cell>
          <cell r="K1919" t="str">
            <v xml:space="preserve"> REHABILITACION </v>
          </cell>
          <cell r="L1919" t="str">
            <v xml:space="preserve"> Nueva </v>
          </cell>
          <cell r="M1919" t="str">
            <v xml:space="preserve"> AYUNTAMIENTO TEPEACA </v>
          </cell>
          <cell r="N1919">
            <v>10</v>
          </cell>
          <cell r="O1919" t="str">
            <v xml:space="preserve"> SAN FELIPE TENEXTEPEC </v>
          </cell>
          <cell r="P1919" t="str">
            <v xml:space="preserve"> DAOI-AS/2006-4082 </v>
          </cell>
          <cell r="Q1919">
            <v>38868</v>
          </cell>
          <cell r="R1919" t="str">
            <v xml:space="preserve"> ANGELÓPOLIS </v>
          </cell>
          <cell r="S1919" t="str">
            <v xml:space="preserve"> TEPEACA                             </v>
          </cell>
          <cell r="T1919">
            <v>391054.69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BA1919">
            <v>800</v>
          </cell>
          <cell r="BB1919">
            <v>0</v>
          </cell>
          <cell r="BC1919">
            <v>0</v>
          </cell>
          <cell r="BD1919" t="str">
            <v xml:space="preserve"> OBRA CON OFICIO ASIGNADO </v>
          </cell>
          <cell r="BE1919" t="str">
            <v xml:space="preserve"> 06-DAOI-802-100198 </v>
          </cell>
          <cell r="BF1919">
            <v>1</v>
          </cell>
          <cell r="BG1919">
            <v>55</v>
          </cell>
          <cell r="BH1919" t="str">
            <v xml:space="preserve"> POZO </v>
          </cell>
          <cell r="BI1919">
            <v>0</v>
          </cell>
          <cell r="BJ1919">
            <v>0</v>
          </cell>
          <cell r="BK1919" t="str">
            <v xml:space="preserve">  </v>
          </cell>
          <cell r="BL1919">
            <v>0</v>
          </cell>
          <cell r="BM1919">
            <v>0</v>
          </cell>
          <cell r="BN1919" t="str">
            <v xml:space="preserve">  </v>
          </cell>
          <cell r="BO1919">
            <v>0</v>
          </cell>
          <cell r="BP1919">
            <v>0</v>
          </cell>
          <cell r="BQ1919" t="str">
            <v xml:space="preserve">  </v>
          </cell>
          <cell r="BR1919">
            <v>0</v>
          </cell>
          <cell r="BS1919">
            <v>0</v>
          </cell>
          <cell r="BT1919" t="str">
            <v xml:space="preserve">  </v>
          </cell>
          <cell r="BU1919">
            <v>34</v>
          </cell>
          <cell r="BV1919" t="str">
            <v xml:space="preserve"> JUAN MANUEL URBAN DIAZ DE LEON </v>
          </cell>
          <cell r="BW1919">
            <v>0</v>
          </cell>
          <cell r="BX1919" t="str">
            <v xml:space="preserve"> MUNICIPIO </v>
          </cell>
          <cell r="BY1919">
            <v>391054.69</v>
          </cell>
        </row>
        <row r="1920">
          <cell r="A1920">
            <v>56455</v>
          </cell>
          <cell r="B1920" t="str">
            <v xml:space="preserve"> REHABILITACION DE POZO DE AGUA POTABLE </v>
          </cell>
          <cell r="C1920" t="str">
            <v xml:space="preserve"> TEPEACA </v>
          </cell>
          <cell r="D1920">
            <v>164</v>
          </cell>
          <cell r="E1920" t="str">
            <v xml:space="preserve"> TEPEACA </v>
          </cell>
          <cell r="F1920" t="str">
            <v xml:space="preserve"> SC </v>
          </cell>
          <cell r="G1920" t="str">
            <v xml:space="preserve"> AGUA POTABLE </v>
          </cell>
          <cell r="H1920">
            <v>1</v>
          </cell>
          <cell r="I1920" t="str">
            <v xml:space="preserve"> REHABILITACION </v>
          </cell>
          <cell r="J1920" t="str">
            <v xml:space="preserve">  </v>
          </cell>
          <cell r="K1920" t="str">
            <v xml:space="preserve"> REHABILITACION </v>
          </cell>
          <cell r="L1920" t="str">
            <v xml:space="preserve"> Nueva </v>
          </cell>
          <cell r="M1920" t="str">
            <v xml:space="preserve"> AYUNTAMIENTO TEPEACA </v>
          </cell>
          <cell r="N1920">
            <v>1</v>
          </cell>
          <cell r="O1920" t="str">
            <v xml:space="preserve"> TEPEACA </v>
          </cell>
          <cell r="P1920" t="str">
            <v xml:space="preserve"> DAOI-AS/2006-4082 </v>
          </cell>
          <cell r="Q1920">
            <v>38868</v>
          </cell>
          <cell r="R1920" t="str">
            <v xml:space="preserve"> ANGELÓPOLIS </v>
          </cell>
          <cell r="S1920" t="str">
            <v xml:space="preserve"> TEPEACA                             </v>
          </cell>
          <cell r="T1920">
            <v>354550.53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BA1920">
            <v>850</v>
          </cell>
          <cell r="BB1920">
            <v>0</v>
          </cell>
          <cell r="BC1920">
            <v>0</v>
          </cell>
          <cell r="BD1920" t="str">
            <v xml:space="preserve"> OBRA CON OFICIO ASIGNADO </v>
          </cell>
          <cell r="BE1920" t="str">
            <v xml:space="preserve"> 06-DAOI-802-100198 </v>
          </cell>
          <cell r="BF1920">
            <v>1</v>
          </cell>
          <cell r="BG1920">
            <v>55</v>
          </cell>
          <cell r="BH1920" t="str">
            <v xml:space="preserve"> POZO </v>
          </cell>
          <cell r="BI1920">
            <v>0</v>
          </cell>
          <cell r="BJ1920">
            <v>0</v>
          </cell>
          <cell r="BK1920" t="str">
            <v xml:space="preserve">  </v>
          </cell>
          <cell r="BL1920">
            <v>0</v>
          </cell>
          <cell r="BM1920">
            <v>0</v>
          </cell>
          <cell r="BN1920" t="str">
            <v xml:space="preserve">  </v>
          </cell>
          <cell r="BO1920">
            <v>0</v>
          </cell>
          <cell r="BP1920">
            <v>0</v>
          </cell>
          <cell r="BQ1920" t="str">
            <v xml:space="preserve">  </v>
          </cell>
          <cell r="BR1920">
            <v>0</v>
          </cell>
          <cell r="BS1920">
            <v>0</v>
          </cell>
          <cell r="BT1920" t="str">
            <v xml:space="preserve">  </v>
          </cell>
          <cell r="BU1920">
            <v>34</v>
          </cell>
          <cell r="BV1920" t="str">
            <v xml:space="preserve"> JUAN MANUEL URBAN DIAZ DE LEON </v>
          </cell>
          <cell r="BW1920">
            <v>0</v>
          </cell>
          <cell r="BX1920" t="str">
            <v xml:space="preserve"> MUNICIPIO </v>
          </cell>
          <cell r="BY1920">
            <v>354550.53</v>
          </cell>
        </row>
        <row r="1921">
          <cell r="A1921">
            <v>56456</v>
          </cell>
          <cell r="B1921" t="str">
            <v xml:space="preserve"> CONSTRUCCION DE ADOQUINAMIENTO DE LA CALLE PINO SUAREZ ENTRE CARRETERA Y AV. CONSTITUCION </v>
          </cell>
          <cell r="C1921" t="str">
            <v xml:space="preserve"> CIUDAD SERDAN </v>
          </cell>
          <cell r="D1921">
            <v>45</v>
          </cell>
          <cell r="E1921" t="str">
            <v xml:space="preserve"> CHALCHICOMULA DE SESMA </v>
          </cell>
          <cell r="F1921" t="str">
            <v xml:space="preserve"> SF </v>
          </cell>
          <cell r="G1921" t="str">
            <v xml:space="preserve"> PAVIMENTACION EN ZONAS POPULARES </v>
          </cell>
          <cell r="H1921">
            <v>5</v>
          </cell>
          <cell r="I1921" t="str">
            <v xml:space="preserve"> EMPEDRADO Y ADOQUINAMIENTO DE CALLES </v>
          </cell>
          <cell r="J1921" t="str">
            <v xml:space="preserve">  </v>
          </cell>
          <cell r="K1921" t="str">
            <v xml:space="preserve"> EMPEDRADO Y ADOQUINAMIENTO DE CALLES </v>
          </cell>
          <cell r="L1921" t="str">
            <v xml:space="preserve"> Ampliacion </v>
          </cell>
          <cell r="M1921" t="str">
            <v xml:space="preserve"> AYUNTAMIENTO CHALCHICOMULA DE SESMA </v>
          </cell>
          <cell r="N1921">
            <v>21</v>
          </cell>
          <cell r="O1921" t="str">
            <v xml:space="preserve"> SANTA MARIA TECHACHALCO </v>
          </cell>
          <cell r="P1921" t="str">
            <v xml:space="preserve"> DAOI-AS/2006-4114 </v>
          </cell>
          <cell r="Q1921">
            <v>38873</v>
          </cell>
          <cell r="R1921" t="str">
            <v xml:space="preserve"> SERDÁN </v>
          </cell>
          <cell r="S1921" t="str">
            <v xml:space="preserve"> CHALCHICOMULA DE SESMA              </v>
          </cell>
          <cell r="T1921">
            <v>327791.78000000003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BA1921">
            <v>380</v>
          </cell>
          <cell r="BB1921">
            <v>0</v>
          </cell>
          <cell r="BC1921">
            <v>0</v>
          </cell>
          <cell r="BD1921" t="str">
            <v xml:space="preserve"> OBRA CON OFICIO ASIGNADO </v>
          </cell>
          <cell r="BE1921" t="str">
            <v xml:space="preserve"> 06-DAOI-802-100205 </v>
          </cell>
          <cell r="BF1921">
            <v>1225.3499999999999</v>
          </cell>
          <cell r="BG1921">
            <v>42</v>
          </cell>
          <cell r="BH1921" t="str">
            <v xml:space="preserve"> METRO CUADRADO </v>
          </cell>
          <cell r="BI1921">
            <v>0</v>
          </cell>
          <cell r="BJ1921">
            <v>0</v>
          </cell>
          <cell r="BK1921" t="str">
            <v xml:space="preserve">  </v>
          </cell>
          <cell r="BL1921">
            <v>0</v>
          </cell>
          <cell r="BM1921">
            <v>0</v>
          </cell>
          <cell r="BN1921" t="str">
            <v xml:space="preserve">  </v>
          </cell>
          <cell r="BO1921">
            <v>0</v>
          </cell>
          <cell r="BP1921">
            <v>0</v>
          </cell>
          <cell r="BQ1921" t="str">
            <v xml:space="preserve">  </v>
          </cell>
          <cell r="BR1921">
            <v>0</v>
          </cell>
          <cell r="BS1921">
            <v>0</v>
          </cell>
          <cell r="BT1921" t="str">
            <v xml:space="preserve">  </v>
          </cell>
          <cell r="BU1921">
            <v>34</v>
          </cell>
          <cell r="BV1921" t="str">
            <v xml:space="preserve"> JUAN MANUEL URBAN DIAZ DE LEON </v>
          </cell>
          <cell r="BW1921">
            <v>0</v>
          </cell>
          <cell r="BX1921" t="str">
            <v xml:space="preserve"> MUNICIPIO </v>
          </cell>
          <cell r="BY1921">
            <v>327791.78000000003</v>
          </cell>
        </row>
        <row r="1922">
          <cell r="A1922">
            <v>56457</v>
          </cell>
          <cell r="B1922" t="str">
            <v xml:space="preserve"> PAVIMENTACION DE CALLE CERRADA LAS TORRES EL GAMITO </v>
          </cell>
          <cell r="C1922" t="str">
            <v xml:space="preserve"> HUAHUCHINANGO </v>
          </cell>
          <cell r="D1922">
            <v>71</v>
          </cell>
          <cell r="E1922" t="str">
            <v xml:space="preserve"> HUAUCHINANGO </v>
          </cell>
          <cell r="F1922" t="str">
            <v xml:space="preserve"> SF </v>
          </cell>
          <cell r="G1922" t="str">
            <v xml:space="preserve"> PAVIMENTACION EN ZONAS POPULARES </v>
          </cell>
          <cell r="H1922">
            <v>3</v>
          </cell>
          <cell r="I1922" t="str">
            <v xml:space="preserve"> PAVIMENTACIÓN CON CONCRETO HIDRÁULICO </v>
          </cell>
          <cell r="J1922" t="str">
            <v xml:space="preserve">  </v>
          </cell>
          <cell r="K1922" t="str">
            <v xml:space="preserve"> PAVIMENTACIÓN CON CONCRETO HIDRÁULICO </v>
          </cell>
          <cell r="L1922" t="str">
            <v xml:space="preserve"> Nueva </v>
          </cell>
          <cell r="M1922" t="str">
            <v xml:space="preserve"> AYUNTAMIENTO HUAUCHINANGO </v>
          </cell>
          <cell r="N1922">
            <v>11</v>
          </cell>
          <cell r="O1922" t="str">
            <v xml:space="preserve"> CUAUTLITA </v>
          </cell>
          <cell r="P1922" t="str">
            <v xml:space="preserve"> DAOI-AS/2006-4100 </v>
          </cell>
          <cell r="Q1922">
            <v>38869</v>
          </cell>
          <cell r="R1922" t="str">
            <v xml:space="preserve"> SIERRA NORTE </v>
          </cell>
          <cell r="S1922" t="str">
            <v xml:space="preserve"> HUAUCHINANGO                        </v>
          </cell>
          <cell r="T1922">
            <v>0</v>
          </cell>
          <cell r="U1922">
            <v>206748.13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BA1922">
            <v>1078</v>
          </cell>
          <cell r="BB1922">
            <v>0</v>
          </cell>
          <cell r="BC1922">
            <v>0</v>
          </cell>
          <cell r="BD1922" t="str">
            <v xml:space="preserve"> OBRA CON OFICIO ASIGNADO </v>
          </cell>
          <cell r="BE1922" t="str">
            <v xml:space="preserve"> 06-DAOI-802-100199 </v>
          </cell>
          <cell r="BF1922">
            <v>548.5</v>
          </cell>
          <cell r="BG1922">
            <v>42</v>
          </cell>
          <cell r="BH1922" t="str">
            <v xml:space="preserve"> METRO CUADRADO </v>
          </cell>
          <cell r="BI1922">
            <v>0</v>
          </cell>
          <cell r="BJ1922">
            <v>0</v>
          </cell>
          <cell r="BK1922" t="str">
            <v xml:space="preserve">  </v>
          </cell>
          <cell r="BL1922">
            <v>0</v>
          </cell>
          <cell r="BM1922">
            <v>0</v>
          </cell>
          <cell r="BN1922" t="str">
            <v xml:space="preserve">  </v>
          </cell>
          <cell r="BO1922">
            <v>0</v>
          </cell>
          <cell r="BP1922">
            <v>0</v>
          </cell>
          <cell r="BQ1922" t="str">
            <v xml:space="preserve">  </v>
          </cell>
          <cell r="BR1922">
            <v>0</v>
          </cell>
          <cell r="BS1922">
            <v>0</v>
          </cell>
          <cell r="BT1922" t="str">
            <v xml:space="preserve">  </v>
          </cell>
          <cell r="BU1922">
            <v>34</v>
          </cell>
          <cell r="BV1922" t="str">
            <v xml:space="preserve"> JUAN MANUEL URBAN DIAZ DE LEON </v>
          </cell>
          <cell r="BW1922">
            <v>0</v>
          </cell>
          <cell r="BX1922" t="str">
            <v xml:space="preserve"> MUNICIPIO </v>
          </cell>
          <cell r="BY1922">
            <v>206748.13</v>
          </cell>
        </row>
        <row r="1923">
          <cell r="A1923">
            <v>56458</v>
          </cell>
          <cell r="B1923" t="str">
            <v xml:space="preserve"> CONSTRUCCION DE ADOQUINAMIENTO DE LA CALLE NACIONES UNIDAS ENTRE AV. CONSTITUCION Y CARRETERA A </v>
          </cell>
          <cell r="C1923" t="str">
            <v xml:space="preserve"> CIUDAD SERDAN </v>
          </cell>
          <cell r="D1923">
            <v>45</v>
          </cell>
          <cell r="E1923" t="str">
            <v xml:space="preserve"> CHALCHICOMULA DE SESMA </v>
          </cell>
          <cell r="F1923" t="str">
            <v xml:space="preserve"> SF </v>
          </cell>
          <cell r="G1923" t="str">
            <v xml:space="preserve"> PAVIMENTACION EN ZONAS POPULARES </v>
          </cell>
          <cell r="H1923">
            <v>5</v>
          </cell>
          <cell r="I1923" t="str">
            <v xml:space="preserve"> EMPEDRADO Y ADOQUINAMIENTO DE CALLES </v>
          </cell>
          <cell r="J1923" t="str">
            <v xml:space="preserve">  </v>
          </cell>
          <cell r="K1923" t="str">
            <v xml:space="preserve"> EMPEDRADO Y ADOQUINAMIENTO DE CALLES </v>
          </cell>
          <cell r="L1923" t="str">
            <v xml:space="preserve"> Ampliacion </v>
          </cell>
          <cell r="M1923" t="str">
            <v xml:space="preserve"> AYUNTAMIENTO CHALCHICOMULA DE SESMA </v>
          </cell>
          <cell r="N1923">
            <v>21</v>
          </cell>
          <cell r="O1923" t="str">
            <v xml:space="preserve"> SANTA MARIA TECHACHALCO </v>
          </cell>
          <cell r="P1923" t="str">
            <v xml:space="preserve"> DAOI-AS/2006-4114 </v>
          </cell>
          <cell r="Q1923">
            <v>38873</v>
          </cell>
          <cell r="R1923" t="str">
            <v xml:space="preserve"> SERDÁN </v>
          </cell>
          <cell r="S1923" t="str">
            <v xml:space="preserve"> CHALCHICOMULA DE SESMA              </v>
          </cell>
          <cell r="T1923">
            <v>352120.32000000001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BA1923">
            <v>380</v>
          </cell>
          <cell r="BB1923">
            <v>0</v>
          </cell>
          <cell r="BC1923">
            <v>0</v>
          </cell>
          <cell r="BD1923" t="str">
            <v xml:space="preserve"> OBRA CON OFICIO ASIGNADO </v>
          </cell>
          <cell r="BE1923" t="str">
            <v xml:space="preserve"> 06-DAOI-802-100205 </v>
          </cell>
          <cell r="BF1923">
            <v>1326</v>
          </cell>
          <cell r="BG1923">
            <v>42</v>
          </cell>
          <cell r="BH1923" t="str">
            <v xml:space="preserve"> METRO CUADRADO </v>
          </cell>
          <cell r="BI1923">
            <v>0</v>
          </cell>
          <cell r="BJ1923">
            <v>0</v>
          </cell>
          <cell r="BK1923" t="str">
            <v xml:space="preserve">  </v>
          </cell>
          <cell r="BL1923">
            <v>0</v>
          </cell>
          <cell r="BM1923">
            <v>0</v>
          </cell>
          <cell r="BN1923" t="str">
            <v xml:space="preserve">  </v>
          </cell>
          <cell r="BO1923">
            <v>0</v>
          </cell>
          <cell r="BP1923">
            <v>0</v>
          </cell>
          <cell r="BQ1923" t="str">
            <v xml:space="preserve">  </v>
          </cell>
          <cell r="BR1923">
            <v>0</v>
          </cell>
          <cell r="BS1923">
            <v>0</v>
          </cell>
          <cell r="BT1923" t="str">
            <v xml:space="preserve">  </v>
          </cell>
          <cell r="BU1923">
            <v>34</v>
          </cell>
          <cell r="BV1923" t="str">
            <v xml:space="preserve"> JUAN MANUEL URBAN DIAZ DE LEON </v>
          </cell>
          <cell r="BW1923">
            <v>0</v>
          </cell>
          <cell r="BX1923" t="str">
            <v xml:space="preserve"> MUNICIPIO </v>
          </cell>
          <cell r="BY1923">
            <v>352120.32000000001</v>
          </cell>
        </row>
        <row r="1924">
          <cell r="A1924">
            <v>56459</v>
          </cell>
          <cell r="B1924" t="str">
            <v xml:space="preserve"> EQUIPAMIENTO DE TALLER DE COMPUTO (HABITAT) </v>
          </cell>
          <cell r="C1924" t="str">
            <v xml:space="preserve"> SAN MARTIN TEXMELUCAN </v>
          </cell>
          <cell r="D1924">
            <v>132</v>
          </cell>
          <cell r="E1924" t="str">
            <v xml:space="preserve"> SAN MARTIN TEXMELUCAN </v>
          </cell>
          <cell r="F1924" t="str">
            <v xml:space="preserve"> SS </v>
          </cell>
          <cell r="G1924" t="str">
            <v xml:space="preserve"> ASISTENCIA SOCIAL Y SERVICIOS COMUNITARIOS </v>
          </cell>
          <cell r="H1924">
            <v>14</v>
          </cell>
          <cell r="I1924" t="str">
            <v xml:space="preserve"> AMPLIACIÓN DE CAPACIDADES LABORALES </v>
          </cell>
          <cell r="J1924" t="str">
            <v xml:space="preserve"> A </v>
          </cell>
          <cell r="K1924" t="str">
            <v xml:space="preserve"> CAPACITACIÓN </v>
          </cell>
          <cell r="L1924" t="str">
            <v xml:space="preserve"> Nueva </v>
          </cell>
          <cell r="M1924" t="str">
            <v xml:space="preserve"> AYUNTAMIENTO SAN MARTIN TEXMELUCAN </v>
          </cell>
          <cell r="N1924">
            <v>4</v>
          </cell>
          <cell r="O1924" t="str">
            <v xml:space="preserve"> SAN BUENAVENTURA TECALTZINGO </v>
          </cell>
          <cell r="P1924" t="str">
            <v xml:space="preserve"> DAOI-AS/2006-4086 </v>
          </cell>
          <cell r="Q1924">
            <v>38869</v>
          </cell>
          <cell r="R1924" t="str">
            <v xml:space="preserve"> ANGELÓPOLIS </v>
          </cell>
          <cell r="S1924" t="str">
            <v xml:space="preserve"> SAN MARTIN TEXMELUCAN               </v>
          </cell>
          <cell r="T1924">
            <v>0</v>
          </cell>
          <cell r="U1924">
            <v>87265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BA1924">
            <v>100</v>
          </cell>
          <cell r="BB1924">
            <v>0</v>
          </cell>
          <cell r="BC1924">
            <v>0</v>
          </cell>
          <cell r="BD1924" t="str">
            <v xml:space="preserve"> OBRA CON OFICIO ASIGNADO </v>
          </cell>
          <cell r="BE1924" t="str">
            <v xml:space="preserve"> 06-DAOI-802-100199 </v>
          </cell>
          <cell r="BF1924">
            <v>19</v>
          </cell>
          <cell r="BG1924">
            <v>95</v>
          </cell>
          <cell r="BH1924" t="str">
            <v xml:space="preserve"> LOTE DE EQUIPO </v>
          </cell>
          <cell r="BI1924">
            <v>0</v>
          </cell>
          <cell r="BJ1924">
            <v>0</v>
          </cell>
          <cell r="BK1924" t="str">
            <v xml:space="preserve">  </v>
          </cell>
          <cell r="BL1924">
            <v>0</v>
          </cell>
          <cell r="BM1924">
            <v>0</v>
          </cell>
          <cell r="BN1924" t="str">
            <v xml:space="preserve">  </v>
          </cell>
          <cell r="BO1924">
            <v>0</v>
          </cell>
          <cell r="BP1924">
            <v>0</v>
          </cell>
          <cell r="BQ1924" t="str">
            <v xml:space="preserve">  </v>
          </cell>
          <cell r="BR1924">
            <v>0</v>
          </cell>
          <cell r="BS1924">
            <v>0</v>
          </cell>
          <cell r="BT1924" t="str">
            <v xml:space="preserve">  </v>
          </cell>
          <cell r="BU1924">
            <v>28</v>
          </cell>
          <cell r="BV1924" t="str">
            <v xml:space="preserve"> JAVIER ORDUÑA GONZALEZ </v>
          </cell>
          <cell r="BW1924">
            <v>44</v>
          </cell>
          <cell r="BX1924" t="str">
            <v xml:space="preserve"> (HABITAT) </v>
          </cell>
          <cell r="BY1924">
            <v>87265</v>
          </cell>
        </row>
        <row r="1925">
          <cell r="A1925">
            <v>56460</v>
          </cell>
          <cell r="B1925" t="str">
            <v xml:space="preserve"> PAVIMENTACION BOULEVARD 18 DE MARZO 2DA. ETAPA, COL. EL PARAISO </v>
          </cell>
          <cell r="C1925" t="str">
            <v xml:space="preserve"> HUAHUCHINANGO </v>
          </cell>
          <cell r="D1925">
            <v>71</v>
          </cell>
          <cell r="E1925" t="str">
            <v xml:space="preserve"> HUAUCHINANGO </v>
          </cell>
          <cell r="F1925" t="str">
            <v xml:space="preserve"> SF </v>
          </cell>
          <cell r="G1925" t="str">
            <v xml:space="preserve"> PAVIMENTACION EN ZONAS POPULARES </v>
          </cell>
          <cell r="H1925">
            <v>3</v>
          </cell>
          <cell r="I1925" t="str">
            <v xml:space="preserve"> PAVIMENTACIÓN CON CONCRETO HIDRÁULICO </v>
          </cell>
          <cell r="J1925" t="str">
            <v xml:space="preserve">  </v>
          </cell>
          <cell r="K1925" t="str">
            <v xml:space="preserve"> PAVIMENTACIÓN CON CONCRETO HIDRÁULICO </v>
          </cell>
          <cell r="L1925" t="str">
            <v xml:space="preserve"> Nueva </v>
          </cell>
          <cell r="M1925" t="str">
            <v xml:space="preserve"> AYUNTAMIENTO HUAUCHINANGO </v>
          </cell>
          <cell r="N1925">
            <v>1</v>
          </cell>
          <cell r="O1925" t="str">
            <v xml:space="preserve"> HUAUCHINANGO </v>
          </cell>
          <cell r="P1925" t="str">
            <v xml:space="preserve"> DAOI-AS/2006-4160 </v>
          </cell>
          <cell r="Q1925">
            <v>38873</v>
          </cell>
          <cell r="R1925" t="str">
            <v xml:space="preserve"> SIERRA NORTE </v>
          </cell>
          <cell r="S1925" t="str">
            <v xml:space="preserve"> HUAUCHINANGO                        </v>
          </cell>
          <cell r="T1925">
            <v>0</v>
          </cell>
          <cell r="U1925">
            <v>747650.66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BA1925">
            <v>1500</v>
          </cell>
          <cell r="BB1925">
            <v>0</v>
          </cell>
          <cell r="BC1925">
            <v>0</v>
          </cell>
          <cell r="BD1925" t="str">
            <v xml:space="preserve"> OBRA CON OFICIO ASIGNADO </v>
          </cell>
          <cell r="BE1925" t="str">
            <v xml:space="preserve"> 06-DAOI-802-100206 </v>
          </cell>
          <cell r="BF1925">
            <v>1955.23</v>
          </cell>
          <cell r="BG1925">
            <v>42</v>
          </cell>
          <cell r="BH1925" t="str">
            <v xml:space="preserve"> METRO CUADRADO </v>
          </cell>
          <cell r="BI1925">
            <v>0</v>
          </cell>
          <cell r="BJ1925">
            <v>0</v>
          </cell>
          <cell r="BK1925" t="str">
            <v xml:space="preserve">  </v>
          </cell>
          <cell r="BL1925">
            <v>0</v>
          </cell>
          <cell r="BM1925">
            <v>0</v>
          </cell>
          <cell r="BN1925" t="str">
            <v xml:space="preserve">  </v>
          </cell>
          <cell r="BO1925">
            <v>0</v>
          </cell>
          <cell r="BP1925">
            <v>0</v>
          </cell>
          <cell r="BQ1925" t="str">
            <v xml:space="preserve">  </v>
          </cell>
          <cell r="BR1925">
            <v>0</v>
          </cell>
          <cell r="BS1925">
            <v>0</v>
          </cell>
          <cell r="BT1925" t="str">
            <v xml:space="preserve">  </v>
          </cell>
          <cell r="BU1925">
            <v>34</v>
          </cell>
          <cell r="BV1925" t="str">
            <v xml:space="preserve"> JUAN MANUEL URBAN DIAZ DE LEON </v>
          </cell>
          <cell r="BW1925">
            <v>0</v>
          </cell>
          <cell r="BX1925" t="str">
            <v xml:space="preserve"> MUNICIPIO </v>
          </cell>
          <cell r="BY1925">
            <v>747650.66</v>
          </cell>
        </row>
        <row r="1926">
          <cell r="A1926">
            <v>56461</v>
          </cell>
          <cell r="B1926" t="str">
            <v xml:space="preserve"> CURSOS DE CORTE Y CONFECCION INDUSTRIAL (HABITAT) </v>
          </cell>
          <cell r="C1926" t="str">
            <v xml:space="preserve"> SAN MARTIN TEXMELUCAN </v>
          </cell>
          <cell r="D1926">
            <v>132</v>
          </cell>
          <cell r="E1926" t="str">
            <v xml:space="preserve"> SAN MARTIN TEXMELUCAN </v>
          </cell>
          <cell r="F1926" t="str">
            <v xml:space="preserve"> SS </v>
          </cell>
          <cell r="G1926" t="str">
            <v xml:space="preserve"> ASISTENCIA SOCIAL Y SERVICIOS COMUNITARIOS </v>
          </cell>
          <cell r="H1926">
            <v>14</v>
          </cell>
          <cell r="I1926" t="str">
            <v xml:space="preserve"> AMPLIACIÓN DE CAPACIDADES LABORALES </v>
          </cell>
          <cell r="J1926" t="str">
            <v xml:space="preserve"> A </v>
          </cell>
          <cell r="K1926" t="str">
            <v xml:space="preserve"> CAPACITACIÓN </v>
          </cell>
          <cell r="L1926" t="str">
            <v xml:space="preserve"> Nueva </v>
          </cell>
          <cell r="M1926" t="str">
            <v xml:space="preserve"> AYUNTAMIENTO SAN MARTIN TEXMELUCAN </v>
          </cell>
          <cell r="N1926">
            <v>4</v>
          </cell>
          <cell r="O1926" t="str">
            <v xml:space="preserve"> SAN BUENAVENTURA TECALTZINGO </v>
          </cell>
          <cell r="P1926" t="str">
            <v xml:space="preserve"> DAOI-AS/2006-4086 </v>
          </cell>
          <cell r="Q1926">
            <v>38869</v>
          </cell>
          <cell r="R1926" t="str">
            <v xml:space="preserve"> ANGELÓPOLIS </v>
          </cell>
          <cell r="S1926" t="str">
            <v xml:space="preserve"> SAN MARTIN TEXMELUCAN               </v>
          </cell>
          <cell r="T1926">
            <v>0</v>
          </cell>
          <cell r="U1926">
            <v>25089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BA1926">
            <v>30</v>
          </cell>
          <cell r="BB1926">
            <v>0</v>
          </cell>
          <cell r="BC1926">
            <v>0</v>
          </cell>
          <cell r="BD1926" t="str">
            <v xml:space="preserve"> OBRA CON OFICIO ASIGNADO </v>
          </cell>
          <cell r="BE1926" t="str">
            <v xml:space="preserve"> 06-DAOI-802-100199 </v>
          </cell>
          <cell r="BF1926">
            <v>4</v>
          </cell>
          <cell r="BG1926">
            <v>21</v>
          </cell>
          <cell r="BH1926" t="str">
            <v xml:space="preserve"> CURSO </v>
          </cell>
          <cell r="BI1926">
            <v>0</v>
          </cell>
          <cell r="BJ1926">
            <v>0</v>
          </cell>
          <cell r="BK1926" t="str">
            <v xml:space="preserve">  </v>
          </cell>
          <cell r="BL1926">
            <v>0</v>
          </cell>
          <cell r="BM1926">
            <v>0</v>
          </cell>
          <cell r="BN1926" t="str">
            <v xml:space="preserve">  </v>
          </cell>
          <cell r="BO1926">
            <v>0</v>
          </cell>
          <cell r="BP1926">
            <v>0</v>
          </cell>
          <cell r="BQ1926" t="str">
            <v xml:space="preserve">  </v>
          </cell>
          <cell r="BR1926">
            <v>0</v>
          </cell>
          <cell r="BS1926">
            <v>0</v>
          </cell>
          <cell r="BT1926" t="str">
            <v xml:space="preserve">  </v>
          </cell>
          <cell r="BU1926">
            <v>26</v>
          </cell>
          <cell r="BV1926" t="str">
            <v xml:space="preserve"> JUAN TOMAS GONZALEZ VILLALBA </v>
          </cell>
          <cell r="BW1926">
            <v>44</v>
          </cell>
          <cell r="BX1926" t="str">
            <v xml:space="preserve"> (HABITAT) </v>
          </cell>
          <cell r="BY1926">
            <v>25089</v>
          </cell>
        </row>
        <row r="1927">
          <cell r="A1927">
            <v>56462</v>
          </cell>
          <cell r="B1927" t="str">
            <v xml:space="preserve"> CURSOS DE ESTILISMO (HABITAT) </v>
          </cell>
          <cell r="C1927" t="str">
            <v xml:space="preserve"> SAN MARTIN TEXMELUCAN </v>
          </cell>
          <cell r="D1927">
            <v>132</v>
          </cell>
          <cell r="E1927" t="str">
            <v xml:space="preserve"> SAN MARTIN TEXMELUCAN </v>
          </cell>
          <cell r="F1927" t="str">
            <v xml:space="preserve"> SS </v>
          </cell>
          <cell r="G1927" t="str">
            <v xml:space="preserve"> ASISTENCIA SOCIAL Y SERVICIOS COMUNITARIOS </v>
          </cell>
          <cell r="H1927">
            <v>14</v>
          </cell>
          <cell r="I1927" t="str">
            <v xml:space="preserve"> AMPLIACIÓN DE CAPACIDADES LABORALES </v>
          </cell>
          <cell r="J1927" t="str">
            <v xml:space="preserve"> A </v>
          </cell>
          <cell r="K1927" t="str">
            <v xml:space="preserve"> CAPACITACIÓN </v>
          </cell>
          <cell r="L1927" t="str">
            <v xml:space="preserve"> Nueva </v>
          </cell>
          <cell r="M1927" t="str">
            <v xml:space="preserve"> AYUNTAMIENTO SAN MARTIN TEXMELUCAN </v>
          </cell>
          <cell r="N1927">
            <v>4</v>
          </cell>
          <cell r="O1927" t="str">
            <v xml:space="preserve"> SAN BUENAVENTURA TECALTZINGO </v>
          </cell>
          <cell r="P1927" t="str">
            <v xml:space="preserve"> DAOI-AS/2006-4086 </v>
          </cell>
          <cell r="Q1927">
            <v>38869</v>
          </cell>
          <cell r="R1927" t="str">
            <v xml:space="preserve"> ANGELÓPOLIS </v>
          </cell>
          <cell r="S1927" t="str">
            <v xml:space="preserve"> SAN MARTIN TEXMELUCAN               </v>
          </cell>
          <cell r="T1927">
            <v>0</v>
          </cell>
          <cell r="U1927">
            <v>25089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BA1927">
            <v>30</v>
          </cell>
          <cell r="BB1927">
            <v>0</v>
          </cell>
          <cell r="BC1927">
            <v>0</v>
          </cell>
          <cell r="BD1927" t="str">
            <v xml:space="preserve"> OBRA CON OFICIO ASIGNADO </v>
          </cell>
          <cell r="BE1927" t="str">
            <v xml:space="preserve"> 06-DAOI-802-100199 </v>
          </cell>
          <cell r="BF1927">
            <v>4</v>
          </cell>
          <cell r="BG1927">
            <v>21</v>
          </cell>
          <cell r="BH1927" t="str">
            <v xml:space="preserve"> CURSO </v>
          </cell>
          <cell r="BI1927">
            <v>0</v>
          </cell>
          <cell r="BJ1927">
            <v>0</v>
          </cell>
          <cell r="BK1927" t="str">
            <v xml:space="preserve">  </v>
          </cell>
          <cell r="BL1927">
            <v>0</v>
          </cell>
          <cell r="BM1927">
            <v>0</v>
          </cell>
          <cell r="BN1927" t="str">
            <v xml:space="preserve">  </v>
          </cell>
          <cell r="BO1927">
            <v>0</v>
          </cell>
          <cell r="BP1927">
            <v>0</v>
          </cell>
          <cell r="BQ1927" t="str">
            <v xml:space="preserve">  </v>
          </cell>
          <cell r="BR1927">
            <v>0</v>
          </cell>
          <cell r="BS1927">
            <v>0</v>
          </cell>
          <cell r="BT1927" t="str">
            <v xml:space="preserve">  </v>
          </cell>
          <cell r="BU1927">
            <v>31</v>
          </cell>
          <cell r="BV1927" t="str">
            <v xml:space="preserve"> MARIA ILEANA VELAZQUEZ TAMARIZ </v>
          </cell>
          <cell r="BW1927">
            <v>44</v>
          </cell>
          <cell r="BX1927" t="str">
            <v xml:space="preserve"> (HABITAT) </v>
          </cell>
          <cell r="BY1927">
            <v>25089</v>
          </cell>
        </row>
        <row r="1928">
          <cell r="A1928">
            <v>56463</v>
          </cell>
          <cell r="B1928" t="str">
            <v xml:space="preserve"> EQUIPAMIENTO DE TALLER DE COMPUTO (HABITAT) </v>
          </cell>
          <cell r="C1928" t="str">
            <v xml:space="preserve"> SAN MARTIN TEXMELUCAN </v>
          </cell>
          <cell r="D1928">
            <v>132</v>
          </cell>
          <cell r="E1928" t="str">
            <v xml:space="preserve"> SAN MARTIN TEXMELUCAN </v>
          </cell>
          <cell r="F1928" t="str">
            <v xml:space="preserve"> SS </v>
          </cell>
          <cell r="G1928" t="str">
            <v xml:space="preserve"> ASISTENCIA SOCIAL Y SERVICIOS COMUNITARIOS </v>
          </cell>
          <cell r="H1928">
            <v>14</v>
          </cell>
          <cell r="I1928" t="str">
            <v xml:space="preserve"> AMPLIACIÓN DE CAPACIDADES LABORALES </v>
          </cell>
          <cell r="J1928" t="str">
            <v xml:space="preserve"> A </v>
          </cell>
          <cell r="K1928" t="str">
            <v xml:space="preserve"> CAPACITACIÓN </v>
          </cell>
          <cell r="L1928" t="str">
            <v xml:space="preserve"> Nueva </v>
          </cell>
          <cell r="M1928" t="str">
            <v xml:space="preserve"> AYUNTAMIENTO SAN MARTIN TEXMELUCAN </v>
          </cell>
          <cell r="N1928">
            <v>41</v>
          </cell>
          <cell r="O1928" t="str">
            <v xml:space="preserve"> SAN JUAN TUXCO </v>
          </cell>
          <cell r="P1928" t="str">
            <v xml:space="preserve"> DAOI-AS/2006-4086 </v>
          </cell>
          <cell r="Q1928">
            <v>38869</v>
          </cell>
          <cell r="R1928" t="str">
            <v xml:space="preserve"> ANGELÓPOLIS </v>
          </cell>
          <cell r="S1928" t="str">
            <v xml:space="preserve"> SAN MARTIN TEXMELUCAN               </v>
          </cell>
          <cell r="T1928">
            <v>0</v>
          </cell>
          <cell r="U1928">
            <v>87265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BA1928">
            <v>100</v>
          </cell>
          <cell r="BB1928">
            <v>0</v>
          </cell>
          <cell r="BC1928">
            <v>0</v>
          </cell>
          <cell r="BD1928" t="str">
            <v xml:space="preserve"> OBRA CON OFICIO ASIGNADO </v>
          </cell>
          <cell r="BE1928" t="str">
            <v xml:space="preserve"> 06-DAOI-802-100199 </v>
          </cell>
          <cell r="BF1928">
            <v>19</v>
          </cell>
          <cell r="BG1928">
            <v>95</v>
          </cell>
          <cell r="BH1928" t="str">
            <v xml:space="preserve"> LOTE DE EQUIPO </v>
          </cell>
          <cell r="BI1928">
            <v>0</v>
          </cell>
          <cell r="BJ1928">
            <v>0</v>
          </cell>
          <cell r="BK1928" t="str">
            <v xml:space="preserve">  </v>
          </cell>
          <cell r="BL1928">
            <v>0</v>
          </cell>
          <cell r="BM1928">
            <v>0</v>
          </cell>
          <cell r="BN1928" t="str">
            <v xml:space="preserve">  </v>
          </cell>
          <cell r="BO1928">
            <v>0</v>
          </cell>
          <cell r="BP1928">
            <v>0</v>
          </cell>
          <cell r="BQ1928" t="str">
            <v xml:space="preserve">  </v>
          </cell>
          <cell r="BR1928">
            <v>0</v>
          </cell>
          <cell r="BS1928">
            <v>0</v>
          </cell>
          <cell r="BT1928" t="str">
            <v xml:space="preserve">  </v>
          </cell>
          <cell r="BU1928">
            <v>34</v>
          </cell>
          <cell r="BV1928" t="str">
            <v xml:space="preserve"> JUAN MANUEL URBAN DIAZ DE LEON </v>
          </cell>
          <cell r="BW1928">
            <v>44</v>
          </cell>
          <cell r="BX1928" t="str">
            <v xml:space="preserve"> (HABITAT) </v>
          </cell>
          <cell r="BY1928">
            <v>87265</v>
          </cell>
        </row>
        <row r="1929">
          <cell r="A1929">
            <v>56464</v>
          </cell>
          <cell r="B1929" t="str">
            <v xml:space="preserve"> CURSOS DE COMPUTACION EN EL CENTRO DE DESARROLLO COMUNITARIO (HABITAT) </v>
          </cell>
          <cell r="C1929" t="str">
            <v xml:space="preserve"> SAN MARTIN TEXMELUCAN </v>
          </cell>
          <cell r="D1929">
            <v>132</v>
          </cell>
          <cell r="E1929" t="str">
            <v xml:space="preserve"> SAN MARTIN TEXMELUCAN </v>
          </cell>
          <cell r="F1929" t="str">
            <v xml:space="preserve"> SS </v>
          </cell>
          <cell r="G1929" t="str">
            <v xml:space="preserve"> ASISTENCIA SOCIAL Y SERVICIOS COMUNITARIOS </v>
          </cell>
          <cell r="H1929">
            <v>14</v>
          </cell>
          <cell r="I1929" t="str">
            <v xml:space="preserve"> AMPLIACIÓN DE CAPACIDADES LABORALES </v>
          </cell>
          <cell r="J1929" t="str">
            <v xml:space="preserve"> A </v>
          </cell>
          <cell r="K1929" t="str">
            <v xml:space="preserve"> CAPACITACIÓN </v>
          </cell>
          <cell r="L1929" t="str">
            <v xml:space="preserve"> Nueva </v>
          </cell>
          <cell r="M1929" t="str">
            <v xml:space="preserve"> AYUNTAMIENTO SAN MARTIN TEXMELUCAN </v>
          </cell>
          <cell r="N1929">
            <v>41</v>
          </cell>
          <cell r="O1929" t="str">
            <v xml:space="preserve"> SAN JUAN TUXCO </v>
          </cell>
          <cell r="P1929" t="str">
            <v xml:space="preserve"> DAOI-AS/2006-4086 </v>
          </cell>
          <cell r="Q1929">
            <v>38869</v>
          </cell>
          <cell r="R1929" t="str">
            <v xml:space="preserve"> ANGELÓPOLIS </v>
          </cell>
          <cell r="S1929" t="str">
            <v xml:space="preserve"> SAN MARTIN TEXMELUCAN               </v>
          </cell>
          <cell r="T1929">
            <v>0</v>
          </cell>
          <cell r="U1929">
            <v>38179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BA1929">
            <v>45</v>
          </cell>
          <cell r="BB1929">
            <v>0</v>
          </cell>
          <cell r="BC1929">
            <v>0</v>
          </cell>
          <cell r="BD1929" t="str">
            <v xml:space="preserve"> OBRA CON OFICIO ASIGNADO </v>
          </cell>
          <cell r="BE1929" t="str">
            <v xml:space="preserve"> 06-DAOI-802-100199 </v>
          </cell>
          <cell r="BF1929">
            <v>5</v>
          </cell>
          <cell r="BG1929">
            <v>21</v>
          </cell>
          <cell r="BH1929" t="str">
            <v xml:space="preserve"> CURSO </v>
          </cell>
          <cell r="BI1929">
            <v>0</v>
          </cell>
          <cell r="BJ1929">
            <v>0</v>
          </cell>
          <cell r="BK1929" t="str">
            <v xml:space="preserve">  </v>
          </cell>
          <cell r="BL1929">
            <v>0</v>
          </cell>
          <cell r="BM1929">
            <v>0</v>
          </cell>
          <cell r="BN1929" t="str">
            <v xml:space="preserve">  </v>
          </cell>
          <cell r="BO1929">
            <v>0</v>
          </cell>
          <cell r="BP1929">
            <v>0</v>
          </cell>
          <cell r="BQ1929" t="str">
            <v xml:space="preserve">  </v>
          </cell>
          <cell r="BR1929">
            <v>0</v>
          </cell>
          <cell r="BS1929">
            <v>0</v>
          </cell>
          <cell r="BT1929" t="str">
            <v xml:space="preserve">  </v>
          </cell>
          <cell r="BU1929">
            <v>31</v>
          </cell>
          <cell r="BV1929" t="str">
            <v xml:space="preserve"> MARIA ILEANA VELAZQUEZ TAMARIZ </v>
          </cell>
          <cell r="BW1929">
            <v>44</v>
          </cell>
          <cell r="BX1929" t="str">
            <v xml:space="preserve"> (HABITAT) </v>
          </cell>
          <cell r="BY1929">
            <v>38179</v>
          </cell>
        </row>
        <row r="1930">
          <cell r="A1930">
            <v>56465</v>
          </cell>
          <cell r="B1930" t="str">
            <v xml:space="preserve"> CURSOS DE CORTE Y CONFECCION INDUSTRIAL (HABITAT) </v>
          </cell>
          <cell r="C1930" t="str">
            <v xml:space="preserve"> SAN MARTIN TEXMELUCAN </v>
          </cell>
          <cell r="D1930">
            <v>132</v>
          </cell>
          <cell r="E1930" t="str">
            <v xml:space="preserve"> SAN MARTIN TEXMELUCAN </v>
          </cell>
          <cell r="F1930" t="str">
            <v xml:space="preserve"> SS </v>
          </cell>
          <cell r="G1930" t="str">
            <v xml:space="preserve"> ASISTENCIA SOCIAL Y SERVICIOS COMUNITARIOS </v>
          </cell>
          <cell r="H1930">
            <v>14</v>
          </cell>
          <cell r="I1930" t="str">
            <v xml:space="preserve"> AMPLIACIÓN DE CAPACIDADES LABORALES </v>
          </cell>
          <cell r="J1930" t="str">
            <v xml:space="preserve"> A </v>
          </cell>
          <cell r="K1930" t="str">
            <v xml:space="preserve"> CAPACITACIÓN </v>
          </cell>
          <cell r="L1930" t="str">
            <v xml:space="preserve"> Nueva </v>
          </cell>
          <cell r="M1930" t="str">
            <v xml:space="preserve"> AYUNTAMIENTO SAN MARTIN TEXMELUCAN </v>
          </cell>
          <cell r="N1930">
            <v>41</v>
          </cell>
          <cell r="O1930" t="str">
            <v xml:space="preserve"> SAN JUAN TUXCO </v>
          </cell>
          <cell r="P1930" t="str">
            <v xml:space="preserve"> DAOI-AS/2006-4086 </v>
          </cell>
          <cell r="Q1930">
            <v>38869</v>
          </cell>
          <cell r="R1930" t="str">
            <v xml:space="preserve"> ANGELÓPOLIS </v>
          </cell>
          <cell r="S1930" t="str">
            <v xml:space="preserve"> SAN MARTIN TEXMELUCAN               </v>
          </cell>
          <cell r="T1930">
            <v>0</v>
          </cell>
          <cell r="U1930">
            <v>25089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BA1930">
            <v>30</v>
          </cell>
          <cell r="BB1930">
            <v>0</v>
          </cell>
          <cell r="BC1930">
            <v>0</v>
          </cell>
          <cell r="BD1930" t="str">
            <v xml:space="preserve"> OBRA CON OFICIO ASIGNADO </v>
          </cell>
          <cell r="BE1930" t="str">
            <v xml:space="preserve"> 06-DAOI-802-100199 </v>
          </cell>
          <cell r="BF1930">
            <v>4</v>
          </cell>
          <cell r="BG1930">
            <v>21</v>
          </cell>
          <cell r="BH1930" t="str">
            <v xml:space="preserve"> CURSO </v>
          </cell>
          <cell r="BI1930">
            <v>0</v>
          </cell>
          <cell r="BJ1930">
            <v>0</v>
          </cell>
          <cell r="BK1930" t="str">
            <v xml:space="preserve">  </v>
          </cell>
          <cell r="BL1930">
            <v>0</v>
          </cell>
          <cell r="BM1930">
            <v>0</v>
          </cell>
          <cell r="BN1930" t="str">
            <v xml:space="preserve">  </v>
          </cell>
          <cell r="BO1930">
            <v>0</v>
          </cell>
          <cell r="BP1930">
            <v>0</v>
          </cell>
          <cell r="BQ1930" t="str">
            <v xml:space="preserve">  </v>
          </cell>
          <cell r="BR1930">
            <v>0</v>
          </cell>
          <cell r="BS1930">
            <v>0</v>
          </cell>
          <cell r="BT1930" t="str">
            <v xml:space="preserve">  </v>
          </cell>
          <cell r="BU1930">
            <v>28</v>
          </cell>
          <cell r="BV1930" t="str">
            <v xml:space="preserve"> JAVIER ORDUÑA GONZALEZ </v>
          </cell>
          <cell r="BW1930">
            <v>44</v>
          </cell>
          <cell r="BX1930" t="str">
            <v xml:space="preserve"> (HABITAT) </v>
          </cell>
          <cell r="BY1930">
            <v>25089</v>
          </cell>
        </row>
        <row r="1931">
          <cell r="A1931">
            <v>56466</v>
          </cell>
          <cell r="B1931" t="str">
            <v xml:space="preserve"> CURSOS DE ESTILISMO (HABITAT) </v>
          </cell>
          <cell r="C1931" t="str">
            <v xml:space="preserve"> SAN MARTIN TEXMELUCAN </v>
          </cell>
          <cell r="D1931">
            <v>132</v>
          </cell>
          <cell r="E1931" t="str">
            <v xml:space="preserve"> SAN MARTIN TEXMELUCAN </v>
          </cell>
          <cell r="F1931" t="str">
            <v xml:space="preserve"> SS </v>
          </cell>
          <cell r="G1931" t="str">
            <v xml:space="preserve"> ASISTENCIA SOCIAL Y SERVICIOS COMUNITARIOS </v>
          </cell>
          <cell r="H1931">
            <v>14</v>
          </cell>
          <cell r="I1931" t="str">
            <v xml:space="preserve"> AMPLIACIÓN DE CAPACIDADES LABORALES </v>
          </cell>
          <cell r="J1931" t="str">
            <v xml:space="preserve"> A </v>
          </cell>
          <cell r="K1931" t="str">
            <v xml:space="preserve"> CAPACITACIÓN </v>
          </cell>
          <cell r="L1931" t="str">
            <v xml:space="preserve"> Nueva </v>
          </cell>
          <cell r="M1931" t="str">
            <v xml:space="preserve"> AYUNTAMIENTO SAN MARTIN TEXMELUCAN </v>
          </cell>
          <cell r="N1931">
            <v>41</v>
          </cell>
          <cell r="O1931" t="str">
            <v xml:space="preserve"> SAN JUAN TUXCO </v>
          </cell>
          <cell r="P1931" t="str">
            <v xml:space="preserve"> DAOI-AS/2006-4086 </v>
          </cell>
          <cell r="Q1931">
            <v>38869</v>
          </cell>
          <cell r="R1931" t="str">
            <v xml:space="preserve"> ANGELÓPOLIS </v>
          </cell>
          <cell r="S1931" t="str">
            <v xml:space="preserve"> SAN MARTIN TEXMELUCAN               </v>
          </cell>
          <cell r="T1931">
            <v>0</v>
          </cell>
          <cell r="U1931">
            <v>25089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BA1931">
            <v>30</v>
          </cell>
          <cell r="BB1931">
            <v>0</v>
          </cell>
          <cell r="BC1931">
            <v>0</v>
          </cell>
          <cell r="BD1931" t="str">
            <v xml:space="preserve"> OBRA CON OFICIO ASIGNADO </v>
          </cell>
          <cell r="BE1931" t="str">
            <v xml:space="preserve"> 06-DAOI-802-100199 </v>
          </cell>
          <cell r="BF1931">
            <v>4</v>
          </cell>
          <cell r="BG1931">
            <v>21</v>
          </cell>
          <cell r="BH1931" t="str">
            <v xml:space="preserve"> CURSO </v>
          </cell>
          <cell r="BI1931">
            <v>0</v>
          </cell>
          <cell r="BJ1931">
            <v>0</v>
          </cell>
          <cell r="BK1931" t="str">
            <v xml:space="preserve">  </v>
          </cell>
          <cell r="BL1931">
            <v>0</v>
          </cell>
          <cell r="BM1931">
            <v>0</v>
          </cell>
          <cell r="BN1931" t="str">
            <v xml:space="preserve">  </v>
          </cell>
          <cell r="BO1931">
            <v>0</v>
          </cell>
          <cell r="BP1931">
            <v>0</v>
          </cell>
          <cell r="BQ1931" t="str">
            <v xml:space="preserve">  </v>
          </cell>
          <cell r="BR1931">
            <v>0</v>
          </cell>
          <cell r="BS1931">
            <v>0</v>
          </cell>
          <cell r="BT1931" t="str">
            <v xml:space="preserve">  </v>
          </cell>
          <cell r="BU1931">
            <v>31</v>
          </cell>
          <cell r="BV1931" t="str">
            <v xml:space="preserve"> MARIA ILEANA VELAZQUEZ TAMARIZ </v>
          </cell>
          <cell r="BW1931">
            <v>44</v>
          </cell>
          <cell r="BX1931" t="str">
            <v xml:space="preserve"> (HABITAT) </v>
          </cell>
          <cell r="BY1931">
            <v>25089</v>
          </cell>
        </row>
        <row r="1932">
          <cell r="A1932">
            <v>56467</v>
          </cell>
          <cell r="B1932" t="str">
            <v xml:space="preserve"> PAGO DE ENERGIA ELECTRICA DE ALUMBRADO PUBLICO Y BOMBAS DE AGUA POTABLE 2. </v>
          </cell>
          <cell r="C1932" t="str">
            <v xml:space="preserve"> TEHUACAN </v>
          </cell>
          <cell r="D1932">
            <v>214</v>
          </cell>
          <cell r="E1932" t="str">
            <v xml:space="preserve"> ZINACATEPEC </v>
          </cell>
          <cell r="F1932" t="str">
            <v xml:space="preserve"> OF </v>
          </cell>
          <cell r="G1932" t="str">
            <v xml:space="preserve"> OBLIGACIONES FINANCIERAS </v>
          </cell>
          <cell r="H1932">
            <v>3</v>
          </cell>
          <cell r="I1932" t="str">
            <v xml:space="preserve"> OBLIGACIONES FINANCIERAS </v>
          </cell>
          <cell r="J1932" t="str">
            <v xml:space="preserve">  </v>
          </cell>
          <cell r="K1932" t="str">
            <v xml:space="preserve"> OBLIGACIONES FINANCIERAS </v>
          </cell>
          <cell r="L1932" t="str">
            <v xml:space="preserve"> Nueva </v>
          </cell>
          <cell r="M1932" t="str">
            <v xml:space="preserve"> AYUNTAMIENTO ZINACATEPEC </v>
          </cell>
          <cell r="N1932">
            <v>1</v>
          </cell>
          <cell r="O1932" t="str">
            <v xml:space="preserve"> SAN SEBASTIAN ZINACATEPEC </v>
          </cell>
          <cell r="P1932" t="str">
            <v xml:space="preserve"> DAOI-AS/2006-4090 </v>
          </cell>
          <cell r="Q1932">
            <v>38869</v>
          </cell>
          <cell r="R1932" t="str">
            <v xml:space="preserve"> TEHUACÁN Y SIERRA NEGRA </v>
          </cell>
          <cell r="S1932" t="str">
            <v xml:space="preserve"> ZINACATEPEC                         </v>
          </cell>
          <cell r="T1932">
            <v>0</v>
          </cell>
          <cell r="U1932">
            <v>145125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BA1932">
            <v>10000</v>
          </cell>
          <cell r="BB1932">
            <v>0</v>
          </cell>
          <cell r="BC1932">
            <v>0</v>
          </cell>
          <cell r="BD1932" t="str">
            <v xml:space="preserve"> OBRA CON OFICIO ASIGNADO </v>
          </cell>
          <cell r="BE1932" t="str">
            <v xml:space="preserve"> 06-DAOI-802-100199 </v>
          </cell>
          <cell r="BF1932">
            <v>1</v>
          </cell>
          <cell r="BG1932">
            <v>176</v>
          </cell>
          <cell r="BH1932" t="str">
            <v xml:space="preserve"> BOMBAS AGUA POTABLE </v>
          </cell>
          <cell r="BI1932">
            <v>1</v>
          </cell>
          <cell r="BJ1932">
            <v>175</v>
          </cell>
          <cell r="BK1932" t="str">
            <v xml:space="preserve"> ALUMBRADO PÚBLICO </v>
          </cell>
          <cell r="BL1932">
            <v>0</v>
          </cell>
          <cell r="BM1932">
            <v>0</v>
          </cell>
          <cell r="BN1932" t="str">
            <v xml:space="preserve">  </v>
          </cell>
          <cell r="BO1932">
            <v>0</v>
          </cell>
          <cell r="BP1932">
            <v>0</v>
          </cell>
          <cell r="BQ1932" t="str">
            <v xml:space="preserve">  </v>
          </cell>
          <cell r="BR1932">
            <v>0</v>
          </cell>
          <cell r="BS1932">
            <v>0</v>
          </cell>
          <cell r="BT1932" t="str">
            <v xml:space="preserve">  </v>
          </cell>
          <cell r="BU1932">
            <v>34</v>
          </cell>
          <cell r="BV1932" t="str">
            <v xml:space="preserve"> JUAN MANUEL URBAN DIAZ DE LEON </v>
          </cell>
          <cell r="BW1932">
            <v>0</v>
          </cell>
          <cell r="BX1932" t="str">
            <v xml:space="preserve"> MUNICIPIO </v>
          </cell>
          <cell r="BY1932">
            <v>145125</v>
          </cell>
        </row>
        <row r="1933">
          <cell r="A1933">
            <v>56468</v>
          </cell>
          <cell r="B1933" t="str">
            <v xml:space="preserve"> EQUIPAMIENTO DE TALLER DE COMPUTO (HABITAT) </v>
          </cell>
          <cell r="C1933" t="str">
            <v xml:space="preserve"> SAN MARTIN TEXMELUCAN </v>
          </cell>
          <cell r="D1933">
            <v>132</v>
          </cell>
          <cell r="E1933" t="str">
            <v xml:space="preserve"> SAN MARTIN TEXMELUCAN </v>
          </cell>
          <cell r="F1933" t="str">
            <v xml:space="preserve"> SS </v>
          </cell>
          <cell r="G1933" t="str">
            <v xml:space="preserve"> ASISTENCIA SOCIAL Y SERVICIOS COMUNITARIOS </v>
          </cell>
          <cell r="H1933">
            <v>14</v>
          </cell>
          <cell r="I1933" t="str">
            <v xml:space="preserve"> AMPLIACIÓN DE CAPACIDADES LABORALES </v>
          </cell>
          <cell r="J1933" t="str">
            <v xml:space="preserve"> A </v>
          </cell>
          <cell r="K1933" t="str">
            <v xml:space="preserve"> CAPACITACIÓN </v>
          </cell>
          <cell r="L1933" t="str">
            <v xml:space="preserve"> Nueva </v>
          </cell>
          <cell r="M1933" t="str">
            <v xml:space="preserve"> AYUNTAMIENTO SAN MARTIN TEXMELUCAN </v>
          </cell>
          <cell r="N1933">
            <v>40</v>
          </cell>
          <cell r="O1933" t="str">
            <v xml:space="preserve"> EL MORAL </v>
          </cell>
          <cell r="P1933" t="str">
            <v xml:space="preserve"> DAOI-AS/2006-4086 </v>
          </cell>
          <cell r="Q1933">
            <v>38869</v>
          </cell>
          <cell r="R1933" t="str">
            <v xml:space="preserve"> ANGELÓPOLIS </v>
          </cell>
          <cell r="S1933" t="str">
            <v xml:space="preserve"> SAN MARTIN TEXMELUCAN               </v>
          </cell>
          <cell r="T1933">
            <v>0</v>
          </cell>
          <cell r="U1933">
            <v>87265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BA1933">
            <v>100</v>
          </cell>
          <cell r="BB1933">
            <v>0</v>
          </cell>
          <cell r="BC1933">
            <v>0</v>
          </cell>
          <cell r="BD1933" t="str">
            <v xml:space="preserve"> OBRA CON OFICIO ASIGNADO </v>
          </cell>
          <cell r="BE1933" t="str">
            <v xml:space="preserve"> 06-DAOI-802-100199 </v>
          </cell>
          <cell r="BF1933">
            <v>19</v>
          </cell>
          <cell r="BG1933">
            <v>95</v>
          </cell>
          <cell r="BH1933" t="str">
            <v xml:space="preserve"> LOTE DE EQUIPO </v>
          </cell>
          <cell r="BI1933">
            <v>0</v>
          </cell>
          <cell r="BJ1933">
            <v>0</v>
          </cell>
          <cell r="BK1933" t="str">
            <v xml:space="preserve">  </v>
          </cell>
          <cell r="BL1933">
            <v>0</v>
          </cell>
          <cell r="BM1933">
            <v>0</v>
          </cell>
          <cell r="BN1933" t="str">
            <v xml:space="preserve">  </v>
          </cell>
          <cell r="BO1933">
            <v>0</v>
          </cell>
          <cell r="BP1933">
            <v>0</v>
          </cell>
          <cell r="BQ1933" t="str">
            <v xml:space="preserve">  </v>
          </cell>
          <cell r="BR1933">
            <v>0</v>
          </cell>
          <cell r="BS1933">
            <v>0</v>
          </cell>
          <cell r="BT1933" t="str">
            <v xml:space="preserve">  </v>
          </cell>
          <cell r="BU1933">
            <v>31</v>
          </cell>
          <cell r="BV1933" t="str">
            <v xml:space="preserve"> MARIA ILEANA VELAZQUEZ TAMARIZ </v>
          </cell>
          <cell r="BW1933">
            <v>44</v>
          </cell>
          <cell r="BX1933" t="str">
            <v xml:space="preserve"> (HABITAT) </v>
          </cell>
          <cell r="BY1933">
            <v>87265</v>
          </cell>
        </row>
        <row r="1934">
          <cell r="A1934">
            <v>56469</v>
          </cell>
          <cell r="B1934" t="str">
            <v xml:space="preserve"> CURSOS DE COMPUTACION EN EL CENTRO DE DESARROLLO COMUNITARIO (HABITAT) </v>
          </cell>
          <cell r="C1934" t="str">
            <v xml:space="preserve"> SAN MARTIN TEXMELUCAN </v>
          </cell>
          <cell r="D1934">
            <v>132</v>
          </cell>
          <cell r="E1934" t="str">
            <v xml:space="preserve"> SAN MARTIN TEXMELUCAN </v>
          </cell>
          <cell r="F1934" t="str">
            <v xml:space="preserve"> SS </v>
          </cell>
          <cell r="G1934" t="str">
            <v xml:space="preserve"> ASISTENCIA SOCIAL Y SERVICIOS COMUNITARIOS </v>
          </cell>
          <cell r="H1934">
            <v>14</v>
          </cell>
          <cell r="I1934" t="str">
            <v xml:space="preserve"> AMPLIACIÓN DE CAPACIDADES LABORALES </v>
          </cell>
          <cell r="J1934" t="str">
            <v xml:space="preserve"> A </v>
          </cell>
          <cell r="K1934" t="str">
            <v xml:space="preserve"> CAPACITACIÓN </v>
          </cell>
          <cell r="L1934" t="str">
            <v xml:space="preserve"> Nueva </v>
          </cell>
          <cell r="M1934" t="str">
            <v xml:space="preserve"> AYUNTAMIENTO SAN MARTIN TEXMELUCAN </v>
          </cell>
          <cell r="N1934">
            <v>40</v>
          </cell>
          <cell r="O1934" t="str">
            <v xml:space="preserve"> EL MORAL </v>
          </cell>
          <cell r="P1934" t="str">
            <v xml:space="preserve"> DAOI-AS/2006-4086 </v>
          </cell>
          <cell r="Q1934">
            <v>38869</v>
          </cell>
          <cell r="R1934" t="str">
            <v xml:space="preserve"> ANGELÓPOLIS </v>
          </cell>
          <cell r="S1934" t="str">
            <v xml:space="preserve"> SAN MARTIN TEXMELUCAN               </v>
          </cell>
          <cell r="T1934">
            <v>0</v>
          </cell>
          <cell r="U1934">
            <v>38179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BA1934">
            <v>45</v>
          </cell>
          <cell r="BB1934">
            <v>0</v>
          </cell>
          <cell r="BC1934">
            <v>0</v>
          </cell>
          <cell r="BD1934" t="str">
            <v xml:space="preserve"> OBRA CON OFICIO ASIGNADO </v>
          </cell>
          <cell r="BE1934" t="str">
            <v xml:space="preserve"> 06-DAOI-802-100199 </v>
          </cell>
          <cell r="BF1934">
            <v>5</v>
          </cell>
          <cell r="BG1934">
            <v>21</v>
          </cell>
          <cell r="BH1934" t="str">
            <v xml:space="preserve"> CURSO </v>
          </cell>
          <cell r="BI1934">
            <v>0</v>
          </cell>
          <cell r="BJ1934">
            <v>0</v>
          </cell>
          <cell r="BK1934" t="str">
            <v xml:space="preserve">  </v>
          </cell>
          <cell r="BL1934">
            <v>0</v>
          </cell>
          <cell r="BM1934">
            <v>0</v>
          </cell>
          <cell r="BN1934" t="str">
            <v xml:space="preserve">  </v>
          </cell>
          <cell r="BO1934">
            <v>0</v>
          </cell>
          <cell r="BP1934">
            <v>0</v>
          </cell>
          <cell r="BQ1934" t="str">
            <v xml:space="preserve">  </v>
          </cell>
          <cell r="BR1934">
            <v>0</v>
          </cell>
          <cell r="BS1934">
            <v>0</v>
          </cell>
          <cell r="BT1934" t="str">
            <v xml:space="preserve">  </v>
          </cell>
          <cell r="BU1934">
            <v>34</v>
          </cell>
          <cell r="BV1934" t="str">
            <v xml:space="preserve"> JUAN MANUEL URBAN DIAZ DE LEON </v>
          </cell>
          <cell r="BW1934">
            <v>44</v>
          </cell>
          <cell r="BX1934" t="str">
            <v xml:space="preserve"> (HABITAT) </v>
          </cell>
          <cell r="BY1934">
            <v>38179</v>
          </cell>
        </row>
        <row r="1935">
          <cell r="A1935">
            <v>56470</v>
          </cell>
          <cell r="B1935" t="str">
            <v xml:space="preserve"> CURSOS DE CORTE Y CONFECCION INDUSTRIAL (HABITAT) </v>
          </cell>
          <cell r="C1935" t="str">
            <v xml:space="preserve"> SAN MARTIN TEXMELUCAN </v>
          </cell>
          <cell r="D1935">
            <v>132</v>
          </cell>
          <cell r="E1935" t="str">
            <v xml:space="preserve"> SAN MARTIN TEXMELUCAN </v>
          </cell>
          <cell r="F1935" t="str">
            <v xml:space="preserve"> SS </v>
          </cell>
          <cell r="G1935" t="str">
            <v xml:space="preserve"> ASISTENCIA SOCIAL Y SERVICIOS COMUNITARIOS </v>
          </cell>
          <cell r="H1935">
            <v>14</v>
          </cell>
          <cell r="I1935" t="str">
            <v xml:space="preserve"> AMPLIACIÓN DE CAPACIDADES LABORALES </v>
          </cell>
          <cell r="J1935" t="str">
            <v xml:space="preserve"> A </v>
          </cell>
          <cell r="K1935" t="str">
            <v xml:space="preserve"> CAPACITACIÓN </v>
          </cell>
          <cell r="L1935" t="str">
            <v xml:space="preserve"> Nueva </v>
          </cell>
          <cell r="M1935" t="str">
            <v xml:space="preserve"> AYUNTAMIENTO SAN MARTIN TEXMELUCAN </v>
          </cell>
          <cell r="N1935">
            <v>40</v>
          </cell>
          <cell r="O1935" t="str">
            <v xml:space="preserve"> EL MORAL </v>
          </cell>
          <cell r="P1935" t="str">
            <v xml:space="preserve"> DAOI-AS/2006-4086 </v>
          </cell>
          <cell r="Q1935">
            <v>38869</v>
          </cell>
          <cell r="R1935" t="str">
            <v xml:space="preserve"> ANGELÓPOLIS </v>
          </cell>
          <cell r="S1935" t="str">
            <v xml:space="preserve"> SAN MARTIN TEXMELUCAN               </v>
          </cell>
          <cell r="T1935">
            <v>0</v>
          </cell>
          <cell r="U1935">
            <v>18817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BA1935">
            <v>25</v>
          </cell>
          <cell r="BB1935">
            <v>0</v>
          </cell>
          <cell r="BC1935">
            <v>0</v>
          </cell>
          <cell r="BD1935" t="str">
            <v xml:space="preserve"> OBRA CON OFICIO ASIGNADO </v>
          </cell>
          <cell r="BE1935" t="str">
            <v xml:space="preserve"> 06-DAOI-802-100199 </v>
          </cell>
          <cell r="BF1935">
            <v>3</v>
          </cell>
          <cell r="BG1935">
            <v>21</v>
          </cell>
          <cell r="BH1935" t="str">
            <v xml:space="preserve"> CURSO </v>
          </cell>
          <cell r="BI1935">
            <v>0</v>
          </cell>
          <cell r="BJ1935">
            <v>0</v>
          </cell>
          <cell r="BK1935" t="str">
            <v xml:space="preserve">  </v>
          </cell>
          <cell r="BL1935">
            <v>0</v>
          </cell>
          <cell r="BM1935">
            <v>0</v>
          </cell>
          <cell r="BN1935" t="str">
            <v xml:space="preserve">  </v>
          </cell>
          <cell r="BO1935">
            <v>0</v>
          </cell>
          <cell r="BP1935">
            <v>0</v>
          </cell>
          <cell r="BQ1935" t="str">
            <v xml:space="preserve">  </v>
          </cell>
          <cell r="BR1935">
            <v>0</v>
          </cell>
          <cell r="BS1935">
            <v>0</v>
          </cell>
          <cell r="BT1935" t="str">
            <v xml:space="preserve">  </v>
          </cell>
          <cell r="BU1935">
            <v>28</v>
          </cell>
          <cell r="BV1935" t="str">
            <v xml:space="preserve"> JAVIER ORDUÑA GONZALEZ </v>
          </cell>
          <cell r="BW1935">
            <v>0</v>
          </cell>
          <cell r="BX1935" t="str">
            <v xml:space="preserve"> MUNICIPIO </v>
          </cell>
          <cell r="BY1935">
            <v>18817</v>
          </cell>
        </row>
        <row r="1936">
          <cell r="A1936">
            <v>56471</v>
          </cell>
          <cell r="B1936" t="str">
            <v xml:space="preserve"> CURSOS DE ESTILISMO (HABITAT) </v>
          </cell>
          <cell r="C1936" t="str">
            <v xml:space="preserve"> SAN MARTIN TEXMELUCAN </v>
          </cell>
          <cell r="D1936">
            <v>132</v>
          </cell>
          <cell r="E1936" t="str">
            <v xml:space="preserve"> SAN MARTIN TEXMELUCAN </v>
          </cell>
          <cell r="F1936" t="str">
            <v xml:space="preserve"> SS </v>
          </cell>
          <cell r="G1936" t="str">
            <v xml:space="preserve"> ASISTENCIA SOCIAL Y SERVICIOS COMUNITARIOS </v>
          </cell>
          <cell r="H1936">
            <v>14</v>
          </cell>
          <cell r="I1936" t="str">
            <v xml:space="preserve"> AMPLIACIÓN DE CAPACIDADES LABORALES </v>
          </cell>
          <cell r="J1936" t="str">
            <v xml:space="preserve"> A </v>
          </cell>
          <cell r="K1936" t="str">
            <v xml:space="preserve"> CAPACITACIÓN </v>
          </cell>
          <cell r="L1936" t="str">
            <v xml:space="preserve"> Nueva </v>
          </cell>
          <cell r="M1936" t="str">
            <v xml:space="preserve"> AYUNTAMIENTO SAN MARTIN TEXMELUCAN </v>
          </cell>
          <cell r="N1936">
            <v>40</v>
          </cell>
          <cell r="O1936" t="str">
            <v xml:space="preserve"> EL MORAL </v>
          </cell>
          <cell r="P1936" t="str">
            <v xml:space="preserve"> DAOI-AS/2006-4086 </v>
          </cell>
          <cell r="Q1936">
            <v>38869</v>
          </cell>
          <cell r="R1936" t="str">
            <v xml:space="preserve"> ANGELÓPOLIS </v>
          </cell>
          <cell r="S1936" t="str">
            <v xml:space="preserve"> SAN MARTIN TEXMELUCAN               </v>
          </cell>
          <cell r="T1936">
            <v>0</v>
          </cell>
          <cell r="U1936">
            <v>18817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BA1936">
            <v>25</v>
          </cell>
          <cell r="BB1936">
            <v>0</v>
          </cell>
          <cell r="BC1936">
            <v>0</v>
          </cell>
          <cell r="BD1936" t="str">
            <v xml:space="preserve"> OBRA CON OFICIO ASIGNADO </v>
          </cell>
          <cell r="BE1936" t="str">
            <v xml:space="preserve"> 06-DAOI-802-100199 </v>
          </cell>
          <cell r="BF1936">
            <v>3</v>
          </cell>
          <cell r="BG1936">
            <v>21</v>
          </cell>
          <cell r="BH1936" t="str">
            <v xml:space="preserve"> CURSO </v>
          </cell>
          <cell r="BI1936">
            <v>0</v>
          </cell>
          <cell r="BJ1936">
            <v>0</v>
          </cell>
          <cell r="BK1936" t="str">
            <v xml:space="preserve">  </v>
          </cell>
          <cell r="BL1936">
            <v>0</v>
          </cell>
          <cell r="BM1936">
            <v>0</v>
          </cell>
          <cell r="BN1936" t="str">
            <v xml:space="preserve">  </v>
          </cell>
          <cell r="BO1936">
            <v>0</v>
          </cell>
          <cell r="BP1936">
            <v>0</v>
          </cell>
          <cell r="BQ1936" t="str">
            <v xml:space="preserve">  </v>
          </cell>
          <cell r="BR1936">
            <v>0</v>
          </cell>
          <cell r="BS1936">
            <v>0</v>
          </cell>
          <cell r="BT1936" t="str">
            <v xml:space="preserve">  </v>
          </cell>
          <cell r="BU1936">
            <v>31</v>
          </cell>
          <cell r="BV1936" t="str">
            <v xml:space="preserve"> MARIA ILEANA VELAZQUEZ TAMARIZ </v>
          </cell>
          <cell r="BW1936">
            <v>44</v>
          </cell>
          <cell r="BX1936" t="str">
            <v xml:space="preserve"> (HABITAT) </v>
          </cell>
          <cell r="BY1936">
            <v>18817</v>
          </cell>
        </row>
        <row r="1937">
          <cell r="A1937">
            <v>56472</v>
          </cell>
          <cell r="B1937" t="str">
            <v xml:space="preserve"> ALUMBRADO DE LA VIALIDAD SUR-PONIENTE (HABITAT) </v>
          </cell>
          <cell r="C1937" t="str">
            <v xml:space="preserve"> SAN MARTIN TEXMELUCAN </v>
          </cell>
          <cell r="D1937">
            <v>132</v>
          </cell>
          <cell r="E1937" t="str">
            <v xml:space="preserve"> SAN MARTIN TEXMELUCAN </v>
          </cell>
          <cell r="F1937" t="str">
            <v xml:space="preserve"> SE </v>
          </cell>
          <cell r="G1937" t="str">
            <v xml:space="preserve"> URBANIZACION </v>
          </cell>
          <cell r="H1937">
            <v>6</v>
          </cell>
          <cell r="I1937" t="str">
            <v xml:space="preserve"> ALUMBRADO PUBLICO </v>
          </cell>
          <cell r="J1937" t="str">
            <v xml:space="preserve">  </v>
          </cell>
          <cell r="K1937" t="str">
            <v xml:space="preserve"> ALUMBRADO PUBLICO </v>
          </cell>
          <cell r="L1937" t="str">
            <v xml:space="preserve"> Nueva </v>
          </cell>
          <cell r="M1937" t="str">
            <v xml:space="preserve"> AYUNTAMIENTO SAN MARTIN TEXMELUCAN </v>
          </cell>
          <cell r="N1937">
            <v>1</v>
          </cell>
          <cell r="O1937" t="str">
            <v xml:space="preserve"> SAN MARTIN TEXMELUCAN DE LABASTIDA </v>
          </cell>
          <cell r="P1937" t="str">
            <v xml:space="preserve"> DAOI-AS/2006-4086 </v>
          </cell>
          <cell r="Q1937">
            <v>38869</v>
          </cell>
          <cell r="R1937" t="str">
            <v xml:space="preserve"> ANGELÓPOLIS </v>
          </cell>
          <cell r="S1937" t="str">
            <v xml:space="preserve"> SAN MARTIN TEXMELUCAN               </v>
          </cell>
          <cell r="T1937">
            <v>0</v>
          </cell>
          <cell r="U1937">
            <v>200284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BA1937">
            <v>230</v>
          </cell>
          <cell r="BB1937">
            <v>0</v>
          </cell>
          <cell r="BC1937">
            <v>0</v>
          </cell>
          <cell r="BD1937" t="str">
            <v xml:space="preserve"> OBRA CON OFICIO ASIGNADO </v>
          </cell>
          <cell r="BE1937" t="str">
            <v xml:space="preserve"> 06-DAOI-802-100199 </v>
          </cell>
          <cell r="BF1937">
            <v>43</v>
          </cell>
          <cell r="BG1937">
            <v>40</v>
          </cell>
          <cell r="BH1937" t="str">
            <v xml:space="preserve"> LUMINARIA </v>
          </cell>
          <cell r="BI1937">
            <v>0</v>
          </cell>
          <cell r="BJ1937">
            <v>0</v>
          </cell>
          <cell r="BK1937" t="str">
            <v xml:space="preserve">  </v>
          </cell>
          <cell r="BL1937">
            <v>0</v>
          </cell>
          <cell r="BM1937">
            <v>0</v>
          </cell>
          <cell r="BN1937" t="str">
            <v xml:space="preserve">  </v>
          </cell>
          <cell r="BO1937">
            <v>0</v>
          </cell>
          <cell r="BP1937">
            <v>0</v>
          </cell>
          <cell r="BQ1937" t="str">
            <v xml:space="preserve">  </v>
          </cell>
          <cell r="BR1937">
            <v>0</v>
          </cell>
          <cell r="BS1937">
            <v>0</v>
          </cell>
          <cell r="BT1937" t="str">
            <v xml:space="preserve">  </v>
          </cell>
          <cell r="BU1937">
            <v>34</v>
          </cell>
          <cell r="BV1937" t="str">
            <v xml:space="preserve"> JUAN MANUEL URBAN DIAZ DE LEON </v>
          </cell>
          <cell r="BW1937">
            <v>44</v>
          </cell>
          <cell r="BX1937" t="str">
            <v xml:space="preserve"> (HABITAT) </v>
          </cell>
          <cell r="BY1937">
            <v>200284</v>
          </cell>
        </row>
        <row r="1938">
          <cell r="A1938">
            <v>56473</v>
          </cell>
          <cell r="B1938" t="str">
            <v xml:space="preserve"> ADQUISICION DE DOS CAMIONES COMPACTADORES (HABITAT) </v>
          </cell>
          <cell r="C1938" t="str">
            <v xml:space="preserve"> SAN MARTIN TEXMELUCAN </v>
          </cell>
          <cell r="D1938">
            <v>132</v>
          </cell>
          <cell r="E1938" t="str">
            <v xml:space="preserve"> SAN MARTIN TEXMELUCAN </v>
          </cell>
          <cell r="F1938" t="str">
            <v xml:space="preserve"> 3Z </v>
          </cell>
          <cell r="G1938" t="str">
            <v xml:space="preserve"> REGULACION Y PRESERVACION ECOLOGICA </v>
          </cell>
          <cell r="H1938">
            <v>4</v>
          </cell>
          <cell r="I1938" t="str">
            <v xml:space="preserve"> ADQUISICIÓN DE CAMIÓN RECOLECTOR DE BASURA (SOLO BAJO APROBACIÓN DE SFDS) </v>
          </cell>
          <cell r="J1938" t="str">
            <v xml:space="preserve"> D </v>
          </cell>
          <cell r="K1938" t="str">
            <v xml:space="preserve"> ADQUISICIÓN DE CAMIÓN RECOLECTOR DE BASURA (SOLO BAJO APROBACIÓN DE SDS) </v>
          </cell>
          <cell r="L1938" t="str">
            <v xml:space="preserve"> Ampliacion </v>
          </cell>
          <cell r="M1938" t="str">
            <v xml:space="preserve"> AYUNTAMIENTO SAN MARTIN TEXMELUCAN </v>
          </cell>
          <cell r="N1938">
            <v>1</v>
          </cell>
          <cell r="O1938" t="str">
            <v xml:space="preserve"> SAN MARTIN TEXMELUCAN DE LABASTIDA </v>
          </cell>
          <cell r="P1938" t="str">
            <v xml:space="preserve"> DAOI-AS/2006-4086 </v>
          </cell>
          <cell r="Q1938">
            <v>38869</v>
          </cell>
          <cell r="R1938" t="str">
            <v xml:space="preserve"> ANGELÓPOLIS </v>
          </cell>
          <cell r="S1938" t="str">
            <v xml:space="preserve"> SAN MARTIN TEXMELUCAN               </v>
          </cell>
          <cell r="T1938">
            <v>0</v>
          </cell>
          <cell r="U1938">
            <v>641399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BA1938">
            <v>1</v>
          </cell>
          <cell r="BB1938">
            <v>0</v>
          </cell>
          <cell r="BC1938">
            <v>0</v>
          </cell>
          <cell r="BD1938" t="str">
            <v xml:space="preserve"> OBRA CON OFICIO ASIGNADO </v>
          </cell>
          <cell r="BE1938" t="str">
            <v xml:space="preserve"> 06-DAOI-802-100199 </v>
          </cell>
          <cell r="BF1938">
            <v>1</v>
          </cell>
          <cell r="BG1938">
            <v>95</v>
          </cell>
          <cell r="BH1938" t="str">
            <v xml:space="preserve"> LOTE DE EQUIPO </v>
          </cell>
          <cell r="BI1938">
            <v>0</v>
          </cell>
          <cell r="BJ1938">
            <v>0</v>
          </cell>
          <cell r="BK1938" t="str">
            <v xml:space="preserve">  </v>
          </cell>
          <cell r="BL1938">
            <v>0</v>
          </cell>
          <cell r="BM1938">
            <v>0</v>
          </cell>
          <cell r="BN1938" t="str">
            <v xml:space="preserve">  </v>
          </cell>
          <cell r="BO1938">
            <v>0</v>
          </cell>
          <cell r="BP1938">
            <v>0</v>
          </cell>
          <cell r="BQ1938" t="str">
            <v xml:space="preserve">  </v>
          </cell>
          <cell r="BR1938">
            <v>0</v>
          </cell>
          <cell r="BS1938">
            <v>0</v>
          </cell>
          <cell r="BT1938" t="str">
            <v xml:space="preserve">  </v>
          </cell>
          <cell r="BU1938">
            <v>28</v>
          </cell>
          <cell r="BV1938" t="str">
            <v xml:space="preserve"> JAVIER ORDUÑA GONZALEZ </v>
          </cell>
          <cell r="BW1938">
            <v>44</v>
          </cell>
          <cell r="BX1938" t="str">
            <v xml:space="preserve"> (HABITAT) </v>
          </cell>
          <cell r="BY1938">
            <v>641399</v>
          </cell>
        </row>
        <row r="1939">
          <cell r="A1939">
            <v>56474</v>
          </cell>
          <cell r="B1939" t="str">
            <v xml:space="preserve"> CONSTRUCCION DE CANCHA DEPORTIVA </v>
          </cell>
          <cell r="C1939" t="str">
            <v xml:space="preserve"> HUAHUCHINANGO </v>
          </cell>
          <cell r="D1939">
            <v>178</v>
          </cell>
          <cell r="E1939" t="str">
            <v xml:space="preserve"> TLACUILOTEPEC </v>
          </cell>
          <cell r="F1939" t="str">
            <v xml:space="preserve"> SL </v>
          </cell>
          <cell r="G1939" t="str">
            <v xml:space="preserve"> INFRAESTRUCTURA DEPORTIVA </v>
          </cell>
          <cell r="H1939">
            <v>2</v>
          </cell>
          <cell r="I1939" t="str">
            <v xml:space="preserve"> CONSTRUCCION </v>
          </cell>
          <cell r="J1939" t="str">
            <v xml:space="preserve"> A </v>
          </cell>
          <cell r="K1939" t="str">
            <v xml:space="preserve"> DEPORTIVA </v>
          </cell>
          <cell r="L1939" t="str">
            <v xml:space="preserve"> Nueva </v>
          </cell>
          <cell r="M1939" t="str">
            <v xml:space="preserve"> AYUNTAMIENTO TLACUILOTEPEC </v>
          </cell>
          <cell r="N1939">
            <v>16</v>
          </cell>
          <cell r="O1939" t="str">
            <v xml:space="preserve"> SAN ANTONIO ACATLAN </v>
          </cell>
          <cell r="P1939" t="str">
            <v xml:space="preserve"> DAOI-AS/2006-4099 </v>
          </cell>
          <cell r="Q1939">
            <v>38869</v>
          </cell>
          <cell r="R1939" t="str">
            <v xml:space="preserve"> SIERRA NORTE </v>
          </cell>
          <cell r="S1939" t="str">
            <v xml:space="preserve"> TLACUILOTEPEC                       </v>
          </cell>
          <cell r="T1939">
            <v>0</v>
          </cell>
          <cell r="U1939">
            <v>202547.27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BA1939">
            <v>302</v>
          </cell>
          <cell r="BB1939">
            <v>0</v>
          </cell>
          <cell r="BC1939">
            <v>0</v>
          </cell>
          <cell r="BD1939" t="str">
            <v xml:space="preserve"> OBRA CON OFICIO ASIGNADO </v>
          </cell>
          <cell r="BE1939" t="str">
            <v xml:space="preserve"> 06-DAOI-802-100199 </v>
          </cell>
          <cell r="BF1939">
            <v>1</v>
          </cell>
          <cell r="BG1939">
            <v>13</v>
          </cell>
          <cell r="BH1939" t="str">
            <v xml:space="preserve"> CANCHA DEPORTIVA </v>
          </cell>
          <cell r="BI1939">
            <v>0</v>
          </cell>
          <cell r="BJ1939">
            <v>0</v>
          </cell>
          <cell r="BK1939" t="str">
            <v xml:space="preserve">  </v>
          </cell>
          <cell r="BL1939">
            <v>0</v>
          </cell>
          <cell r="BM1939">
            <v>0</v>
          </cell>
          <cell r="BN1939" t="str">
            <v xml:space="preserve">  </v>
          </cell>
          <cell r="BO1939">
            <v>0</v>
          </cell>
          <cell r="BP1939">
            <v>0</v>
          </cell>
          <cell r="BQ1939" t="str">
            <v xml:space="preserve">  </v>
          </cell>
          <cell r="BR1939">
            <v>0</v>
          </cell>
          <cell r="BS1939">
            <v>0</v>
          </cell>
          <cell r="BT1939" t="str">
            <v xml:space="preserve">  </v>
          </cell>
          <cell r="BU1939">
            <v>34</v>
          </cell>
          <cell r="BV1939" t="str">
            <v xml:space="preserve"> JUAN MANUEL URBAN DIAZ DE LEON </v>
          </cell>
          <cell r="BW1939">
            <v>0</v>
          </cell>
          <cell r="BX1939" t="str">
            <v xml:space="preserve"> MUNICIPIO </v>
          </cell>
          <cell r="BY1939">
            <v>202547.27</v>
          </cell>
        </row>
        <row r="1940">
          <cell r="A1940">
            <v>56475</v>
          </cell>
          <cell r="B1940" t="str">
            <v xml:space="preserve"> CONSTRUCCION DE AULA EN LA ESC. PREESCOLAR CONAFE CLAVE: 21KJN1197K. </v>
          </cell>
          <cell r="C1940" t="str">
            <v xml:space="preserve"> HUAHUCHINANGO </v>
          </cell>
          <cell r="D1940">
            <v>178</v>
          </cell>
          <cell r="E1940" t="str">
            <v xml:space="preserve"> TLACUILOTEPEC </v>
          </cell>
          <cell r="F1940" t="str">
            <v xml:space="preserve"> SJ </v>
          </cell>
          <cell r="G1940" t="str">
            <v xml:space="preserve"> INFRAESTRUCTURA EDUCATIVA </v>
          </cell>
          <cell r="H1940">
            <v>2</v>
          </cell>
          <cell r="I1940" t="str">
            <v xml:space="preserve"> CONSTRUCCION </v>
          </cell>
          <cell r="J1940" t="str">
            <v xml:space="preserve"> A </v>
          </cell>
          <cell r="K1940" t="str">
            <v xml:space="preserve"> PREESCOLAR </v>
          </cell>
          <cell r="L1940" t="str">
            <v xml:space="preserve"> Nueva </v>
          </cell>
          <cell r="M1940" t="str">
            <v xml:space="preserve"> AYUNTAMIENTO TLACUILOTEPEC </v>
          </cell>
          <cell r="N1940">
            <v>21</v>
          </cell>
          <cell r="O1940" t="str">
            <v xml:space="preserve"> TANCHITLA (BUENAVISTA) </v>
          </cell>
          <cell r="P1940" t="str">
            <v xml:space="preserve"> DAOI-AS/2006-4670 </v>
          </cell>
          <cell r="Q1940">
            <v>38904</v>
          </cell>
          <cell r="R1940" t="str">
            <v xml:space="preserve"> SIERRA NORTE </v>
          </cell>
          <cell r="S1940" t="str">
            <v xml:space="preserve"> TLACUILOTEPEC                       </v>
          </cell>
          <cell r="T1940">
            <v>183050.37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BA1940">
            <v>15</v>
          </cell>
          <cell r="BB1940">
            <v>0</v>
          </cell>
          <cell r="BC1940">
            <v>0</v>
          </cell>
          <cell r="BD1940" t="str">
            <v xml:space="preserve"> OBRA CON OFICIO ASIGNADO </v>
          </cell>
          <cell r="BE1940" t="str">
            <v xml:space="preserve"> 06-DAOI-802-100256 </v>
          </cell>
          <cell r="BF1940">
            <v>1</v>
          </cell>
          <cell r="BG1940">
            <v>8</v>
          </cell>
          <cell r="BH1940" t="str">
            <v xml:space="preserve"> AULA </v>
          </cell>
          <cell r="BI1940">
            <v>0</v>
          </cell>
          <cell r="BJ1940">
            <v>0</v>
          </cell>
          <cell r="BK1940" t="str">
            <v xml:space="preserve">  </v>
          </cell>
          <cell r="BL1940">
            <v>0</v>
          </cell>
          <cell r="BM1940">
            <v>0</v>
          </cell>
          <cell r="BN1940" t="str">
            <v xml:space="preserve">  </v>
          </cell>
          <cell r="BO1940">
            <v>0</v>
          </cell>
          <cell r="BP1940">
            <v>0</v>
          </cell>
          <cell r="BQ1940" t="str">
            <v xml:space="preserve">  </v>
          </cell>
          <cell r="BR1940">
            <v>0</v>
          </cell>
          <cell r="BS1940">
            <v>0</v>
          </cell>
          <cell r="BT1940" t="str">
            <v xml:space="preserve">  </v>
          </cell>
          <cell r="BU1940">
            <v>31</v>
          </cell>
          <cell r="BV1940" t="str">
            <v xml:space="preserve"> MARIA ILEANA VELAZQUEZ TAMARIZ </v>
          </cell>
          <cell r="BW1940">
            <v>0</v>
          </cell>
          <cell r="BX1940" t="str">
            <v xml:space="preserve"> MUNICIPIO </v>
          </cell>
          <cell r="BY1940">
            <v>183050.37</v>
          </cell>
        </row>
        <row r="1941">
          <cell r="A1941">
            <v>56476</v>
          </cell>
          <cell r="B1941" t="str">
            <v xml:space="preserve"> ALUMBRADO PUBLICO (HABITAT) </v>
          </cell>
          <cell r="C1941" t="str">
            <v xml:space="preserve"> SAN MARTIN TEXMELUCAN </v>
          </cell>
          <cell r="D1941">
            <v>132</v>
          </cell>
          <cell r="E1941" t="str">
            <v xml:space="preserve"> SAN MARTIN TEXMELUCAN </v>
          </cell>
          <cell r="F1941" t="str">
            <v xml:space="preserve"> SE </v>
          </cell>
          <cell r="G1941" t="str">
            <v xml:space="preserve"> URBANIZACION </v>
          </cell>
          <cell r="H1941">
            <v>6</v>
          </cell>
          <cell r="I1941" t="str">
            <v xml:space="preserve"> ALUMBRADO PUBLICO </v>
          </cell>
          <cell r="J1941" t="str">
            <v xml:space="preserve">  </v>
          </cell>
          <cell r="K1941" t="str">
            <v xml:space="preserve"> ALUMBRADO PUBLICO </v>
          </cell>
          <cell r="L1941" t="str">
            <v xml:space="preserve"> Nueva </v>
          </cell>
          <cell r="M1941" t="str">
            <v xml:space="preserve"> AYUNTAMIENTO SAN MARTIN TEXMELUCAN </v>
          </cell>
          <cell r="N1941">
            <v>1</v>
          </cell>
          <cell r="O1941" t="str">
            <v xml:space="preserve"> SAN MARTIN TEXMELUCAN DE LABASTIDA </v>
          </cell>
          <cell r="P1941" t="str">
            <v xml:space="preserve"> DAOI-AS/2006-4086 </v>
          </cell>
          <cell r="Q1941">
            <v>38869</v>
          </cell>
          <cell r="R1941" t="str">
            <v xml:space="preserve"> ANGELÓPOLIS </v>
          </cell>
          <cell r="S1941" t="str">
            <v xml:space="preserve"> SAN MARTIN TEXMELUCAN               </v>
          </cell>
          <cell r="T1941">
            <v>0</v>
          </cell>
          <cell r="U1941">
            <v>261845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BA1941">
            <v>1000</v>
          </cell>
          <cell r="BB1941">
            <v>0</v>
          </cell>
          <cell r="BC1941">
            <v>0</v>
          </cell>
          <cell r="BD1941" t="str">
            <v xml:space="preserve"> OBRA CON OFICIO ASIGNADO </v>
          </cell>
          <cell r="BE1941" t="str">
            <v xml:space="preserve"> 06-DAOI-802-100199 </v>
          </cell>
          <cell r="BF1941">
            <v>200</v>
          </cell>
          <cell r="BG1941">
            <v>40</v>
          </cell>
          <cell r="BH1941" t="str">
            <v xml:space="preserve"> LUMINARIA </v>
          </cell>
          <cell r="BI1941">
            <v>0</v>
          </cell>
          <cell r="BJ1941">
            <v>0</v>
          </cell>
          <cell r="BK1941" t="str">
            <v xml:space="preserve">  </v>
          </cell>
          <cell r="BL1941">
            <v>0</v>
          </cell>
          <cell r="BM1941">
            <v>0</v>
          </cell>
          <cell r="BN1941" t="str">
            <v xml:space="preserve">  </v>
          </cell>
          <cell r="BO1941">
            <v>0</v>
          </cell>
          <cell r="BP1941">
            <v>0</v>
          </cell>
          <cell r="BQ1941" t="str">
            <v xml:space="preserve">  </v>
          </cell>
          <cell r="BR1941">
            <v>0</v>
          </cell>
          <cell r="BS1941">
            <v>0</v>
          </cell>
          <cell r="BT1941" t="str">
            <v xml:space="preserve">  </v>
          </cell>
          <cell r="BU1941">
            <v>26</v>
          </cell>
          <cell r="BV1941" t="str">
            <v xml:space="preserve"> JUAN TOMAS GONZALEZ VILLALBA </v>
          </cell>
          <cell r="BW1941">
            <v>44</v>
          </cell>
          <cell r="BX1941" t="str">
            <v xml:space="preserve"> (HABITAT) </v>
          </cell>
          <cell r="BY1941">
            <v>261845</v>
          </cell>
        </row>
        <row r="1942">
          <cell r="A1942">
            <v>56477</v>
          </cell>
          <cell r="B1942" t="str">
            <v xml:space="preserve"> CURSOS DE CORTE Y CONFECCION INDUSTRIAL (HABITAT) </v>
          </cell>
          <cell r="C1942" t="str">
            <v xml:space="preserve"> SAN MARTIN TEXMELUCAN </v>
          </cell>
          <cell r="D1942">
            <v>132</v>
          </cell>
          <cell r="E1942" t="str">
            <v xml:space="preserve"> SAN MARTIN TEXMELUCAN </v>
          </cell>
          <cell r="F1942" t="str">
            <v xml:space="preserve"> SS </v>
          </cell>
          <cell r="G1942" t="str">
            <v xml:space="preserve"> ASISTENCIA SOCIAL Y SERVICIOS COMUNITARIOS </v>
          </cell>
          <cell r="H1942">
            <v>14</v>
          </cell>
          <cell r="I1942" t="str">
            <v xml:space="preserve"> AMPLIACIÓN DE CAPACIDADES LABORALES </v>
          </cell>
          <cell r="J1942" t="str">
            <v xml:space="preserve"> A </v>
          </cell>
          <cell r="K1942" t="str">
            <v xml:space="preserve"> CAPACITACIÓN </v>
          </cell>
          <cell r="L1942" t="str">
            <v xml:space="preserve"> Nueva </v>
          </cell>
          <cell r="M1942" t="str">
            <v xml:space="preserve"> AYUNTAMIENTO SAN MARTIN TEXMELUCAN </v>
          </cell>
          <cell r="N1942">
            <v>15</v>
          </cell>
          <cell r="O1942" t="str">
            <v xml:space="preserve"> SANTA MARIA MOYOTZINGO </v>
          </cell>
          <cell r="P1942" t="str">
            <v xml:space="preserve"> DAOI-AS/2006-4086 </v>
          </cell>
          <cell r="Q1942">
            <v>38869</v>
          </cell>
          <cell r="R1942" t="str">
            <v xml:space="preserve"> ANGELÓPOLIS </v>
          </cell>
          <cell r="S1942" t="str">
            <v xml:space="preserve"> SAN MARTIN TEXMELUCAN               </v>
          </cell>
          <cell r="T1942">
            <v>0</v>
          </cell>
          <cell r="U1942">
            <v>25089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BA1942">
            <v>30</v>
          </cell>
          <cell r="BB1942">
            <v>0</v>
          </cell>
          <cell r="BC1942">
            <v>0</v>
          </cell>
          <cell r="BD1942" t="str">
            <v xml:space="preserve"> OBRA CON OFICIO ASIGNADO </v>
          </cell>
          <cell r="BE1942" t="str">
            <v xml:space="preserve"> 06-DAOI-802-100199 </v>
          </cell>
          <cell r="BF1942">
            <v>4</v>
          </cell>
          <cell r="BG1942">
            <v>21</v>
          </cell>
          <cell r="BH1942" t="str">
            <v xml:space="preserve"> CURSO </v>
          </cell>
          <cell r="BI1942">
            <v>0</v>
          </cell>
          <cell r="BJ1942">
            <v>0</v>
          </cell>
          <cell r="BK1942" t="str">
            <v xml:space="preserve">  </v>
          </cell>
          <cell r="BL1942">
            <v>0</v>
          </cell>
          <cell r="BM1942">
            <v>0</v>
          </cell>
          <cell r="BN1942" t="str">
            <v xml:space="preserve">  </v>
          </cell>
          <cell r="BO1942">
            <v>0</v>
          </cell>
          <cell r="BP1942">
            <v>0</v>
          </cell>
          <cell r="BQ1942" t="str">
            <v xml:space="preserve">  </v>
          </cell>
          <cell r="BR1942">
            <v>0</v>
          </cell>
          <cell r="BS1942">
            <v>0</v>
          </cell>
          <cell r="BT1942" t="str">
            <v xml:space="preserve">  </v>
          </cell>
          <cell r="BU1942">
            <v>28</v>
          </cell>
          <cell r="BV1942" t="str">
            <v xml:space="preserve"> JAVIER ORDUÑA GONZALEZ </v>
          </cell>
          <cell r="BW1942">
            <v>44</v>
          </cell>
          <cell r="BX1942" t="str">
            <v xml:space="preserve"> (HABITAT) </v>
          </cell>
          <cell r="BY1942">
            <v>25089</v>
          </cell>
        </row>
        <row r="1943">
          <cell r="A1943">
            <v>56478</v>
          </cell>
          <cell r="B1943" t="str">
            <v xml:space="preserve"> CURSOS DE COMPUTACION (HABITAT) </v>
          </cell>
          <cell r="C1943" t="str">
            <v xml:space="preserve"> SAN MARTIN TEXMELUCAN </v>
          </cell>
          <cell r="D1943">
            <v>132</v>
          </cell>
          <cell r="E1943" t="str">
            <v xml:space="preserve"> SAN MARTIN TEXMELUCAN </v>
          </cell>
          <cell r="F1943" t="str">
            <v xml:space="preserve"> SS </v>
          </cell>
          <cell r="G1943" t="str">
            <v xml:space="preserve"> ASISTENCIA SOCIAL Y SERVICIOS COMUNITARIOS </v>
          </cell>
          <cell r="H1943">
            <v>14</v>
          </cell>
          <cell r="I1943" t="str">
            <v xml:space="preserve"> AMPLIACIÓN DE CAPACIDADES LABORALES </v>
          </cell>
          <cell r="J1943" t="str">
            <v xml:space="preserve"> A </v>
          </cell>
          <cell r="K1943" t="str">
            <v xml:space="preserve"> CAPACITACIÓN </v>
          </cell>
          <cell r="L1943" t="str">
            <v xml:space="preserve"> Nueva </v>
          </cell>
          <cell r="M1943" t="str">
            <v xml:space="preserve"> AYUNTAMIENTO SAN MARTIN TEXMELUCAN </v>
          </cell>
          <cell r="N1943">
            <v>15</v>
          </cell>
          <cell r="O1943" t="str">
            <v xml:space="preserve"> SANTA MARIA MOYOTZINGO </v>
          </cell>
          <cell r="P1943" t="str">
            <v xml:space="preserve"> DAOI-AS/2006-4086 </v>
          </cell>
          <cell r="Q1943">
            <v>38869</v>
          </cell>
          <cell r="R1943" t="str">
            <v xml:space="preserve"> ANGELÓPOLIS </v>
          </cell>
          <cell r="S1943" t="str">
            <v xml:space="preserve"> SAN MARTIN TEXMELUCAN               </v>
          </cell>
          <cell r="T1943">
            <v>0</v>
          </cell>
          <cell r="U1943">
            <v>38179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BA1943">
            <v>45</v>
          </cell>
          <cell r="BB1943">
            <v>0</v>
          </cell>
          <cell r="BC1943">
            <v>0</v>
          </cell>
          <cell r="BD1943" t="str">
            <v xml:space="preserve"> OBRA CON OFICIO ASIGNADO </v>
          </cell>
          <cell r="BE1943" t="str">
            <v xml:space="preserve"> 06-DAOI-802-100199 </v>
          </cell>
          <cell r="BF1943">
            <v>5</v>
          </cell>
          <cell r="BG1943">
            <v>21</v>
          </cell>
          <cell r="BH1943" t="str">
            <v xml:space="preserve"> CURSO </v>
          </cell>
          <cell r="BI1943">
            <v>0</v>
          </cell>
          <cell r="BJ1943">
            <v>0</v>
          </cell>
          <cell r="BK1943" t="str">
            <v xml:space="preserve">  </v>
          </cell>
          <cell r="BL1943">
            <v>0</v>
          </cell>
          <cell r="BM1943">
            <v>0</v>
          </cell>
          <cell r="BN1943" t="str">
            <v xml:space="preserve">  </v>
          </cell>
          <cell r="BO1943">
            <v>0</v>
          </cell>
          <cell r="BP1943">
            <v>0</v>
          </cell>
          <cell r="BQ1943" t="str">
            <v xml:space="preserve">  </v>
          </cell>
          <cell r="BR1943">
            <v>0</v>
          </cell>
          <cell r="BS1943">
            <v>0</v>
          </cell>
          <cell r="BT1943" t="str">
            <v xml:space="preserve">  </v>
          </cell>
          <cell r="BU1943">
            <v>34</v>
          </cell>
          <cell r="BV1943" t="str">
            <v xml:space="preserve"> JUAN MANUEL URBAN DIAZ DE LEON </v>
          </cell>
          <cell r="BW1943">
            <v>44</v>
          </cell>
          <cell r="BX1943" t="str">
            <v xml:space="preserve"> (HABITAT) </v>
          </cell>
          <cell r="BY1943">
            <v>38179</v>
          </cell>
        </row>
        <row r="1944">
          <cell r="A1944">
            <v>56479</v>
          </cell>
          <cell r="B1944" t="str">
            <v xml:space="preserve"> CURSOS DE ESTILISMO (HABITAT) </v>
          </cell>
          <cell r="C1944" t="str">
            <v xml:space="preserve"> SAN MARTIN TEXMELUCAN </v>
          </cell>
          <cell r="D1944">
            <v>132</v>
          </cell>
          <cell r="E1944" t="str">
            <v xml:space="preserve"> SAN MARTIN TEXMELUCAN </v>
          </cell>
          <cell r="F1944" t="str">
            <v xml:space="preserve"> SS </v>
          </cell>
          <cell r="G1944" t="str">
            <v xml:space="preserve"> ASISTENCIA SOCIAL Y SERVICIOS COMUNITARIOS </v>
          </cell>
          <cell r="H1944">
            <v>14</v>
          </cell>
          <cell r="I1944" t="str">
            <v xml:space="preserve"> AMPLIACIÓN DE CAPACIDADES LABORALES </v>
          </cell>
          <cell r="J1944" t="str">
            <v xml:space="preserve"> A </v>
          </cell>
          <cell r="K1944" t="str">
            <v xml:space="preserve"> CAPACITACIÓN </v>
          </cell>
          <cell r="L1944" t="str">
            <v xml:space="preserve"> Nueva </v>
          </cell>
          <cell r="M1944" t="str">
            <v xml:space="preserve"> AYUNTAMIENTO SAN MARTIN TEXMELUCAN </v>
          </cell>
          <cell r="N1944">
            <v>15</v>
          </cell>
          <cell r="O1944" t="str">
            <v xml:space="preserve"> SANTA MARIA MOYOTZINGO </v>
          </cell>
          <cell r="P1944" t="str">
            <v xml:space="preserve"> DAOI-AS/2006-4086 </v>
          </cell>
          <cell r="Q1944">
            <v>38869</v>
          </cell>
          <cell r="R1944" t="str">
            <v xml:space="preserve"> ANGELÓPOLIS </v>
          </cell>
          <cell r="S1944" t="str">
            <v xml:space="preserve"> SAN MARTIN TEXMELUCAN               </v>
          </cell>
          <cell r="T1944">
            <v>0</v>
          </cell>
          <cell r="U1944">
            <v>25089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BA1944">
            <v>30</v>
          </cell>
          <cell r="BB1944">
            <v>0</v>
          </cell>
          <cell r="BC1944">
            <v>0</v>
          </cell>
          <cell r="BD1944" t="str">
            <v xml:space="preserve"> OBRA CON OFICIO ASIGNADO </v>
          </cell>
          <cell r="BE1944" t="str">
            <v xml:space="preserve"> 06-DAOI-802-100199 </v>
          </cell>
          <cell r="BF1944">
            <v>4</v>
          </cell>
          <cell r="BG1944">
            <v>21</v>
          </cell>
          <cell r="BH1944" t="str">
            <v xml:space="preserve"> CURSO </v>
          </cell>
          <cell r="BI1944">
            <v>0</v>
          </cell>
          <cell r="BJ1944">
            <v>0</v>
          </cell>
          <cell r="BK1944" t="str">
            <v xml:space="preserve">  </v>
          </cell>
          <cell r="BL1944">
            <v>0</v>
          </cell>
          <cell r="BM1944">
            <v>0</v>
          </cell>
          <cell r="BN1944" t="str">
            <v xml:space="preserve">  </v>
          </cell>
          <cell r="BO1944">
            <v>0</v>
          </cell>
          <cell r="BP1944">
            <v>0</v>
          </cell>
          <cell r="BQ1944" t="str">
            <v xml:space="preserve">  </v>
          </cell>
          <cell r="BR1944">
            <v>0</v>
          </cell>
          <cell r="BS1944">
            <v>0</v>
          </cell>
          <cell r="BT1944" t="str">
            <v xml:space="preserve">  </v>
          </cell>
          <cell r="BU1944">
            <v>26</v>
          </cell>
          <cell r="BV1944" t="str">
            <v xml:space="preserve"> JUAN TOMAS GONZALEZ VILLALBA </v>
          </cell>
          <cell r="BW1944">
            <v>44</v>
          </cell>
          <cell r="BX1944" t="str">
            <v xml:space="preserve"> (HABITAT) </v>
          </cell>
          <cell r="BY1944">
            <v>25089</v>
          </cell>
        </row>
        <row r="1945">
          <cell r="A1945">
            <v>56481</v>
          </cell>
          <cell r="B1945" t="str">
            <v xml:space="preserve"> CAPACITACION NIVEL BASICO PARA TALLER DE CARPINTERIA DEL CENTRO DE DESARROLLO COMUNITARIO (HABITAT) </v>
          </cell>
          <cell r="C1945" t="str">
            <v xml:space="preserve"> PUEBLA </v>
          </cell>
          <cell r="D1945">
            <v>19</v>
          </cell>
          <cell r="E1945" t="str">
            <v xml:space="preserve"> ATLIXCO </v>
          </cell>
          <cell r="F1945" t="str">
            <v xml:space="preserve"> SS </v>
          </cell>
          <cell r="G1945" t="str">
            <v xml:space="preserve"> ASISTENCIA SOCIAL Y SERVICIOS COMUNITARIOS </v>
          </cell>
          <cell r="H1945">
            <v>14</v>
          </cell>
          <cell r="I1945" t="str">
            <v xml:space="preserve"> AMPLIACIÓN DE CAPACIDADES LABORALES </v>
          </cell>
          <cell r="J1945" t="str">
            <v xml:space="preserve"> C </v>
          </cell>
          <cell r="K1945" t="str">
            <v xml:space="preserve"> ESCUELAS TALLER </v>
          </cell>
          <cell r="L1945" t="str">
            <v xml:space="preserve"> Nueva </v>
          </cell>
          <cell r="M1945" t="str">
            <v xml:space="preserve"> AYUNTAMIENTO DE ATLIXCO </v>
          </cell>
          <cell r="N1945">
            <v>1</v>
          </cell>
          <cell r="O1945" t="str">
            <v xml:space="preserve"> ATLIXCO </v>
          </cell>
          <cell r="P1945" t="str">
            <v xml:space="preserve"> DAOI-AS/2006-4195 </v>
          </cell>
          <cell r="Q1945">
            <v>38875</v>
          </cell>
          <cell r="R1945" t="str">
            <v xml:space="preserve"> VALLE DE ATLIXCO Y MATAMOROS </v>
          </cell>
          <cell r="S1945" t="str">
            <v xml:space="preserve"> ATLIXCO                             </v>
          </cell>
          <cell r="T1945">
            <v>13090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BA1945">
            <v>20</v>
          </cell>
          <cell r="BB1945">
            <v>0</v>
          </cell>
          <cell r="BC1945">
            <v>0</v>
          </cell>
          <cell r="BD1945" t="str">
            <v xml:space="preserve"> OBRA CON OFICIO ASIGNADO </v>
          </cell>
          <cell r="BE1945" t="str">
            <v xml:space="preserve"> 06-DAOI-802-100211 </v>
          </cell>
          <cell r="BF1945">
            <v>1</v>
          </cell>
          <cell r="BG1945">
            <v>21</v>
          </cell>
          <cell r="BH1945" t="str">
            <v xml:space="preserve"> CURSO </v>
          </cell>
          <cell r="BI1945">
            <v>0</v>
          </cell>
          <cell r="BJ1945">
            <v>0</v>
          </cell>
          <cell r="BK1945" t="str">
            <v xml:space="preserve">  </v>
          </cell>
          <cell r="BL1945">
            <v>0</v>
          </cell>
          <cell r="BM1945">
            <v>0</v>
          </cell>
          <cell r="BN1945" t="str">
            <v xml:space="preserve">  </v>
          </cell>
          <cell r="BO1945">
            <v>0</v>
          </cell>
          <cell r="BP1945">
            <v>0</v>
          </cell>
          <cell r="BQ1945" t="str">
            <v xml:space="preserve">  </v>
          </cell>
          <cell r="BR1945">
            <v>0</v>
          </cell>
          <cell r="BS1945">
            <v>0</v>
          </cell>
          <cell r="BT1945" t="str">
            <v xml:space="preserve">  </v>
          </cell>
          <cell r="BU1945">
            <v>32</v>
          </cell>
          <cell r="BV1945" t="str">
            <v xml:space="preserve"> VERONICA RODRIGUEZ SANCHEZ </v>
          </cell>
          <cell r="BW1945">
            <v>0</v>
          </cell>
          <cell r="BX1945" t="str">
            <v xml:space="preserve"> MUNICIPIO </v>
          </cell>
          <cell r="BY1945">
            <v>13090</v>
          </cell>
        </row>
        <row r="1946">
          <cell r="A1946">
            <v>56482</v>
          </cell>
          <cell r="B1946" t="str">
            <v xml:space="preserve"> APERTURA DE LA CALLE AL BARRIO DE LA LOMA 2DA. ETAPA </v>
          </cell>
          <cell r="C1946" t="str">
            <v xml:space="preserve"> HUAHUCHINANGO </v>
          </cell>
          <cell r="D1946">
            <v>178</v>
          </cell>
          <cell r="E1946" t="str">
            <v xml:space="preserve"> TLACUILOTEPEC </v>
          </cell>
          <cell r="F1946" t="str">
            <v xml:space="preserve"> SE </v>
          </cell>
          <cell r="G1946" t="str">
            <v xml:space="preserve"> URBANIZACION </v>
          </cell>
          <cell r="H1946">
            <v>1</v>
          </cell>
          <cell r="I1946" t="str">
            <v xml:space="preserve"> CONSTRUCCION DE CALLES </v>
          </cell>
          <cell r="J1946" t="str">
            <v xml:space="preserve">  </v>
          </cell>
          <cell r="K1946" t="str">
            <v xml:space="preserve"> CONSTRUCCION DE CALLES </v>
          </cell>
          <cell r="L1946" t="str">
            <v xml:space="preserve"> Nueva </v>
          </cell>
          <cell r="M1946" t="str">
            <v xml:space="preserve"> AYUNTAMIENTO TLACUILOTEPEC </v>
          </cell>
          <cell r="N1946">
            <v>9</v>
          </cell>
          <cell r="O1946" t="str">
            <v xml:space="preserve"> LA LAGUNILLA </v>
          </cell>
          <cell r="P1946" t="str">
            <v xml:space="preserve"> DAOI-AS/2006-4099 </v>
          </cell>
          <cell r="Q1946">
            <v>38869</v>
          </cell>
          <cell r="R1946" t="str">
            <v xml:space="preserve"> SIERRA NORTE </v>
          </cell>
          <cell r="S1946" t="str">
            <v xml:space="preserve"> TLACUILOTEPEC                       </v>
          </cell>
          <cell r="T1946">
            <v>360728.26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BA1946">
            <v>376</v>
          </cell>
          <cell r="BB1946">
            <v>0</v>
          </cell>
          <cell r="BC1946">
            <v>0</v>
          </cell>
          <cell r="BD1946" t="str">
            <v xml:space="preserve"> OBRA CON OFICIO ASIGNADO </v>
          </cell>
          <cell r="BE1946" t="str">
            <v xml:space="preserve"> 06-DAOI-802-100199 </v>
          </cell>
          <cell r="BF1946">
            <v>1840</v>
          </cell>
          <cell r="BG1946">
            <v>42</v>
          </cell>
          <cell r="BH1946" t="str">
            <v xml:space="preserve"> METRO CUADRADO </v>
          </cell>
          <cell r="BI1946">
            <v>0</v>
          </cell>
          <cell r="BJ1946">
            <v>0</v>
          </cell>
          <cell r="BK1946" t="str">
            <v xml:space="preserve">  </v>
          </cell>
          <cell r="BL1946">
            <v>0</v>
          </cell>
          <cell r="BM1946">
            <v>0</v>
          </cell>
          <cell r="BN1946" t="str">
            <v xml:space="preserve">  </v>
          </cell>
          <cell r="BO1946">
            <v>0</v>
          </cell>
          <cell r="BP1946">
            <v>0</v>
          </cell>
          <cell r="BQ1946" t="str">
            <v xml:space="preserve">  </v>
          </cell>
          <cell r="BR1946">
            <v>0</v>
          </cell>
          <cell r="BS1946">
            <v>0</v>
          </cell>
          <cell r="BT1946" t="str">
            <v xml:space="preserve">  </v>
          </cell>
          <cell r="BU1946">
            <v>31</v>
          </cell>
          <cell r="BV1946" t="str">
            <v xml:space="preserve"> MARIA ILEANA VELAZQUEZ TAMARIZ </v>
          </cell>
          <cell r="BW1946">
            <v>0</v>
          </cell>
          <cell r="BX1946" t="str">
            <v xml:space="preserve"> MUNICIPIO </v>
          </cell>
          <cell r="BY1946">
            <v>360728.26</v>
          </cell>
        </row>
        <row r="1947">
          <cell r="A1947">
            <v>56483</v>
          </cell>
          <cell r="B1947" t="str">
            <v xml:space="preserve"> CAPACITACION NIVEL INTERMEDIO PARA TALLER DE CARPINTERIA DEL CENTRO DE DESARROLLO COMUNITARIO </v>
          </cell>
          <cell r="C1947" t="str">
            <v xml:space="preserve"> PUEBLA </v>
          </cell>
          <cell r="D1947">
            <v>19</v>
          </cell>
          <cell r="E1947" t="str">
            <v xml:space="preserve"> ATLIXCO </v>
          </cell>
          <cell r="F1947" t="str">
            <v xml:space="preserve"> SS </v>
          </cell>
          <cell r="G1947" t="str">
            <v xml:space="preserve"> ASISTENCIA SOCIAL Y SERVICIOS COMUNITARIOS </v>
          </cell>
          <cell r="H1947">
            <v>14</v>
          </cell>
          <cell r="I1947" t="str">
            <v xml:space="preserve"> AMPLIACIÓN DE CAPACIDADES LABORALES </v>
          </cell>
          <cell r="J1947" t="str">
            <v xml:space="preserve"> C </v>
          </cell>
          <cell r="K1947" t="str">
            <v xml:space="preserve"> ESCUELAS TALLER </v>
          </cell>
          <cell r="L1947" t="str">
            <v xml:space="preserve"> Nueva </v>
          </cell>
          <cell r="M1947" t="str">
            <v xml:space="preserve"> AYUNTAMIENTO DE ATLIXCO </v>
          </cell>
          <cell r="N1947">
            <v>1</v>
          </cell>
          <cell r="O1947" t="str">
            <v xml:space="preserve"> ATLIXCO </v>
          </cell>
          <cell r="P1947" t="str">
            <v xml:space="preserve"> DAOI-AS/2006-4195 </v>
          </cell>
          <cell r="Q1947">
            <v>38875</v>
          </cell>
          <cell r="R1947" t="str">
            <v xml:space="preserve"> VALLE DE ATLIXCO Y MATAMOROS </v>
          </cell>
          <cell r="S1947" t="str">
            <v xml:space="preserve"> ATLIXCO                             </v>
          </cell>
          <cell r="T1947">
            <v>13090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BA1947">
            <v>20</v>
          </cell>
          <cell r="BB1947">
            <v>0</v>
          </cell>
          <cell r="BC1947">
            <v>0</v>
          </cell>
          <cell r="BD1947" t="str">
            <v xml:space="preserve"> OBRA CON OFICIO ASIGNADO </v>
          </cell>
          <cell r="BE1947" t="str">
            <v xml:space="preserve"> 06-DAOI-802-100211 </v>
          </cell>
          <cell r="BF1947">
            <v>1</v>
          </cell>
          <cell r="BG1947">
            <v>21</v>
          </cell>
          <cell r="BH1947" t="str">
            <v xml:space="preserve"> CURSO </v>
          </cell>
          <cell r="BI1947">
            <v>0</v>
          </cell>
          <cell r="BJ1947">
            <v>0</v>
          </cell>
          <cell r="BK1947" t="str">
            <v xml:space="preserve">  </v>
          </cell>
          <cell r="BL1947">
            <v>0</v>
          </cell>
          <cell r="BM1947">
            <v>0</v>
          </cell>
          <cell r="BN1947" t="str">
            <v xml:space="preserve">  </v>
          </cell>
          <cell r="BO1947">
            <v>0</v>
          </cell>
          <cell r="BP1947">
            <v>0</v>
          </cell>
          <cell r="BQ1947" t="str">
            <v xml:space="preserve">  </v>
          </cell>
          <cell r="BR1947">
            <v>0</v>
          </cell>
          <cell r="BS1947">
            <v>0</v>
          </cell>
          <cell r="BT1947" t="str">
            <v xml:space="preserve">  </v>
          </cell>
          <cell r="BU1947">
            <v>28</v>
          </cell>
          <cell r="BV1947" t="str">
            <v xml:space="preserve"> JAVIER ORDUÑA GONZALEZ </v>
          </cell>
          <cell r="BW1947">
            <v>0</v>
          </cell>
          <cell r="BX1947" t="str">
            <v xml:space="preserve"> MUNICIPIO </v>
          </cell>
          <cell r="BY1947">
            <v>13090</v>
          </cell>
        </row>
        <row r="1948">
          <cell r="A1948">
            <v>56484</v>
          </cell>
          <cell r="B1948" t="str">
            <v xml:space="preserve"> ADQUISISICION DE MOBILIARIO PARA LA ESC. PRIM. FED. GENERAL LAZARO CARDENAS C.C.T.21DPR0805 X(SAN JE </v>
          </cell>
          <cell r="C1948" t="str">
            <v xml:space="preserve"> ACATLAN </v>
          </cell>
          <cell r="D1948">
            <v>127</v>
          </cell>
          <cell r="E1948" t="str">
            <v xml:space="preserve"> SAN JERONIMO XAYACATLAN </v>
          </cell>
          <cell r="F1948" t="str">
            <v xml:space="preserve"> SK </v>
          </cell>
          <cell r="G1948" t="str">
            <v xml:space="preserve"> ESCUELA DIGNA </v>
          </cell>
          <cell r="H1948">
            <v>2</v>
          </cell>
          <cell r="I1948" t="str">
            <v xml:space="preserve"> EQUIPAMIENTO </v>
          </cell>
          <cell r="J1948" t="str">
            <v xml:space="preserve"> B </v>
          </cell>
          <cell r="K1948" t="str">
            <v xml:space="preserve"> PRIMARIA </v>
          </cell>
          <cell r="L1948" t="str">
            <v xml:space="preserve"> Nueva </v>
          </cell>
          <cell r="M1948" t="str">
            <v xml:space="preserve"> AYUNTAMIENTO SAN JERONIMO XAYACATLAN </v>
          </cell>
          <cell r="N1948">
            <v>1</v>
          </cell>
          <cell r="O1948" t="str">
            <v xml:space="preserve"> SAN JERONIMO XAYACATLAN </v>
          </cell>
          <cell r="P1948" t="str">
            <v xml:space="preserve"> DAOI-AS/2006-4109 </v>
          </cell>
          <cell r="Q1948">
            <v>38869</v>
          </cell>
          <cell r="R1948" t="str">
            <v xml:space="preserve"> MIXTECA </v>
          </cell>
          <cell r="S1948" t="str">
            <v xml:space="preserve"> SAN JERONIMO XAYACATLAN             </v>
          </cell>
          <cell r="T1948">
            <v>71378.63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BA1948">
            <v>196</v>
          </cell>
          <cell r="BB1948">
            <v>0</v>
          </cell>
          <cell r="BC1948">
            <v>0</v>
          </cell>
          <cell r="BD1948" t="str">
            <v xml:space="preserve"> OBRA CON OFICIO ASIGNADO </v>
          </cell>
          <cell r="BE1948" t="str">
            <v xml:space="preserve"> 06-DAOI-802-100199 </v>
          </cell>
          <cell r="BF1948">
            <v>196</v>
          </cell>
          <cell r="BG1948">
            <v>198</v>
          </cell>
          <cell r="BH1948" t="str">
            <v xml:space="preserve"> MOBILIARIO </v>
          </cell>
          <cell r="BI1948">
            <v>0</v>
          </cell>
          <cell r="BJ1948">
            <v>0</v>
          </cell>
          <cell r="BK1948" t="str">
            <v xml:space="preserve">  </v>
          </cell>
          <cell r="BL1948">
            <v>0</v>
          </cell>
          <cell r="BM1948">
            <v>0</v>
          </cell>
          <cell r="BN1948" t="str">
            <v xml:space="preserve">  </v>
          </cell>
          <cell r="BO1948">
            <v>0</v>
          </cell>
          <cell r="BP1948">
            <v>0</v>
          </cell>
          <cell r="BQ1948" t="str">
            <v xml:space="preserve">  </v>
          </cell>
          <cell r="BR1948">
            <v>0</v>
          </cell>
          <cell r="BS1948">
            <v>0</v>
          </cell>
          <cell r="BT1948" t="str">
            <v xml:space="preserve">  </v>
          </cell>
          <cell r="BU1948">
            <v>28</v>
          </cell>
          <cell r="BV1948" t="str">
            <v xml:space="preserve"> JAVIER ORDUÑA GONZALEZ </v>
          </cell>
          <cell r="BW1948">
            <v>0</v>
          </cell>
          <cell r="BX1948" t="str">
            <v xml:space="preserve"> MUNICIPIO </v>
          </cell>
          <cell r="BY1948">
            <v>71378.63</v>
          </cell>
        </row>
        <row r="1949">
          <cell r="A1949">
            <v>56485</v>
          </cell>
          <cell r="B1949" t="str">
            <v xml:space="preserve"> ADQUISICION DE MOBILIARIO ESCOLAR PARA LA ESC. PRIM. JOSE MA. LA FRAGUA C.C.T.21EPR037 6V (SAN JERON </v>
          </cell>
          <cell r="C1949" t="str">
            <v xml:space="preserve"> ACATLAN </v>
          </cell>
          <cell r="D1949">
            <v>127</v>
          </cell>
          <cell r="E1949" t="str">
            <v xml:space="preserve"> SAN JERONIMO XAYACATLAN </v>
          </cell>
          <cell r="F1949" t="str">
            <v xml:space="preserve"> SK </v>
          </cell>
          <cell r="G1949" t="str">
            <v xml:space="preserve"> ESCUELA DIGNA </v>
          </cell>
          <cell r="H1949">
            <v>2</v>
          </cell>
          <cell r="I1949" t="str">
            <v xml:space="preserve"> EQUIPAMIENTO </v>
          </cell>
          <cell r="J1949" t="str">
            <v xml:space="preserve"> B </v>
          </cell>
          <cell r="K1949" t="str">
            <v xml:space="preserve"> PRIMARIA </v>
          </cell>
          <cell r="L1949" t="str">
            <v xml:space="preserve"> Nueva </v>
          </cell>
          <cell r="M1949" t="str">
            <v xml:space="preserve"> AYUNTAMIENTO SAN JERONIMO XAYACATLAN </v>
          </cell>
          <cell r="N1949">
            <v>1</v>
          </cell>
          <cell r="O1949" t="str">
            <v xml:space="preserve"> SAN JERONIMO XAYACATLAN </v>
          </cell>
          <cell r="P1949" t="str">
            <v xml:space="preserve"> DAOI-AS/2006-4109 </v>
          </cell>
          <cell r="Q1949">
            <v>38869</v>
          </cell>
          <cell r="R1949" t="str">
            <v xml:space="preserve"> MIXTECA </v>
          </cell>
          <cell r="S1949" t="str">
            <v xml:space="preserve"> SAN JERONIMO XAYACATLAN             </v>
          </cell>
          <cell r="T1949">
            <v>71378.63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BA1949">
            <v>196</v>
          </cell>
          <cell r="BB1949">
            <v>0</v>
          </cell>
          <cell r="BC1949">
            <v>0</v>
          </cell>
          <cell r="BD1949" t="str">
            <v xml:space="preserve"> OBRA CON OFICIO ASIGNADO </v>
          </cell>
          <cell r="BE1949" t="str">
            <v xml:space="preserve"> 06-DAOI-802-100199 </v>
          </cell>
          <cell r="BF1949">
            <v>196</v>
          </cell>
          <cell r="BG1949">
            <v>198</v>
          </cell>
          <cell r="BH1949" t="str">
            <v xml:space="preserve"> MOBILIARIO </v>
          </cell>
          <cell r="BI1949">
            <v>0</v>
          </cell>
          <cell r="BJ1949">
            <v>0</v>
          </cell>
          <cell r="BK1949" t="str">
            <v xml:space="preserve">  </v>
          </cell>
          <cell r="BL1949">
            <v>0</v>
          </cell>
          <cell r="BM1949">
            <v>0</v>
          </cell>
          <cell r="BN1949" t="str">
            <v xml:space="preserve">  </v>
          </cell>
          <cell r="BO1949">
            <v>0</v>
          </cell>
          <cell r="BP1949">
            <v>0</v>
          </cell>
          <cell r="BQ1949" t="str">
            <v xml:space="preserve">  </v>
          </cell>
          <cell r="BR1949">
            <v>0</v>
          </cell>
          <cell r="BS1949">
            <v>0</v>
          </cell>
          <cell r="BT1949" t="str">
            <v xml:space="preserve">  </v>
          </cell>
          <cell r="BU1949">
            <v>28</v>
          </cell>
          <cell r="BV1949" t="str">
            <v xml:space="preserve"> JAVIER ORDUÑA GONZALEZ </v>
          </cell>
          <cell r="BW1949">
            <v>0</v>
          </cell>
          <cell r="BX1949" t="str">
            <v xml:space="preserve"> MUNICIPIO </v>
          </cell>
          <cell r="BY1949">
            <v>71378.63</v>
          </cell>
        </row>
        <row r="1950">
          <cell r="A1950">
            <v>56486</v>
          </cell>
          <cell r="B1950" t="str">
            <v xml:space="preserve"> AMPLIACION RED DE AGUA POTABLE EN LA CALLE 5 ORIENTE ENTRE 8 SUR Y CARRETERA. </v>
          </cell>
          <cell r="C1950" t="str">
            <v xml:space="preserve"> CIUDAD SERDAN </v>
          </cell>
          <cell r="D1950">
            <v>45</v>
          </cell>
          <cell r="E1950" t="str">
            <v xml:space="preserve"> CHALCHICOMULA DE SESMA </v>
          </cell>
          <cell r="F1950" t="str">
            <v xml:space="preserve"> SC </v>
          </cell>
          <cell r="G1950" t="str">
            <v xml:space="preserve"> AGUA POTABLE </v>
          </cell>
          <cell r="H1950">
            <v>2</v>
          </cell>
          <cell r="I1950" t="str">
            <v xml:space="preserve"> AMPLIACION </v>
          </cell>
          <cell r="J1950" t="str">
            <v xml:space="preserve">  </v>
          </cell>
          <cell r="K1950" t="str">
            <v xml:space="preserve"> AMPLIACION </v>
          </cell>
          <cell r="L1950" t="str">
            <v xml:space="preserve"> Nueva </v>
          </cell>
          <cell r="M1950" t="str">
            <v xml:space="preserve"> AYUNTAMIENTO CHALCHICOMULA DE SESMA </v>
          </cell>
          <cell r="N1950">
            <v>1</v>
          </cell>
          <cell r="O1950" t="str">
            <v xml:space="preserve"> CIUDAD SERDAN </v>
          </cell>
          <cell r="P1950" t="str">
            <v xml:space="preserve"> DAOI-AS/2006-4114 </v>
          </cell>
          <cell r="Q1950">
            <v>38873</v>
          </cell>
          <cell r="R1950" t="str">
            <v xml:space="preserve"> SERDÁN </v>
          </cell>
          <cell r="S1950" t="str">
            <v xml:space="preserve"> CHALCHICOMULA DE SESMA              </v>
          </cell>
          <cell r="T1950">
            <v>79818.679999999993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BA1950">
            <v>105</v>
          </cell>
          <cell r="BB1950">
            <v>0</v>
          </cell>
          <cell r="BC1950">
            <v>0</v>
          </cell>
          <cell r="BD1950" t="str">
            <v xml:space="preserve"> OBRA CON OFICIO ASIGNADO </v>
          </cell>
          <cell r="BE1950" t="str">
            <v xml:space="preserve"> 06-DAOI-802-100205 </v>
          </cell>
          <cell r="BF1950">
            <v>250.36</v>
          </cell>
          <cell r="BG1950">
            <v>44</v>
          </cell>
          <cell r="BH1950" t="str">
            <v xml:space="preserve"> METRO LINEAL </v>
          </cell>
          <cell r="BI1950">
            <v>0</v>
          </cell>
          <cell r="BJ1950">
            <v>0</v>
          </cell>
          <cell r="BK1950" t="str">
            <v xml:space="preserve">  </v>
          </cell>
          <cell r="BL1950">
            <v>0</v>
          </cell>
          <cell r="BM1950">
            <v>0</v>
          </cell>
          <cell r="BN1950" t="str">
            <v xml:space="preserve">  </v>
          </cell>
          <cell r="BO1950">
            <v>0</v>
          </cell>
          <cell r="BP1950">
            <v>0</v>
          </cell>
          <cell r="BQ1950" t="str">
            <v xml:space="preserve">  </v>
          </cell>
          <cell r="BR1950">
            <v>0</v>
          </cell>
          <cell r="BS1950">
            <v>0</v>
          </cell>
          <cell r="BT1950" t="str">
            <v xml:space="preserve">  </v>
          </cell>
          <cell r="BU1950">
            <v>34</v>
          </cell>
          <cell r="BV1950" t="str">
            <v xml:space="preserve"> JUAN MANUEL URBAN DIAZ DE LEON </v>
          </cell>
          <cell r="BW1950">
            <v>0</v>
          </cell>
          <cell r="BX1950" t="str">
            <v xml:space="preserve"> MUNICIPIO </v>
          </cell>
          <cell r="BY1950">
            <v>79818.679999999993</v>
          </cell>
        </row>
        <row r="1951">
          <cell r="A1951">
            <v>56487</v>
          </cell>
          <cell r="B1951" t="str">
            <v xml:space="preserve"> MODERNIZACION Y AMPLIACION DEL CAMINO TIPO "D" MEJORADO, TRAMO TLAPACOYA-TLAMAYA GRANDE DE 10.950 KM </v>
          </cell>
          <cell r="C1951" t="str">
            <v xml:space="preserve"> HUAHUCHINANGO </v>
          </cell>
          <cell r="D1951">
            <v>184</v>
          </cell>
          <cell r="E1951" t="str">
            <v xml:space="preserve"> TLAPACOYA </v>
          </cell>
          <cell r="F1951" t="str">
            <v xml:space="preserve"> UC </v>
          </cell>
          <cell r="G1951" t="str">
            <v xml:space="preserve"> CARRETERAS ALIMENTADORAS </v>
          </cell>
          <cell r="H1951">
            <v>2</v>
          </cell>
          <cell r="I1951" t="str">
            <v xml:space="preserve"> MODERNIZACION Y AMPLIACION </v>
          </cell>
          <cell r="J1951" t="str">
            <v xml:space="preserve"> A </v>
          </cell>
          <cell r="K1951" t="str">
            <v xml:space="preserve"> CARRETERAS </v>
          </cell>
          <cell r="L1951" t="str">
            <v xml:space="preserve"> Nueva </v>
          </cell>
          <cell r="M1951" t="str">
            <v xml:space="preserve"> AYUNTAMIENTO TLAPACOYA </v>
          </cell>
          <cell r="N1951">
            <v>1</v>
          </cell>
          <cell r="O1951" t="str">
            <v xml:space="preserve"> TLAPACOYA </v>
          </cell>
          <cell r="P1951" t="str">
            <v xml:space="preserve"> DAOI-AS/2006-4102 </v>
          </cell>
          <cell r="Q1951">
            <v>38869</v>
          </cell>
          <cell r="R1951" t="str">
            <v xml:space="preserve"> SIERRA NORTE </v>
          </cell>
          <cell r="S1951" t="str">
            <v xml:space="preserve"> TLAPACOYA                           </v>
          </cell>
          <cell r="T1951">
            <v>2261602.08</v>
          </cell>
          <cell r="U1951">
            <v>1000000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BA1951">
            <v>1520</v>
          </cell>
          <cell r="BB1951">
            <v>0</v>
          </cell>
          <cell r="BC1951">
            <v>0</v>
          </cell>
          <cell r="BD1951" t="str">
            <v xml:space="preserve"> OBRA CON OFICIO ASIGNADO </v>
          </cell>
          <cell r="BE1951" t="str">
            <v xml:space="preserve"> 06-DAOI-802-100199 </v>
          </cell>
          <cell r="BF1951">
            <v>5.7</v>
          </cell>
          <cell r="BG1951">
            <v>36</v>
          </cell>
          <cell r="BH1951" t="str">
            <v xml:space="preserve"> KILOMETRO </v>
          </cell>
          <cell r="BI1951">
            <v>0</v>
          </cell>
          <cell r="BJ1951">
            <v>0</v>
          </cell>
          <cell r="BK1951" t="str">
            <v xml:space="preserve">  </v>
          </cell>
          <cell r="BL1951">
            <v>0</v>
          </cell>
          <cell r="BM1951">
            <v>0</v>
          </cell>
          <cell r="BN1951" t="str">
            <v xml:space="preserve">  </v>
          </cell>
          <cell r="BO1951">
            <v>0</v>
          </cell>
          <cell r="BP1951">
            <v>0</v>
          </cell>
          <cell r="BQ1951" t="str">
            <v xml:space="preserve">  </v>
          </cell>
          <cell r="BR1951">
            <v>0</v>
          </cell>
          <cell r="BS1951">
            <v>0</v>
          </cell>
          <cell r="BT1951" t="str">
            <v xml:space="preserve">  </v>
          </cell>
          <cell r="BU1951">
            <v>26</v>
          </cell>
          <cell r="BV1951" t="str">
            <v xml:space="preserve"> JUAN TOMAS GONZALEZ VILLALBA </v>
          </cell>
          <cell r="BW1951">
            <v>0</v>
          </cell>
          <cell r="BX1951" t="str">
            <v xml:space="preserve"> MUNICIPIO </v>
          </cell>
          <cell r="BY1951">
            <v>3261602.08</v>
          </cell>
        </row>
        <row r="1952">
          <cell r="A1952">
            <v>56489</v>
          </cell>
          <cell r="B1952" t="str">
            <v xml:space="preserve"> ADQUISICION DE EQUIPO DE COMPUTO </v>
          </cell>
          <cell r="C1952" t="str">
            <v xml:space="preserve"> CIUDAD SERDAN </v>
          </cell>
          <cell r="D1952">
            <v>23</v>
          </cell>
          <cell r="E1952" t="str">
            <v xml:space="preserve"> ATZITZINTLA </v>
          </cell>
          <cell r="F1952" t="str">
            <v xml:space="preserve"> U9 </v>
          </cell>
          <cell r="G1952" t="str">
            <v xml:space="preserve"> DEFINICION Y CONDUCCION DE LA PLANEACION DEL DESARROLLO REGIONAL </v>
          </cell>
          <cell r="H1952">
            <v>5</v>
          </cell>
          <cell r="I1952" t="str">
            <v xml:space="preserve"> EVALUACION Y SEGUIMIENTO </v>
          </cell>
          <cell r="J1952" t="str">
            <v xml:space="preserve">  </v>
          </cell>
          <cell r="K1952" t="str">
            <v xml:space="preserve"> EVALUACION Y SEGUIMIENTO </v>
          </cell>
          <cell r="L1952" t="str">
            <v xml:space="preserve"> Proceso </v>
          </cell>
          <cell r="M1952" t="str">
            <v xml:space="preserve"> AYUNTAMIENTO ATZIZINTLA </v>
          </cell>
          <cell r="N1952">
            <v>1</v>
          </cell>
          <cell r="O1952" t="str">
            <v xml:space="preserve"> ATZITZINTLA </v>
          </cell>
          <cell r="P1952" t="str">
            <v xml:space="preserve"> DAOI-AS/2006-4117 </v>
          </cell>
          <cell r="Q1952">
            <v>38873</v>
          </cell>
          <cell r="R1952" t="str">
            <v xml:space="preserve"> SERDÁN </v>
          </cell>
          <cell r="S1952" t="str">
            <v xml:space="preserve"> ATZITZINTLA                         </v>
          </cell>
          <cell r="T1952">
            <v>37050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37050</v>
          </cell>
          <cell r="AV1952">
            <v>0</v>
          </cell>
          <cell r="AW1952">
            <v>0</v>
          </cell>
          <cell r="AX1952">
            <v>0</v>
          </cell>
          <cell r="BA1952">
            <v>10</v>
          </cell>
          <cell r="BB1952">
            <v>100</v>
          </cell>
          <cell r="BC1952">
            <v>100</v>
          </cell>
          <cell r="BD1952" t="str">
            <v xml:space="preserve"> OBRA CON OFICIO ASIGNADO </v>
          </cell>
          <cell r="BE1952" t="str">
            <v xml:space="preserve"> 06-DAOI-802-100205 </v>
          </cell>
          <cell r="BF1952">
            <v>2</v>
          </cell>
          <cell r="BG1952">
            <v>95</v>
          </cell>
          <cell r="BH1952" t="str">
            <v xml:space="preserve"> LOTE DE EQUIPO </v>
          </cell>
          <cell r="BI1952">
            <v>0</v>
          </cell>
          <cell r="BJ1952">
            <v>0</v>
          </cell>
          <cell r="BK1952" t="str">
            <v xml:space="preserve">  </v>
          </cell>
          <cell r="BL1952">
            <v>0</v>
          </cell>
          <cell r="BM1952">
            <v>0</v>
          </cell>
          <cell r="BN1952" t="str">
            <v xml:space="preserve">  </v>
          </cell>
          <cell r="BO1952">
            <v>0</v>
          </cell>
          <cell r="BP1952">
            <v>0</v>
          </cell>
          <cell r="BQ1952" t="str">
            <v xml:space="preserve">  </v>
          </cell>
          <cell r="BR1952">
            <v>0</v>
          </cell>
          <cell r="BS1952">
            <v>0</v>
          </cell>
          <cell r="BT1952" t="str">
            <v xml:space="preserve">  </v>
          </cell>
          <cell r="BU1952">
            <v>32</v>
          </cell>
          <cell r="BV1952" t="str">
            <v xml:space="preserve"> VERONICA RODRIGUEZ SANCHEZ </v>
          </cell>
          <cell r="BW1952">
            <v>0</v>
          </cell>
          <cell r="BX1952" t="str">
            <v xml:space="preserve"> MUNICIPIO </v>
          </cell>
          <cell r="BY1952">
            <v>37050</v>
          </cell>
        </row>
        <row r="1953">
          <cell r="A1953">
            <v>56490</v>
          </cell>
          <cell r="B1953" t="str">
            <v xml:space="preserve"> CONSTRUCCION DE BANQUETAS A UN LADO DE LA CARRETERA ESTATAL TANAMACOYAN-XALAPAS </v>
          </cell>
          <cell r="C1953" t="str">
            <v xml:space="preserve"> TEZIUTLAN </v>
          </cell>
          <cell r="D1953">
            <v>75</v>
          </cell>
          <cell r="E1953" t="str">
            <v xml:space="preserve"> HUEYAPAN </v>
          </cell>
          <cell r="F1953" t="str">
            <v xml:space="preserve"> SE </v>
          </cell>
          <cell r="G1953" t="str">
            <v xml:space="preserve"> URBANIZACION </v>
          </cell>
          <cell r="H1953">
            <v>12</v>
          </cell>
          <cell r="I1953" t="str">
            <v xml:space="preserve"> BANQUETAS </v>
          </cell>
          <cell r="J1953" t="str">
            <v xml:space="preserve">  </v>
          </cell>
          <cell r="K1953" t="str">
            <v xml:space="preserve"> BANQUETAS </v>
          </cell>
          <cell r="L1953" t="str">
            <v xml:space="preserve"> Nueva </v>
          </cell>
          <cell r="M1953" t="str">
            <v xml:space="preserve"> AYUNTAMIENTO HUEYAPAN </v>
          </cell>
          <cell r="N1953">
            <v>1</v>
          </cell>
          <cell r="O1953" t="str">
            <v xml:space="preserve"> HUEYAPAN </v>
          </cell>
          <cell r="P1953" t="str">
            <v xml:space="preserve"> DAOI-AS/2006-4248 </v>
          </cell>
          <cell r="Q1953">
            <v>38877</v>
          </cell>
          <cell r="R1953" t="str">
            <v xml:space="preserve"> SIERRA NORORIENTAL </v>
          </cell>
          <cell r="S1953" t="str">
            <v xml:space="preserve"> HUEYAPAN                            </v>
          </cell>
          <cell r="T1953">
            <v>306687.61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BA1953">
            <v>1500</v>
          </cell>
          <cell r="BB1953">
            <v>0</v>
          </cell>
          <cell r="BC1953">
            <v>0</v>
          </cell>
          <cell r="BD1953" t="str">
            <v xml:space="preserve"> OBRA CON OFICIO ASIGNADO </v>
          </cell>
          <cell r="BE1953" t="str">
            <v xml:space="preserve"> 06-DAOI-802-100213 </v>
          </cell>
          <cell r="BF1953">
            <v>910.2</v>
          </cell>
          <cell r="BG1953">
            <v>42</v>
          </cell>
          <cell r="BH1953" t="str">
            <v xml:space="preserve"> METRO CUADRADO </v>
          </cell>
          <cell r="BI1953">
            <v>0</v>
          </cell>
          <cell r="BJ1953">
            <v>0</v>
          </cell>
          <cell r="BK1953" t="str">
            <v xml:space="preserve">  </v>
          </cell>
          <cell r="BL1953">
            <v>0</v>
          </cell>
          <cell r="BM1953">
            <v>0</v>
          </cell>
          <cell r="BN1953" t="str">
            <v xml:space="preserve">  </v>
          </cell>
          <cell r="BO1953">
            <v>0</v>
          </cell>
          <cell r="BP1953">
            <v>0</v>
          </cell>
          <cell r="BQ1953" t="str">
            <v xml:space="preserve">  </v>
          </cell>
          <cell r="BR1953">
            <v>0</v>
          </cell>
          <cell r="BS1953">
            <v>0</v>
          </cell>
          <cell r="BT1953" t="str">
            <v xml:space="preserve">  </v>
          </cell>
          <cell r="BU1953">
            <v>31</v>
          </cell>
          <cell r="BV1953" t="str">
            <v xml:space="preserve"> MARIA ILEANA VELAZQUEZ TAMARIZ </v>
          </cell>
          <cell r="BW1953">
            <v>0</v>
          </cell>
          <cell r="BX1953" t="str">
            <v xml:space="preserve"> MUNICIPIO </v>
          </cell>
          <cell r="BY1953">
            <v>306687.61</v>
          </cell>
        </row>
        <row r="1954">
          <cell r="A1954">
            <v>56491</v>
          </cell>
          <cell r="B1954" t="str">
            <v xml:space="preserve"> CONSTRUCCION DE AULA EN LA ESC. PRIMARIA VICENTE GUERRERO CLAVE 21EPR1538X </v>
          </cell>
          <cell r="C1954" t="str">
            <v xml:space="preserve"> HUAHUCHINANGO </v>
          </cell>
          <cell r="D1954">
            <v>178</v>
          </cell>
          <cell r="E1954" t="str">
            <v xml:space="preserve"> TLACUILOTEPEC </v>
          </cell>
          <cell r="F1954" t="str">
            <v xml:space="preserve"> SJ </v>
          </cell>
          <cell r="G1954" t="str">
            <v xml:space="preserve"> INFRAESTRUCTURA EDUCATIVA </v>
          </cell>
          <cell r="H1954">
            <v>2</v>
          </cell>
          <cell r="I1954" t="str">
            <v xml:space="preserve"> CONSTRUCCION </v>
          </cell>
          <cell r="J1954" t="str">
            <v xml:space="preserve"> B </v>
          </cell>
          <cell r="K1954" t="str">
            <v xml:space="preserve"> PRIMARIA </v>
          </cell>
          <cell r="L1954" t="str">
            <v xml:space="preserve"> Nueva </v>
          </cell>
          <cell r="M1954" t="str">
            <v xml:space="preserve"> AYUNTAMIENTO TLACUILOTEPEC </v>
          </cell>
          <cell r="N1954">
            <v>49</v>
          </cell>
          <cell r="O1954" t="str">
            <v xml:space="preserve"> LA ESPERANZA </v>
          </cell>
          <cell r="P1954" t="str">
            <v xml:space="preserve"> DAOI-AS/2006-4457 </v>
          </cell>
          <cell r="Q1954">
            <v>38890</v>
          </cell>
          <cell r="R1954" t="str">
            <v xml:space="preserve"> SIERRA NORTE </v>
          </cell>
          <cell r="S1954" t="str">
            <v xml:space="preserve"> TLACUILOTEPEC                       </v>
          </cell>
          <cell r="T1954">
            <v>195507.16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BA1954">
            <v>23</v>
          </cell>
          <cell r="BB1954">
            <v>0</v>
          </cell>
          <cell r="BC1954">
            <v>0</v>
          </cell>
          <cell r="BD1954" t="str">
            <v xml:space="preserve"> OBRA CON OFICIO ASIGNADO </v>
          </cell>
          <cell r="BE1954" t="str">
            <v xml:space="preserve"> 06-DAOI-802-100238 </v>
          </cell>
          <cell r="BF1954">
            <v>1</v>
          </cell>
          <cell r="BG1954">
            <v>8</v>
          </cell>
          <cell r="BH1954" t="str">
            <v xml:space="preserve"> AULA </v>
          </cell>
          <cell r="BI1954">
            <v>0</v>
          </cell>
          <cell r="BJ1954">
            <v>0</v>
          </cell>
          <cell r="BK1954" t="str">
            <v xml:space="preserve">  </v>
          </cell>
          <cell r="BL1954">
            <v>0</v>
          </cell>
          <cell r="BM1954">
            <v>0</v>
          </cell>
          <cell r="BN1954" t="str">
            <v xml:space="preserve">  </v>
          </cell>
          <cell r="BO1954">
            <v>0</v>
          </cell>
          <cell r="BP1954">
            <v>0</v>
          </cell>
          <cell r="BQ1954" t="str">
            <v xml:space="preserve">  </v>
          </cell>
          <cell r="BR1954">
            <v>0</v>
          </cell>
          <cell r="BS1954">
            <v>0</v>
          </cell>
          <cell r="BT1954" t="str">
            <v xml:space="preserve">  </v>
          </cell>
          <cell r="BU1954">
            <v>26</v>
          </cell>
          <cell r="BV1954" t="str">
            <v xml:space="preserve"> JUAN TOMAS GONZALEZ VILLALBA </v>
          </cell>
          <cell r="BW1954">
            <v>0</v>
          </cell>
          <cell r="BX1954" t="str">
            <v xml:space="preserve"> MUNICIPIO </v>
          </cell>
          <cell r="BY1954">
            <v>195507.16</v>
          </cell>
        </row>
        <row r="1955">
          <cell r="A1955">
            <v>56492</v>
          </cell>
          <cell r="B1955" t="str">
            <v xml:space="preserve"> EQUIPAMIENTO DE TALLER DE CARPINTERIA ( HABITAT ) </v>
          </cell>
          <cell r="C1955" t="str">
            <v xml:space="preserve"> PUEBLA </v>
          </cell>
          <cell r="D1955">
            <v>19</v>
          </cell>
          <cell r="E1955" t="str">
            <v xml:space="preserve"> ATLIXCO </v>
          </cell>
          <cell r="F1955" t="str">
            <v xml:space="preserve"> SS </v>
          </cell>
          <cell r="G1955" t="str">
            <v xml:space="preserve"> ASISTENCIA SOCIAL Y SERVICIOS COMUNITARIOS </v>
          </cell>
          <cell r="H1955">
            <v>14</v>
          </cell>
          <cell r="I1955" t="str">
            <v xml:space="preserve"> AMPLIACIÓN DE CAPACIDADES LABORALES </v>
          </cell>
          <cell r="J1955" t="str">
            <v xml:space="preserve"> C </v>
          </cell>
          <cell r="K1955" t="str">
            <v xml:space="preserve"> ESCUELAS TALLER </v>
          </cell>
          <cell r="L1955" t="str">
            <v xml:space="preserve"> Nueva </v>
          </cell>
          <cell r="M1955" t="str">
            <v xml:space="preserve"> AYUNTAMIENTO DE ATLIXCO </v>
          </cell>
          <cell r="N1955">
            <v>1</v>
          </cell>
          <cell r="O1955" t="str">
            <v xml:space="preserve"> ATLIXCO </v>
          </cell>
          <cell r="P1955" t="str">
            <v xml:space="preserve"> DAOI-AS/2006-4220 </v>
          </cell>
          <cell r="Q1955">
            <v>38877</v>
          </cell>
          <cell r="R1955" t="str">
            <v xml:space="preserve"> VALLE DE ATLIXCO Y MATAMOROS </v>
          </cell>
          <cell r="S1955" t="str">
            <v xml:space="preserve"> ATLIXCO                             </v>
          </cell>
          <cell r="T1955">
            <v>148204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BA1955">
            <v>340</v>
          </cell>
          <cell r="BB1955">
            <v>0</v>
          </cell>
          <cell r="BC1955">
            <v>0</v>
          </cell>
          <cell r="BD1955" t="str">
            <v xml:space="preserve"> OBRA CON OFICIO ASIGNADO </v>
          </cell>
          <cell r="BE1955" t="str">
            <v xml:space="preserve"> 06-DAOI-802-100213 </v>
          </cell>
          <cell r="BF1955">
            <v>1</v>
          </cell>
          <cell r="BG1955">
            <v>95</v>
          </cell>
          <cell r="BH1955" t="str">
            <v xml:space="preserve"> LOTE DE EQUIPO </v>
          </cell>
          <cell r="BI1955">
            <v>0</v>
          </cell>
          <cell r="BJ1955">
            <v>0</v>
          </cell>
          <cell r="BK1955" t="str">
            <v xml:space="preserve">  </v>
          </cell>
          <cell r="BL1955">
            <v>0</v>
          </cell>
          <cell r="BM1955">
            <v>0</v>
          </cell>
          <cell r="BN1955" t="str">
            <v xml:space="preserve">  </v>
          </cell>
          <cell r="BO1955">
            <v>0</v>
          </cell>
          <cell r="BP1955">
            <v>0</v>
          </cell>
          <cell r="BQ1955" t="str">
            <v xml:space="preserve">  </v>
          </cell>
          <cell r="BR1955">
            <v>0</v>
          </cell>
          <cell r="BS1955">
            <v>0</v>
          </cell>
          <cell r="BT1955" t="str">
            <v xml:space="preserve">  </v>
          </cell>
          <cell r="BU1955">
            <v>28</v>
          </cell>
          <cell r="BV1955" t="str">
            <v xml:space="preserve"> JAVIER ORDUÑA GONZALEZ </v>
          </cell>
          <cell r="BW1955">
            <v>0</v>
          </cell>
          <cell r="BX1955" t="str">
            <v xml:space="preserve"> MUNICIPIO </v>
          </cell>
          <cell r="BY1955">
            <v>148204</v>
          </cell>
        </row>
        <row r="1956">
          <cell r="A1956">
            <v>56494</v>
          </cell>
          <cell r="B1956" t="str">
            <v xml:space="preserve"> CAPACITACION PARA TALLER DE CARPINTERIA (HABITAT) </v>
          </cell>
          <cell r="C1956" t="str">
            <v xml:space="preserve"> PUEBLA </v>
          </cell>
          <cell r="D1956">
            <v>19</v>
          </cell>
          <cell r="E1956" t="str">
            <v xml:space="preserve"> ATLIXCO </v>
          </cell>
          <cell r="F1956" t="str">
            <v xml:space="preserve"> SS </v>
          </cell>
          <cell r="G1956" t="str">
            <v xml:space="preserve"> ASISTENCIA SOCIAL Y SERVICIOS COMUNITARIOS </v>
          </cell>
          <cell r="H1956">
            <v>14</v>
          </cell>
          <cell r="I1956" t="str">
            <v xml:space="preserve"> AMPLIACIÓN DE CAPACIDADES LABORALES </v>
          </cell>
          <cell r="J1956" t="str">
            <v xml:space="preserve"> C </v>
          </cell>
          <cell r="K1956" t="str">
            <v xml:space="preserve"> ESCUELAS TALLER </v>
          </cell>
          <cell r="L1956" t="str">
            <v xml:space="preserve"> Nueva </v>
          </cell>
          <cell r="M1956" t="str">
            <v xml:space="preserve"> AYUNTAMIENTO DE ATLIXCO </v>
          </cell>
          <cell r="N1956">
            <v>1</v>
          </cell>
          <cell r="O1956" t="str">
            <v xml:space="preserve"> ATLIXCO </v>
          </cell>
          <cell r="P1956" t="str">
            <v xml:space="preserve"> DAOI-AS/2006-4195 </v>
          </cell>
          <cell r="Q1956">
            <v>38875</v>
          </cell>
          <cell r="R1956" t="str">
            <v xml:space="preserve"> VALLE DE ATLIXCO Y MATAMOROS </v>
          </cell>
          <cell r="S1956" t="str">
            <v xml:space="preserve"> ATLIXCO                             </v>
          </cell>
          <cell r="T1956">
            <v>13090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BA1956">
            <v>20</v>
          </cell>
          <cell r="BB1956">
            <v>0</v>
          </cell>
          <cell r="BC1956">
            <v>0</v>
          </cell>
          <cell r="BD1956" t="str">
            <v xml:space="preserve"> OBRA CON OFICIO ASIGNADO </v>
          </cell>
          <cell r="BE1956" t="str">
            <v xml:space="preserve"> 06-DAOI-802-100211 </v>
          </cell>
          <cell r="BF1956">
            <v>1</v>
          </cell>
          <cell r="BG1956">
            <v>21</v>
          </cell>
          <cell r="BH1956" t="str">
            <v xml:space="preserve"> CURSO </v>
          </cell>
          <cell r="BI1956">
            <v>0</v>
          </cell>
          <cell r="BJ1956">
            <v>0</v>
          </cell>
          <cell r="BK1956" t="str">
            <v xml:space="preserve">  </v>
          </cell>
          <cell r="BL1956">
            <v>0</v>
          </cell>
          <cell r="BM1956">
            <v>0</v>
          </cell>
          <cell r="BN1956" t="str">
            <v xml:space="preserve">  </v>
          </cell>
          <cell r="BO1956">
            <v>0</v>
          </cell>
          <cell r="BP1956">
            <v>0</v>
          </cell>
          <cell r="BQ1956" t="str">
            <v xml:space="preserve">  </v>
          </cell>
          <cell r="BR1956">
            <v>0</v>
          </cell>
          <cell r="BS1956">
            <v>0</v>
          </cell>
          <cell r="BT1956" t="str">
            <v xml:space="preserve">  </v>
          </cell>
          <cell r="BU1956">
            <v>32</v>
          </cell>
          <cell r="BV1956" t="str">
            <v xml:space="preserve"> VERONICA RODRIGUEZ SANCHEZ </v>
          </cell>
          <cell r="BW1956">
            <v>0</v>
          </cell>
          <cell r="BX1956" t="str">
            <v xml:space="preserve"> MUNICIPIO </v>
          </cell>
          <cell r="BY1956">
            <v>13090</v>
          </cell>
        </row>
        <row r="1957">
          <cell r="A1957">
            <v>56495</v>
          </cell>
          <cell r="B1957" t="str">
            <v xml:space="preserve"> CAPACITACION NIVEL BASICO PARA TALLER DE COSTURA DEL CENTRO DE DESARROLLO COMUNITARIO ( HABITAT ) </v>
          </cell>
          <cell r="C1957" t="str">
            <v xml:space="preserve"> PUEBLA </v>
          </cell>
          <cell r="D1957">
            <v>19</v>
          </cell>
          <cell r="E1957" t="str">
            <v xml:space="preserve"> ATLIXCO </v>
          </cell>
          <cell r="F1957" t="str">
            <v xml:space="preserve"> SS </v>
          </cell>
          <cell r="G1957" t="str">
            <v xml:space="preserve"> ASISTENCIA SOCIAL Y SERVICIOS COMUNITARIOS </v>
          </cell>
          <cell r="H1957">
            <v>14</v>
          </cell>
          <cell r="I1957" t="str">
            <v xml:space="preserve"> AMPLIACIÓN DE CAPACIDADES LABORALES </v>
          </cell>
          <cell r="J1957" t="str">
            <v xml:space="preserve"> C </v>
          </cell>
          <cell r="K1957" t="str">
            <v xml:space="preserve"> ESCUELAS TALLER </v>
          </cell>
          <cell r="L1957" t="str">
            <v xml:space="preserve"> Nueva </v>
          </cell>
          <cell r="M1957" t="str">
            <v xml:space="preserve"> AYUNTAMIENTO DE ATLIXCO </v>
          </cell>
          <cell r="N1957">
            <v>1</v>
          </cell>
          <cell r="O1957" t="str">
            <v xml:space="preserve"> ATLIXCO </v>
          </cell>
          <cell r="P1957" t="str">
            <v xml:space="preserve"> DAOI-AS/2006-4195 </v>
          </cell>
          <cell r="Q1957">
            <v>38875</v>
          </cell>
          <cell r="R1957" t="str">
            <v xml:space="preserve"> VALLE DE ATLIXCO Y MATAMOROS </v>
          </cell>
          <cell r="S1957" t="str">
            <v xml:space="preserve"> ATLIXCO                             </v>
          </cell>
          <cell r="T1957">
            <v>10908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BA1957">
            <v>20</v>
          </cell>
          <cell r="BB1957">
            <v>0</v>
          </cell>
          <cell r="BC1957">
            <v>0</v>
          </cell>
          <cell r="BD1957" t="str">
            <v xml:space="preserve"> OBRA CON OFICIO ASIGNADO </v>
          </cell>
          <cell r="BE1957" t="str">
            <v xml:space="preserve"> 06-DAOI-802-100211 </v>
          </cell>
          <cell r="BF1957">
            <v>1</v>
          </cell>
          <cell r="BG1957">
            <v>21</v>
          </cell>
          <cell r="BH1957" t="str">
            <v xml:space="preserve"> CURSO </v>
          </cell>
          <cell r="BI1957">
            <v>0</v>
          </cell>
          <cell r="BJ1957">
            <v>0</v>
          </cell>
          <cell r="BK1957" t="str">
            <v xml:space="preserve">  </v>
          </cell>
          <cell r="BL1957">
            <v>0</v>
          </cell>
          <cell r="BM1957">
            <v>0</v>
          </cell>
          <cell r="BN1957" t="str">
            <v xml:space="preserve">  </v>
          </cell>
          <cell r="BO1957">
            <v>0</v>
          </cell>
          <cell r="BP1957">
            <v>0</v>
          </cell>
          <cell r="BQ1957" t="str">
            <v xml:space="preserve">  </v>
          </cell>
          <cell r="BR1957">
            <v>0</v>
          </cell>
          <cell r="BS1957">
            <v>0</v>
          </cell>
          <cell r="BT1957" t="str">
            <v xml:space="preserve">  </v>
          </cell>
          <cell r="BU1957">
            <v>28</v>
          </cell>
          <cell r="BV1957" t="str">
            <v xml:space="preserve"> JAVIER ORDUÑA GONZALEZ </v>
          </cell>
          <cell r="BW1957">
            <v>0</v>
          </cell>
          <cell r="BX1957" t="str">
            <v xml:space="preserve"> MUNICIPIO </v>
          </cell>
          <cell r="BY1957">
            <v>10908</v>
          </cell>
        </row>
        <row r="1958">
          <cell r="A1958">
            <v>56496</v>
          </cell>
          <cell r="B1958" t="str">
            <v xml:space="preserve"> CURSO DE HORTICULTURA CON HIDROPONIA (HABITAT) </v>
          </cell>
          <cell r="C1958" t="str">
            <v xml:space="preserve"> PUEBLA </v>
          </cell>
          <cell r="D1958">
            <v>19</v>
          </cell>
          <cell r="E1958" t="str">
            <v xml:space="preserve"> ATLIXCO </v>
          </cell>
          <cell r="F1958" t="str">
            <v xml:space="preserve"> SS </v>
          </cell>
          <cell r="G1958" t="str">
            <v xml:space="preserve"> ASISTENCIA SOCIAL Y SERVICIOS COMUNITARIOS </v>
          </cell>
          <cell r="H1958">
            <v>14</v>
          </cell>
          <cell r="I1958" t="str">
            <v xml:space="preserve"> AMPLIACIÓN DE CAPACIDADES LABORALES </v>
          </cell>
          <cell r="J1958" t="str">
            <v xml:space="preserve"> C </v>
          </cell>
          <cell r="K1958" t="str">
            <v xml:space="preserve"> ESCUELAS TALLER </v>
          </cell>
          <cell r="L1958" t="str">
            <v xml:space="preserve"> Nueva </v>
          </cell>
          <cell r="M1958" t="str">
            <v xml:space="preserve"> AYUNTAMIENTO DE ATLIXCO </v>
          </cell>
          <cell r="N1958">
            <v>1</v>
          </cell>
          <cell r="O1958" t="str">
            <v xml:space="preserve"> ATLIXCO </v>
          </cell>
          <cell r="P1958" t="str">
            <v xml:space="preserve"> DAOI-AS/2006-4195 </v>
          </cell>
          <cell r="Q1958">
            <v>38875</v>
          </cell>
          <cell r="R1958" t="str">
            <v xml:space="preserve"> VALLE DE ATLIXCO Y MATAMOROS </v>
          </cell>
          <cell r="S1958" t="str">
            <v xml:space="preserve"> ATLIXCO                             </v>
          </cell>
          <cell r="T1958">
            <v>139624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BA1958">
            <v>20</v>
          </cell>
          <cell r="BB1958">
            <v>0</v>
          </cell>
          <cell r="BC1958">
            <v>0</v>
          </cell>
          <cell r="BD1958" t="str">
            <v xml:space="preserve"> OBRA CON OFICIO ASIGNADO </v>
          </cell>
          <cell r="BE1958" t="str">
            <v xml:space="preserve"> 06-DAOI-802-100211 </v>
          </cell>
          <cell r="BF1958">
            <v>1</v>
          </cell>
          <cell r="BG1958">
            <v>21</v>
          </cell>
          <cell r="BH1958" t="str">
            <v xml:space="preserve"> CURSO </v>
          </cell>
          <cell r="BI1958">
            <v>0</v>
          </cell>
          <cell r="BJ1958">
            <v>0</v>
          </cell>
          <cell r="BK1958" t="str">
            <v xml:space="preserve">  </v>
          </cell>
          <cell r="BL1958">
            <v>0</v>
          </cell>
          <cell r="BM1958">
            <v>0</v>
          </cell>
          <cell r="BN1958" t="str">
            <v xml:space="preserve">  </v>
          </cell>
          <cell r="BO1958">
            <v>0</v>
          </cell>
          <cell r="BP1958">
            <v>0</v>
          </cell>
          <cell r="BQ1958" t="str">
            <v xml:space="preserve">  </v>
          </cell>
          <cell r="BR1958">
            <v>0</v>
          </cell>
          <cell r="BS1958">
            <v>0</v>
          </cell>
          <cell r="BT1958" t="str">
            <v xml:space="preserve">  </v>
          </cell>
          <cell r="BU1958">
            <v>31</v>
          </cell>
          <cell r="BV1958" t="str">
            <v xml:space="preserve"> MARIA ILEANA VELAZQUEZ TAMARIZ </v>
          </cell>
          <cell r="BW1958">
            <v>0</v>
          </cell>
          <cell r="BX1958" t="str">
            <v xml:space="preserve"> MUNICIPIO </v>
          </cell>
          <cell r="BY1958">
            <v>139624</v>
          </cell>
        </row>
        <row r="1959">
          <cell r="A1959">
            <v>56497</v>
          </cell>
          <cell r="B1959" t="str">
            <v xml:space="preserve"> EQUIPAMIENTO DE REFUGIO PARA MUJERES MALTRATADAS EN EL CENTRO DE DESARROLLO COMUNITARIO (HABITAT) </v>
          </cell>
          <cell r="C1959" t="str">
            <v xml:space="preserve"> PUEBLA </v>
          </cell>
          <cell r="D1959">
            <v>19</v>
          </cell>
          <cell r="E1959" t="str">
            <v xml:space="preserve"> ATLIXCO </v>
          </cell>
          <cell r="F1959" t="str">
            <v xml:space="preserve"> SS </v>
          </cell>
          <cell r="G1959" t="str">
            <v xml:space="preserve"> ASISTENCIA SOCIAL Y SERVICIOS COMUNITARIOS </v>
          </cell>
          <cell r="H1959">
            <v>24</v>
          </cell>
          <cell r="I1959" t="str">
            <v xml:space="preserve"> CENTROS ESPECIALIZADOS DE ATENCIÓN A VÍCTIMAS DE VIOLENCIA </v>
          </cell>
          <cell r="J1959" t="str">
            <v xml:space="preserve"> E </v>
          </cell>
          <cell r="K1959" t="str">
            <v xml:space="preserve"> EQUIPAMIENTO </v>
          </cell>
          <cell r="L1959" t="str">
            <v xml:space="preserve"> Nueva </v>
          </cell>
          <cell r="M1959" t="str">
            <v xml:space="preserve"> AYUNTAMIENTO DE ATLIXCO </v>
          </cell>
          <cell r="N1959">
            <v>1</v>
          </cell>
          <cell r="O1959" t="str">
            <v xml:space="preserve"> ATLIXCO </v>
          </cell>
          <cell r="P1959" t="str">
            <v xml:space="preserve"> DAOI-AS/2006-4195 </v>
          </cell>
          <cell r="Q1959">
            <v>38875</v>
          </cell>
          <cell r="R1959" t="str">
            <v xml:space="preserve"> VALLE DE ATLIXCO Y MATAMOROS </v>
          </cell>
          <cell r="S1959" t="str">
            <v xml:space="preserve"> ATLIXCO                             </v>
          </cell>
          <cell r="T1959">
            <v>0</v>
          </cell>
          <cell r="U1959">
            <v>21293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BA1959">
            <v>25</v>
          </cell>
          <cell r="BB1959">
            <v>0</v>
          </cell>
          <cell r="BC1959">
            <v>0</v>
          </cell>
          <cell r="BD1959" t="str">
            <v xml:space="preserve"> OBRA CON OFICIO ASIGNADO </v>
          </cell>
          <cell r="BE1959" t="str">
            <v xml:space="preserve"> 06-DAOI-802-100211 </v>
          </cell>
          <cell r="BF1959">
            <v>1</v>
          </cell>
          <cell r="BG1959">
            <v>95</v>
          </cell>
          <cell r="BH1959" t="str">
            <v xml:space="preserve"> LOTE DE EQUIPO </v>
          </cell>
          <cell r="BI1959">
            <v>0</v>
          </cell>
          <cell r="BJ1959">
            <v>0</v>
          </cell>
          <cell r="BK1959" t="str">
            <v xml:space="preserve">  </v>
          </cell>
          <cell r="BL1959">
            <v>0</v>
          </cell>
          <cell r="BM1959">
            <v>0</v>
          </cell>
          <cell r="BN1959" t="str">
            <v xml:space="preserve">  </v>
          </cell>
          <cell r="BO1959">
            <v>0</v>
          </cell>
          <cell r="BP1959">
            <v>0</v>
          </cell>
          <cell r="BQ1959" t="str">
            <v xml:space="preserve">  </v>
          </cell>
          <cell r="BR1959">
            <v>0</v>
          </cell>
          <cell r="BS1959">
            <v>0</v>
          </cell>
          <cell r="BT1959" t="str">
            <v xml:space="preserve">  </v>
          </cell>
          <cell r="BU1959">
            <v>26</v>
          </cell>
          <cell r="BV1959" t="str">
            <v xml:space="preserve"> JUAN TOMAS GONZALEZ VILLALBA </v>
          </cell>
          <cell r="BW1959">
            <v>0</v>
          </cell>
          <cell r="BX1959" t="str">
            <v xml:space="preserve"> MUNICIPIO </v>
          </cell>
          <cell r="BY1959">
            <v>21293</v>
          </cell>
        </row>
        <row r="1960">
          <cell r="A1960">
            <v>56498</v>
          </cell>
          <cell r="B1960" t="str">
            <v xml:space="preserve"> CONSTRUCCION DE SANITARIOS Y DIRECCION EN LA ESCUELA TELESECUNDARIA JOSEFA ORTIZ DE DOMINGUEZ </v>
          </cell>
          <cell r="C1960" t="str">
            <v xml:space="preserve"> TEZIUTLAN </v>
          </cell>
          <cell r="D1960">
            <v>75</v>
          </cell>
          <cell r="E1960" t="str">
            <v xml:space="preserve"> HUEYAPAN </v>
          </cell>
          <cell r="F1960" t="str">
            <v xml:space="preserve"> SJ </v>
          </cell>
          <cell r="G1960" t="str">
            <v xml:space="preserve"> INFRAESTRUCTURA EDUCATIVA </v>
          </cell>
          <cell r="H1960">
            <v>2</v>
          </cell>
          <cell r="I1960" t="str">
            <v xml:space="preserve"> CONSTRUCCION </v>
          </cell>
          <cell r="J1960" t="str">
            <v xml:space="preserve"> C </v>
          </cell>
          <cell r="K1960" t="str">
            <v xml:space="preserve"> SECUNDARIA </v>
          </cell>
          <cell r="L1960" t="str">
            <v xml:space="preserve"> Nueva </v>
          </cell>
          <cell r="M1960" t="str">
            <v xml:space="preserve"> AYUNTAMIENTO HUEYAPAN </v>
          </cell>
          <cell r="N1960">
            <v>10</v>
          </cell>
          <cell r="O1960" t="str">
            <v xml:space="preserve"> PASO REAL </v>
          </cell>
          <cell r="P1960" t="str">
            <v xml:space="preserve"> DAOI-AS/2006-4248 </v>
          </cell>
          <cell r="Q1960">
            <v>38877</v>
          </cell>
          <cell r="R1960" t="str">
            <v xml:space="preserve"> SIERRA NORORIENTAL </v>
          </cell>
          <cell r="S1960" t="str">
            <v xml:space="preserve"> HUEYAPAN                            </v>
          </cell>
          <cell r="T1960">
            <v>321093.14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BA1960">
            <v>75</v>
          </cell>
          <cell r="BB1960">
            <v>0</v>
          </cell>
          <cell r="BC1960">
            <v>0</v>
          </cell>
          <cell r="BD1960" t="str">
            <v xml:space="preserve"> OBRA CON OFICIO ASIGNADO </v>
          </cell>
          <cell r="BE1960" t="str">
            <v xml:space="preserve"> 06-DAOI-802-100213 </v>
          </cell>
          <cell r="BF1960">
            <v>1</v>
          </cell>
          <cell r="BG1960">
            <v>5</v>
          </cell>
          <cell r="BH1960" t="str">
            <v xml:space="preserve"> ANEXO </v>
          </cell>
          <cell r="BI1960">
            <v>0</v>
          </cell>
          <cell r="BJ1960">
            <v>0</v>
          </cell>
          <cell r="BK1960" t="str">
            <v xml:space="preserve">  </v>
          </cell>
          <cell r="BL1960">
            <v>0</v>
          </cell>
          <cell r="BM1960">
            <v>0</v>
          </cell>
          <cell r="BN1960" t="str">
            <v xml:space="preserve">  </v>
          </cell>
          <cell r="BO1960">
            <v>0</v>
          </cell>
          <cell r="BP1960">
            <v>0</v>
          </cell>
          <cell r="BQ1960" t="str">
            <v xml:space="preserve">  </v>
          </cell>
          <cell r="BR1960">
            <v>0</v>
          </cell>
          <cell r="BS1960">
            <v>0</v>
          </cell>
          <cell r="BT1960" t="str">
            <v xml:space="preserve">  </v>
          </cell>
          <cell r="BU1960">
            <v>32</v>
          </cell>
          <cell r="BV1960" t="str">
            <v xml:space="preserve"> VERONICA RODRIGUEZ SANCHEZ </v>
          </cell>
          <cell r="BW1960">
            <v>0</v>
          </cell>
          <cell r="BX1960" t="str">
            <v xml:space="preserve"> MUNICIPIO </v>
          </cell>
          <cell r="BY1960">
            <v>321093.14</v>
          </cell>
        </row>
        <row r="1961">
          <cell r="A1961">
            <v>56499</v>
          </cell>
          <cell r="B1961" t="str">
            <v xml:space="preserve"> ADQUISICION DE CAMION RECOLECTOR DE BASURA HABITAT </v>
          </cell>
          <cell r="C1961" t="str">
            <v xml:space="preserve"> PUEBLA </v>
          </cell>
          <cell r="D1961">
            <v>19</v>
          </cell>
          <cell r="E1961" t="str">
            <v xml:space="preserve"> ATLIXCO </v>
          </cell>
          <cell r="F1961" t="str">
            <v xml:space="preserve"> 3Z </v>
          </cell>
          <cell r="G1961" t="str">
            <v xml:space="preserve"> REGULACION Y PRESERVACION ECOLOGICA </v>
          </cell>
          <cell r="H1961">
            <v>4</v>
          </cell>
          <cell r="I1961" t="str">
            <v xml:space="preserve"> ADQUISICIÓN DE CAMIÓN RECOLECTOR DE BASURA (SOLO BAJO APROBACIÓN DE SFDS) </v>
          </cell>
          <cell r="J1961" t="str">
            <v xml:space="preserve"> E </v>
          </cell>
          <cell r="K1961" t="str">
            <v xml:space="preserve"> ADQUISICIÓN DE CAMIÓN RECOLECTOR DE BASURA </v>
          </cell>
          <cell r="L1961" t="str">
            <v xml:space="preserve"> Ampliacion </v>
          </cell>
          <cell r="M1961" t="str">
            <v xml:space="preserve"> AYUNTAMIENTO DE ATLIXCO </v>
          </cell>
          <cell r="N1961">
            <v>1</v>
          </cell>
          <cell r="O1961" t="str">
            <v xml:space="preserve"> ATLIXCO </v>
          </cell>
          <cell r="P1961" t="str">
            <v xml:space="preserve"> DAOI-AS/2006-4195 </v>
          </cell>
          <cell r="Q1961">
            <v>38875</v>
          </cell>
          <cell r="R1961" t="str">
            <v xml:space="preserve"> VALLE DE ATLIXCO Y MATAMOROS </v>
          </cell>
          <cell r="S1961" t="str">
            <v xml:space="preserve"> ATLIXCO                             </v>
          </cell>
          <cell r="T1961">
            <v>0</v>
          </cell>
          <cell r="U1961">
            <v>376331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BA1961">
            <v>110000</v>
          </cell>
          <cell r="BB1961">
            <v>0</v>
          </cell>
          <cell r="BC1961">
            <v>0</v>
          </cell>
          <cell r="BD1961" t="str">
            <v xml:space="preserve"> OBRA CON OFICIO ASIGNADO </v>
          </cell>
          <cell r="BE1961" t="str">
            <v xml:space="preserve"> 06-DAOI-802-100211 </v>
          </cell>
          <cell r="BF1961">
            <v>1</v>
          </cell>
          <cell r="BG1961">
            <v>95</v>
          </cell>
          <cell r="BH1961" t="str">
            <v xml:space="preserve"> LOTE DE EQUIPO </v>
          </cell>
          <cell r="BI1961">
            <v>0</v>
          </cell>
          <cell r="BJ1961">
            <v>0</v>
          </cell>
          <cell r="BK1961" t="str">
            <v xml:space="preserve">  </v>
          </cell>
          <cell r="BL1961">
            <v>0</v>
          </cell>
          <cell r="BM1961">
            <v>0</v>
          </cell>
          <cell r="BN1961" t="str">
            <v xml:space="preserve">  </v>
          </cell>
          <cell r="BO1961">
            <v>0</v>
          </cell>
          <cell r="BP1961">
            <v>0</v>
          </cell>
          <cell r="BQ1961" t="str">
            <v xml:space="preserve">  </v>
          </cell>
          <cell r="BR1961">
            <v>0</v>
          </cell>
          <cell r="BS1961">
            <v>0</v>
          </cell>
          <cell r="BT1961" t="str">
            <v xml:space="preserve">  </v>
          </cell>
          <cell r="BU1961">
            <v>28</v>
          </cell>
          <cell r="BV1961" t="str">
            <v xml:space="preserve"> JAVIER ORDUÑA GONZALEZ </v>
          </cell>
          <cell r="BW1961">
            <v>0</v>
          </cell>
          <cell r="BX1961" t="str">
            <v xml:space="preserve"> MUNICIPIO </v>
          </cell>
          <cell r="BY1961">
            <v>376331</v>
          </cell>
        </row>
        <row r="1962">
          <cell r="A1962">
            <v>56500</v>
          </cell>
          <cell r="B1962" t="str">
            <v xml:space="preserve"> PAVIMENTACION DE CALLE LAS FLORES PRIMERA ETAPA </v>
          </cell>
          <cell r="C1962" t="str">
            <v xml:space="preserve"> ACATLAN </v>
          </cell>
          <cell r="D1962">
            <v>3</v>
          </cell>
          <cell r="E1962" t="str">
            <v xml:space="preserve"> ACATLAN </v>
          </cell>
          <cell r="F1962" t="str">
            <v xml:space="preserve"> SF </v>
          </cell>
          <cell r="G1962" t="str">
            <v xml:space="preserve"> PAVIMENTACION EN ZONAS POPULARES </v>
          </cell>
          <cell r="H1962">
            <v>3</v>
          </cell>
          <cell r="I1962" t="str">
            <v xml:space="preserve"> PAVIMENTACIÓN CON CONCRETO HIDRÁULICO </v>
          </cell>
          <cell r="J1962" t="str">
            <v xml:space="preserve">  </v>
          </cell>
          <cell r="K1962" t="str">
            <v xml:space="preserve"> PAVIMENTACIÓN CON CONCRETO HIDRÁULICO </v>
          </cell>
          <cell r="L1962" t="str">
            <v xml:space="preserve"> Nueva </v>
          </cell>
          <cell r="M1962" t="str">
            <v xml:space="preserve"> AYUNTAMIENTO ACATLAN </v>
          </cell>
          <cell r="N1962">
            <v>1</v>
          </cell>
          <cell r="O1962" t="str">
            <v xml:space="preserve"> ACATLAN DE OSORIO </v>
          </cell>
          <cell r="P1962" t="str">
            <v xml:space="preserve"> DAOI-AS/2006-4200 </v>
          </cell>
          <cell r="Q1962">
            <v>38875</v>
          </cell>
          <cell r="R1962" t="str">
            <v xml:space="preserve"> MIXTECA </v>
          </cell>
          <cell r="S1962" t="str">
            <v xml:space="preserve"> ACATLAN                             </v>
          </cell>
          <cell r="T1962">
            <v>0</v>
          </cell>
          <cell r="U1962">
            <v>296270.92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BA1962">
            <v>600</v>
          </cell>
          <cell r="BB1962">
            <v>0</v>
          </cell>
          <cell r="BC1962">
            <v>0</v>
          </cell>
          <cell r="BD1962" t="str">
            <v xml:space="preserve"> OBRA CON OFICIO ASIGNADO </v>
          </cell>
          <cell r="BE1962" t="str">
            <v xml:space="preserve"> 06-DAOI-802-100211 </v>
          </cell>
          <cell r="BF1962">
            <v>790</v>
          </cell>
          <cell r="BG1962">
            <v>42</v>
          </cell>
          <cell r="BH1962" t="str">
            <v xml:space="preserve"> METRO CUADRADO </v>
          </cell>
          <cell r="BI1962">
            <v>0</v>
          </cell>
          <cell r="BJ1962">
            <v>0</v>
          </cell>
          <cell r="BK1962" t="str">
            <v xml:space="preserve">  </v>
          </cell>
          <cell r="BL1962">
            <v>0</v>
          </cell>
          <cell r="BM1962">
            <v>0</v>
          </cell>
          <cell r="BN1962" t="str">
            <v xml:space="preserve">  </v>
          </cell>
          <cell r="BO1962">
            <v>0</v>
          </cell>
          <cell r="BP1962">
            <v>0</v>
          </cell>
          <cell r="BQ1962" t="str">
            <v xml:space="preserve">  </v>
          </cell>
          <cell r="BR1962">
            <v>0</v>
          </cell>
          <cell r="BS1962">
            <v>0</v>
          </cell>
          <cell r="BT1962" t="str">
            <v xml:space="preserve">  </v>
          </cell>
          <cell r="BU1962">
            <v>32</v>
          </cell>
          <cell r="BV1962" t="str">
            <v xml:space="preserve"> VERONICA RODRIGUEZ SANCHEZ </v>
          </cell>
          <cell r="BW1962">
            <v>0</v>
          </cell>
          <cell r="BX1962" t="str">
            <v xml:space="preserve"> MUNICIPIO </v>
          </cell>
          <cell r="BY1962">
            <v>296270.92</v>
          </cell>
        </row>
        <row r="1963">
          <cell r="A1963">
            <v>56501</v>
          </cell>
          <cell r="B1963" t="str">
            <v xml:space="preserve"> LOTE DE INSUMOS PARA TALLER DE COSTURA DEL CENTRO DE DESARROLLO COMUNITARIO (HABITAT) </v>
          </cell>
          <cell r="C1963" t="str">
            <v xml:space="preserve"> PUEBLA </v>
          </cell>
          <cell r="D1963">
            <v>19</v>
          </cell>
          <cell r="E1963" t="str">
            <v xml:space="preserve"> ATLIXCO </v>
          </cell>
          <cell r="F1963" t="str">
            <v xml:space="preserve"> SS </v>
          </cell>
          <cell r="G1963" t="str">
            <v xml:space="preserve"> ASISTENCIA SOCIAL Y SERVICIOS COMUNITARIOS </v>
          </cell>
          <cell r="H1963">
            <v>14</v>
          </cell>
          <cell r="I1963" t="str">
            <v xml:space="preserve"> AMPLIACIÓN DE CAPACIDADES LABORALES </v>
          </cell>
          <cell r="J1963" t="str">
            <v xml:space="preserve"> A </v>
          </cell>
          <cell r="K1963" t="str">
            <v xml:space="preserve"> CAPACITACIÓN </v>
          </cell>
          <cell r="L1963" t="str">
            <v xml:space="preserve"> Nueva </v>
          </cell>
          <cell r="M1963" t="str">
            <v xml:space="preserve"> AYUNTAMIENTO DE ATLIXCO </v>
          </cell>
          <cell r="N1963">
            <v>1</v>
          </cell>
          <cell r="O1963" t="str">
            <v xml:space="preserve"> ATLIXCO </v>
          </cell>
          <cell r="P1963" t="str">
            <v xml:space="preserve"> DAOI-AS/2006-4195 </v>
          </cell>
          <cell r="Q1963">
            <v>38875</v>
          </cell>
          <cell r="R1963" t="str">
            <v xml:space="preserve"> VALLE DE ATLIXCO Y MATAMOROS </v>
          </cell>
          <cell r="S1963" t="str">
            <v xml:space="preserve"> ATLIXCO                             </v>
          </cell>
          <cell r="T1963">
            <v>5523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BA1963">
            <v>20</v>
          </cell>
          <cell r="BB1963">
            <v>0</v>
          </cell>
          <cell r="BC1963">
            <v>0</v>
          </cell>
          <cell r="BD1963" t="str">
            <v xml:space="preserve"> OBRA CON OFICIO ASIGNADO </v>
          </cell>
          <cell r="BE1963" t="str">
            <v xml:space="preserve"> 06-DAOI-802-100211 </v>
          </cell>
          <cell r="BF1963">
            <v>1</v>
          </cell>
          <cell r="BG1963">
            <v>221</v>
          </cell>
          <cell r="BH1963" t="str">
            <v xml:space="preserve"> EQUIPAMIENTO </v>
          </cell>
          <cell r="BI1963">
            <v>0</v>
          </cell>
          <cell r="BJ1963">
            <v>0</v>
          </cell>
          <cell r="BK1963" t="str">
            <v xml:space="preserve">  </v>
          </cell>
          <cell r="BL1963">
            <v>0</v>
          </cell>
          <cell r="BM1963">
            <v>0</v>
          </cell>
          <cell r="BN1963" t="str">
            <v xml:space="preserve">  </v>
          </cell>
          <cell r="BO1963">
            <v>0</v>
          </cell>
          <cell r="BP1963">
            <v>0</v>
          </cell>
          <cell r="BQ1963" t="str">
            <v xml:space="preserve">  </v>
          </cell>
          <cell r="BR1963">
            <v>0</v>
          </cell>
          <cell r="BS1963">
            <v>0</v>
          </cell>
          <cell r="BT1963" t="str">
            <v xml:space="preserve">  </v>
          </cell>
          <cell r="BU1963">
            <v>32</v>
          </cell>
          <cell r="BV1963" t="str">
            <v xml:space="preserve"> VERONICA RODRIGUEZ SANCHEZ </v>
          </cell>
          <cell r="BW1963">
            <v>0</v>
          </cell>
          <cell r="BX1963" t="str">
            <v xml:space="preserve"> MUNICIPIO </v>
          </cell>
          <cell r="BY1963">
            <v>5523</v>
          </cell>
        </row>
        <row r="1964">
          <cell r="A1964">
            <v>56502</v>
          </cell>
          <cell r="B1964" t="str">
            <v xml:space="preserve"> CONSTRUCCION DE AULA EN LA ESC. TELESECUNDARIA "BENJAMIN HILL" CLAVE 21ETV0333W. </v>
          </cell>
          <cell r="C1964" t="str">
            <v xml:space="preserve"> CIUDAD SERDAN </v>
          </cell>
          <cell r="D1964">
            <v>152</v>
          </cell>
          <cell r="E1964" t="str">
            <v xml:space="preserve"> SOLTEPEC </v>
          </cell>
          <cell r="F1964" t="str">
            <v xml:space="preserve"> SJ </v>
          </cell>
          <cell r="G1964" t="str">
            <v xml:space="preserve"> INFRAESTRUCTURA EDUCATIVA </v>
          </cell>
          <cell r="H1964">
            <v>2</v>
          </cell>
          <cell r="I1964" t="str">
            <v xml:space="preserve"> CONSTRUCCION </v>
          </cell>
          <cell r="J1964" t="str">
            <v xml:space="preserve"> D </v>
          </cell>
          <cell r="K1964" t="str">
            <v xml:space="preserve"> OTROS NIVELES </v>
          </cell>
          <cell r="L1964" t="str">
            <v xml:space="preserve"> Nueva </v>
          </cell>
          <cell r="M1964" t="str">
            <v xml:space="preserve"> AYUNTAMIENTO SOLTEPEC </v>
          </cell>
          <cell r="N1964">
            <v>8</v>
          </cell>
          <cell r="O1964" t="str">
            <v xml:space="preserve"> SAN MATEO SOLTEPEC </v>
          </cell>
          <cell r="P1964" t="str">
            <v xml:space="preserve"> DAOI-AS/2006-4118 </v>
          </cell>
          <cell r="Q1964">
            <v>38873</v>
          </cell>
          <cell r="R1964" t="str">
            <v xml:space="preserve"> SERDÁN </v>
          </cell>
          <cell r="S1964" t="str">
            <v xml:space="preserve"> SOLTEPEC                            </v>
          </cell>
          <cell r="T1964">
            <v>0</v>
          </cell>
          <cell r="U1964">
            <v>193779.13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BA1964">
            <v>134</v>
          </cell>
          <cell r="BB1964">
            <v>0</v>
          </cell>
          <cell r="BC1964">
            <v>0</v>
          </cell>
          <cell r="BD1964" t="str">
            <v xml:space="preserve"> OBRA CON OFICIO ASIGNADO </v>
          </cell>
          <cell r="BE1964" t="str">
            <v xml:space="preserve"> 06-DAOI-802-100205 </v>
          </cell>
          <cell r="BF1964">
            <v>1</v>
          </cell>
          <cell r="BG1964">
            <v>8</v>
          </cell>
          <cell r="BH1964" t="str">
            <v xml:space="preserve"> AULA </v>
          </cell>
          <cell r="BI1964">
            <v>0</v>
          </cell>
          <cell r="BJ1964">
            <v>0</v>
          </cell>
          <cell r="BK1964" t="str">
            <v xml:space="preserve">  </v>
          </cell>
          <cell r="BL1964">
            <v>0</v>
          </cell>
          <cell r="BM1964">
            <v>0</v>
          </cell>
          <cell r="BN1964" t="str">
            <v xml:space="preserve">  </v>
          </cell>
          <cell r="BO1964">
            <v>0</v>
          </cell>
          <cell r="BP1964">
            <v>0</v>
          </cell>
          <cell r="BQ1964" t="str">
            <v xml:space="preserve">  </v>
          </cell>
          <cell r="BR1964">
            <v>0</v>
          </cell>
          <cell r="BS1964">
            <v>0</v>
          </cell>
          <cell r="BT1964" t="str">
            <v xml:space="preserve">  </v>
          </cell>
          <cell r="BU1964">
            <v>34</v>
          </cell>
          <cell r="BV1964" t="str">
            <v xml:space="preserve"> JUAN MANUEL URBAN DIAZ DE LEON </v>
          </cell>
          <cell r="BW1964">
            <v>0</v>
          </cell>
          <cell r="BX1964" t="str">
            <v xml:space="preserve"> MUNICIPIO </v>
          </cell>
          <cell r="BY1964">
            <v>193779.13</v>
          </cell>
        </row>
        <row r="1965">
          <cell r="A1965">
            <v>56503</v>
          </cell>
          <cell r="B1965" t="str">
            <v xml:space="preserve"> ELABORACION DE PROYECTOS (GASTOS INDIRECTOS) </v>
          </cell>
          <cell r="C1965" t="str">
            <v xml:space="preserve"> CIUDAD SERDAN </v>
          </cell>
          <cell r="D1965">
            <v>152</v>
          </cell>
          <cell r="E1965" t="str">
            <v xml:space="preserve"> SOLTEPEC </v>
          </cell>
          <cell r="F1965" t="str">
            <v xml:space="preserve"> U9 </v>
          </cell>
          <cell r="G1965" t="str">
            <v xml:space="preserve"> DEFINICION Y CONDUCCION DE LA PLANEACION DEL DESARROLLO REGIONAL </v>
          </cell>
          <cell r="H1965">
            <v>6</v>
          </cell>
          <cell r="I1965" t="str">
            <v xml:space="preserve"> ESTUDIOS Y PROYECTOS </v>
          </cell>
          <cell r="J1965" t="str">
            <v xml:space="preserve">  </v>
          </cell>
          <cell r="K1965" t="str">
            <v xml:space="preserve"> ESTUDIOS Y PROYECTOS </v>
          </cell>
          <cell r="L1965" t="str">
            <v xml:space="preserve"> Proceso </v>
          </cell>
          <cell r="M1965" t="str">
            <v xml:space="preserve"> AYUNTAMIENTO SOLTEPEC </v>
          </cell>
          <cell r="N1965">
            <v>1</v>
          </cell>
          <cell r="O1965" t="str">
            <v xml:space="preserve"> SOLTEPEC </v>
          </cell>
          <cell r="P1965" t="str">
            <v xml:space="preserve"> DAOI-AS/2006-4118 </v>
          </cell>
          <cell r="Q1965">
            <v>38873</v>
          </cell>
          <cell r="R1965" t="str">
            <v xml:space="preserve"> SERDÁN </v>
          </cell>
          <cell r="S1965" t="str">
            <v xml:space="preserve"> SOLTEPEC                            </v>
          </cell>
          <cell r="T1965">
            <v>0</v>
          </cell>
          <cell r="U1965">
            <v>0</v>
          </cell>
          <cell r="V1965">
            <v>153812.49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BA1965">
            <v>6000</v>
          </cell>
          <cell r="BB1965">
            <v>0</v>
          </cell>
          <cell r="BC1965">
            <v>0</v>
          </cell>
          <cell r="BD1965" t="str">
            <v xml:space="preserve"> OBRA CON OFICIO ASIGNADO </v>
          </cell>
          <cell r="BE1965" t="str">
            <v xml:space="preserve"> 06-DAOI-802-100205 </v>
          </cell>
          <cell r="BF1965">
            <v>4</v>
          </cell>
          <cell r="BG1965">
            <v>56</v>
          </cell>
          <cell r="BH1965" t="str">
            <v xml:space="preserve"> PROYECTO </v>
          </cell>
          <cell r="BI1965">
            <v>0</v>
          </cell>
          <cell r="BJ1965">
            <v>0</v>
          </cell>
          <cell r="BK1965" t="str">
            <v xml:space="preserve">  </v>
          </cell>
          <cell r="BL1965">
            <v>0</v>
          </cell>
          <cell r="BM1965">
            <v>0</v>
          </cell>
          <cell r="BN1965" t="str">
            <v xml:space="preserve">  </v>
          </cell>
          <cell r="BO1965">
            <v>0</v>
          </cell>
          <cell r="BP1965">
            <v>0</v>
          </cell>
          <cell r="BQ1965" t="str">
            <v xml:space="preserve">  </v>
          </cell>
          <cell r="BR1965">
            <v>0</v>
          </cell>
          <cell r="BS1965">
            <v>0</v>
          </cell>
          <cell r="BT1965" t="str">
            <v xml:space="preserve">  </v>
          </cell>
          <cell r="BU1965">
            <v>26</v>
          </cell>
          <cell r="BV1965" t="str">
            <v xml:space="preserve"> JUAN TOMAS GONZALEZ VILLALBA </v>
          </cell>
          <cell r="BW1965">
            <v>0</v>
          </cell>
          <cell r="BX1965" t="str">
            <v xml:space="preserve"> MUNICIPIO </v>
          </cell>
          <cell r="BY1965">
            <v>153812.49</v>
          </cell>
        </row>
        <row r="1966">
          <cell r="A1966">
            <v>56504</v>
          </cell>
          <cell r="B1966" t="str">
            <v xml:space="preserve"> EQUIPAMIENTO DEL CENTRO DE DESARROLLO COMUNITARIO (HABITAT) </v>
          </cell>
          <cell r="C1966" t="str">
            <v xml:space="preserve"> PUEBLA </v>
          </cell>
          <cell r="D1966">
            <v>19</v>
          </cell>
          <cell r="E1966" t="str">
            <v xml:space="preserve"> ATLIXCO </v>
          </cell>
          <cell r="F1966" t="str">
            <v xml:space="preserve"> SS </v>
          </cell>
          <cell r="G1966" t="str">
            <v xml:space="preserve"> ASISTENCIA SOCIAL Y SERVICIOS COMUNITARIOS </v>
          </cell>
          <cell r="H1966">
            <v>19</v>
          </cell>
          <cell r="I1966" t="str">
            <v xml:space="preserve"> CENTRO DE DESARROLLO COMUNITARIO </v>
          </cell>
          <cell r="J1966" t="str">
            <v xml:space="preserve"> E </v>
          </cell>
          <cell r="K1966" t="str">
            <v xml:space="preserve"> EQUIPAMIENTO </v>
          </cell>
          <cell r="L1966" t="str">
            <v xml:space="preserve"> Nueva </v>
          </cell>
          <cell r="M1966" t="str">
            <v xml:space="preserve"> AYUNTAMIENTO DE ATLIXCO </v>
          </cell>
          <cell r="N1966">
            <v>1</v>
          </cell>
          <cell r="O1966" t="str">
            <v xml:space="preserve"> ATLIXCO </v>
          </cell>
          <cell r="P1966" t="str">
            <v xml:space="preserve"> DAOI-AS/2006-4220 </v>
          </cell>
          <cell r="Q1966">
            <v>38877</v>
          </cell>
          <cell r="R1966" t="str">
            <v xml:space="preserve"> VALLE DE ATLIXCO Y MATAMOROS </v>
          </cell>
          <cell r="S1966" t="str">
            <v xml:space="preserve"> ATLIXCO                             </v>
          </cell>
          <cell r="T1966">
            <v>0</v>
          </cell>
          <cell r="U1966">
            <v>21816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BA1966">
            <v>50</v>
          </cell>
          <cell r="BB1966">
            <v>0</v>
          </cell>
          <cell r="BC1966">
            <v>0</v>
          </cell>
          <cell r="BD1966" t="str">
            <v xml:space="preserve"> OBRA CON OFICIO ASIGNADO </v>
          </cell>
          <cell r="BE1966" t="str">
            <v xml:space="preserve"> 06-DAOI-802-100213 </v>
          </cell>
          <cell r="BF1966">
            <v>1</v>
          </cell>
          <cell r="BG1966">
            <v>95</v>
          </cell>
          <cell r="BH1966" t="str">
            <v xml:space="preserve"> LOTE DE EQUIPO </v>
          </cell>
          <cell r="BI1966">
            <v>0</v>
          </cell>
          <cell r="BJ1966">
            <v>0</v>
          </cell>
          <cell r="BK1966" t="str">
            <v xml:space="preserve">  </v>
          </cell>
          <cell r="BL1966">
            <v>0</v>
          </cell>
          <cell r="BM1966">
            <v>0</v>
          </cell>
          <cell r="BN1966" t="str">
            <v xml:space="preserve">  </v>
          </cell>
          <cell r="BO1966">
            <v>0</v>
          </cell>
          <cell r="BP1966">
            <v>0</v>
          </cell>
          <cell r="BQ1966" t="str">
            <v xml:space="preserve">  </v>
          </cell>
          <cell r="BR1966">
            <v>0</v>
          </cell>
          <cell r="BS1966">
            <v>0</v>
          </cell>
          <cell r="BT1966" t="str">
            <v xml:space="preserve">  </v>
          </cell>
          <cell r="BU1966">
            <v>31</v>
          </cell>
          <cell r="BV1966" t="str">
            <v xml:space="preserve"> MARIA ILEANA VELAZQUEZ TAMARIZ </v>
          </cell>
          <cell r="BW1966">
            <v>0</v>
          </cell>
          <cell r="BX1966" t="str">
            <v xml:space="preserve"> MUNICIPIO </v>
          </cell>
          <cell r="BY1966">
            <v>21816</v>
          </cell>
        </row>
        <row r="1967">
          <cell r="A1967">
            <v>56505</v>
          </cell>
          <cell r="B1967" t="str">
            <v xml:space="preserve"> CONSTRUCCION DE PAVIMENTO DE CONCRETO HIDRAULICO EN LA CALLE GUADALUPE VICTORIA </v>
          </cell>
          <cell r="C1967" t="str">
            <v xml:space="preserve"> TEZIUTLAN </v>
          </cell>
          <cell r="D1967">
            <v>75</v>
          </cell>
          <cell r="E1967" t="str">
            <v xml:space="preserve"> HUEYAPAN </v>
          </cell>
          <cell r="F1967" t="str">
            <v xml:space="preserve"> SF </v>
          </cell>
          <cell r="G1967" t="str">
            <v xml:space="preserve"> PAVIMENTACION EN ZONAS POPULARES </v>
          </cell>
          <cell r="H1967">
            <v>3</v>
          </cell>
          <cell r="I1967" t="str">
            <v xml:space="preserve"> PAVIMENTACIÓN CON CONCRETO HIDRÁULICO </v>
          </cell>
          <cell r="J1967" t="str">
            <v xml:space="preserve">  </v>
          </cell>
          <cell r="K1967" t="str">
            <v xml:space="preserve"> PAVIMENTACIÓN CON CONCRETO HIDRÁULICO </v>
          </cell>
          <cell r="L1967" t="str">
            <v xml:space="preserve"> Nueva </v>
          </cell>
          <cell r="M1967" t="str">
            <v xml:space="preserve"> AYUNTAMIENTO HUEYAPAN </v>
          </cell>
          <cell r="N1967">
            <v>1</v>
          </cell>
          <cell r="O1967" t="str">
            <v xml:space="preserve"> HUEYAPAN </v>
          </cell>
          <cell r="P1967" t="str">
            <v xml:space="preserve"> DAOI-AS/2006-4085 </v>
          </cell>
          <cell r="Q1967">
            <v>38869</v>
          </cell>
          <cell r="R1967" t="str">
            <v xml:space="preserve"> SIERRA NORORIENTAL </v>
          </cell>
          <cell r="S1967" t="str">
            <v xml:space="preserve"> HUEYAPAN                            </v>
          </cell>
          <cell r="T1967">
            <v>0</v>
          </cell>
          <cell r="U1967">
            <v>651902.14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BA1967">
            <v>2000</v>
          </cell>
          <cell r="BB1967">
            <v>0</v>
          </cell>
          <cell r="BC1967">
            <v>0</v>
          </cell>
          <cell r="BD1967" t="str">
            <v xml:space="preserve"> OBRA CON OFICIO ASIGNADO </v>
          </cell>
          <cell r="BE1967" t="str">
            <v xml:space="preserve"> 06-DAOI-802-100199 </v>
          </cell>
          <cell r="BF1967">
            <v>1359</v>
          </cell>
          <cell r="BG1967">
            <v>42</v>
          </cell>
          <cell r="BH1967" t="str">
            <v xml:space="preserve"> METRO CUADRADO </v>
          </cell>
          <cell r="BI1967">
            <v>0</v>
          </cell>
          <cell r="BJ1967">
            <v>0</v>
          </cell>
          <cell r="BK1967" t="str">
            <v xml:space="preserve">  </v>
          </cell>
          <cell r="BL1967">
            <v>0</v>
          </cell>
          <cell r="BM1967">
            <v>0</v>
          </cell>
          <cell r="BN1967" t="str">
            <v xml:space="preserve">  </v>
          </cell>
          <cell r="BO1967">
            <v>0</v>
          </cell>
          <cell r="BP1967">
            <v>0</v>
          </cell>
          <cell r="BQ1967" t="str">
            <v xml:space="preserve">  </v>
          </cell>
          <cell r="BR1967">
            <v>0</v>
          </cell>
          <cell r="BS1967">
            <v>0</v>
          </cell>
          <cell r="BT1967" t="str">
            <v xml:space="preserve">  </v>
          </cell>
          <cell r="BU1967">
            <v>28</v>
          </cell>
          <cell r="BV1967" t="str">
            <v xml:space="preserve"> JAVIER ORDUÑA GONZALEZ </v>
          </cell>
          <cell r="BW1967">
            <v>0</v>
          </cell>
          <cell r="BX1967" t="str">
            <v xml:space="preserve"> MUNICIPIO </v>
          </cell>
          <cell r="BY1967">
            <v>651902.14</v>
          </cell>
        </row>
        <row r="1968">
          <cell r="A1968">
            <v>56506</v>
          </cell>
          <cell r="B1968" t="str">
            <v xml:space="preserve"> CONSTRUCCION DE CALLE LIBRAMIENTO ALLENDE </v>
          </cell>
          <cell r="C1968" t="str">
            <v xml:space="preserve"> HUAHUCHINANGO </v>
          </cell>
          <cell r="D1968">
            <v>100</v>
          </cell>
          <cell r="E1968" t="str">
            <v xml:space="preserve"> NAUPAN </v>
          </cell>
          <cell r="F1968" t="str">
            <v xml:space="preserve"> SE </v>
          </cell>
          <cell r="G1968" t="str">
            <v xml:space="preserve"> URBANIZACION </v>
          </cell>
          <cell r="H1968">
            <v>1</v>
          </cell>
          <cell r="I1968" t="str">
            <v xml:space="preserve"> CONSTRUCCION DE CALLES </v>
          </cell>
          <cell r="J1968" t="str">
            <v xml:space="preserve">  </v>
          </cell>
          <cell r="K1968" t="str">
            <v xml:space="preserve"> CONSTRUCCION DE CALLES </v>
          </cell>
          <cell r="L1968" t="str">
            <v xml:space="preserve"> Nueva </v>
          </cell>
          <cell r="M1968" t="str">
            <v xml:space="preserve"> AYUNTAMIENTO NAUPAN </v>
          </cell>
          <cell r="N1968">
            <v>10</v>
          </cell>
          <cell r="O1968" t="str">
            <v xml:space="preserve"> TLAXPANALOYA </v>
          </cell>
          <cell r="P1968" t="str">
            <v xml:space="preserve"> DAOI-AS/2006-4103 </v>
          </cell>
          <cell r="Q1968">
            <v>38869</v>
          </cell>
          <cell r="R1968" t="str">
            <v xml:space="preserve"> SIERRA NORTE </v>
          </cell>
          <cell r="S1968" t="str">
            <v xml:space="preserve"> NAUPAN                              </v>
          </cell>
          <cell r="T1968">
            <v>0</v>
          </cell>
          <cell r="U1968">
            <v>75714.62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BA1968">
            <v>1527</v>
          </cell>
          <cell r="BB1968">
            <v>0</v>
          </cell>
          <cell r="BC1968">
            <v>0</v>
          </cell>
          <cell r="BD1968" t="str">
            <v xml:space="preserve"> OBRA CON OFICIO ASIGNADO </v>
          </cell>
          <cell r="BE1968" t="str">
            <v xml:space="preserve"> 06-DAOI-802-100199 </v>
          </cell>
          <cell r="BF1968">
            <v>1494.66</v>
          </cell>
          <cell r="BG1968">
            <v>42</v>
          </cell>
          <cell r="BH1968" t="str">
            <v xml:space="preserve"> METRO CUADRADO </v>
          </cell>
          <cell r="BI1968">
            <v>0</v>
          </cell>
          <cell r="BJ1968">
            <v>0</v>
          </cell>
          <cell r="BK1968" t="str">
            <v xml:space="preserve">  </v>
          </cell>
          <cell r="BL1968">
            <v>0</v>
          </cell>
          <cell r="BM1968">
            <v>0</v>
          </cell>
          <cell r="BN1968" t="str">
            <v xml:space="preserve">  </v>
          </cell>
          <cell r="BO1968">
            <v>0</v>
          </cell>
          <cell r="BP1968">
            <v>0</v>
          </cell>
          <cell r="BQ1968" t="str">
            <v xml:space="preserve">  </v>
          </cell>
          <cell r="BR1968">
            <v>0</v>
          </cell>
          <cell r="BS1968">
            <v>0</v>
          </cell>
          <cell r="BT1968" t="str">
            <v xml:space="preserve">  </v>
          </cell>
          <cell r="BU1968">
            <v>32</v>
          </cell>
          <cell r="BV1968" t="str">
            <v xml:space="preserve"> VERONICA RODRIGUEZ SANCHEZ </v>
          </cell>
          <cell r="BW1968">
            <v>0</v>
          </cell>
          <cell r="BX1968" t="str">
            <v xml:space="preserve"> MUNICIPIO </v>
          </cell>
          <cell r="BY1968">
            <v>75714.62</v>
          </cell>
        </row>
        <row r="1969">
          <cell r="A1969">
            <v>56507</v>
          </cell>
          <cell r="B1969" t="str">
            <v xml:space="preserve"> CONSTRUCCION DE UN AULA JARDIN DE NIÑOS DE NUEVA CREACION </v>
          </cell>
          <cell r="C1969" t="str">
            <v xml:space="preserve"> ACATLAN </v>
          </cell>
          <cell r="D1969">
            <v>3</v>
          </cell>
          <cell r="E1969" t="str">
            <v xml:space="preserve"> ACATLAN </v>
          </cell>
          <cell r="F1969" t="str">
            <v xml:space="preserve"> SJ </v>
          </cell>
          <cell r="G1969" t="str">
            <v xml:space="preserve"> INFRAESTRUCTURA EDUCATIVA </v>
          </cell>
          <cell r="H1969">
            <v>2</v>
          </cell>
          <cell r="I1969" t="str">
            <v xml:space="preserve"> CONSTRUCCION </v>
          </cell>
          <cell r="J1969" t="str">
            <v xml:space="preserve"> A </v>
          </cell>
          <cell r="K1969" t="str">
            <v xml:space="preserve"> PREESCOLAR </v>
          </cell>
          <cell r="L1969" t="str">
            <v xml:space="preserve"> Nueva </v>
          </cell>
          <cell r="M1969" t="str">
            <v xml:space="preserve"> AYUNTAMIENTO ACATLAN </v>
          </cell>
          <cell r="N1969">
            <v>1</v>
          </cell>
          <cell r="O1969" t="str">
            <v xml:space="preserve"> ACATLAN DE OSORIO </v>
          </cell>
          <cell r="P1969" t="str">
            <v xml:space="preserve"> DAOI-AS/2006-4110 </v>
          </cell>
          <cell r="Q1969">
            <v>38869</v>
          </cell>
          <cell r="R1969" t="str">
            <v xml:space="preserve"> MIXTECA </v>
          </cell>
          <cell r="S1969" t="str">
            <v xml:space="preserve"> ACATLAN                             </v>
          </cell>
          <cell r="T1969">
            <v>50000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BA1969">
            <v>40</v>
          </cell>
          <cell r="BB1969">
            <v>0</v>
          </cell>
          <cell r="BC1969">
            <v>0</v>
          </cell>
          <cell r="BD1969" t="str">
            <v xml:space="preserve"> OBRA CON OFICIO ASIGNADO </v>
          </cell>
          <cell r="BE1969" t="str">
            <v xml:space="preserve"> 06-DAOI-802-100199 </v>
          </cell>
          <cell r="BF1969">
            <v>1</v>
          </cell>
          <cell r="BG1969">
            <v>8</v>
          </cell>
          <cell r="BH1969" t="str">
            <v xml:space="preserve"> AULA </v>
          </cell>
          <cell r="BI1969">
            <v>0</v>
          </cell>
          <cell r="BJ1969">
            <v>0</v>
          </cell>
          <cell r="BK1969" t="str">
            <v xml:space="preserve">  </v>
          </cell>
          <cell r="BL1969">
            <v>0</v>
          </cell>
          <cell r="BM1969">
            <v>0</v>
          </cell>
          <cell r="BN1969" t="str">
            <v xml:space="preserve">  </v>
          </cell>
          <cell r="BO1969">
            <v>0</v>
          </cell>
          <cell r="BP1969">
            <v>0</v>
          </cell>
          <cell r="BQ1969" t="str">
            <v xml:space="preserve">  </v>
          </cell>
          <cell r="BR1969">
            <v>0</v>
          </cell>
          <cell r="BS1969">
            <v>0</v>
          </cell>
          <cell r="BT1969" t="str">
            <v xml:space="preserve">  </v>
          </cell>
          <cell r="BU1969">
            <v>32</v>
          </cell>
          <cell r="BV1969" t="str">
            <v xml:space="preserve"> VERONICA RODRIGUEZ SANCHEZ </v>
          </cell>
          <cell r="BW1969">
            <v>0</v>
          </cell>
          <cell r="BX1969" t="str">
            <v xml:space="preserve"> MUNICIPIO </v>
          </cell>
          <cell r="BY1969">
            <v>50000</v>
          </cell>
        </row>
        <row r="1970">
          <cell r="A1970">
            <v>56508</v>
          </cell>
          <cell r="B1970" t="str">
            <v xml:space="preserve"> CONSTRUCCION DE PAVIMENTO DE CONCRETO HIDRAULICO EN LA CALLE SANTOS DEGOLLADO </v>
          </cell>
          <cell r="C1970" t="str">
            <v xml:space="preserve"> TEZIUTLAN </v>
          </cell>
          <cell r="D1970">
            <v>75</v>
          </cell>
          <cell r="E1970" t="str">
            <v xml:space="preserve"> HUEYAPAN </v>
          </cell>
          <cell r="F1970" t="str">
            <v xml:space="preserve"> SF </v>
          </cell>
          <cell r="G1970" t="str">
            <v xml:space="preserve"> PAVIMENTACION EN ZONAS POPULARES </v>
          </cell>
          <cell r="H1970">
            <v>3</v>
          </cell>
          <cell r="I1970" t="str">
            <v xml:space="preserve"> PAVIMENTACIÓN CON CONCRETO HIDRÁULICO </v>
          </cell>
          <cell r="J1970" t="str">
            <v xml:space="preserve">  </v>
          </cell>
          <cell r="K1970" t="str">
            <v xml:space="preserve"> PAVIMENTACIÓN CON CONCRETO HIDRÁULICO </v>
          </cell>
          <cell r="L1970" t="str">
            <v xml:space="preserve"> Nueva </v>
          </cell>
          <cell r="M1970" t="str">
            <v xml:space="preserve"> AYUNTAMIENTO HUEYAPAN </v>
          </cell>
          <cell r="N1970">
            <v>1</v>
          </cell>
          <cell r="O1970" t="str">
            <v xml:space="preserve"> HUEYAPAN </v>
          </cell>
          <cell r="P1970" t="str">
            <v xml:space="preserve"> DAOI-AS/2006-4085 </v>
          </cell>
          <cell r="Q1970">
            <v>38869</v>
          </cell>
          <cell r="R1970" t="str">
            <v xml:space="preserve"> SIERRA NORORIENTAL </v>
          </cell>
          <cell r="S1970" t="str">
            <v xml:space="preserve"> HUEYAPAN                            </v>
          </cell>
          <cell r="T1970">
            <v>0</v>
          </cell>
          <cell r="U1970">
            <v>644253.32999999996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BA1970">
            <v>2000</v>
          </cell>
          <cell r="BB1970">
            <v>0</v>
          </cell>
          <cell r="BC1970">
            <v>0</v>
          </cell>
          <cell r="BD1970" t="str">
            <v xml:space="preserve"> OBRA CON OFICIO ASIGNADO </v>
          </cell>
          <cell r="BE1970" t="str">
            <v xml:space="preserve"> 06-DAOI-802-100199 </v>
          </cell>
          <cell r="BF1970">
            <v>1200</v>
          </cell>
          <cell r="BG1970">
            <v>42</v>
          </cell>
          <cell r="BH1970" t="str">
            <v xml:space="preserve"> METRO CUADRADO </v>
          </cell>
          <cell r="BI1970">
            <v>0</v>
          </cell>
          <cell r="BJ1970">
            <v>0</v>
          </cell>
          <cell r="BK1970" t="str">
            <v xml:space="preserve">  </v>
          </cell>
          <cell r="BL1970">
            <v>0</v>
          </cell>
          <cell r="BM1970">
            <v>0</v>
          </cell>
          <cell r="BN1970" t="str">
            <v xml:space="preserve">  </v>
          </cell>
          <cell r="BO1970">
            <v>0</v>
          </cell>
          <cell r="BP1970">
            <v>0</v>
          </cell>
          <cell r="BQ1970" t="str">
            <v xml:space="preserve">  </v>
          </cell>
          <cell r="BR1970">
            <v>0</v>
          </cell>
          <cell r="BS1970">
            <v>0</v>
          </cell>
          <cell r="BT1970" t="str">
            <v xml:space="preserve">  </v>
          </cell>
          <cell r="BU1970">
            <v>32</v>
          </cell>
          <cell r="BV1970" t="str">
            <v xml:space="preserve"> VERONICA RODRIGUEZ SANCHEZ </v>
          </cell>
          <cell r="BW1970">
            <v>0</v>
          </cell>
          <cell r="BX1970" t="str">
            <v xml:space="preserve"> MUNICIPIO </v>
          </cell>
          <cell r="BY1970">
            <v>644253.32999999996</v>
          </cell>
        </row>
        <row r="1971">
          <cell r="A1971">
            <v>56509</v>
          </cell>
          <cell r="B1971" t="str">
            <v xml:space="preserve"> TALLER HACIA UNA EQUIDAD DE GENERO EN EL CENTRO DE DESARROLLO COMUNITARIO DE ATLIXCO (HABITAT) </v>
          </cell>
          <cell r="C1971" t="str">
            <v xml:space="preserve"> PUEBLA </v>
          </cell>
          <cell r="D1971">
            <v>19</v>
          </cell>
          <cell r="E1971" t="str">
            <v xml:space="preserve"> ATLIXCO </v>
          </cell>
          <cell r="F1971" t="str">
            <v xml:space="preserve"> SS </v>
          </cell>
          <cell r="G1971" t="str">
            <v xml:space="preserve"> ASISTENCIA SOCIAL Y SERVICIOS COMUNITARIOS </v>
          </cell>
          <cell r="H1971">
            <v>11</v>
          </cell>
          <cell r="I1971" t="str">
            <v xml:space="preserve"> EDUCACIÓN, CAPACITACIÓN Y FORMACIÓN </v>
          </cell>
          <cell r="J1971" t="str">
            <v xml:space="preserve">  </v>
          </cell>
          <cell r="K1971" t="str">
            <v xml:space="preserve"> EDUCACIÓN, CAPACITACIÓN Y FORMACIÓN </v>
          </cell>
          <cell r="L1971" t="str">
            <v xml:space="preserve"> Nueva </v>
          </cell>
          <cell r="M1971" t="str">
            <v xml:space="preserve"> AYUNTAMIENTO DE ATLIXCO </v>
          </cell>
          <cell r="N1971">
            <v>1</v>
          </cell>
          <cell r="O1971" t="str">
            <v xml:space="preserve"> ATLIXCO </v>
          </cell>
          <cell r="P1971" t="str">
            <v xml:space="preserve"> DAOI-AS/2006-4195 </v>
          </cell>
          <cell r="Q1971">
            <v>38875</v>
          </cell>
          <cell r="R1971" t="str">
            <v xml:space="preserve"> VALLE DE ATLIXCO Y MATAMOROS </v>
          </cell>
          <cell r="S1971" t="str">
            <v xml:space="preserve"> ATLIXCO                             </v>
          </cell>
          <cell r="T1971">
            <v>0</v>
          </cell>
          <cell r="U1971">
            <v>13090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BA1971">
            <v>20</v>
          </cell>
          <cell r="BB1971">
            <v>0</v>
          </cell>
          <cell r="BC1971">
            <v>0</v>
          </cell>
          <cell r="BD1971" t="str">
            <v xml:space="preserve"> OBRA CON OFICIO ASIGNADO </v>
          </cell>
          <cell r="BE1971" t="str">
            <v xml:space="preserve"> 06-DAOI-802-100211 </v>
          </cell>
          <cell r="BF1971">
            <v>1</v>
          </cell>
          <cell r="BG1971">
            <v>60</v>
          </cell>
          <cell r="BH1971" t="str">
            <v xml:space="preserve"> TALLER </v>
          </cell>
          <cell r="BI1971">
            <v>0</v>
          </cell>
          <cell r="BJ1971">
            <v>0</v>
          </cell>
          <cell r="BK1971" t="str">
            <v xml:space="preserve">  </v>
          </cell>
          <cell r="BL1971">
            <v>0</v>
          </cell>
          <cell r="BM1971">
            <v>0</v>
          </cell>
          <cell r="BN1971" t="str">
            <v xml:space="preserve">  </v>
          </cell>
          <cell r="BO1971">
            <v>0</v>
          </cell>
          <cell r="BP1971">
            <v>0</v>
          </cell>
          <cell r="BQ1971" t="str">
            <v xml:space="preserve">  </v>
          </cell>
          <cell r="BR1971">
            <v>0</v>
          </cell>
          <cell r="BS1971">
            <v>0</v>
          </cell>
          <cell r="BT1971" t="str">
            <v xml:space="preserve">  </v>
          </cell>
          <cell r="BU1971">
            <v>32</v>
          </cell>
          <cell r="BV1971" t="str">
            <v xml:space="preserve"> VERONICA RODRIGUEZ SANCHEZ </v>
          </cell>
          <cell r="BW1971">
            <v>0</v>
          </cell>
          <cell r="BX1971" t="str">
            <v xml:space="preserve"> MUNICIPIO </v>
          </cell>
          <cell r="BY1971">
            <v>13090</v>
          </cell>
        </row>
        <row r="1972">
          <cell r="A1972">
            <v>56510</v>
          </cell>
          <cell r="B1972" t="str">
            <v xml:space="preserve"> APORTACION PARA LA AMPLIACION DE ELECTRIFICACION DE COMUNIDADES INDIGENAS EN VARIAS LOCALIDADES </v>
          </cell>
          <cell r="C1972" t="str">
            <v xml:space="preserve"> TEHUACAN </v>
          </cell>
          <cell r="D1972">
            <v>61</v>
          </cell>
          <cell r="E1972" t="str">
            <v xml:space="preserve"> ELOXOCHITLAN </v>
          </cell>
          <cell r="F1972" t="str">
            <v xml:space="preserve"> SG </v>
          </cell>
          <cell r="G1972" t="str">
            <v xml:space="preserve"> ELECTRIFICACION </v>
          </cell>
          <cell r="H1972">
            <v>2</v>
          </cell>
          <cell r="I1972" t="str">
            <v xml:space="preserve"> AMPLIACION </v>
          </cell>
          <cell r="J1972" t="str">
            <v xml:space="preserve">  </v>
          </cell>
          <cell r="K1972" t="str">
            <v xml:space="preserve"> AMPLIACION </v>
          </cell>
          <cell r="L1972" t="str">
            <v xml:space="preserve"> Nueva </v>
          </cell>
          <cell r="M1972" t="str">
            <v xml:space="preserve"> AYUNTAMIENTO ELOXOCHITLAN </v>
          </cell>
          <cell r="N1972">
            <v>800</v>
          </cell>
          <cell r="O1972" t="str">
            <v xml:space="preserve"> VARIAS </v>
          </cell>
          <cell r="P1972" t="str">
            <v xml:space="preserve"> DAOI-AS/2006-4094 </v>
          </cell>
          <cell r="Q1972">
            <v>38869</v>
          </cell>
          <cell r="R1972" t="str">
            <v xml:space="preserve"> TEHUACÁN Y SIERRA NEGRA </v>
          </cell>
          <cell r="S1972" t="str">
            <v xml:space="preserve"> ELOXOCHITLAN                        </v>
          </cell>
          <cell r="T1972">
            <v>1784235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BA1972">
            <v>0</v>
          </cell>
          <cell r="BB1972">
            <v>0</v>
          </cell>
          <cell r="BC1972">
            <v>0</v>
          </cell>
          <cell r="BD1972" t="str">
            <v xml:space="preserve"> OBRA CON OFICIO ASIGNADO </v>
          </cell>
          <cell r="BE1972" t="str">
            <v xml:space="preserve"> 06-DAOI-802-100199 </v>
          </cell>
          <cell r="BF1972">
            <v>1</v>
          </cell>
          <cell r="BG1972">
            <v>54</v>
          </cell>
          <cell r="BH1972" t="str">
            <v xml:space="preserve"> POSTE </v>
          </cell>
          <cell r="BI1972">
            <v>0</v>
          </cell>
          <cell r="BJ1972">
            <v>0</v>
          </cell>
          <cell r="BK1972" t="str">
            <v xml:space="preserve">  </v>
          </cell>
          <cell r="BL1972">
            <v>0</v>
          </cell>
          <cell r="BM1972">
            <v>0</v>
          </cell>
          <cell r="BN1972" t="str">
            <v xml:space="preserve">  </v>
          </cell>
          <cell r="BO1972">
            <v>0</v>
          </cell>
          <cell r="BP1972">
            <v>0</v>
          </cell>
          <cell r="BQ1972" t="str">
            <v xml:space="preserve">  </v>
          </cell>
          <cell r="BR1972">
            <v>0</v>
          </cell>
          <cell r="BS1972">
            <v>0</v>
          </cell>
          <cell r="BT1972" t="str">
            <v xml:space="preserve">  </v>
          </cell>
          <cell r="BU1972">
            <v>28</v>
          </cell>
          <cell r="BV1972" t="str">
            <v xml:space="preserve"> JAVIER ORDUÑA GONZALEZ </v>
          </cell>
          <cell r="BW1972">
            <v>55</v>
          </cell>
          <cell r="BX1972" t="str">
            <v xml:space="preserve"> (FIES) </v>
          </cell>
          <cell r="BY1972">
            <v>1784235</v>
          </cell>
        </row>
        <row r="1973">
          <cell r="A1973">
            <v>56511</v>
          </cell>
          <cell r="B1973" t="str">
            <v xml:space="preserve"> REVESTIMIENTO DE LA CALLE AL BARRIO DE LA LOMA </v>
          </cell>
          <cell r="C1973" t="str">
            <v xml:space="preserve"> HUAHUCHINANGO </v>
          </cell>
          <cell r="D1973">
            <v>178</v>
          </cell>
          <cell r="E1973" t="str">
            <v xml:space="preserve"> TLACUILOTEPEC </v>
          </cell>
          <cell r="F1973" t="str">
            <v xml:space="preserve"> UB </v>
          </cell>
          <cell r="G1973" t="str">
            <v xml:space="preserve"> CAMINOS RURALES </v>
          </cell>
          <cell r="H1973">
            <v>3</v>
          </cell>
          <cell r="I1973" t="str">
            <v xml:space="preserve"> CONSERVACION/MANTENIMIENTO </v>
          </cell>
          <cell r="J1973" t="str">
            <v xml:space="preserve"> A </v>
          </cell>
          <cell r="K1973" t="str">
            <v xml:space="preserve"> CAMINOS RURALES </v>
          </cell>
          <cell r="L1973" t="str">
            <v xml:space="preserve"> Nueva </v>
          </cell>
          <cell r="M1973" t="str">
            <v xml:space="preserve"> AYUNTAMIENTO TLACUILOTEPEC </v>
          </cell>
          <cell r="N1973">
            <v>9</v>
          </cell>
          <cell r="O1973" t="str">
            <v xml:space="preserve"> LA LAGUNILLA </v>
          </cell>
          <cell r="P1973" t="str">
            <v xml:space="preserve"> DAOI-AS/2006-4457 </v>
          </cell>
          <cell r="Q1973">
            <v>38890</v>
          </cell>
          <cell r="R1973" t="str">
            <v xml:space="preserve"> SIERRA NORTE </v>
          </cell>
          <cell r="S1973" t="str">
            <v xml:space="preserve"> TLACUILOTEPEC                       </v>
          </cell>
          <cell r="T1973">
            <v>406061.65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BA1973">
            <v>565</v>
          </cell>
          <cell r="BB1973">
            <v>0</v>
          </cell>
          <cell r="BC1973">
            <v>0</v>
          </cell>
          <cell r="BD1973" t="str">
            <v xml:space="preserve"> OBRA CON OFICIO ASIGNADO </v>
          </cell>
          <cell r="BE1973" t="str">
            <v xml:space="preserve"> 06-DAOI-802-100238 </v>
          </cell>
          <cell r="BF1973">
            <v>1.46</v>
          </cell>
          <cell r="BG1973">
            <v>26</v>
          </cell>
          <cell r="BH1973" t="str">
            <v xml:space="preserve"> EQUIPO </v>
          </cell>
          <cell r="BI1973">
            <v>0</v>
          </cell>
          <cell r="BJ1973">
            <v>0</v>
          </cell>
          <cell r="BK1973" t="str">
            <v xml:space="preserve">  </v>
          </cell>
          <cell r="BL1973">
            <v>0</v>
          </cell>
          <cell r="BM1973">
            <v>0</v>
          </cell>
          <cell r="BN1973" t="str">
            <v xml:space="preserve">  </v>
          </cell>
          <cell r="BO1973">
            <v>0</v>
          </cell>
          <cell r="BP1973">
            <v>0</v>
          </cell>
          <cell r="BQ1973" t="str">
            <v xml:space="preserve">  </v>
          </cell>
          <cell r="BR1973">
            <v>0</v>
          </cell>
          <cell r="BS1973">
            <v>0</v>
          </cell>
          <cell r="BT1973" t="str">
            <v xml:space="preserve">  </v>
          </cell>
          <cell r="BU1973">
            <v>26</v>
          </cell>
          <cell r="BV1973" t="str">
            <v xml:space="preserve"> JUAN TOMAS GONZALEZ VILLALBA </v>
          </cell>
          <cell r="BW1973">
            <v>0</v>
          </cell>
          <cell r="BX1973" t="str">
            <v xml:space="preserve"> MUNICIPIO </v>
          </cell>
          <cell r="BY1973">
            <v>406061.65</v>
          </cell>
        </row>
        <row r="1974">
          <cell r="A1974">
            <v>56512</v>
          </cell>
          <cell r="B1974" t="str">
            <v xml:space="preserve"> LOTE DE INSUMOS PARA TALLER DE CARPINTERIA DEL CENTRO DE DESARROLLO COMUNITARIO ( HABITAT ) </v>
          </cell>
          <cell r="C1974" t="str">
            <v xml:space="preserve"> PUEBLA </v>
          </cell>
          <cell r="D1974">
            <v>19</v>
          </cell>
          <cell r="E1974" t="str">
            <v xml:space="preserve"> ATLIXCO </v>
          </cell>
          <cell r="F1974" t="str">
            <v xml:space="preserve"> SS </v>
          </cell>
          <cell r="G1974" t="str">
            <v xml:space="preserve"> ASISTENCIA SOCIAL Y SERVICIOS COMUNITARIOS </v>
          </cell>
          <cell r="H1974">
            <v>13</v>
          </cell>
          <cell r="I1974" t="str">
            <v xml:space="preserve"> ORGANIZACIÓN SOCIAL Y DESARROLLO COMUNITARIO </v>
          </cell>
          <cell r="J1974" t="str">
            <v xml:space="preserve">  </v>
          </cell>
          <cell r="K1974" t="str">
            <v xml:space="preserve"> ORGANIZACIÓN SOCIAL Y DESARROLLO COMUNITARIO </v>
          </cell>
          <cell r="L1974" t="str">
            <v xml:space="preserve"> Nueva </v>
          </cell>
          <cell r="M1974" t="str">
            <v xml:space="preserve"> AYUNTAMIENTO DE ATLIXCO </v>
          </cell>
          <cell r="N1974">
            <v>1</v>
          </cell>
          <cell r="O1974" t="str">
            <v xml:space="preserve"> ATLIXCO </v>
          </cell>
          <cell r="P1974" t="str">
            <v xml:space="preserve"> DAOI-AS/2006-4195 </v>
          </cell>
          <cell r="Q1974">
            <v>38875</v>
          </cell>
          <cell r="R1974" t="str">
            <v xml:space="preserve"> VALLE DE ATLIXCO Y MATAMOROS </v>
          </cell>
          <cell r="S1974" t="str">
            <v xml:space="preserve"> ATLIXCO                             </v>
          </cell>
          <cell r="T1974">
            <v>16562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BA1974">
            <v>40</v>
          </cell>
          <cell r="BB1974">
            <v>0</v>
          </cell>
          <cell r="BC1974">
            <v>0</v>
          </cell>
          <cell r="BD1974" t="str">
            <v xml:space="preserve"> OBRA CON OFICIO ASIGNADO </v>
          </cell>
          <cell r="BE1974" t="str">
            <v xml:space="preserve"> 06-DAOI-802-100211 </v>
          </cell>
          <cell r="BF1974">
            <v>1</v>
          </cell>
          <cell r="BG1974">
            <v>95</v>
          </cell>
          <cell r="BH1974" t="str">
            <v xml:space="preserve"> LOTE DE EQUIPO </v>
          </cell>
          <cell r="BI1974">
            <v>0</v>
          </cell>
          <cell r="BJ1974">
            <v>0</v>
          </cell>
          <cell r="BK1974" t="str">
            <v xml:space="preserve">  </v>
          </cell>
          <cell r="BL1974">
            <v>0</v>
          </cell>
          <cell r="BM1974">
            <v>0</v>
          </cell>
          <cell r="BN1974" t="str">
            <v xml:space="preserve">  </v>
          </cell>
          <cell r="BO1974">
            <v>0</v>
          </cell>
          <cell r="BP1974">
            <v>0</v>
          </cell>
          <cell r="BQ1974" t="str">
            <v xml:space="preserve">  </v>
          </cell>
          <cell r="BR1974">
            <v>0</v>
          </cell>
          <cell r="BS1974">
            <v>0</v>
          </cell>
          <cell r="BT1974" t="str">
            <v xml:space="preserve">  </v>
          </cell>
          <cell r="BU1974">
            <v>26</v>
          </cell>
          <cell r="BV1974" t="str">
            <v xml:space="preserve"> JUAN TOMAS GONZALEZ VILLALBA </v>
          </cell>
          <cell r="BW1974">
            <v>0</v>
          </cell>
          <cell r="BX1974" t="str">
            <v xml:space="preserve"> MUNICIPIO </v>
          </cell>
          <cell r="BY1974">
            <v>16562</v>
          </cell>
        </row>
        <row r="1975">
          <cell r="A1975">
            <v>56513</v>
          </cell>
          <cell r="B1975" t="str">
            <v xml:space="preserve"> TALLER DE TRANSFORMACION DE ACTITUDES Y COMPORTAMIENTOS (HABITAT) </v>
          </cell>
          <cell r="C1975" t="str">
            <v xml:space="preserve"> PUEBLA </v>
          </cell>
          <cell r="D1975">
            <v>19</v>
          </cell>
          <cell r="E1975" t="str">
            <v xml:space="preserve"> ATLIXCO </v>
          </cell>
          <cell r="F1975" t="str">
            <v xml:space="preserve"> SS </v>
          </cell>
          <cell r="G1975" t="str">
            <v xml:space="preserve"> ASISTENCIA SOCIAL Y SERVICIOS COMUNITARIOS </v>
          </cell>
          <cell r="H1975">
            <v>11</v>
          </cell>
          <cell r="I1975" t="str">
            <v xml:space="preserve"> EDUCACIÓN, CAPACITACIÓN Y FORMACIÓN </v>
          </cell>
          <cell r="J1975" t="str">
            <v xml:space="preserve">  </v>
          </cell>
          <cell r="K1975" t="str">
            <v xml:space="preserve"> EDUCACIÓN, CAPACITACIÓN Y FORMACIÓN </v>
          </cell>
          <cell r="L1975" t="str">
            <v xml:space="preserve"> Nueva </v>
          </cell>
          <cell r="M1975" t="str">
            <v xml:space="preserve"> AYUNTAMIENTO DE ATLIXCO </v>
          </cell>
          <cell r="N1975">
            <v>1</v>
          </cell>
          <cell r="O1975" t="str">
            <v xml:space="preserve"> ATLIXCO </v>
          </cell>
          <cell r="P1975" t="str">
            <v xml:space="preserve"> DAOI-AS/2006-4195 </v>
          </cell>
          <cell r="Q1975">
            <v>38875</v>
          </cell>
          <cell r="R1975" t="str">
            <v xml:space="preserve"> VALLE DE ATLIXCO Y MATAMOROS </v>
          </cell>
          <cell r="S1975" t="str">
            <v xml:space="preserve"> ATLIXCO                             </v>
          </cell>
          <cell r="T1975">
            <v>13090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BA1975">
            <v>20</v>
          </cell>
          <cell r="BB1975">
            <v>0</v>
          </cell>
          <cell r="BC1975">
            <v>0</v>
          </cell>
          <cell r="BD1975" t="str">
            <v xml:space="preserve"> OBRA CON OFICIO ASIGNADO </v>
          </cell>
          <cell r="BE1975" t="str">
            <v xml:space="preserve"> 06-DAOI-802-100211 </v>
          </cell>
          <cell r="BF1975">
            <v>1</v>
          </cell>
          <cell r="BG1975">
            <v>60</v>
          </cell>
          <cell r="BH1975" t="str">
            <v xml:space="preserve"> TALLER </v>
          </cell>
          <cell r="BI1975">
            <v>0</v>
          </cell>
          <cell r="BJ1975">
            <v>0</v>
          </cell>
          <cell r="BK1975" t="str">
            <v xml:space="preserve">  </v>
          </cell>
          <cell r="BL1975">
            <v>0</v>
          </cell>
          <cell r="BM1975">
            <v>0</v>
          </cell>
          <cell r="BN1975" t="str">
            <v xml:space="preserve">  </v>
          </cell>
          <cell r="BO1975">
            <v>0</v>
          </cell>
          <cell r="BP1975">
            <v>0</v>
          </cell>
          <cell r="BQ1975" t="str">
            <v xml:space="preserve">  </v>
          </cell>
          <cell r="BR1975">
            <v>0</v>
          </cell>
          <cell r="BS1975">
            <v>0</v>
          </cell>
          <cell r="BT1975" t="str">
            <v xml:space="preserve">  </v>
          </cell>
          <cell r="BU1975">
            <v>32</v>
          </cell>
          <cell r="BV1975" t="str">
            <v xml:space="preserve"> VERONICA RODRIGUEZ SANCHEZ </v>
          </cell>
          <cell r="BW1975">
            <v>0</v>
          </cell>
          <cell r="BX1975" t="str">
            <v xml:space="preserve"> MUNICIPIO </v>
          </cell>
          <cell r="BY1975">
            <v>13090</v>
          </cell>
        </row>
        <row r="1976">
          <cell r="A1976">
            <v>56514</v>
          </cell>
          <cell r="B1976" t="str">
            <v xml:space="preserve"> EQUIPAMIENTO DE CENTRO DE ATENCION INFANTIL DE ATLIXCO (HABITAT) </v>
          </cell>
          <cell r="C1976" t="str">
            <v xml:space="preserve"> PUEBLA </v>
          </cell>
          <cell r="D1976">
            <v>19</v>
          </cell>
          <cell r="E1976" t="str">
            <v xml:space="preserve"> ATLIXCO </v>
          </cell>
          <cell r="F1976" t="str">
            <v xml:space="preserve"> TM </v>
          </cell>
          <cell r="G1976" t="str">
            <v xml:space="preserve"> OPORTUNIDADES PARA MUJERES </v>
          </cell>
          <cell r="H1976">
            <v>4</v>
          </cell>
          <cell r="I1976" t="str">
            <v xml:space="preserve"> CENTROS DE ATENCIÓN INFANTIL </v>
          </cell>
          <cell r="J1976" t="str">
            <v xml:space="preserve"> B </v>
          </cell>
          <cell r="K1976" t="str">
            <v xml:space="preserve"> EQUIPAMIENTO </v>
          </cell>
          <cell r="L1976" t="str">
            <v xml:space="preserve"> Nueva </v>
          </cell>
          <cell r="M1976" t="str">
            <v xml:space="preserve"> AYUNTAMIENTO DE ATLIXCO </v>
          </cell>
          <cell r="N1976">
            <v>1</v>
          </cell>
          <cell r="O1976" t="str">
            <v xml:space="preserve"> ATLIXCO </v>
          </cell>
          <cell r="P1976" t="str">
            <v xml:space="preserve"> DAOI-AS/2006-4220 </v>
          </cell>
          <cell r="Q1976">
            <v>38877</v>
          </cell>
          <cell r="R1976" t="str">
            <v xml:space="preserve"> VALLE DE ATLIXCO Y MATAMOROS </v>
          </cell>
          <cell r="S1976" t="str">
            <v xml:space="preserve"> ATLIXCO                             </v>
          </cell>
          <cell r="T1976">
            <v>0</v>
          </cell>
          <cell r="U1976">
            <v>98107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BA1976">
            <v>40</v>
          </cell>
          <cell r="BB1976">
            <v>0</v>
          </cell>
          <cell r="BC1976">
            <v>0</v>
          </cell>
          <cell r="BD1976" t="str">
            <v xml:space="preserve"> OBRA CON OFICIO ASIGNADO </v>
          </cell>
          <cell r="BE1976" t="str">
            <v xml:space="preserve"> 06-DAOI-802-100213 </v>
          </cell>
          <cell r="BF1976">
            <v>1</v>
          </cell>
          <cell r="BG1976">
            <v>14</v>
          </cell>
          <cell r="BH1976" t="str">
            <v xml:space="preserve"> CENTRO </v>
          </cell>
          <cell r="BI1976">
            <v>0</v>
          </cell>
          <cell r="BJ1976">
            <v>0</v>
          </cell>
          <cell r="BK1976" t="str">
            <v xml:space="preserve">  </v>
          </cell>
          <cell r="BL1976">
            <v>0</v>
          </cell>
          <cell r="BM1976">
            <v>0</v>
          </cell>
          <cell r="BN1976" t="str">
            <v xml:space="preserve">  </v>
          </cell>
          <cell r="BO1976">
            <v>0</v>
          </cell>
          <cell r="BP1976">
            <v>0</v>
          </cell>
          <cell r="BQ1976" t="str">
            <v xml:space="preserve">  </v>
          </cell>
          <cell r="BR1976">
            <v>0</v>
          </cell>
          <cell r="BS1976">
            <v>0</v>
          </cell>
          <cell r="BT1976" t="str">
            <v xml:space="preserve">  </v>
          </cell>
          <cell r="BU1976">
            <v>31</v>
          </cell>
          <cell r="BV1976" t="str">
            <v xml:space="preserve"> MARIA ILEANA VELAZQUEZ TAMARIZ </v>
          </cell>
          <cell r="BW1976">
            <v>0</v>
          </cell>
          <cell r="BX1976" t="str">
            <v xml:space="preserve"> MUNICIPIO </v>
          </cell>
          <cell r="BY1976">
            <v>98107</v>
          </cell>
        </row>
        <row r="1977">
          <cell r="A1977">
            <v>56515</v>
          </cell>
          <cell r="B1977" t="str">
            <v xml:space="preserve"> ADOQUINAMIENTO DE LA PRIVADA GUERRERO ENTRE JUAREZ Y RAMIREZ. </v>
          </cell>
          <cell r="C1977" t="str">
            <v xml:space="preserve"> CIUDAD SERDAN </v>
          </cell>
          <cell r="D1977">
            <v>104</v>
          </cell>
          <cell r="E1977" t="str">
            <v xml:space="preserve"> NOPALUCAN </v>
          </cell>
          <cell r="F1977" t="str">
            <v xml:space="preserve"> SF </v>
          </cell>
          <cell r="G1977" t="str">
            <v xml:space="preserve"> PAVIMENTACION EN ZONAS POPULARES </v>
          </cell>
          <cell r="H1977">
            <v>5</v>
          </cell>
          <cell r="I1977" t="str">
            <v xml:space="preserve"> EMPEDRADO Y ADOQUINAMIENTO DE CALLES </v>
          </cell>
          <cell r="J1977" t="str">
            <v xml:space="preserve">  </v>
          </cell>
          <cell r="K1977" t="str">
            <v xml:space="preserve"> EMPEDRADO Y ADOQUINAMIENTO DE CALLES </v>
          </cell>
          <cell r="L1977" t="str">
            <v xml:space="preserve"> Ampliacion </v>
          </cell>
          <cell r="M1977" t="str">
            <v xml:space="preserve"> AYUNTAMIENTO NOPALUCAN </v>
          </cell>
          <cell r="N1977">
            <v>6</v>
          </cell>
          <cell r="O1977" t="str">
            <v xml:space="preserve"> JUAN DE LA GRANJA </v>
          </cell>
          <cell r="P1977" t="str">
            <v xml:space="preserve"> DAOI-AS/2006-4119 </v>
          </cell>
          <cell r="Q1977">
            <v>38873</v>
          </cell>
          <cell r="R1977" t="str">
            <v xml:space="preserve"> ANGELÓPOLIS </v>
          </cell>
          <cell r="S1977" t="str">
            <v xml:space="preserve"> NOPALUCAN                           </v>
          </cell>
          <cell r="T1977">
            <v>48668.94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BA1977">
            <v>150</v>
          </cell>
          <cell r="BB1977">
            <v>0</v>
          </cell>
          <cell r="BC1977">
            <v>0</v>
          </cell>
          <cell r="BD1977" t="str">
            <v xml:space="preserve"> OBRA CON OFICIO ASIGNADO </v>
          </cell>
          <cell r="BE1977" t="str">
            <v xml:space="preserve"> 06-DAOI-802-100205 </v>
          </cell>
          <cell r="BF1977">
            <v>160.94999999999999</v>
          </cell>
          <cell r="BG1977">
            <v>42</v>
          </cell>
          <cell r="BH1977" t="str">
            <v xml:space="preserve"> METRO CUADRADO </v>
          </cell>
          <cell r="BI1977">
            <v>0</v>
          </cell>
          <cell r="BJ1977">
            <v>0</v>
          </cell>
          <cell r="BK1977" t="str">
            <v xml:space="preserve">  </v>
          </cell>
          <cell r="BL1977">
            <v>0</v>
          </cell>
          <cell r="BM1977">
            <v>0</v>
          </cell>
          <cell r="BN1977" t="str">
            <v xml:space="preserve">  </v>
          </cell>
          <cell r="BO1977">
            <v>0</v>
          </cell>
          <cell r="BP1977">
            <v>0</v>
          </cell>
          <cell r="BQ1977" t="str">
            <v xml:space="preserve">  </v>
          </cell>
          <cell r="BR1977">
            <v>0</v>
          </cell>
          <cell r="BS1977">
            <v>0</v>
          </cell>
          <cell r="BT1977" t="str">
            <v xml:space="preserve">  </v>
          </cell>
          <cell r="BU1977">
            <v>31</v>
          </cell>
          <cell r="BV1977" t="str">
            <v xml:space="preserve"> MARIA ILEANA VELAZQUEZ TAMARIZ </v>
          </cell>
          <cell r="BW1977">
            <v>0</v>
          </cell>
          <cell r="BX1977" t="str">
            <v xml:space="preserve"> MUNICIPIO </v>
          </cell>
          <cell r="BY1977">
            <v>48668.94</v>
          </cell>
        </row>
        <row r="1978">
          <cell r="A1978">
            <v>56516</v>
          </cell>
          <cell r="B1978" t="str">
            <v xml:space="preserve"> CAPACITACION PARA TALLER DE COMPUTO (HABITAT) </v>
          </cell>
          <cell r="C1978" t="str">
            <v xml:space="preserve"> PUEBLA </v>
          </cell>
          <cell r="D1978">
            <v>19</v>
          </cell>
          <cell r="E1978" t="str">
            <v xml:space="preserve"> ATLIXCO </v>
          </cell>
          <cell r="F1978" t="str">
            <v xml:space="preserve"> SS </v>
          </cell>
          <cell r="G1978" t="str">
            <v xml:space="preserve"> ASISTENCIA SOCIAL Y SERVICIOS COMUNITARIOS </v>
          </cell>
          <cell r="H1978">
            <v>14</v>
          </cell>
          <cell r="I1978" t="str">
            <v xml:space="preserve"> AMPLIACIÓN DE CAPACIDADES LABORALES </v>
          </cell>
          <cell r="J1978" t="str">
            <v xml:space="preserve"> C </v>
          </cell>
          <cell r="K1978" t="str">
            <v xml:space="preserve"> ESCUELAS TALLER </v>
          </cell>
          <cell r="L1978" t="str">
            <v xml:space="preserve"> Nueva </v>
          </cell>
          <cell r="M1978" t="str">
            <v xml:space="preserve"> AYUNTAMIENTO DE ATLIXCO </v>
          </cell>
          <cell r="N1978">
            <v>1</v>
          </cell>
          <cell r="O1978" t="str">
            <v xml:space="preserve"> ATLIXCO </v>
          </cell>
          <cell r="P1978" t="str">
            <v xml:space="preserve"> DAOI-AS/2006-4195 </v>
          </cell>
          <cell r="Q1978">
            <v>38875</v>
          </cell>
          <cell r="R1978" t="str">
            <v xml:space="preserve"> VALLE DE ATLIXCO Y MATAMOROS </v>
          </cell>
          <cell r="S1978" t="str">
            <v xml:space="preserve"> ATLIXCO                             </v>
          </cell>
          <cell r="T1978">
            <v>13090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BA1978">
            <v>25</v>
          </cell>
          <cell r="BB1978">
            <v>0</v>
          </cell>
          <cell r="BC1978">
            <v>0</v>
          </cell>
          <cell r="BD1978" t="str">
            <v xml:space="preserve"> OBRA CON OFICIO ASIGNADO </v>
          </cell>
          <cell r="BE1978" t="str">
            <v xml:space="preserve"> 06-DAOI-802-100211 </v>
          </cell>
          <cell r="BF1978">
            <v>1</v>
          </cell>
          <cell r="BG1978">
            <v>21</v>
          </cell>
          <cell r="BH1978" t="str">
            <v xml:space="preserve"> CURSO </v>
          </cell>
          <cell r="BI1978">
            <v>0</v>
          </cell>
          <cell r="BJ1978">
            <v>0</v>
          </cell>
          <cell r="BK1978" t="str">
            <v xml:space="preserve">  </v>
          </cell>
          <cell r="BL1978">
            <v>0</v>
          </cell>
          <cell r="BM1978">
            <v>0</v>
          </cell>
          <cell r="BN1978" t="str">
            <v xml:space="preserve">  </v>
          </cell>
          <cell r="BO1978">
            <v>0</v>
          </cell>
          <cell r="BP1978">
            <v>0</v>
          </cell>
          <cell r="BQ1978" t="str">
            <v xml:space="preserve">  </v>
          </cell>
          <cell r="BR1978">
            <v>0</v>
          </cell>
          <cell r="BS1978">
            <v>0</v>
          </cell>
          <cell r="BT1978" t="str">
            <v xml:space="preserve">  </v>
          </cell>
          <cell r="BU1978">
            <v>32</v>
          </cell>
          <cell r="BV1978" t="str">
            <v xml:space="preserve"> VERONICA RODRIGUEZ SANCHEZ </v>
          </cell>
          <cell r="BW1978">
            <v>0</v>
          </cell>
          <cell r="BX1978" t="str">
            <v xml:space="preserve"> MUNICIPIO </v>
          </cell>
          <cell r="BY1978">
            <v>13090</v>
          </cell>
        </row>
        <row r="1979">
          <cell r="A1979">
            <v>56517</v>
          </cell>
          <cell r="B1979" t="str">
            <v xml:space="preserve"> APORTACION PARA LA CONSTRUCCION DE AGUA POTABLE EN VARIAS LOCALIDADES DEL MUNICIPIO (PRODEPI) </v>
          </cell>
          <cell r="C1979" t="str">
            <v xml:space="preserve"> TEHUACAN </v>
          </cell>
          <cell r="D1979">
            <v>61</v>
          </cell>
          <cell r="E1979" t="str">
            <v xml:space="preserve"> ELOXOCHITLAN </v>
          </cell>
          <cell r="F1979" t="str">
            <v xml:space="preserve"> SC </v>
          </cell>
          <cell r="G1979" t="str">
            <v xml:space="preserve"> AGUA POTABLE </v>
          </cell>
          <cell r="H1979">
            <v>3</v>
          </cell>
          <cell r="I1979" t="str">
            <v xml:space="preserve"> CONSTRUCCION </v>
          </cell>
          <cell r="J1979" t="str">
            <v xml:space="preserve">  </v>
          </cell>
          <cell r="K1979" t="str">
            <v xml:space="preserve"> CONSTRUCCION </v>
          </cell>
          <cell r="L1979" t="str">
            <v xml:space="preserve"> Nueva </v>
          </cell>
          <cell r="M1979" t="str">
            <v xml:space="preserve"> AYUNTAMIENTO ELOXOCHITLAN </v>
          </cell>
          <cell r="N1979">
            <v>800</v>
          </cell>
          <cell r="O1979" t="str">
            <v xml:space="preserve"> VARIAS </v>
          </cell>
          <cell r="P1979" t="str">
            <v xml:space="preserve"> DAOI-AS/2006-4094 </v>
          </cell>
          <cell r="Q1979">
            <v>38869</v>
          </cell>
          <cell r="R1979" t="str">
            <v xml:space="preserve"> TEHUACÁN Y SIERRA NEGRA </v>
          </cell>
          <cell r="S1979" t="str">
            <v xml:space="preserve"> ELOXOCHITLAN                        </v>
          </cell>
          <cell r="T1979">
            <v>0</v>
          </cell>
          <cell r="U1979">
            <v>2076208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BA1979">
            <v>0</v>
          </cell>
          <cell r="BB1979">
            <v>0</v>
          </cell>
          <cell r="BC1979">
            <v>0</v>
          </cell>
          <cell r="BD1979" t="str">
            <v xml:space="preserve"> OBRA CON OFICIO ASIGNADO </v>
          </cell>
          <cell r="BE1979" t="str">
            <v xml:space="preserve"> 06-DAOI-802-100199 </v>
          </cell>
          <cell r="BF1979">
            <v>1</v>
          </cell>
          <cell r="BG1979">
            <v>58</v>
          </cell>
          <cell r="BH1979" t="str">
            <v xml:space="preserve"> SISTEMA </v>
          </cell>
          <cell r="BI1979">
            <v>0</v>
          </cell>
          <cell r="BJ1979">
            <v>0</v>
          </cell>
          <cell r="BK1979" t="str">
            <v xml:space="preserve">  </v>
          </cell>
          <cell r="BL1979">
            <v>0</v>
          </cell>
          <cell r="BM1979">
            <v>0</v>
          </cell>
          <cell r="BN1979" t="str">
            <v xml:space="preserve">  </v>
          </cell>
          <cell r="BO1979">
            <v>0</v>
          </cell>
          <cell r="BP1979">
            <v>0</v>
          </cell>
          <cell r="BQ1979" t="str">
            <v xml:space="preserve">  </v>
          </cell>
          <cell r="BR1979">
            <v>0</v>
          </cell>
          <cell r="BS1979">
            <v>0</v>
          </cell>
          <cell r="BT1979" t="str">
            <v xml:space="preserve">  </v>
          </cell>
          <cell r="BU1979">
            <v>28</v>
          </cell>
          <cell r="BV1979" t="str">
            <v xml:space="preserve"> JAVIER ORDUÑA GONZALEZ </v>
          </cell>
          <cell r="BW1979">
            <v>53</v>
          </cell>
          <cell r="BX1979" t="str">
            <v xml:space="preserve"> (PROG. ESTATAL) </v>
          </cell>
          <cell r="BY1979">
            <v>2076208</v>
          </cell>
        </row>
        <row r="1980">
          <cell r="A1980">
            <v>56518</v>
          </cell>
          <cell r="B1980" t="str">
            <v xml:space="preserve"> ADOQUINAMIENTO DE LA PRIVADA ING. VICTOR GOMEZ ENTRE JUAREZ Y CALLE RAMIREZ. </v>
          </cell>
          <cell r="C1980" t="str">
            <v xml:space="preserve"> CIUDAD SERDAN </v>
          </cell>
          <cell r="D1980">
            <v>104</v>
          </cell>
          <cell r="E1980" t="str">
            <v xml:space="preserve"> NOPALUCAN </v>
          </cell>
          <cell r="F1980" t="str">
            <v xml:space="preserve"> SF </v>
          </cell>
          <cell r="G1980" t="str">
            <v xml:space="preserve"> PAVIMENTACION EN ZONAS POPULARES </v>
          </cell>
          <cell r="H1980">
            <v>5</v>
          </cell>
          <cell r="I1980" t="str">
            <v xml:space="preserve"> EMPEDRADO Y ADOQUINAMIENTO DE CALLES </v>
          </cell>
          <cell r="J1980" t="str">
            <v xml:space="preserve">  </v>
          </cell>
          <cell r="K1980" t="str">
            <v xml:space="preserve"> EMPEDRADO Y ADOQUINAMIENTO DE CALLES </v>
          </cell>
          <cell r="L1980" t="str">
            <v xml:space="preserve"> Ampliacion </v>
          </cell>
          <cell r="M1980" t="str">
            <v xml:space="preserve"> AYUNTAMIENTO NOPALUCAN </v>
          </cell>
          <cell r="N1980">
            <v>6</v>
          </cell>
          <cell r="O1980" t="str">
            <v xml:space="preserve"> JUAN DE LA GRANJA </v>
          </cell>
          <cell r="P1980" t="str">
            <v xml:space="preserve"> DAOI-AS/2006-4119 </v>
          </cell>
          <cell r="Q1980">
            <v>38873</v>
          </cell>
          <cell r="R1980" t="str">
            <v xml:space="preserve"> ANGELÓPOLIS </v>
          </cell>
          <cell r="S1980" t="str">
            <v xml:space="preserve"> NOPALUCAN                           </v>
          </cell>
          <cell r="T1980">
            <v>56340.65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BA1980">
            <v>100</v>
          </cell>
          <cell r="BB1980">
            <v>0</v>
          </cell>
          <cell r="BC1980">
            <v>0</v>
          </cell>
          <cell r="BD1980" t="str">
            <v xml:space="preserve"> OBRA CON OFICIO ASIGNADO </v>
          </cell>
          <cell r="BE1980" t="str">
            <v xml:space="preserve"> 06-DAOI-802-100205 </v>
          </cell>
          <cell r="BF1980">
            <v>176.26</v>
          </cell>
          <cell r="BG1980">
            <v>42</v>
          </cell>
          <cell r="BH1980" t="str">
            <v xml:space="preserve"> METRO CUADRADO </v>
          </cell>
          <cell r="BI1980">
            <v>0</v>
          </cell>
          <cell r="BJ1980">
            <v>0</v>
          </cell>
          <cell r="BK1980" t="str">
            <v xml:space="preserve">  </v>
          </cell>
          <cell r="BL1980">
            <v>0</v>
          </cell>
          <cell r="BM1980">
            <v>0</v>
          </cell>
          <cell r="BN1980" t="str">
            <v xml:space="preserve">  </v>
          </cell>
          <cell r="BO1980">
            <v>0</v>
          </cell>
          <cell r="BP1980">
            <v>0</v>
          </cell>
          <cell r="BQ1980" t="str">
            <v xml:space="preserve">  </v>
          </cell>
          <cell r="BR1980">
            <v>0</v>
          </cell>
          <cell r="BS1980">
            <v>0</v>
          </cell>
          <cell r="BT1980" t="str">
            <v xml:space="preserve">  </v>
          </cell>
          <cell r="BU1980">
            <v>31</v>
          </cell>
          <cell r="BV1980" t="str">
            <v xml:space="preserve"> MARIA ILEANA VELAZQUEZ TAMARIZ </v>
          </cell>
          <cell r="BW1980">
            <v>0</v>
          </cell>
          <cell r="BX1980" t="str">
            <v xml:space="preserve"> MUNICIPIO </v>
          </cell>
          <cell r="BY1980">
            <v>56340.65</v>
          </cell>
        </row>
        <row r="1981">
          <cell r="A1981">
            <v>56519</v>
          </cell>
          <cell r="B1981" t="str">
            <v xml:space="preserve"> PAVIMENTACIONDE CALLE LUZ Y FUERZA PRIMERA ETAPA </v>
          </cell>
          <cell r="C1981" t="str">
            <v xml:space="preserve"> HUAHUCHINANGO </v>
          </cell>
          <cell r="D1981">
            <v>71</v>
          </cell>
          <cell r="E1981" t="str">
            <v xml:space="preserve"> HUAUCHINANGO </v>
          </cell>
          <cell r="F1981" t="str">
            <v xml:space="preserve"> SF </v>
          </cell>
          <cell r="G1981" t="str">
            <v xml:space="preserve"> PAVIMENTACION EN ZONAS POPULARES </v>
          </cell>
          <cell r="H1981">
            <v>3</v>
          </cell>
          <cell r="I1981" t="str">
            <v xml:space="preserve"> PAVIMENTACIÓN CON CONCRETO HIDRÁULICO </v>
          </cell>
          <cell r="J1981" t="str">
            <v xml:space="preserve">  </v>
          </cell>
          <cell r="K1981" t="str">
            <v xml:space="preserve"> PAVIMENTACIÓN CON CONCRETO HIDRÁULICO </v>
          </cell>
          <cell r="L1981" t="str">
            <v xml:space="preserve"> Nueva </v>
          </cell>
          <cell r="M1981" t="str">
            <v xml:space="preserve"> AYUNTAMIENTO HUAUCHINANGO </v>
          </cell>
          <cell r="N1981">
            <v>27</v>
          </cell>
          <cell r="O1981" t="str">
            <v xml:space="preserve"> TENANGO DE LAS FLORES </v>
          </cell>
          <cell r="P1981" t="str">
            <v xml:space="preserve"> DAOI-AS/2006-4160 </v>
          </cell>
          <cell r="Q1981">
            <v>38873</v>
          </cell>
          <cell r="R1981" t="str">
            <v xml:space="preserve"> SIERRA NORTE </v>
          </cell>
          <cell r="S1981" t="str">
            <v xml:space="preserve"> HUAUCHINANGO                        </v>
          </cell>
          <cell r="T1981">
            <v>0</v>
          </cell>
          <cell r="U1981">
            <v>2096665.31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BA1981">
            <v>25000</v>
          </cell>
          <cell r="BB1981">
            <v>0</v>
          </cell>
          <cell r="BC1981">
            <v>0</v>
          </cell>
          <cell r="BD1981" t="str">
            <v xml:space="preserve"> OBRA CON OFICIO ASIGNADO </v>
          </cell>
          <cell r="BE1981" t="str">
            <v xml:space="preserve"> 06-DAOI-802-100206 </v>
          </cell>
          <cell r="BF1981">
            <v>4316.7700000000004</v>
          </cell>
          <cell r="BG1981">
            <v>42</v>
          </cell>
          <cell r="BH1981" t="str">
            <v xml:space="preserve"> METRO CUADRADO </v>
          </cell>
          <cell r="BI1981">
            <v>0</v>
          </cell>
          <cell r="BJ1981">
            <v>0</v>
          </cell>
          <cell r="BK1981" t="str">
            <v xml:space="preserve">  </v>
          </cell>
          <cell r="BL1981">
            <v>0</v>
          </cell>
          <cell r="BM1981">
            <v>0</v>
          </cell>
          <cell r="BN1981" t="str">
            <v xml:space="preserve">  </v>
          </cell>
          <cell r="BO1981">
            <v>0</v>
          </cell>
          <cell r="BP1981">
            <v>0</v>
          </cell>
          <cell r="BQ1981" t="str">
            <v xml:space="preserve">  </v>
          </cell>
          <cell r="BR1981">
            <v>0</v>
          </cell>
          <cell r="BS1981">
            <v>0</v>
          </cell>
          <cell r="BT1981" t="str">
            <v xml:space="preserve">  </v>
          </cell>
          <cell r="BU1981">
            <v>26</v>
          </cell>
          <cell r="BV1981" t="str">
            <v xml:space="preserve"> JUAN TOMAS GONZALEZ VILLALBA </v>
          </cell>
          <cell r="BW1981">
            <v>0</v>
          </cell>
          <cell r="BX1981" t="str">
            <v xml:space="preserve"> MUNICIPIO </v>
          </cell>
          <cell r="BY1981">
            <v>2096665.31</v>
          </cell>
        </row>
        <row r="1982">
          <cell r="A1982">
            <v>56520</v>
          </cell>
          <cell r="B1982" t="str">
            <v xml:space="preserve"> APORTACION PARA LA CONSTRUCCION DE ALCANTARILLADO SANITARIO EN EL MUNICIPIO (PRODEPI) </v>
          </cell>
          <cell r="C1982" t="str">
            <v xml:space="preserve"> TEHUACAN </v>
          </cell>
          <cell r="D1982">
            <v>61</v>
          </cell>
          <cell r="E1982" t="str">
            <v xml:space="preserve"> ELOXOCHITLAN </v>
          </cell>
          <cell r="F1982" t="str">
            <v xml:space="preserve"> SD </v>
          </cell>
          <cell r="G1982" t="str">
            <v xml:space="preserve"> ALCANTARILLADO SANITARIO </v>
          </cell>
          <cell r="H1982">
            <v>3</v>
          </cell>
          <cell r="I1982" t="str">
            <v xml:space="preserve"> CONSTRUCCION </v>
          </cell>
          <cell r="J1982" t="str">
            <v xml:space="preserve">  </v>
          </cell>
          <cell r="K1982" t="str">
            <v xml:space="preserve"> CONSTRUCCION </v>
          </cell>
          <cell r="L1982" t="str">
            <v xml:space="preserve"> Nueva </v>
          </cell>
          <cell r="M1982" t="str">
            <v xml:space="preserve"> AYUNTAMIENTO ELOXOCHITLAN </v>
          </cell>
          <cell r="N1982">
            <v>1</v>
          </cell>
          <cell r="O1982" t="str">
            <v xml:space="preserve"> ELOXOCHITLAN </v>
          </cell>
          <cell r="P1982" t="str">
            <v xml:space="preserve"> DAOI-AS/2006-4094 </v>
          </cell>
          <cell r="Q1982">
            <v>38869</v>
          </cell>
          <cell r="R1982" t="str">
            <v xml:space="preserve"> TEHUACÁN Y SIERRA NEGRA </v>
          </cell>
          <cell r="S1982" t="str">
            <v xml:space="preserve"> ELOXOCHITLAN                        </v>
          </cell>
          <cell r="T1982">
            <v>348013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BA1982">
            <v>0</v>
          </cell>
          <cell r="BB1982">
            <v>0</v>
          </cell>
          <cell r="BC1982">
            <v>0</v>
          </cell>
          <cell r="BD1982" t="str">
            <v xml:space="preserve"> OBRA CON OFICIO ASIGNADO </v>
          </cell>
          <cell r="BE1982" t="str">
            <v xml:space="preserve"> 06-DAOI-802-100199 </v>
          </cell>
          <cell r="BF1982">
            <v>1</v>
          </cell>
          <cell r="BG1982">
            <v>58</v>
          </cell>
          <cell r="BH1982" t="str">
            <v xml:space="preserve"> SISTEMA </v>
          </cell>
          <cell r="BI1982">
            <v>0</v>
          </cell>
          <cell r="BJ1982">
            <v>0</v>
          </cell>
          <cell r="BK1982" t="str">
            <v xml:space="preserve">  </v>
          </cell>
          <cell r="BL1982">
            <v>0</v>
          </cell>
          <cell r="BM1982">
            <v>0</v>
          </cell>
          <cell r="BN1982" t="str">
            <v xml:space="preserve">  </v>
          </cell>
          <cell r="BO1982">
            <v>0</v>
          </cell>
          <cell r="BP1982">
            <v>0</v>
          </cell>
          <cell r="BQ1982" t="str">
            <v xml:space="preserve">  </v>
          </cell>
          <cell r="BR1982">
            <v>0</v>
          </cell>
          <cell r="BS1982">
            <v>0</v>
          </cell>
          <cell r="BT1982" t="str">
            <v xml:space="preserve">  </v>
          </cell>
          <cell r="BU1982">
            <v>28</v>
          </cell>
          <cell r="BV1982" t="str">
            <v xml:space="preserve"> JAVIER ORDUÑA GONZALEZ </v>
          </cell>
          <cell r="BW1982">
            <v>53</v>
          </cell>
          <cell r="BX1982" t="str">
            <v xml:space="preserve"> (PROG. ESTATAL) </v>
          </cell>
          <cell r="BY1982">
            <v>348013</v>
          </cell>
        </row>
        <row r="1983">
          <cell r="A1983">
            <v>56521</v>
          </cell>
          <cell r="B1983" t="str">
            <v xml:space="preserve"> CAPACITACION NIVEL INTERMEDIO PARA TALLER DE COSTURA DEL CENTRO DE DESARROLLO COMUNITARIO (HABITAT) </v>
          </cell>
          <cell r="C1983" t="str">
            <v xml:space="preserve"> PUEBLA </v>
          </cell>
          <cell r="D1983">
            <v>19</v>
          </cell>
          <cell r="E1983" t="str">
            <v xml:space="preserve"> ATLIXCO </v>
          </cell>
          <cell r="F1983" t="str">
            <v xml:space="preserve"> SS </v>
          </cell>
          <cell r="G1983" t="str">
            <v xml:space="preserve"> ASISTENCIA SOCIAL Y SERVICIOS COMUNITARIOS </v>
          </cell>
          <cell r="H1983">
            <v>14</v>
          </cell>
          <cell r="I1983" t="str">
            <v xml:space="preserve"> AMPLIACIÓN DE CAPACIDADES LABORALES </v>
          </cell>
          <cell r="J1983" t="str">
            <v xml:space="preserve"> D </v>
          </cell>
          <cell r="K1983" t="str">
            <v xml:space="preserve"> TALLERES COMUNITARIOS O FAMILIARES DE PRODUCCION </v>
          </cell>
          <cell r="L1983" t="str">
            <v xml:space="preserve"> Nueva </v>
          </cell>
          <cell r="M1983" t="str">
            <v xml:space="preserve"> AYUNTAMIENTO DE ATLIXCO </v>
          </cell>
          <cell r="N1983">
            <v>1</v>
          </cell>
          <cell r="O1983" t="str">
            <v xml:space="preserve"> ATLIXCO </v>
          </cell>
          <cell r="P1983" t="str">
            <v xml:space="preserve"> DAOI-AS/2006-4195 </v>
          </cell>
          <cell r="Q1983">
            <v>38875</v>
          </cell>
          <cell r="R1983" t="str">
            <v xml:space="preserve"> VALLE DE ATLIXCO Y MATAMOROS </v>
          </cell>
          <cell r="S1983" t="str">
            <v xml:space="preserve"> ATLIXCO                             </v>
          </cell>
          <cell r="T1983">
            <v>10908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BA1983">
            <v>20</v>
          </cell>
          <cell r="BB1983">
            <v>0</v>
          </cell>
          <cell r="BC1983">
            <v>0</v>
          </cell>
          <cell r="BD1983" t="str">
            <v xml:space="preserve"> OBRA CON OFICIO ASIGNADO </v>
          </cell>
          <cell r="BE1983" t="str">
            <v xml:space="preserve"> 06-DAOI-802-100211 </v>
          </cell>
          <cell r="BF1983">
            <v>1</v>
          </cell>
          <cell r="BG1983">
            <v>21</v>
          </cell>
          <cell r="BH1983" t="str">
            <v xml:space="preserve"> CURSO </v>
          </cell>
          <cell r="BI1983">
            <v>0</v>
          </cell>
          <cell r="BJ1983">
            <v>0</v>
          </cell>
          <cell r="BK1983" t="str">
            <v xml:space="preserve">  </v>
          </cell>
          <cell r="BL1983">
            <v>0</v>
          </cell>
          <cell r="BM1983">
            <v>0</v>
          </cell>
          <cell r="BN1983" t="str">
            <v xml:space="preserve">  </v>
          </cell>
          <cell r="BO1983">
            <v>0</v>
          </cell>
          <cell r="BP1983">
            <v>0</v>
          </cell>
          <cell r="BQ1983" t="str">
            <v xml:space="preserve">  </v>
          </cell>
          <cell r="BR1983">
            <v>0</v>
          </cell>
          <cell r="BS1983">
            <v>0</v>
          </cell>
          <cell r="BT1983" t="str">
            <v xml:space="preserve">  </v>
          </cell>
          <cell r="BU1983">
            <v>32</v>
          </cell>
          <cell r="BV1983" t="str">
            <v xml:space="preserve"> VERONICA RODRIGUEZ SANCHEZ </v>
          </cell>
          <cell r="BW1983">
            <v>0</v>
          </cell>
          <cell r="BX1983" t="str">
            <v xml:space="preserve"> MUNICIPIO </v>
          </cell>
          <cell r="BY1983">
            <v>10908</v>
          </cell>
        </row>
        <row r="1984">
          <cell r="A1984">
            <v>56522</v>
          </cell>
          <cell r="B1984" t="str">
            <v xml:space="preserve"> CURSO DE PLANEACION PARTICIPATIVA PARA INTEGRANTES DE LA AGENCIA DE DESARROLLO HABITAT </v>
          </cell>
          <cell r="C1984" t="str">
            <v xml:space="preserve"> HUAHUCHINANGO </v>
          </cell>
          <cell r="D1984">
            <v>71</v>
          </cell>
          <cell r="E1984" t="str">
            <v xml:space="preserve"> HUAUCHINANGO </v>
          </cell>
          <cell r="F1984" t="str">
            <v xml:space="preserve"> SS </v>
          </cell>
          <cell r="G1984" t="str">
            <v xml:space="preserve"> ASISTENCIA SOCIAL Y SERVICIOS COMUNITARIOS </v>
          </cell>
          <cell r="H1984">
            <v>32</v>
          </cell>
          <cell r="I1984" t="str">
            <v xml:space="preserve"> PLANEACIÓN Y ADMINISTRACIÓN DEL DESARROLLO URBANO </v>
          </cell>
          <cell r="J1984" t="str">
            <v xml:space="preserve">  </v>
          </cell>
          <cell r="K1984" t="str">
            <v xml:space="preserve"> PLANEACIÓN Y ADMINISTRACIÓN DEL DESARROLLO URBANO </v>
          </cell>
          <cell r="L1984" t="str">
            <v xml:space="preserve"> Nueva </v>
          </cell>
          <cell r="M1984" t="str">
            <v xml:space="preserve"> AYUNTAMIENTO HUAUCHINANGO </v>
          </cell>
          <cell r="N1984">
            <v>1</v>
          </cell>
          <cell r="O1984" t="str">
            <v xml:space="preserve"> HUAUCHINANGO </v>
          </cell>
          <cell r="P1984" t="str">
            <v xml:space="preserve"> DAOI-AS/2006-4100 </v>
          </cell>
          <cell r="Q1984">
            <v>38869</v>
          </cell>
          <cell r="R1984" t="str">
            <v xml:space="preserve"> SIERRA NORTE </v>
          </cell>
          <cell r="S1984" t="str">
            <v xml:space="preserve"> HUAUCHINANGO                        </v>
          </cell>
          <cell r="T1984">
            <v>0</v>
          </cell>
          <cell r="U1984">
            <v>21780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BA1984">
            <v>10</v>
          </cell>
          <cell r="BB1984">
            <v>0</v>
          </cell>
          <cell r="BC1984">
            <v>0</v>
          </cell>
          <cell r="BD1984" t="str">
            <v xml:space="preserve"> OBRA CON OFICIO ASIGNADO </v>
          </cell>
          <cell r="BE1984" t="str">
            <v xml:space="preserve"> 06-DAOI-802-100199 </v>
          </cell>
          <cell r="BF1984">
            <v>1</v>
          </cell>
          <cell r="BG1984">
            <v>21</v>
          </cell>
          <cell r="BH1984" t="str">
            <v xml:space="preserve"> CURSO </v>
          </cell>
          <cell r="BI1984">
            <v>0</v>
          </cell>
          <cell r="BJ1984">
            <v>0</v>
          </cell>
          <cell r="BK1984" t="str">
            <v xml:space="preserve">  </v>
          </cell>
          <cell r="BL1984">
            <v>0</v>
          </cell>
          <cell r="BM1984">
            <v>0</v>
          </cell>
          <cell r="BN1984" t="str">
            <v xml:space="preserve">  </v>
          </cell>
          <cell r="BO1984">
            <v>0</v>
          </cell>
          <cell r="BP1984">
            <v>0</v>
          </cell>
          <cell r="BQ1984" t="str">
            <v xml:space="preserve">  </v>
          </cell>
          <cell r="BR1984">
            <v>0</v>
          </cell>
          <cell r="BS1984">
            <v>0</v>
          </cell>
          <cell r="BT1984" t="str">
            <v xml:space="preserve">  </v>
          </cell>
          <cell r="BU1984">
            <v>34</v>
          </cell>
          <cell r="BV1984" t="str">
            <v xml:space="preserve"> JUAN MANUEL URBAN DIAZ DE LEON </v>
          </cell>
          <cell r="BW1984">
            <v>0</v>
          </cell>
          <cell r="BX1984" t="str">
            <v xml:space="preserve"> MUNICIPIO </v>
          </cell>
          <cell r="BY1984">
            <v>21780</v>
          </cell>
        </row>
        <row r="1985">
          <cell r="A1985">
            <v>56523</v>
          </cell>
          <cell r="B1985" t="str">
            <v xml:space="preserve"> REHABILITACION DE ANEXO SANITARIO EN ESC. TELE SECUNDARIA INGNACIO LOPEZ RAYON </v>
          </cell>
          <cell r="C1985" t="str">
            <v xml:space="preserve"> SAN MARTIN TEXMELUCAN </v>
          </cell>
          <cell r="D1985">
            <v>60</v>
          </cell>
          <cell r="E1985" t="str">
            <v xml:space="preserve"> DOMINGO ARENAS </v>
          </cell>
          <cell r="F1985" t="str">
            <v xml:space="preserve"> SK </v>
          </cell>
          <cell r="G1985" t="str">
            <v xml:space="preserve"> ESCUELA DIGNA </v>
          </cell>
          <cell r="H1985">
            <v>1</v>
          </cell>
          <cell r="I1985" t="str">
            <v xml:space="preserve"> REHABILITACION/MANTENIMIENTO </v>
          </cell>
          <cell r="J1985" t="str">
            <v xml:space="preserve"> C </v>
          </cell>
          <cell r="K1985" t="str">
            <v xml:space="preserve"> SECUNDARIA </v>
          </cell>
          <cell r="L1985" t="str">
            <v xml:space="preserve"> Nueva </v>
          </cell>
          <cell r="M1985" t="str">
            <v xml:space="preserve"> AYUNTAMIENTO DOMINGO ARENAS </v>
          </cell>
          <cell r="N1985">
            <v>1</v>
          </cell>
          <cell r="O1985" t="str">
            <v xml:space="preserve"> DOMINGO ARENAS </v>
          </cell>
          <cell r="P1985" t="str">
            <v xml:space="preserve"> DAOI-AS/2006-4168 </v>
          </cell>
          <cell r="Q1985">
            <v>38874</v>
          </cell>
          <cell r="R1985" t="str">
            <v xml:space="preserve"> ANGELÓPOLIS </v>
          </cell>
          <cell r="S1985" t="str">
            <v xml:space="preserve"> DOMINGO ARENAS                      </v>
          </cell>
          <cell r="T1985">
            <v>149705.21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BA1985">
            <v>220</v>
          </cell>
          <cell r="BB1985">
            <v>0</v>
          </cell>
          <cell r="BC1985">
            <v>0</v>
          </cell>
          <cell r="BD1985" t="str">
            <v xml:space="preserve"> OBRA CON OFICIO ASIGNADO </v>
          </cell>
          <cell r="BE1985" t="str">
            <v xml:space="preserve"> 06-DAOI-802-100209 </v>
          </cell>
          <cell r="BF1985">
            <v>1</v>
          </cell>
          <cell r="BG1985">
            <v>188</v>
          </cell>
          <cell r="BH1985" t="str">
            <v xml:space="preserve"> ANEXO(SANITARIOS) </v>
          </cell>
          <cell r="BI1985">
            <v>0</v>
          </cell>
          <cell r="BJ1985">
            <v>0</v>
          </cell>
          <cell r="BK1985" t="str">
            <v xml:space="preserve">  </v>
          </cell>
          <cell r="BL1985">
            <v>0</v>
          </cell>
          <cell r="BM1985">
            <v>0</v>
          </cell>
          <cell r="BN1985" t="str">
            <v xml:space="preserve">  </v>
          </cell>
          <cell r="BO1985">
            <v>0</v>
          </cell>
          <cell r="BP1985">
            <v>0</v>
          </cell>
          <cell r="BQ1985" t="str">
            <v xml:space="preserve">  </v>
          </cell>
          <cell r="BR1985">
            <v>0</v>
          </cell>
          <cell r="BS1985">
            <v>0</v>
          </cell>
          <cell r="BT1985" t="str">
            <v xml:space="preserve">  </v>
          </cell>
          <cell r="BU1985">
            <v>34</v>
          </cell>
          <cell r="BV1985" t="str">
            <v xml:space="preserve"> JUAN MANUEL URBAN DIAZ DE LEON </v>
          </cell>
          <cell r="BW1985">
            <v>0</v>
          </cell>
          <cell r="BX1985" t="str">
            <v xml:space="preserve"> MUNICIPIO </v>
          </cell>
          <cell r="BY1985">
            <v>149705.21</v>
          </cell>
        </row>
        <row r="1986">
          <cell r="A1986">
            <v>56524</v>
          </cell>
          <cell r="B1986" t="str">
            <v xml:space="preserve"> ADOQUINAMIENTO CALLE RIO NECAXA Y RIO FUERTE (HABITAT) </v>
          </cell>
          <cell r="C1986" t="str">
            <v xml:space="preserve"> PUEBLA </v>
          </cell>
          <cell r="D1986">
            <v>19</v>
          </cell>
          <cell r="E1986" t="str">
            <v xml:space="preserve"> ATLIXCO </v>
          </cell>
          <cell r="F1986" t="str">
            <v xml:space="preserve"> SF </v>
          </cell>
          <cell r="G1986" t="str">
            <v xml:space="preserve"> PAVIMENTACION EN ZONAS POPULARES </v>
          </cell>
          <cell r="H1986">
            <v>5</v>
          </cell>
          <cell r="I1986" t="str">
            <v xml:space="preserve"> EMPEDRADO Y ADOQUINAMIENTO DE CALLES </v>
          </cell>
          <cell r="J1986" t="str">
            <v xml:space="preserve">  </v>
          </cell>
          <cell r="K1986" t="str">
            <v xml:space="preserve"> EMPEDRADO Y ADOQUINAMIENTO DE CALLES </v>
          </cell>
          <cell r="L1986" t="str">
            <v xml:space="preserve"> Nueva </v>
          </cell>
          <cell r="M1986" t="str">
            <v xml:space="preserve"> AYUNTAMIENTO DE ATLIXCO </v>
          </cell>
          <cell r="N1986">
            <v>1</v>
          </cell>
          <cell r="O1986" t="str">
            <v xml:space="preserve"> ATLIXCO </v>
          </cell>
          <cell r="P1986" t="str">
            <v xml:space="preserve"> DAOI-AS/2006-4195 </v>
          </cell>
          <cell r="Q1986">
            <v>38875</v>
          </cell>
          <cell r="R1986" t="str">
            <v xml:space="preserve"> VALLE DE ATLIXCO Y MATAMOROS </v>
          </cell>
          <cell r="S1986" t="str">
            <v xml:space="preserve"> ATLIXCO                             </v>
          </cell>
          <cell r="T1986">
            <v>162490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BA1986">
            <v>380</v>
          </cell>
          <cell r="BB1986">
            <v>0</v>
          </cell>
          <cell r="BC1986">
            <v>0</v>
          </cell>
          <cell r="BD1986" t="str">
            <v xml:space="preserve"> OBRA CON OFICIO ASIGNADO </v>
          </cell>
          <cell r="BE1986" t="str">
            <v xml:space="preserve"> 06-DAOI-802-100211 </v>
          </cell>
          <cell r="BF1986">
            <v>1084.8900000000001</v>
          </cell>
          <cell r="BG1986">
            <v>42</v>
          </cell>
          <cell r="BH1986" t="str">
            <v xml:space="preserve"> METRO CUADRADO </v>
          </cell>
          <cell r="BI1986">
            <v>0</v>
          </cell>
          <cell r="BJ1986">
            <v>0</v>
          </cell>
          <cell r="BK1986" t="str">
            <v xml:space="preserve">  </v>
          </cell>
          <cell r="BL1986">
            <v>0</v>
          </cell>
          <cell r="BM1986">
            <v>0</v>
          </cell>
          <cell r="BN1986" t="str">
            <v xml:space="preserve">  </v>
          </cell>
          <cell r="BO1986">
            <v>0</v>
          </cell>
          <cell r="BP1986">
            <v>0</v>
          </cell>
          <cell r="BQ1986" t="str">
            <v xml:space="preserve">  </v>
          </cell>
          <cell r="BR1986">
            <v>0</v>
          </cell>
          <cell r="BS1986">
            <v>0</v>
          </cell>
          <cell r="BT1986" t="str">
            <v xml:space="preserve">  </v>
          </cell>
          <cell r="BU1986">
            <v>26</v>
          </cell>
          <cell r="BV1986" t="str">
            <v xml:space="preserve"> JUAN TOMAS GONZALEZ VILLALBA </v>
          </cell>
          <cell r="BW1986">
            <v>0</v>
          </cell>
          <cell r="BX1986" t="str">
            <v xml:space="preserve"> MUNICIPIO </v>
          </cell>
          <cell r="BY1986">
            <v>162490</v>
          </cell>
        </row>
        <row r="1987">
          <cell r="A1987">
            <v>56525</v>
          </cell>
          <cell r="B1987" t="str">
            <v xml:space="preserve"> ADQUISICION DE EQUIPO DE UNIFORMES PARA SEGURIDAD PUBLICA </v>
          </cell>
          <cell r="C1987" t="str">
            <v xml:space="preserve"> SAN PEDRO CHOLULA </v>
          </cell>
          <cell r="D1987">
            <v>148</v>
          </cell>
          <cell r="E1987" t="str">
            <v xml:space="preserve"> SANTA ISABEL CHOLULA </v>
          </cell>
          <cell r="F1987" t="str">
            <v xml:space="preserve"> SM </v>
          </cell>
          <cell r="G1987" t="str">
            <v xml:space="preserve"> SEGURIDAD PUBLICA MUNICIPAL </v>
          </cell>
          <cell r="H1987">
            <v>2</v>
          </cell>
          <cell r="I1987" t="str">
            <v xml:space="preserve"> DOTACION Y/O MANTENIMIENTO DE EQUIPO </v>
          </cell>
          <cell r="J1987" t="str">
            <v xml:space="preserve">  </v>
          </cell>
          <cell r="K1987" t="str">
            <v xml:space="preserve"> DOTACION Y/O MANTENIMIENTO DE EQUIPO </v>
          </cell>
          <cell r="L1987" t="str">
            <v xml:space="preserve"> Ampliacion </v>
          </cell>
          <cell r="M1987" t="str">
            <v xml:space="preserve"> AYUNTAMIENTO STA.ISABEL CHOLULA </v>
          </cell>
          <cell r="N1987">
            <v>1</v>
          </cell>
          <cell r="O1987" t="str">
            <v xml:space="preserve"> SANTA ISABEL CHOLULA </v>
          </cell>
          <cell r="P1987" t="str">
            <v xml:space="preserve"> DAOI-AS/2006-4586 </v>
          </cell>
          <cell r="Q1987">
            <v>38897</v>
          </cell>
          <cell r="R1987" t="str">
            <v xml:space="preserve"> VALLE DE ATLIXCO Y MATAMOROS </v>
          </cell>
          <cell r="S1987" t="str">
            <v xml:space="preserve"> SANTA ISABEL CHOLULA                </v>
          </cell>
          <cell r="T1987">
            <v>0</v>
          </cell>
          <cell r="U1987">
            <v>60294.5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BA1987">
            <v>10500</v>
          </cell>
          <cell r="BB1987">
            <v>0</v>
          </cell>
          <cell r="BC1987">
            <v>0</v>
          </cell>
          <cell r="BD1987" t="str">
            <v xml:space="preserve"> OBRA CON OFICIO ASIGNADO </v>
          </cell>
          <cell r="BE1987" t="str">
            <v xml:space="preserve"> 06-DAOI-802-100246 </v>
          </cell>
          <cell r="BF1987">
            <v>1</v>
          </cell>
          <cell r="BG1987">
            <v>139</v>
          </cell>
          <cell r="BH1987" t="str">
            <v xml:space="preserve"> EQUIPO DE SEGURIDAD </v>
          </cell>
          <cell r="BI1987">
            <v>0</v>
          </cell>
          <cell r="BJ1987">
            <v>0</v>
          </cell>
          <cell r="BK1987" t="str">
            <v xml:space="preserve">  </v>
          </cell>
          <cell r="BL1987">
            <v>0</v>
          </cell>
          <cell r="BM1987">
            <v>0</v>
          </cell>
          <cell r="BN1987" t="str">
            <v xml:space="preserve">  </v>
          </cell>
          <cell r="BO1987">
            <v>0</v>
          </cell>
          <cell r="BP1987">
            <v>0</v>
          </cell>
          <cell r="BQ1987" t="str">
            <v xml:space="preserve">  </v>
          </cell>
          <cell r="BR1987">
            <v>0</v>
          </cell>
          <cell r="BS1987">
            <v>0</v>
          </cell>
          <cell r="BT1987" t="str">
            <v xml:space="preserve">  </v>
          </cell>
          <cell r="BU1987">
            <v>32</v>
          </cell>
          <cell r="BV1987" t="str">
            <v xml:space="preserve"> VERONICA RODRIGUEZ SANCHEZ </v>
          </cell>
          <cell r="BW1987">
            <v>0</v>
          </cell>
          <cell r="BX1987" t="str">
            <v xml:space="preserve"> MUNICIPIO </v>
          </cell>
          <cell r="BY1987">
            <v>60294.5</v>
          </cell>
        </row>
        <row r="1988">
          <cell r="A1988">
            <v>56526</v>
          </cell>
          <cell r="B1988" t="str">
            <v xml:space="preserve"> ADOQUINAMIENTO DE LA CALLE TLAPACOYA ENTRE CALLE INDEPENDENCIA AL CERRO </v>
          </cell>
          <cell r="C1988" t="str">
            <v xml:space="preserve"> SAN PEDRO CHOLULA </v>
          </cell>
          <cell r="D1988">
            <v>106</v>
          </cell>
          <cell r="E1988" t="str">
            <v xml:space="preserve"> OCOYUCAN </v>
          </cell>
          <cell r="F1988" t="str">
            <v xml:space="preserve"> SF </v>
          </cell>
          <cell r="G1988" t="str">
            <v xml:space="preserve"> PAVIMENTACION EN ZONAS POPULARES </v>
          </cell>
          <cell r="H1988">
            <v>5</v>
          </cell>
          <cell r="I1988" t="str">
            <v xml:space="preserve"> EMPEDRADO Y ADOQUINAMIENTO DE CALLES </v>
          </cell>
          <cell r="J1988" t="str">
            <v xml:space="preserve">  </v>
          </cell>
          <cell r="K1988" t="str">
            <v xml:space="preserve"> EMPEDRADO Y ADOQUINAMIENTO DE CALLES </v>
          </cell>
          <cell r="L1988" t="str">
            <v xml:space="preserve"> Nueva </v>
          </cell>
          <cell r="M1988" t="str">
            <v xml:space="preserve"> AYUNTAMIENTO OCOYUCAN </v>
          </cell>
          <cell r="N1988">
            <v>6</v>
          </cell>
          <cell r="O1988" t="str">
            <v xml:space="preserve"> STA.MARIA MALACATEPEC </v>
          </cell>
          <cell r="P1988" t="str">
            <v xml:space="preserve"> DAOI-AS/2006-4144 </v>
          </cell>
          <cell r="Q1988">
            <v>38873</v>
          </cell>
          <cell r="R1988" t="str">
            <v xml:space="preserve"> ANGELÓPOLIS </v>
          </cell>
          <cell r="S1988" t="str">
            <v xml:space="preserve"> OCOYUCAN                            </v>
          </cell>
          <cell r="T1988">
            <v>1287814.1299999999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BA1988">
            <v>100</v>
          </cell>
          <cell r="BB1988">
            <v>0</v>
          </cell>
          <cell r="BC1988">
            <v>0</v>
          </cell>
          <cell r="BD1988" t="str">
            <v xml:space="preserve"> OBRA CON OFICIO ASIGNADO </v>
          </cell>
          <cell r="BE1988" t="str">
            <v xml:space="preserve"> 06-DAOI-802-100205 </v>
          </cell>
          <cell r="BF1988">
            <v>3640</v>
          </cell>
          <cell r="BG1988">
            <v>42</v>
          </cell>
          <cell r="BH1988" t="str">
            <v xml:space="preserve"> METRO CUADRADO </v>
          </cell>
          <cell r="BI1988">
            <v>0</v>
          </cell>
          <cell r="BJ1988">
            <v>0</v>
          </cell>
          <cell r="BK1988" t="str">
            <v xml:space="preserve">  </v>
          </cell>
          <cell r="BL1988">
            <v>0</v>
          </cell>
          <cell r="BM1988">
            <v>0</v>
          </cell>
          <cell r="BN1988" t="str">
            <v xml:space="preserve">  </v>
          </cell>
          <cell r="BO1988">
            <v>0</v>
          </cell>
          <cell r="BP1988">
            <v>0</v>
          </cell>
          <cell r="BQ1988" t="str">
            <v xml:space="preserve">  </v>
          </cell>
          <cell r="BR1988">
            <v>0</v>
          </cell>
          <cell r="BS1988">
            <v>0</v>
          </cell>
          <cell r="BT1988" t="str">
            <v xml:space="preserve">  </v>
          </cell>
          <cell r="BU1988">
            <v>26</v>
          </cell>
          <cell r="BV1988" t="str">
            <v xml:space="preserve"> JUAN TOMAS GONZALEZ VILLALBA </v>
          </cell>
          <cell r="BW1988">
            <v>0</v>
          </cell>
          <cell r="BX1988" t="str">
            <v xml:space="preserve"> MUNICIPIO </v>
          </cell>
          <cell r="BY1988">
            <v>1287814.1299999999</v>
          </cell>
        </row>
        <row r="1989">
          <cell r="A1989">
            <v>56527</v>
          </cell>
          <cell r="B1989" t="str">
            <v xml:space="preserve"> ADOQUINAMIENTO DE LA CALLE LAZARO CARDENAS SUR ENTRE CALLE REFORMA Y EMILIANO ZAPATA </v>
          </cell>
          <cell r="C1989" t="str">
            <v xml:space="preserve"> SAN PEDRO CHOLULA </v>
          </cell>
          <cell r="D1989">
            <v>106</v>
          </cell>
          <cell r="E1989" t="str">
            <v xml:space="preserve"> OCOYUCAN </v>
          </cell>
          <cell r="F1989" t="str">
            <v xml:space="preserve"> SF </v>
          </cell>
          <cell r="G1989" t="str">
            <v xml:space="preserve"> PAVIMENTACION EN ZONAS POPULARES </v>
          </cell>
          <cell r="H1989">
            <v>5</v>
          </cell>
          <cell r="I1989" t="str">
            <v xml:space="preserve"> EMPEDRADO Y ADOQUINAMIENTO DE CALLES </v>
          </cell>
          <cell r="J1989" t="str">
            <v xml:space="preserve">  </v>
          </cell>
          <cell r="K1989" t="str">
            <v xml:space="preserve"> EMPEDRADO Y ADOQUINAMIENTO DE CALLES </v>
          </cell>
          <cell r="L1989" t="str">
            <v xml:space="preserve"> Nueva </v>
          </cell>
          <cell r="M1989" t="str">
            <v xml:space="preserve"> AYUNTAMIENTO OCOYUCAN </v>
          </cell>
          <cell r="N1989">
            <v>8</v>
          </cell>
          <cell r="O1989" t="str">
            <v xml:space="preserve"> SAN BERNABE TEMOXTITLA </v>
          </cell>
          <cell r="P1989" t="str">
            <v xml:space="preserve"> DAOI-AS/2006-4169 </v>
          </cell>
          <cell r="Q1989">
            <v>38874</v>
          </cell>
          <cell r="R1989" t="str">
            <v xml:space="preserve"> ANGELÓPOLIS </v>
          </cell>
          <cell r="S1989" t="str">
            <v xml:space="preserve"> OCOYUCAN                            </v>
          </cell>
          <cell r="T1989">
            <v>0</v>
          </cell>
          <cell r="U1989">
            <v>985656.71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BA1989">
            <v>400</v>
          </cell>
          <cell r="BB1989">
            <v>0</v>
          </cell>
          <cell r="BC1989">
            <v>0</v>
          </cell>
          <cell r="BD1989" t="str">
            <v xml:space="preserve"> OBRA CON OFICIO ASIGNADO </v>
          </cell>
          <cell r="BE1989" t="str">
            <v xml:space="preserve"> 06-DAOI-802-100209 </v>
          </cell>
          <cell r="BF1989">
            <v>2892.63</v>
          </cell>
          <cell r="BG1989">
            <v>42</v>
          </cell>
          <cell r="BH1989" t="str">
            <v xml:space="preserve"> METRO CUADRADO </v>
          </cell>
          <cell r="BI1989">
            <v>0</v>
          </cell>
          <cell r="BJ1989">
            <v>0</v>
          </cell>
          <cell r="BK1989" t="str">
            <v xml:space="preserve">  </v>
          </cell>
          <cell r="BL1989">
            <v>0</v>
          </cell>
          <cell r="BM1989">
            <v>0</v>
          </cell>
          <cell r="BN1989" t="str">
            <v xml:space="preserve">  </v>
          </cell>
          <cell r="BO1989">
            <v>0</v>
          </cell>
          <cell r="BP1989">
            <v>0</v>
          </cell>
          <cell r="BQ1989" t="str">
            <v xml:space="preserve">  </v>
          </cell>
          <cell r="BR1989">
            <v>0</v>
          </cell>
          <cell r="BS1989">
            <v>0</v>
          </cell>
          <cell r="BT1989" t="str">
            <v xml:space="preserve">  </v>
          </cell>
          <cell r="BU1989">
            <v>26</v>
          </cell>
          <cell r="BV1989" t="str">
            <v xml:space="preserve"> JUAN TOMAS GONZALEZ VILLALBA </v>
          </cell>
          <cell r="BW1989">
            <v>0</v>
          </cell>
          <cell r="BX1989" t="str">
            <v xml:space="preserve"> MUNICIPIO </v>
          </cell>
          <cell r="BY1989">
            <v>985656.71</v>
          </cell>
        </row>
        <row r="1990">
          <cell r="A1990">
            <v>56528</v>
          </cell>
          <cell r="B1990" t="str">
            <v xml:space="preserve"> ADOQUINAMIENTO DE LA CALLE PROVIDENCIA E INDEPENDENCIA ENTRE CALLE REFORMA Y EMILIANO ZAPATA </v>
          </cell>
          <cell r="C1990" t="str">
            <v xml:space="preserve"> SAN PEDRO CHOLULA </v>
          </cell>
          <cell r="D1990">
            <v>106</v>
          </cell>
          <cell r="E1990" t="str">
            <v xml:space="preserve"> OCOYUCAN </v>
          </cell>
          <cell r="F1990" t="str">
            <v xml:space="preserve"> SF </v>
          </cell>
          <cell r="G1990" t="str">
            <v xml:space="preserve"> PAVIMENTACION EN ZONAS POPULARES </v>
          </cell>
          <cell r="H1990">
            <v>5</v>
          </cell>
          <cell r="I1990" t="str">
            <v xml:space="preserve"> EMPEDRADO Y ADOQUINAMIENTO DE CALLES </v>
          </cell>
          <cell r="J1990" t="str">
            <v xml:space="preserve">  </v>
          </cell>
          <cell r="K1990" t="str">
            <v xml:space="preserve"> EMPEDRADO Y ADOQUINAMIENTO DE CALLES </v>
          </cell>
          <cell r="L1990" t="str">
            <v xml:space="preserve"> Nueva </v>
          </cell>
          <cell r="M1990" t="str">
            <v xml:space="preserve"> AYUNTAMIENTO OCOYUCAN </v>
          </cell>
          <cell r="N1990">
            <v>8</v>
          </cell>
          <cell r="O1990" t="str">
            <v xml:space="preserve"> SAN BERNABE TEMOXTITLA </v>
          </cell>
          <cell r="P1990" t="str">
            <v xml:space="preserve"> DAOI-AS/2006-4144 </v>
          </cell>
          <cell r="Q1990">
            <v>38873</v>
          </cell>
          <cell r="R1990" t="str">
            <v xml:space="preserve"> ANGELÓPOLIS </v>
          </cell>
          <cell r="S1990" t="str">
            <v xml:space="preserve"> OCOYUCAN                            </v>
          </cell>
          <cell r="T1990">
            <v>0</v>
          </cell>
          <cell r="U1990">
            <v>892831.14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BA1990">
            <v>400</v>
          </cell>
          <cell r="BB1990">
            <v>0</v>
          </cell>
          <cell r="BC1990">
            <v>0</v>
          </cell>
          <cell r="BD1990" t="str">
            <v xml:space="preserve"> OBRA CON OFICIO ASIGNADO </v>
          </cell>
          <cell r="BE1990" t="str">
            <v xml:space="preserve"> 06-DAOI-802-100205 </v>
          </cell>
          <cell r="BF1990">
            <v>2561.31</v>
          </cell>
          <cell r="BG1990">
            <v>42</v>
          </cell>
          <cell r="BH1990" t="str">
            <v xml:space="preserve"> METRO CUADRADO </v>
          </cell>
          <cell r="BI1990">
            <v>0</v>
          </cell>
          <cell r="BJ1990">
            <v>0</v>
          </cell>
          <cell r="BK1990" t="str">
            <v xml:space="preserve">  </v>
          </cell>
          <cell r="BL1990">
            <v>0</v>
          </cell>
          <cell r="BM1990">
            <v>0</v>
          </cell>
          <cell r="BN1990" t="str">
            <v xml:space="preserve">  </v>
          </cell>
          <cell r="BO1990">
            <v>0</v>
          </cell>
          <cell r="BP1990">
            <v>0</v>
          </cell>
          <cell r="BQ1990" t="str">
            <v xml:space="preserve">  </v>
          </cell>
          <cell r="BR1990">
            <v>0</v>
          </cell>
          <cell r="BS1990">
            <v>0</v>
          </cell>
          <cell r="BT1990" t="str">
            <v xml:space="preserve">  </v>
          </cell>
          <cell r="BU1990">
            <v>26</v>
          </cell>
          <cell r="BV1990" t="str">
            <v xml:space="preserve"> JUAN TOMAS GONZALEZ VILLALBA </v>
          </cell>
          <cell r="BW1990">
            <v>0</v>
          </cell>
          <cell r="BX1990" t="str">
            <v xml:space="preserve"> MUNICIPIO </v>
          </cell>
          <cell r="BY1990">
            <v>892831.14</v>
          </cell>
        </row>
        <row r="1991">
          <cell r="A1991">
            <v>56529</v>
          </cell>
          <cell r="B1991" t="str">
            <v xml:space="preserve"> GUARNICIONES DE LA CALLE TLAPACOYA ENTRE CALLE INDEPENDENCIA AL CERRO </v>
          </cell>
          <cell r="C1991" t="str">
            <v xml:space="preserve"> SAN PEDRO CHOLULA </v>
          </cell>
          <cell r="D1991">
            <v>106</v>
          </cell>
          <cell r="E1991" t="str">
            <v xml:space="preserve"> OCOYUCAN </v>
          </cell>
          <cell r="F1991" t="str">
            <v xml:space="preserve"> SE </v>
          </cell>
          <cell r="G1991" t="str">
            <v xml:space="preserve"> URBANIZACION </v>
          </cell>
          <cell r="H1991">
            <v>11</v>
          </cell>
          <cell r="I1991" t="str">
            <v xml:space="preserve"> GUARNICIONES </v>
          </cell>
          <cell r="J1991" t="str">
            <v xml:space="preserve">  </v>
          </cell>
          <cell r="K1991" t="str">
            <v xml:space="preserve"> GUARNICIONES </v>
          </cell>
          <cell r="L1991" t="str">
            <v xml:space="preserve"> Nueva </v>
          </cell>
          <cell r="M1991" t="str">
            <v xml:space="preserve"> AYUNTAMIENTO OCOYUCAN </v>
          </cell>
          <cell r="N1991">
            <v>6</v>
          </cell>
          <cell r="O1991" t="str">
            <v xml:space="preserve"> STA.MARIA MALACATEPEC </v>
          </cell>
          <cell r="P1991" t="str">
            <v xml:space="preserve"> DAOI-AS/2006-4144 </v>
          </cell>
          <cell r="Q1991">
            <v>38873</v>
          </cell>
          <cell r="R1991" t="str">
            <v xml:space="preserve"> ANGELÓPOLIS </v>
          </cell>
          <cell r="S1991" t="str">
            <v xml:space="preserve"> OCOYUCAN                            </v>
          </cell>
          <cell r="T1991">
            <v>181829.54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BA1991">
            <v>100</v>
          </cell>
          <cell r="BB1991">
            <v>0</v>
          </cell>
          <cell r="BC1991">
            <v>0</v>
          </cell>
          <cell r="BD1991" t="str">
            <v xml:space="preserve"> OBRA CON OFICIO ASIGNADO </v>
          </cell>
          <cell r="BE1991" t="str">
            <v xml:space="preserve"> 06-DAOI-802-100205 </v>
          </cell>
          <cell r="BF1991">
            <v>1018</v>
          </cell>
          <cell r="BG1991">
            <v>44</v>
          </cell>
          <cell r="BH1991" t="str">
            <v xml:space="preserve"> METRO LINEAL </v>
          </cell>
          <cell r="BI1991">
            <v>0</v>
          </cell>
          <cell r="BJ1991">
            <v>0</v>
          </cell>
          <cell r="BK1991" t="str">
            <v xml:space="preserve">  </v>
          </cell>
          <cell r="BL1991">
            <v>0</v>
          </cell>
          <cell r="BM1991">
            <v>0</v>
          </cell>
          <cell r="BN1991" t="str">
            <v xml:space="preserve">  </v>
          </cell>
          <cell r="BO1991">
            <v>0</v>
          </cell>
          <cell r="BP1991">
            <v>0</v>
          </cell>
          <cell r="BQ1991" t="str">
            <v xml:space="preserve">  </v>
          </cell>
          <cell r="BR1991">
            <v>0</v>
          </cell>
          <cell r="BS1991">
            <v>0</v>
          </cell>
          <cell r="BT1991" t="str">
            <v xml:space="preserve">  </v>
          </cell>
          <cell r="BU1991">
            <v>34</v>
          </cell>
          <cell r="BV1991" t="str">
            <v xml:space="preserve"> JUAN MANUEL URBAN DIAZ DE LEON </v>
          </cell>
          <cell r="BW1991">
            <v>0</v>
          </cell>
          <cell r="BX1991" t="str">
            <v xml:space="preserve"> MUNICIPIO </v>
          </cell>
          <cell r="BY1991">
            <v>181829.54</v>
          </cell>
        </row>
        <row r="1992">
          <cell r="A1992">
            <v>56530</v>
          </cell>
          <cell r="B1992" t="str">
            <v xml:space="preserve"> ADOQUINAMIENTO DE CALLE REFORMA </v>
          </cell>
          <cell r="C1992" t="str">
            <v xml:space="preserve"> TEPEACA </v>
          </cell>
          <cell r="D1992">
            <v>40</v>
          </cell>
          <cell r="E1992" t="str">
            <v xml:space="preserve"> CUAUTINCHAN </v>
          </cell>
          <cell r="F1992" t="str">
            <v xml:space="preserve"> SF </v>
          </cell>
          <cell r="G1992" t="str">
            <v xml:space="preserve"> PAVIMENTACION EN ZONAS POPULARES </v>
          </cell>
          <cell r="H1992">
            <v>5</v>
          </cell>
          <cell r="I1992" t="str">
            <v xml:space="preserve"> EMPEDRADO Y ADOQUINAMIENTO DE CALLES </v>
          </cell>
          <cell r="J1992" t="str">
            <v xml:space="preserve">  </v>
          </cell>
          <cell r="K1992" t="str">
            <v xml:space="preserve"> EMPEDRADO Y ADOQUINAMIENTO DE CALLES </v>
          </cell>
          <cell r="L1992" t="str">
            <v xml:space="preserve"> Nueva </v>
          </cell>
          <cell r="M1992" t="str">
            <v xml:space="preserve"> AYUNTAMIENTO CUAUTINCHAN </v>
          </cell>
          <cell r="N1992">
            <v>11</v>
          </cell>
          <cell r="O1992" t="str">
            <v xml:space="preserve"> CONCEPCION PARDIÑAS </v>
          </cell>
          <cell r="P1992" t="str">
            <v xml:space="preserve"> DAOI-AS/2006-4139 </v>
          </cell>
          <cell r="Q1992">
            <v>38873</v>
          </cell>
          <cell r="R1992" t="str">
            <v xml:space="preserve"> ANGELÓPOLIS </v>
          </cell>
          <cell r="S1992" t="str">
            <v xml:space="preserve"> CUAUTINCHAN                         </v>
          </cell>
          <cell r="T1992">
            <v>202826.26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BA1992">
            <v>420</v>
          </cell>
          <cell r="BB1992">
            <v>0</v>
          </cell>
          <cell r="BC1992">
            <v>0</v>
          </cell>
          <cell r="BD1992" t="str">
            <v xml:space="preserve"> OBRA CON OFICIO ASIGNADO </v>
          </cell>
          <cell r="BE1992" t="str">
            <v xml:space="preserve"> 06-DAOI-802-100205 </v>
          </cell>
          <cell r="BF1992">
            <v>687</v>
          </cell>
          <cell r="BG1992">
            <v>42</v>
          </cell>
          <cell r="BH1992" t="str">
            <v xml:space="preserve"> METRO CUADRADO </v>
          </cell>
          <cell r="BI1992">
            <v>0</v>
          </cell>
          <cell r="BJ1992">
            <v>0</v>
          </cell>
          <cell r="BK1992" t="str">
            <v xml:space="preserve">  </v>
          </cell>
          <cell r="BL1992">
            <v>0</v>
          </cell>
          <cell r="BM1992">
            <v>0</v>
          </cell>
          <cell r="BN1992" t="str">
            <v xml:space="preserve">  </v>
          </cell>
          <cell r="BO1992">
            <v>0</v>
          </cell>
          <cell r="BP1992">
            <v>0</v>
          </cell>
          <cell r="BQ1992" t="str">
            <v xml:space="preserve">  </v>
          </cell>
          <cell r="BR1992">
            <v>0</v>
          </cell>
          <cell r="BS1992">
            <v>0</v>
          </cell>
          <cell r="BT1992" t="str">
            <v xml:space="preserve">  </v>
          </cell>
          <cell r="BU1992">
            <v>26</v>
          </cell>
          <cell r="BV1992" t="str">
            <v xml:space="preserve"> JUAN TOMAS GONZALEZ VILLALBA </v>
          </cell>
          <cell r="BW1992">
            <v>0</v>
          </cell>
          <cell r="BX1992" t="str">
            <v xml:space="preserve"> MUNICIPIO </v>
          </cell>
          <cell r="BY1992">
            <v>202826.26</v>
          </cell>
        </row>
        <row r="1993">
          <cell r="A1993">
            <v>56531</v>
          </cell>
          <cell r="B1993" t="str">
            <v xml:space="preserve"> PAGO DE DEUDA ANTE BANOBRAS </v>
          </cell>
          <cell r="C1993" t="str">
            <v xml:space="preserve"> CIUDAD SERDAN </v>
          </cell>
          <cell r="D1993">
            <v>63</v>
          </cell>
          <cell r="E1993" t="str">
            <v xml:space="preserve"> ESPERANZA </v>
          </cell>
          <cell r="F1993" t="str">
            <v xml:space="preserve"> OF </v>
          </cell>
          <cell r="G1993" t="str">
            <v xml:space="preserve"> OBLIGACIONES FINANCIERAS </v>
          </cell>
          <cell r="H1993">
            <v>1</v>
          </cell>
          <cell r="I1993" t="str">
            <v xml:space="preserve"> DEUDA A INSTITUCIONES DE CREDITO </v>
          </cell>
          <cell r="J1993" t="str">
            <v xml:space="preserve">  </v>
          </cell>
          <cell r="K1993" t="str">
            <v xml:space="preserve"> DEUDA A INSTITUCIONES DE CREDITO </v>
          </cell>
          <cell r="L1993" t="str">
            <v xml:space="preserve"> Ampliacion </v>
          </cell>
          <cell r="M1993" t="str">
            <v xml:space="preserve"> AYUNTAMIENTO ESPERANZA </v>
          </cell>
          <cell r="N1993">
            <v>1</v>
          </cell>
          <cell r="O1993" t="str">
            <v xml:space="preserve"> ESPERANZA </v>
          </cell>
          <cell r="P1993" t="str">
            <v xml:space="preserve"> DAOI-AS/2006-4240 </v>
          </cell>
          <cell r="Q1993">
            <v>38877</v>
          </cell>
          <cell r="R1993" t="str">
            <v xml:space="preserve"> SERDÁN </v>
          </cell>
          <cell r="S1993" t="str">
            <v xml:space="preserve"> ESPERANZA                           </v>
          </cell>
          <cell r="T1993">
            <v>0</v>
          </cell>
          <cell r="U1993">
            <v>1000000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BA1993">
            <v>8500</v>
          </cell>
          <cell r="BB1993">
            <v>0</v>
          </cell>
          <cell r="BC1993">
            <v>0</v>
          </cell>
          <cell r="BD1993" t="str">
            <v xml:space="preserve"> OBRA CON OFICIO ASIGNADO </v>
          </cell>
          <cell r="BE1993" t="str">
            <v xml:space="preserve"> 06-DAOI-802-100213 </v>
          </cell>
          <cell r="BF1993">
            <v>1</v>
          </cell>
          <cell r="BG1993">
            <v>130</v>
          </cell>
          <cell r="BH1993" t="str">
            <v xml:space="preserve"> CRED.BANCARIO </v>
          </cell>
          <cell r="BI1993">
            <v>0</v>
          </cell>
          <cell r="BJ1993">
            <v>0</v>
          </cell>
          <cell r="BK1993" t="str">
            <v xml:space="preserve">  </v>
          </cell>
          <cell r="BL1993">
            <v>0</v>
          </cell>
          <cell r="BM1993">
            <v>0</v>
          </cell>
          <cell r="BN1993" t="str">
            <v xml:space="preserve">  </v>
          </cell>
          <cell r="BO1993">
            <v>0</v>
          </cell>
          <cell r="BP1993">
            <v>0</v>
          </cell>
          <cell r="BQ1993" t="str">
            <v xml:space="preserve">  </v>
          </cell>
          <cell r="BR1993">
            <v>0</v>
          </cell>
          <cell r="BS1993">
            <v>0</v>
          </cell>
          <cell r="BT1993" t="str">
            <v xml:space="preserve">  </v>
          </cell>
          <cell r="BU1993">
            <v>26</v>
          </cell>
          <cell r="BV1993" t="str">
            <v xml:space="preserve"> JUAN TOMAS GONZALEZ VILLALBA </v>
          </cell>
          <cell r="BW1993">
            <v>0</v>
          </cell>
          <cell r="BX1993" t="str">
            <v xml:space="preserve"> MUNICIPIO </v>
          </cell>
          <cell r="BY1993">
            <v>1000000</v>
          </cell>
        </row>
        <row r="1994">
          <cell r="A1994">
            <v>56532</v>
          </cell>
          <cell r="B1994" t="str">
            <v xml:space="preserve"> AMPLIACION DE RED ELECTRICA (EJECUTA C.F.E.) </v>
          </cell>
          <cell r="C1994" t="str">
            <v xml:space="preserve"> CIUDAD SERDAN </v>
          </cell>
          <cell r="D1994">
            <v>99</v>
          </cell>
          <cell r="E1994" t="str">
            <v xml:space="preserve"> CAÑADA MORELOS </v>
          </cell>
          <cell r="F1994" t="str">
            <v xml:space="preserve"> SG </v>
          </cell>
          <cell r="G1994" t="str">
            <v xml:space="preserve"> ELECTRIFICACION </v>
          </cell>
          <cell r="H1994">
            <v>2</v>
          </cell>
          <cell r="I1994" t="str">
            <v xml:space="preserve"> AMPLIACION </v>
          </cell>
          <cell r="J1994" t="str">
            <v xml:space="preserve">  </v>
          </cell>
          <cell r="K1994" t="str">
            <v xml:space="preserve"> AMPLIACION </v>
          </cell>
          <cell r="L1994" t="str">
            <v xml:space="preserve"> Nueva </v>
          </cell>
          <cell r="M1994" t="str">
            <v xml:space="preserve"> AYUNTAMIENTO MORELOS CAÑADA </v>
          </cell>
          <cell r="N1994">
            <v>9</v>
          </cell>
          <cell r="O1994" t="str">
            <v xml:space="preserve"> LLANO GRANDE AHUATEPEC </v>
          </cell>
          <cell r="P1994" t="str">
            <v xml:space="preserve"> DAOI-AS/2006-4120 </v>
          </cell>
          <cell r="Q1994">
            <v>38873</v>
          </cell>
          <cell r="R1994" t="str">
            <v xml:space="preserve"> SERDÁN </v>
          </cell>
          <cell r="S1994" t="str">
            <v xml:space="preserve"> CAÑADA MORELOS                      </v>
          </cell>
          <cell r="T1994">
            <v>473278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BA1994">
            <v>133</v>
          </cell>
          <cell r="BB1994">
            <v>0</v>
          </cell>
          <cell r="BC1994">
            <v>0</v>
          </cell>
          <cell r="BD1994" t="str">
            <v xml:space="preserve"> OBRA CON OFICIO ASIGNADO </v>
          </cell>
          <cell r="BE1994" t="str">
            <v xml:space="preserve"> 06-DAOI-802-100205 </v>
          </cell>
          <cell r="BF1994">
            <v>32</v>
          </cell>
          <cell r="BG1994">
            <v>54</v>
          </cell>
          <cell r="BH1994" t="str">
            <v xml:space="preserve"> POSTE </v>
          </cell>
          <cell r="BI1994">
            <v>0</v>
          </cell>
          <cell r="BJ1994">
            <v>0</v>
          </cell>
          <cell r="BK1994" t="str">
            <v xml:space="preserve">  </v>
          </cell>
          <cell r="BL1994">
            <v>0</v>
          </cell>
          <cell r="BM1994">
            <v>0</v>
          </cell>
          <cell r="BN1994" t="str">
            <v xml:space="preserve">  </v>
          </cell>
          <cell r="BO1994">
            <v>0</v>
          </cell>
          <cell r="BP1994">
            <v>0</v>
          </cell>
          <cell r="BQ1994" t="str">
            <v xml:space="preserve">  </v>
          </cell>
          <cell r="BR1994">
            <v>0</v>
          </cell>
          <cell r="BS1994">
            <v>0</v>
          </cell>
          <cell r="BT1994" t="str">
            <v xml:space="preserve">  </v>
          </cell>
          <cell r="BU1994">
            <v>32</v>
          </cell>
          <cell r="BV1994" t="str">
            <v xml:space="preserve"> VERONICA RODRIGUEZ SANCHEZ </v>
          </cell>
          <cell r="BW1994">
            <v>0</v>
          </cell>
          <cell r="BX1994" t="str">
            <v xml:space="preserve"> MUNICIPIO </v>
          </cell>
          <cell r="BY1994">
            <v>473278</v>
          </cell>
        </row>
        <row r="1995">
          <cell r="A1995">
            <v>56533</v>
          </cell>
          <cell r="B1995" t="str">
            <v xml:space="preserve"> ADQUISICION DE EQUIPO DE COMPUTO PARA OBRAS PUBLICAS Y TESORERIA </v>
          </cell>
          <cell r="C1995" t="str">
            <v xml:space="preserve"> CIUDAD SERDAN </v>
          </cell>
          <cell r="D1995">
            <v>99</v>
          </cell>
          <cell r="E1995" t="str">
            <v xml:space="preserve"> CAÑADA MORELOS </v>
          </cell>
          <cell r="F1995" t="str">
            <v xml:space="preserve"> U9 </v>
          </cell>
          <cell r="G1995" t="str">
            <v xml:space="preserve"> DEFINICION Y CONDUCCION DE LA PLANEACION DEL DESARROLLO REGIONAL </v>
          </cell>
          <cell r="H1995">
            <v>4</v>
          </cell>
          <cell r="I1995" t="str">
            <v xml:space="preserve"> ADQUISICIONES </v>
          </cell>
          <cell r="J1995" t="str">
            <v xml:space="preserve">  </v>
          </cell>
          <cell r="K1995" t="str">
            <v xml:space="preserve"> ADQUISICIONES </v>
          </cell>
          <cell r="L1995" t="str">
            <v xml:space="preserve"> Proceso </v>
          </cell>
          <cell r="M1995" t="str">
            <v xml:space="preserve"> AYUNTAMIENTO MORELOS CAÑADA </v>
          </cell>
          <cell r="N1995">
            <v>1</v>
          </cell>
          <cell r="O1995" t="str">
            <v xml:space="preserve"> MORELOS CAÑADA </v>
          </cell>
          <cell r="P1995" t="str">
            <v xml:space="preserve"> DAOI-AS/2006-4120 </v>
          </cell>
          <cell r="Q1995">
            <v>38873</v>
          </cell>
          <cell r="R1995" t="str">
            <v xml:space="preserve"> SERDÁN </v>
          </cell>
          <cell r="S1995" t="str">
            <v xml:space="preserve"> CAÑADA MORELOS                      </v>
          </cell>
          <cell r="T1995">
            <v>53484.32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BA1995">
            <v>3</v>
          </cell>
          <cell r="BB1995">
            <v>0</v>
          </cell>
          <cell r="BC1995">
            <v>0</v>
          </cell>
          <cell r="BD1995" t="str">
            <v xml:space="preserve"> OBRA CON OFICIO ASIGNADO </v>
          </cell>
          <cell r="BE1995" t="str">
            <v xml:space="preserve"> 06-DAOI-802-100205 </v>
          </cell>
          <cell r="BF1995">
            <v>3</v>
          </cell>
          <cell r="BG1995">
            <v>39</v>
          </cell>
          <cell r="BH1995" t="str">
            <v xml:space="preserve"> LOTE </v>
          </cell>
          <cell r="BI1995">
            <v>0</v>
          </cell>
          <cell r="BJ1995">
            <v>0</v>
          </cell>
          <cell r="BK1995" t="str">
            <v xml:space="preserve">  </v>
          </cell>
          <cell r="BL1995">
            <v>0</v>
          </cell>
          <cell r="BM1995">
            <v>0</v>
          </cell>
          <cell r="BN1995" t="str">
            <v xml:space="preserve">  </v>
          </cell>
          <cell r="BO1995">
            <v>0</v>
          </cell>
          <cell r="BP1995">
            <v>0</v>
          </cell>
          <cell r="BQ1995" t="str">
            <v xml:space="preserve">  </v>
          </cell>
          <cell r="BR1995">
            <v>0</v>
          </cell>
          <cell r="BS1995">
            <v>0</v>
          </cell>
          <cell r="BT1995" t="str">
            <v xml:space="preserve">  </v>
          </cell>
          <cell r="BU1995">
            <v>34</v>
          </cell>
          <cell r="BV1995" t="str">
            <v xml:space="preserve"> JUAN MANUEL URBAN DIAZ DE LEON </v>
          </cell>
          <cell r="BW1995">
            <v>0</v>
          </cell>
          <cell r="BX1995" t="str">
            <v xml:space="preserve"> MUNICIPIO </v>
          </cell>
          <cell r="BY1995">
            <v>53484.32</v>
          </cell>
        </row>
        <row r="1996">
          <cell r="A1996">
            <v>56534</v>
          </cell>
          <cell r="B1996" t="str">
            <v xml:space="preserve"> AMPLIACION DE RED ELECTRICA ( EJECUTA C.F.E.) </v>
          </cell>
          <cell r="C1996" t="str">
            <v xml:space="preserve"> CIUDAD SERDAN </v>
          </cell>
          <cell r="D1996">
            <v>99</v>
          </cell>
          <cell r="E1996" t="str">
            <v xml:space="preserve"> CAÑADA MORELOS </v>
          </cell>
          <cell r="F1996" t="str">
            <v xml:space="preserve"> SG </v>
          </cell>
          <cell r="G1996" t="str">
            <v xml:space="preserve"> ELECTRIFICACION </v>
          </cell>
          <cell r="H1996">
            <v>2</v>
          </cell>
          <cell r="I1996" t="str">
            <v xml:space="preserve"> AMPLIACION </v>
          </cell>
          <cell r="J1996" t="str">
            <v xml:space="preserve">  </v>
          </cell>
          <cell r="K1996" t="str">
            <v xml:space="preserve"> AMPLIACION </v>
          </cell>
          <cell r="L1996" t="str">
            <v xml:space="preserve"> Nueva </v>
          </cell>
          <cell r="M1996" t="str">
            <v xml:space="preserve"> AYUNTAMIENTO MORELOS CAÑADA </v>
          </cell>
          <cell r="N1996">
            <v>17</v>
          </cell>
          <cell r="O1996" t="str">
            <v xml:space="preserve"> TEZUAPAN </v>
          </cell>
          <cell r="P1996" t="str">
            <v xml:space="preserve"> DAOI-AS/2006-4120 </v>
          </cell>
          <cell r="Q1996">
            <v>38873</v>
          </cell>
          <cell r="R1996" t="str">
            <v xml:space="preserve"> SERDÁN </v>
          </cell>
          <cell r="S1996" t="str">
            <v xml:space="preserve"> CAÑADA MORELOS                      </v>
          </cell>
          <cell r="T1996">
            <v>1141423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BA1996">
            <v>398</v>
          </cell>
          <cell r="BB1996">
            <v>0</v>
          </cell>
          <cell r="BC1996">
            <v>0</v>
          </cell>
          <cell r="BD1996" t="str">
            <v xml:space="preserve"> OBRA CON OFICIO ASIGNADO </v>
          </cell>
          <cell r="BE1996" t="str">
            <v xml:space="preserve"> 06-DAOI-802-100205 </v>
          </cell>
          <cell r="BF1996">
            <v>36</v>
          </cell>
          <cell r="BG1996">
            <v>54</v>
          </cell>
          <cell r="BH1996" t="str">
            <v xml:space="preserve"> POSTE </v>
          </cell>
          <cell r="BI1996">
            <v>0</v>
          </cell>
          <cell r="BJ1996">
            <v>0</v>
          </cell>
          <cell r="BK1996" t="str">
            <v xml:space="preserve">  </v>
          </cell>
          <cell r="BL1996">
            <v>0</v>
          </cell>
          <cell r="BM1996">
            <v>0</v>
          </cell>
          <cell r="BN1996" t="str">
            <v xml:space="preserve">  </v>
          </cell>
          <cell r="BO1996">
            <v>0</v>
          </cell>
          <cell r="BP1996">
            <v>0</v>
          </cell>
          <cell r="BQ1996" t="str">
            <v xml:space="preserve">  </v>
          </cell>
          <cell r="BR1996">
            <v>0</v>
          </cell>
          <cell r="BS1996">
            <v>0</v>
          </cell>
          <cell r="BT1996" t="str">
            <v xml:space="preserve">  </v>
          </cell>
          <cell r="BU1996">
            <v>31</v>
          </cell>
          <cell r="BV1996" t="str">
            <v xml:space="preserve"> MARIA ILEANA VELAZQUEZ TAMARIZ </v>
          </cell>
          <cell r="BW1996">
            <v>0</v>
          </cell>
          <cell r="BX1996" t="str">
            <v xml:space="preserve"> MUNICIPIO </v>
          </cell>
          <cell r="BY1996">
            <v>1141423</v>
          </cell>
        </row>
        <row r="1997">
          <cell r="A1997">
            <v>56535</v>
          </cell>
          <cell r="B1997" t="str">
            <v xml:space="preserve"> CONSTRUCCION DE CERCADO EN EL BACHILLERATO. </v>
          </cell>
          <cell r="C1997" t="str">
            <v xml:space="preserve"> TEHUACAN </v>
          </cell>
          <cell r="D1997">
            <v>161</v>
          </cell>
          <cell r="E1997" t="str">
            <v xml:space="preserve"> TEPANCO DE LOPEZ </v>
          </cell>
          <cell r="F1997" t="str">
            <v xml:space="preserve"> SJ </v>
          </cell>
          <cell r="G1997" t="str">
            <v xml:space="preserve"> INFRAESTRUCTURA EDUCATIVA </v>
          </cell>
          <cell r="H1997">
            <v>2</v>
          </cell>
          <cell r="I1997" t="str">
            <v xml:space="preserve"> CONSTRUCCION </v>
          </cell>
          <cell r="J1997" t="str">
            <v xml:space="preserve"> D </v>
          </cell>
          <cell r="K1997" t="str">
            <v xml:space="preserve"> OTROS NIVELES </v>
          </cell>
          <cell r="L1997" t="str">
            <v xml:space="preserve"> Nueva </v>
          </cell>
          <cell r="M1997" t="str">
            <v xml:space="preserve"> AYUNTAMIENTO TEPANCO DE LOPEZ </v>
          </cell>
          <cell r="N1997">
            <v>3</v>
          </cell>
          <cell r="O1997" t="str">
            <v xml:space="preserve"> JOSE MARIA PINO SUAREZ </v>
          </cell>
          <cell r="P1997" t="str">
            <v xml:space="preserve"> DAOI-AS/2006-4129 </v>
          </cell>
          <cell r="Q1997">
            <v>38873</v>
          </cell>
          <cell r="R1997" t="str">
            <v xml:space="preserve"> TEHUACÁN Y SIERRA NEGRA </v>
          </cell>
          <cell r="S1997" t="str">
            <v xml:space="preserve"> TEPANCO DE LOPEZ                    </v>
          </cell>
          <cell r="T1997">
            <v>0</v>
          </cell>
          <cell r="U1997">
            <v>0</v>
          </cell>
          <cell r="V1997">
            <v>0</v>
          </cell>
          <cell r="W1997">
            <v>116240.97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BA1997">
            <v>110</v>
          </cell>
          <cell r="BB1997">
            <v>0</v>
          </cell>
          <cell r="BC1997">
            <v>0</v>
          </cell>
          <cell r="BD1997" t="str">
            <v xml:space="preserve"> OBRA CON OFICIO ASIGNADO </v>
          </cell>
          <cell r="BE1997" t="str">
            <v xml:space="preserve"> 06-DAOI-802-100205 </v>
          </cell>
          <cell r="BF1997">
            <v>1</v>
          </cell>
          <cell r="BG1997">
            <v>118</v>
          </cell>
          <cell r="BH1997" t="str">
            <v xml:space="preserve"> CERCADO </v>
          </cell>
          <cell r="BI1997">
            <v>0</v>
          </cell>
          <cell r="BJ1997">
            <v>0</v>
          </cell>
          <cell r="BK1997" t="str">
            <v xml:space="preserve">  </v>
          </cell>
          <cell r="BL1997">
            <v>0</v>
          </cell>
          <cell r="BM1997">
            <v>0</v>
          </cell>
          <cell r="BN1997" t="str">
            <v xml:space="preserve">  </v>
          </cell>
          <cell r="BO1997">
            <v>0</v>
          </cell>
          <cell r="BP1997">
            <v>0</v>
          </cell>
          <cell r="BQ1997" t="str">
            <v xml:space="preserve">  </v>
          </cell>
          <cell r="BR1997">
            <v>0</v>
          </cell>
          <cell r="BS1997">
            <v>0</v>
          </cell>
          <cell r="BT1997" t="str">
            <v xml:space="preserve">  </v>
          </cell>
          <cell r="BU1997">
            <v>26</v>
          </cell>
          <cell r="BV1997" t="str">
            <v xml:space="preserve"> JUAN TOMAS GONZALEZ VILLALBA </v>
          </cell>
          <cell r="BW1997">
            <v>0</v>
          </cell>
          <cell r="BX1997" t="str">
            <v xml:space="preserve"> MUNICIPIO </v>
          </cell>
          <cell r="BY1997">
            <v>116240.97</v>
          </cell>
        </row>
        <row r="1998">
          <cell r="A1998">
            <v>56536</v>
          </cell>
          <cell r="B1998" t="str">
            <v xml:space="preserve"> CONSTRUCCION DEL SISTEMA DE ALCANTARILLADO SANITARIO LINEA "A" (UPP) </v>
          </cell>
          <cell r="C1998" t="str">
            <v xml:space="preserve"> ZACATLAN </v>
          </cell>
          <cell r="D1998">
            <v>172</v>
          </cell>
          <cell r="E1998" t="str">
            <v xml:space="preserve"> TETELA DE OCAMPO </v>
          </cell>
          <cell r="F1998" t="str">
            <v xml:space="preserve"> SD </v>
          </cell>
          <cell r="G1998" t="str">
            <v xml:space="preserve"> ALCANTARILLADO SANITARIO </v>
          </cell>
          <cell r="H1998">
            <v>3</v>
          </cell>
          <cell r="I1998" t="str">
            <v xml:space="preserve"> CONSTRUCCION </v>
          </cell>
          <cell r="J1998" t="str">
            <v xml:space="preserve">  </v>
          </cell>
          <cell r="K1998" t="str">
            <v xml:space="preserve"> CONSTRUCCION </v>
          </cell>
          <cell r="L1998" t="str">
            <v xml:space="preserve"> Nueva </v>
          </cell>
          <cell r="M1998" t="str">
            <v xml:space="preserve"> AYUNTAMIENTO TETELA DE OCAMPO </v>
          </cell>
          <cell r="N1998">
            <v>1</v>
          </cell>
          <cell r="O1998" t="str">
            <v xml:space="preserve"> TETELA DE OCAMPO </v>
          </cell>
          <cell r="P1998" t="str">
            <v xml:space="preserve"> DAOI-AS/2006-4547 </v>
          </cell>
          <cell r="Q1998">
            <v>38895</v>
          </cell>
          <cell r="R1998" t="str">
            <v xml:space="preserve"> SIERRA NORTE </v>
          </cell>
          <cell r="S1998" t="str">
            <v xml:space="preserve"> TETELA DE OCAMPO                    </v>
          </cell>
          <cell r="T1998">
            <v>0</v>
          </cell>
          <cell r="U1998">
            <v>0</v>
          </cell>
          <cell r="V1998">
            <v>0</v>
          </cell>
          <cell r="W1998">
            <v>330577.93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BA1998">
            <v>2000</v>
          </cell>
          <cell r="BB1998">
            <v>0</v>
          </cell>
          <cell r="BC1998">
            <v>0</v>
          </cell>
          <cell r="BD1998" t="str">
            <v xml:space="preserve"> OBRA CON OFICIO ASIGNADO </v>
          </cell>
          <cell r="BE1998" t="str">
            <v xml:space="preserve"> 06-DAOI-802-100244 </v>
          </cell>
          <cell r="BF1998">
            <v>1</v>
          </cell>
          <cell r="BG1998">
            <v>58</v>
          </cell>
          <cell r="BH1998" t="str">
            <v xml:space="preserve"> SISTEMA </v>
          </cell>
          <cell r="BI1998">
            <v>0</v>
          </cell>
          <cell r="BJ1998">
            <v>0</v>
          </cell>
          <cell r="BK1998" t="str">
            <v xml:space="preserve">  </v>
          </cell>
          <cell r="BL1998">
            <v>0</v>
          </cell>
          <cell r="BM1998">
            <v>0</v>
          </cell>
          <cell r="BN1998" t="str">
            <v xml:space="preserve">  </v>
          </cell>
          <cell r="BO1998">
            <v>0</v>
          </cell>
          <cell r="BP1998">
            <v>0</v>
          </cell>
          <cell r="BQ1998" t="str">
            <v xml:space="preserve">  </v>
          </cell>
          <cell r="BR1998">
            <v>0</v>
          </cell>
          <cell r="BS1998">
            <v>0</v>
          </cell>
          <cell r="BT1998" t="str">
            <v xml:space="preserve">  </v>
          </cell>
          <cell r="BU1998">
            <v>26</v>
          </cell>
          <cell r="BV1998" t="str">
            <v xml:space="preserve"> JUAN TOMAS GONZALEZ VILLALBA </v>
          </cell>
          <cell r="BW1998">
            <v>0</v>
          </cell>
          <cell r="BX1998" t="str">
            <v xml:space="preserve"> MUNICIPIO </v>
          </cell>
          <cell r="BY1998">
            <v>330577.93</v>
          </cell>
        </row>
        <row r="1999">
          <cell r="A1999">
            <v>56537</v>
          </cell>
          <cell r="B1999" t="str">
            <v xml:space="preserve"> CONSTRUCCION DE ANDADOR DE ADOQUIN EN ESCUELA PRIM. LIC. GUSTAVO DIAZ ORDAZ </v>
          </cell>
          <cell r="C1999" t="str">
            <v xml:space="preserve"> ZACATLAN </v>
          </cell>
          <cell r="D1999">
            <v>172</v>
          </cell>
          <cell r="E1999" t="str">
            <v xml:space="preserve"> TETELA DE OCAMPO </v>
          </cell>
          <cell r="F1999" t="str">
            <v xml:space="preserve"> SJ </v>
          </cell>
          <cell r="G1999" t="str">
            <v xml:space="preserve"> INFRAESTRUCTURA EDUCATIVA </v>
          </cell>
          <cell r="H1999">
            <v>2</v>
          </cell>
          <cell r="I1999" t="str">
            <v xml:space="preserve"> CONSTRUCCION </v>
          </cell>
          <cell r="J1999" t="str">
            <v xml:space="preserve"> B </v>
          </cell>
          <cell r="K1999" t="str">
            <v xml:space="preserve"> PRIMARIA </v>
          </cell>
          <cell r="L1999" t="str">
            <v xml:space="preserve"> Nueva </v>
          </cell>
          <cell r="M1999" t="str">
            <v xml:space="preserve"> AYUNTAMIENTO TETELA DE OCAMPO </v>
          </cell>
          <cell r="N1999">
            <v>1</v>
          </cell>
          <cell r="O1999" t="str">
            <v xml:space="preserve"> TETELA DE OCAMPO </v>
          </cell>
          <cell r="P1999" t="str">
            <v xml:space="preserve"> DAOI-AS/2006-4112 </v>
          </cell>
          <cell r="Q1999">
            <v>38873</v>
          </cell>
          <cell r="R1999" t="str">
            <v xml:space="preserve"> SIERRA NORTE </v>
          </cell>
          <cell r="S1999" t="str">
            <v xml:space="preserve"> TETELA DE OCAMPO                    </v>
          </cell>
          <cell r="T1999">
            <v>228496.69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BA1999">
            <v>256</v>
          </cell>
          <cell r="BB1999">
            <v>0</v>
          </cell>
          <cell r="BC1999">
            <v>0</v>
          </cell>
          <cell r="BD1999" t="str">
            <v xml:space="preserve"> OBRA CON OFICIO ASIGNADO </v>
          </cell>
          <cell r="BE1999" t="str">
            <v xml:space="preserve"> 06-DAOI-802-100205 </v>
          </cell>
          <cell r="BF1999">
            <v>1</v>
          </cell>
          <cell r="BG1999">
            <v>172</v>
          </cell>
          <cell r="BH1999" t="str">
            <v xml:space="preserve"> OBRA EXTERIOR(ANDADOR) </v>
          </cell>
          <cell r="BI1999">
            <v>0</v>
          </cell>
          <cell r="BJ1999">
            <v>0</v>
          </cell>
          <cell r="BK1999" t="str">
            <v xml:space="preserve">  </v>
          </cell>
          <cell r="BL1999">
            <v>0</v>
          </cell>
          <cell r="BM1999">
            <v>0</v>
          </cell>
          <cell r="BN1999" t="str">
            <v xml:space="preserve">  </v>
          </cell>
          <cell r="BO1999">
            <v>0</v>
          </cell>
          <cell r="BP1999">
            <v>0</v>
          </cell>
          <cell r="BQ1999" t="str">
            <v xml:space="preserve">  </v>
          </cell>
          <cell r="BR1999">
            <v>0</v>
          </cell>
          <cell r="BS1999">
            <v>0</v>
          </cell>
          <cell r="BT1999" t="str">
            <v xml:space="preserve">  </v>
          </cell>
          <cell r="BU1999">
            <v>32</v>
          </cell>
          <cell r="BV1999" t="str">
            <v xml:space="preserve"> VERONICA RODRIGUEZ SANCHEZ </v>
          </cell>
          <cell r="BW1999">
            <v>0</v>
          </cell>
          <cell r="BX1999" t="str">
            <v xml:space="preserve"> MUNICIPIO </v>
          </cell>
          <cell r="BY1999">
            <v>228496.69</v>
          </cell>
        </row>
        <row r="2000">
          <cell r="A2000">
            <v>56538</v>
          </cell>
          <cell r="B2000" t="str">
            <v xml:space="preserve"> REHABILITACION DE DRENAJE SANITARIO EN LA COL. GUADALUPE </v>
          </cell>
          <cell r="C2000" t="str">
            <v xml:space="preserve"> TEHUACAN </v>
          </cell>
          <cell r="D2000">
            <v>124</v>
          </cell>
          <cell r="E2000" t="str">
            <v xml:space="preserve"> SAN GABRIEL CHILAC </v>
          </cell>
          <cell r="F2000" t="str">
            <v xml:space="preserve"> SD </v>
          </cell>
          <cell r="G2000" t="str">
            <v xml:space="preserve"> ALCANTARILLADO SANITARIO </v>
          </cell>
          <cell r="H2000">
            <v>1</v>
          </cell>
          <cell r="I2000" t="str">
            <v xml:space="preserve"> REHABILITACION </v>
          </cell>
          <cell r="J2000" t="str">
            <v xml:space="preserve">  </v>
          </cell>
          <cell r="K2000" t="str">
            <v xml:space="preserve"> REHABILITACION </v>
          </cell>
          <cell r="L2000" t="str">
            <v xml:space="preserve"> Nueva </v>
          </cell>
          <cell r="M2000" t="str">
            <v xml:space="preserve"> AYUNTAMIENTO SAN GABRIEL CHILAC </v>
          </cell>
          <cell r="N2000">
            <v>1</v>
          </cell>
          <cell r="O2000" t="str">
            <v xml:space="preserve"> SAN GABRIEL CHILAC </v>
          </cell>
          <cell r="P2000" t="str">
            <v xml:space="preserve"> DAOI-AS/2006-4374 </v>
          </cell>
          <cell r="Q2000">
            <v>38887</v>
          </cell>
          <cell r="R2000" t="str">
            <v xml:space="preserve"> TEHUACÁN Y SIERRA NEGRA </v>
          </cell>
          <cell r="S2000" t="str">
            <v xml:space="preserve"> SAN GABRIEL CHILAC                  </v>
          </cell>
          <cell r="T2000">
            <v>163165.79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BA2000">
            <v>438</v>
          </cell>
          <cell r="BB2000">
            <v>0</v>
          </cell>
          <cell r="BC2000">
            <v>0</v>
          </cell>
          <cell r="BD2000" t="str">
            <v xml:space="preserve"> OBRA CON OFICIO ASIGNADO </v>
          </cell>
          <cell r="BE2000" t="str">
            <v xml:space="preserve"> 06-DAOI-802-100228 </v>
          </cell>
          <cell r="BF2000">
            <v>153.71</v>
          </cell>
          <cell r="BG2000">
            <v>44</v>
          </cell>
          <cell r="BH2000" t="str">
            <v xml:space="preserve"> METRO LINEAL </v>
          </cell>
          <cell r="BI2000">
            <v>0</v>
          </cell>
          <cell r="BJ2000">
            <v>0</v>
          </cell>
          <cell r="BK2000" t="str">
            <v xml:space="preserve">  </v>
          </cell>
          <cell r="BL2000">
            <v>0</v>
          </cell>
          <cell r="BM2000">
            <v>0</v>
          </cell>
          <cell r="BN2000" t="str">
            <v xml:space="preserve">  </v>
          </cell>
          <cell r="BO2000">
            <v>0</v>
          </cell>
          <cell r="BP2000">
            <v>0</v>
          </cell>
          <cell r="BQ2000" t="str">
            <v xml:space="preserve">  </v>
          </cell>
          <cell r="BR2000">
            <v>0</v>
          </cell>
          <cell r="BS2000">
            <v>0</v>
          </cell>
          <cell r="BT2000" t="str">
            <v xml:space="preserve">  </v>
          </cell>
          <cell r="BU2000">
            <v>32</v>
          </cell>
          <cell r="BV2000" t="str">
            <v xml:space="preserve"> VERONICA RODRIGUEZ SANCHEZ </v>
          </cell>
          <cell r="BW2000">
            <v>0</v>
          </cell>
          <cell r="BX2000" t="str">
            <v xml:space="preserve"> MUNICIPIO </v>
          </cell>
          <cell r="BY2000">
            <v>163165.79</v>
          </cell>
        </row>
        <row r="2001">
          <cell r="A2001">
            <v>56539</v>
          </cell>
          <cell r="B2001" t="str">
            <v xml:space="preserve"> CONSTRUCCION DE GUARNICIONES CALLE MORELOS ENTRE LA CALLE HIDALGO Y LA CALLE JOSEFA ORTIZ DE DGUEZ. </v>
          </cell>
          <cell r="C2001" t="str">
            <v xml:space="preserve"> TEHUACAN </v>
          </cell>
          <cell r="D2001">
            <v>124</v>
          </cell>
          <cell r="E2001" t="str">
            <v xml:space="preserve"> SAN GABRIEL CHILAC </v>
          </cell>
          <cell r="F2001" t="str">
            <v xml:space="preserve"> SE </v>
          </cell>
          <cell r="G2001" t="str">
            <v xml:space="preserve"> URBANIZACION </v>
          </cell>
          <cell r="H2001">
            <v>11</v>
          </cell>
          <cell r="I2001" t="str">
            <v xml:space="preserve"> GUARNICIONES </v>
          </cell>
          <cell r="J2001" t="str">
            <v xml:space="preserve">  </v>
          </cell>
          <cell r="K2001" t="str">
            <v xml:space="preserve"> GUARNICIONES </v>
          </cell>
          <cell r="L2001" t="str">
            <v xml:space="preserve"> Nueva </v>
          </cell>
          <cell r="M2001" t="str">
            <v xml:space="preserve"> AYUNTAMIENTO SAN GABRIEL CHILAC </v>
          </cell>
          <cell r="N2001">
            <v>1</v>
          </cell>
          <cell r="O2001" t="str">
            <v xml:space="preserve"> SAN GABRIEL CHILAC </v>
          </cell>
          <cell r="P2001" t="str">
            <v xml:space="preserve"> DAOI-AS/2006-4093 </v>
          </cell>
          <cell r="Q2001">
            <v>38869</v>
          </cell>
          <cell r="R2001" t="str">
            <v xml:space="preserve"> TEHUACÁN Y SIERRA NEGRA </v>
          </cell>
          <cell r="S2001" t="str">
            <v xml:space="preserve"> SAN GABRIEL CHILAC                  </v>
          </cell>
          <cell r="T2001">
            <v>80597.83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BA2001">
            <v>150</v>
          </cell>
          <cell r="BB2001">
            <v>0</v>
          </cell>
          <cell r="BC2001">
            <v>0</v>
          </cell>
          <cell r="BD2001" t="str">
            <v xml:space="preserve"> OBRA CON OFICIO ASIGNADO </v>
          </cell>
          <cell r="BE2001" t="str">
            <v xml:space="preserve"> 06-DAOI-802-100199 </v>
          </cell>
          <cell r="BF2001">
            <v>452.6</v>
          </cell>
          <cell r="BG2001">
            <v>44</v>
          </cell>
          <cell r="BH2001" t="str">
            <v xml:space="preserve"> METRO LINEAL </v>
          </cell>
          <cell r="BI2001">
            <v>0</v>
          </cell>
          <cell r="BJ2001">
            <v>0</v>
          </cell>
          <cell r="BK2001" t="str">
            <v xml:space="preserve">  </v>
          </cell>
          <cell r="BL2001">
            <v>0</v>
          </cell>
          <cell r="BM2001">
            <v>0</v>
          </cell>
          <cell r="BN2001" t="str">
            <v xml:space="preserve">  </v>
          </cell>
          <cell r="BO2001">
            <v>0</v>
          </cell>
          <cell r="BP2001">
            <v>0</v>
          </cell>
          <cell r="BQ2001" t="str">
            <v xml:space="preserve">  </v>
          </cell>
          <cell r="BR2001">
            <v>0</v>
          </cell>
          <cell r="BS2001">
            <v>0</v>
          </cell>
          <cell r="BT2001" t="str">
            <v xml:space="preserve">  </v>
          </cell>
          <cell r="BU2001">
            <v>32</v>
          </cell>
          <cell r="BV2001" t="str">
            <v xml:space="preserve"> VERONICA RODRIGUEZ SANCHEZ </v>
          </cell>
          <cell r="BW2001">
            <v>0</v>
          </cell>
          <cell r="BX2001" t="str">
            <v xml:space="preserve"> MUNICIPIO </v>
          </cell>
          <cell r="BY2001">
            <v>80597.83</v>
          </cell>
        </row>
        <row r="2002">
          <cell r="A2002">
            <v>56540</v>
          </cell>
          <cell r="B2002" t="str">
            <v xml:space="preserve"> CONSTRUCCION DE BANQUETAS EN LA CALLE MORELOS ENTRE LA CALLE HIDALGO Y LA CALLE JOSEFA ORTIZ DE D. </v>
          </cell>
          <cell r="C2002" t="str">
            <v xml:space="preserve"> TEHUACAN </v>
          </cell>
          <cell r="D2002">
            <v>124</v>
          </cell>
          <cell r="E2002" t="str">
            <v xml:space="preserve"> SAN GABRIEL CHILAC </v>
          </cell>
          <cell r="F2002" t="str">
            <v xml:space="preserve"> SE </v>
          </cell>
          <cell r="G2002" t="str">
            <v xml:space="preserve"> URBANIZACION </v>
          </cell>
          <cell r="H2002">
            <v>12</v>
          </cell>
          <cell r="I2002" t="str">
            <v xml:space="preserve"> BANQUETAS </v>
          </cell>
          <cell r="J2002" t="str">
            <v xml:space="preserve">  </v>
          </cell>
          <cell r="K2002" t="str">
            <v xml:space="preserve"> BANQUETAS </v>
          </cell>
          <cell r="L2002" t="str">
            <v xml:space="preserve"> Nueva </v>
          </cell>
          <cell r="M2002" t="str">
            <v xml:space="preserve"> AYUNTAMIENTO SAN GABRIEL CHILAC </v>
          </cell>
          <cell r="N2002">
            <v>1</v>
          </cell>
          <cell r="O2002" t="str">
            <v xml:space="preserve"> SAN GABRIEL CHILAC </v>
          </cell>
          <cell r="P2002" t="str">
            <v xml:space="preserve"> DAOI-AS/2006-4093 </v>
          </cell>
          <cell r="Q2002">
            <v>38869</v>
          </cell>
          <cell r="R2002" t="str">
            <v xml:space="preserve"> TEHUACÁN Y SIERRA NEGRA </v>
          </cell>
          <cell r="S2002" t="str">
            <v xml:space="preserve"> SAN GABRIEL CHILAC                  </v>
          </cell>
          <cell r="T2002">
            <v>78204.31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BA2002">
            <v>150</v>
          </cell>
          <cell r="BB2002">
            <v>0</v>
          </cell>
          <cell r="BC2002">
            <v>0</v>
          </cell>
          <cell r="BD2002" t="str">
            <v xml:space="preserve"> OBRA CON OFICIO ASIGNADO </v>
          </cell>
          <cell r="BE2002" t="str">
            <v xml:space="preserve"> 06-DAOI-802-100199 </v>
          </cell>
          <cell r="BF2002">
            <v>350.22</v>
          </cell>
          <cell r="BG2002">
            <v>42</v>
          </cell>
          <cell r="BH2002" t="str">
            <v xml:space="preserve"> METRO CUADRADO </v>
          </cell>
          <cell r="BI2002">
            <v>0</v>
          </cell>
          <cell r="BJ2002">
            <v>0</v>
          </cell>
          <cell r="BK2002" t="str">
            <v xml:space="preserve">  </v>
          </cell>
          <cell r="BL2002">
            <v>0</v>
          </cell>
          <cell r="BM2002">
            <v>0</v>
          </cell>
          <cell r="BN2002" t="str">
            <v xml:space="preserve">  </v>
          </cell>
          <cell r="BO2002">
            <v>0</v>
          </cell>
          <cell r="BP2002">
            <v>0</v>
          </cell>
          <cell r="BQ2002" t="str">
            <v xml:space="preserve">  </v>
          </cell>
          <cell r="BR2002">
            <v>0</v>
          </cell>
          <cell r="BS2002">
            <v>0</v>
          </cell>
          <cell r="BT2002" t="str">
            <v xml:space="preserve">  </v>
          </cell>
          <cell r="BU2002">
            <v>32</v>
          </cell>
          <cell r="BV2002" t="str">
            <v xml:space="preserve"> VERONICA RODRIGUEZ SANCHEZ </v>
          </cell>
          <cell r="BW2002">
            <v>0</v>
          </cell>
          <cell r="BX2002" t="str">
            <v xml:space="preserve"> MUNICIPIO </v>
          </cell>
          <cell r="BY2002">
            <v>78204.31</v>
          </cell>
        </row>
        <row r="2003">
          <cell r="A2003">
            <v>56541</v>
          </cell>
          <cell r="B2003" t="str">
            <v xml:space="preserve"> CONSTRUCCION DE BARDA PERIMETRAL EN ESC. SEC. LUIS BERMUDES GALICIA </v>
          </cell>
          <cell r="C2003" t="str">
            <v xml:space="preserve"> TEPEXI DE RODRIGUEZ </v>
          </cell>
          <cell r="D2003">
            <v>20</v>
          </cell>
          <cell r="E2003" t="str">
            <v xml:space="preserve"> ATOYATEMPAN </v>
          </cell>
          <cell r="F2003" t="str">
            <v xml:space="preserve"> SJ </v>
          </cell>
          <cell r="G2003" t="str">
            <v xml:space="preserve"> INFRAESTRUCTURA EDUCATIVA </v>
          </cell>
          <cell r="H2003">
            <v>2</v>
          </cell>
          <cell r="I2003" t="str">
            <v xml:space="preserve"> CONSTRUCCION </v>
          </cell>
          <cell r="J2003" t="str">
            <v xml:space="preserve"> C </v>
          </cell>
          <cell r="K2003" t="str">
            <v xml:space="preserve"> SECUNDARIA </v>
          </cell>
          <cell r="L2003" t="str">
            <v xml:space="preserve"> Nueva </v>
          </cell>
          <cell r="M2003" t="str">
            <v xml:space="preserve"> AYUNTAMIENTO ATOYATEMPAN </v>
          </cell>
          <cell r="N2003">
            <v>27</v>
          </cell>
          <cell r="O2003" t="str">
            <v xml:space="preserve"> ATOYATEMPAN </v>
          </cell>
          <cell r="P2003" t="str">
            <v xml:space="preserve"> DAOI-AS/2006-4178 </v>
          </cell>
          <cell r="Q2003">
            <v>38874</v>
          </cell>
          <cell r="R2003" t="str">
            <v xml:space="preserve"> ANGELÓPOLIS </v>
          </cell>
          <cell r="S2003" t="str">
            <v xml:space="preserve"> ATOYATEMPAN                         </v>
          </cell>
          <cell r="T2003">
            <v>201975.13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BA2003">
            <v>350</v>
          </cell>
          <cell r="BB2003">
            <v>0</v>
          </cell>
          <cell r="BC2003">
            <v>0</v>
          </cell>
          <cell r="BD2003" t="str">
            <v xml:space="preserve"> OBRA CON OFICIO ASIGNADO </v>
          </cell>
          <cell r="BE2003" t="str">
            <v xml:space="preserve"> 06-DAOI-802-100209 </v>
          </cell>
          <cell r="BF2003">
            <v>1</v>
          </cell>
          <cell r="BG2003">
            <v>211</v>
          </cell>
          <cell r="BH2003" t="str">
            <v xml:space="preserve"> BARDA </v>
          </cell>
          <cell r="BI2003">
            <v>0</v>
          </cell>
          <cell r="BJ2003">
            <v>0</v>
          </cell>
          <cell r="BK2003" t="str">
            <v xml:space="preserve">  </v>
          </cell>
          <cell r="BL2003">
            <v>0</v>
          </cell>
          <cell r="BM2003">
            <v>0</v>
          </cell>
          <cell r="BN2003" t="str">
            <v xml:space="preserve">  </v>
          </cell>
          <cell r="BO2003">
            <v>0</v>
          </cell>
          <cell r="BP2003">
            <v>0</v>
          </cell>
          <cell r="BQ2003" t="str">
            <v xml:space="preserve">  </v>
          </cell>
          <cell r="BR2003">
            <v>0</v>
          </cell>
          <cell r="BS2003">
            <v>0</v>
          </cell>
          <cell r="BT2003" t="str">
            <v xml:space="preserve">  </v>
          </cell>
          <cell r="BU2003">
            <v>31</v>
          </cell>
          <cell r="BV2003" t="str">
            <v xml:space="preserve"> MARIA ILEANA VELAZQUEZ TAMARIZ </v>
          </cell>
          <cell r="BW2003">
            <v>0</v>
          </cell>
          <cell r="BX2003" t="str">
            <v xml:space="preserve"> MUNICIPIO </v>
          </cell>
          <cell r="BY2003">
            <v>201975.13</v>
          </cell>
        </row>
        <row r="2004">
          <cell r="A2004">
            <v>56542</v>
          </cell>
          <cell r="B2004" t="str">
            <v xml:space="preserve"> CONSTRUCCION DE 1 AULA EN LA ESCUELA TELESECUNDARIA CATALINA PEREZ DE PORRAS CLAVE 21DTV0007B </v>
          </cell>
          <cell r="C2004" t="str">
            <v xml:space="preserve"> CIUDAD SERDAN </v>
          </cell>
          <cell r="D2004">
            <v>104</v>
          </cell>
          <cell r="E2004" t="str">
            <v xml:space="preserve"> NOPALUCAN </v>
          </cell>
          <cell r="F2004" t="str">
            <v xml:space="preserve"> SJ </v>
          </cell>
          <cell r="G2004" t="str">
            <v xml:space="preserve"> INFRAESTRUCTURA EDUCATIVA </v>
          </cell>
          <cell r="H2004">
            <v>2</v>
          </cell>
          <cell r="I2004" t="str">
            <v xml:space="preserve"> CONSTRUCCION </v>
          </cell>
          <cell r="J2004" t="str">
            <v xml:space="preserve"> C </v>
          </cell>
          <cell r="K2004" t="str">
            <v xml:space="preserve"> SECUNDARIA </v>
          </cell>
          <cell r="L2004" t="str">
            <v xml:space="preserve"> Nueva </v>
          </cell>
          <cell r="M2004" t="str">
            <v xml:space="preserve"> AYUNTAMIENTO NOPALUCAN </v>
          </cell>
          <cell r="N2004">
            <v>19</v>
          </cell>
          <cell r="O2004" t="str">
            <v xml:space="preserve"> SANTA MARIA IXTIYUCAN </v>
          </cell>
          <cell r="P2004" t="str">
            <v xml:space="preserve"> DAOI-AS/2006-4119 </v>
          </cell>
          <cell r="Q2004">
            <v>38873</v>
          </cell>
          <cell r="R2004" t="str">
            <v xml:space="preserve"> ANGELÓPOLIS </v>
          </cell>
          <cell r="S2004" t="str">
            <v xml:space="preserve"> NOPALUCAN                           </v>
          </cell>
          <cell r="T2004">
            <v>0</v>
          </cell>
          <cell r="U2004">
            <v>134161.19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BA2004">
            <v>40</v>
          </cell>
          <cell r="BB2004">
            <v>0</v>
          </cell>
          <cell r="BC2004">
            <v>0</v>
          </cell>
          <cell r="BD2004" t="str">
            <v xml:space="preserve"> OBRA CON OFICIO ASIGNADO </v>
          </cell>
          <cell r="BE2004" t="str">
            <v xml:space="preserve"> 06-DAOI-802-100205 </v>
          </cell>
          <cell r="BF2004">
            <v>1</v>
          </cell>
          <cell r="BG2004">
            <v>8</v>
          </cell>
          <cell r="BH2004" t="str">
            <v xml:space="preserve"> AULA </v>
          </cell>
          <cell r="BI2004">
            <v>0</v>
          </cell>
          <cell r="BJ2004">
            <v>0</v>
          </cell>
          <cell r="BK2004" t="str">
            <v xml:space="preserve">  </v>
          </cell>
          <cell r="BL2004">
            <v>0</v>
          </cell>
          <cell r="BM2004">
            <v>0</v>
          </cell>
          <cell r="BN2004" t="str">
            <v xml:space="preserve">  </v>
          </cell>
          <cell r="BO2004">
            <v>0</v>
          </cell>
          <cell r="BP2004">
            <v>0</v>
          </cell>
          <cell r="BQ2004" t="str">
            <v xml:space="preserve">  </v>
          </cell>
          <cell r="BR2004">
            <v>0</v>
          </cell>
          <cell r="BS2004">
            <v>0</v>
          </cell>
          <cell r="BT2004" t="str">
            <v xml:space="preserve">  </v>
          </cell>
          <cell r="BU2004">
            <v>26</v>
          </cell>
          <cell r="BV2004" t="str">
            <v xml:space="preserve"> JUAN TOMAS GONZALEZ VILLALBA </v>
          </cell>
          <cell r="BW2004">
            <v>0</v>
          </cell>
          <cell r="BX2004" t="str">
            <v xml:space="preserve"> MUNICIPIO </v>
          </cell>
          <cell r="BY2004">
            <v>134161.19</v>
          </cell>
        </row>
        <row r="2005">
          <cell r="A2005">
            <v>56543</v>
          </cell>
          <cell r="B2005" t="str">
            <v xml:space="preserve"> CONSTRUCCION DE PLAZA CIVICA EN EL BACHILLERATO OCTAVIO PAZ </v>
          </cell>
          <cell r="C2005" t="str">
            <v xml:space="preserve"> TEHUACAN </v>
          </cell>
          <cell r="D2005">
            <v>129</v>
          </cell>
          <cell r="E2005" t="str">
            <v xml:space="preserve"> SAN JOSE MIAHUATLAN </v>
          </cell>
          <cell r="F2005" t="str">
            <v xml:space="preserve"> SJ </v>
          </cell>
          <cell r="G2005" t="str">
            <v xml:space="preserve"> INFRAESTRUCTURA EDUCATIVA </v>
          </cell>
          <cell r="H2005">
            <v>2</v>
          </cell>
          <cell r="I2005" t="str">
            <v xml:space="preserve"> CONSTRUCCION </v>
          </cell>
          <cell r="J2005" t="str">
            <v xml:space="preserve"> D </v>
          </cell>
          <cell r="K2005" t="str">
            <v xml:space="preserve"> OTROS NIVELES </v>
          </cell>
          <cell r="L2005" t="str">
            <v xml:space="preserve"> Nueva </v>
          </cell>
          <cell r="M2005" t="str">
            <v xml:space="preserve"> AYUNTAMIENTO SAN JOSE MIAHUATLAN </v>
          </cell>
          <cell r="N2005">
            <v>1</v>
          </cell>
          <cell r="O2005" t="str">
            <v xml:space="preserve"> SAN JOSE MIAHUATLAN </v>
          </cell>
          <cell r="P2005" t="str">
            <v xml:space="preserve"> DAOI-AS/2006-4091 </v>
          </cell>
          <cell r="Q2005">
            <v>38869</v>
          </cell>
          <cell r="R2005" t="str">
            <v xml:space="preserve"> TEHUACÁN Y SIERRA NEGRA </v>
          </cell>
          <cell r="S2005" t="str">
            <v xml:space="preserve"> SAN JOSE MIAHUATLAN                 </v>
          </cell>
          <cell r="T2005">
            <v>4786.95</v>
          </cell>
          <cell r="U2005">
            <v>0</v>
          </cell>
          <cell r="V2005">
            <v>156749.48000000001</v>
          </cell>
          <cell r="W2005">
            <v>0</v>
          </cell>
          <cell r="X2005">
            <v>9521.16</v>
          </cell>
          <cell r="Y2005">
            <v>0</v>
          </cell>
          <cell r="Z2005">
            <v>336.74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BA2005">
            <v>130</v>
          </cell>
          <cell r="BB2005">
            <v>0</v>
          </cell>
          <cell r="BC2005">
            <v>0</v>
          </cell>
          <cell r="BD2005" t="str">
            <v xml:space="preserve"> OBRA CON OFICIO ASIGNADO </v>
          </cell>
          <cell r="BE2005" t="str">
            <v xml:space="preserve"> 06-DAOI-802-100199 </v>
          </cell>
          <cell r="BF2005">
            <v>1</v>
          </cell>
          <cell r="BG2005">
            <v>192</v>
          </cell>
          <cell r="BH2005" t="str">
            <v xml:space="preserve"> OBRA EXTERIOR(PLAZA CÍVICA) </v>
          </cell>
          <cell r="BI2005">
            <v>0</v>
          </cell>
          <cell r="BJ2005">
            <v>0</v>
          </cell>
          <cell r="BK2005" t="str">
            <v xml:space="preserve">  </v>
          </cell>
          <cell r="BL2005">
            <v>0</v>
          </cell>
          <cell r="BM2005">
            <v>0</v>
          </cell>
          <cell r="BN2005" t="str">
            <v xml:space="preserve">  </v>
          </cell>
          <cell r="BO2005">
            <v>0</v>
          </cell>
          <cell r="BP2005">
            <v>0</v>
          </cell>
          <cell r="BQ2005" t="str">
            <v xml:space="preserve">  </v>
          </cell>
          <cell r="BR2005">
            <v>0</v>
          </cell>
          <cell r="BS2005">
            <v>0</v>
          </cell>
          <cell r="BT2005" t="str">
            <v xml:space="preserve">  </v>
          </cell>
          <cell r="BU2005">
            <v>34</v>
          </cell>
          <cell r="BV2005" t="str">
            <v xml:space="preserve"> JUAN MANUEL URBAN DIAZ DE LEON </v>
          </cell>
          <cell r="BW2005">
            <v>0</v>
          </cell>
          <cell r="BX2005" t="str">
            <v xml:space="preserve"> MUNICIPIO </v>
          </cell>
          <cell r="BY2005">
            <v>171394.33000000002</v>
          </cell>
        </row>
        <row r="2006">
          <cell r="A2006">
            <v>56544</v>
          </cell>
          <cell r="B2006" t="str">
            <v xml:space="preserve"> CONSTRUCCION DE 3 AULAS EN LA ESCUELA PRIMARIA 21 DE MARZO CLAVE 21DPR34434 </v>
          </cell>
          <cell r="C2006" t="str">
            <v xml:space="preserve"> CIUDAD SERDAN </v>
          </cell>
          <cell r="D2006">
            <v>104</v>
          </cell>
          <cell r="E2006" t="str">
            <v xml:space="preserve"> NOPALUCAN </v>
          </cell>
          <cell r="F2006" t="str">
            <v xml:space="preserve"> SJ </v>
          </cell>
          <cell r="G2006" t="str">
            <v xml:space="preserve"> INFRAESTRUCTURA EDUCATIVA </v>
          </cell>
          <cell r="H2006">
            <v>2</v>
          </cell>
          <cell r="I2006" t="str">
            <v xml:space="preserve"> CONSTRUCCION </v>
          </cell>
          <cell r="J2006" t="str">
            <v xml:space="preserve"> B </v>
          </cell>
          <cell r="K2006" t="str">
            <v xml:space="preserve"> PRIMARIA </v>
          </cell>
          <cell r="L2006" t="str">
            <v xml:space="preserve"> Nueva </v>
          </cell>
          <cell r="M2006" t="str">
            <v xml:space="preserve"> AYUNTAMIENTO NOPALUCAN </v>
          </cell>
          <cell r="N2006">
            <v>19</v>
          </cell>
          <cell r="O2006" t="str">
            <v xml:space="preserve"> SANTA MARIA IXTIYUCAN </v>
          </cell>
          <cell r="P2006" t="str">
            <v xml:space="preserve"> DAOI-AS/2006-4119 </v>
          </cell>
          <cell r="Q2006">
            <v>38873</v>
          </cell>
          <cell r="R2006" t="str">
            <v xml:space="preserve"> ANGELÓPOLIS </v>
          </cell>
          <cell r="S2006" t="str">
            <v xml:space="preserve"> NOPALUCAN                           </v>
          </cell>
          <cell r="T2006">
            <v>0</v>
          </cell>
          <cell r="U2006">
            <v>315296.48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BA2006">
            <v>120</v>
          </cell>
          <cell r="BB2006">
            <v>0</v>
          </cell>
          <cell r="BC2006">
            <v>0</v>
          </cell>
          <cell r="BD2006" t="str">
            <v xml:space="preserve"> OBRA CON OFICIO ASIGNADO </v>
          </cell>
          <cell r="BE2006" t="str">
            <v xml:space="preserve"> 06-DAOI-802-100205 </v>
          </cell>
          <cell r="BF2006">
            <v>3</v>
          </cell>
          <cell r="BG2006">
            <v>8</v>
          </cell>
          <cell r="BH2006" t="str">
            <v xml:space="preserve"> AULA </v>
          </cell>
          <cell r="BI2006">
            <v>0</v>
          </cell>
          <cell r="BJ2006">
            <v>0</v>
          </cell>
          <cell r="BK2006" t="str">
            <v xml:space="preserve">  </v>
          </cell>
          <cell r="BL2006">
            <v>0</v>
          </cell>
          <cell r="BM2006">
            <v>0</v>
          </cell>
          <cell r="BN2006" t="str">
            <v xml:space="preserve">  </v>
          </cell>
          <cell r="BO2006">
            <v>0</v>
          </cell>
          <cell r="BP2006">
            <v>0</v>
          </cell>
          <cell r="BQ2006" t="str">
            <v xml:space="preserve">  </v>
          </cell>
          <cell r="BR2006">
            <v>0</v>
          </cell>
          <cell r="BS2006">
            <v>0</v>
          </cell>
          <cell r="BT2006" t="str">
            <v xml:space="preserve">  </v>
          </cell>
          <cell r="BU2006">
            <v>26</v>
          </cell>
          <cell r="BV2006" t="str">
            <v xml:space="preserve"> JUAN TOMAS GONZALEZ VILLALBA </v>
          </cell>
          <cell r="BW2006">
            <v>0</v>
          </cell>
          <cell r="BX2006" t="str">
            <v xml:space="preserve"> MUNICIPIO </v>
          </cell>
          <cell r="BY2006">
            <v>315296.48</v>
          </cell>
        </row>
        <row r="2007">
          <cell r="A2007">
            <v>56545</v>
          </cell>
          <cell r="B2007" t="str">
            <v xml:space="preserve"> BANQUETAS CALLE 5 DE MAYO ENTRE ADOLFO LOPEZ MATEOS Y CALLE MORELOS </v>
          </cell>
          <cell r="C2007" t="str">
            <v xml:space="preserve"> TEHUACAN </v>
          </cell>
          <cell r="D2007">
            <v>129</v>
          </cell>
          <cell r="E2007" t="str">
            <v xml:space="preserve"> SAN JOSE MIAHUATLAN </v>
          </cell>
          <cell r="F2007" t="str">
            <v xml:space="preserve"> SE </v>
          </cell>
          <cell r="G2007" t="str">
            <v xml:space="preserve"> URBANIZACION </v>
          </cell>
          <cell r="H2007">
            <v>12</v>
          </cell>
          <cell r="I2007" t="str">
            <v xml:space="preserve"> BANQUETAS </v>
          </cell>
          <cell r="J2007" t="str">
            <v xml:space="preserve">  </v>
          </cell>
          <cell r="K2007" t="str">
            <v xml:space="preserve"> BANQUETAS </v>
          </cell>
          <cell r="L2007" t="str">
            <v xml:space="preserve"> Nueva </v>
          </cell>
          <cell r="M2007" t="str">
            <v xml:space="preserve"> AYUNTAMIENTO SAN JOSE MIAHUATLAN </v>
          </cell>
          <cell r="N2007">
            <v>2</v>
          </cell>
          <cell r="O2007" t="str">
            <v xml:space="preserve"> SAN JERONIMO AXOCHITLAN </v>
          </cell>
          <cell r="P2007" t="str">
            <v xml:space="preserve"> DAOI-AS/2006-4227 </v>
          </cell>
          <cell r="Q2007">
            <v>38877</v>
          </cell>
          <cell r="R2007" t="str">
            <v xml:space="preserve"> TEHUACÁN Y SIERRA NEGRA </v>
          </cell>
          <cell r="S2007" t="str">
            <v xml:space="preserve"> SAN JOSE MIAHUATLAN                 </v>
          </cell>
          <cell r="T2007">
            <v>125772.85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BA2007">
            <v>294</v>
          </cell>
          <cell r="BB2007">
            <v>0</v>
          </cell>
          <cell r="BC2007">
            <v>0</v>
          </cell>
          <cell r="BD2007" t="str">
            <v xml:space="preserve"> OBRA CON OFICIO ASIGNADO </v>
          </cell>
          <cell r="BE2007" t="str">
            <v xml:space="preserve"> 06-DAOI-802-100213 </v>
          </cell>
          <cell r="BF2007">
            <v>583.47</v>
          </cell>
          <cell r="BG2007">
            <v>42</v>
          </cell>
          <cell r="BH2007" t="str">
            <v xml:space="preserve"> METRO CUADRADO </v>
          </cell>
          <cell r="BI2007">
            <v>0</v>
          </cell>
          <cell r="BJ2007">
            <v>0</v>
          </cell>
          <cell r="BK2007" t="str">
            <v xml:space="preserve">  </v>
          </cell>
          <cell r="BL2007">
            <v>0</v>
          </cell>
          <cell r="BM2007">
            <v>0</v>
          </cell>
          <cell r="BN2007" t="str">
            <v xml:space="preserve">  </v>
          </cell>
          <cell r="BO2007">
            <v>0</v>
          </cell>
          <cell r="BP2007">
            <v>0</v>
          </cell>
          <cell r="BQ2007" t="str">
            <v xml:space="preserve">  </v>
          </cell>
          <cell r="BR2007">
            <v>0</v>
          </cell>
          <cell r="BS2007">
            <v>0</v>
          </cell>
          <cell r="BT2007" t="str">
            <v xml:space="preserve">  </v>
          </cell>
          <cell r="BU2007">
            <v>28</v>
          </cell>
          <cell r="BV2007" t="str">
            <v xml:space="preserve"> JAVIER ORDUÑA GONZALEZ </v>
          </cell>
          <cell r="BW2007">
            <v>0</v>
          </cell>
          <cell r="BX2007" t="str">
            <v xml:space="preserve"> MUNICIPIO </v>
          </cell>
          <cell r="BY2007">
            <v>125772.85</v>
          </cell>
        </row>
        <row r="2008">
          <cell r="A2008">
            <v>56546</v>
          </cell>
          <cell r="B2008" t="str">
            <v xml:space="preserve"> BANQUETAS CALLE ALLENDE ENTRE CALLE HIDALGO Y CALLE OLIVOS </v>
          </cell>
          <cell r="C2008" t="str">
            <v xml:space="preserve"> TEHUACAN </v>
          </cell>
          <cell r="D2008">
            <v>129</v>
          </cell>
          <cell r="E2008" t="str">
            <v xml:space="preserve"> SAN JOSE MIAHUATLAN </v>
          </cell>
          <cell r="F2008" t="str">
            <v xml:space="preserve"> SE </v>
          </cell>
          <cell r="G2008" t="str">
            <v xml:space="preserve"> URBANIZACION </v>
          </cell>
          <cell r="H2008">
            <v>12</v>
          </cell>
          <cell r="I2008" t="str">
            <v xml:space="preserve"> BANQUETAS </v>
          </cell>
          <cell r="J2008" t="str">
            <v xml:space="preserve">  </v>
          </cell>
          <cell r="K2008" t="str">
            <v xml:space="preserve"> BANQUETAS </v>
          </cell>
          <cell r="L2008" t="str">
            <v xml:space="preserve"> Nueva </v>
          </cell>
          <cell r="M2008" t="str">
            <v xml:space="preserve"> AYUNTAMIENTO SAN JOSE MIAHUATLAN </v>
          </cell>
          <cell r="N2008">
            <v>2</v>
          </cell>
          <cell r="O2008" t="str">
            <v xml:space="preserve"> SAN JERONIMO AXOCHITLAN </v>
          </cell>
          <cell r="P2008" t="str">
            <v xml:space="preserve"> DAOI-AS/2006-4227 </v>
          </cell>
          <cell r="Q2008">
            <v>38877</v>
          </cell>
          <cell r="R2008" t="str">
            <v xml:space="preserve"> TEHUACÁN Y SIERRA NEGRA </v>
          </cell>
          <cell r="S2008" t="str">
            <v xml:space="preserve"> SAN JOSE MIAHUATLAN                 </v>
          </cell>
          <cell r="T2008">
            <v>47566.36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BA2008">
            <v>90</v>
          </cell>
          <cell r="BB2008">
            <v>0</v>
          </cell>
          <cell r="BC2008">
            <v>0</v>
          </cell>
          <cell r="BD2008" t="str">
            <v xml:space="preserve"> OBRA CON OFICIO ASIGNADO </v>
          </cell>
          <cell r="BE2008" t="str">
            <v xml:space="preserve"> 06-DAOI-802-100213 </v>
          </cell>
          <cell r="BF2008">
            <v>219.2</v>
          </cell>
          <cell r="BG2008">
            <v>42</v>
          </cell>
          <cell r="BH2008" t="str">
            <v xml:space="preserve"> METRO CUADRADO </v>
          </cell>
          <cell r="BI2008">
            <v>0</v>
          </cell>
          <cell r="BJ2008">
            <v>0</v>
          </cell>
          <cell r="BK2008" t="str">
            <v xml:space="preserve">  </v>
          </cell>
          <cell r="BL2008">
            <v>0</v>
          </cell>
          <cell r="BM2008">
            <v>0</v>
          </cell>
          <cell r="BN2008" t="str">
            <v xml:space="preserve">  </v>
          </cell>
          <cell r="BO2008">
            <v>0</v>
          </cell>
          <cell r="BP2008">
            <v>0</v>
          </cell>
          <cell r="BQ2008" t="str">
            <v xml:space="preserve">  </v>
          </cell>
          <cell r="BR2008">
            <v>0</v>
          </cell>
          <cell r="BS2008">
            <v>0</v>
          </cell>
          <cell r="BT2008" t="str">
            <v xml:space="preserve">  </v>
          </cell>
          <cell r="BU2008">
            <v>31</v>
          </cell>
          <cell r="BV2008" t="str">
            <v xml:space="preserve"> MARIA ILEANA VELAZQUEZ TAMARIZ </v>
          </cell>
          <cell r="BW2008">
            <v>0</v>
          </cell>
          <cell r="BX2008" t="str">
            <v xml:space="preserve"> MUNICIPIO </v>
          </cell>
          <cell r="BY2008">
            <v>47566.36</v>
          </cell>
        </row>
        <row r="2009">
          <cell r="A2009">
            <v>56547</v>
          </cell>
          <cell r="B2009" t="str">
            <v xml:space="preserve"> SALON DE COMPUTO EN BACHILLER LAZARO CARDENAS DEL RIO </v>
          </cell>
          <cell r="C2009" t="str">
            <v xml:space="preserve"> TEPEXI DE RODRIGUEZ </v>
          </cell>
          <cell r="D2009">
            <v>52</v>
          </cell>
          <cell r="E2009" t="str">
            <v xml:space="preserve"> CHIGMECATITLAN </v>
          </cell>
          <cell r="F2009" t="str">
            <v xml:space="preserve"> SJ </v>
          </cell>
          <cell r="G2009" t="str">
            <v xml:space="preserve"> INFRAESTRUCTURA EDUCATIVA </v>
          </cell>
          <cell r="H2009">
            <v>2</v>
          </cell>
          <cell r="I2009" t="str">
            <v xml:space="preserve"> CONSTRUCCION </v>
          </cell>
          <cell r="J2009" t="str">
            <v xml:space="preserve"> D </v>
          </cell>
          <cell r="K2009" t="str">
            <v xml:space="preserve"> OTROS NIVELES </v>
          </cell>
          <cell r="L2009" t="str">
            <v xml:space="preserve"> Nueva </v>
          </cell>
          <cell r="M2009" t="str">
            <v xml:space="preserve"> AYUNTAMIENTO CHIGMECATITLAN </v>
          </cell>
          <cell r="N2009">
            <v>1</v>
          </cell>
          <cell r="O2009" t="str">
            <v xml:space="preserve"> CHIGMECATITLAN </v>
          </cell>
          <cell r="P2009" t="str">
            <v xml:space="preserve"> DAOI-AS/2006-4180 </v>
          </cell>
          <cell r="Q2009">
            <v>38874</v>
          </cell>
          <cell r="R2009" t="str">
            <v xml:space="preserve"> MIXTECA </v>
          </cell>
          <cell r="S2009" t="str">
            <v xml:space="preserve"> CHIGMECATITLAN                      </v>
          </cell>
          <cell r="T2009">
            <v>462662.15</v>
          </cell>
          <cell r="U2009">
            <v>162826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BA2009">
            <v>200</v>
          </cell>
          <cell r="BB2009">
            <v>0</v>
          </cell>
          <cell r="BC2009">
            <v>0</v>
          </cell>
          <cell r="BD2009" t="str">
            <v xml:space="preserve"> OBRA CON OFICIO ASIGNADO </v>
          </cell>
          <cell r="BE2009" t="str">
            <v xml:space="preserve"> 06-DAOI-802-100209 </v>
          </cell>
          <cell r="BF2009">
            <v>1</v>
          </cell>
          <cell r="BG2009">
            <v>37</v>
          </cell>
          <cell r="BH2009" t="str">
            <v xml:space="preserve"> LABORATORIO </v>
          </cell>
          <cell r="BI2009">
            <v>0</v>
          </cell>
          <cell r="BJ2009">
            <v>0</v>
          </cell>
          <cell r="BK2009" t="str">
            <v xml:space="preserve">  </v>
          </cell>
          <cell r="BL2009">
            <v>0</v>
          </cell>
          <cell r="BM2009">
            <v>0</v>
          </cell>
          <cell r="BN2009" t="str">
            <v xml:space="preserve">  </v>
          </cell>
          <cell r="BO2009">
            <v>0</v>
          </cell>
          <cell r="BP2009">
            <v>0</v>
          </cell>
          <cell r="BQ2009" t="str">
            <v xml:space="preserve">  </v>
          </cell>
          <cell r="BR2009">
            <v>0</v>
          </cell>
          <cell r="BS2009">
            <v>0</v>
          </cell>
          <cell r="BT2009" t="str">
            <v xml:space="preserve">  </v>
          </cell>
          <cell r="BU2009">
            <v>32</v>
          </cell>
          <cell r="BV2009" t="str">
            <v xml:space="preserve"> VERONICA RODRIGUEZ SANCHEZ </v>
          </cell>
          <cell r="BW2009">
            <v>0</v>
          </cell>
          <cell r="BX2009" t="str">
            <v xml:space="preserve"> MUNICIPIO </v>
          </cell>
          <cell r="BY2009">
            <v>625488.15</v>
          </cell>
        </row>
        <row r="2010">
          <cell r="A2010">
            <v>56548</v>
          </cell>
          <cell r="B2010" t="str">
            <v xml:space="preserve"> BANQUETA CALLE VENUSTIANO CARRANZA ENTRE CALLE ALLENDE Y CALLE 5 DE MAYO </v>
          </cell>
          <cell r="C2010" t="str">
            <v xml:space="preserve"> TEHUACAN </v>
          </cell>
          <cell r="D2010">
            <v>129</v>
          </cell>
          <cell r="E2010" t="str">
            <v xml:space="preserve"> SAN JOSE MIAHUATLAN </v>
          </cell>
          <cell r="F2010" t="str">
            <v xml:space="preserve"> SE </v>
          </cell>
          <cell r="G2010" t="str">
            <v xml:space="preserve"> URBANIZACION </v>
          </cell>
          <cell r="H2010">
            <v>12</v>
          </cell>
          <cell r="I2010" t="str">
            <v xml:space="preserve"> BANQUETAS </v>
          </cell>
          <cell r="J2010" t="str">
            <v xml:space="preserve">  </v>
          </cell>
          <cell r="K2010" t="str">
            <v xml:space="preserve"> BANQUETAS </v>
          </cell>
          <cell r="L2010" t="str">
            <v xml:space="preserve"> Nueva </v>
          </cell>
          <cell r="M2010" t="str">
            <v xml:space="preserve"> AYUNTAMIENTO SAN JOSE MIAHUATLAN </v>
          </cell>
          <cell r="N2010">
            <v>2</v>
          </cell>
          <cell r="O2010" t="str">
            <v xml:space="preserve"> SAN JERONIMO AXOCHITLAN </v>
          </cell>
          <cell r="P2010" t="str">
            <v xml:space="preserve"> DAOI-AS/2006-4227 </v>
          </cell>
          <cell r="Q2010">
            <v>38877</v>
          </cell>
          <cell r="R2010" t="str">
            <v xml:space="preserve"> TEHUACÁN Y SIERRA NEGRA </v>
          </cell>
          <cell r="S2010" t="str">
            <v xml:space="preserve"> SAN JOSE MIAHUATLAN                 </v>
          </cell>
          <cell r="T2010">
            <v>80090.880000000005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BA2010">
            <v>150</v>
          </cell>
          <cell r="BB2010">
            <v>0</v>
          </cell>
          <cell r="BC2010">
            <v>0</v>
          </cell>
          <cell r="BD2010" t="str">
            <v xml:space="preserve"> OBRA CON OFICIO ASIGNADO </v>
          </cell>
          <cell r="BE2010" t="str">
            <v xml:space="preserve"> 06-DAOI-802-100213 </v>
          </cell>
          <cell r="BF2010">
            <v>381.22</v>
          </cell>
          <cell r="BG2010">
            <v>42</v>
          </cell>
          <cell r="BH2010" t="str">
            <v xml:space="preserve"> METRO CUADRADO </v>
          </cell>
          <cell r="BI2010">
            <v>0</v>
          </cell>
          <cell r="BJ2010">
            <v>0</v>
          </cell>
          <cell r="BK2010" t="str">
            <v xml:space="preserve">  </v>
          </cell>
          <cell r="BL2010">
            <v>0</v>
          </cell>
          <cell r="BM2010">
            <v>0</v>
          </cell>
          <cell r="BN2010" t="str">
            <v xml:space="preserve">  </v>
          </cell>
          <cell r="BO2010">
            <v>0</v>
          </cell>
          <cell r="BP2010">
            <v>0</v>
          </cell>
          <cell r="BQ2010" t="str">
            <v xml:space="preserve">  </v>
          </cell>
          <cell r="BR2010">
            <v>0</v>
          </cell>
          <cell r="BS2010">
            <v>0</v>
          </cell>
          <cell r="BT2010" t="str">
            <v xml:space="preserve">  </v>
          </cell>
          <cell r="BU2010">
            <v>31</v>
          </cell>
          <cell r="BV2010" t="str">
            <v xml:space="preserve"> MARIA ILEANA VELAZQUEZ TAMARIZ </v>
          </cell>
          <cell r="BW2010">
            <v>0</v>
          </cell>
          <cell r="BX2010" t="str">
            <v xml:space="preserve"> MUNICIPIO </v>
          </cell>
          <cell r="BY2010">
            <v>80090.880000000005</v>
          </cell>
        </row>
        <row r="2011">
          <cell r="A2011">
            <v>56549</v>
          </cell>
          <cell r="B2011" t="str">
            <v xml:space="preserve"> CONSTRUCCION DE 2 AULAS EN LA ESCUELA BACHILLERATO "NUEVA CREACION" EL RINCON CITLALTEPETL. </v>
          </cell>
          <cell r="C2011" t="str">
            <v xml:space="preserve"> CIUDAD SERDAN </v>
          </cell>
          <cell r="D2011">
            <v>104</v>
          </cell>
          <cell r="E2011" t="str">
            <v xml:space="preserve"> NOPALUCAN </v>
          </cell>
          <cell r="F2011" t="str">
            <v xml:space="preserve"> SJ </v>
          </cell>
          <cell r="G2011" t="str">
            <v xml:space="preserve"> INFRAESTRUCTURA EDUCATIVA </v>
          </cell>
          <cell r="H2011">
            <v>2</v>
          </cell>
          <cell r="I2011" t="str">
            <v xml:space="preserve"> CONSTRUCCION </v>
          </cell>
          <cell r="J2011" t="str">
            <v xml:space="preserve"> D </v>
          </cell>
          <cell r="K2011" t="str">
            <v xml:space="preserve"> OTROS NIVELES </v>
          </cell>
          <cell r="L2011" t="str">
            <v xml:space="preserve"> Nueva </v>
          </cell>
          <cell r="M2011" t="str">
            <v xml:space="preserve"> AYUNTAMIENTO NOPALUCAN </v>
          </cell>
          <cell r="N2011">
            <v>11</v>
          </cell>
          <cell r="O2011" t="str">
            <v xml:space="preserve"> EL RINCON CITLALTEPETL </v>
          </cell>
          <cell r="P2011" t="str">
            <v xml:space="preserve"> DAOI-AS/2006-4119 </v>
          </cell>
          <cell r="Q2011">
            <v>38873</v>
          </cell>
          <cell r="R2011" t="str">
            <v xml:space="preserve"> ANGELÓPOLIS </v>
          </cell>
          <cell r="S2011" t="str">
            <v xml:space="preserve"> NOPALUCAN                           </v>
          </cell>
          <cell r="T2011">
            <v>0</v>
          </cell>
          <cell r="U2011">
            <v>219488.12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BA2011">
            <v>80</v>
          </cell>
          <cell r="BB2011">
            <v>0</v>
          </cell>
          <cell r="BC2011">
            <v>0</v>
          </cell>
          <cell r="BD2011" t="str">
            <v xml:space="preserve"> OBRA CON OFICIO ASIGNADO </v>
          </cell>
          <cell r="BE2011" t="str">
            <v xml:space="preserve"> 06-DAOI-802-100205 </v>
          </cell>
          <cell r="BF2011">
            <v>2</v>
          </cell>
          <cell r="BG2011">
            <v>8</v>
          </cell>
          <cell r="BH2011" t="str">
            <v xml:space="preserve"> AULA </v>
          </cell>
          <cell r="BI2011">
            <v>0</v>
          </cell>
          <cell r="BJ2011">
            <v>0</v>
          </cell>
          <cell r="BK2011" t="str">
            <v xml:space="preserve">  </v>
          </cell>
          <cell r="BL2011">
            <v>0</v>
          </cell>
          <cell r="BM2011">
            <v>0</v>
          </cell>
          <cell r="BN2011" t="str">
            <v xml:space="preserve">  </v>
          </cell>
          <cell r="BO2011">
            <v>0</v>
          </cell>
          <cell r="BP2011">
            <v>0</v>
          </cell>
          <cell r="BQ2011" t="str">
            <v xml:space="preserve">  </v>
          </cell>
          <cell r="BR2011">
            <v>0</v>
          </cell>
          <cell r="BS2011">
            <v>0</v>
          </cell>
          <cell r="BT2011" t="str">
            <v xml:space="preserve">  </v>
          </cell>
          <cell r="BU2011">
            <v>31</v>
          </cell>
          <cell r="BV2011" t="str">
            <v xml:space="preserve"> MARIA ILEANA VELAZQUEZ TAMARIZ </v>
          </cell>
          <cell r="BW2011">
            <v>0</v>
          </cell>
          <cell r="BX2011" t="str">
            <v xml:space="preserve"> MUNICIPIO </v>
          </cell>
          <cell r="BY2011">
            <v>219488.12</v>
          </cell>
        </row>
        <row r="2012">
          <cell r="A2012">
            <v>56550</v>
          </cell>
          <cell r="B2012" t="str">
            <v xml:space="preserve"> PAVIMENTO DE LA CALLE BENITO JUAREZ </v>
          </cell>
          <cell r="C2012" t="str">
            <v xml:space="preserve"> ZACAPOAXTLA </v>
          </cell>
          <cell r="D2012">
            <v>192</v>
          </cell>
          <cell r="E2012" t="str">
            <v xml:space="preserve"> TUZAMAPAN DE GALEANA </v>
          </cell>
          <cell r="F2012" t="str">
            <v xml:space="preserve"> SF </v>
          </cell>
          <cell r="G2012" t="str">
            <v xml:space="preserve"> PAVIMENTACION EN ZONAS POPULARES </v>
          </cell>
          <cell r="H2012">
            <v>3</v>
          </cell>
          <cell r="I2012" t="str">
            <v xml:space="preserve"> PAVIMENTACIÓN CON CONCRETO HIDRÁULICO </v>
          </cell>
          <cell r="J2012" t="str">
            <v xml:space="preserve">  </v>
          </cell>
          <cell r="K2012" t="str">
            <v xml:space="preserve"> PAVIMENTACIÓN CON CONCRETO HIDRÁULICO </v>
          </cell>
          <cell r="L2012" t="str">
            <v xml:space="preserve"> Nueva </v>
          </cell>
          <cell r="M2012" t="str">
            <v xml:space="preserve"> AYUNTAMIENTO TUZAMAPAN DE GALEANA </v>
          </cell>
          <cell r="N2012">
            <v>7</v>
          </cell>
          <cell r="O2012" t="str">
            <v xml:space="preserve"> TETELILLA DE ISLAS </v>
          </cell>
          <cell r="P2012" t="str">
            <v xml:space="preserve"> DAOI-AS/2006-4163 </v>
          </cell>
          <cell r="Q2012">
            <v>38873</v>
          </cell>
          <cell r="R2012" t="str">
            <v xml:space="preserve"> SIERRA NORORIENTAL </v>
          </cell>
          <cell r="S2012" t="str">
            <v xml:space="preserve"> TUZAMAPAN DE GALEANA                </v>
          </cell>
          <cell r="T2012">
            <v>624823.87</v>
          </cell>
          <cell r="U2012">
            <v>95000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BA2012">
            <v>1785</v>
          </cell>
          <cell r="BB2012">
            <v>0</v>
          </cell>
          <cell r="BC2012">
            <v>0</v>
          </cell>
          <cell r="BD2012" t="str">
            <v xml:space="preserve"> OBRA CON OFICIO ASIGNADO </v>
          </cell>
          <cell r="BE2012" t="str">
            <v xml:space="preserve"> 06-DAOI-802-100206 </v>
          </cell>
          <cell r="BF2012">
            <v>1589.2</v>
          </cell>
          <cell r="BG2012">
            <v>42</v>
          </cell>
          <cell r="BH2012" t="str">
            <v xml:space="preserve"> METRO CUADRADO </v>
          </cell>
          <cell r="BI2012">
            <v>0</v>
          </cell>
          <cell r="BJ2012">
            <v>0</v>
          </cell>
          <cell r="BK2012" t="str">
            <v xml:space="preserve">  </v>
          </cell>
          <cell r="BL2012">
            <v>0</v>
          </cell>
          <cell r="BM2012">
            <v>0</v>
          </cell>
          <cell r="BN2012" t="str">
            <v xml:space="preserve">  </v>
          </cell>
          <cell r="BO2012">
            <v>0</v>
          </cell>
          <cell r="BP2012">
            <v>0</v>
          </cell>
          <cell r="BQ2012" t="str">
            <v xml:space="preserve">  </v>
          </cell>
          <cell r="BR2012">
            <v>0</v>
          </cell>
          <cell r="BS2012">
            <v>0</v>
          </cell>
          <cell r="BT2012" t="str">
            <v xml:space="preserve">  </v>
          </cell>
          <cell r="BU2012">
            <v>34</v>
          </cell>
          <cell r="BV2012" t="str">
            <v xml:space="preserve"> JUAN MANUEL URBAN DIAZ DE LEON </v>
          </cell>
          <cell r="BW2012">
            <v>0</v>
          </cell>
          <cell r="BX2012" t="str">
            <v xml:space="preserve"> MUNICIPIO </v>
          </cell>
          <cell r="BY2012">
            <v>719823.87</v>
          </cell>
        </row>
        <row r="2013">
          <cell r="A2013">
            <v>56551</v>
          </cell>
          <cell r="B2013" t="str">
            <v xml:space="preserve"> BANQUETAS CALLE CUAUHTEMOC ENTRE ALLENDE Y NIÑOS HEROES DE CHAPULTEPEC </v>
          </cell>
          <cell r="C2013" t="str">
            <v xml:space="preserve"> TEHUACAN </v>
          </cell>
          <cell r="D2013">
            <v>129</v>
          </cell>
          <cell r="E2013" t="str">
            <v xml:space="preserve"> SAN JOSE MIAHUATLAN </v>
          </cell>
          <cell r="F2013" t="str">
            <v xml:space="preserve"> SE </v>
          </cell>
          <cell r="G2013" t="str">
            <v xml:space="preserve"> URBANIZACION </v>
          </cell>
          <cell r="H2013">
            <v>12</v>
          </cell>
          <cell r="I2013" t="str">
            <v xml:space="preserve"> BANQUETAS </v>
          </cell>
          <cell r="J2013" t="str">
            <v xml:space="preserve">  </v>
          </cell>
          <cell r="K2013" t="str">
            <v xml:space="preserve"> BANQUETAS </v>
          </cell>
          <cell r="L2013" t="str">
            <v xml:space="preserve"> Nueva </v>
          </cell>
          <cell r="M2013" t="str">
            <v xml:space="preserve"> AYUNTAMIENTO SAN JOSE MIAHUATLAN </v>
          </cell>
          <cell r="N2013">
            <v>2</v>
          </cell>
          <cell r="O2013" t="str">
            <v xml:space="preserve"> SAN JERONIMO AXOCHITLAN </v>
          </cell>
          <cell r="P2013" t="str">
            <v xml:space="preserve"> DAOI-AS/2006-4227 </v>
          </cell>
          <cell r="Q2013">
            <v>38877</v>
          </cell>
          <cell r="R2013" t="str">
            <v xml:space="preserve"> TEHUACÁN Y SIERRA NEGRA </v>
          </cell>
          <cell r="S2013" t="str">
            <v xml:space="preserve"> SAN JOSE MIAHUATLAN                 </v>
          </cell>
          <cell r="T2013">
            <v>90279.28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BA2013">
            <v>150</v>
          </cell>
          <cell r="BB2013">
            <v>0</v>
          </cell>
          <cell r="BC2013">
            <v>0</v>
          </cell>
          <cell r="BD2013" t="str">
            <v xml:space="preserve"> OBRA CON OFICIO ASIGNADO </v>
          </cell>
          <cell r="BE2013" t="str">
            <v xml:space="preserve"> 06-DAOI-802-100213 </v>
          </cell>
          <cell r="BF2013">
            <v>422.11</v>
          </cell>
          <cell r="BG2013">
            <v>42</v>
          </cell>
          <cell r="BH2013" t="str">
            <v xml:space="preserve"> METRO CUADRADO </v>
          </cell>
          <cell r="BI2013">
            <v>0</v>
          </cell>
          <cell r="BJ2013">
            <v>0</v>
          </cell>
          <cell r="BK2013" t="str">
            <v xml:space="preserve">  </v>
          </cell>
          <cell r="BL2013">
            <v>0</v>
          </cell>
          <cell r="BM2013">
            <v>0</v>
          </cell>
          <cell r="BN2013" t="str">
            <v xml:space="preserve">  </v>
          </cell>
          <cell r="BO2013">
            <v>0</v>
          </cell>
          <cell r="BP2013">
            <v>0</v>
          </cell>
          <cell r="BQ2013" t="str">
            <v xml:space="preserve">  </v>
          </cell>
          <cell r="BR2013">
            <v>0</v>
          </cell>
          <cell r="BS2013">
            <v>0</v>
          </cell>
          <cell r="BT2013" t="str">
            <v xml:space="preserve">  </v>
          </cell>
          <cell r="BU2013">
            <v>32</v>
          </cell>
          <cell r="BV2013" t="str">
            <v xml:space="preserve"> VERONICA RODRIGUEZ SANCHEZ </v>
          </cell>
          <cell r="BW2013">
            <v>0</v>
          </cell>
          <cell r="BX2013" t="str">
            <v xml:space="preserve"> MUNICIPIO </v>
          </cell>
          <cell r="BY2013">
            <v>90279.28</v>
          </cell>
        </row>
        <row r="2014">
          <cell r="A2014">
            <v>56552</v>
          </cell>
          <cell r="B2014" t="str">
            <v xml:space="preserve"> CONSTRUCCION DE BANQUETAS CALLE VICENTE GUERRERO ENTRE ALLENDE Y NIÑOS HEROES </v>
          </cell>
          <cell r="C2014" t="str">
            <v xml:space="preserve"> TEHUACAN </v>
          </cell>
          <cell r="D2014">
            <v>129</v>
          </cell>
          <cell r="E2014" t="str">
            <v xml:space="preserve"> SAN JOSE MIAHUATLAN </v>
          </cell>
          <cell r="F2014" t="str">
            <v xml:space="preserve"> SE </v>
          </cell>
          <cell r="G2014" t="str">
            <v xml:space="preserve"> URBANIZACION </v>
          </cell>
          <cell r="H2014">
            <v>12</v>
          </cell>
          <cell r="I2014" t="str">
            <v xml:space="preserve"> BANQUETAS </v>
          </cell>
          <cell r="J2014" t="str">
            <v xml:space="preserve">  </v>
          </cell>
          <cell r="K2014" t="str">
            <v xml:space="preserve"> BANQUETAS </v>
          </cell>
          <cell r="L2014" t="str">
            <v xml:space="preserve"> Nueva </v>
          </cell>
          <cell r="M2014" t="str">
            <v xml:space="preserve"> AYUNTAMIENTO SAN JOSE MIAHUATLAN </v>
          </cell>
          <cell r="N2014">
            <v>2</v>
          </cell>
          <cell r="O2014" t="str">
            <v xml:space="preserve"> SAN JERONIMO AXOCHITLAN </v>
          </cell>
          <cell r="P2014" t="str">
            <v xml:space="preserve"> DAOI-AS/2006-4227 </v>
          </cell>
          <cell r="Q2014">
            <v>38877</v>
          </cell>
          <cell r="R2014" t="str">
            <v xml:space="preserve"> TEHUACÁN Y SIERRA NEGRA </v>
          </cell>
          <cell r="S2014" t="str">
            <v xml:space="preserve"> SAN JOSE MIAHUATLAN                 </v>
          </cell>
          <cell r="T2014">
            <v>101411.51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BA2014">
            <v>150</v>
          </cell>
          <cell r="BB2014">
            <v>0</v>
          </cell>
          <cell r="BC2014">
            <v>0</v>
          </cell>
          <cell r="BD2014" t="str">
            <v xml:space="preserve"> OBRA CON OFICIO ASIGNADO </v>
          </cell>
          <cell r="BE2014" t="str">
            <v xml:space="preserve"> 06-DAOI-802-100213 </v>
          </cell>
          <cell r="BF2014">
            <v>481.17</v>
          </cell>
          <cell r="BG2014">
            <v>42</v>
          </cell>
          <cell r="BH2014" t="str">
            <v xml:space="preserve"> METRO CUADRADO </v>
          </cell>
          <cell r="BI2014">
            <v>0</v>
          </cell>
          <cell r="BJ2014">
            <v>0</v>
          </cell>
          <cell r="BK2014" t="str">
            <v xml:space="preserve">  </v>
          </cell>
          <cell r="BL2014">
            <v>0</v>
          </cell>
          <cell r="BM2014">
            <v>0</v>
          </cell>
          <cell r="BN2014" t="str">
            <v xml:space="preserve">  </v>
          </cell>
          <cell r="BO2014">
            <v>0</v>
          </cell>
          <cell r="BP2014">
            <v>0</v>
          </cell>
          <cell r="BQ2014" t="str">
            <v xml:space="preserve">  </v>
          </cell>
          <cell r="BR2014">
            <v>0</v>
          </cell>
          <cell r="BS2014">
            <v>0</v>
          </cell>
          <cell r="BT2014" t="str">
            <v xml:space="preserve">  </v>
          </cell>
          <cell r="BU2014">
            <v>32</v>
          </cell>
          <cell r="BV2014" t="str">
            <v xml:space="preserve"> VERONICA RODRIGUEZ SANCHEZ </v>
          </cell>
          <cell r="BW2014">
            <v>0</v>
          </cell>
          <cell r="BX2014" t="str">
            <v xml:space="preserve"> MUNICIPIO </v>
          </cell>
          <cell r="BY2014">
            <v>101411.51</v>
          </cell>
        </row>
        <row r="2015">
          <cell r="A2015">
            <v>56553</v>
          </cell>
          <cell r="B2015" t="str">
            <v xml:space="preserve"> BANQUETAS CALLE ALLENDE ENTRE VICENTE GUERRERO Y CALLE VENUSTIANO CARRANZA </v>
          </cell>
          <cell r="C2015" t="str">
            <v xml:space="preserve"> TEHUACAN </v>
          </cell>
          <cell r="D2015">
            <v>129</v>
          </cell>
          <cell r="E2015" t="str">
            <v xml:space="preserve"> SAN JOSE MIAHUATLAN </v>
          </cell>
          <cell r="F2015" t="str">
            <v xml:space="preserve"> SE </v>
          </cell>
          <cell r="G2015" t="str">
            <v xml:space="preserve"> URBANIZACION </v>
          </cell>
          <cell r="H2015">
            <v>12</v>
          </cell>
          <cell r="I2015" t="str">
            <v xml:space="preserve"> BANQUETAS </v>
          </cell>
          <cell r="J2015" t="str">
            <v xml:space="preserve">  </v>
          </cell>
          <cell r="K2015" t="str">
            <v xml:space="preserve"> BANQUETAS </v>
          </cell>
          <cell r="L2015" t="str">
            <v xml:space="preserve"> Nueva </v>
          </cell>
          <cell r="M2015" t="str">
            <v xml:space="preserve"> AYUNTAMIENTO SAN JOSE MIAHUATLAN </v>
          </cell>
          <cell r="N2015">
            <v>2</v>
          </cell>
          <cell r="O2015" t="str">
            <v xml:space="preserve"> SAN JERONIMO AXOCHITLAN </v>
          </cell>
          <cell r="P2015" t="str">
            <v xml:space="preserve"> DAOI-AS/2006-4227 </v>
          </cell>
          <cell r="Q2015">
            <v>38877</v>
          </cell>
          <cell r="R2015" t="str">
            <v xml:space="preserve"> TEHUACÁN Y SIERRA NEGRA </v>
          </cell>
          <cell r="S2015" t="str">
            <v xml:space="preserve"> SAN JOSE MIAHUATLAN                 </v>
          </cell>
          <cell r="T2015">
            <v>42027.19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BA2015">
            <v>95</v>
          </cell>
          <cell r="BB2015">
            <v>0</v>
          </cell>
          <cell r="BC2015">
            <v>0</v>
          </cell>
          <cell r="BD2015" t="str">
            <v xml:space="preserve"> OBRA CON OFICIO ASIGNADO </v>
          </cell>
          <cell r="BE2015" t="str">
            <v xml:space="preserve"> 06-DAOI-802-100213 </v>
          </cell>
          <cell r="BF2015">
            <v>198.99</v>
          </cell>
          <cell r="BG2015">
            <v>42</v>
          </cell>
          <cell r="BH2015" t="str">
            <v xml:space="preserve"> METRO CUADRADO </v>
          </cell>
          <cell r="BI2015">
            <v>0</v>
          </cell>
          <cell r="BJ2015">
            <v>0</v>
          </cell>
          <cell r="BK2015" t="str">
            <v xml:space="preserve">  </v>
          </cell>
          <cell r="BL2015">
            <v>0</v>
          </cell>
          <cell r="BM2015">
            <v>0</v>
          </cell>
          <cell r="BN2015" t="str">
            <v xml:space="preserve">  </v>
          </cell>
          <cell r="BO2015">
            <v>0</v>
          </cell>
          <cell r="BP2015">
            <v>0</v>
          </cell>
          <cell r="BQ2015" t="str">
            <v xml:space="preserve">  </v>
          </cell>
          <cell r="BR2015">
            <v>0</v>
          </cell>
          <cell r="BS2015">
            <v>0</v>
          </cell>
          <cell r="BT2015" t="str">
            <v xml:space="preserve">  </v>
          </cell>
          <cell r="BU2015">
            <v>31</v>
          </cell>
          <cell r="BV2015" t="str">
            <v xml:space="preserve"> MARIA ILEANA VELAZQUEZ TAMARIZ </v>
          </cell>
          <cell r="BW2015">
            <v>0</v>
          </cell>
          <cell r="BX2015" t="str">
            <v xml:space="preserve"> MUNICIPIO </v>
          </cell>
          <cell r="BY2015">
            <v>42027.19</v>
          </cell>
        </row>
        <row r="2016">
          <cell r="A2016">
            <v>56554</v>
          </cell>
          <cell r="B2016" t="str">
            <v xml:space="preserve"> BANQUETAS CALLE MORELOS ENTRE CALLE CUAUHTEMOC Y CALLE GUERRERO </v>
          </cell>
          <cell r="C2016" t="str">
            <v xml:space="preserve"> TEHUACAN </v>
          </cell>
          <cell r="D2016">
            <v>129</v>
          </cell>
          <cell r="E2016" t="str">
            <v xml:space="preserve"> SAN JOSE MIAHUATLAN </v>
          </cell>
          <cell r="F2016" t="str">
            <v xml:space="preserve"> SE </v>
          </cell>
          <cell r="G2016" t="str">
            <v xml:space="preserve"> URBANIZACION </v>
          </cell>
          <cell r="H2016">
            <v>12</v>
          </cell>
          <cell r="I2016" t="str">
            <v xml:space="preserve"> BANQUETAS </v>
          </cell>
          <cell r="J2016" t="str">
            <v xml:space="preserve">  </v>
          </cell>
          <cell r="K2016" t="str">
            <v xml:space="preserve"> BANQUETAS </v>
          </cell>
          <cell r="L2016" t="str">
            <v xml:space="preserve"> Nueva </v>
          </cell>
          <cell r="M2016" t="str">
            <v xml:space="preserve"> AYUNTAMIENTO SAN JOSE MIAHUATLAN </v>
          </cell>
          <cell r="N2016">
            <v>1</v>
          </cell>
          <cell r="O2016" t="str">
            <v xml:space="preserve"> SAN JOSE MIAHUATLAN </v>
          </cell>
          <cell r="P2016" t="str">
            <v xml:space="preserve"> DAOI-AS/2006-4227 </v>
          </cell>
          <cell r="Q2016">
            <v>38877</v>
          </cell>
          <cell r="R2016" t="str">
            <v xml:space="preserve"> TEHUACÁN Y SIERRA NEGRA </v>
          </cell>
          <cell r="S2016" t="str">
            <v xml:space="preserve"> SAN JOSE MIAHUATLAN                 </v>
          </cell>
          <cell r="T2016">
            <v>78634.83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BA2016">
            <v>110</v>
          </cell>
          <cell r="BB2016">
            <v>0</v>
          </cell>
          <cell r="BC2016">
            <v>0</v>
          </cell>
          <cell r="BD2016" t="str">
            <v xml:space="preserve"> OBRA CON OFICIO ASIGNADO </v>
          </cell>
          <cell r="BE2016" t="str">
            <v xml:space="preserve"> 06-DAOI-802-100213 </v>
          </cell>
          <cell r="BF2016">
            <v>373.68</v>
          </cell>
          <cell r="BG2016">
            <v>42</v>
          </cell>
          <cell r="BH2016" t="str">
            <v xml:space="preserve"> METRO CUADRADO </v>
          </cell>
          <cell r="BI2016">
            <v>0</v>
          </cell>
          <cell r="BJ2016">
            <v>0</v>
          </cell>
          <cell r="BK2016" t="str">
            <v xml:space="preserve">  </v>
          </cell>
          <cell r="BL2016">
            <v>0</v>
          </cell>
          <cell r="BM2016">
            <v>0</v>
          </cell>
          <cell r="BN2016" t="str">
            <v xml:space="preserve">  </v>
          </cell>
          <cell r="BO2016">
            <v>0</v>
          </cell>
          <cell r="BP2016">
            <v>0</v>
          </cell>
          <cell r="BQ2016" t="str">
            <v xml:space="preserve">  </v>
          </cell>
          <cell r="BR2016">
            <v>0</v>
          </cell>
          <cell r="BS2016">
            <v>0</v>
          </cell>
          <cell r="BT2016" t="str">
            <v xml:space="preserve">  </v>
          </cell>
          <cell r="BU2016">
            <v>32</v>
          </cell>
          <cell r="BV2016" t="str">
            <v xml:space="preserve"> VERONICA RODRIGUEZ SANCHEZ </v>
          </cell>
          <cell r="BW2016">
            <v>0</v>
          </cell>
          <cell r="BX2016" t="str">
            <v xml:space="preserve"> MUNICIPIO </v>
          </cell>
          <cell r="BY2016">
            <v>78634.83</v>
          </cell>
        </row>
        <row r="2017">
          <cell r="A2017">
            <v>56555</v>
          </cell>
          <cell r="B2017" t="str">
            <v xml:space="preserve"> BANQUETAS CALLE BENITO JUAREZ ENTRE VICENTE GUERRERO Y ESCUELA IGNACIO ZARAGOZA </v>
          </cell>
          <cell r="C2017" t="str">
            <v xml:space="preserve"> TEHUACAN </v>
          </cell>
          <cell r="D2017">
            <v>129</v>
          </cell>
          <cell r="E2017" t="str">
            <v xml:space="preserve"> SAN JOSE MIAHUATLAN </v>
          </cell>
          <cell r="F2017" t="str">
            <v xml:space="preserve"> SE </v>
          </cell>
          <cell r="G2017" t="str">
            <v xml:space="preserve"> URBANIZACION </v>
          </cell>
          <cell r="H2017">
            <v>12</v>
          </cell>
          <cell r="I2017" t="str">
            <v xml:space="preserve"> BANQUETAS </v>
          </cell>
          <cell r="J2017" t="str">
            <v xml:space="preserve">  </v>
          </cell>
          <cell r="K2017" t="str">
            <v xml:space="preserve"> BANQUETAS </v>
          </cell>
          <cell r="L2017" t="str">
            <v xml:space="preserve"> Nueva </v>
          </cell>
          <cell r="M2017" t="str">
            <v xml:space="preserve"> AYUNTAMIENTO SAN JOSE MIAHUATLAN </v>
          </cell>
          <cell r="N2017">
            <v>2</v>
          </cell>
          <cell r="O2017" t="str">
            <v xml:space="preserve"> SAN JERONIMO AXOCHITLAN </v>
          </cell>
          <cell r="P2017" t="str">
            <v xml:space="preserve"> DAOI-AS/2006-4227 </v>
          </cell>
          <cell r="Q2017">
            <v>38877</v>
          </cell>
          <cell r="R2017" t="str">
            <v xml:space="preserve"> TEHUACÁN Y SIERRA NEGRA </v>
          </cell>
          <cell r="S2017" t="str">
            <v xml:space="preserve"> SAN JOSE MIAHUATLAN                 </v>
          </cell>
          <cell r="T2017">
            <v>66751.53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BA2017">
            <v>110</v>
          </cell>
          <cell r="BB2017">
            <v>0</v>
          </cell>
          <cell r="BC2017">
            <v>0</v>
          </cell>
          <cell r="BD2017" t="str">
            <v xml:space="preserve"> OBRA CON OFICIO ASIGNADO </v>
          </cell>
          <cell r="BE2017" t="str">
            <v xml:space="preserve"> 06-DAOI-802-100213 </v>
          </cell>
          <cell r="BF2017">
            <v>314.75</v>
          </cell>
          <cell r="BG2017">
            <v>42</v>
          </cell>
          <cell r="BH2017" t="str">
            <v xml:space="preserve"> METRO CUADRADO </v>
          </cell>
          <cell r="BI2017">
            <v>0</v>
          </cell>
          <cell r="BJ2017">
            <v>0</v>
          </cell>
          <cell r="BK2017" t="str">
            <v xml:space="preserve">  </v>
          </cell>
          <cell r="BL2017">
            <v>0</v>
          </cell>
          <cell r="BM2017">
            <v>0</v>
          </cell>
          <cell r="BN2017" t="str">
            <v xml:space="preserve">  </v>
          </cell>
          <cell r="BO2017">
            <v>0</v>
          </cell>
          <cell r="BP2017">
            <v>0</v>
          </cell>
          <cell r="BQ2017" t="str">
            <v xml:space="preserve">  </v>
          </cell>
          <cell r="BR2017">
            <v>0</v>
          </cell>
          <cell r="BS2017">
            <v>0</v>
          </cell>
          <cell r="BT2017" t="str">
            <v xml:space="preserve">  </v>
          </cell>
          <cell r="BU2017">
            <v>31</v>
          </cell>
          <cell r="BV2017" t="str">
            <v xml:space="preserve"> MARIA ILEANA VELAZQUEZ TAMARIZ </v>
          </cell>
          <cell r="BW2017">
            <v>0</v>
          </cell>
          <cell r="BX2017" t="str">
            <v xml:space="preserve"> MUNICIPIO </v>
          </cell>
          <cell r="BY2017">
            <v>66751.53</v>
          </cell>
        </row>
        <row r="2018">
          <cell r="A2018">
            <v>56557</v>
          </cell>
          <cell r="B2018" t="str">
            <v xml:space="preserve"> PAVIMENTO DE LA CALLE XICOTENCATL </v>
          </cell>
          <cell r="C2018" t="str">
            <v xml:space="preserve"> ZACAPOAXTLA </v>
          </cell>
          <cell r="D2018">
            <v>192</v>
          </cell>
          <cell r="E2018" t="str">
            <v xml:space="preserve"> TUZAMAPAN DE GALEANA </v>
          </cell>
          <cell r="F2018" t="str">
            <v xml:space="preserve"> SF </v>
          </cell>
          <cell r="G2018" t="str">
            <v xml:space="preserve"> PAVIMENTACION EN ZONAS POPULARES </v>
          </cell>
          <cell r="H2018">
            <v>3</v>
          </cell>
          <cell r="I2018" t="str">
            <v xml:space="preserve"> PAVIMENTACIÓN CON CONCRETO HIDRÁULICO </v>
          </cell>
          <cell r="J2018" t="str">
            <v xml:space="preserve">  </v>
          </cell>
          <cell r="K2018" t="str">
            <v xml:space="preserve"> PAVIMENTACIÓN CON CONCRETO HIDRÁULICO </v>
          </cell>
          <cell r="L2018" t="str">
            <v xml:space="preserve"> Nueva </v>
          </cell>
          <cell r="M2018" t="str">
            <v xml:space="preserve"> AYUNTAMIENTO TUZAMAPAN DE GALEANA </v>
          </cell>
          <cell r="N2018">
            <v>7</v>
          </cell>
          <cell r="O2018" t="str">
            <v xml:space="preserve"> TETELILLA DE ISLAS </v>
          </cell>
          <cell r="P2018" t="str">
            <v xml:space="preserve"> DAOI-AS/2006-4163 </v>
          </cell>
          <cell r="Q2018">
            <v>38873</v>
          </cell>
          <cell r="R2018" t="str">
            <v xml:space="preserve"> SIERRA NORORIENTAL </v>
          </cell>
          <cell r="S2018" t="str">
            <v xml:space="preserve"> TUZAMAPAN DE GALEANA                </v>
          </cell>
          <cell r="T2018">
            <v>0</v>
          </cell>
          <cell r="U2018">
            <v>456649.61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BA2018">
            <v>1784</v>
          </cell>
          <cell r="BB2018">
            <v>0</v>
          </cell>
          <cell r="BC2018">
            <v>0</v>
          </cell>
          <cell r="BD2018" t="str">
            <v xml:space="preserve"> OBRA CON OFICIO ASIGNADO </v>
          </cell>
          <cell r="BE2018" t="str">
            <v xml:space="preserve"> 06-DAOI-802-100206 </v>
          </cell>
          <cell r="BF2018">
            <v>767.87</v>
          </cell>
          <cell r="BG2018">
            <v>42</v>
          </cell>
          <cell r="BH2018" t="str">
            <v xml:space="preserve"> METRO CUADRADO </v>
          </cell>
          <cell r="BI2018">
            <v>0</v>
          </cell>
          <cell r="BJ2018">
            <v>0</v>
          </cell>
          <cell r="BK2018" t="str">
            <v xml:space="preserve">  </v>
          </cell>
          <cell r="BL2018">
            <v>0</v>
          </cell>
          <cell r="BM2018">
            <v>0</v>
          </cell>
          <cell r="BN2018" t="str">
            <v xml:space="preserve">  </v>
          </cell>
          <cell r="BO2018">
            <v>0</v>
          </cell>
          <cell r="BP2018">
            <v>0</v>
          </cell>
          <cell r="BQ2018" t="str">
            <v xml:space="preserve">  </v>
          </cell>
          <cell r="BR2018">
            <v>0</v>
          </cell>
          <cell r="BS2018">
            <v>0</v>
          </cell>
          <cell r="BT2018" t="str">
            <v xml:space="preserve">  </v>
          </cell>
          <cell r="BU2018">
            <v>31</v>
          </cell>
          <cell r="BV2018" t="str">
            <v xml:space="preserve"> MARIA ILEANA VELAZQUEZ TAMARIZ </v>
          </cell>
          <cell r="BW2018">
            <v>0</v>
          </cell>
          <cell r="BX2018" t="str">
            <v xml:space="preserve"> MUNICIPIO </v>
          </cell>
          <cell r="BY2018">
            <v>456649.61</v>
          </cell>
        </row>
        <row r="2019">
          <cell r="A2019">
            <v>56558</v>
          </cell>
          <cell r="B2019" t="str">
            <v xml:space="preserve"> CONSTRUCCION DE PAVIMENTO DE LA CALLE ACCESO PRINCIPAL A PALZOQUITLA 1RA. ETAPA </v>
          </cell>
          <cell r="C2019" t="str">
            <v xml:space="preserve"> HUAHUCHINANGO </v>
          </cell>
          <cell r="D2019">
            <v>49</v>
          </cell>
          <cell r="E2019" t="str">
            <v xml:space="preserve"> CHICONCUAUTLA </v>
          </cell>
          <cell r="F2019" t="str">
            <v xml:space="preserve"> SF </v>
          </cell>
          <cell r="G2019" t="str">
            <v xml:space="preserve"> PAVIMENTACION EN ZONAS POPULARES </v>
          </cell>
          <cell r="H2019">
            <v>3</v>
          </cell>
          <cell r="I2019" t="str">
            <v xml:space="preserve"> PAVIMENTACIÓN CON CONCRETO HIDRÁULICO </v>
          </cell>
          <cell r="J2019" t="str">
            <v xml:space="preserve">  </v>
          </cell>
          <cell r="K2019" t="str">
            <v xml:space="preserve"> PAVIMENTACIÓN CON CONCRETO HIDRÁULICO </v>
          </cell>
          <cell r="L2019" t="str">
            <v xml:space="preserve"> Nueva </v>
          </cell>
          <cell r="M2019" t="str">
            <v xml:space="preserve"> AYUNTAMIENTO DE CHICONCUAUTLA </v>
          </cell>
          <cell r="N2019">
            <v>10</v>
          </cell>
          <cell r="O2019" t="str">
            <v xml:space="preserve"> PALZOQUITLA </v>
          </cell>
          <cell r="P2019" t="str">
            <v xml:space="preserve"> DAOI-AS/2006-4161 </v>
          </cell>
          <cell r="Q2019">
            <v>38873</v>
          </cell>
          <cell r="R2019" t="str">
            <v xml:space="preserve"> SIERRA NORTE </v>
          </cell>
          <cell r="S2019" t="str">
            <v xml:space="preserve"> CHICONCUAUTLA                       </v>
          </cell>
          <cell r="T2019">
            <v>3053325.11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BA2019">
            <v>1278</v>
          </cell>
          <cell r="BB2019">
            <v>0</v>
          </cell>
          <cell r="BC2019">
            <v>0</v>
          </cell>
          <cell r="BD2019" t="str">
            <v xml:space="preserve"> OBRA CON OFICIO ASIGNADO </v>
          </cell>
          <cell r="BE2019" t="str">
            <v xml:space="preserve"> 06-DAOI-802-100206 </v>
          </cell>
          <cell r="BF2019">
            <v>8091.9</v>
          </cell>
          <cell r="BG2019">
            <v>42</v>
          </cell>
          <cell r="BH2019" t="str">
            <v xml:space="preserve"> METRO CUADRADO </v>
          </cell>
          <cell r="BI2019">
            <v>0</v>
          </cell>
          <cell r="BJ2019">
            <v>0</v>
          </cell>
          <cell r="BK2019" t="str">
            <v xml:space="preserve">  </v>
          </cell>
          <cell r="BL2019">
            <v>0</v>
          </cell>
          <cell r="BM2019">
            <v>0</v>
          </cell>
          <cell r="BN2019" t="str">
            <v xml:space="preserve">  </v>
          </cell>
          <cell r="BO2019">
            <v>0</v>
          </cell>
          <cell r="BP2019">
            <v>0</v>
          </cell>
          <cell r="BQ2019" t="str">
            <v xml:space="preserve">  </v>
          </cell>
          <cell r="BR2019">
            <v>0</v>
          </cell>
          <cell r="BS2019">
            <v>0</v>
          </cell>
          <cell r="BT2019" t="str">
            <v xml:space="preserve">  </v>
          </cell>
          <cell r="BU2019">
            <v>32</v>
          </cell>
          <cell r="BV2019" t="str">
            <v xml:space="preserve"> VERONICA RODRIGUEZ SANCHEZ </v>
          </cell>
          <cell r="BW2019">
            <v>0</v>
          </cell>
          <cell r="BX2019" t="str">
            <v xml:space="preserve"> MUNICIPIO </v>
          </cell>
          <cell r="BY2019">
            <v>3053325.11</v>
          </cell>
        </row>
        <row r="2020">
          <cell r="A2020">
            <v>56559</v>
          </cell>
          <cell r="B2020" t="str">
            <v xml:space="preserve"> ADOQUINAMIENTO Y GUARNICIONES DE LA CALLE 5 DE MAYO ENTRE SALIDA A SALTILLO Y ADOQUIN EXISTENTE. </v>
          </cell>
          <cell r="C2020" t="str">
            <v xml:space="preserve"> CIUDAD SERDAN </v>
          </cell>
          <cell r="D2020">
            <v>93</v>
          </cell>
          <cell r="E2020" t="str">
            <v xml:space="preserve"> LAFRAGUA </v>
          </cell>
          <cell r="F2020" t="str">
            <v xml:space="preserve"> SF </v>
          </cell>
          <cell r="G2020" t="str">
            <v xml:space="preserve"> PAVIMENTACION EN ZONAS POPULARES </v>
          </cell>
          <cell r="H2020">
            <v>5</v>
          </cell>
          <cell r="I2020" t="str">
            <v xml:space="preserve"> EMPEDRADO Y ADOQUINAMIENTO DE CALLES </v>
          </cell>
          <cell r="J2020" t="str">
            <v xml:space="preserve">  </v>
          </cell>
          <cell r="K2020" t="str">
            <v xml:space="preserve"> EMPEDRADO Y ADOQUINAMIENTO DE CALLES </v>
          </cell>
          <cell r="L2020" t="str">
            <v xml:space="preserve"> Ampliacion </v>
          </cell>
          <cell r="M2020" t="str">
            <v xml:space="preserve"> AYUNTAMIENTO LAFRAGUA </v>
          </cell>
          <cell r="N2020">
            <v>9</v>
          </cell>
          <cell r="O2020" t="str">
            <v xml:space="preserve"> VISTA HERMOSA </v>
          </cell>
          <cell r="P2020" t="str">
            <v xml:space="preserve"> DAOI-AS/2006-4121 </v>
          </cell>
          <cell r="Q2020">
            <v>38873</v>
          </cell>
          <cell r="R2020" t="str">
            <v xml:space="preserve"> SERDÁN </v>
          </cell>
          <cell r="S2020" t="str">
            <v xml:space="preserve"> LAFRAGUA                            </v>
          </cell>
          <cell r="T2020">
            <v>486546.72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BA2020">
            <v>225</v>
          </cell>
          <cell r="BB2020">
            <v>0</v>
          </cell>
          <cell r="BC2020">
            <v>0</v>
          </cell>
          <cell r="BD2020" t="str">
            <v xml:space="preserve"> OBRA CON OFICIO ASIGNADO </v>
          </cell>
          <cell r="BE2020" t="str">
            <v xml:space="preserve"> 06-DAOI-802-100205 </v>
          </cell>
          <cell r="BF2020">
            <v>1842</v>
          </cell>
          <cell r="BG2020">
            <v>42</v>
          </cell>
          <cell r="BH2020" t="str">
            <v xml:space="preserve"> METRO CUADRADO </v>
          </cell>
          <cell r="BI2020">
            <v>0</v>
          </cell>
          <cell r="BJ2020">
            <v>0</v>
          </cell>
          <cell r="BK2020" t="str">
            <v xml:space="preserve">  </v>
          </cell>
          <cell r="BL2020">
            <v>0</v>
          </cell>
          <cell r="BM2020">
            <v>0</v>
          </cell>
          <cell r="BN2020" t="str">
            <v xml:space="preserve">  </v>
          </cell>
          <cell r="BO2020">
            <v>0</v>
          </cell>
          <cell r="BP2020">
            <v>0</v>
          </cell>
          <cell r="BQ2020" t="str">
            <v xml:space="preserve">  </v>
          </cell>
          <cell r="BR2020">
            <v>0</v>
          </cell>
          <cell r="BS2020">
            <v>0</v>
          </cell>
          <cell r="BT2020" t="str">
            <v xml:space="preserve">  </v>
          </cell>
          <cell r="BU2020">
            <v>31</v>
          </cell>
          <cell r="BV2020" t="str">
            <v xml:space="preserve"> MARIA ILEANA VELAZQUEZ TAMARIZ </v>
          </cell>
          <cell r="BW2020">
            <v>0</v>
          </cell>
          <cell r="BX2020" t="str">
            <v xml:space="preserve"> MUNICIPIO </v>
          </cell>
          <cell r="BY2020">
            <v>486546.72</v>
          </cell>
        </row>
        <row r="2021">
          <cell r="A2021">
            <v>56560</v>
          </cell>
          <cell r="B2021" t="str">
            <v xml:space="preserve"> ADOQUINAMIENTO Y GUARNICIONES DE LA CALLE LAZARO CARDENAS ENTRE AGUA DE LA MINA Y LOMA BONITA. </v>
          </cell>
          <cell r="C2021" t="str">
            <v xml:space="preserve"> CIUDAD SERDAN </v>
          </cell>
          <cell r="D2021">
            <v>93</v>
          </cell>
          <cell r="E2021" t="str">
            <v xml:space="preserve"> LAFRAGUA </v>
          </cell>
          <cell r="F2021" t="str">
            <v xml:space="preserve"> SF </v>
          </cell>
          <cell r="G2021" t="str">
            <v xml:space="preserve"> PAVIMENTACION EN ZONAS POPULARES </v>
          </cell>
          <cell r="H2021">
            <v>5</v>
          </cell>
          <cell r="I2021" t="str">
            <v xml:space="preserve"> EMPEDRADO Y ADOQUINAMIENTO DE CALLES </v>
          </cell>
          <cell r="J2021" t="str">
            <v xml:space="preserve">  </v>
          </cell>
          <cell r="K2021" t="str">
            <v xml:space="preserve"> EMPEDRADO Y ADOQUINAMIENTO DE CALLES </v>
          </cell>
          <cell r="L2021" t="str">
            <v xml:space="preserve"> Ampliacion </v>
          </cell>
          <cell r="M2021" t="str">
            <v xml:space="preserve"> AYUNTAMIENTO LAFRAGUA </v>
          </cell>
          <cell r="N2021">
            <v>2</v>
          </cell>
          <cell r="O2021" t="str">
            <v xml:space="preserve"> AGUA DE LA MINA </v>
          </cell>
          <cell r="P2021" t="str">
            <v xml:space="preserve"> DAOI-AS/2006-4121 </v>
          </cell>
          <cell r="Q2021">
            <v>38873</v>
          </cell>
          <cell r="R2021" t="str">
            <v xml:space="preserve"> SERDÁN </v>
          </cell>
          <cell r="S2021" t="str">
            <v xml:space="preserve"> LAFRAGUA                            </v>
          </cell>
          <cell r="T2021">
            <v>338030.5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BA2021">
            <v>584</v>
          </cell>
          <cell r="BB2021">
            <v>0</v>
          </cell>
          <cell r="BC2021">
            <v>0</v>
          </cell>
          <cell r="BD2021" t="str">
            <v xml:space="preserve"> OBRA CON OFICIO ASIGNADO </v>
          </cell>
          <cell r="BE2021" t="str">
            <v xml:space="preserve"> 06-DAOI-802-100205 </v>
          </cell>
          <cell r="BF2021">
            <v>1288.2</v>
          </cell>
          <cell r="BG2021">
            <v>42</v>
          </cell>
          <cell r="BH2021" t="str">
            <v xml:space="preserve"> METRO CUADRADO </v>
          </cell>
          <cell r="BI2021">
            <v>0</v>
          </cell>
          <cell r="BJ2021">
            <v>0</v>
          </cell>
          <cell r="BK2021" t="str">
            <v xml:space="preserve">  </v>
          </cell>
          <cell r="BL2021">
            <v>0</v>
          </cell>
          <cell r="BM2021">
            <v>0</v>
          </cell>
          <cell r="BN2021" t="str">
            <v xml:space="preserve">  </v>
          </cell>
          <cell r="BO2021">
            <v>0</v>
          </cell>
          <cell r="BP2021">
            <v>0</v>
          </cell>
          <cell r="BQ2021" t="str">
            <v xml:space="preserve">  </v>
          </cell>
          <cell r="BR2021">
            <v>0</v>
          </cell>
          <cell r="BS2021">
            <v>0</v>
          </cell>
          <cell r="BT2021" t="str">
            <v xml:space="preserve">  </v>
          </cell>
          <cell r="BU2021">
            <v>31</v>
          </cell>
          <cell r="BV2021" t="str">
            <v xml:space="preserve"> MARIA ILEANA VELAZQUEZ TAMARIZ </v>
          </cell>
          <cell r="BW2021">
            <v>0</v>
          </cell>
          <cell r="BX2021" t="str">
            <v xml:space="preserve"> MUNICIPIO </v>
          </cell>
          <cell r="BY2021">
            <v>338030.5</v>
          </cell>
        </row>
        <row r="2022">
          <cell r="A2022">
            <v>56561</v>
          </cell>
          <cell r="B2022" t="str">
            <v xml:space="preserve"> ADOQUINAMIENTO Y GUARNICIONES DE LA CALLE 5 DE MAYO ENTRE 3 PONIENTE Y VIVIENDAS. </v>
          </cell>
          <cell r="C2022" t="str">
            <v xml:space="preserve"> CIUDAD SERDAN </v>
          </cell>
          <cell r="D2022">
            <v>93</v>
          </cell>
          <cell r="E2022" t="str">
            <v xml:space="preserve"> LAFRAGUA </v>
          </cell>
          <cell r="F2022" t="str">
            <v xml:space="preserve"> SF </v>
          </cell>
          <cell r="G2022" t="str">
            <v xml:space="preserve"> PAVIMENTACION EN ZONAS POPULARES </v>
          </cell>
          <cell r="H2022">
            <v>5</v>
          </cell>
          <cell r="I2022" t="str">
            <v xml:space="preserve"> EMPEDRADO Y ADOQUINAMIENTO DE CALLES </v>
          </cell>
          <cell r="J2022" t="str">
            <v xml:space="preserve">  </v>
          </cell>
          <cell r="K2022" t="str">
            <v xml:space="preserve"> EMPEDRADO Y ADOQUINAMIENTO DE CALLES </v>
          </cell>
          <cell r="L2022" t="str">
            <v xml:space="preserve"> Ampliacion </v>
          </cell>
          <cell r="M2022" t="str">
            <v xml:space="preserve"> AYUNTAMIENTO LAFRAGUA </v>
          </cell>
          <cell r="N2022">
            <v>7</v>
          </cell>
          <cell r="O2022" t="str">
            <v xml:space="preserve"> TLANALAPAN </v>
          </cell>
          <cell r="P2022" t="str">
            <v xml:space="preserve"> DAOI-AS/2006-4121 </v>
          </cell>
          <cell r="Q2022">
            <v>38873</v>
          </cell>
          <cell r="R2022" t="str">
            <v xml:space="preserve"> SERDÁN </v>
          </cell>
          <cell r="S2022" t="str">
            <v xml:space="preserve"> LAFRAGUA                            </v>
          </cell>
          <cell r="T2022">
            <v>425682.97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BA2022">
            <v>300</v>
          </cell>
          <cell r="BB2022">
            <v>0</v>
          </cell>
          <cell r="BC2022">
            <v>0</v>
          </cell>
          <cell r="BD2022" t="str">
            <v xml:space="preserve"> OBRA CON OFICIO ASIGNADO </v>
          </cell>
          <cell r="BE2022" t="str">
            <v xml:space="preserve"> 06-DAOI-802-100205 </v>
          </cell>
          <cell r="BF2022">
            <v>1605</v>
          </cell>
          <cell r="BG2022">
            <v>42</v>
          </cell>
          <cell r="BH2022" t="str">
            <v xml:space="preserve"> METRO CUADRADO </v>
          </cell>
          <cell r="BI2022">
            <v>0</v>
          </cell>
          <cell r="BJ2022">
            <v>0</v>
          </cell>
          <cell r="BK2022" t="str">
            <v xml:space="preserve">  </v>
          </cell>
          <cell r="BL2022">
            <v>0</v>
          </cell>
          <cell r="BM2022">
            <v>0</v>
          </cell>
          <cell r="BN2022" t="str">
            <v xml:space="preserve">  </v>
          </cell>
          <cell r="BO2022">
            <v>0</v>
          </cell>
          <cell r="BP2022">
            <v>0</v>
          </cell>
          <cell r="BQ2022" t="str">
            <v xml:space="preserve">  </v>
          </cell>
          <cell r="BR2022">
            <v>0</v>
          </cell>
          <cell r="BS2022">
            <v>0</v>
          </cell>
          <cell r="BT2022" t="str">
            <v xml:space="preserve">  </v>
          </cell>
          <cell r="BU2022">
            <v>34</v>
          </cell>
          <cell r="BV2022" t="str">
            <v xml:space="preserve"> JUAN MANUEL URBAN DIAZ DE LEON </v>
          </cell>
          <cell r="BW2022">
            <v>0</v>
          </cell>
          <cell r="BX2022" t="str">
            <v xml:space="preserve"> MUNICIPIO </v>
          </cell>
          <cell r="BY2022">
            <v>425682.97</v>
          </cell>
        </row>
        <row r="2023">
          <cell r="A2023">
            <v>56562</v>
          </cell>
          <cell r="B2023" t="str">
            <v xml:space="preserve"> CURSO DE CAPACITACION URBANA Y SOCIAL PARA LOS INTEGRANTES DE LA AGENCIA HABITAT </v>
          </cell>
          <cell r="C2023" t="str">
            <v xml:space="preserve"> SAN MARTIN TEXMELUCAN </v>
          </cell>
          <cell r="D2023">
            <v>74</v>
          </cell>
          <cell r="E2023" t="str">
            <v xml:space="preserve"> HUEJOTZINGO </v>
          </cell>
          <cell r="F2023" t="str">
            <v xml:space="preserve"> SS </v>
          </cell>
          <cell r="G2023" t="str">
            <v xml:space="preserve"> ASISTENCIA SOCIAL Y SERVICIOS COMUNITARIOS </v>
          </cell>
          <cell r="H2023">
            <v>14</v>
          </cell>
          <cell r="I2023" t="str">
            <v xml:space="preserve"> AMPLIACIÓN DE CAPACIDADES LABORALES </v>
          </cell>
          <cell r="J2023" t="str">
            <v xml:space="preserve"> A </v>
          </cell>
          <cell r="K2023" t="str">
            <v xml:space="preserve"> CAPACITACIÓN </v>
          </cell>
          <cell r="L2023" t="str">
            <v xml:space="preserve"> Nueva </v>
          </cell>
          <cell r="M2023" t="str">
            <v xml:space="preserve"> AYUNTAMIENTO DE HUEJOTZINGO </v>
          </cell>
          <cell r="N2023">
            <v>1</v>
          </cell>
          <cell r="O2023" t="str">
            <v xml:space="preserve"> HUEJOTZINGO </v>
          </cell>
          <cell r="P2023" t="str">
            <v xml:space="preserve"> DAOI-AS/2006-4153 </v>
          </cell>
          <cell r="Q2023">
            <v>38873</v>
          </cell>
          <cell r="R2023" t="str">
            <v xml:space="preserve"> ANGELÓPOLIS </v>
          </cell>
          <cell r="S2023" t="str">
            <v xml:space="preserve"> HUEJOTZINGO                         </v>
          </cell>
          <cell r="T2023">
            <v>21816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BA2023">
            <v>0</v>
          </cell>
          <cell r="BB2023">
            <v>0</v>
          </cell>
          <cell r="BC2023">
            <v>0</v>
          </cell>
          <cell r="BD2023" t="str">
            <v xml:space="preserve"> OBRA CON OFICIO ASIGNADO </v>
          </cell>
          <cell r="BE2023" t="str">
            <v xml:space="preserve"> 06-DAOI-802-100206 </v>
          </cell>
          <cell r="BF2023">
            <v>1</v>
          </cell>
          <cell r="BG2023">
            <v>21</v>
          </cell>
          <cell r="BH2023" t="str">
            <v xml:space="preserve"> CURSO </v>
          </cell>
          <cell r="BI2023">
            <v>0</v>
          </cell>
          <cell r="BJ2023">
            <v>0</v>
          </cell>
          <cell r="BK2023" t="str">
            <v xml:space="preserve">  </v>
          </cell>
          <cell r="BL2023">
            <v>0</v>
          </cell>
          <cell r="BM2023">
            <v>0</v>
          </cell>
          <cell r="BN2023" t="str">
            <v xml:space="preserve">  </v>
          </cell>
          <cell r="BO2023">
            <v>0</v>
          </cell>
          <cell r="BP2023">
            <v>0</v>
          </cell>
          <cell r="BQ2023" t="str">
            <v xml:space="preserve">  </v>
          </cell>
          <cell r="BR2023">
            <v>0</v>
          </cell>
          <cell r="BS2023">
            <v>0</v>
          </cell>
          <cell r="BT2023" t="str">
            <v xml:space="preserve">  </v>
          </cell>
          <cell r="BU2023">
            <v>32</v>
          </cell>
          <cell r="BV2023" t="str">
            <v xml:space="preserve"> VERONICA RODRIGUEZ SANCHEZ </v>
          </cell>
          <cell r="BW2023">
            <v>44</v>
          </cell>
          <cell r="BX2023" t="str">
            <v xml:space="preserve"> (HABITAT) </v>
          </cell>
          <cell r="BY2023">
            <v>21816</v>
          </cell>
        </row>
        <row r="2024">
          <cell r="A2024">
            <v>56563</v>
          </cell>
          <cell r="B2024" t="str">
            <v xml:space="preserve"> AGENCIA HABITAT CREACION Y FORTALECIMIENTO INSTITUCIONAL </v>
          </cell>
          <cell r="C2024" t="str">
            <v xml:space="preserve"> SAN MARTIN TEXMELUCAN </v>
          </cell>
          <cell r="D2024">
            <v>74</v>
          </cell>
          <cell r="E2024" t="str">
            <v xml:space="preserve"> HUEJOTZINGO </v>
          </cell>
          <cell r="F2024" t="str">
            <v xml:space="preserve"> SS </v>
          </cell>
          <cell r="G2024" t="str">
            <v xml:space="preserve"> ASISTENCIA SOCIAL Y SERVICIOS COMUNITARIOS </v>
          </cell>
          <cell r="H2024">
            <v>14</v>
          </cell>
          <cell r="I2024" t="str">
            <v xml:space="preserve"> AMPLIACIÓN DE CAPACIDADES LABORALES </v>
          </cell>
          <cell r="J2024" t="str">
            <v xml:space="preserve"> A </v>
          </cell>
          <cell r="K2024" t="str">
            <v xml:space="preserve"> CAPACITACIÓN </v>
          </cell>
          <cell r="L2024" t="str">
            <v xml:space="preserve"> Nueva </v>
          </cell>
          <cell r="M2024" t="str">
            <v xml:space="preserve"> AYUNTAMIENTO DE HUEJOTZINGO </v>
          </cell>
          <cell r="N2024">
            <v>1</v>
          </cell>
          <cell r="O2024" t="str">
            <v xml:space="preserve"> HUEJOTZINGO </v>
          </cell>
          <cell r="P2024" t="str">
            <v xml:space="preserve"> DAOI-AS/2006-4153 </v>
          </cell>
          <cell r="Q2024">
            <v>38873</v>
          </cell>
          <cell r="R2024" t="str">
            <v xml:space="preserve"> ANGELÓPOLIS </v>
          </cell>
          <cell r="S2024" t="str">
            <v xml:space="preserve"> HUEJOTZINGO                         </v>
          </cell>
          <cell r="T2024">
            <v>43632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BA2024">
            <v>50</v>
          </cell>
          <cell r="BB2024">
            <v>0</v>
          </cell>
          <cell r="BC2024">
            <v>0</v>
          </cell>
          <cell r="BD2024" t="str">
            <v xml:space="preserve"> OBRA CON OFICIO ASIGNADO </v>
          </cell>
          <cell r="BE2024" t="str">
            <v xml:space="preserve"> 06-DAOI-802-100206 </v>
          </cell>
          <cell r="BF2024">
            <v>1</v>
          </cell>
          <cell r="BG2024">
            <v>95</v>
          </cell>
          <cell r="BH2024" t="str">
            <v xml:space="preserve"> LOTE DE EQUIPO </v>
          </cell>
          <cell r="BI2024">
            <v>0</v>
          </cell>
          <cell r="BJ2024">
            <v>0</v>
          </cell>
          <cell r="BK2024" t="str">
            <v xml:space="preserve">  </v>
          </cell>
          <cell r="BL2024">
            <v>0</v>
          </cell>
          <cell r="BM2024">
            <v>0</v>
          </cell>
          <cell r="BN2024" t="str">
            <v xml:space="preserve">  </v>
          </cell>
          <cell r="BO2024">
            <v>0</v>
          </cell>
          <cell r="BP2024">
            <v>0</v>
          </cell>
          <cell r="BQ2024" t="str">
            <v xml:space="preserve">  </v>
          </cell>
          <cell r="BR2024">
            <v>0</v>
          </cell>
          <cell r="BS2024">
            <v>0</v>
          </cell>
          <cell r="BT2024" t="str">
            <v xml:space="preserve">  </v>
          </cell>
          <cell r="BU2024">
            <v>32</v>
          </cell>
          <cell r="BV2024" t="str">
            <v xml:space="preserve"> VERONICA RODRIGUEZ SANCHEZ </v>
          </cell>
          <cell r="BW2024">
            <v>44</v>
          </cell>
          <cell r="BX2024" t="str">
            <v xml:space="preserve"> (HABITAT) </v>
          </cell>
          <cell r="BY2024">
            <v>43632</v>
          </cell>
        </row>
        <row r="2025">
          <cell r="A2025">
            <v>56564</v>
          </cell>
          <cell r="B2025" t="str">
            <v xml:space="preserve"> TALLER DE ORIENTACION ALIMENTICIA (HABITAT) </v>
          </cell>
          <cell r="C2025" t="str">
            <v xml:space="preserve"> SAN MARTIN TEXMELUCAN </v>
          </cell>
          <cell r="D2025">
            <v>74</v>
          </cell>
          <cell r="E2025" t="str">
            <v xml:space="preserve"> HUEJOTZINGO </v>
          </cell>
          <cell r="F2025" t="str">
            <v xml:space="preserve"> SS </v>
          </cell>
          <cell r="G2025" t="str">
            <v xml:space="preserve"> ASISTENCIA SOCIAL Y SERVICIOS COMUNITARIOS </v>
          </cell>
          <cell r="H2025">
            <v>14</v>
          </cell>
          <cell r="I2025" t="str">
            <v xml:space="preserve"> AMPLIACIÓN DE CAPACIDADES LABORALES </v>
          </cell>
          <cell r="J2025" t="str">
            <v xml:space="preserve"> A </v>
          </cell>
          <cell r="K2025" t="str">
            <v xml:space="preserve"> CAPACITACIÓN </v>
          </cell>
          <cell r="L2025" t="str">
            <v xml:space="preserve"> Nueva </v>
          </cell>
          <cell r="M2025" t="str">
            <v xml:space="preserve"> AYUNTAMIENTO DE HUEJOTZINGO </v>
          </cell>
          <cell r="N2025">
            <v>1</v>
          </cell>
          <cell r="O2025" t="str">
            <v xml:space="preserve"> HUEJOTZINGO </v>
          </cell>
          <cell r="P2025" t="str">
            <v xml:space="preserve"> DAOI-AS/2006-4153 </v>
          </cell>
          <cell r="Q2025">
            <v>38873</v>
          </cell>
          <cell r="R2025" t="str">
            <v xml:space="preserve"> ANGELÓPOLIS </v>
          </cell>
          <cell r="S2025" t="str">
            <v xml:space="preserve"> HUEJOTZINGO                         </v>
          </cell>
          <cell r="T2025">
            <v>19634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BA2025">
            <v>200</v>
          </cell>
          <cell r="BB2025">
            <v>0</v>
          </cell>
          <cell r="BC2025">
            <v>0</v>
          </cell>
          <cell r="BD2025" t="str">
            <v xml:space="preserve"> OBRA CON OFICIO ASIGNADO </v>
          </cell>
          <cell r="BE2025" t="str">
            <v xml:space="preserve"> 06-DAOI-802-100206 </v>
          </cell>
          <cell r="BF2025">
            <v>1</v>
          </cell>
          <cell r="BG2025">
            <v>60</v>
          </cell>
          <cell r="BH2025" t="str">
            <v xml:space="preserve"> TALLER </v>
          </cell>
          <cell r="BI2025">
            <v>0</v>
          </cell>
          <cell r="BJ2025">
            <v>0</v>
          </cell>
          <cell r="BK2025" t="str">
            <v xml:space="preserve">  </v>
          </cell>
          <cell r="BL2025">
            <v>0</v>
          </cell>
          <cell r="BM2025">
            <v>0</v>
          </cell>
          <cell r="BN2025" t="str">
            <v xml:space="preserve">  </v>
          </cell>
          <cell r="BO2025">
            <v>0</v>
          </cell>
          <cell r="BP2025">
            <v>0</v>
          </cell>
          <cell r="BQ2025" t="str">
            <v xml:space="preserve">  </v>
          </cell>
          <cell r="BR2025">
            <v>0</v>
          </cell>
          <cell r="BS2025">
            <v>0</v>
          </cell>
          <cell r="BT2025" t="str">
            <v xml:space="preserve">  </v>
          </cell>
          <cell r="BU2025">
            <v>31</v>
          </cell>
          <cell r="BV2025" t="str">
            <v xml:space="preserve"> MARIA ILEANA VELAZQUEZ TAMARIZ </v>
          </cell>
          <cell r="BW2025">
            <v>44</v>
          </cell>
          <cell r="BX2025" t="str">
            <v xml:space="preserve"> (HABITAT) </v>
          </cell>
          <cell r="BY2025">
            <v>19634</v>
          </cell>
        </row>
        <row r="2026">
          <cell r="A2026">
            <v>56565</v>
          </cell>
          <cell r="B2026" t="str">
            <v xml:space="preserve"> TALLER DE MANUALIDADES (HABITAT) </v>
          </cell>
          <cell r="C2026" t="str">
            <v xml:space="preserve"> SAN MARTIN TEXMELUCAN </v>
          </cell>
          <cell r="D2026">
            <v>74</v>
          </cell>
          <cell r="E2026" t="str">
            <v xml:space="preserve"> HUEJOTZINGO </v>
          </cell>
          <cell r="F2026" t="str">
            <v xml:space="preserve"> SS </v>
          </cell>
          <cell r="G2026" t="str">
            <v xml:space="preserve"> ASISTENCIA SOCIAL Y SERVICIOS COMUNITARIOS </v>
          </cell>
          <cell r="H2026">
            <v>14</v>
          </cell>
          <cell r="I2026" t="str">
            <v xml:space="preserve"> AMPLIACIÓN DE CAPACIDADES LABORALES </v>
          </cell>
          <cell r="J2026" t="str">
            <v xml:space="preserve"> A </v>
          </cell>
          <cell r="K2026" t="str">
            <v xml:space="preserve"> CAPACITACIÓN </v>
          </cell>
          <cell r="L2026" t="str">
            <v xml:space="preserve"> Nueva </v>
          </cell>
          <cell r="M2026" t="str">
            <v xml:space="preserve"> AYUNTAMIENTO DE HUEJOTZINGO </v>
          </cell>
          <cell r="N2026">
            <v>1</v>
          </cell>
          <cell r="O2026" t="str">
            <v xml:space="preserve"> HUEJOTZINGO </v>
          </cell>
          <cell r="P2026" t="str">
            <v xml:space="preserve"> DAOI-AS/2006-4153 </v>
          </cell>
          <cell r="Q2026">
            <v>38873</v>
          </cell>
          <cell r="R2026" t="str">
            <v xml:space="preserve"> ANGELÓPOLIS </v>
          </cell>
          <cell r="S2026" t="str">
            <v xml:space="preserve"> HUEJOTZINGO                         </v>
          </cell>
          <cell r="T2026">
            <v>34906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BA2026">
            <v>0</v>
          </cell>
          <cell r="BB2026">
            <v>0</v>
          </cell>
          <cell r="BC2026">
            <v>0</v>
          </cell>
          <cell r="BD2026" t="str">
            <v xml:space="preserve"> OBRA CON OFICIO ASIGNADO </v>
          </cell>
          <cell r="BE2026" t="str">
            <v xml:space="preserve"> 06-DAOI-802-100206 </v>
          </cell>
          <cell r="BF2026">
            <v>2</v>
          </cell>
          <cell r="BG2026">
            <v>60</v>
          </cell>
          <cell r="BH2026" t="str">
            <v xml:space="preserve"> TALLER </v>
          </cell>
          <cell r="BI2026">
            <v>0</v>
          </cell>
          <cell r="BJ2026">
            <v>0</v>
          </cell>
          <cell r="BK2026" t="str">
            <v xml:space="preserve">  </v>
          </cell>
          <cell r="BL2026">
            <v>0</v>
          </cell>
          <cell r="BM2026">
            <v>0</v>
          </cell>
          <cell r="BN2026" t="str">
            <v xml:space="preserve">  </v>
          </cell>
          <cell r="BO2026">
            <v>0</v>
          </cell>
          <cell r="BP2026">
            <v>0</v>
          </cell>
          <cell r="BQ2026" t="str">
            <v xml:space="preserve">  </v>
          </cell>
          <cell r="BR2026">
            <v>0</v>
          </cell>
          <cell r="BS2026">
            <v>0</v>
          </cell>
          <cell r="BT2026" t="str">
            <v xml:space="preserve">  </v>
          </cell>
          <cell r="BU2026">
            <v>31</v>
          </cell>
          <cell r="BV2026" t="str">
            <v xml:space="preserve"> MARIA ILEANA VELAZQUEZ TAMARIZ </v>
          </cell>
          <cell r="BW2026">
            <v>44</v>
          </cell>
          <cell r="BX2026" t="str">
            <v xml:space="preserve"> (HABITAT) </v>
          </cell>
          <cell r="BY2026">
            <v>34906</v>
          </cell>
        </row>
        <row r="2027">
          <cell r="A2027">
            <v>56566</v>
          </cell>
          <cell r="B2027" t="str">
            <v xml:space="preserve"> CONSTRUCCION DE BOULEVARD CON CONCRETO ASFALTICO ENTRE CALLE 09 PTE Y SALIDA A COYOTEPEC </v>
          </cell>
          <cell r="C2027" t="str">
            <v xml:space="preserve"> TEPEXI DE RODRIGUEZ </v>
          </cell>
          <cell r="D2027">
            <v>82</v>
          </cell>
          <cell r="E2027" t="str">
            <v xml:space="preserve"> IXCAQUIXTLA </v>
          </cell>
          <cell r="F2027" t="str">
            <v xml:space="preserve"> SF </v>
          </cell>
          <cell r="G2027" t="str">
            <v xml:space="preserve"> PAVIMENTACION EN ZONAS POPULARES </v>
          </cell>
          <cell r="H2027">
            <v>4</v>
          </cell>
          <cell r="I2027" t="str">
            <v xml:space="preserve"> PAVIMENTACIÓN CON CONCRETO ASFÁLTICO </v>
          </cell>
          <cell r="J2027" t="str">
            <v xml:space="preserve">  </v>
          </cell>
          <cell r="K2027" t="str">
            <v xml:space="preserve"> PAVIMENTACIÓN CON CONCRETO ASFÁLTICO </v>
          </cell>
          <cell r="L2027" t="str">
            <v xml:space="preserve"> Nueva </v>
          </cell>
          <cell r="M2027" t="str">
            <v xml:space="preserve"> AYUNTAMIENTO IXCAQUIXTLA </v>
          </cell>
          <cell r="N2027">
            <v>1</v>
          </cell>
          <cell r="O2027" t="str">
            <v xml:space="preserve"> SAN JUAN IXCAQUIXTLA </v>
          </cell>
          <cell r="P2027" t="str">
            <v xml:space="preserve"> DAOI-AS/2006-4181 </v>
          </cell>
          <cell r="Q2027">
            <v>38874</v>
          </cell>
          <cell r="R2027" t="str">
            <v xml:space="preserve"> MIXTECA </v>
          </cell>
          <cell r="S2027" t="str">
            <v xml:space="preserve"> IXCAQUIXTLA                         </v>
          </cell>
          <cell r="T2027">
            <v>1077570.44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BA2027">
            <v>2000</v>
          </cell>
          <cell r="BB2027">
            <v>0</v>
          </cell>
          <cell r="BC2027">
            <v>0</v>
          </cell>
          <cell r="BD2027" t="str">
            <v xml:space="preserve"> OBRA CON OFICIO ASIGNADO </v>
          </cell>
          <cell r="BE2027" t="str">
            <v xml:space="preserve"> 06-DAOI-802-100209 </v>
          </cell>
          <cell r="BF2027">
            <v>4517.03</v>
          </cell>
          <cell r="BG2027">
            <v>42</v>
          </cell>
          <cell r="BH2027" t="str">
            <v xml:space="preserve"> METRO CUADRADO </v>
          </cell>
          <cell r="BI2027">
            <v>0</v>
          </cell>
          <cell r="BJ2027">
            <v>0</v>
          </cell>
          <cell r="BK2027" t="str">
            <v xml:space="preserve">  </v>
          </cell>
          <cell r="BL2027">
            <v>0</v>
          </cell>
          <cell r="BM2027">
            <v>0</v>
          </cell>
          <cell r="BN2027" t="str">
            <v xml:space="preserve">  </v>
          </cell>
          <cell r="BO2027">
            <v>0</v>
          </cell>
          <cell r="BP2027">
            <v>0</v>
          </cell>
          <cell r="BQ2027" t="str">
            <v xml:space="preserve">  </v>
          </cell>
          <cell r="BR2027">
            <v>0</v>
          </cell>
          <cell r="BS2027">
            <v>0</v>
          </cell>
          <cell r="BT2027" t="str">
            <v xml:space="preserve">  </v>
          </cell>
          <cell r="BU2027">
            <v>31</v>
          </cell>
          <cell r="BV2027" t="str">
            <v xml:space="preserve"> MARIA ILEANA VELAZQUEZ TAMARIZ </v>
          </cell>
          <cell r="BW2027">
            <v>0</v>
          </cell>
          <cell r="BX2027" t="str">
            <v xml:space="preserve"> MUNICIPIO </v>
          </cell>
          <cell r="BY2027">
            <v>1077570.44</v>
          </cell>
        </row>
        <row r="2028">
          <cell r="A2028">
            <v>56567</v>
          </cell>
          <cell r="B2028" t="str">
            <v xml:space="preserve"> ENTUBAMIENTO DE RED DE AGUAS RESIDUALES </v>
          </cell>
          <cell r="C2028" t="str">
            <v xml:space="preserve"> SAN MARTIN TEXMELUCAN </v>
          </cell>
          <cell r="D2028">
            <v>132</v>
          </cell>
          <cell r="E2028" t="str">
            <v xml:space="preserve"> SAN MARTIN TEXMELUCAN </v>
          </cell>
          <cell r="F2028" t="str">
            <v xml:space="preserve"> SD </v>
          </cell>
          <cell r="G2028" t="str">
            <v xml:space="preserve"> ALCANTARILLADO SANITARIO </v>
          </cell>
          <cell r="H2028">
            <v>3</v>
          </cell>
          <cell r="I2028" t="str">
            <v xml:space="preserve"> CONSTRUCCION </v>
          </cell>
          <cell r="J2028" t="str">
            <v xml:space="preserve">  </v>
          </cell>
          <cell r="K2028" t="str">
            <v xml:space="preserve"> CONSTRUCCION </v>
          </cell>
          <cell r="L2028" t="str">
            <v xml:space="preserve"> Nueva </v>
          </cell>
          <cell r="M2028" t="str">
            <v xml:space="preserve"> AYUNTAMIENTO SAN MARTIN TEXMELUCAN </v>
          </cell>
          <cell r="N2028">
            <v>15</v>
          </cell>
          <cell r="O2028" t="str">
            <v xml:space="preserve"> SANTA MARIA MOYOTZINGO </v>
          </cell>
          <cell r="P2028" t="str">
            <v xml:space="preserve"> DAOI-AS/2006-4154 </v>
          </cell>
          <cell r="Q2028">
            <v>38873</v>
          </cell>
          <cell r="R2028" t="str">
            <v xml:space="preserve"> ANGELÓPOLIS </v>
          </cell>
          <cell r="S2028" t="str">
            <v xml:space="preserve"> SAN MARTIN TEXMELUCAN               </v>
          </cell>
          <cell r="T2028">
            <v>0</v>
          </cell>
          <cell r="U2028">
            <v>0</v>
          </cell>
          <cell r="V2028">
            <v>0</v>
          </cell>
          <cell r="W2028">
            <v>674192.97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BA2028">
            <v>1500</v>
          </cell>
          <cell r="BB2028">
            <v>0</v>
          </cell>
          <cell r="BC2028">
            <v>0</v>
          </cell>
          <cell r="BD2028" t="str">
            <v xml:space="preserve"> OBRA CON OFICIO ASIGNADO </v>
          </cell>
          <cell r="BE2028" t="str">
            <v xml:space="preserve"> 06-DAOI-802-100206 </v>
          </cell>
          <cell r="BF2028">
            <v>1564</v>
          </cell>
          <cell r="BG2028">
            <v>44</v>
          </cell>
          <cell r="BH2028" t="str">
            <v xml:space="preserve"> METRO LINEAL </v>
          </cell>
          <cell r="BI2028">
            <v>0</v>
          </cell>
          <cell r="BJ2028">
            <v>0</v>
          </cell>
          <cell r="BK2028" t="str">
            <v xml:space="preserve">  </v>
          </cell>
          <cell r="BL2028">
            <v>0</v>
          </cell>
          <cell r="BM2028">
            <v>0</v>
          </cell>
          <cell r="BN2028" t="str">
            <v xml:space="preserve">  </v>
          </cell>
          <cell r="BO2028">
            <v>0</v>
          </cell>
          <cell r="BP2028">
            <v>0</v>
          </cell>
          <cell r="BQ2028" t="str">
            <v xml:space="preserve">  </v>
          </cell>
          <cell r="BR2028">
            <v>0</v>
          </cell>
          <cell r="BS2028">
            <v>0</v>
          </cell>
          <cell r="BT2028" t="str">
            <v xml:space="preserve">  </v>
          </cell>
          <cell r="BU2028">
            <v>26</v>
          </cell>
          <cell r="BV2028" t="str">
            <v xml:space="preserve"> JUAN TOMAS GONZALEZ VILLALBA </v>
          </cell>
          <cell r="BW2028">
            <v>0</v>
          </cell>
          <cell r="BX2028" t="str">
            <v xml:space="preserve"> MUNICIPIO </v>
          </cell>
          <cell r="BY2028">
            <v>674192.97</v>
          </cell>
        </row>
        <row r="2029">
          <cell r="A2029">
            <v>56568</v>
          </cell>
          <cell r="B2029" t="str">
            <v xml:space="preserve"> CONSTRUCCION DE PLAZA CIVICA EN ESCUELA PRIMARIA LEONA VICARIO C.C.T. 21DPR0998B </v>
          </cell>
          <cell r="C2029" t="str">
            <v xml:space="preserve"> HUAHUCHINANGO </v>
          </cell>
          <cell r="D2029">
            <v>187</v>
          </cell>
          <cell r="E2029" t="str">
            <v xml:space="preserve"> TLAXCO </v>
          </cell>
          <cell r="F2029" t="str">
            <v xml:space="preserve"> SJ </v>
          </cell>
          <cell r="G2029" t="str">
            <v xml:space="preserve"> INFRAESTRUCTURA EDUCATIVA </v>
          </cell>
          <cell r="H2029">
            <v>2</v>
          </cell>
          <cell r="I2029" t="str">
            <v xml:space="preserve"> CONSTRUCCION </v>
          </cell>
          <cell r="J2029" t="str">
            <v xml:space="preserve"> B </v>
          </cell>
          <cell r="K2029" t="str">
            <v xml:space="preserve"> PRIMARIA </v>
          </cell>
          <cell r="L2029" t="str">
            <v xml:space="preserve"> Nueva </v>
          </cell>
          <cell r="M2029" t="str">
            <v xml:space="preserve"> AYUNTAMIENTO TLAXCO </v>
          </cell>
          <cell r="N2029">
            <v>5</v>
          </cell>
          <cell r="O2029" t="str">
            <v xml:space="preserve"> ATLALPAN </v>
          </cell>
          <cell r="P2029" t="str">
            <v xml:space="preserve"> DAOI-AS/2006-4671 </v>
          </cell>
          <cell r="Q2029">
            <v>38904</v>
          </cell>
          <cell r="R2029" t="str">
            <v xml:space="preserve"> SIERRA NORTE </v>
          </cell>
          <cell r="S2029" t="str">
            <v xml:space="preserve"> TLAXCO                              </v>
          </cell>
          <cell r="T2029">
            <v>149277.68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BA2029">
            <v>92</v>
          </cell>
          <cell r="BB2029">
            <v>0</v>
          </cell>
          <cell r="BC2029">
            <v>0</v>
          </cell>
          <cell r="BD2029" t="str">
            <v xml:space="preserve"> OBRA CON OFICIO ASIGNADO </v>
          </cell>
          <cell r="BE2029" t="str">
            <v xml:space="preserve"> 06-DAOI-802-100256 </v>
          </cell>
          <cell r="BF2029">
            <v>540</v>
          </cell>
          <cell r="BG2029">
            <v>5</v>
          </cell>
          <cell r="BH2029" t="str">
            <v xml:space="preserve"> ANEXO </v>
          </cell>
          <cell r="BI2029">
            <v>0</v>
          </cell>
          <cell r="BJ2029">
            <v>0</v>
          </cell>
          <cell r="BK2029" t="str">
            <v xml:space="preserve">  </v>
          </cell>
          <cell r="BL2029">
            <v>0</v>
          </cell>
          <cell r="BM2029">
            <v>0</v>
          </cell>
          <cell r="BN2029" t="str">
            <v xml:space="preserve">  </v>
          </cell>
          <cell r="BO2029">
            <v>0</v>
          </cell>
          <cell r="BP2029">
            <v>0</v>
          </cell>
          <cell r="BQ2029" t="str">
            <v xml:space="preserve">  </v>
          </cell>
          <cell r="BR2029">
            <v>0</v>
          </cell>
          <cell r="BS2029">
            <v>0</v>
          </cell>
          <cell r="BT2029" t="str">
            <v xml:space="preserve">  </v>
          </cell>
          <cell r="BU2029">
            <v>32</v>
          </cell>
          <cell r="BV2029" t="str">
            <v xml:space="preserve"> VERONICA RODRIGUEZ SANCHEZ </v>
          </cell>
          <cell r="BW2029">
            <v>0</v>
          </cell>
          <cell r="BX2029" t="str">
            <v xml:space="preserve"> MUNICIPIO </v>
          </cell>
          <cell r="BY2029">
            <v>149277.68</v>
          </cell>
        </row>
        <row r="2030">
          <cell r="A2030">
            <v>56569</v>
          </cell>
          <cell r="B2030" t="str">
            <v xml:space="preserve"> PAVIMENTACION CONCRETO HIDRAULICO EN CALLE 16 DE SEPTIEMBRE ENTRE CARR. IXCAQUIXTLA Y TANQUE DE AGUA </v>
          </cell>
          <cell r="C2030" t="str">
            <v xml:space="preserve"> TEPEXI DE RODRIGUEZ </v>
          </cell>
          <cell r="D2030">
            <v>82</v>
          </cell>
          <cell r="E2030" t="str">
            <v xml:space="preserve"> IXCAQUIXTLA </v>
          </cell>
          <cell r="F2030" t="str">
            <v xml:space="preserve"> SF </v>
          </cell>
          <cell r="G2030" t="str">
            <v xml:space="preserve"> PAVIMENTACION EN ZONAS POPULARES </v>
          </cell>
          <cell r="H2030">
            <v>3</v>
          </cell>
          <cell r="I2030" t="str">
            <v xml:space="preserve"> PAVIMENTACIÓN CON CONCRETO HIDRÁULICO </v>
          </cell>
          <cell r="J2030" t="str">
            <v xml:space="preserve">  </v>
          </cell>
          <cell r="K2030" t="str">
            <v xml:space="preserve"> PAVIMENTACIÓN CON CONCRETO HIDRÁULICO </v>
          </cell>
          <cell r="L2030" t="str">
            <v xml:space="preserve"> Nueva </v>
          </cell>
          <cell r="M2030" t="str">
            <v xml:space="preserve"> AYUNTAMIENTO IXCAQUIXTLA </v>
          </cell>
          <cell r="N2030">
            <v>3</v>
          </cell>
          <cell r="O2030" t="str">
            <v xml:space="preserve"> ALTA LUZ CUATRO RAYAS </v>
          </cell>
          <cell r="P2030" t="str">
            <v xml:space="preserve"> DAOI-AS/2006-4837 </v>
          </cell>
          <cell r="Q2030">
            <v>38919</v>
          </cell>
          <cell r="R2030" t="str">
            <v xml:space="preserve"> MIXTECA </v>
          </cell>
          <cell r="S2030" t="str">
            <v xml:space="preserve"> IXCAQUIXTLA                         </v>
          </cell>
          <cell r="T2030">
            <v>474428.28</v>
          </cell>
          <cell r="U2030">
            <v>474428.27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BA2030">
            <v>750</v>
          </cell>
          <cell r="BB2030">
            <v>0</v>
          </cell>
          <cell r="BC2030">
            <v>0</v>
          </cell>
          <cell r="BD2030" t="str">
            <v xml:space="preserve"> OBRA CON OFICIO ASIGNADO </v>
          </cell>
          <cell r="BE2030" t="str">
            <v xml:space="preserve"> 06-DAOI-802-100274 </v>
          </cell>
          <cell r="BF2030">
            <v>2596.86</v>
          </cell>
          <cell r="BG2030">
            <v>42</v>
          </cell>
          <cell r="BH2030" t="str">
            <v xml:space="preserve"> METRO CUADRADO </v>
          </cell>
          <cell r="BI2030">
            <v>0</v>
          </cell>
          <cell r="BJ2030">
            <v>0</v>
          </cell>
          <cell r="BK2030" t="str">
            <v xml:space="preserve">  </v>
          </cell>
          <cell r="BL2030">
            <v>0</v>
          </cell>
          <cell r="BM2030">
            <v>0</v>
          </cell>
          <cell r="BN2030" t="str">
            <v xml:space="preserve">  </v>
          </cell>
          <cell r="BO2030">
            <v>0</v>
          </cell>
          <cell r="BP2030">
            <v>0</v>
          </cell>
          <cell r="BQ2030" t="str">
            <v xml:space="preserve">  </v>
          </cell>
          <cell r="BR2030">
            <v>0</v>
          </cell>
          <cell r="BS2030">
            <v>0</v>
          </cell>
          <cell r="BT2030" t="str">
            <v xml:space="preserve">  </v>
          </cell>
          <cell r="BU2030">
            <v>26</v>
          </cell>
          <cell r="BV2030" t="str">
            <v xml:space="preserve"> JUAN TOMAS GONZALEZ VILLALBA </v>
          </cell>
          <cell r="BW2030">
            <v>0</v>
          </cell>
          <cell r="BX2030" t="str">
            <v xml:space="preserve"> MUNICIPIO </v>
          </cell>
          <cell r="BY2030">
            <v>948856.55</v>
          </cell>
        </row>
        <row r="2031">
          <cell r="A2031">
            <v>56570</v>
          </cell>
          <cell r="B2031" t="str">
            <v xml:space="preserve"> ADOQUINAMIENTO DE LA CALLE 02 PONIENTE ENTRE AV. NACIONAL Y CALLE 03 NORTE </v>
          </cell>
          <cell r="C2031" t="str">
            <v xml:space="preserve"> TEPEXI DE RODRIGUEZ </v>
          </cell>
          <cell r="D2031">
            <v>79</v>
          </cell>
          <cell r="E2031" t="str">
            <v xml:space="preserve"> HUITZILTEPEC </v>
          </cell>
          <cell r="F2031" t="str">
            <v xml:space="preserve"> SF </v>
          </cell>
          <cell r="G2031" t="str">
            <v xml:space="preserve"> PAVIMENTACION EN ZONAS POPULARES </v>
          </cell>
          <cell r="H2031">
            <v>5</v>
          </cell>
          <cell r="I2031" t="str">
            <v xml:space="preserve"> EMPEDRADO Y ADOQUINAMIENTO DE CALLES </v>
          </cell>
          <cell r="J2031" t="str">
            <v xml:space="preserve">  </v>
          </cell>
          <cell r="K2031" t="str">
            <v xml:space="preserve"> EMPEDRADO Y ADOQUINAMIENTO DE CALLES </v>
          </cell>
          <cell r="L2031" t="str">
            <v xml:space="preserve"> Nueva </v>
          </cell>
          <cell r="M2031" t="str">
            <v xml:space="preserve"> AYUNTAMIENTO HUITZILTEPEC </v>
          </cell>
          <cell r="N2031">
            <v>1</v>
          </cell>
          <cell r="O2031" t="str">
            <v xml:space="preserve"> SANTA CLARA HUITZILTEPEC </v>
          </cell>
          <cell r="P2031" t="str">
            <v xml:space="preserve"> DAOI-AS/2006-4182 </v>
          </cell>
          <cell r="Q2031">
            <v>38874</v>
          </cell>
          <cell r="R2031" t="str">
            <v xml:space="preserve"> MIXTECA </v>
          </cell>
          <cell r="S2031" t="str">
            <v xml:space="preserve"> HUITZILTEPEC                        </v>
          </cell>
          <cell r="T2031">
            <v>269708.40000000002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BA2031">
            <v>873</v>
          </cell>
          <cell r="BB2031">
            <v>0</v>
          </cell>
          <cell r="BC2031">
            <v>0</v>
          </cell>
          <cell r="BD2031" t="str">
            <v xml:space="preserve"> OBRA CON OFICIO ASIGNADO </v>
          </cell>
          <cell r="BE2031" t="str">
            <v xml:space="preserve"> 06-DAOI-802-100209 </v>
          </cell>
          <cell r="BF2031">
            <v>758.52</v>
          </cell>
          <cell r="BG2031">
            <v>42</v>
          </cell>
          <cell r="BH2031" t="str">
            <v xml:space="preserve"> METRO CUADRADO </v>
          </cell>
          <cell r="BI2031">
            <v>0</v>
          </cell>
          <cell r="BJ2031">
            <v>0</v>
          </cell>
          <cell r="BK2031" t="str">
            <v xml:space="preserve">  </v>
          </cell>
          <cell r="BL2031">
            <v>0</v>
          </cell>
          <cell r="BM2031">
            <v>0</v>
          </cell>
          <cell r="BN2031" t="str">
            <v xml:space="preserve">  </v>
          </cell>
          <cell r="BO2031">
            <v>0</v>
          </cell>
          <cell r="BP2031">
            <v>0</v>
          </cell>
          <cell r="BQ2031" t="str">
            <v xml:space="preserve">  </v>
          </cell>
          <cell r="BR2031">
            <v>0</v>
          </cell>
          <cell r="BS2031">
            <v>0</v>
          </cell>
          <cell r="BT2031" t="str">
            <v xml:space="preserve">  </v>
          </cell>
          <cell r="BU2031">
            <v>32</v>
          </cell>
          <cell r="BV2031" t="str">
            <v xml:space="preserve"> VERONICA RODRIGUEZ SANCHEZ </v>
          </cell>
          <cell r="BW2031">
            <v>0</v>
          </cell>
          <cell r="BX2031" t="str">
            <v xml:space="preserve"> MUNICIPIO </v>
          </cell>
          <cell r="BY2031">
            <v>269708.40000000002</v>
          </cell>
        </row>
        <row r="2032">
          <cell r="A2032">
            <v>56571</v>
          </cell>
          <cell r="B2032" t="str">
            <v xml:space="preserve"> ADOQUINAMIENTO DE CALLE NUEVA ENTRE CALLE EL CARRIL Y CALLE NAYARIT </v>
          </cell>
          <cell r="C2032" t="str">
            <v xml:space="preserve"> SAN MARTIN TEXMELUCAN </v>
          </cell>
          <cell r="D2032">
            <v>180</v>
          </cell>
          <cell r="E2032" t="str">
            <v xml:space="preserve"> TLAHUAPAN </v>
          </cell>
          <cell r="F2032" t="str">
            <v xml:space="preserve"> SF </v>
          </cell>
          <cell r="G2032" t="str">
            <v xml:space="preserve"> PAVIMENTACION EN ZONAS POPULARES </v>
          </cell>
          <cell r="H2032">
            <v>5</v>
          </cell>
          <cell r="I2032" t="str">
            <v xml:space="preserve"> EMPEDRADO Y ADOQUINAMIENTO DE CALLES </v>
          </cell>
          <cell r="J2032" t="str">
            <v xml:space="preserve">  </v>
          </cell>
          <cell r="K2032" t="str">
            <v xml:space="preserve"> EMPEDRADO Y ADOQUINAMIENTO DE CALLES </v>
          </cell>
          <cell r="L2032" t="str">
            <v xml:space="preserve"> Nueva </v>
          </cell>
          <cell r="M2032" t="str">
            <v xml:space="preserve"> AYUNTAMIENTO TLAHUAPAN </v>
          </cell>
          <cell r="N2032">
            <v>15</v>
          </cell>
          <cell r="O2032" t="str">
            <v xml:space="preserve"> SAN RAFAEL IXTAPALUCA </v>
          </cell>
          <cell r="P2032" t="str">
            <v xml:space="preserve"> DAOI-AS/2006-4123 </v>
          </cell>
          <cell r="Q2032">
            <v>38873</v>
          </cell>
          <cell r="R2032" t="str">
            <v xml:space="preserve"> ANGELÓPOLIS </v>
          </cell>
          <cell r="S2032" t="str">
            <v xml:space="preserve"> TLAHUAPAN                           </v>
          </cell>
          <cell r="T2032">
            <v>34839.279999999999</v>
          </cell>
          <cell r="U2032">
            <v>0</v>
          </cell>
          <cell r="V2032">
            <v>966922.81</v>
          </cell>
          <cell r="W2032">
            <v>6529.25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BA2032">
            <v>500</v>
          </cell>
          <cell r="BB2032">
            <v>0</v>
          </cell>
          <cell r="BC2032">
            <v>0</v>
          </cell>
          <cell r="BD2032" t="str">
            <v xml:space="preserve"> OBRA CON OFICIO ASIGNADO </v>
          </cell>
          <cell r="BE2032" t="str">
            <v xml:space="preserve"> 06-DAOI-802-100205 </v>
          </cell>
          <cell r="BF2032">
            <v>3577.72</v>
          </cell>
          <cell r="BG2032">
            <v>42</v>
          </cell>
          <cell r="BH2032" t="str">
            <v xml:space="preserve"> METRO CUADRADO </v>
          </cell>
          <cell r="BI2032">
            <v>0</v>
          </cell>
          <cell r="BJ2032">
            <v>0</v>
          </cell>
          <cell r="BK2032" t="str">
            <v xml:space="preserve">  </v>
          </cell>
          <cell r="BL2032">
            <v>0</v>
          </cell>
          <cell r="BM2032">
            <v>0</v>
          </cell>
          <cell r="BN2032" t="str">
            <v xml:space="preserve">  </v>
          </cell>
          <cell r="BO2032">
            <v>0</v>
          </cell>
          <cell r="BP2032">
            <v>0</v>
          </cell>
          <cell r="BQ2032" t="str">
            <v xml:space="preserve">  </v>
          </cell>
          <cell r="BR2032">
            <v>0</v>
          </cell>
          <cell r="BS2032">
            <v>0</v>
          </cell>
          <cell r="BT2032" t="str">
            <v xml:space="preserve">  </v>
          </cell>
          <cell r="BU2032">
            <v>26</v>
          </cell>
          <cell r="BV2032" t="str">
            <v xml:space="preserve"> JUAN TOMAS GONZALEZ VILLALBA </v>
          </cell>
          <cell r="BW2032">
            <v>0</v>
          </cell>
          <cell r="BX2032" t="str">
            <v xml:space="preserve"> MUNICIPIO </v>
          </cell>
          <cell r="BY2032">
            <v>1008291.3400000001</v>
          </cell>
        </row>
        <row r="2033">
          <cell r="A2033">
            <v>56572</v>
          </cell>
          <cell r="B2033" t="str">
            <v xml:space="preserve"> AMPLIACION DE ENERGIA ELECTRICA EN MOLCAXA EN CALLE 07 PONIENTE </v>
          </cell>
          <cell r="C2033" t="str">
            <v xml:space="preserve"> TEPEXI DE RODRIGUEZ </v>
          </cell>
          <cell r="D2033">
            <v>98</v>
          </cell>
          <cell r="E2033" t="str">
            <v xml:space="preserve"> MOLCAXAC </v>
          </cell>
          <cell r="F2033" t="str">
            <v xml:space="preserve"> SG </v>
          </cell>
          <cell r="G2033" t="str">
            <v xml:space="preserve"> ELECTRIFICACION </v>
          </cell>
          <cell r="H2033">
            <v>2</v>
          </cell>
          <cell r="I2033" t="str">
            <v xml:space="preserve"> AMPLIACION </v>
          </cell>
          <cell r="J2033" t="str">
            <v xml:space="preserve">  </v>
          </cell>
          <cell r="K2033" t="str">
            <v xml:space="preserve"> AMPLIACION </v>
          </cell>
          <cell r="L2033" t="str">
            <v xml:space="preserve"> Nueva </v>
          </cell>
          <cell r="M2033" t="str">
            <v xml:space="preserve"> AYUNTAMIENTO MOLCAXAC </v>
          </cell>
          <cell r="N2033">
            <v>1</v>
          </cell>
          <cell r="O2033" t="str">
            <v xml:space="preserve"> MOLCAXAC </v>
          </cell>
          <cell r="P2033" t="str">
            <v xml:space="preserve"> DAOI-AS/2006-4179 </v>
          </cell>
          <cell r="Q2033">
            <v>38874</v>
          </cell>
          <cell r="R2033" t="str">
            <v xml:space="preserve"> MIXTECA </v>
          </cell>
          <cell r="S2033" t="str">
            <v xml:space="preserve"> MOLCAXAC                            </v>
          </cell>
          <cell r="T2033">
            <v>243579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BA2033">
            <v>154</v>
          </cell>
          <cell r="BB2033">
            <v>0</v>
          </cell>
          <cell r="BC2033">
            <v>0</v>
          </cell>
          <cell r="BD2033" t="str">
            <v xml:space="preserve"> OBRA CON OFICIO ASIGNADO </v>
          </cell>
          <cell r="BE2033" t="str">
            <v xml:space="preserve"> 06-DAOI-802-100209 </v>
          </cell>
          <cell r="BF2033">
            <v>15</v>
          </cell>
          <cell r="BG2033">
            <v>54</v>
          </cell>
          <cell r="BH2033" t="str">
            <v xml:space="preserve"> POSTE </v>
          </cell>
          <cell r="BI2033">
            <v>0</v>
          </cell>
          <cell r="BJ2033">
            <v>0</v>
          </cell>
          <cell r="BK2033" t="str">
            <v xml:space="preserve">  </v>
          </cell>
          <cell r="BL2033">
            <v>0</v>
          </cell>
          <cell r="BM2033">
            <v>0</v>
          </cell>
          <cell r="BN2033" t="str">
            <v xml:space="preserve">  </v>
          </cell>
          <cell r="BO2033">
            <v>0</v>
          </cell>
          <cell r="BP2033">
            <v>0</v>
          </cell>
          <cell r="BQ2033" t="str">
            <v xml:space="preserve">  </v>
          </cell>
          <cell r="BR2033">
            <v>0</v>
          </cell>
          <cell r="BS2033">
            <v>0</v>
          </cell>
          <cell r="BT2033" t="str">
            <v xml:space="preserve">  </v>
          </cell>
          <cell r="BU2033">
            <v>31</v>
          </cell>
          <cell r="BV2033" t="str">
            <v xml:space="preserve"> MARIA ILEANA VELAZQUEZ TAMARIZ </v>
          </cell>
          <cell r="BW2033">
            <v>0</v>
          </cell>
          <cell r="BX2033" t="str">
            <v xml:space="preserve"> MUNICIPIO </v>
          </cell>
          <cell r="BY2033">
            <v>243579</v>
          </cell>
        </row>
        <row r="2034">
          <cell r="A2034">
            <v>56573</v>
          </cell>
          <cell r="B2034" t="str">
            <v xml:space="preserve"> ADQUISICION DE UNIFORMES PARA SEGURIDAD PUBLICA </v>
          </cell>
          <cell r="C2034" t="str">
            <v xml:space="preserve"> TEPEXI DE RODRIGUEZ </v>
          </cell>
          <cell r="D2034">
            <v>98</v>
          </cell>
          <cell r="E2034" t="str">
            <v xml:space="preserve"> MOLCAXAC </v>
          </cell>
          <cell r="F2034" t="str">
            <v xml:space="preserve"> SM </v>
          </cell>
          <cell r="G2034" t="str">
            <v xml:space="preserve"> SEGURIDAD PUBLICA MUNICIPAL </v>
          </cell>
          <cell r="H2034">
            <v>2</v>
          </cell>
          <cell r="I2034" t="str">
            <v xml:space="preserve"> DOTACION Y/O MANTENIMIENTO DE EQUIPO </v>
          </cell>
          <cell r="J2034" t="str">
            <v xml:space="preserve">  </v>
          </cell>
          <cell r="K2034" t="str">
            <v xml:space="preserve"> DOTACION Y/O MANTENIMIENTO DE EQUIPO </v>
          </cell>
          <cell r="L2034" t="str">
            <v xml:space="preserve"> Ampliacion </v>
          </cell>
          <cell r="M2034" t="str">
            <v xml:space="preserve"> AYUNTAMIENTO MOLCAXAC </v>
          </cell>
          <cell r="N2034">
            <v>1</v>
          </cell>
          <cell r="O2034" t="str">
            <v xml:space="preserve"> MOLCAXAC </v>
          </cell>
          <cell r="P2034" t="str">
            <v xml:space="preserve"> DAOI-AS/2006-4410 </v>
          </cell>
          <cell r="Q2034">
            <v>38889</v>
          </cell>
          <cell r="R2034" t="str">
            <v xml:space="preserve"> MIXTECA </v>
          </cell>
          <cell r="S2034" t="str">
            <v xml:space="preserve"> MOLCAXAC                            </v>
          </cell>
          <cell r="T2034">
            <v>0</v>
          </cell>
          <cell r="U2034">
            <v>19147.5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BA2034">
            <v>6500</v>
          </cell>
          <cell r="BB2034">
            <v>0</v>
          </cell>
          <cell r="BC2034">
            <v>0</v>
          </cell>
          <cell r="BD2034" t="str">
            <v xml:space="preserve"> OBRA CON OFICIO ASIGNADO </v>
          </cell>
          <cell r="BE2034" t="str">
            <v xml:space="preserve"> 06-DAOI-802-100234 </v>
          </cell>
          <cell r="BF2034">
            <v>5</v>
          </cell>
          <cell r="BG2034">
            <v>139</v>
          </cell>
          <cell r="BH2034" t="str">
            <v xml:space="preserve"> EQUIPO DE SEGURIDAD </v>
          </cell>
          <cell r="BI2034">
            <v>0</v>
          </cell>
          <cell r="BJ2034">
            <v>0</v>
          </cell>
          <cell r="BK2034" t="str">
            <v xml:space="preserve">  </v>
          </cell>
          <cell r="BL2034">
            <v>0</v>
          </cell>
          <cell r="BM2034">
            <v>0</v>
          </cell>
          <cell r="BN2034" t="str">
            <v xml:space="preserve">  </v>
          </cell>
          <cell r="BO2034">
            <v>0</v>
          </cell>
          <cell r="BP2034">
            <v>0</v>
          </cell>
          <cell r="BQ2034" t="str">
            <v xml:space="preserve">  </v>
          </cell>
          <cell r="BR2034">
            <v>0</v>
          </cell>
          <cell r="BS2034">
            <v>0</v>
          </cell>
          <cell r="BT2034" t="str">
            <v xml:space="preserve">  </v>
          </cell>
          <cell r="BU2034">
            <v>31</v>
          </cell>
          <cell r="BV2034" t="str">
            <v xml:space="preserve"> MARIA ILEANA VELAZQUEZ TAMARIZ </v>
          </cell>
          <cell r="BW2034">
            <v>0</v>
          </cell>
          <cell r="BX2034" t="str">
            <v xml:space="preserve"> MUNICIPIO </v>
          </cell>
          <cell r="BY2034">
            <v>19147.5</v>
          </cell>
        </row>
        <row r="2035">
          <cell r="A2035">
            <v>56574</v>
          </cell>
          <cell r="B2035" t="str">
            <v xml:space="preserve"> REHABILITACION DE TECHOS DE VIVIENDA EN LA GUADALUPE </v>
          </cell>
          <cell r="C2035" t="str">
            <v xml:space="preserve"> HUAHUCHINANGO </v>
          </cell>
          <cell r="D2035">
            <v>64</v>
          </cell>
          <cell r="E2035" t="str">
            <v xml:space="preserve"> FRANCISCO Z. MENA </v>
          </cell>
          <cell r="F2035" t="str">
            <v xml:space="preserve"> SH </v>
          </cell>
          <cell r="G2035" t="str">
            <v xml:space="preserve"> VIVIENDA DIGNA </v>
          </cell>
          <cell r="H2035">
            <v>1</v>
          </cell>
          <cell r="I2035" t="str">
            <v xml:space="preserve"> REHABILITACION </v>
          </cell>
          <cell r="J2035" t="str">
            <v xml:space="preserve"> B </v>
          </cell>
          <cell r="K2035" t="str">
            <v xml:space="preserve"> RURAL </v>
          </cell>
          <cell r="L2035" t="str">
            <v xml:space="preserve"> Ampliacion </v>
          </cell>
          <cell r="M2035" t="str">
            <v xml:space="preserve"> AYUNTAMIENTO FRANCISCO Z. MENA </v>
          </cell>
          <cell r="N2035">
            <v>11</v>
          </cell>
          <cell r="O2035" t="str">
            <v xml:space="preserve"> LA GUADALUPE </v>
          </cell>
          <cell r="P2035" t="str">
            <v xml:space="preserve"> DAOI-AS/2006-4131 </v>
          </cell>
          <cell r="Q2035">
            <v>38873</v>
          </cell>
          <cell r="R2035" t="str">
            <v xml:space="preserve"> SIERRA NORTE </v>
          </cell>
          <cell r="S2035" t="str">
            <v xml:space="preserve"> FRANCISCO Z. MENA                   </v>
          </cell>
          <cell r="T2035">
            <v>194832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BA2035">
            <v>540</v>
          </cell>
          <cell r="BB2035">
            <v>0</v>
          </cell>
          <cell r="BC2035">
            <v>0</v>
          </cell>
          <cell r="BD2035" t="str">
            <v xml:space="preserve"> OBRA CON OFICIO ASIGNADO </v>
          </cell>
          <cell r="BE2035" t="str">
            <v xml:space="preserve"> 06-DAOI-802-100205 </v>
          </cell>
          <cell r="BF2035">
            <v>82</v>
          </cell>
          <cell r="BG2035">
            <v>68</v>
          </cell>
          <cell r="BH2035" t="str">
            <v xml:space="preserve"> VIVIENDA </v>
          </cell>
          <cell r="BI2035">
            <v>0</v>
          </cell>
          <cell r="BJ2035">
            <v>0</v>
          </cell>
          <cell r="BK2035" t="str">
            <v xml:space="preserve">  </v>
          </cell>
          <cell r="BL2035">
            <v>0</v>
          </cell>
          <cell r="BM2035">
            <v>0</v>
          </cell>
          <cell r="BN2035" t="str">
            <v xml:space="preserve">  </v>
          </cell>
          <cell r="BO2035">
            <v>0</v>
          </cell>
          <cell r="BP2035">
            <v>0</v>
          </cell>
          <cell r="BQ2035" t="str">
            <v xml:space="preserve">  </v>
          </cell>
          <cell r="BR2035">
            <v>0</v>
          </cell>
          <cell r="BS2035">
            <v>0</v>
          </cell>
          <cell r="BT2035" t="str">
            <v xml:space="preserve">  </v>
          </cell>
          <cell r="BU2035">
            <v>32</v>
          </cell>
          <cell r="BV2035" t="str">
            <v xml:space="preserve"> VERONICA RODRIGUEZ SANCHEZ </v>
          </cell>
          <cell r="BW2035">
            <v>0</v>
          </cell>
          <cell r="BX2035" t="str">
            <v xml:space="preserve"> MUNICIPIO </v>
          </cell>
          <cell r="BY2035">
            <v>194832</v>
          </cell>
        </row>
        <row r="2036">
          <cell r="A2036">
            <v>56575</v>
          </cell>
          <cell r="B2036" t="str">
            <v xml:space="preserve"> REHABILITACION DE TECHOS DE VIVIENDA EN LA MAQUINA </v>
          </cell>
          <cell r="C2036" t="str">
            <v xml:space="preserve"> HUAHUCHINANGO </v>
          </cell>
          <cell r="D2036">
            <v>64</v>
          </cell>
          <cell r="E2036" t="str">
            <v xml:space="preserve"> FRANCISCO Z. MENA </v>
          </cell>
          <cell r="F2036" t="str">
            <v xml:space="preserve"> SH </v>
          </cell>
          <cell r="G2036" t="str">
            <v xml:space="preserve"> VIVIENDA DIGNA </v>
          </cell>
          <cell r="H2036">
            <v>1</v>
          </cell>
          <cell r="I2036" t="str">
            <v xml:space="preserve"> REHABILITACION </v>
          </cell>
          <cell r="J2036" t="str">
            <v xml:space="preserve"> B </v>
          </cell>
          <cell r="K2036" t="str">
            <v xml:space="preserve"> RURAL </v>
          </cell>
          <cell r="L2036" t="str">
            <v xml:space="preserve"> Ampliacion </v>
          </cell>
          <cell r="M2036" t="str">
            <v xml:space="preserve"> AYUNTAMIENTO FRANCISCO Z. MENA </v>
          </cell>
          <cell r="N2036">
            <v>16</v>
          </cell>
          <cell r="O2036" t="str">
            <v xml:space="preserve"> LA MAQUINA </v>
          </cell>
          <cell r="P2036" t="str">
            <v xml:space="preserve"> DAOI-AS/2006-4131 </v>
          </cell>
          <cell r="Q2036">
            <v>38873</v>
          </cell>
          <cell r="R2036" t="str">
            <v xml:space="preserve"> SIERRA NORTE </v>
          </cell>
          <cell r="S2036" t="str">
            <v xml:space="preserve"> FRANCISCO Z. MENA                   </v>
          </cell>
          <cell r="T2036">
            <v>73656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BA2036">
            <v>155</v>
          </cell>
          <cell r="BB2036">
            <v>0</v>
          </cell>
          <cell r="BC2036">
            <v>0</v>
          </cell>
          <cell r="BD2036" t="str">
            <v xml:space="preserve"> OBRA CON OFICIO ASIGNADO </v>
          </cell>
          <cell r="BE2036" t="str">
            <v xml:space="preserve"> 06-DAOI-802-100205 </v>
          </cell>
          <cell r="BF2036">
            <v>31</v>
          </cell>
          <cell r="BG2036">
            <v>68</v>
          </cell>
          <cell r="BH2036" t="str">
            <v xml:space="preserve"> VIVIENDA </v>
          </cell>
          <cell r="BI2036">
            <v>0</v>
          </cell>
          <cell r="BJ2036">
            <v>0</v>
          </cell>
          <cell r="BK2036" t="str">
            <v xml:space="preserve">  </v>
          </cell>
          <cell r="BL2036">
            <v>0</v>
          </cell>
          <cell r="BM2036">
            <v>0</v>
          </cell>
          <cell r="BN2036" t="str">
            <v xml:space="preserve">  </v>
          </cell>
          <cell r="BO2036">
            <v>0</v>
          </cell>
          <cell r="BP2036">
            <v>0</v>
          </cell>
          <cell r="BQ2036" t="str">
            <v xml:space="preserve">  </v>
          </cell>
          <cell r="BR2036">
            <v>0</v>
          </cell>
          <cell r="BS2036">
            <v>0</v>
          </cell>
          <cell r="BT2036" t="str">
            <v xml:space="preserve">  </v>
          </cell>
          <cell r="BU2036">
            <v>31</v>
          </cell>
          <cell r="BV2036" t="str">
            <v xml:space="preserve"> MARIA ILEANA VELAZQUEZ TAMARIZ </v>
          </cell>
          <cell r="BW2036">
            <v>0</v>
          </cell>
          <cell r="BX2036" t="str">
            <v xml:space="preserve"> MUNICIPIO </v>
          </cell>
          <cell r="BY2036">
            <v>73656</v>
          </cell>
        </row>
        <row r="2037">
          <cell r="A2037">
            <v>56576</v>
          </cell>
          <cell r="B2037" t="str">
            <v xml:space="preserve"> REHABILITACION DE TECHOS DE VIVIENDA EN LOS PLANES </v>
          </cell>
          <cell r="C2037" t="str">
            <v xml:space="preserve"> HUAHUCHINANGO </v>
          </cell>
          <cell r="D2037">
            <v>64</v>
          </cell>
          <cell r="E2037" t="str">
            <v xml:space="preserve"> FRANCISCO Z. MENA </v>
          </cell>
          <cell r="F2037" t="str">
            <v xml:space="preserve"> SH </v>
          </cell>
          <cell r="G2037" t="str">
            <v xml:space="preserve"> VIVIENDA DIGNA </v>
          </cell>
          <cell r="H2037">
            <v>1</v>
          </cell>
          <cell r="I2037" t="str">
            <v xml:space="preserve"> REHABILITACION </v>
          </cell>
          <cell r="J2037" t="str">
            <v xml:space="preserve"> B </v>
          </cell>
          <cell r="K2037" t="str">
            <v xml:space="preserve"> RURAL </v>
          </cell>
          <cell r="L2037" t="str">
            <v xml:space="preserve"> Ampliacion </v>
          </cell>
          <cell r="M2037" t="str">
            <v xml:space="preserve"> AYUNTAMIENTO FRANCISCO Z. MENA </v>
          </cell>
          <cell r="N2037">
            <v>26</v>
          </cell>
          <cell r="O2037" t="str">
            <v xml:space="preserve"> LOS PLANES </v>
          </cell>
          <cell r="P2037" t="str">
            <v xml:space="preserve"> DAOI-AS/2006-4131 </v>
          </cell>
          <cell r="Q2037">
            <v>38873</v>
          </cell>
          <cell r="R2037" t="str">
            <v xml:space="preserve"> SIERRA NORTE </v>
          </cell>
          <cell r="S2037" t="str">
            <v xml:space="preserve"> FRANCISCO Z. MENA                   </v>
          </cell>
          <cell r="T2037">
            <v>218592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BA2037">
            <v>460</v>
          </cell>
          <cell r="BB2037">
            <v>0</v>
          </cell>
          <cell r="BC2037">
            <v>0</v>
          </cell>
          <cell r="BD2037" t="str">
            <v xml:space="preserve"> OBRA CON OFICIO ASIGNADO </v>
          </cell>
          <cell r="BE2037" t="str">
            <v xml:space="preserve"> 06-DAOI-802-100205 </v>
          </cell>
          <cell r="BF2037">
            <v>92</v>
          </cell>
          <cell r="BG2037">
            <v>179</v>
          </cell>
          <cell r="BH2037" t="str">
            <v xml:space="preserve"> TECHO </v>
          </cell>
          <cell r="BI2037">
            <v>0</v>
          </cell>
          <cell r="BJ2037">
            <v>0</v>
          </cell>
          <cell r="BK2037" t="str">
            <v xml:space="preserve">  </v>
          </cell>
          <cell r="BL2037">
            <v>0</v>
          </cell>
          <cell r="BM2037">
            <v>0</v>
          </cell>
          <cell r="BN2037" t="str">
            <v xml:space="preserve">  </v>
          </cell>
          <cell r="BO2037">
            <v>0</v>
          </cell>
          <cell r="BP2037">
            <v>0</v>
          </cell>
          <cell r="BQ2037" t="str">
            <v xml:space="preserve">  </v>
          </cell>
          <cell r="BR2037">
            <v>0</v>
          </cell>
          <cell r="BS2037">
            <v>0</v>
          </cell>
          <cell r="BT2037" t="str">
            <v xml:space="preserve">  </v>
          </cell>
          <cell r="BU2037">
            <v>32</v>
          </cell>
          <cell r="BV2037" t="str">
            <v xml:space="preserve"> VERONICA RODRIGUEZ SANCHEZ </v>
          </cell>
          <cell r="BW2037">
            <v>0</v>
          </cell>
          <cell r="BX2037" t="str">
            <v xml:space="preserve"> MUNICIPIO </v>
          </cell>
          <cell r="BY2037">
            <v>218592</v>
          </cell>
        </row>
        <row r="2038">
          <cell r="A2038">
            <v>56577</v>
          </cell>
          <cell r="B2038" t="str">
            <v xml:space="preserve"> PAGO DE ENERGIA ELECTRICA DE ENERO A ABRIL 2006 </v>
          </cell>
          <cell r="C2038" t="str">
            <v xml:space="preserve"> ACATLAN </v>
          </cell>
          <cell r="D2038">
            <v>157</v>
          </cell>
          <cell r="E2038" t="str">
            <v xml:space="preserve"> TEHUITZINGO </v>
          </cell>
          <cell r="F2038" t="str">
            <v xml:space="preserve"> OF </v>
          </cell>
          <cell r="G2038" t="str">
            <v xml:space="preserve"> OBLIGACIONES FINANCIERAS </v>
          </cell>
          <cell r="H2038">
            <v>3</v>
          </cell>
          <cell r="I2038" t="str">
            <v xml:space="preserve"> OBLIGACIONES FINANCIERAS </v>
          </cell>
          <cell r="J2038" t="str">
            <v xml:space="preserve">  </v>
          </cell>
          <cell r="K2038" t="str">
            <v xml:space="preserve"> OBLIGACIONES FINANCIERAS </v>
          </cell>
          <cell r="L2038" t="str">
            <v xml:space="preserve"> Ampliacion </v>
          </cell>
          <cell r="M2038" t="str">
            <v xml:space="preserve"> AYUNTAMIENTO TEHUITZINGO </v>
          </cell>
          <cell r="N2038">
            <v>1</v>
          </cell>
          <cell r="O2038" t="str">
            <v xml:space="preserve"> TEHUITZINGO </v>
          </cell>
          <cell r="P2038" t="str">
            <v xml:space="preserve"> DAOI-AS/2006-4174 </v>
          </cell>
          <cell r="Q2038">
            <v>38874</v>
          </cell>
          <cell r="R2038" t="str">
            <v xml:space="preserve"> MIXTECA </v>
          </cell>
          <cell r="S2038" t="str">
            <v xml:space="preserve"> TEHUITZINGO                         </v>
          </cell>
          <cell r="T2038">
            <v>0</v>
          </cell>
          <cell r="U2038">
            <v>347491.61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BA2038">
            <v>12000</v>
          </cell>
          <cell r="BB2038">
            <v>0</v>
          </cell>
          <cell r="BC2038">
            <v>0</v>
          </cell>
          <cell r="BD2038" t="str">
            <v xml:space="preserve"> OBRA CON OFICIO ASIGNADO </v>
          </cell>
          <cell r="BE2038" t="str">
            <v xml:space="preserve"> 06-DAOI-802-100209 </v>
          </cell>
          <cell r="BF2038">
            <v>1</v>
          </cell>
          <cell r="BG2038">
            <v>175</v>
          </cell>
          <cell r="BH2038" t="str">
            <v xml:space="preserve"> ALUMBRADO PÚBLICO </v>
          </cell>
          <cell r="BI2038">
            <v>0</v>
          </cell>
          <cell r="BJ2038">
            <v>0</v>
          </cell>
          <cell r="BK2038" t="str">
            <v xml:space="preserve">  </v>
          </cell>
          <cell r="BL2038">
            <v>0</v>
          </cell>
          <cell r="BM2038">
            <v>0</v>
          </cell>
          <cell r="BN2038" t="str">
            <v xml:space="preserve">  </v>
          </cell>
          <cell r="BO2038">
            <v>0</v>
          </cell>
          <cell r="BP2038">
            <v>0</v>
          </cell>
          <cell r="BQ2038" t="str">
            <v xml:space="preserve">  </v>
          </cell>
          <cell r="BR2038">
            <v>0</v>
          </cell>
          <cell r="BS2038">
            <v>0</v>
          </cell>
          <cell r="BT2038" t="str">
            <v xml:space="preserve">  </v>
          </cell>
          <cell r="BU2038">
            <v>34</v>
          </cell>
          <cell r="BV2038" t="str">
            <v xml:space="preserve"> JUAN MANUEL URBAN DIAZ DE LEON </v>
          </cell>
          <cell r="BW2038">
            <v>0</v>
          </cell>
          <cell r="BX2038" t="str">
            <v xml:space="preserve"> MUNICIPIO </v>
          </cell>
          <cell r="BY2038">
            <v>347491.61</v>
          </cell>
        </row>
        <row r="2039">
          <cell r="A2039">
            <v>56578</v>
          </cell>
          <cell r="B2039" t="str">
            <v xml:space="preserve"> CONSTRUCCION DE SISTEMA DE ALCANTARILLADO SANITARIO (APORTACION A PIBAI) </v>
          </cell>
          <cell r="C2039" t="str">
            <v xml:space="preserve"> ACATLAN </v>
          </cell>
          <cell r="D2039">
            <v>112</v>
          </cell>
          <cell r="E2039" t="str">
            <v xml:space="preserve"> PETLALCINGO </v>
          </cell>
          <cell r="F2039" t="str">
            <v xml:space="preserve"> SD </v>
          </cell>
          <cell r="G2039" t="str">
            <v xml:space="preserve"> ALCANTARILLADO SANITARIO </v>
          </cell>
          <cell r="H2039">
            <v>3</v>
          </cell>
          <cell r="I2039" t="str">
            <v xml:space="preserve"> CONSTRUCCION </v>
          </cell>
          <cell r="J2039" t="str">
            <v xml:space="preserve">  </v>
          </cell>
          <cell r="K2039" t="str">
            <v xml:space="preserve"> CONSTRUCCION </v>
          </cell>
          <cell r="L2039" t="str">
            <v xml:space="preserve"> Nueva </v>
          </cell>
          <cell r="M2039" t="str">
            <v xml:space="preserve"> AYUNTAMIENTO PETLALCINGO </v>
          </cell>
          <cell r="N2039">
            <v>5</v>
          </cell>
          <cell r="O2039" t="str">
            <v xml:space="preserve"> ROSARIO MICALTEPEC, EL </v>
          </cell>
          <cell r="P2039" t="str">
            <v xml:space="preserve"> DAOI-AS/2006-4177 </v>
          </cell>
          <cell r="Q2039">
            <v>38874</v>
          </cell>
          <cell r="R2039" t="str">
            <v xml:space="preserve"> MIXTECA </v>
          </cell>
          <cell r="S2039" t="str">
            <v xml:space="preserve"> PETLALCINGO                         </v>
          </cell>
          <cell r="T2039">
            <v>298512.73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BA2039">
            <v>1200</v>
          </cell>
          <cell r="BB2039">
            <v>0</v>
          </cell>
          <cell r="BC2039">
            <v>0</v>
          </cell>
          <cell r="BD2039" t="str">
            <v xml:space="preserve"> OBRA CON OFICIO ASIGNADO </v>
          </cell>
          <cell r="BE2039" t="str">
            <v xml:space="preserve"> 06-DAOI-802-100209 </v>
          </cell>
          <cell r="BF2039">
            <v>1</v>
          </cell>
          <cell r="BG2039">
            <v>58</v>
          </cell>
          <cell r="BH2039" t="str">
            <v xml:space="preserve"> SISTEMA </v>
          </cell>
          <cell r="BI2039">
            <v>0</v>
          </cell>
          <cell r="BJ2039">
            <v>0</v>
          </cell>
          <cell r="BK2039" t="str">
            <v xml:space="preserve">  </v>
          </cell>
          <cell r="BL2039">
            <v>0</v>
          </cell>
          <cell r="BM2039">
            <v>0</v>
          </cell>
          <cell r="BN2039" t="str">
            <v xml:space="preserve">  </v>
          </cell>
          <cell r="BO2039">
            <v>0</v>
          </cell>
          <cell r="BP2039">
            <v>0</v>
          </cell>
          <cell r="BQ2039" t="str">
            <v xml:space="preserve">  </v>
          </cell>
          <cell r="BR2039">
            <v>0</v>
          </cell>
          <cell r="BS2039">
            <v>0</v>
          </cell>
          <cell r="BT2039" t="str">
            <v xml:space="preserve">  </v>
          </cell>
          <cell r="BU2039">
            <v>26</v>
          </cell>
          <cell r="BV2039" t="str">
            <v xml:space="preserve"> JUAN TOMAS GONZALEZ VILLALBA </v>
          </cell>
          <cell r="BW2039">
            <v>0</v>
          </cell>
          <cell r="BX2039" t="str">
            <v xml:space="preserve"> MUNICIPIO </v>
          </cell>
          <cell r="BY2039">
            <v>298512.73</v>
          </cell>
        </row>
        <row r="2040">
          <cell r="A2040">
            <v>56579</v>
          </cell>
          <cell r="B2040" t="str">
            <v xml:space="preserve"> AMP. DEL SISTEMA DE AGUA POTABLE (PROG. PARA EL DESARROLLO DE LOS PUEBLOS INDIGENAS(APORT. AL PIBAI) </v>
          </cell>
          <cell r="C2040" t="str">
            <v xml:space="preserve"> ACATLAN </v>
          </cell>
          <cell r="D2040">
            <v>112</v>
          </cell>
          <cell r="E2040" t="str">
            <v xml:space="preserve"> PETLALCINGO </v>
          </cell>
          <cell r="F2040" t="str">
            <v xml:space="preserve"> SC </v>
          </cell>
          <cell r="G2040" t="str">
            <v xml:space="preserve"> AGUA POTABLE </v>
          </cell>
          <cell r="H2040">
            <v>2</v>
          </cell>
          <cell r="I2040" t="str">
            <v xml:space="preserve"> AMPLIACION </v>
          </cell>
          <cell r="J2040" t="str">
            <v xml:space="preserve">  </v>
          </cell>
          <cell r="K2040" t="str">
            <v xml:space="preserve"> AMPLIACION </v>
          </cell>
          <cell r="L2040" t="str">
            <v xml:space="preserve"> Nueva </v>
          </cell>
          <cell r="M2040" t="str">
            <v xml:space="preserve"> AYUNTAMIENTO PETLALCINGO </v>
          </cell>
          <cell r="N2040">
            <v>5</v>
          </cell>
          <cell r="O2040" t="str">
            <v xml:space="preserve"> ROSARIO MICALTEPEC, EL </v>
          </cell>
          <cell r="P2040" t="str">
            <v xml:space="preserve"> DAOI-AS/2006-4177 </v>
          </cell>
          <cell r="Q2040">
            <v>38874</v>
          </cell>
          <cell r="R2040" t="str">
            <v xml:space="preserve"> MIXTECA </v>
          </cell>
          <cell r="S2040" t="str">
            <v xml:space="preserve"> PETLALCINGO                         </v>
          </cell>
          <cell r="T2040">
            <v>240827.79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BA2040">
            <v>1200</v>
          </cell>
          <cell r="BB2040">
            <v>0</v>
          </cell>
          <cell r="BC2040">
            <v>0</v>
          </cell>
          <cell r="BD2040" t="str">
            <v xml:space="preserve"> OBRA CON OFICIO ASIGNADO </v>
          </cell>
          <cell r="BE2040" t="str">
            <v xml:space="preserve"> 06-DAOI-802-100209 </v>
          </cell>
          <cell r="BF2040">
            <v>1</v>
          </cell>
          <cell r="BG2040">
            <v>58</v>
          </cell>
          <cell r="BH2040" t="str">
            <v xml:space="preserve"> SISTEMA </v>
          </cell>
          <cell r="BI2040">
            <v>0</v>
          </cell>
          <cell r="BJ2040">
            <v>0</v>
          </cell>
          <cell r="BK2040" t="str">
            <v xml:space="preserve">  </v>
          </cell>
          <cell r="BL2040">
            <v>0</v>
          </cell>
          <cell r="BM2040">
            <v>0</v>
          </cell>
          <cell r="BN2040" t="str">
            <v xml:space="preserve">  </v>
          </cell>
          <cell r="BO2040">
            <v>0</v>
          </cell>
          <cell r="BP2040">
            <v>0</v>
          </cell>
          <cell r="BQ2040" t="str">
            <v xml:space="preserve">  </v>
          </cell>
          <cell r="BR2040">
            <v>0</v>
          </cell>
          <cell r="BS2040">
            <v>0</v>
          </cell>
          <cell r="BT2040" t="str">
            <v xml:space="preserve">  </v>
          </cell>
          <cell r="BU2040">
            <v>26</v>
          </cell>
          <cell r="BV2040" t="str">
            <v xml:space="preserve"> JUAN TOMAS GONZALEZ VILLALBA </v>
          </cell>
          <cell r="BW2040">
            <v>0</v>
          </cell>
          <cell r="BX2040" t="str">
            <v xml:space="preserve"> MUNICIPIO </v>
          </cell>
          <cell r="BY2040">
            <v>240827.79</v>
          </cell>
        </row>
        <row r="2041">
          <cell r="A2041">
            <v>56581</v>
          </cell>
          <cell r="B2041" t="str">
            <v xml:space="preserve"> TECHADO DE LOCAL DE USOS MULTIPLES, TERCERA ETAPA. </v>
          </cell>
          <cell r="C2041" t="str">
            <v xml:space="preserve"> TEHUACAN </v>
          </cell>
          <cell r="D2041">
            <v>209</v>
          </cell>
          <cell r="E2041" t="str">
            <v xml:space="preserve"> ZAPOTITLAN </v>
          </cell>
          <cell r="F2041" t="str">
            <v xml:space="preserve"> SS </v>
          </cell>
          <cell r="G2041" t="str">
            <v xml:space="preserve"> ASISTENCIA SOCIAL Y SERVICIOS COMUNITARIOS </v>
          </cell>
          <cell r="H2041">
            <v>1</v>
          </cell>
          <cell r="I2041" t="str">
            <v xml:space="preserve"> DESARROLLO COMUNITARIO </v>
          </cell>
          <cell r="J2041" t="str">
            <v xml:space="preserve"> A </v>
          </cell>
          <cell r="K2041" t="str">
            <v xml:space="preserve"> CONSTRUCCION </v>
          </cell>
          <cell r="L2041" t="str">
            <v xml:space="preserve"> Nueva </v>
          </cell>
          <cell r="M2041" t="str">
            <v xml:space="preserve"> AYUNTAMIENTO ZAPOTITLAN </v>
          </cell>
          <cell r="N2041">
            <v>13</v>
          </cell>
          <cell r="O2041" t="str">
            <v xml:space="preserve"> LAS VENTAS </v>
          </cell>
          <cell r="P2041" t="str">
            <v xml:space="preserve"> DAOI-AS/2006-4156 </v>
          </cell>
          <cell r="Q2041">
            <v>38873</v>
          </cell>
          <cell r="R2041" t="str">
            <v xml:space="preserve"> TEHUACÁN Y SIERRA NEGRA </v>
          </cell>
          <cell r="S2041" t="str">
            <v xml:space="preserve"> ZAPOTITLAN                          </v>
          </cell>
          <cell r="T2041">
            <v>494775.41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BA2041">
            <v>139</v>
          </cell>
          <cell r="BB2041">
            <v>0</v>
          </cell>
          <cell r="BC2041">
            <v>0</v>
          </cell>
          <cell r="BD2041" t="str">
            <v xml:space="preserve"> OBRA CON OFICIO ASIGNADO </v>
          </cell>
          <cell r="BE2041" t="str">
            <v xml:space="preserve"> 06-DAOI-802-100206 </v>
          </cell>
          <cell r="BF2041">
            <v>1</v>
          </cell>
          <cell r="BG2041">
            <v>94</v>
          </cell>
          <cell r="BH2041" t="str">
            <v xml:space="preserve"> LOCAL USOS MULTIPLES </v>
          </cell>
          <cell r="BI2041">
            <v>0</v>
          </cell>
          <cell r="BJ2041">
            <v>0</v>
          </cell>
          <cell r="BK2041" t="str">
            <v xml:space="preserve">  </v>
          </cell>
          <cell r="BL2041">
            <v>0</v>
          </cell>
          <cell r="BM2041">
            <v>0</v>
          </cell>
          <cell r="BN2041" t="str">
            <v xml:space="preserve">  </v>
          </cell>
          <cell r="BO2041">
            <v>0</v>
          </cell>
          <cell r="BP2041">
            <v>0</v>
          </cell>
          <cell r="BQ2041" t="str">
            <v xml:space="preserve">  </v>
          </cell>
          <cell r="BR2041">
            <v>0</v>
          </cell>
          <cell r="BS2041">
            <v>0</v>
          </cell>
          <cell r="BT2041" t="str">
            <v xml:space="preserve">  </v>
          </cell>
          <cell r="BU2041">
            <v>31</v>
          </cell>
          <cell r="BV2041" t="str">
            <v xml:space="preserve"> MARIA ILEANA VELAZQUEZ TAMARIZ </v>
          </cell>
          <cell r="BW2041">
            <v>0</v>
          </cell>
          <cell r="BX2041" t="str">
            <v xml:space="preserve"> MUNICIPIO </v>
          </cell>
          <cell r="BY2041">
            <v>494775.41</v>
          </cell>
        </row>
        <row r="2042">
          <cell r="A2042">
            <v>56582</v>
          </cell>
          <cell r="B2042" t="str">
            <v xml:space="preserve"> CONSTRUCCION DE CANCHA DE USOS MULTIPLES EN ESCUELA PRIMARIA GUADALUPE VICTORIA TECOLOTLA </v>
          </cell>
          <cell r="C2042" t="str">
            <v xml:space="preserve"> TEHUACAN </v>
          </cell>
          <cell r="D2042">
            <v>195</v>
          </cell>
          <cell r="E2042" t="str">
            <v xml:space="preserve"> VICENTE GUERRERO </v>
          </cell>
          <cell r="F2042" t="str">
            <v xml:space="preserve"> SJ </v>
          </cell>
          <cell r="G2042" t="str">
            <v xml:space="preserve"> INFRAESTRUCTURA EDUCATIVA </v>
          </cell>
          <cell r="H2042">
            <v>2</v>
          </cell>
          <cell r="I2042" t="str">
            <v xml:space="preserve"> CONSTRUCCION </v>
          </cell>
          <cell r="J2042" t="str">
            <v xml:space="preserve"> B </v>
          </cell>
          <cell r="K2042" t="str">
            <v xml:space="preserve"> PRIMARIA </v>
          </cell>
          <cell r="L2042" t="str">
            <v xml:space="preserve"> Nueva </v>
          </cell>
          <cell r="M2042" t="str">
            <v xml:space="preserve"> AYUNTAMIENTO VICENTE GUERRERO </v>
          </cell>
          <cell r="N2042">
            <v>26</v>
          </cell>
          <cell r="O2042" t="str">
            <v xml:space="preserve"> TECOLOTLA </v>
          </cell>
          <cell r="P2042" t="str">
            <v xml:space="preserve"> DAOI-AS/2006-4157 </v>
          </cell>
          <cell r="Q2042">
            <v>38873</v>
          </cell>
          <cell r="R2042" t="str">
            <v xml:space="preserve"> TEHUACÁN Y SIERRA NEGRA </v>
          </cell>
          <cell r="S2042" t="str">
            <v xml:space="preserve"> VICENTE GUERRERO                    </v>
          </cell>
          <cell r="T2042">
            <v>0</v>
          </cell>
          <cell r="U2042">
            <v>0</v>
          </cell>
          <cell r="V2042">
            <v>279108.53000000003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BA2042">
            <v>104</v>
          </cell>
          <cell r="BB2042">
            <v>0</v>
          </cell>
          <cell r="BC2042">
            <v>0</v>
          </cell>
          <cell r="BD2042" t="str">
            <v xml:space="preserve"> OBRA CON OFICIO ASIGNADO </v>
          </cell>
          <cell r="BE2042" t="str">
            <v xml:space="preserve"> 06-DAOI-802-100206 </v>
          </cell>
          <cell r="BF2042">
            <v>1</v>
          </cell>
          <cell r="BG2042">
            <v>193</v>
          </cell>
          <cell r="BH2042" t="str">
            <v xml:space="preserve"> OBRA EXTERIOR(CANCHA) </v>
          </cell>
          <cell r="BI2042">
            <v>0</v>
          </cell>
          <cell r="BJ2042">
            <v>0</v>
          </cell>
          <cell r="BK2042" t="str">
            <v xml:space="preserve">  </v>
          </cell>
          <cell r="BL2042">
            <v>0</v>
          </cell>
          <cell r="BM2042">
            <v>0</v>
          </cell>
          <cell r="BN2042" t="str">
            <v xml:space="preserve">  </v>
          </cell>
          <cell r="BO2042">
            <v>0</v>
          </cell>
          <cell r="BP2042">
            <v>0</v>
          </cell>
          <cell r="BQ2042" t="str">
            <v xml:space="preserve">  </v>
          </cell>
          <cell r="BR2042">
            <v>0</v>
          </cell>
          <cell r="BS2042">
            <v>0</v>
          </cell>
          <cell r="BT2042" t="str">
            <v xml:space="preserve">  </v>
          </cell>
          <cell r="BU2042">
            <v>34</v>
          </cell>
          <cell r="BV2042" t="str">
            <v xml:space="preserve"> JUAN MANUEL URBAN DIAZ DE LEON </v>
          </cell>
          <cell r="BW2042">
            <v>0</v>
          </cell>
          <cell r="BX2042" t="str">
            <v xml:space="preserve"> MUNICIPIO </v>
          </cell>
          <cell r="BY2042">
            <v>279108.53000000003</v>
          </cell>
        </row>
        <row r="2043">
          <cell r="A2043">
            <v>56583</v>
          </cell>
          <cell r="B2043" t="str">
            <v xml:space="preserve"> AMPLIACION DE LA RED DE AGUA POTABLE SOBRE LA RED DE CAPTACION Y DISTRIBUCION. </v>
          </cell>
          <cell r="C2043" t="str">
            <v xml:space="preserve"> TEHUACAN </v>
          </cell>
          <cell r="D2043">
            <v>209</v>
          </cell>
          <cell r="E2043" t="str">
            <v xml:space="preserve"> ZAPOTITLAN </v>
          </cell>
          <cell r="F2043" t="str">
            <v xml:space="preserve"> SC </v>
          </cell>
          <cell r="G2043" t="str">
            <v xml:space="preserve"> AGUA POTABLE </v>
          </cell>
          <cell r="H2043">
            <v>2</v>
          </cell>
          <cell r="I2043" t="str">
            <v xml:space="preserve"> AMPLIACION </v>
          </cell>
          <cell r="J2043" t="str">
            <v xml:space="preserve">  </v>
          </cell>
          <cell r="K2043" t="str">
            <v xml:space="preserve"> AMPLIACION </v>
          </cell>
          <cell r="L2043" t="str">
            <v xml:space="preserve"> Nueva </v>
          </cell>
          <cell r="M2043" t="str">
            <v xml:space="preserve"> AYUNTAMIENTO ZAPOTITLAN </v>
          </cell>
          <cell r="N2043">
            <v>19</v>
          </cell>
          <cell r="O2043" t="str">
            <v xml:space="preserve"> SAN JOSE DIXIÑADO </v>
          </cell>
          <cell r="P2043" t="str">
            <v xml:space="preserve"> DAOI-AS/2006-4156 </v>
          </cell>
          <cell r="Q2043">
            <v>38873</v>
          </cell>
          <cell r="R2043" t="str">
            <v xml:space="preserve"> TEHUACÁN Y SIERRA NEGRA </v>
          </cell>
          <cell r="S2043" t="str">
            <v xml:space="preserve"> ZAPOTITLAN                          </v>
          </cell>
          <cell r="T2043">
            <v>189814.79</v>
          </cell>
          <cell r="U2043">
            <v>0</v>
          </cell>
          <cell r="V2043">
            <v>0</v>
          </cell>
          <cell r="W2043">
            <v>170287.45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BA2043">
            <v>500</v>
          </cell>
          <cell r="BB2043">
            <v>0</v>
          </cell>
          <cell r="BC2043">
            <v>0</v>
          </cell>
          <cell r="BD2043" t="str">
            <v xml:space="preserve"> OBRA CON OFICIO ASIGNADO </v>
          </cell>
          <cell r="BE2043" t="str">
            <v xml:space="preserve"> 06-DAOI-802-100206 </v>
          </cell>
          <cell r="BF2043">
            <v>1</v>
          </cell>
          <cell r="BG2043">
            <v>58</v>
          </cell>
          <cell r="BH2043" t="str">
            <v xml:space="preserve"> SISTEMA </v>
          </cell>
          <cell r="BI2043">
            <v>0</v>
          </cell>
          <cell r="BJ2043">
            <v>0</v>
          </cell>
          <cell r="BK2043" t="str">
            <v xml:space="preserve">  </v>
          </cell>
          <cell r="BL2043">
            <v>0</v>
          </cell>
          <cell r="BM2043">
            <v>0</v>
          </cell>
          <cell r="BN2043" t="str">
            <v xml:space="preserve">  </v>
          </cell>
          <cell r="BO2043">
            <v>0</v>
          </cell>
          <cell r="BP2043">
            <v>0</v>
          </cell>
          <cell r="BQ2043" t="str">
            <v xml:space="preserve">  </v>
          </cell>
          <cell r="BR2043">
            <v>0</v>
          </cell>
          <cell r="BS2043">
            <v>0</v>
          </cell>
          <cell r="BT2043" t="str">
            <v xml:space="preserve">  </v>
          </cell>
          <cell r="BU2043">
            <v>31</v>
          </cell>
          <cell r="BV2043" t="str">
            <v xml:space="preserve"> MARIA ILEANA VELAZQUEZ TAMARIZ </v>
          </cell>
          <cell r="BW2043">
            <v>0</v>
          </cell>
          <cell r="BX2043" t="str">
            <v xml:space="preserve"> MUNICIPIO </v>
          </cell>
          <cell r="BY2043">
            <v>360102.24</v>
          </cell>
        </row>
        <row r="2044">
          <cell r="A2044">
            <v>56584</v>
          </cell>
          <cell r="B2044" t="str">
            <v xml:space="preserve"> CONSTRUCCION DEL CERCADO PERIMETRAL DE LAS OFICINAS COMUNITARIAS DE PANTIJACAN </v>
          </cell>
          <cell r="C2044" t="str">
            <v xml:space="preserve"> TEZIUTLAN </v>
          </cell>
          <cell r="D2044">
            <v>212</v>
          </cell>
          <cell r="E2044" t="str">
            <v xml:space="preserve"> ZAUTLA </v>
          </cell>
          <cell r="F2044" t="str">
            <v xml:space="preserve"> SS </v>
          </cell>
          <cell r="G2044" t="str">
            <v xml:space="preserve"> ASISTENCIA SOCIAL Y SERVICIOS COMUNITARIOS </v>
          </cell>
          <cell r="H2044">
            <v>1</v>
          </cell>
          <cell r="I2044" t="str">
            <v xml:space="preserve"> DESARROLLO COMUNITARIO </v>
          </cell>
          <cell r="J2044" t="str">
            <v xml:space="preserve"> A </v>
          </cell>
          <cell r="K2044" t="str">
            <v xml:space="preserve"> CONSTRUCCION </v>
          </cell>
          <cell r="L2044" t="str">
            <v xml:space="preserve"> Nueva </v>
          </cell>
          <cell r="M2044" t="str">
            <v xml:space="preserve"> AYUNTAMIENTO ZAUTLA </v>
          </cell>
          <cell r="N2044">
            <v>20</v>
          </cell>
          <cell r="O2044" t="str">
            <v xml:space="preserve"> PANTIJACAN </v>
          </cell>
          <cell r="P2044" t="str">
            <v xml:space="preserve"> DAOI-AS/2006-4149 </v>
          </cell>
          <cell r="Q2044">
            <v>38873</v>
          </cell>
          <cell r="R2044" t="str">
            <v xml:space="preserve"> SIERRA NORORIENTAL </v>
          </cell>
          <cell r="S2044" t="str">
            <v xml:space="preserve"> ZAUTLA                              </v>
          </cell>
          <cell r="T2044">
            <v>0</v>
          </cell>
          <cell r="U2044">
            <v>104918.39999999999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BA2044">
            <v>63</v>
          </cell>
          <cell r="BB2044">
            <v>0</v>
          </cell>
          <cell r="BC2044">
            <v>0</v>
          </cell>
          <cell r="BD2044" t="str">
            <v xml:space="preserve"> OBRA CON OFICIO ASIGNADO </v>
          </cell>
          <cell r="BE2044" t="str">
            <v xml:space="preserve"> 06-DAOI-802-100206 </v>
          </cell>
          <cell r="BF2044">
            <v>1</v>
          </cell>
          <cell r="BG2044">
            <v>77</v>
          </cell>
          <cell r="BH2044" t="str">
            <v xml:space="preserve"> CERCA PERIMETRAL </v>
          </cell>
          <cell r="BI2044">
            <v>0</v>
          </cell>
          <cell r="BJ2044">
            <v>0</v>
          </cell>
          <cell r="BK2044" t="str">
            <v xml:space="preserve">  </v>
          </cell>
          <cell r="BL2044">
            <v>0</v>
          </cell>
          <cell r="BM2044">
            <v>0</v>
          </cell>
          <cell r="BN2044" t="str">
            <v xml:space="preserve">  </v>
          </cell>
          <cell r="BO2044">
            <v>0</v>
          </cell>
          <cell r="BP2044">
            <v>0</v>
          </cell>
          <cell r="BQ2044" t="str">
            <v xml:space="preserve">  </v>
          </cell>
          <cell r="BR2044">
            <v>0</v>
          </cell>
          <cell r="BS2044">
            <v>0</v>
          </cell>
          <cell r="BT2044" t="str">
            <v xml:space="preserve">  </v>
          </cell>
          <cell r="BU2044">
            <v>32</v>
          </cell>
          <cell r="BV2044" t="str">
            <v xml:space="preserve"> VERONICA RODRIGUEZ SANCHEZ </v>
          </cell>
          <cell r="BW2044">
            <v>0</v>
          </cell>
          <cell r="BX2044" t="str">
            <v xml:space="preserve"> MUNICIPIO </v>
          </cell>
          <cell r="BY2044">
            <v>104918.39999999999</v>
          </cell>
        </row>
        <row r="2045">
          <cell r="A2045">
            <v>56585</v>
          </cell>
          <cell r="B2045" t="str">
            <v xml:space="preserve"> CONSTRUCCION DEL CERCADO PERIMETRAL DEL J. DE NIÑOS "FRAY BARTOLOME DE LAS CASAS", CLAVE 21DCC0253G </v>
          </cell>
          <cell r="C2045" t="str">
            <v xml:space="preserve"> TEZIUTLAN </v>
          </cell>
          <cell r="D2045">
            <v>212</v>
          </cell>
          <cell r="E2045" t="str">
            <v xml:space="preserve"> ZAUTLA </v>
          </cell>
          <cell r="F2045" t="str">
            <v xml:space="preserve"> SJ </v>
          </cell>
          <cell r="G2045" t="str">
            <v xml:space="preserve"> INFRAESTRUCTURA EDUCATIVA </v>
          </cell>
          <cell r="H2045">
            <v>2</v>
          </cell>
          <cell r="I2045" t="str">
            <v xml:space="preserve"> CONSTRUCCION </v>
          </cell>
          <cell r="J2045" t="str">
            <v xml:space="preserve"> A </v>
          </cell>
          <cell r="K2045" t="str">
            <v xml:space="preserve"> PREESCOLAR </v>
          </cell>
          <cell r="L2045" t="str">
            <v xml:space="preserve"> Nueva </v>
          </cell>
          <cell r="M2045" t="str">
            <v xml:space="preserve"> AYUNTAMIENTO ZAUTLA </v>
          </cell>
          <cell r="N2045">
            <v>4</v>
          </cell>
          <cell r="O2045" t="str">
            <v xml:space="preserve"> BUENA VISTA </v>
          </cell>
          <cell r="P2045" t="str">
            <v xml:space="preserve"> DAOI-AS/2006-4149 </v>
          </cell>
          <cell r="Q2045">
            <v>38873</v>
          </cell>
          <cell r="R2045" t="str">
            <v xml:space="preserve"> SIERRA NORORIENTAL </v>
          </cell>
          <cell r="S2045" t="str">
            <v xml:space="preserve"> ZAUTLA                              </v>
          </cell>
          <cell r="T2045">
            <v>0</v>
          </cell>
          <cell r="U2045">
            <v>73190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BA2045">
            <v>20</v>
          </cell>
          <cell r="BB2045">
            <v>0</v>
          </cell>
          <cell r="BC2045">
            <v>0</v>
          </cell>
          <cell r="BD2045" t="str">
            <v xml:space="preserve"> OBRA CON OFICIO ASIGNADO </v>
          </cell>
          <cell r="BE2045" t="str">
            <v xml:space="preserve"> 06-DAOI-802-100206 </v>
          </cell>
          <cell r="BF2045">
            <v>1</v>
          </cell>
          <cell r="BG2045">
            <v>118</v>
          </cell>
          <cell r="BH2045" t="str">
            <v xml:space="preserve"> CERCADO </v>
          </cell>
          <cell r="BI2045">
            <v>0</v>
          </cell>
          <cell r="BJ2045">
            <v>0</v>
          </cell>
          <cell r="BK2045" t="str">
            <v xml:space="preserve">  </v>
          </cell>
          <cell r="BL2045">
            <v>0</v>
          </cell>
          <cell r="BM2045">
            <v>0</v>
          </cell>
          <cell r="BN2045" t="str">
            <v xml:space="preserve">  </v>
          </cell>
          <cell r="BO2045">
            <v>0</v>
          </cell>
          <cell r="BP2045">
            <v>0</v>
          </cell>
          <cell r="BQ2045" t="str">
            <v xml:space="preserve">  </v>
          </cell>
          <cell r="BR2045">
            <v>0</v>
          </cell>
          <cell r="BS2045">
            <v>0</v>
          </cell>
          <cell r="BT2045" t="str">
            <v xml:space="preserve">  </v>
          </cell>
          <cell r="BU2045">
            <v>32</v>
          </cell>
          <cell r="BV2045" t="str">
            <v xml:space="preserve"> VERONICA RODRIGUEZ SANCHEZ </v>
          </cell>
          <cell r="BW2045">
            <v>0</v>
          </cell>
          <cell r="BX2045" t="str">
            <v xml:space="preserve"> MUNICIPIO </v>
          </cell>
          <cell r="BY2045">
            <v>73190</v>
          </cell>
        </row>
        <row r="2046">
          <cell r="A2046">
            <v>56586</v>
          </cell>
          <cell r="B2046" t="str">
            <v xml:space="preserve"> CONSTRUCCION DEL CERCADO PERIMETRAL DE LA ESC. PRIMARIA 2PIPILA" CLAVE 21DPB0311L </v>
          </cell>
          <cell r="C2046" t="str">
            <v xml:space="preserve"> TEZIUTLAN </v>
          </cell>
          <cell r="D2046">
            <v>212</v>
          </cell>
          <cell r="E2046" t="str">
            <v xml:space="preserve"> ZAUTLA </v>
          </cell>
          <cell r="F2046" t="str">
            <v xml:space="preserve"> SJ </v>
          </cell>
          <cell r="G2046" t="str">
            <v xml:space="preserve"> INFRAESTRUCTURA EDUCATIVA </v>
          </cell>
          <cell r="H2046">
            <v>2</v>
          </cell>
          <cell r="I2046" t="str">
            <v xml:space="preserve"> CONSTRUCCION </v>
          </cell>
          <cell r="J2046" t="str">
            <v xml:space="preserve"> B </v>
          </cell>
          <cell r="K2046" t="str">
            <v xml:space="preserve"> PRIMARIA </v>
          </cell>
          <cell r="L2046" t="str">
            <v xml:space="preserve"> Nueva </v>
          </cell>
          <cell r="M2046" t="str">
            <v xml:space="preserve"> AYUNTAMIENTO ZAUTLA </v>
          </cell>
          <cell r="N2046">
            <v>4</v>
          </cell>
          <cell r="O2046" t="str">
            <v xml:space="preserve"> BUENA VISTA </v>
          </cell>
          <cell r="P2046" t="str">
            <v xml:space="preserve"> DAOI-AS/2006-4149 </v>
          </cell>
          <cell r="Q2046">
            <v>38873</v>
          </cell>
          <cell r="R2046" t="str">
            <v xml:space="preserve"> SIERRA NORORIENTAL </v>
          </cell>
          <cell r="S2046" t="str">
            <v xml:space="preserve"> ZAUTLA                              </v>
          </cell>
          <cell r="T2046">
            <v>0</v>
          </cell>
          <cell r="U2046">
            <v>109815.94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BA2046">
            <v>47</v>
          </cell>
          <cell r="BB2046">
            <v>0</v>
          </cell>
          <cell r="BC2046">
            <v>0</v>
          </cell>
          <cell r="BD2046" t="str">
            <v xml:space="preserve"> OBRA CON OFICIO ASIGNADO </v>
          </cell>
          <cell r="BE2046" t="str">
            <v xml:space="preserve"> 06-DAOI-802-100206 </v>
          </cell>
          <cell r="BF2046">
            <v>1</v>
          </cell>
          <cell r="BG2046">
            <v>118</v>
          </cell>
          <cell r="BH2046" t="str">
            <v xml:space="preserve"> CERCADO </v>
          </cell>
          <cell r="BI2046">
            <v>0</v>
          </cell>
          <cell r="BJ2046">
            <v>0</v>
          </cell>
          <cell r="BK2046" t="str">
            <v xml:space="preserve">  </v>
          </cell>
          <cell r="BL2046">
            <v>0</v>
          </cell>
          <cell r="BM2046">
            <v>0</v>
          </cell>
          <cell r="BN2046" t="str">
            <v xml:space="preserve">  </v>
          </cell>
          <cell r="BO2046">
            <v>0</v>
          </cell>
          <cell r="BP2046">
            <v>0</v>
          </cell>
          <cell r="BQ2046" t="str">
            <v xml:space="preserve">  </v>
          </cell>
          <cell r="BR2046">
            <v>0</v>
          </cell>
          <cell r="BS2046">
            <v>0</v>
          </cell>
          <cell r="BT2046" t="str">
            <v xml:space="preserve">  </v>
          </cell>
          <cell r="BU2046">
            <v>32</v>
          </cell>
          <cell r="BV2046" t="str">
            <v xml:space="preserve"> VERONICA RODRIGUEZ SANCHEZ </v>
          </cell>
          <cell r="BW2046">
            <v>0</v>
          </cell>
          <cell r="BX2046" t="str">
            <v xml:space="preserve"> MUNICIPIO </v>
          </cell>
          <cell r="BY2046">
            <v>109815.94</v>
          </cell>
        </row>
        <row r="2047">
          <cell r="A2047">
            <v>56587</v>
          </cell>
          <cell r="B2047" t="str">
            <v xml:space="preserve"> ADQUISICION DE EQUIPO DE SEGURIDAD PUBLICA </v>
          </cell>
          <cell r="C2047" t="str">
            <v xml:space="preserve"> TEZIUTLAN </v>
          </cell>
          <cell r="D2047">
            <v>212</v>
          </cell>
          <cell r="E2047" t="str">
            <v xml:space="preserve"> ZAUTLA </v>
          </cell>
          <cell r="F2047" t="str">
            <v xml:space="preserve"> SM </v>
          </cell>
          <cell r="G2047" t="str">
            <v xml:space="preserve"> SEGURIDAD PUBLICA MUNICIPAL </v>
          </cell>
          <cell r="H2047">
            <v>2</v>
          </cell>
          <cell r="I2047" t="str">
            <v xml:space="preserve"> DOTACION Y/O MANTENIMIENTO DE EQUIPO </v>
          </cell>
          <cell r="J2047" t="str">
            <v xml:space="preserve">  </v>
          </cell>
          <cell r="K2047" t="str">
            <v xml:space="preserve"> DOTACION Y/O MANTENIMIENTO DE EQUIPO </v>
          </cell>
          <cell r="L2047" t="str">
            <v xml:space="preserve"> Ampliacion </v>
          </cell>
          <cell r="M2047" t="str">
            <v xml:space="preserve"> AYUNTAMIENTO ZAUTLA </v>
          </cell>
          <cell r="N2047">
            <v>1</v>
          </cell>
          <cell r="O2047" t="str">
            <v xml:space="preserve"> SANTIAGO ZAUTLA </v>
          </cell>
          <cell r="P2047" t="str">
            <v xml:space="preserve"> DAOI-AS/2006-4577 </v>
          </cell>
          <cell r="Q2047">
            <v>38896</v>
          </cell>
          <cell r="R2047" t="str">
            <v xml:space="preserve"> SIERRA NORORIENTAL </v>
          </cell>
          <cell r="S2047" t="str">
            <v xml:space="preserve"> ZAUTLA                              </v>
          </cell>
          <cell r="T2047">
            <v>0</v>
          </cell>
          <cell r="U2047">
            <v>98040.66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BA2047">
            <v>19447</v>
          </cell>
          <cell r="BB2047">
            <v>0</v>
          </cell>
          <cell r="BC2047">
            <v>0</v>
          </cell>
          <cell r="BD2047" t="str">
            <v xml:space="preserve"> OBRA CON OFICIO ASIGNADO </v>
          </cell>
          <cell r="BE2047" t="str">
            <v xml:space="preserve"> 06-DAOI-802-100245 </v>
          </cell>
          <cell r="BF2047">
            <v>1</v>
          </cell>
          <cell r="BG2047">
            <v>139</v>
          </cell>
          <cell r="BH2047" t="str">
            <v xml:space="preserve"> EQUIPO DE SEGURIDAD </v>
          </cell>
          <cell r="BI2047">
            <v>0</v>
          </cell>
          <cell r="BJ2047">
            <v>0</v>
          </cell>
          <cell r="BK2047" t="str">
            <v xml:space="preserve">  </v>
          </cell>
          <cell r="BL2047">
            <v>0</v>
          </cell>
          <cell r="BM2047">
            <v>0</v>
          </cell>
          <cell r="BN2047" t="str">
            <v xml:space="preserve">  </v>
          </cell>
          <cell r="BO2047">
            <v>0</v>
          </cell>
          <cell r="BP2047">
            <v>0</v>
          </cell>
          <cell r="BQ2047" t="str">
            <v xml:space="preserve">  </v>
          </cell>
          <cell r="BR2047">
            <v>0</v>
          </cell>
          <cell r="BS2047">
            <v>0</v>
          </cell>
          <cell r="BT2047" t="str">
            <v xml:space="preserve">  </v>
          </cell>
          <cell r="BU2047">
            <v>32</v>
          </cell>
          <cell r="BV2047" t="str">
            <v xml:space="preserve"> VERONICA RODRIGUEZ SANCHEZ </v>
          </cell>
          <cell r="BW2047">
            <v>0</v>
          </cell>
          <cell r="BX2047" t="str">
            <v xml:space="preserve"> MUNICIPIO </v>
          </cell>
          <cell r="BY2047">
            <v>98040.66</v>
          </cell>
        </row>
        <row r="2048">
          <cell r="A2048">
            <v>56588</v>
          </cell>
          <cell r="B2048" t="str">
            <v xml:space="preserve"> CONSTRUCCION DE 1 AULA TIPO CAPCEE PARA ESCUELA TELESECUNDARIA SOR JUANA INES DE LA CRUZ 21DTV0433W </v>
          </cell>
          <cell r="C2048" t="str">
            <v xml:space="preserve"> TEZIUTLAN </v>
          </cell>
          <cell r="D2048">
            <v>25</v>
          </cell>
          <cell r="E2048" t="str">
            <v xml:space="preserve"> AYOTOXCO DE GUERRERO </v>
          </cell>
          <cell r="F2048" t="str">
            <v xml:space="preserve"> SJ </v>
          </cell>
          <cell r="G2048" t="str">
            <v xml:space="preserve"> INFRAESTRUCTURA EDUCATIVA </v>
          </cell>
          <cell r="H2048">
            <v>2</v>
          </cell>
          <cell r="I2048" t="str">
            <v xml:space="preserve"> CONSTRUCCION </v>
          </cell>
          <cell r="J2048" t="str">
            <v xml:space="preserve"> C </v>
          </cell>
          <cell r="K2048" t="str">
            <v xml:space="preserve"> SECUNDARIA </v>
          </cell>
          <cell r="L2048" t="str">
            <v xml:space="preserve"> Nueva </v>
          </cell>
          <cell r="M2048" t="str">
            <v xml:space="preserve"> AYUNTAMIENTO AYOTOXCO DE GUERRERO </v>
          </cell>
          <cell r="N2048">
            <v>15</v>
          </cell>
          <cell r="O2048" t="str">
            <v xml:space="preserve"> GACHUPINATE (RANCHO NUEVO) </v>
          </cell>
          <cell r="P2048" t="str">
            <v xml:space="preserve"> DAOI-AS/2006-4275 </v>
          </cell>
          <cell r="Q2048">
            <v>38880</v>
          </cell>
          <cell r="R2048" t="str">
            <v xml:space="preserve"> SIERRA NORORIENTAL </v>
          </cell>
          <cell r="S2048" t="str">
            <v xml:space="preserve"> AYOTOXCO DE GUERRERO                </v>
          </cell>
          <cell r="T2048">
            <v>228831.57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BA2048">
            <v>35</v>
          </cell>
          <cell r="BB2048">
            <v>0</v>
          </cell>
          <cell r="BC2048">
            <v>0</v>
          </cell>
          <cell r="BD2048" t="str">
            <v xml:space="preserve"> OBRA CON OFICIO ASIGNADO </v>
          </cell>
          <cell r="BE2048" t="str">
            <v xml:space="preserve"> 06-DAOI-802-100215 </v>
          </cell>
          <cell r="BF2048">
            <v>1</v>
          </cell>
          <cell r="BG2048">
            <v>8</v>
          </cell>
          <cell r="BH2048" t="str">
            <v xml:space="preserve"> AULA </v>
          </cell>
          <cell r="BI2048">
            <v>0</v>
          </cell>
          <cell r="BJ2048">
            <v>0</v>
          </cell>
          <cell r="BK2048" t="str">
            <v xml:space="preserve">  </v>
          </cell>
          <cell r="BL2048">
            <v>0</v>
          </cell>
          <cell r="BM2048">
            <v>0</v>
          </cell>
          <cell r="BN2048" t="str">
            <v xml:space="preserve">  </v>
          </cell>
          <cell r="BO2048">
            <v>0</v>
          </cell>
          <cell r="BP2048">
            <v>0</v>
          </cell>
          <cell r="BQ2048" t="str">
            <v xml:space="preserve">  </v>
          </cell>
          <cell r="BR2048">
            <v>0</v>
          </cell>
          <cell r="BS2048">
            <v>0</v>
          </cell>
          <cell r="BT2048" t="str">
            <v xml:space="preserve">  </v>
          </cell>
          <cell r="BU2048">
            <v>28</v>
          </cell>
          <cell r="BV2048" t="str">
            <v xml:space="preserve"> JAVIER ORDUÑA GONZALEZ </v>
          </cell>
          <cell r="BW2048">
            <v>0</v>
          </cell>
          <cell r="BX2048" t="str">
            <v xml:space="preserve"> MUNICIPIO </v>
          </cell>
          <cell r="BY2048">
            <v>228831.57</v>
          </cell>
        </row>
        <row r="2049">
          <cell r="A2049">
            <v>56589</v>
          </cell>
          <cell r="B2049" t="str">
            <v xml:space="preserve"> PAGO DE ALUMBRADO PUBLICO </v>
          </cell>
          <cell r="C2049" t="str">
            <v xml:space="preserve"> TEPEACA </v>
          </cell>
          <cell r="D2049">
            <v>15</v>
          </cell>
          <cell r="E2049" t="str">
            <v xml:space="preserve"> AMOZOC </v>
          </cell>
          <cell r="F2049" t="str">
            <v xml:space="preserve"> OF </v>
          </cell>
          <cell r="G2049" t="str">
            <v xml:space="preserve"> OBLIGACIONES FINANCIERAS </v>
          </cell>
          <cell r="H2049">
            <v>3</v>
          </cell>
          <cell r="I2049" t="str">
            <v xml:space="preserve"> OBLIGACIONES FINANCIERAS </v>
          </cell>
          <cell r="J2049" t="str">
            <v xml:space="preserve">  </v>
          </cell>
          <cell r="K2049" t="str">
            <v xml:space="preserve"> OBLIGACIONES FINANCIERAS </v>
          </cell>
          <cell r="L2049" t="str">
            <v xml:space="preserve"> Nueva </v>
          </cell>
          <cell r="M2049" t="str">
            <v xml:space="preserve"> AYUNTAMIENTO AMOZOC </v>
          </cell>
          <cell r="N2049">
            <v>1</v>
          </cell>
          <cell r="O2049" t="str">
            <v xml:space="preserve"> AMOZOC DE MOTA </v>
          </cell>
          <cell r="P2049" t="str">
            <v xml:space="preserve"> DAOI-AS/2006-4140 </v>
          </cell>
          <cell r="Q2049">
            <v>38873</v>
          </cell>
          <cell r="R2049" t="str">
            <v xml:space="preserve"> ANGELÓPOLIS </v>
          </cell>
          <cell r="S2049" t="str">
            <v xml:space="preserve"> AMOZOC                              </v>
          </cell>
          <cell r="T2049">
            <v>0</v>
          </cell>
          <cell r="U2049">
            <v>2074105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BA2049">
            <v>1</v>
          </cell>
          <cell r="BB2049">
            <v>0</v>
          </cell>
          <cell r="BC2049">
            <v>0</v>
          </cell>
          <cell r="BD2049" t="str">
            <v xml:space="preserve"> OBRA CON OFICIO ASIGNADO </v>
          </cell>
          <cell r="BE2049" t="str">
            <v xml:space="preserve"> 06-DAOI-802-100205 </v>
          </cell>
          <cell r="BF2049">
            <v>1</v>
          </cell>
          <cell r="BG2049">
            <v>175</v>
          </cell>
          <cell r="BH2049" t="str">
            <v xml:space="preserve"> ALUMBRADO PÚBLICO </v>
          </cell>
          <cell r="BI2049">
            <v>0</v>
          </cell>
          <cell r="BJ2049">
            <v>0</v>
          </cell>
          <cell r="BK2049" t="str">
            <v xml:space="preserve">  </v>
          </cell>
          <cell r="BL2049">
            <v>0</v>
          </cell>
          <cell r="BM2049">
            <v>0</v>
          </cell>
          <cell r="BN2049" t="str">
            <v xml:space="preserve">  </v>
          </cell>
          <cell r="BO2049">
            <v>0</v>
          </cell>
          <cell r="BP2049">
            <v>0</v>
          </cell>
          <cell r="BQ2049" t="str">
            <v xml:space="preserve">  </v>
          </cell>
          <cell r="BR2049">
            <v>0</v>
          </cell>
          <cell r="BS2049">
            <v>0</v>
          </cell>
          <cell r="BT2049" t="str">
            <v xml:space="preserve">  </v>
          </cell>
          <cell r="BU2049">
            <v>26</v>
          </cell>
          <cell r="BV2049" t="str">
            <v xml:space="preserve"> JUAN TOMAS GONZALEZ VILLALBA </v>
          </cell>
          <cell r="BW2049">
            <v>0</v>
          </cell>
          <cell r="BX2049" t="str">
            <v xml:space="preserve"> MUNICIPIO </v>
          </cell>
          <cell r="BY2049">
            <v>2074105</v>
          </cell>
        </row>
        <row r="2050">
          <cell r="A2050">
            <v>56590</v>
          </cell>
          <cell r="B2050" t="str">
            <v xml:space="preserve"> EQUIPAMIENTO DEL CENTRO DE COMPUTO EN EL CDC EN AV. MAXIMINO A. CAMACHO ENTRE CALLE 8 Y 10 OTE. </v>
          </cell>
          <cell r="C2050" t="str">
            <v xml:space="preserve"> TEPEACA </v>
          </cell>
          <cell r="D2050">
            <v>15</v>
          </cell>
          <cell r="E2050" t="str">
            <v xml:space="preserve"> AMOZOC </v>
          </cell>
          <cell r="F2050" t="str">
            <v xml:space="preserve"> SS </v>
          </cell>
          <cell r="G2050" t="str">
            <v xml:space="preserve"> ASISTENCIA SOCIAL Y SERVICIOS COMUNITARIOS </v>
          </cell>
          <cell r="H2050">
            <v>13</v>
          </cell>
          <cell r="I2050" t="str">
            <v xml:space="preserve"> ORGANIZACIÓN SOCIAL Y DESARROLLO COMUNITARIO </v>
          </cell>
          <cell r="J2050" t="str">
            <v xml:space="preserve"> B </v>
          </cell>
          <cell r="K2050" t="str">
            <v xml:space="preserve"> DESARROLLO COMUNITARIO </v>
          </cell>
          <cell r="L2050" t="str">
            <v xml:space="preserve"> Nueva </v>
          </cell>
          <cell r="M2050" t="str">
            <v xml:space="preserve"> AYUNTAMIENTO AMOZOC </v>
          </cell>
          <cell r="N2050">
            <v>1</v>
          </cell>
          <cell r="O2050" t="str">
            <v xml:space="preserve"> AMOZOC DE MOTA </v>
          </cell>
          <cell r="P2050" t="str">
            <v xml:space="preserve"> DAOI-AS/2006-4140 </v>
          </cell>
          <cell r="Q2050">
            <v>38873</v>
          </cell>
          <cell r="R2050" t="str">
            <v xml:space="preserve"> ANGELÓPOLIS </v>
          </cell>
          <cell r="S2050" t="str">
            <v xml:space="preserve"> AMOZOC                              </v>
          </cell>
          <cell r="T2050">
            <v>0</v>
          </cell>
          <cell r="U2050">
            <v>96976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BA2050">
            <v>200</v>
          </cell>
          <cell r="BB2050">
            <v>0</v>
          </cell>
          <cell r="BC2050">
            <v>0</v>
          </cell>
          <cell r="BD2050" t="str">
            <v xml:space="preserve"> OBRA CON OFICIO ASIGNADO </v>
          </cell>
          <cell r="BE2050" t="str">
            <v xml:space="preserve"> 06-DAOI-802-100205 </v>
          </cell>
          <cell r="BF2050">
            <v>1</v>
          </cell>
          <cell r="BG2050">
            <v>95</v>
          </cell>
          <cell r="BH2050" t="str">
            <v xml:space="preserve"> LOTE DE EQUIPO </v>
          </cell>
          <cell r="BI2050">
            <v>0</v>
          </cell>
          <cell r="BJ2050">
            <v>0</v>
          </cell>
          <cell r="BK2050" t="str">
            <v xml:space="preserve">  </v>
          </cell>
          <cell r="BL2050">
            <v>0</v>
          </cell>
          <cell r="BM2050">
            <v>0</v>
          </cell>
          <cell r="BN2050" t="str">
            <v xml:space="preserve">  </v>
          </cell>
          <cell r="BO2050">
            <v>0</v>
          </cell>
          <cell r="BP2050">
            <v>0</v>
          </cell>
          <cell r="BQ2050" t="str">
            <v xml:space="preserve">  </v>
          </cell>
          <cell r="BR2050">
            <v>0</v>
          </cell>
          <cell r="BS2050">
            <v>0</v>
          </cell>
          <cell r="BT2050" t="str">
            <v xml:space="preserve">  </v>
          </cell>
          <cell r="BU2050">
            <v>34</v>
          </cell>
          <cell r="BV2050" t="str">
            <v xml:space="preserve"> JUAN MANUEL URBAN DIAZ DE LEON </v>
          </cell>
          <cell r="BW2050">
            <v>44</v>
          </cell>
          <cell r="BX2050" t="str">
            <v xml:space="preserve"> (HABITAT) </v>
          </cell>
          <cell r="BY2050">
            <v>96976</v>
          </cell>
        </row>
        <row r="2051">
          <cell r="A2051">
            <v>56591</v>
          </cell>
          <cell r="B2051" t="str">
            <v xml:space="preserve"> TALLER DE PREVENCION DE RIESGOS PSICO-SOCIALES (HABITAT) </v>
          </cell>
          <cell r="C2051" t="str">
            <v xml:space="preserve"> TEPEACA </v>
          </cell>
          <cell r="D2051">
            <v>15</v>
          </cell>
          <cell r="E2051" t="str">
            <v xml:space="preserve"> AMOZOC </v>
          </cell>
          <cell r="F2051" t="str">
            <v xml:space="preserve"> SS </v>
          </cell>
          <cell r="G2051" t="str">
            <v xml:space="preserve"> ASISTENCIA SOCIAL Y SERVICIOS COMUNITARIOS </v>
          </cell>
          <cell r="H2051">
            <v>13</v>
          </cell>
          <cell r="I2051" t="str">
            <v xml:space="preserve"> ORGANIZACIÓN SOCIAL Y DESARROLLO COMUNITARIO </v>
          </cell>
          <cell r="J2051" t="str">
            <v xml:space="preserve"> B </v>
          </cell>
          <cell r="K2051" t="str">
            <v xml:space="preserve"> DESARROLLO COMUNITARIO </v>
          </cell>
          <cell r="L2051" t="str">
            <v xml:space="preserve"> Nueva </v>
          </cell>
          <cell r="M2051" t="str">
            <v xml:space="preserve"> AYUNTAMIENTO AMOZOC </v>
          </cell>
          <cell r="N2051">
            <v>1</v>
          </cell>
          <cell r="O2051" t="str">
            <v xml:space="preserve"> AMOZOC DE MOTA </v>
          </cell>
          <cell r="P2051" t="str">
            <v xml:space="preserve"> DAOI-AS/2006-4140 </v>
          </cell>
          <cell r="Q2051">
            <v>38873</v>
          </cell>
          <cell r="R2051" t="str">
            <v xml:space="preserve"> ANGELÓPOLIS </v>
          </cell>
          <cell r="S2051" t="str">
            <v xml:space="preserve"> AMOZOC                              </v>
          </cell>
          <cell r="T2051">
            <v>14784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BA2051">
            <v>16</v>
          </cell>
          <cell r="BB2051">
            <v>0</v>
          </cell>
          <cell r="BC2051">
            <v>0</v>
          </cell>
          <cell r="BD2051" t="str">
            <v xml:space="preserve"> OBRA CON OFICIO ASIGNADO </v>
          </cell>
          <cell r="BE2051" t="str">
            <v xml:space="preserve"> 06-DAOI-802-100205 </v>
          </cell>
          <cell r="BF2051">
            <v>1</v>
          </cell>
          <cell r="BG2051">
            <v>21</v>
          </cell>
          <cell r="BH2051" t="str">
            <v xml:space="preserve"> CURSO </v>
          </cell>
          <cell r="BI2051">
            <v>0</v>
          </cell>
          <cell r="BJ2051">
            <v>0</v>
          </cell>
          <cell r="BK2051" t="str">
            <v xml:space="preserve">  </v>
          </cell>
          <cell r="BL2051">
            <v>0</v>
          </cell>
          <cell r="BM2051">
            <v>0</v>
          </cell>
          <cell r="BN2051" t="str">
            <v xml:space="preserve">  </v>
          </cell>
          <cell r="BO2051">
            <v>0</v>
          </cell>
          <cell r="BP2051">
            <v>0</v>
          </cell>
          <cell r="BQ2051" t="str">
            <v xml:space="preserve">  </v>
          </cell>
          <cell r="BR2051">
            <v>0</v>
          </cell>
          <cell r="BS2051">
            <v>0</v>
          </cell>
          <cell r="BT2051" t="str">
            <v xml:space="preserve">  </v>
          </cell>
          <cell r="BU2051">
            <v>34</v>
          </cell>
          <cell r="BV2051" t="str">
            <v xml:space="preserve"> JUAN MANUEL URBAN DIAZ DE LEON </v>
          </cell>
          <cell r="BW2051">
            <v>44</v>
          </cell>
          <cell r="BX2051" t="str">
            <v xml:space="preserve"> (HABITAT) </v>
          </cell>
          <cell r="BY2051">
            <v>14784</v>
          </cell>
        </row>
        <row r="2052">
          <cell r="A2052">
            <v>56592</v>
          </cell>
          <cell r="B2052" t="str">
            <v xml:space="preserve"> CONSTRUCCION DE GUARNICIONES EN CALLE 22 ORIENTE / BOULEVARD FORJADORES Y CALLE 5 DE MAYO. </v>
          </cell>
          <cell r="C2052" t="str">
            <v xml:space="preserve"> SAN PEDRO CHOLULA </v>
          </cell>
          <cell r="D2052">
            <v>140</v>
          </cell>
          <cell r="E2052" t="str">
            <v xml:space="preserve"> SAN PEDRO CHOLULA </v>
          </cell>
          <cell r="F2052" t="str">
            <v xml:space="preserve"> SE </v>
          </cell>
          <cell r="G2052" t="str">
            <v xml:space="preserve"> URBANIZACION </v>
          </cell>
          <cell r="H2052">
            <v>11</v>
          </cell>
          <cell r="I2052" t="str">
            <v xml:space="preserve"> GUARNICIONES </v>
          </cell>
          <cell r="J2052" t="str">
            <v xml:space="preserve">  </v>
          </cell>
          <cell r="K2052" t="str">
            <v xml:space="preserve"> GUARNICIONES </v>
          </cell>
          <cell r="L2052" t="str">
            <v xml:space="preserve"> Nueva </v>
          </cell>
          <cell r="M2052" t="str">
            <v xml:space="preserve"> AYUNTAMIENTO SAN PEDRO CHOLULA </v>
          </cell>
          <cell r="N2052">
            <v>1</v>
          </cell>
          <cell r="O2052" t="str">
            <v xml:space="preserve"> CHOLULA DE RIVADABIA </v>
          </cell>
          <cell r="P2052" t="str">
            <v xml:space="preserve"> DAOI-AS/2006-4145 </v>
          </cell>
          <cell r="Q2052">
            <v>38873</v>
          </cell>
          <cell r="R2052" t="str">
            <v xml:space="preserve"> ANGELÓPOLIS </v>
          </cell>
          <cell r="S2052" t="str">
            <v xml:space="preserve"> SAN PEDRO CHOLULA                   </v>
          </cell>
          <cell r="T2052">
            <v>88968.94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BA2052">
            <v>70</v>
          </cell>
          <cell r="BB2052">
            <v>0</v>
          </cell>
          <cell r="BC2052">
            <v>0</v>
          </cell>
          <cell r="BD2052" t="str">
            <v xml:space="preserve"> OBRA CON OFICIO ASIGNADO </v>
          </cell>
          <cell r="BE2052" t="str">
            <v xml:space="preserve"> 06-DAOI-802-100205 </v>
          </cell>
          <cell r="BF2052">
            <v>496.57</v>
          </cell>
          <cell r="BG2052">
            <v>44</v>
          </cell>
          <cell r="BH2052" t="str">
            <v xml:space="preserve"> METRO LINEAL </v>
          </cell>
          <cell r="BI2052">
            <v>0</v>
          </cell>
          <cell r="BJ2052">
            <v>0</v>
          </cell>
          <cell r="BK2052" t="str">
            <v xml:space="preserve">  </v>
          </cell>
          <cell r="BL2052">
            <v>0</v>
          </cell>
          <cell r="BM2052">
            <v>0</v>
          </cell>
          <cell r="BN2052" t="str">
            <v xml:space="preserve">  </v>
          </cell>
          <cell r="BO2052">
            <v>0</v>
          </cell>
          <cell r="BP2052">
            <v>0</v>
          </cell>
          <cell r="BQ2052" t="str">
            <v xml:space="preserve">  </v>
          </cell>
          <cell r="BR2052">
            <v>0</v>
          </cell>
          <cell r="BS2052">
            <v>0</v>
          </cell>
          <cell r="BT2052" t="str">
            <v xml:space="preserve">  </v>
          </cell>
          <cell r="BU2052">
            <v>31</v>
          </cell>
          <cell r="BV2052" t="str">
            <v xml:space="preserve"> MARIA ILEANA VELAZQUEZ TAMARIZ </v>
          </cell>
          <cell r="BW2052">
            <v>0</v>
          </cell>
          <cell r="BX2052" t="str">
            <v xml:space="preserve"> MUNICIPIO </v>
          </cell>
          <cell r="BY2052">
            <v>88968.94</v>
          </cell>
        </row>
        <row r="2053">
          <cell r="A2053">
            <v>56593</v>
          </cell>
          <cell r="B2053" t="str">
            <v xml:space="preserve"> ADOQUINAMIENTO Y GUARNICIONES EN CALLE PLUTARCO ELIAS CALLES ENTRE CALLE 3 DE MAYO Y LIMITE </v>
          </cell>
          <cell r="C2053" t="str">
            <v xml:space="preserve"> TEPEACA </v>
          </cell>
          <cell r="D2053">
            <v>15</v>
          </cell>
          <cell r="E2053" t="str">
            <v xml:space="preserve"> AMOZOC </v>
          </cell>
          <cell r="F2053" t="str">
            <v xml:space="preserve"> SF </v>
          </cell>
          <cell r="G2053" t="str">
            <v xml:space="preserve"> PAVIMENTACION EN ZONAS POPULARES </v>
          </cell>
          <cell r="H2053">
            <v>5</v>
          </cell>
          <cell r="I2053" t="str">
            <v xml:space="preserve"> EMPEDRADO Y ADOQUINAMIENTO DE CALLES </v>
          </cell>
          <cell r="J2053" t="str">
            <v xml:space="preserve">  </v>
          </cell>
          <cell r="K2053" t="str">
            <v xml:space="preserve"> EMPEDRADO Y ADOQUINAMIENTO DE CALLES </v>
          </cell>
          <cell r="L2053" t="str">
            <v xml:space="preserve"> Nueva </v>
          </cell>
          <cell r="M2053" t="str">
            <v xml:space="preserve"> AYUNTAMIENTO AMOZOC </v>
          </cell>
          <cell r="N2053">
            <v>1</v>
          </cell>
          <cell r="O2053" t="str">
            <v xml:space="preserve"> AMOZOC DE MOTA </v>
          </cell>
          <cell r="P2053" t="str">
            <v xml:space="preserve"> DAOI-AS/2006-4789 </v>
          </cell>
          <cell r="Q2053">
            <v>38915</v>
          </cell>
          <cell r="R2053" t="str">
            <v xml:space="preserve"> ANGELÓPOLIS </v>
          </cell>
          <cell r="S2053" t="str">
            <v xml:space="preserve"> AMOZOC                              </v>
          </cell>
          <cell r="T2053">
            <v>0</v>
          </cell>
          <cell r="U2053">
            <v>333587.5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BA2053">
            <v>220</v>
          </cell>
          <cell r="BB2053">
            <v>0</v>
          </cell>
          <cell r="BC2053">
            <v>0</v>
          </cell>
          <cell r="BD2053" t="str">
            <v xml:space="preserve"> OBRA CON OFICIO ASIGNADO </v>
          </cell>
          <cell r="BE2053" t="str">
            <v xml:space="preserve"> 06-DAOI-802-100271 </v>
          </cell>
          <cell r="BF2053">
            <v>846.47</v>
          </cell>
          <cell r="BG2053">
            <v>42</v>
          </cell>
          <cell r="BH2053" t="str">
            <v xml:space="preserve"> METRO CUADRADO </v>
          </cell>
          <cell r="BI2053">
            <v>0</v>
          </cell>
          <cell r="BJ2053">
            <v>0</v>
          </cell>
          <cell r="BK2053" t="str">
            <v xml:space="preserve">  </v>
          </cell>
          <cell r="BL2053">
            <v>0</v>
          </cell>
          <cell r="BM2053">
            <v>0</v>
          </cell>
          <cell r="BN2053" t="str">
            <v xml:space="preserve">  </v>
          </cell>
          <cell r="BO2053">
            <v>0</v>
          </cell>
          <cell r="BP2053">
            <v>0</v>
          </cell>
          <cell r="BQ2053" t="str">
            <v xml:space="preserve">  </v>
          </cell>
          <cell r="BR2053">
            <v>0</v>
          </cell>
          <cell r="BS2053">
            <v>0</v>
          </cell>
          <cell r="BT2053" t="str">
            <v xml:space="preserve">  </v>
          </cell>
          <cell r="BU2053">
            <v>32</v>
          </cell>
          <cell r="BV2053" t="str">
            <v xml:space="preserve"> VERONICA RODRIGUEZ SANCHEZ </v>
          </cell>
          <cell r="BW2053">
            <v>0</v>
          </cell>
          <cell r="BX2053" t="str">
            <v xml:space="preserve"> MUNICIPIO </v>
          </cell>
          <cell r="BY2053">
            <v>333587.5</v>
          </cell>
        </row>
        <row r="2054">
          <cell r="A2054">
            <v>56594</v>
          </cell>
          <cell r="B2054" t="str">
            <v xml:space="preserve"> CAPACITACION EN EL TALLER DE COMPUTO DEL CDC (HABITAT) </v>
          </cell>
          <cell r="C2054" t="str">
            <v xml:space="preserve"> TEPEACA </v>
          </cell>
          <cell r="D2054">
            <v>15</v>
          </cell>
          <cell r="E2054" t="str">
            <v xml:space="preserve"> AMOZOC </v>
          </cell>
          <cell r="F2054" t="str">
            <v xml:space="preserve"> SS </v>
          </cell>
          <cell r="G2054" t="str">
            <v xml:space="preserve"> ASISTENCIA SOCIAL Y SERVICIOS COMUNITARIOS </v>
          </cell>
          <cell r="H2054">
            <v>14</v>
          </cell>
          <cell r="I2054" t="str">
            <v xml:space="preserve"> AMPLIACIÓN DE CAPACIDADES LABORALES </v>
          </cell>
          <cell r="J2054" t="str">
            <v xml:space="preserve"> A </v>
          </cell>
          <cell r="K2054" t="str">
            <v xml:space="preserve"> CAPACITACIÓN </v>
          </cell>
          <cell r="L2054" t="str">
            <v xml:space="preserve"> Nueva </v>
          </cell>
          <cell r="M2054" t="str">
            <v xml:space="preserve"> AYUNTAMIENTO AMOZOC </v>
          </cell>
          <cell r="N2054">
            <v>1</v>
          </cell>
          <cell r="O2054" t="str">
            <v xml:space="preserve"> AMOZOC DE MOTA </v>
          </cell>
          <cell r="P2054" t="str">
            <v xml:space="preserve"> DAOI-AS/2006-4140 </v>
          </cell>
          <cell r="Q2054">
            <v>38873</v>
          </cell>
          <cell r="R2054" t="str">
            <v xml:space="preserve"> ANGELÓPOLIS </v>
          </cell>
          <cell r="S2054" t="str">
            <v xml:space="preserve"> AMOZOC                              </v>
          </cell>
          <cell r="T2054">
            <v>44440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BA2054">
            <v>30</v>
          </cell>
          <cell r="BB2054">
            <v>0</v>
          </cell>
          <cell r="BC2054">
            <v>0</v>
          </cell>
          <cell r="BD2054" t="str">
            <v xml:space="preserve"> OBRA CON OFICIO ASIGNADO </v>
          </cell>
          <cell r="BE2054" t="str">
            <v xml:space="preserve"> 06-DAOI-802-100205 </v>
          </cell>
          <cell r="BF2054">
            <v>5</v>
          </cell>
          <cell r="BG2054">
            <v>60</v>
          </cell>
          <cell r="BH2054" t="str">
            <v xml:space="preserve"> TALLER </v>
          </cell>
          <cell r="BI2054">
            <v>0</v>
          </cell>
          <cell r="BJ2054">
            <v>0</v>
          </cell>
          <cell r="BK2054" t="str">
            <v xml:space="preserve">  </v>
          </cell>
          <cell r="BL2054">
            <v>0</v>
          </cell>
          <cell r="BM2054">
            <v>0</v>
          </cell>
          <cell r="BN2054" t="str">
            <v xml:space="preserve">  </v>
          </cell>
          <cell r="BO2054">
            <v>0</v>
          </cell>
          <cell r="BP2054">
            <v>0</v>
          </cell>
          <cell r="BQ2054" t="str">
            <v xml:space="preserve">  </v>
          </cell>
          <cell r="BR2054">
            <v>0</v>
          </cell>
          <cell r="BS2054">
            <v>0</v>
          </cell>
          <cell r="BT2054" t="str">
            <v xml:space="preserve">  </v>
          </cell>
          <cell r="BU2054">
            <v>32</v>
          </cell>
          <cell r="BV2054" t="str">
            <v xml:space="preserve"> VERONICA RODRIGUEZ SANCHEZ </v>
          </cell>
          <cell r="BW2054">
            <v>44</v>
          </cell>
          <cell r="BX2054" t="str">
            <v xml:space="preserve"> (HABITAT) </v>
          </cell>
          <cell r="BY2054">
            <v>44440</v>
          </cell>
        </row>
        <row r="2055">
          <cell r="A2055">
            <v>56595</v>
          </cell>
          <cell r="B2055" t="str">
            <v xml:space="preserve"> TALLER DE SALUD SEXUAL Y REPRODUCTIVA (HABITAT) </v>
          </cell>
          <cell r="C2055" t="str">
            <v xml:space="preserve"> TEPEACA </v>
          </cell>
          <cell r="D2055">
            <v>15</v>
          </cell>
          <cell r="E2055" t="str">
            <v xml:space="preserve"> AMOZOC </v>
          </cell>
          <cell r="F2055" t="str">
            <v xml:space="preserve"> SS </v>
          </cell>
          <cell r="G2055" t="str">
            <v xml:space="preserve"> ASISTENCIA SOCIAL Y SERVICIOS COMUNITARIOS </v>
          </cell>
          <cell r="H2055">
            <v>13</v>
          </cell>
          <cell r="I2055" t="str">
            <v xml:space="preserve"> ORGANIZACIÓN SOCIAL Y DESARROLLO COMUNITARIO </v>
          </cell>
          <cell r="J2055" t="str">
            <v xml:space="preserve"> B </v>
          </cell>
          <cell r="K2055" t="str">
            <v xml:space="preserve"> DESARROLLO COMUNITARIO </v>
          </cell>
          <cell r="L2055" t="str">
            <v xml:space="preserve"> Nueva </v>
          </cell>
          <cell r="M2055" t="str">
            <v xml:space="preserve"> AYUNTAMIENTO AMOZOC </v>
          </cell>
          <cell r="N2055">
            <v>1</v>
          </cell>
          <cell r="O2055" t="str">
            <v xml:space="preserve"> AMOZOC DE MOTA </v>
          </cell>
          <cell r="P2055" t="str">
            <v xml:space="preserve"> DAOI-AS/2006-4140 </v>
          </cell>
          <cell r="Q2055">
            <v>38873</v>
          </cell>
          <cell r="R2055" t="str">
            <v xml:space="preserve"> ANGELÓPOLIS </v>
          </cell>
          <cell r="S2055" t="str">
            <v xml:space="preserve"> AMOZOC                              </v>
          </cell>
          <cell r="T2055">
            <v>0</v>
          </cell>
          <cell r="U2055">
            <v>33792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BA2055">
            <v>48</v>
          </cell>
          <cell r="BB2055">
            <v>0</v>
          </cell>
          <cell r="BC2055">
            <v>0</v>
          </cell>
          <cell r="BD2055" t="str">
            <v xml:space="preserve"> OBRA CON OFICIO ASIGNADO </v>
          </cell>
          <cell r="BE2055" t="str">
            <v xml:space="preserve"> 06-DAOI-802-100205 </v>
          </cell>
          <cell r="BF2055">
            <v>2</v>
          </cell>
          <cell r="BG2055">
            <v>21</v>
          </cell>
          <cell r="BH2055" t="str">
            <v xml:space="preserve"> CURSO </v>
          </cell>
          <cell r="BI2055">
            <v>0</v>
          </cell>
          <cell r="BJ2055">
            <v>0</v>
          </cell>
          <cell r="BK2055" t="str">
            <v xml:space="preserve">  </v>
          </cell>
          <cell r="BL2055">
            <v>0</v>
          </cell>
          <cell r="BM2055">
            <v>0</v>
          </cell>
          <cell r="BN2055" t="str">
            <v xml:space="preserve">  </v>
          </cell>
          <cell r="BO2055">
            <v>0</v>
          </cell>
          <cell r="BP2055">
            <v>0</v>
          </cell>
          <cell r="BQ2055" t="str">
            <v xml:space="preserve">  </v>
          </cell>
          <cell r="BR2055">
            <v>0</v>
          </cell>
          <cell r="BS2055">
            <v>0</v>
          </cell>
          <cell r="BT2055" t="str">
            <v xml:space="preserve">  </v>
          </cell>
          <cell r="BU2055">
            <v>34</v>
          </cell>
          <cell r="BV2055" t="str">
            <v xml:space="preserve"> JUAN MANUEL URBAN DIAZ DE LEON </v>
          </cell>
          <cell r="BW2055">
            <v>44</v>
          </cell>
          <cell r="BX2055" t="str">
            <v xml:space="preserve"> (HABITAT) </v>
          </cell>
          <cell r="BY2055">
            <v>33792</v>
          </cell>
        </row>
        <row r="2056">
          <cell r="A2056">
            <v>56596</v>
          </cell>
          <cell r="B2056" t="str">
            <v xml:space="preserve"> ADQUISICION DE MOBILIARIO URBANO PARA LA PLAZUELA UBICADA EN AV. 16 PONIENTE / 5 NORTE (HABITAT) </v>
          </cell>
          <cell r="C2056" t="str">
            <v xml:space="preserve"> SAN PEDRO CHOLULA </v>
          </cell>
          <cell r="D2056">
            <v>140</v>
          </cell>
          <cell r="E2056" t="str">
            <v xml:space="preserve"> SAN PEDRO CHOLULA </v>
          </cell>
          <cell r="F2056" t="str">
            <v xml:space="preserve"> SE </v>
          </cell>
          <cell r="G2056" t="str">
            <v xml:space="preserve"> URBANIZACION </v>
          </cell>
          <cell r="H2056">
            <v>16</v>
          </cell>
          <cell r="I2056" t="str">
            <v xml:space="preserve"> EQUIPAMIENTO URBANO </v>
          </cell>
          <cell r="J2056" t="str">
            <v xml:space="preserve"> D </v>
          </cell>
          <cell r="K2056" t="str">
            <v xml:space="preserve"> MOBILIARIO URBANO </v>
          </cell>
          <cell r="L2056" t="str">
            <v xml:space="preserve"> Nueva </v>
          </cell>
          <cell r="M2056" t="str">
            <v xml:space="preserve"> AYUNTAMIENTO SAN PEDRO CHOLULA </v>
          </cell>
          <cell r="N2056">
            <v>1</v>
          </cell>
          <cell r="O2056" t="str">
            <v xml:space="preserve"> CHOLULA DE RIVADABIA </v>
          </cell>
          <cell r="P2056" t="str">
            <v xml:space="preserve"> DAOI-AS/2006-4145 </v>
          </cell>
          <cell r="Q2056">
            <v>38873</v>
          </cell>
          <cell r="R2056" t="str">
            <v xml:space="preserve"> ANGELÓPOLIS </v>
          </cell>
          <cell r="S2056" t="str">
            <v xml:space="preserve"> SAN PEDRO CHOLULA                   </v>
          </cell>
          <cell r="T2056">
            <v>67285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BA2056">
            <v>18</v>
          </cell>
          <cell r="BB2056">
            <v>0</v>
          </cell>
          <cell r="BC2056">
            <v>0</v>
          </cell>
          <cell r="BD2056" t="str">
            <v xml:space="preserve"> OBRA CON OFICIO ASIGNADO </v>
          </cell>
          <cell r="BE2056" t="str">
            <v xml:space="preserve"> 06-DAOI-802-100205 </v>
          </cell>
          <cell r="BF2056">
            <v>1</v>
          </cell>
          <cell r="BG2056">
            <v>39</v>
          </cell>
          <cell r="BH2056" t="str">
            <v xml:space="preserve"> LOTE </v>
          </cell>
          <cell r="BI2056">
            <v>0</v>
          </cell>
          <cell r="BJ2056">
            <v>0</v>
          </cell>
          <cell r="BK2056" t="str">
            <v xml:space="preserve">  </v>
          </cell>
          <cell r="BL2056">
            <v>0</v>
          </cell>
          <cell r="BM2056">
            <v>0</v>
          </cell>
          <cell r="BN2056" t="str">
            <v xml:space="preserve">  </v>
          </cell>
          <cell r="BO2056">
            <v>0</v>
          </cell>
          <cell r="BP2056">
            <v>0</v>
          </cell>
          <cell r="BQ2056" t="str">
            <v xml:space="preserve">  </v>
          </cell>
          <cell r="BR2056">
            <v>0</v>
          </cell>
          <cell r="BS2056">
            <v>0</v>
          </cell>
          <cell r="BT2056" t="str">
            <v xml:space="preserve">  </v>
          </cell>
          <cell r="BU2056">
            <v>32</v>
          </cell>
          <cell r="BV2056" t="str">
            <v xml:space="preserve"> VERONICA RODRIGUEZ SANCHEZ </v>
          </cell>
          <cell r="BW2056">
            <v>0</v>
          </cell>
          <cell r="BX2056" t="str">
            <v xml:space="preserve"> MUNICIPIO </v>
          </cell>
          <cell r="BY2056">
            <v>67285</v>
          </cell>
        </row>
        <row r="2057">
          <cell r="A2057">
            <v>56597</v>
          </cell>
          <cell r="B2057" t="str">
            <v xml:space="preserve"> EQUIPAMIENTO DEL TALLER DE CAPACITACION EN CARPINTERIA (HABITAT) </v>
          </cell>
          <cell r="C2057" t="str">
            <v xml:space="preserve"> TEPEACA </v>
          </cell>
          <cell r="D2057">
            <v>15</v>
          </cell>
          <cell r="E2057" t="str">
            <v xml:space="preserve"> AMOZOC </v>
          </cell>
          <cell r="F2057" t="str">
            <v xml:space="preserve"> SS </v>
          </cell>
          <cell r="G2057" t="str">
            <v xml:space="preserve"> ASISTENCIA SOCIAL Y SERVICIOS COMUNITARIOS </v>
          </cell>
          <cell r="H2057">
            <v>13</v>
          </cell>
          <cell r="I2057" t="str">
            <v xml:space="preserve"> ORGANIZACIÓN SOCIAL Y DESARROLLO COMUNITARIO </v>
          </cell>
          <cell r="J2057" t="str">
            <v xml:space="preserve"> B </v>
          </cell>
          <cell r="K2057" t="str">
            <v xml:space="preserve"> DESARROLLO COMUNITARIO </v>
          </cell>
          <cell r="L2057" t="str">
            <v xml:space="preserve"> Nueva </v>
          </cell>
          <cell r="M2057" t="str">
            <v xml:space="preserve"> AYUNTAMIENTO AMOZOC </v>
          </cell>
          <cell r="N2057">
            <v>1</v>
          </cell>
          <cell r="O2057" t="str">
            <v xml:space="preserve"> AMOZOC DE MOTA </v>
          </cell>
          <cell r="P2057" t="str">
            <v xml:space="preserve"> DAOI-AS/2006-4140 </v>
          </cell>
          <cell r="Q2057">
            <v>38873</v>
          </cell>
          <cell r="R2057" t="str">
            <v xml:space="preserve"> ANGELÓPOLIS </v>
          </cell>
          <cell r="S2057" t="str">
            <v xml:space="preserve"> AMOZOC                              </v>
          </cell>
          <cell r="T2057">
            <v>0</v>
          </cell>
          <cell r="U2057">
            <v>67401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BA2057">
            <v>30</v>
          </cell>
          <cell r="BB2057">
            <v>0</v>
          </cell>
          <cell r="BC2057">
            <v>0</v>
          </cell>
          <cell r="BD2057" t="str">
            <v xml:space="preserve"> OBRA CON OFICIO ASIGNADO </v>
          </cell>
          <cell r="BE2057" t="str">
            <v xml:space="preserve"> 06-DAOI-802-100205 </v>
          </cell>
          <cell r="BF2057">
            <v>1</v>
          </cell>
          <cell r="BG2057">
            <v>95</v>
          </cell>
          <cell r="BH2057" t="str">
            <v xml:space="preserve"> LOTE DE EQUIPO </v>
          </cell>
          <cell r="BI2057">
            <v>0</v>
          </cell>
          <cell r="BJ2057">
            <v>0</v>
          </cell>
          <cell r="BK2057" t="str">
            <v xml:space="preserve">  </v>
          </cell>
          <cell r="BL2057">
            <v>0</v>
          </cell>
          <cell r="BM2057">
            <v>0</v>
          </cell>
          <cell r="BN2057" t="str">
            <v xml:space="preserve">  </v>
          </cell>
          <cell r="BO2057">
            <v>0</v>
          </cell>
          <cell r="BP2057">
            <v>0</v>
          </cell>
          <cell r="BQ2057" t="str">
            <v xml:space="preserve">  </v>
          </cell>
          <cell r="BR2057">
            <v>0</v>
          </cell>
          <cell r="BS2057">
            <v>0</v>
          </cell>
          <cell r="BT2057" t="str">
            <v xml:space="preserve">  </v>
          </cell>
          <cell r="BU2057">
            <v>34</v>
          </cell>
          <cell r="BV2057" t="str">
            <v xml:space="preserve"> JUAN MANUEL URBAN DIAZ DE LEON </v>
          </cell>
          <cell r="BW2057">
            <v>44</v>
          </cell>
          <cell r="BX2057" t="str">
            <v xml:space="preserve"> (HABITAT) </v>
          </cell>
          <cell r="BY2057">
            <v>67401</v>
          </cell>
        </row>
        <row r="2058">
          <cell r="A2058">
            <v>56599</v>
          </cell>
          <cell r="B2058" t="str">
            <v xml:space="preserve"> EQUIPAMIENTO PARA UN TALLER DE COMPUTO (HABITAT) </v>
          </cell>
          <cell r="C2058" t="str">
            <v xml:space="preserve"> TEPEACA </v>
          </cell>
          <cell r="D2058">
            <v>15</v>
          </cell>
          <cell r="E2058" t="str">
            <v xml:space="preserve"> AMOZOC </v>
          </cell>
          <cell r="F2058" t="str">
            <v xml:space="preserve"> SS </v>
          </cell>
          <cell r="G2058" t="str">
            <v xml:space="preserve"> ASISTENCIA SOCIAL Y SERVICIOS COMUNITARIOS </v>
          </cell>
          <cell r="H2058">
            <v>13</v>
          </cell>
          <cell r="I2058" t="str">
            <v xml:space="preserve"> ORGANIZACIÓN SOCIAL Y DESARROLLO COMUNITARIO </v>
          </cell>
          <cell r="J2058" t="str">
            <v xml:space="preserve"> B </v>
          </cell>
          <cell r="K2058" t="str">
            <v xml:space="preserve"> DESARROLLO COMUNITARIO </v>
          </cell>
          <cell r="L2058" t="str">
            <v xml:space="preserve"> Nueva </v>
          </cell>
          <cell r="M2058" t="str">
            <v xml:space="preserve"> AYUNTAMIENTO AMOZOC </v>
          </cell>
          <cell r="N2058">
            <v>1</v>
          </cell>
          <cell r="O2058" t="str">
            <v xml:space="preserve"> AMOZOC DE MOTA </v>
          </cell>
          <cell r="P2058" t="str">
            <v xml:space="preserve"> DAOI-AS/2006-4140 </v>
          </cell>
          <cell r="Q2058">
            <v>38873</v>
          </cell>
          <cell r="R2058" t="str">
            <v xml:space="preserve"> ANGELÓPOLIS </v>
          </cell>
          <cell r="S2058" t="str">
            <v xml:space="preserve"> AMOZOC                              </v>
          </cell>
          <cell r="T2058">
            <v>0</v>
          </cell>
          <cell r="U2058">
            <v>41498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BA2058">
            <v>70</v>
          </cell>
          <cell r="BB2058">
            <v>0</v>
          </cell>
          <cell r="BC2058">
            <v>0</v>
          </cell>
          <cell r="BD2058" t="str">
            <v xml:space="preserve"> OBRA CON OFICIO ASIGNADO </v>
          </cell>
          <cell r="BE2058" t="str">
            <v xml:space="preserve"> 06-DAOI-802-100205 </v>
          </cell>
          <cell r="BF2058">
            <v>1</v>
          </cell>
          <cell r="BG2058">
            <v>95</v>
          </cell>
          <cell r="BH2058" t="str">
            <v xml:space="preserve"> LOTE DE EQUIPO </v>
          </cell>
          <cell r="BI2058">
            <v>0</v>
          </cell>
          <cell r="BJ2058">
            <v>0</v>
          </cell>
          <cell r="BK2058" t="str">
            <v xml:space="preserve">  </v>
          </cell>
          <cell r="BL2058">
            <v>0</v>
          </cell>
          <cell r="BM2058">
            <v>0</v>
          </cell>
          <cell r="BN2058" t="str">
            <v xml:space="preserve">  </v>
          </cell>
          <cell r="BO2058">
            <v>0</v>
          </cell>
          <cell r="BP2058">
            <v>0</v>
          </cell>
          <cell r="BQ2058" t="str">
            <v xml:space="preserve">  </v>
          </cell>
          <cell r="BR2058">
            <v>0</v>
          </cell>
          <cell r="BS2058">
            <v>0</v>
          </cell>
          <cell r="BT2058" t="str">
            <v xml:space="preserve">  </v>
          </cell>
          <cell r="BU2058">
            <v>34</v>
          </cell>
          <cell r="BV2058" t="str">
            <v xml:space="preserve"> JUAN MANUEL URBAN DIAZ DE LEON </v>
          </cell>
          <cell r="BW2058">
            <v>44</v>
          </cell>
          <cell r="BX2058" t="str">
            <v xml:space="preserve"> (HABITAT) </v>
          </cell>
          <cell r="BY2058">
            <v>41498</v>
          </cell>
        </row>
        <row r="2059">
          <cell r="A2059">
            <v>56600</v>
          </cell>
          <cell r="B2059" t="str">
            <v xml:space="preserve"> APORTACIÓN PARA EL CERESO DE ACATLAN </v>
          </cell>
          <cell r="C2059" t="str">
            <v xml:space="preserve"> ACATLAN </v>
          </cell>
          <cell r="D2059">
            <v>139</v>
          </cell>
          <cell r="E2059" t="str">
            <v xml:space="preserve"> SAN PABLO ANICANO </v>
          </cell>
          <cell r="F2059" t="str">
            <v xml:space="preserve"> SM </v>
          </cell>
          <cell r="G2059" t="str">
            <v xml:space="preserve"> SEGURIDAD PUBLICA MUNICIPAL </v>
          </cell>
          <cell r="H2059">
            <v>6</v>
          </cell>
          <cell r="I2059" t="str">
            <v xml:space="preserve"> MANTENIMIENTO Y OPERACION DEL CERESO </v>
          </cell>
          <cell r="J2059" t="str">
            <v xml:space="preserve"> A </v>
          </cell>
          <cell r="K2059" t="str">
            <v xml:space="preserve"> APORTACIÓN (CONVENIO) </v>
          </cell>
          <cell r="L2059" t="str">
            <v xml:space="preserve"> Nueva </v>
          </cell>
          <cell r="M2059" t="str">
            <v xml:space="preserve"> AYUNTAMIENTO SAN PABLO ANICANO </v>
          </cell>
          <cell r="N2059">
            <v>1</v>
          </cell>
          <cell r="O2059" t="str">
            <v xml:space="preserve"> SAN PABLO ANICANO </v>
          </cell>
          <cell r="P2059" t="str">
            <v xml:space="preserve"> DAOI-AS/2006-4367 </v>
          </cell>
          <cell r="Q2059">
            <v>38887</v>
          </cell>
          <cell r="R2059" t="str">
            <v xml:space="preserve"> MIXTECA </v>
          </cell>
          <cell r="S2059" t="str">
            <v xml:space="preserve"> SAN PABLO ANICANO                   </v>
          </cell>
          <cell r="T2059">
            <v>0</v>
          </cell>
          <cell r="U2059">
            <v>52286.58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BA2059">
            <v>0</v>
          </cell>
          <cell r="BB2059">
            <v>0</v>
          </cell>
          <cell r="BC2059">
            <v>0</v>
          </cell>
          <cell r="BD2059" t="str">
            <v xml:space="preserve"> OBRA CON OFICIO ASIGNADO </v>
          </cell>
          <cell r="BE2059" t="str">
            <v xml:space="preserve"> 06-DAOI-802-100228 </v>
          </cell>
          <cell r="BF2059">
            <v>1</v>
          </cell>
          <cell r="BG2059">
            <v>170</v>
          </cell>
          <cell r="BH2059" t="str">
            <v xml:space="preserve"> CERESO </v>
          </cell>
          <cell r="BI2059">
            <v>0</v>
          </cell>
          <cell r="BJ2059">
            <v>0</v>
          </cell>
          <cell r="BK2059" t="str">
            <v xml:space="preserve">  </v>
          </cell>
          <cell r="BL2059">
            <v>0</v>
          </cell>
          <cell r="BM2059">
            <v>0</v>
          </cell>
          <cell r="BN2059" t="str">
            <v xml:space="preserve">  </v>
          </cell>
          <cell r="BO2059">
            <v>0</v>
          </cell>
          <cell r="BP2059">
            <v>0</v>
          </cell>
          <cell r="BQ2059" t="str">
            <v xml:space="preserve">  </v>
          </cell>
          <cell r="BR2059">
            <v>0</v>
          </cell>
          <cell r="BS2059">
            <v>0</v>
          </cell>
          <cell r="BT2059" t="str">
            <v xml:space="preserve">  </v>
          </cell>
          <cell r="BU2059">
            <v>28</v>
          </cell>
          <cell r="BV2059" t="str">
            <v xml:space="preserve"> JAVIER ORDUÑA GONZALEZ </v>
          </cell>
          <cell r="BW2059">
            <v>24</v>
          </cell>
          <cell r="BX2059" t="str">
            <v xml:space="preserve"> (CERESO ACATLAN DE O) </v>
          </cell>
          <cell r="BY2059">
            <v>52286.58</v>
          </cell>
        </row>
        <row r="2060">
          <cell r="A2060">
            <v>56601</v>
          </cell>
          <cell r="B2060" t="str">
            <v xml:space="preserve"> APORTACIÓN PARA LA CONSTRUCCION DE EMISOR Y PLANTA DE TRATAMIENTO EN LA LOCALIDAD DE PUEBLO NUEVO DE </v>
          </cell>
          <cell r="C2060" t="str">
            <v xml:space="preserve"> IZUCAR DE MATAMOROS </v>
          </cell>
          <cell r="D2060">
            <v>51</v>
          </cell>
          <cell r="E2060" t="str">
            <v xml:space="preserve"> CHIETLA </v>
          </cell>
          <cell r="F2060" t="str">
            <v xml:space="preserve"> S5 </v>
          </cell>
          <cell r="G2060" t="str">
            <v xml:space="preserve"> TRATAMIENTO DE AGUAS RESIDUALES </v>
          </cell>
          <cell r="H2060">
            <v>1</v>
          </cell>
          <cell r="I2060" t="str">
            <v xml:space="preserve"> PLANTA DE TRATAMIENTO </v>
          </cell>
          <cell r="J2060" t="str">
            <v xml:space="preserve"> C </v>
          </cell>
          <cell r="K2060" t="str">
            <v xml:space="preserve"> CONSTRUCCION </v>
          </cell>
          <cell r="L2060" t="str">
            <v xml:space="preserve"> Nueva </v>
          </cell>
          <cell r="M2060" t="str">
            <v xml:space="preserve"> AYUNTAMIENTO CHIETLA </v>
          </cell>
          <cell r="N2060">
            <v>1</v>
          </cell>
          <cell r="O2060" t="str">
            <v xml:space="preserve"> CHIETLA </v>
          </cell>
          <cell r="P2060" t="str">
            <v xml:space="preserve"> DAOI-AS/2006-4892 </v>
          </cell>
          <cell r="Q2060">
            <v>38925</v>
          </cell>
          <cell r="R2060" t="str">
            <v xml:space="preserve"> VALLE DE ATLIXCO Y MATAMOROS </v>
          </cell>
          <cell r="S2060" t="str">
            <v xml:space="preserve"> CHIETLA                             </v>
          </cell>
          <cell r="T2060">
            <v>438210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BA2060">
            <v>0</v>
          </cell>
          <cell r="BB2060">
            <v>0</v>
          </cell>
          <cell r="BC2060">
            <v>0</v>
          </cell>
          <cell r="BD2060" t="str">
            <v xml:space="preserve"> OBRA CON OFICIO ASIGNADO </v>
          </cell>
          <cell r="BE2060" t="str">
            <v xml:space="preserve"> 06-DAOI-802-100283 </v>
          </cell>
          <cell r="BF2060">
            <v>1</v>
          </cell>
          <cell r="BG2060">
            <v>51</v>
          </cell>
          <cell r="BH2060" t="str">
            <v xml:space="preserve"> PLANTA </v>
          </cell>
          <cell r="BI2060">
            <v>0</v>
          </cell>
          <cell r="BJ2060">
            <v>0</v>
          </cell>
          <cell r="BK2060" t="str">
            <v xml:space="preserve">  </v>
          </cell>
          <cell r="BL2060">
            <v>0</v>
          </cell>
          <cell r="BM2060">
            <v>0</v>
          </cell>
          <cell r="BN2060" t="str">
            <v xml:space="preserve">  </v>
          </cell>
          <cell r="BO2060">
            <v>0</v>
          </cell>
          <cell r="BP2060">
            <v>0</v>
          </cell>
          <cell r="BQ2060" t="str">
            <v xml:space="preserve">  </v>
          </cell>
          <cell r="BR2060">
            <v>0</v>
          </cell>
          <cell r="BS2060">
            <v>0</v>
          </cell>
          <cell r="BT2060" t="str">
            <v xml:space="preserve">  </v>
          </cell>
          <cell r="BU2060">
            <v>28</v>
          </cell>
          <cell r="BV2060" t="str">
            <v xml:space="preserve"> JAVIER ORDUÑA GONZALEZ </v>
          </cell>
          <cell r="BW2060">
            <v>47</v>
          </cell>
          <cell r="BX2060" t="str">
            <v xml:space="preserve"> (PROSSAPYS) </v>
          </cell>
          <cell r="BY2060">
            <v>438210</v>
          </cell>
        </row>
        <row r="2061">
          <cell r="A2061">
            <v>56602</v>
          </cell>
          <cell r="B2061" t="str">
            <v xml:space="preserve"> CONSTRUCCION DE CERCADO PERIMETRAL EN TVSEC. RODOLFO SANCHEZ TABOADA </v>
          </cell>
          <cell r="C2061" t="str">
            <v xml:space="preserve"> TEPEACA </v>
          </cell>
          <cell r="D2061">
            <v>4</v>
          </cell>
          <cell r="E2061" t="str">
            <v xml:space="preserve"> ACATZINGO </v>
          </cell>
          <cell r="F2061" t="str">
            <v xml:space="preserve"> SJ </v>
          </cell>
          <cell r="G2061" t="str">
            <v xml:space="preserve"> INFRAESTRUCTURA EDUCATIVA </v>
          </cell>
          <cell r="H2061">
            <v>2</v>
          </cell>
          <cell r="I2061" t="str">
            <v xml:space="preserve"> CONSTRUCCION </v>
          </cell>
          <cell r="J2061" t="str">
            <v xml:space="preserve"> C </v>
          </cell>
          <cell r="K2061" t="str">
            <v xml:space="preserve"> SECUNDARIA </v>
          </cell>
          <cell r="L2061" t="str">
            <v xml:space="preserve"> Nueva </v>
          </cell>
          <cell r="M2061" t="str">
            <v xml:space="preserve"> AYUNTAMIENTO ACATZINGO </v>
          </cell>
          <cell r="N2061">
            <v>3</v>
          </cell>
          <cell r="O2061" t="str">
            <v xml:space="preserve"> CARMEN SERDAN </v>
          </cell>
          <cell r="P2061" t="str">
            <v xml:space="preserve"> DAOI-AS/2006-4136 </v>
          </cell>
          <cell r="Q2061">
            <v>38873</v>
          </cell>
          <cell r="R2061" t="str">
            <v xml:space="preserve"> SERDÁN </v>
          </cell>
          <cell r="S2061" t="str">
            <v xml:space="preserve"> ACATZINGO                           </v>
          </cell>
          <cell r="T2061">
            <v>273693.55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BA2061">
            <v>90</v>
          </cell>
          <cell r="BB2061">
            <v>0</v>
          </cell>
          <cell r="BC2061">
            <v>0</v>
          </cell>
          <cell r="BD2061" t="str">
            <v xml:space="preserve"> OBRA CON OFICIO ASIGNADO </v>
          </cell>
          <cell r="BE2061" t="str">
            <v xml:space="preserve"> 06-DAOI-802-100205 </v>
          </cell>
          <cell r="BF2061">
            <v>1</v>
          </cell>
          <cell r="BG2061">
            <v>118</v>
          </cell>
          <cell r="BH2061" t="str">
            <v xml:space="preserve"> CERCADO </v>
          </cell>
          <cell r="BI2061">
            <v>0</v>
          </cell>
          <cell r="BJ2061">
            <v>0</v>
          </cell>
          <cell r="BK2061" t="str">
            <v xml:space="preserve">  </v>
          </cell>
          <cell r="BL2061">
            <v>0</v>
          </cell>
          <cell r="BM2061">
            <v>0</v>
          </cell>
          <cell r="BN2061" t="str">
            <v xml:space="preserve">  </v>
          </cell>
          <cell r="BO2061">
            <v>0</v>
          </cell>
          <cell r="BP2061">
            <v>0</v>
          </cell>
          <cell r="BQ2061" t="str">
            <v xml:space="preserve">  </v>
          </cell>
          <cell r="BR2061">
            <v>0</v>
          </cell>
          <cell r="BS2061">
            <v>0</v>
          </cell>
          <cell r="BT2061" t="str">
            <v xml:space="preserve">  </v>
          </cell>
          <cell r="BU2061">
            <v>26</v>
          </cell>
          <cell r="BV2061" t="str">
            <v xml:space="preserve"> JUAN TOMAS GONZALEZ VILLALBA </v>
          </cell>
          <cell r="BW2061">
            <v>0</v>
          </cell>
          <cell r="BX2061" t="str">
            <v xml:space="preserve"> MUNICIPIO </v>
          </cell>
          <cell r="BY2061">
            <v>273693.55</v>
          </cell>
        </row>
        <row r="2062">
          <cell r="A2062">
            <v>56603</v>
          </cell>
          <cell r="B2062" t="str">
            <v xml:space="preserve"> APORTACION PARA LA CONSTRUCCION DE EMISOR Y PLANTA DE TRATAMIENTO EN LA LOCALIDAD DE IXCAMILPA </v>
          </cell>
          <cell r="C2062" t="str">
            <v xml:space="preserve"> IZUCAR DE MATAMOROS </v>
          </cell>
          <cell r="D2062">
            <v>81</v>
          </cell>
          <cell r="E2062" t="str">
            <v xml:space="preserve"> IXCAMILPA DE GUERRERO </v>
          </cell>
          <cell r="F2062" t="str">
            <v xml:space="preserve"> S5 </v>
          </cell>
          <cell r="G2062" t="str">
            <v xml:space="preserve"> TRATAMIENTO DE AGUAS RESIDUALES </v>
          </cell>
          <cell r="H2062">
            <v>1</v>
          </cell>
          <cell r="I2062" t="str">
            <v xml:space="preserve"> PLANTA DE TRATAMIENTO </v>
          </cell>
          <cell r="J2062" t="str">
            <v xml:space="preserve"> C </v>
          </cell>
          <cell r="K2062" t="str">
            <v xml:space="preserve"> CONSTRUCCION </v>
          </cell>
          <cell r="L2062" t="str">
            <v xml:space="preserve"> Nueva </v>
          </cell>
          <cell r="M2062" t="str">
            <v xml:space="preserve"> AYUNTAMIENTO IXCAMILPA DE GUERRERO </v>
          </cell>
          <cell r="N2062">
            <v>1</v>
          </cell>
          <cell r="O2062" t="str">
            <v xml:space="preserve"> IXCAMILPA </v>
          </cell>
          <cell r="P2062" t="str">
            <v xml:space="preserve"> DAOI-AS/2006-4267 </v>
          </cell>
          <cell r="Q2062">
            <v>38880</v>
          </cell>
          <cell r="R2062" t="str">
            <v xml:space="preserve"> MIXTECA </v>
          </cell>
          <cell r="S2062" t="str">
            <v xml:space="preserve"> IXCAMILPA DE GUERRERO               </v>
          </cell>
          <cell r="T2062">
            <v>584226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BA2062">
            <v>0</v>
          </cell>
          <cell r="BB2062">
            <v>0</v>
          </cell>
          <cell r="BC2062">
            <v>0</v>
          </cell>
          <cell r="BD2062" t="str">
            <v xml:space="preserve"> OBRA CON OFICIO ASIGNADO </v>
          </cell>
          <cell r="BE2062" t="str">
            <v xml:space="preserve"> 06-DAOI-802-100215 </v>
          </cell>
          <cell r="BF2062">
            <v>1</v>
          </cell>
          <cell r="BG2062">
            <v>51</v>
          </cell>
          <cell r="BH2062" t="str">
            <v xml:space="preserve"> PLANTA </v>
          </cell>
          <cell r="BI2062">
            <v>0</v>
          </cell>
          <cell r="BJ2062">
            <v>0</v>
          </cell>
          <cell r="BK2062" t="str">
            <v xml:space="preserve">  </v>
          </cell>
          <cell r="BL2062">
            <v>0</v>
          </cell>
          <cell r="BM2062">
            <v>0</v>
          </cell>
          <cell r="BN2062" t="str">
            <v xml:space="preserve">  </v>
          </cell>
          <cell r="BO2062">
            <v>0</v>
          </cell>
          <cell r="BP2062">
            <v>0</v>
          </cell>
          <cell r="BQ2062" t="str">
            <v xml:space="preserve">  </v>
          </cell>
          <cell r="BR2062">
            <v>0</v>
          </cell>
          <cell r="BS2062">
            <v>0</v>
          </cell>
          <cell r="BT2062" t="str">
            <v xml:space="preserve">  </v>
          </cell>
          <cell r="BU2062">
            <v>28</v>
          </cell>
          <cell r="BV2062" t="str">
            <v xml:space="preserve"> JAVIER ORDUÑA GONZALEZ </v>
          </cell>
          <cell r="BW2062">
            <v>47</v>
          </cell>
          <cell r="BX2062" t="str">
            <v xml:space="preserve"> (PROSSAPYS) </v>
          </cell>
          <cell r="BY2062">
            <v>584226</v>
          </cell>
        </row>
        <row r="2063">
          <cell r="A2063">
            <v>56604</v>
          </cell>
          <cell r="B2063" t="str">
            <v xml:space="preserve"> CONSTRUCCION DE GUARNICIONES Y BANQUETAS EN ACCESO A BACHILLERATO FRIDA KHALO Y CALDERON </v>
          </cell>
          <cell r="C2063" t="str">
            <v xml:space="preserve"> CIUDAD SERDAN </v>
          </cell>
          <cell r="D2063">
            <v>142</v>
          </cell>
          <cell r="E2063" t="str">
            <v xml:space="preserve"> SAN SALVADOR EL SECO </v>
          </cell>
          <cell r="F2063" t="str">
            <v xml:space="preserve"> SE </v>
          </cell>
          <cell r="G2063" t="str">
            <v xml:space="preserve"> URBANIZACION </v>
          </cell>
          <cell r="H2063">
            <v>12</v>
          </cell>
          <cell r="I2063" t="str">
            <v xml:space="preserve"> BANQUETAS </v>
          </cell>
          <cell r="J2063" t="str">
            <v xml:space="preserve">  </v>
          </cell>
          <cell r="K2063" t="str">
            <v xml:space="preserve"> BANQUETAS </v>
          </cell>
          <cell r="L2063" t="str">
            <v xml:space="preserve"> Nueva </v>
          </cell>
          <cell r="M2063" t="str">
            <v xml:space="preserve"> AYUNTAMIENTO SAN SALVADOR EL SECO </v>
          </cell>
          <cell r="N2063">
            <v>3</v>
          </cell>
          <cell r="O2063" t="str">
            <v xml:space="preserve"> COATEPEC (SANTA MARIA COATEPEC) </v>
          </cell>
          <cell r="P2063" t="str">
            <v xml:space="preserve"> DAOI-AS/2006-4115 </v>
          </cell>
          <cell r="Q2063">
            <v>38873</v>
          </cell>
          <cell r="R2063" t="str">
            <v xml:space="preserve"> SERDÁN </v>
          </cell>
          <cell r="S2063" t="str">
            <v xml:space="preserve"> SAN SALVADOR EL SECO                </v>
          </cell>
          <cell r="T2063">
            <v>72684.38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BA2063">
            <v>300</v>
          </cell>
          <cell r="BB2063">
            <v>0</v>
          </cell>
          <cell r="BC2063">
            <v>0</v>
          </cell>
          <cell r="BD2063" t="str">
            <v xml:space="preserve"> OBRA CON OFICIO ASIGNADO </v>
          </cell>
          <cell r="BE2063" t="str">
            <v xml:space="preserve"> 06-DAOI-802-100205 </v>
          </cell>
          <cell r="BF2063">
            <v>164.77</v>
          </cell>
          <cell r="BG2063">
            <v>42</v>
          </cell>
          <cell r="BH2063" t="str">
            <v xml:space="preserve"> METRO CUADRADO </v>
          </cell>
          <cell r="BI2063">
            <v>0</v>
          </cell>
          <cell r="BJ2063">
            <v>0</v>
          </cell>
          <cell r="BK2063" t="str">
            <v xml:space="preserve">  </v>
          </cell>
          <cell r="BL2063">
            <v>0</v>
          </cell>
          <cell r="BM2063">
            <v>0</v>
          </cell>
          <cell r="BN2063" t="str">
            <v xml:space="preserve">  </v>
          </cell>
          <cell r="BO2063">
            <v>0</v>
          </cell>
          <cell r="BP2063">
            <v>0</v>
          </cell>
          <cell r="BQ2063" t="str">
            <v xml:space="preserve">  </v>
          </cell>
          <cell r="BR2063">
            <v>0</v>
          </cell>
          <cell r="BS2063">
            <v>0</v>
          </cell>
          <cell r="BT2063" t="str">
            <v xml:space="preserve">  </v>
          </cell>
          <cell r="BU2063">
            <v>31</v>
          </cell>
          <cell r="BV2063" t="str">
            <v xml:space="preserve"> MARIA ILEANA VELAZQUEZ TAMARIZ </v>
          </cell>
          <cell r="BW2063">
            <v>0</v>
          </cell>
          <cell r="BX2063" t="str">
            <v xml:space="preserve"> MUNICIPIO </v>
          </cell>
          <cell r="BY2063">
            <v>72684.38</v>
          </cell>
        </row>
        <row r="2064">
          <cell r="A2064">
            <v>56605</v>
          </cell>
          <cell r="B2064" t="str">
            <v xml:space="preserve"> CONSTRUCCION DEL SISTEMA DE AGUA POTABLE (EQUIPAMIENTO DE POZO, TANQUE DE REGULACION ELEVADO Y LINEA </v>
          </cell>
          <cell r="C2064" t="str">
            <v xml:space="preserve"> SAN MARTIN TEXMELUCAN </v>
          </cell>
          <cell r="D2064">
            <v>180</v>
          </cell>
          <cell r="E2064" t="str">
            <v xml:space="preserve"> TLAHUAPAN </v>
          </cell>
          <cell r="F2064" t="str">
            <v xml:space="preserve"> SC </v>
          </cell>
          <cell r="G2064" t="str">
            <v xml:space="preserve"> AGUA POTABLE </v>
          </cell>
          <cell r="H2064">
            <v>3</v>
          </cell>
          <cell r="I2064" t="str">
            <v xml:space="preserve"> CONSTRUCCION </v>
          </cell>
          <cell r="J2064" t="str">
            <v xml:space="preserve">  </v>
          </cell>
          <cell r="K2064" t="str">
            <v xml:space="preserve"> CONSTRUCCION </v>
          </cell>
          <cell r="L2064" t="str">
            <v xml:space="preserve"> Nueva </v>
          </cell>
          <cell r="M2064" t="str">
            <v xml:space="preserve"> AYUNTAMIENTO TLAHUAPAN </v>
          </cell>
          <cell r="N2064">
            <v>33</v>
          </cell>
          <cell r="O2064" t="str">
            <v xml:space="preserve"> SAN CAYETANO </v>
          </cell>
          <cell r="P2064" t="str">
            <v xml:space="preserve"> DAOI-AS/2006-4123 </v>
          </cell>
          <cell r="Q2064">
            <v>38873</v>
          </cell>
          <cell r="R2064" t="str">
            <v xml:space="preserve"> ANGELÓPOLIS </v>
          </cell>
          <cell r="S2064" t="str">
            <v xml:space="preserve"> TLAHUAPAN                           </v>
          </cell>
          <cell r="T2064">
            <v>0</v>
          </cell>
          <cell r="U2064">
            <v>0</v>
          </cell>
          <cell r="V2064">
            <v>300769.44</v>
          </cell>
          <cell r="W2064">
            <v>294262.44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BA2064">
            <v>125</v>
          </cell>
          <cell r="BB2064">
            <v>0</v>
          </cell>
          <cell r="BC2064">
            <v>0</v>
          </cell>
          <cell r="BD2064" t="str">
            <v xml:space="preserve"> OBRA CON OFICIO ASIGNADO </v>
          </cell>
          <cell r="BE2064" t="str">
            <v xml:space="preserve"> 06-DAOI-802-100205 </v>
          </cell>
          <cell r="BF2064">
            <v>1</v>
          </cell>
          <cell r="BG2064">
            <v>58</v>
          </cell>
          <cell r="BH2064" t="str">
            <v xml:space="preserve"> SISTEMA </v>
          </cell>
          <cell r="BI2064">
            <v>0</v>
          </cell>
          <cell r="BJ2064">
            <v>0</v>
          </cell>
          <cell r="BK2064" t="str">
            <v xml:space="preserve">  </v>
          </cell>
          <cell r="BL2064">
            <v>0</v>
          </cell>
          <cell r="BM2064">
            <v>0</v>
          </cell>
          <cell r="BN2064" t="str">
            <v xml:space="preserve">  </v>
          </cell>
          <cell r="BO2064">
            <v>0</v>
          </cell>
          <cell r="BP2064">
            <v>0</v>
          </cell>
          <cell r="BQ2064" t="str">
            <v xml:space="preserve">  </v>
          </cell>
          <cell r="BR2064">
            <v>0</v>
          </cell>
          <cell r="BS2064">
            <v>0</v>
          </cell>
          <cell r="BT2064" t="str">
            <v xml:space="preserve">  </v>
          </cell>
          <cell r="BU2064">
            <v>34</v>
          </cell>
          <cell r="BV2064" t="str">
            <v xml:space="preserve"> JUAN MANUEL URBAN DIAZ DE LEON </v>
          </cell>
          <cell r="BW2064">
            <v>0</v>
          </cell>
          <cell r="BX2064" t="str">
            <v xml:space="preserve"> MUNICIPIO </v>
          </cell>
          <cell r="BY2064">
            <v>595031.88</v>
          </cell>
        </row>
        <row r="2065">
          <cell r="A2065">
            <v>56606</v>
          </cell>
          <cell r="B2065" t="str">
            <v xml:space="preserve"> CONSTRUCCION DE GUARNICIONES EN CALLE 12 NORTE / CALLE 12 ORIENTE Y CALLE 14 ORIENTE. </v>
          </cell>
          <cell r="C2065" t="str">
            <v xml:space="preserve"> SAN PEDRO CHOLULA </v>
          </cell>
          <cell r="D2065">
            <v>140</v>
          </cell>
          <cell r="E2065" t="str">
            <v xml:space="preserve"> SAN PEDRO CHOLULA </v>
          </cell>
          <cell r="F2065" t="str">
            <v xml:space="preserve"> SE </v>
          </cell>
          <cell r="G2065" t="str">
            <v xml:space="preserve"> URBANIZACION </v>
          </cell>
          <cell r="H2065">
            <v>11</v>
          </cell>
          <cell r="I2065" t="str">
            <v xml:space="preserve"> GUARNICIONES </v>
          </cell>
          <cell r="J2065" t="str">
            <v xml:space="preserve">  </v>
          </cell>
          <cell r="K2065" t="str">
            <v xml:space="preserve"> GUARNICIONES </v>
          </cell>
          <cell r="L2065" t="str">
            <v xml:space="preserve"> Nueva </v>
          </cell>
          <cell r="M2065" t="str">
            <v xml:space="preserve"> AYUNTAMIENTO SAN PEDRO CHOLULA </v>
          </cell>
          <cell r="N2065">
            <v>1</v>
          </cell>
          <cell r="O2065" t="str">
            <v xml:space="preserve"> CHOLULA DE RIVADABIA </v>
          </cell>
          <cell r="P2065" t="str">
            <v xml:space="preserve"> DAOI-AS/2006-4145 </v>
          </cell>
          <cell r="Q2065">
            <v>38873</v>
          </cell>
          <cell r="R2065" t="str">
            <v xml:space="preserve"> ANGELÓPOLIS </v>
          </cell>
          <cell r="S2065" t="str">
            <v xml:space="preserve"> SAN PEDRO CHOLULA                   </v>
          </cell>
          <cell r="T2065">
            <v>50201.599999999999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BA2065">
            <v>70</v>
          </cell>
          <cell r="BB2065">
            <v>0</v>
          </cell>
          <cell r="BC2065">
            <v>0</v>
          </cell>
          <cell r="BD2065" t="str">
            <v xml:space="preserve"> OBRA CON OFICIO ASIGNADO </v>
          </cell>
          <cell r="BE2065" t="str">
            <v xml:space="preserve"> 06-DAOI-802-100205 </v>
          </cell>
          <cell r="BF2065">
            <v>278.7</v>
          </cell>
          <cell r="BG2065">
            <v>44</v>
          </cell>
          <cell r="BH2065" t="str">
            <v xml:space="preserve"> METRO LINEAL </v>
          </cell>
          <cell r="BI2065">
            <v>0</v>
          </cell>
          <cell r="BJ2065">
            <v>0</v>
          </cell>
          <cell r="BK2065" t="str">
            <v xml:space="preserve">  </v>
          </cell>
          <cell r="BL2065">
            <v>0</v>
          </cell>
          <cell r="BM2065">
            <v>0</v>
          </cell>
          <cell r="BN2065" t="str">
            <v xml:space="preserve">  </v>
          </cell>
          <cell r="BO2065">
            <v>0</v>
          </cell>
          <cell r="BP2065">
            <v>0</v>
          </cell>
          <cell r="BQ2065" t="str">
            <v xml:space="preserve">  </v>
          </cell>
          <cell r="BR2065">
            <v>0</v>
          </cell>
          <cell r="BS2065">
            <v>0</v>
          </cell>
          <cell r="BT2065" t="str">
            <v xml:space="preserve">  </v>
          </cell>
          <cell r="BU2065">
            <v>26</v>
          </cell>
          <cell r="BV2065" t="str">
            <v xml:space="preserve"> JUAN TOMAS GONZALEZ VILLALBA </v>
          </cell>
          <cell r="BW2065">
            <v>0</v>
          </cell>
          <cell r="BX2065" t="str">
            <v xml:space="preserve"> MUNICIPIO </v>
          </cell>
          <cell r="BY2065">
            <v>50201.599999999999</v>
          </cell>
        </row>
        <row r="2066">
          <cell r="A2066">
            <v>56607</v>
          </cell>
          <cell r="B2066" t="str">
            <v xml:space="preserve"> AMPLIACION DE ALCANTARILALDO SANITARIO (HABITAT) </v>
          </cell>
          <cell r="C2066" t="str">
            <v xml:space="preserve"> TEPEACA </v>
          </cell>
          <cell r="D2066">
            <v>164</v>
          </cell>
          <cell r="E2066" t="str">
            <v xml:space="preserve"> TEPEACA </v>
          </cell>
          <cell r="F2066" t="str">
            <v xml:space="preserve"> SD </v>
          </cell>
          <cell r="G2066" t="str">
            <v xml:space="preserve"> ALCANTARILLADO SANITARIO </v>
          </cell>
          <cell r="H2066">
            <v>2</v>
          </cell>
          <cell r="I2066" t="str">
            <v xml:space="preserve"> AMPLIACION </v>
          </cell>
          <cell r="J2066" t="str">
            <v xml:space="preserve">  </v>
          </cell>
          <cell r="K2066" t="str">
            <v xml:space="preserve"> AMPLIACION </v>
          </cell>
          <cell r="L2066" t="str">
            <v xml:space="preserve"> Nueva </v>
          </cell>
          <cell r="M2066" t="str">
            <v xml:space="preserve"> AYUNTAMIENTO TEPEACA </v>
          </cell>
          <cell r="N2066">
            <v>1</v>
          </cell>
          <cell r="O2066" t="str">
            <v xml:space="preserve"> TEPEACA </v>
          </cell>
          <cell r="P2066" t="str">
            <v xml:space="preserve"> DAOI-AS/2006-4133 </v>
          </cell>
          <cell r="Q2066">
            <v>38873</v>
          </cell>
          <cell r="R2066" t="str">
            <v xml:space="preserve"> ANGELÓPOLIS </v>
          </cell>
          <cell r="S2066" t="str">
            <v xml:space="preserve"> TEPEACA                             </v>
          </cell>
          <cell r="T2066">
            <v>0</v>
          </cell>
          <cell r="U2066">
            <v>600829.39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BA2066">
            <v>3000</v>
          </cell>
          <cell r="BB2066">
            <v>0</v>
          </cell>
          <cell r="BC2066">
            <v>0</v>
          </cell>
          <cell r="BD2066" t="str">
            <v xml:space="preserve"> OBRA CON OFICIO ASIGNADO </v>
          </cell>
          <cell r="BE2066" t="str">
            <v xml:space="preserve"> 06-DAOI-802-100205 </v>
          </cell>
          <cell r="BF2066">
            <v>1</v>
          </cell>
          <cell r="BG2066">
            <v>58</v>
          </cell>
          <cell r="BH2066" t="str">
            <v xml:space="preserve"> SISTEMA </v>
          </cell>
          <cell r="BI2066">
            <v>0</v>
          </cell>
          <cell r="BJ2066">
            <v>0</v>
          </cell>
          <cell r="BK2066" t="str">
            <v xml:space="preserve">  </v>
          </cell>
          <cell r="BL2066">
            <v>0</v>
          </cell>
          <cell r="BM2066">
            <v>0</v>
          </cell>
          <cell r="BN2066" t="str">
            <v xml:space="preserve">  </v>
          </cell>
          <cell r="BO2066">
            <v>0</v>
          </cell>
          <cell r="BP2066">
            <v>0</v>
          </cell>
          <cell r="BQ2066" t="str">
            <v xml:space="preserve">  </v>
          </cell>
          <cell r="BR2066">
            <v>0</v>
          </cell>
          <cell r="BS2066">
            <v>0</v>
          </cell>
          <cell r="BT2066" t="str">
            <v xml:space="preserve">  </v>
          </cell>
          <cell r="BU2066">
            <v>34</v>
          </cell>
          <cell r="BV2066" t="str">
            <v xml:space="preserve"> JUAN MANUEL URBAN DIAZ DE LEON </v>
          </cell>
          <cell r="BW2066">
            <v>44</v>
          </cell>
          <cell r="BX2066" t="str">
            <v xml:space="preserve"> (HABITAT) </v>
          </cell>
          <cell r="BY2066">
            <v>600829.39</v>
          </cell>
        </row>
        <row r="2067">
          <cell r="A2067">
            <v>56608</v>
          </cell>
          <cell r="B2067" t="str">
            <v xml:space="preserve"> CONSTRUCCION DE GUARNICIONES EN CALLE FERROCARRIL- PERLA / CALLE TEPETZINGO Y CALLE CULTURA. </v>
          </cell>
          <cell r="C2067" t="str">
            <v xml:space="preserve"> SAN PEDRO CHOLULA </v>
          </cell>
          <cell r="D2067">
            <v>140</v>
          </cell>
          <cell r="E2067" t="str">
            <v xml:space="preserve"> SAN PEDRO CHOLULA </v>
          </cell>
          <cell r="F2067" t="str">
            <v xml:space="preserve"> SE </v>
          </cell>
          <cell r="G2067" t="str">
            <v xml:space="preserve"> URBANIZACION </v>
          </cell>
          <cell r="H2067">
            <v>11</v>
          </cell>
          <cell r="I2067" t="str">
            <v xml:space="preserve"> GUARNICIONES </v>
          </cell>
          <cell r="J2067" t="str">
            <v xml:space="preserve">  </v>
          </cell>
          <cell r="K2067" t="str">
            <v xml:space="preserve"> GUARNICIONES </v>
          </cell>
          <cell r="L2067" t="str">
            <v xml:space="preserve"> Nueva </v>
          </cell>
          <cell r="M2067" t="str">
            <v xml:space="preserve"> AYUNTAMIENTO SAN PEDRO CHOLULA </v>
          </cell>
          <cell r="N2067">
            <v>14</v>
          </cell>
          <cell r="O2067" t="str">
            <v xml:space="preserve"> SANTIAGO MOMOXPAN </v>
          </cell>
          <cell r="P2067" t="str">
            <v xml:space="preserve"> DAOI-AS/2006-4145 </v>
          </cell>
          <cell r="Q2067">
            <v>38873</v>
          </cell>
          <cell r="R2067" t="str">
            <v xml:space="preserve"> ANGELÓPOLIS </v>
          </cell>
          <cell r="S2067" t="str">
            <v xml:space="preserve"> SAN PEDRO CHOLULA                   </v>
          </cell>
          <cell r="T2067">
            <v>47150.89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BA2067">
            <v>50</v>
          </cell>
          <cell r="BB2067">
            <v>0</v>
          </cell>
          <cell r="BC2067">
            <v>0</v>
          </cell>
          <cell r="BD2067" t="str">
            <v xml:space="preserve"> OBRA CON OFICIO ASIGNADO </v>
          </cell>
          <cell r="BE2067" t="str">
            <v xml:space="preserve"> 06-DAOI-802-100205 </v>
          </cell>
          <cell r="BF2067">
            <v>262</v>
          </cell>
          <cell r="BG2067">
            <v>44</v>
          </cell>
          <cell r="BH2067" t="str">
            <v xml:space="preserve"> METRO LINEAL </v>
          </cell>
          <cell r="BI2067">
            <v>0</v>
          </cell>
          <cell r="BJ2067">
            <v>0</v>
          </cell>
          <cell r="BK2067" t="str">
            <v xml:space="preserve">  </v>
          </cell>
          <cell r="BL2067">
            <v>0</v>
          </cell>
          <cell r="BM2067">
            <v>0</v>
          </cell>
          <cell r="BN2067" t="str">
            <v xml:space="preserve">  </v>
          </cell>
          <cell r="BO2067">
            <v>0</v>
          </cell>
          <cell r="BP2067">
            <v>0</v>
          </cell>
          <cell r="BQ2067" t="str">
            <v xml:space="preserve">  </v>
          </cell>
          <cell r="BR2067">
            <v>0</v>
          </cell>
          <cell r="BS2067">
            <v>0</v>
          </cell>
          <cell r="BT2067" t="str">
            <v xml:space="preserve">  </v>
          </cell>
          <cell r="BU2067">
            <v>34</v>
          </cell>
          <cell r="BV2067" t="str">
            <v xml:space="preserve"> JUAN MANUEL URBAN DIAZ DE LEON </v>
          </cell>
          <cell r="BW2067">
            <v>0</v>
          </cell>
          <cell r="BX2067" t="str">
            <v xml:space="preserve"> MUNICIPIO </v>
          </cell>
          <cell r="BY2067">
            <v>47150.89</v>
          </cell>
        </row>
        <row r="2068">
          <cell r="A2068">
            <v>56609</v>
          </cell>
          <cell r="B2068" t="str">
            <v xml:space="preserve"> ADOQUINAMIENTO DE AVENIDA 9 PONIENTE ENTRE CALLE 3 SUR Y AVENIDA JUAREZ. </v>
          </cell>
          <cell r="C2068" t="str">
            <v xml:space="preserve"> CIUDAD SERDAN </v>
          </cell>
          <cell r="D2068">
            <v>152</v>
          </cell>
          <cell r="E2068" t="str">
            <v xml:space="preserve"> SOLTEPEC </v>
          </cell>
          <cell r="F2068" t="str">
            <v xml:space="preserve"> SF </v>
          </cell>
          <cell r="G2068" t="str">
            <v xml:space="preserve"> PAVIMENTACION EN ZONAS POPULARES </v>
          </cell>
          <cell r="H2068">
            <v>5</v>
          </cell>
          <cell r="I2068" t="str">
            <v xml:space="preserve"> EMPEDRADO Y ADOQUINAMIENTO DE CALLES </v>
          </cell>
          <cell r="J2068" t="str">
            <v xml:space="preserve">  </v>
          </cell>
          <cell r="K2068" t="str">
            <v xml:space="preserve"> EMPEDRADO Y ADOQUINAMIENTO DE CALLES </v>
          </cell>
          <cell r="L2068" t="str">
            <v xml:space="preserve"> Ampliacion </v>
          </cell>
          <cell r="M2068" t="str">
            <v xml:space="preserve"> AYUNTAMIENTO SOLTEPEC </v>
          </cell>
          <cell r="N2068">
            <v>1</v>
          </cell>
          <cell r="O2068" t="str">
            <v xml:space="preserve"> SOLTEPEC </v>
          </cell>
          <cell r="P2068" t="str">
            <v xml:space="preserve"> DAOI-AS/2006-4118 </v>
          </cell>
          <cell r="Q2068">
            <v>38873</v>
          </cell>
          <cell r="R2068" t="str">
            <v xml:space="preserve"> SERDÁN </v>
          </cell>
          <cell r="S2068" t="str">
            <v xml:space="preserve"> SOLTEPEC                            </v>
          </cell>
          <cell r="T2068">
            <v>1497684.36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BA2068">
            <v>325</v>
          </cell>
          <cell r="BB2068">
            <v>0</v>
          </cell>
          <cell r="BC2068">
            <v>0</v>
          </cell>
          <cell r="BD2068" t="str">
            <v xml:space="preserve"> OBRA CON OFICIO ASIGNADO </v>
          </cell>
          <cell r="BE2068" t="str">
            <v xml:space="preserve"> 06-DAOI-802-100205 </v>
          </cell>
          <cell r="BF2068">
            <v>2870</v>
          </cell>
          <cell r="BG2068">
            <v>42</v>
          </cell>
          <cell r="BH2068" t="str">
            <v xml:space="preserve"> METRO CUADRADO </v>
          </cell>
          <cell r="BI2068">
            <v>0</v>
          </cell>
          <cell r="BJ2068">
            <v>0</v>
          </cell>
          <cell r="BK2068" t="str">
            <v xml:space="preserve">  </v>
          </cell>
          <cell r="BL2068">
            <v>0</v>
          </cell>
          <cell r="BM2068">
            <v>0</v>
          </cell>
          <cell r="BN2068" t="str">
            <v xml:space="preserve">  </v>
          </cell>
          <cell r="BO2068">
            <v>0</v>
          </cell>
          <cell r="BP2068">
            <v>0</v>
          </cell>
          <cell r="BQ2068" t="str">
            <v xml:space="preserve">  </v>
          </cell>
          <cell r="BR2068">
            <v>0</v>
          </cell>
          <cell r="BS2068">
            <v>0</v>
          </cell>
          <cell r="BT2068" t="str">
            <v xml:space="preserve">  </v>
          </cell>
          <cell r="BU2068">
            <v>26</v>
          </cell>
          <cell r="BV2068" t="str">
            <v xml:space="preserve"> JUAN TOMAS GONZALEZ VILLALBA </v>
          </cell>
          <cell r="BW2068">
            <v>0</v>
          </cell>
          <cell r="BX2068" t="str">
            <v xml:space="preserve"> MUNICIPIO </v>
          </cell>
          <cell r="BY2068">
            <v>1497684.36</v>
          </cell>
        </row>
        <row r="2069">
          <cell r="A2069">
            <v>56610</v>
          </cell>
          <cell r="B2069" t="str">
            <v xml:space="preserve"> CURSO DE CAPACITACION URBANA Y SOCIAL PARA LOS INTEGRANTES DE LA AGENCIA (HABITAT) </v>
          </cell>
          <cell r="C2069" t="str">
            <v xml:space="preserve"> TEPEACA </v>
          </cell>
          <cell r="D2069">
            <v>164</v>
          </cell>
          <cell r="E2069" t="str">
            <v xml:space="preserve"> TEPEACA </v>
          </cell>
          <cell r="F2069" t="str">
            <v xml:space="preserve"> SS </v>
          </cell>
          <cell r="G2069" t="str">
            <v xml:space="preserve"> ASISTENCIA SOCIAL Y SERVICIOS COMUNITARIOS </v>
          </cell>
          <cell r="H2069">
            <v>13</v>
          </cell>
          <cell r="I2069" t="str">
            <v xml:space="preserve"> ORGANIZACIÓN SOCIAL Y DESARROLLO COMUNITARIO </v>
          </cell>
          <cell r="J2069" t="str">
            <v xml:space="preserve"> B </v>
          </cell>
          <cell r="K2069" t="str">
            <v xml:space="preserve"> DESARROLLO COMUNITARIO </v>
          </cell>
          <cell r="L2069" t="str">
            <v xml:space="preserve"> Nueva </v>
          </cell>
          <cell r="M2069" t="str">
            <v xml:space="preserve"> AYUNTAMIENTO TEPEACA </v>
          </cell>
          <cell r="N2069">
            <v>1</v>
          </cell>
          <cell r="O2069" t="str">
            <v xml:space="preserve"> TEPEACA </v>
          </cell>
          <cell r="P2069" t="str">
            <v xml:space="preserve"> DAOI-AS/2006-4229 </v>
          </cell>
          <cell r="Q2069">
            <v>38877</v>
          </cell>
          <cell r="R2069" t="str">
            <v xml:space="preserve"> ANGELÓPOLIS </v>
          </cell>
          <cell r="S2069" t="str">
            <v xml:space="preserve"> TEPEACA                             </v>
          </cell>
          <cell r="T2069">
            <v>0</v>
          </cell>
          <cell r="U2069">
            <v>21815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BA2069">
            <v>1</v>
          </cell>
          <cell r="BB2069">
            <v>0</v>
          </cell>
          <cell r="BC2069">
            <v>0</v>
          </cell>
          <cell r="BD2069" t="str">
            <v xml:space="preserve"> OBRA CON OFICIO ASIGNADO </v>
          </cell>
          <cell r="BE2069" t="str">
            <v xml:space="preserve"> 06-DAOI-802-100213 </v>
          </cell>
          <cell r="BF2069">
            <v>1</v>
          </cell>
          <cell r="BG2069">
            <v>21</v>
          </cell>
          <cell r="BH2069" t="str">
            <v xml:space="preserve"> CURSO </v>
          </cell>
          <cell r="BI2069">
            <v>0</v>
          </cell>
          <cell r="BJ2069">
            <v>0</v>
          </cell>
          <cell r="BK2069" t="str">
            <v xml:space="preserve">  </v>
          </cell>
          <cell r="BL2069">
            <v>0</v>
          </cell>
          <cell r="BM2069">
            <v>0</v>
          </cell>
          <cell r="BN2069" t="str">
            <v xml:space="preserve">  </v>
          </cell>
          <cell r="BO2069">
            <v>0</v>
          </cell>
          <cell r="BP2069">
            <v>0</v>
          </cell>
          <cell r="BQ2069" t="str">
            <v xml:space="preserve">  </v>
          </cell>
          <cell r="BR2069">
            <v>0</v>
          </cell>
          <cell r="BS2069">
            <v>0</v>
          </cell>
          <cell r="BT2069" t="str">
            <v xml:space="preserve">  </v>
          </cell>
          <cell r="BU2069">
            <v>32</v>
          </cell>
          <cell r="BV2069" t="str">
            <v xml:space="preserve"> VERONICA RODRIGUEZ SANCHEZ </v>
          </cell>
          <cell r="BW2069">
            <v>44</v>
          </cell>
          <cell r="BX2069" t="str">
            <v xml:space="preserve"> (HABITAT) </v>
          </cell>
          <cell r="BY2069">
            <v>21815</v>
          </cell>
        </row>
        <row r="2070">
          <cell r="A2070">
            <v>56611</v>
          </cell>
          <cell r="B2070" t="str">
            <v xml:space="preserve"> REHABILITACION DE BAÑOS EN ESCUELA PRIMARIA "LAZARO CARDENAS". </v>
          </cell>
          <cell r="C2070" t="str">
            <v xml:space="preserve"> CIUDAD SERDAN </v>
          </cell>
          <cell r="D2070">
            <v>152</v>
          </cell>
          <cell r="E2070" t="str">
            <v xml:space="preserve"> SOLTEPEC </v>
          </cell>
          <cell r="F2070" t="str">
            <v xml:space="preserve"> SK </v>
          </cell>
          <cell r="G2070" t="str">
            <v xml:space="preserve"> ESCUELA DIGNA </v>
          </cell>
          <cell r="H2070">
            <v>1</v>
          </cell>
          <cell r="I2070" t="str">
            <v xml:space="preserve"> REHABILITACION/MANTENIMIENTO </v>
          </cell>
          <cell r="J2070" t="str">
            <v xml:space="preserve"> B </v>
          </cell>
          <cell r="K2070" t="str">
            <v xml:space="preserve"> PRIMARIA </v>
          </cell>
          <cell r="L2070" t="str">
            <v xml:space="preserve"> Nueva </v>
          </cell>
          <cell r="M2070" t="str">
            <v xml:space="preserve"> AYUNTAMIENTO SOLTEPEC </v>
          </cell>
          <cell r="N2070">
            <v>9</v>
          </cell>
          <cell r="O2070" t="str">
            <v xml:space="preserve"> VISTA HERMOSA </v>
          </cell>
          <cell r="P2070" t="str">
            <v xml:space="preserve"> DAOI-AS/2006-4118 </v>
          </cell>
          <cell r="Q2070">
            <v>38873</v>
          </cell>
          <cell r="R2070" t="str">
            <v xml:space="preserve"> SERDÁN </v>
          </cell>
          <cell r="S2070" t="str">
            <v xml:space="preserve"> SOLTEPEC                            </v>
          </cell>
          <cell r="T2070">
            <v>78600.399999999994</v>
          </cell>
          <cell r="U2070">
            <v>0</v>
          </cell>
          <cell r="V2070">
            <v>65607.11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BA2070">
            <v>225</v>
          </cell>
          <cell r="BB2070">
            <v>0</v>
          </cell>
          <cell r="BC2070">
            <v>0</v>
          </cell>
          <cell r="BD2070" t="str">
            <v xml:space="preserve"> OBRA CON OFICIO ASIGNADO </v>
          </cell>
          <cell r="BE2070" t="str">
            <v xml:space="preserve"> 06-DAOI-802-100205 </v>
          </cell>
          <cell r="BF2070">
            <v>1</v>
          </cell>
          <cell r="BG2070">
            <v>188</v>
          </cell>
          <cell r="BH2070" t="str">
            <v xml:space="preserve"> ANEXO(SANITARIOS) </v>
          </cell>
          <cell r="BI2070">
            <v>0</v>
          </cell>
          <cell r="BJ2070">
            <v>0</v>
          </cell>
          <cell r="BK2070" t="str">
            <v xml:space="preserve">  </v>
          </cell>
          <cell r="BL2070">
            <v>0</v>
          </cell>
          <cell r="BM2070">
            <v>0</v>
          </cell>
          <cell r="BN2070" t="str">
            <v xml:space="preserve">  </v>
          </cell>
          <cell r="BO2070">
            <v>0</v>
          </cell>
          <cell r="BP2070">
            <v>0</v>
          </cell>
          <cell r="BQ2070" t="str">
            <v xml:space="preserve">  </v>
          </cell>
          <cell r="BR2070">
            <v>0</v>
          </cell>
          <cell r="BS2070">
            <v>0</v>
          </cell>
          <cell r="BT2070" t="str">
            <v xml:space="preserve">  </v>
          </cell>
          <cell r="BU2070">
            <v>26</v>
          </cell>
          <cell r="BV2070" t="str">
            <v xml:space="preserve"> JUAN TOMAS GONZALEZ VILLALBA </v>
          </cell>
          <cell r="BW2070">
            <v>0</v>
          </cell>
          <cell r="BX2070" t="str">
            <v xml:space="preserve"> MUNICIPIO </v>
          </cell>
          <cell r="BY2070">
            <v>144207.51</v>
          </cell>
        </row>
        <row r="2071">
          <cell r="A2071">
            <v>56613</v>
          </cell>
          <cell r="B2071" t="str">
            <v xml:space="preserve"> CONSTRUCCION DE LABORATORIO MULTIPLE 2ª ETAPA BACHILLER FDO. MONTES DE OCA CLAVE 21EBH0245T </v>
          </cell>
          <cell r="C2071" t="str">
            <v xml:space="preserve"> SAN MARTIN TEXMELUCAN </v>
          </cell>
          <cell r="D2071">
            <v>181</v>
          </cell>
          <cell r="E2071" t="str">
            <v xml:space="preserve"> TLALTENANGO </v>
          </cell>
          <cell r="F2071" t="str">
            <v xml:space="preserve"> SJ </v>
          </cell>
          <cell r="G2071" t="str">
            <v xml:space="preserve"> INFRAESTRUCTURA EDUCATIVA </v>
          </cell>
          <cell r="H2071">
            <v>2</v>
          </cell>
          <cell r="I2071" t="str">
            <v xml:space="preserve"> CONSTRUCCION </v>
          </cell>
          <cell r="J2071" t="str">
            <v xml:space="preserve"> D </v>
          </cell>
          <cell r="K2071" t="str">
            <v xml:space="preserve"> OTROS NIVELES </v>
          </cell>
          <cell r="L2071" t="str">
            <v xml:space="preserve"> Nueva </v>
          </cell>
          <cell r="M2071" t="str">
            <v xml:space="preserve"> AYUNTAMIENTO TLALTENANGO </v>
          </cell>
          <cell r="N2071">
            <v>1</v>
          </cell>
          <cell r="O2071" t="str">
            <v xml:space="preserve"> TLALTENANGO </v>
          </cell>
          <cell r="P2071" t="str">
            <v xml:space="preserve"> DAOI-AS/2006-4124 </v>
          </cell>
          <cell r="Q2071">
            <v>38873</v>
          </cell>
          <cell r="R2071" t="str">
            <v xml:space="preserve"> ANGELÓPOLIS </v>
          </cell>
          <cell r="S2071" t="str">
            <v xml:space="preserve"> TLALTENANGO                         </v>
          </cell>
          <cell r="T2071">
            <v>132872.51999999999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BA2071">
            <v>5387</v>
          </cell>
          <cell r="BB2071">
            <v>0</v>
          </cell>
          <cell r="BC2071">
            <v>0</v>
          </cell>
          <cell r="BD2071" t="str">
            <v xml:space="preserve"> OBRA CON OFICIO ASIGNADO </v>
          </cell>
          <cell r="BE2071" t="str">
            <v xml:space="preserve"> 06-DAOI-802-100205 </v>
          </cell>
          <cell r="BF2071">
            <v>1</v>
          </cell>
          <cell r="BG2071">
            <v>37</v>
          </cell>
          <cell r="BH2071" t="str">
            <v xml:space="preserve"> LABORATORIO </v>
          </cell>
          <cell r="BI2071">
            <v>0</v>
          </cell>
          <cell r="BJ2071">
            <v>0</v>
          </cell>
          <cell r="BK2071" t="str">
            <v xml:space="preserve">  </v>
          </cell>
          <cell r="BL2071">
            <v>0</v>
          </cell>
          <cell r="BM2071">
            <v>0</v>
          </cell>
          <cell r="BN2071" t="str">
            <v xml:space="preserve">  </v>
          </cell>
          <cell r="BO2071">
            <v>0</v>
          </cell>
          <cell r="BP2071">
            <v>0</v>
          </cell>
          <cell r="BQ2071" t="str">
            <v xml:space="preserve">  </v>
          </cell>
          <cell r="BR2071">
            <v>0</v>
          </cell>
          <cell r="BS2071">
            <v>0</v>
          </cell>
          <cell r="BT2071" t="str">
            <v xml:space="preserve">  </v>
          </cell>
          <cell r="BU2071">
            <v>31</v>
          </cell>
          <cell r="BV2071" t="str">
            <v xml:space="preserve"> MARIA ILEANA VELAZQUEZ TAMARIZ </v>
          </cell>
          <cell r="BW2071">
            <v>0</v>
          </cell>
          <cell r="BX2071" t="str">
            <v xml:space="preserve"> MUNICIPIO </v>
          </cell>
          <cell r="BY2071">
            <v>132872.51999999999</v>
          </cell>
        </row>
        <row r="2072">
          <cell r="A2072">
            <v>56614</v>
          </cell>
          <cell r="B2072" t="str">
            <v xml:space="preserve"> PAVIMENTACION CON CONCRETO HIDRAULICO DE LA CALLE IGNACIO ZARAGOZA </v>
          </cell>
          <cell r="C2072" t="str">
            <v xml:space="preserve"> HUAHUCHINANGO </v>
          </cell>
          <cell r="D2072">
            <v>91</v>
          </cell>
          <cell r="E2072" t="str">
            <v xml:space="preserve"> JUAN GALINDO </v>
          </cell>
          <cell r="F2072" t="str">
            <v xml:space="preserve"> SF </v>
          </cell>
          <cell r="G2072" t="str">
            <v xml:space="preserve"> PAVIMENTACION EN ZONAS POPULARES </v>
          </cell>
          <cell r="H2072">
            <v>3</v>
          </cell>
          <cell r="I2072" t="str">
            <v xml:space="preserve"> PAVIMENTACIÓN CON CONCRETO HIDRÁULICO </v>
          </cell>
          <cell r="J2072" t="str">
            <v xml:space="preserve">  </v>
          </cell>
          <cell r="K2072" t="str">
            <v xml:space="preserve"> PAVIMENTACIÓN CON CONCRETO HIDRÁULICO </v>
          </cell>
          <cell r="L2072" t="str">
            <v xml:space="preserve"> Nueva </v>
          </cell>
          <cell r="M2072" t="str">
            <v xml:space="preserve"> AYUNTAMIENTO JUAN GALINDO </v>
          </cell>
          <cell r="N2072">
            <v>1</v>
          </cell>
          <cell r="O2072" t="str">
            <v xml:space="preserve"> NUEVO NECAXA </v>
          </cell>
          <cell r="P2072" t="str">
            <v xml:space="preserve"> DAOI-AS/2006-4130 </v>
          </cell>
          <cell r="Q2072">
            <v>38873</v>
          </cell>
          <cell r="R2072" t="str">
            <v xml:space="preserve"> SIERRA NORTE </v>
          </cell>
          <cell r="S2072" t="str">
            <v xml:space="preserve"> JUAN GALINDO                        </v>
          </cell>
          <cell r="T2072">
            <v>0</v>
          </cell>
          <cell r="U2072">
            <v>461400.87</v>
          </cell>
          <cell r="V2072">
            <v>0</v>
          </cell>
          <cell r="W2072">
            <v>99157.43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BA2072">
            <v>4500</v>
          </cell>
          <cell r="BB2072">
            <v>0</v>
          </cell>
          <cell r="BC2072">
            <v>0</v>
          </cell>
          <cell r="BD2072" t="str">
            <v xml:space="preserve"> OBRA CON OFICIO ASIGNADO </v>
          </cell>
          <cell r="BE2072" t="str">
            <v xml:space="preserve"> 06-DAOI-802-100205 </v>
          </cell>
          <cell r="BF2072">
            <v>6652.77</v>
          </cell>
          <cell r="BG2072">
            <v>42</v>
          </cell>
          <cell r="BH2072" t="str">
            <v xml:space="preserve"> METRO CUADRADO </v>
          </cell>
          <cell r="BI2072">
            <v>0</v>
          </cell>
          <cell r="BJ2072">
            <v>0</v>
          </cell>
          <cell r="BK2072" t="str">
            <v xml:space="preserve">  </v>
          </cell>
          <cell r="BL2072">
            <v>0</v>
          </cell>
          <cell r="BM2072">
            <v>0</v>
          </cell>
          <cell r="BN2072" t="str">
            <v xml:space="preserve">  </v>
          </cell>
          <cell r="BO2072">
            <v>0</v>
          </cell>
          <cell r="BP2072">
            <v>0</v>
          </cell>
          <cell r="BQ2072" t="str">
            <v xml:space="preserve">  </v>
          </cell>
          <cell r="BR2072">
            <v>0</v>
          </cell>
          <cell r="BS2072">
            <v>0</v>
          </cell>
          <cell r="BT2072" t="str">
            <v xml:space="preserve">  </v>
          </cell>
          <cell r="BU2072">
            <v>31</v>
          </cell>
          <cell r="BV2072" t="str">
            <v xml:space="preserve"> MARIA ILEANA VELAZQUEZ TAMARIZ </v>
          </cell>
          <cell r="BW2072">
            <v>0</v>
          </cell>
          <cell r="BX2072" t="str">
            <v xml:space="preserve"> MUNICIPIO </v>
          </cell>
          <cell r="BY2072">
            <v>560558.30000000005</v>
          </cell>
        </row>
        <row r="2073">
          <cell r="A2073">
            <v>56615</v>
          </cell>
          <cell r="B2073" t="str">
            <v xml:space="preserve"> CURSO DE HIDROPONIA (HABITAT) </v>
          </cell>
          <cell r="C2073" t="str">
            <v xml:space="preserve"> TEPEACA </v>
          </cell>
          <cell r="D2073">
            <v>164</v>
          </cell>
          <cell r="E2073" t="str">
            <v xml:space="preserve"> TEPEACA </v>
          </cell>
          <cell r="F2073" t="str">
            <v xml:space="preserve"> SS </v>
          </cell>
          <cell r="G2073" t="str">
            <v xml:space="preserve"> ASISTENCIA SOCIAL Y SERVICIOS COMUNITARIOS </v>
          </cell>
          <cell r="H2073">
            <v>13</v>
          </cell>
          <cell r="I2073" t="str">
            <v xml:space="preserve"> ORGANIZACIÓN SOCIAL Y DESARROLLO COMUNITARIO </v>
          </cell>
          <cell r="J2073" t="str">
            <v xml:space="preserve"> B </v>
          </cell>
          <cell r="K2073" t="str">
            <v xml:space="preserve"> DESARROLLO COMUNITARIO </v>
          </cell>
          <cell r="L2073" t="str">
            <v xml:space="preserve"> Nueva </v>
          </cell>
          <cell r="M2073" t="str">
            <v xml:space="preserve"> AYUNTAMIENTO TEPEACA </v>
          </cell>
          <cell r="N2073">
            <v>1</v>
          </cell>
          <cell r="O2073" t="str">
            <v xml:space="preserve"> TEPEACA </v>
          </cell>
          <cell r="P2073" t="str">
            <v xml:space="preserve"> DAOI-AS/2006-4133 </v>
          </cell>
          <cell r="Q2073">
            <v>38873</v>
          </cell>
          <cell r="R2073" t="str">
            <v xml:space="preserve"> ANGELÓPOLIS </v>
          </cell>
          <cell r="S2073" t="str">
            <v xml:space="preserve"> TEPEACA                             </v>
          </cell>
          <cell r="T2073">
            <v>0</v>
          </cell>
          <cell r="U2073">
            <v>78233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BA2073">
            <v>80</v>
          </cell>
          <cell r="BB2073">
            <v>0</v>
          </cell>
          <cell r="BC2073">
            <v>0</v>
          </cell>
          <cell r="BD2073" t="str">
            <v xml:space="preserve"> OBRA CON OFICIO ASIGNADO </v>
          </cell>
          <cell r="BE2073" t="str">
            <v xml:space="preserve"> 06-DAOI-802-100205 </v>
          </cell>
          <cell r="BF2073">
            <v>1</v>
          </cell>
          <cell r="BG2073">
            <v>21</v>
          </cell>
          <cell r="BH2073" t="str">
            <v xml:space="preserve"> CURSO </v>
          </cell>
          <cell r="BI2073">
            <v>0</v>
          </cell>
          <cell r="BJ2073">
            <v>0</v>
          </cell>
          <cell r="BK2073" t="str">
            <v xml:space="preserve">  </v>
          </cell>
          <cell r="BL2073">
            <v>0</v>
          </cell>
          <cell r="BM2073">
            <v>0</v>
          </cell>
          <cell r="BN2073" t="str">
            <v xml:space="preserve">  </v>
          </cell>
          <cell r="BO2073">
            <v>0</v>
          </cell>
          <cell r="BP2073">
            <v>0</v>
          </cell>
          <cell r="BQ2073" t="str">
            <v xml:space="preserve">  </v>
          </cell>
          <cell r="BR2073">
            <v>0</v>
          </cell>
          <cell r="BS2073">
            <v>0</v>
          </cell>
          <cell r="BT2073" t="str">
            <v xml:space="preserve">  </v>
          </cell>
          <cell r="BU2073">
            <v>32</v>
          </cell>
          <cell r="BV2073" t="str">
            <v xml:space="preserve"> VERONICA RODRIGUEZ SANCHEZ </v>
          </cell>
          <cell r="BW2073">
            <v>44</v>
          </cell>
          <cell r="BX2073" t="str">
            <v xml:space="preserve"> (HABITAT) </v>
          </cell>
          <cell r="BY2073">
            <v>78233</v>
          </cell>
        </row>
        <row r="2074">
          <cell r="A2074">
            <v>56616</v>
          </cell>
          <cell r="B2074" t="str">
            <v xml:space="preserve"> PAGO DE DEUDA A COMPAÑIA DE LUZ Y FUERZA </v>
          </cell>
          <cell r="C2074" t="str">
            <v xml:space="preserve"> HUAHUCHINANGO </v>
          </cell>
          <cell r="D2074">
            <v>91</v>
          </cell>
          <cell r="E2074" t="str">
            <v xml:space="preserve"> JUAN GALINDO </v>
          </cell>
          <cell r="F2074" t="str">
            <v xml:space="preserve"> OF </v>
          </cell>
          <cell r="G2074" t="str">
            <v xml:space="preserve"> OBLIGACIONES FINANCIERAS </v>
          </cell>
          <cell r="H2074">
            <v>3</v>
          </cell>
          <cell r="I2074" t="str">
            <v xml:space="preserve"> OBLIGACIONES FINANCIERAS </v>
          </cell>
          <cell r="J2074" t="str">
            <v xml:space="preserve">  </v>
          </cell>
          <cell r="K2074" t="str">
            <v xml:space="preserve"> OBLIGACIONES FINANCIERAS </v>
          </cell>
          <cell r="L2074" t="str">
            <v xml:space="preserve"> Nueva </v>
          </cell>
          <cell r="M2074" t="str">
            <v xml:space="preserve"> AYUNTAMIENTO JUAN GALINDO </v>
          </cell>
          <cell r="N2074">
            <v>1</v>
          </cell>
          <cell r="O2074" t="str">
            <v xml:space="preserve"> NUEVO NECAXA </v>
          </cell>
          <cell r="P2074" t="str">
            <v xml:space="preserve"> DAOI-AS/2006-4130 </v>
          </cell>
          <cell r="Q2074">
            <v>38873</v>
          </cell>
          <cell r="R2074" t="str">
            <v xml:space="preserve"> SIERRA NORTE </v>
          </cell>
          <cell r="S2074" t="str">
            <v xml:space="preserve"> JUAN GALINDO                        </v>
          </cell>
          <cell r="T2074">
            <v>0</v>
          </cell>
          <cell r="U2074">
            <v>80000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BA2074">
            <v>1</v>
          </cell>
          <cell r="BB2074">
            <v>0</v>
          </cell>
          <cell r="BC2074">
            <v>0</v>
          </cell>
          <cell r="BD2074" t="str">
            <v xml:space="preserve"> OBRA CON OFICIO ASIGNADO </v>
          </cell>
          <cell r="BE2074" t="str">
            <v xml:space="preserve"> 06-DAOI-802-100205 </v>
          </cell>
          <cell r="BF2074">
            <v>1</v>
          </cell>
          <cell r="BG2074">
            <v>260</v>
          </cell>
          <cell r="BH2074" t="str">
            <v xml:space="preserve"> ALUMBRADO PÚBLICO </v>
          </cell>
          <cell r="BI2074">
            <v>0</v>
          </cell>
          <cell r="BJ2074">
            <v>0</v>
          </cell>
          <cell r="BK2074" t="str">
            <v xml:space="preserve">  </v>
          </cell>
          <cell r="BL2074">
            <v>0</v>
          </cell>
          <cell r="BM2074">
            <v>0</v>
          </cell>
          <cell r="BN2074" t="str">
            <v xml:space="preserve">  </v>
          </cell>
          <cell r="BO2074">
            <v>0</v>
          </cell>
          <cell r="BP2074">
            <v>0</v>
          </cell>
          <cell r="BQ2074" t="str">
            <v xml:space="preserve">  </v>
          </cell>
          <cell r="BR2074">
            <v>0</v>
          </cell>
          <cell r="BS2074">
            <v>0</v>
          </cell>
          <cell r="BT2074" t="str">
            <v xml:space="preserve">  </v>
          </cell>
          <cell r="BU2074">
            <v>32</v>
          </cell>
          <cell r="BV2074" t="str">
            <v xml:space="preserve"> VERONICA RODRIGUEZ SANCHEZ </v>
          </cell>
          <cell r="BW2074">
            <v>0</v>
          </cell>
          <cell r="BX2074" t="str">
            <v xml:space="preserve"> MUNICIPIO </v>
          </cell>
          <cell r="BY2074">
            <v>80000</v>
          </cell>
        </row>
        <row r="2075">
          <cell r="A2075">
            <v>56617</v>
          </cell>
          <cell r="B2075" t="str">
            <v xml:space="preserve"> PAGO DE DEUDA DE ALUMBRADO PUBLICO A LA COMPAÑIA DE LUZ Y FUERZA </v>
          </cell>
          <cell r="C2075" t="str">
            <v xml:space="preserve"> HUAHUCHINANGO </v>
          </cell>
          <cell r="D2075">
            <v>91</v>
          </cell>
          <cell r="E2075" t="str">
            <v xml:space="preserve"> JUAN GALINDO </v>
          </cell>
          <cell r="F2075" t="str">
            <v xml:space="preserve"> OF </v>
          </cell>
          <cell r="G2075" t="str">
            <v xml:space="preserve"> OBLIGACIONES FINANCIERAS </v>
          </cell>
          <cell r="H2075">
            <v>3</v>
          </cell>
          <cell r="I2075" t="str">
            <v xml:space="preserve"> OBLIGACIONES FINANCIERAS </v>
          </cell>
          <cell r="J2075" t="str">
            <v xml:space="preserve">  </v>
          </cell>
          <cell r="K2075" t="str">
            <v xml:space="preserve"> OBLIGACIONES FINANCIERAS </v>
          </cell>
          <cell r="L2075" t="str">
            <v xml:space="preserve"> Nueva </v>
          </cell>
          <cell r="M2075" t="str">
            <v xml:space="preserve"> AYUNTAMIENTO JUAN GALINDO </v>
          </cell>
          <cell r="N2075">
            <v>1</v>
          </cell>
          <cell r="O2075" t="str">
            <v xml:space="preserve"> NUEVO NECAXA </v>
          </cell>
          <cell r="P2075" t="str">
            <v xml:space="preserve"> DAOI-AS/2006-4130 </v>
          </cell>
          <cell r="Q2075">
            <v>38873</v>
          </cell>
          <cell r="R2075" t="str">
            <v xml:space="preserve"> SIERRA NORTE </v>
          </cell>
          <cell r="S2075" t="str">
            <v xml:space="preserve"> JUAN GALINDO                        </v>
          </cell>
          <cell r="T2075">
            <v>0</v>
          </cell>
          <cell r="U2075">
            <v>420000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BA2075">
            <v>1</v>
          </cell>
          <cell r="BB2075">
            <v>0</v>
          </cell>
          <cell r="BC2075">
            <v>0</v>
          </cell>
          <cell r="BD2075" t="str">
            <v xml:space="preserve"> OBRA CON OFICIO ASIGNADO </v>
          </cell>
          <cell r="BE2075" t="str">
            <v xml:space="preserve"> 06-DAOI-802-100205 </v>
          </cell>
          <cell r="BF2075">
            <v>1</v>
          </cell>
          <cell r="BG2075">
            <v>260</v>
          </cell>
          <cell r="BH2075" t="str">
            <v xml:space="preserve"> ALUMBRADO PÚBLICO </v>
          </cell>
          <cell r="BI2075">
            <v>0</v>
          </cell>
          <cell r="BJ2075">
            <v>0</v>
          </cell>
          <cell r="BK2075" t="str">
            <v xml:space="preserve">  </v>
          </cell>
          <cell r="BL2075">
            <v>0</v>
          </cell>
          <cell r="BM2075">
            <v>0</v>
          </cell>
          <cell r="BN2075" t="str">
            <v xml:space="preserve">  </v>
          </cell>
          <cell r="BO2075">
            <v>0</v>
          </cell>
          <cell r="BP2075">
            <v>0</v>
          </cell>
          <cell r="BQ2075" t="str">
            <v xml:space="preserve">  </v>
          </cell>
          <cell r="BR2075">
            <v>0</v>
          </cell>
          <cell r="BS2075">
            <v>0</v>
          </cell>
          <cell r="BT2075" t="str">
            <v xml:space="preserve">  </v>
          </cell>
          <cell r="BU2075">
            <v>34</v>
          </cell>
          <cell r="BV2075" t="str">
            <v xml:space="preserve"> JUAN MANUEL URBAN DIAZ DE LEON </v>
          </cell>
          <cell r="BW2075">
            <v>0</v>
          </cell>
          <cell r="BX2075" t="str">
            <v xml:space="preserve"> MUNICIPIO </v>
          </cell>
          <cell r="BY2075">
            <v>420000</v>
          </cell>
        </row>
        <row r="2076">
          <cell r="A2076">
            <v>56619</v>
          </cell>
          <cell r="B2076" t="str">
            <v xml:space="preserve"> CONSTRUCCION DE DOS AULAS EN LA ESCUELA SECUNDARIA PROF. "LUIS G. SALAZAR". </v>
          </cell>
          <cell r="C2076" t="str">
            <v xml:space="preserve"> CIUDAD SERDAN </v>
          </cell>
          <cell r="D2076">
            <v>117</v>
          </cell>
          <cell r="E2076" t="str">
            <v xml:space="preserve"> RAFAEL LARA GRAJALES </v>
          </cell>
          <cell r="F2076" t="str">
            <v xml:space="preserve"> SJ </v>
          </cell>
          <cell r="G2076" t="str">
            <v xml:space="preserve"> INFRAESTRUCTURA EDUCATIVA </v>
          </cell>
          <cell r="H2076">
            <v>2</v>
          </cell>
          <cell r="I2076" t="str">
            <v xml:space="preserve"> CONSTRUCCION </v>
          </cell>
          <cell r="J2076" t="str">
            <v xml:space="preserve"> C </v>
          </cell>
          <cell r="K2076" t="str">
            <v xml:space="preserve"> SECUNDARIA </v>
          </cell>
          <cell r="L2076" t="str">
            <v xml:space="preserve"> Nueva </v>
          </cell>
          <cell r="M2076" t="str">
            <v xml:space="preserve"> AYUNTAMIENTO RAFAEL LARA GRAJALES </v>
          </cell>
          <cell r="N2076">
            <v>1</v>
          </cell>
          <cell r="O2076" t="str">
            <v xml:space="preserve"> RAFAEL LARA GRAJALES </v>
          </cell>
          <cell r="P2076" t="str">
            <v xml:space="preserve"> DAOI-AS/2006-4122 </v>
          </cell>
          <cell r="Q2076">
            <v>38873</v>
          </cell>
          <cell r="R2076" t="str">
            <v xml:space="preserve"> SERDÁN </v>
          </cell>
          <cell r="S2076" t="str">
            <v xml:space="preserve"> RAFAEL LARA GRAJALES                </v>
          </cell>
          <cell r="T2076">
            <v>0</v>
          </cell>
          <cell r="U2076">
            <v>382827.96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BA2076">
            <v>80</v>
          </cell>
          <cell r="BB2076">
            <v>0</v>
          </cell>
          <cell r="BC2076">
            <v>0</v>
          </cell>
          <cell r="BD2076" t="str">
            <v xml:space="preserve"> OBRA CON OFICIO ASIGNADO </v>
          </cell>
          <cell r="BE2076" t="str">
            <v xml:space="preserve"> 06-DAOI-802-100205 </v>
          </cell>
          <cell r="BF2076">
            <v>2</v>
          </cell>
          <cell r="BG2076">
            <v>8</v>
          </cell>
          <cell r="BH2076" t="str">
            <v xml:space="preserve"> AULA </v>
          </cell>
          <cell r="BI2076">
            <v>0</v>
          </cell>
          <cell r="BJ2076">
            <v>0</v>
          </cell>
          <cell r="BK2076" t="str">
            <v xml:space="preserve">  </v>
          </cell>
          <cell r="BL2076">
            <v>0</v>
          </cell>
          <cell r="BM2076">
            <v>0</v>
          </cell>
          <cell r="BN2076" t="str">
            <v xml:space="preserve">  </v>
          </cell>
          <cell r="BO2076">
            <v>0</v>
          </cell>
          <cell r="BP2076">
            <v>0</v>
          </cell>
          <cell r="BQ2076" t="str">
            <v xml:space="preserve">  </v>
          </cell>
          <cell r="BR2076">
            <v>0</v>
          </cell>
          <cell r="BS2076">
            <v>0</v>
          </cell>
          <cell r="BT2076" t="str">
            <v xml:space="preserve">  </v>
          </cell>
          <cell r="BU2076">
            <v>34</v>
          </cell>
          <cell r="BV2076" t="str">
            <v xml:space="preserve"> JUAN MANUEL URBAN DIAZ DE LEON </v>
          </cell>
          <cell r="BW2076">
            <v>0</v>
          </cell>
          <cell r="BX2076" t="str">
            <v xml:space="preserve"> MUNICIPIO </v>
          </cell>
          <cell r="BY2076">
            <v>382827.96</v>
          </cell>
        </row>
        <row r="2077">
          <cell r="A2077">
            <v>56620</v>
          </cell>
          <cell r="B2077" t="str">
            <v xml:space="preserve"> AMPLIACION DE RED ELECTRICA EN CALLE FCO. I. MADERO S/N </v>
          </cell>
          <cell r="C2077" t="str">
            <v xml:space="preserve"> TEPEACA </v>
          </cell>
          <cell r="D2077">
            <v>164</v>
          </cell>
          <cell r="E2077" t="str">
            <v xml:space="preserve"> TEPEACA </v>
          </cell>
          <cell r="F2077" t="str">
            <v xml:space="preserve"> SG </v>
          </cell>
          <cell r="G2077" t="str">
            <v xml:space="preserve"> ELECTRIFICACION </v>
          </cell>
          <cell r="H2077">
            <v>2</v>
          </cell>
          <cell r="I2077" t="str">
            <v xml:space="preserve"> AMPLIACION </v>
          </cell>
          <cell r="J2077" t="str">
            <v xml:space="preserve">  </v>
          </cell>
          <cell r="K2077" t="str">
            <v xml:space="preserve"> AMPLIACION </v>
          </cell>
          <cell r="L2077" t="str">
            <v xml:space="preserve"> Nueva </v>
          </cell>
          <cell r="M2077" t="str">
            <v xml:space="preserve"> AYUNTAMIENTO TEPEACA </v>
          </cell>
          <cell r="N2077">
            <v>1</v>
          </cell>
          <cell r="O2077" t="str">
            <v xml:space="preserve"> TEPEACA </v>
          </cell>
          <cell r="P2077" t="str">
            <v xml:space="preserve"> DAOI-AS/2006-4133 </v>
          </cell>
          <cell r="Q2077">
            <v>38873</v>
          </cell>
          <cell r="R2077" t="str">
            <v xml:space="preserve"> ANGELÓPOLIS </v>
          </cell>
          <cell r="S2077" t="str">
            <v xml:space="preserve"> TEPEACA                             </v>
          </cell>
          <cell r="T2077">
            <v>0</v>
          </cell>
          <cell r="U2077">
            <v>56196.54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BA2077">
            <v>450</v>
          </cell>
          <cell r="BB2077">
            <v>0</v>
          </cell>
          <cell r="BC2077">
            <v>0</v>
          </cell>
          <cell r="BD2077" t="str">
            <v xml:space="preserve"> OBRA CON OFICIO ASIGNADO </v>
          </cell>
          <cell r="BE2077" t="str">
            <v xml:space="preserve"> 06-DAOI-802-100205 </v>
          </cell>
          <cell r="BF2077">
            <v>80</v>
          </cell>
          <cell r="BG2077">
            <v>54</v>
          </cell>
          <cell r="BH2077" t="str">
            <v xml:space="preserve"> POSTE </v>
          </cell>
          <cell r="BI2077">
            <v>0</v>
          </cell>
          <cell r="BJ2077">
            <v>0</v>
          </cell>
          <cell r="BK2077" t="str">
            <v xml:space="preserve">  </v>
          </cell>
          <cell r="BL2077">
            <v>0</v>
          </cell>
          <cell r="BM2077">
            <v>0</v>
          </cell>
          <cell r="BN2077" t="str">
            <v xml:space="preserve">  </v>
          </cell>
          <cell r="BO2077">
            <v>0</v>
          </cell>
          <cell r="BP2077">
            <v>0</v>
          </cell>
          <cell r="BQ2077" t="str">
            <v xml:space="preserve">  </v>
          </cell>
          <cell r="BR2077">
            <v>0</v>
          </cell>
          <cell r="BS2077">
            <v>0</v>
          </cell>
          <cell r="BT2077" t="str">
            <v xml:space="preserve">  </v>
          </cell>
          <cell r="BU2077">
            <v>32</v>
          </cell>
          <cell r="BV2077" t="str">
            <v xml:space="preserve"> VERONICA RODRIGUEZ SANCHEZ </v>
          </cell>
          <cell r="BW2077">
            <v>0</v>
          </cell>
          <cell r="BX2077" t="str">
            <v xml:space="preserve"> MUNICIPIO </v>
          </cell>
          <cell r="BY2077">
            <v>56196.54</v>
          </cell>
        </row>
        <row r="2078">
          <cell r="A2078">
            <v>56621</v>
          </cell>
          <cell r="B2078" t="str">
            <v xml:space="preserve"> APORTACION PARA LA CONSTRUCCION DE PLANTA DE TRATAMIENTO EN LA LOCALIDAD DE SANTA CRUZ OTLATLA </v>
          </cell>
          <cell r="C2078" t="str">
            <v xml:space="preserve"> SAN MARTIN TEXMELUCAN </v>
          </cell>
          <cell r="D2078">
            <v>180</v>
          </cell>
          <cell r="E2078" t="str">
            <v xml:space="preserve"> TLAHUAPAN </v>
          </cell>
          <cell r="F2078" t="str">
            <v xml:space="preserve"> S5 </v>
          </cell>
          <cell r="G2078" t="str">
            <v xml:space="preserve"> TRATAMIENTO DE AGUAS RESIDUALES </v>
          </cell>
          <cell r="H2078">
            <v>1</v>
          </cell>
          <cell r="I2078" t="str">
            <v xml:space="preserve"> PLANTA DE TRATAMIENTO </v>
          </cell>
          <cell r="J2078" t="str">
            <v xml:space="preserve"> C </v>
          </cell>
          <cell r="K2078" t="str">
            <v xml:space="preserve"> CONSTRUCCION </v>
          </cell>
          <cell r="L2078" t="str">
            <v xml:space="preserve"> Nueva </v>
          </cell>
          <cell r="M2078" t="str">
            <v xml:space="preserve"> AYUNTAMIENTO TLAHUAPAN </v>
          </cell>
          <cell r="N2078">
            <v>17</v>
          </cell>
          <cell r="O2078" t="str">
            <v xml:space="preserve"> SANTA CRUZ OTLATLA </v>
          </cell>
          <cell r="P2078" t="str">
            <v xml:space="preserve"> DAOI-AS/2006-4333 </v>
          </cell>
          <cell r="Q2078">
            <v>38883</v>
          </cell>
          <cell r="R2078" t="str">
            <v xml:space="preserve"> ANGELÓPOLIS </v>
          </cell>
          <cell r="S2078" t="str">
            <v xml:space="preserve"> TLAHUAPAN                           </v>
          </cell>
          <cell r="T2078">
            <v>0</v>
          </cell>
          <cell r="U2078">
            <v>171531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BA2078">
            <v>0</v>
          </cell>
          <cell r="BB2078">
            <v>0</v>
          </cell>
          <cell r="BC2078">
            <v>0</v>
          </cell>
          <cell r="BD2078" t="str">
            <v xml:space="preserve"> OBRA CON OFICIO ASIGNADO </v>
          </cell>
          <cell r="BE2078" t="str">
            <v xml:space="preserve"> 06-DAOI-802-100225 </v>
          </cell>
          <cell r="BF2078">
            <v>1</v>
          </cell>
          <cell r="BG2078">
            <v>51</v>
          </cell>
          <cell r="BH2078" t="str">
            <v xml:space="preserve"> PLANTA </v>
          </cell>
          <cell r="BI2078">
            <v>0</v>
          </cell>
          <cell r="BJ2078">
            <v>0</v>
          </cell>
          <cell r="BK2078" t="str">
            <v xml:space="preserve">  </v>
          </cell>
          <cell r="BL2078">
            <v>0</v>
          </cell>
          <cell r="BM2078">
            <v>0</v>
          </cell>
          <cell r="BN2078" t="str">
            <v xml:space="preserve">  </v>
          </cell>
          <cell r="BO2078">
            <v>0</v>
          </cell>
          <cell r="BP2078">
            <v>0</v>
          </cell>
          <cell r="BQ2078" t="str">
            <v xml:space="preserve">  </v>
          </cell>
          <cell r="BR2078">
            <v>0</v>
          </cell>
          <cell r="BS2078">
            <v>0</v>
          </cell>
          <cell r="BT2078" t="str">
            <v xml:space="preserve">  </v>
          </cell>
          <cell r="BU2078">
            <v>28</v>
          </cell>
          <cell r="BV2078" t="str">
            <v xml:space="preserve"> JAVIER ORDUÑA GONZALEZ </v>
          </cell>
          <cell r="BW2078">
            <v>47</v>
          </cell>
          <cell r="BX2078" t="str">
            <v xml:space="preserve"> (PROSSAPYS) </v>
          </cell>
          <cell r="BY2078">
            <v>171531</v>
          </cell>
        </row>
        <row r="2079">
          <cell r="A2079">
            <v>56623</v>
          </cell>
          <cell r="B2079" t="str">
            <v xml:space="preserve"> TECHADO DE SALON DE USOS MULTIPLES EN LA ESCUELA PRIMARIA "BENEMERITO DE LAS AMERICAS". </v>
          </cell>
          <cell r="C2079" t="str">
            <v xml:space="preserve"> CIUDAD SERDAN </v>
          </cell>
          <cell r="D2079">
            <v>117</v>
          </cell>
          <cell r="E2079" t="str">
            <v xml:space="preserve"> RAFAEL LARA GRAJALES </v>
          </cell>
          <cell r="F2079" t="str">
            <v xml:space="preserve"> SJ </v>
          </cell>
          <cell r="G2079" t="str">
            <v xml:space="preserve"> INFRAESTRUCTURA EDUCATIVA </v>
          </cell>
          <cell r="H2079">
            <v>2</v>
          </cell>
          <cell r="I2079" t="str">
            <v xml:space="preserve"> CONSTRUCCION </v>
          </cell>
          <cell r="J2079" t="str">
            <v xml:space="preserve"> B </v>
          </cell>
          <cell r="K2079" t="str">
            <v xml:space="preserve"> PRIMARIA </v>
          </cell>
          <cell r="L2079" t="str">
            <v xml:space="preserve"> Nueva </v>
          </cell>
          <cell r="M2079" t="str">
            <v xml:space="preserve"> AYUNTAMIENTO RAFAEL LARA GRAJALES </v>
          </cell>
          <cell r="N2079">
            <v>1</v>
          </cell>
          <cell r="O2079" t="str">
            <v xml:space="preserve"> RAFAEL LARA GRAJALES </v>
          </cell>
          <cell r="P2079" t="str">
            <v xml:space="preserve"> DAOI-AS/2006-4122 </v>
          </cell>
          <cell r="Q2079">
            <v>38873</v>
          </cell>
          <cell r="R2079" t="str">
            <v xml:space="preserve"> SERDÁN </v>
          </cell>
          <cell r="S2079" t="str">
            <v xml:space="preserve"> RAFAEL LARA GRAJALES                </v>
          </cell>
          <cell r="T2079">
            <v>0</v>
          </cell>
          <cell r="U2079">
            <v>158394.51999999999</v>
          </cell>
          <cell r="V2079">
            <v>0</v>
          </cell>
          <cell r="W2079">
            <v>56140.62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BA2079">
            <v>40</v>
          </cell>
          <cell r="BB2079">
            <v>0</v>
          </cell>
          <cell r="BC2079">
            <v>0</v>
          </cell>
          <cell r="BD2079" t="str">
            <v xml:space="preserve"> OBRA CON OFICIO ASIGNADO </v>
          </cell>
          <cell r="BE2079" t="str">
            <v xml:space="preserve"> 06-DAOI-802-100205 </v>
          </cell>
          <cell r="BF2079">
            <v>1</v>
          </cell>
          <cell r="BG2079">
            <v>8</v>
          </cell>
          <cell r="BH2079" t="str">
            <v xml:space="preserve"> AULA </v>
          </cell>
          <cell r="BI2079">
            <v>0</v>
          </cell>
          <cell r="BJ2079">
            <v>0</v>
          </cell>
          <cell r="BK2079" t="str">
            <v xml:space="preserve">  </v>
          </cell>
          <cell r="BL2079">
            <v>0</v>
          </cell>
          <cell r="BM2079">
            <v>0</v>
          </cell>
          <cell r="BN2079" t="str">
            <v xml:space="preserve">  </v>
          </cell>
          <cell r="BO2079">
            <v>0</v>
          </cell>
          <cell r="BP2079">
            <v>0</v>
          </cell>
          <cell r="BQ2079" t="str">
            <v xml:space="preserve">  </v>
          </cell>
          <cell r="BR2079">
            <v>0</v>
          </cell>
          <cell r="BS2079">
            <v>0</v>
          </cell>
          <cell r="BT2079" t="str">
            <v xml:space="preserve">  </v>
          </cell>
          <cell r="BU2079">
            <v>31</v>
          </cell>
          <cell r="BV2079" t="str">
            <v xml:space="preserve"> MARIA ILEANA VELAZQUEZ TAMARIZ </v>
          </cell>
          <cell r="BW2079">
            <v>0</v>
          </cell>
          <cell r="BX2079" t="str">
            <v xml:space="preserve"> MUNICIPIO </v>
          </cell>
          <cell r="BY2079">
            <v>214535.13999999998</v>
          </cell>
        </row>
        <row r="2080">
          <cell r="A2080">
            <v>56624</v>
          </cell>
          <cell r="B2080" t="str">
            <v xml:space="preserve"> PAGO DE ESTUDIOS Y PROYECTOS </v>
          </cell>
          <cell r="C2080" t="str">
            <v xml:space="preserve"> CIUDAD SERDAN </v>
          </cell>
          <cell r="D2080">
            <v>104</v>
          </cell>
          <cell r="E2080" t="str">
            <v xml:space="preserve"> NOPALUCAN </v>
          </cell>
          <cell r="F2080" t="str">
            <v xml:space="preserve"> U9 </v>
          </cell>
          <cell r="G2080" t="str">
            <v xml:space="preserve"> DEFINICION Y CONDUCCION DE LA PLANEACION DEL DESARROLLO REGIONAL </v>
          </cell>
          <cell r="H2080">
            <v>6</v>
          </cell>
          <cell r="I2080" t="str">
            <v xml:space="preserve"> ESTUDIOS Y PROYECTOS </v>
          </cell>
          <cell r="J2080" t="str">
            <v xml:space="preserve">  </v>
          </cell>
          <cell r="K2080" t="str">
            <v xml:space="preserve"> ESTUDIOS Y PROYECTOS </v>
          </cell>
          <cell r="L2080" t="str">
            <v xml:space="preserve"> Proceso </v>
          </cell>
          <cell r="M2080" t="str">
            <v xml:space="preserve"> AYUNTAMIENTO NOPALUCAN </v>
          </cell>
          <cell r="N2080">
            <v>1</v>
          </cell>
          <cell r="O2080" t="str">
            <v xml:space="preserve"> NOPALUCAN DE LA GRANJA </v>
          </cell>
          <cell r="P2080" t="str">
            <v xml:space="preserve"> DAOI-AS/2006-4233 </v>
          </cell>
          <cell r="Q2080">
            <v>38877</v>
          </cell>
          <cell r="R2080" t="str">
            <v xml:space="preserve"> ANGELÓPOLIS </v>
          </cell>
          <cell r="S2080" t="str">
            <v xml:space="preserve"> NOPALUCAN                           </v>
          </cell>
          <cell r="T2080">
            <v>0</v>
          </cell>
          <cell r="U2080">
            <v>0</v>
          </cell>
          <cell r="V2080">
            <v>125482.01</v>
          </cell>
          <cell r="W2080">
            <v>56164.29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BA2080">
            <v>15000</v>
          </cell>
          <cell r="BB2080">
            <v>0</v>
          </cell>
          <cell r="BC2080">
            <v>0</v>
          </cell>
          <cell r="BD2080" t="str">
            <v xml:space="preserve"> OBRA CON OFICIO ASIGNADO </v>
          </cell>
          <cell r="BE2080" t="str">
            <v xml:space="preserve"> 06-DAOI-802-100213 </v>
          </cell>
          <cell r="BF2080">
            <v>24</v>
          </cell>
          <cell r="BG2080">
            <v>56</v>
          </cell>
          <cell r="BH2080" t="str">
            <v xml:space="preserve"> PROYECTO </v>
          </cell>
          <cell r="BI2080">
            <v>0</v>
          </cell>
          <cell r="BJ2080">
            <v>0</v>
          </cell>
          <cell r="BK2080" t="str">
            <v xml:space="preserve">  </v>
          </cell>
          <cell r="BL2080">
            <v>0</v>
          </cell>
          <cell r="BM2080">
            <v>0</v>
          </cell>
          <cell r="BN2080" t="str">
            <v xml:space="preserve">  </v>
          </cell>
          <cell r="BO2080">
            <v>0</v>
          </cell>
          <cell r="BP2080">
            <v>0</v>
          </cell>
          <cell r="BQ2080" t="str">
            <v xml:space="preserve">  </v>
          </cell>
          <cell r="BR2080">
            <v>0</v>
          </cell>
          <cell r="BS2080">
            <v>0</v>
          </cell>
          <cell r="BT2080" t="str">
            <v xml:space="preserve">  </v>
          </cell>
          <cell r="BU2080">
            <v>26</v>
          </cell>
          <cell r="BV2080" t="str">
            <v xml:space="preserve"> JUAN TOMAS GONZALEZ VILLALBA </v>
          </cell>
          <cell r="BW2080">
            <v>0</v>
          </cell>
          <cell r="BX2080" t="str">
            <v xml:space="preserve"> MUNICIPIO </v>
          </cell>
          <cell r="BY2080">
            <v>181646.3</v>
          </cell>
        </row>
        <row r="2081">
          <cell r="A2081">
            <v>56625</v>
          </cell>
          <cell r="B2081" t="str">
            <v xml:space="preserve"> AMPLIACION DE ALCANTARILLADO SANITARIO EN LA COLONIA AUACATITLA </v>
          </cell>
          <cell r="C2081" t="str">
            <v xml:space="preserve"> HUAHUCHINANGO </v>
          </cell>
          <cell r="D2081">
            <v>71</v>
          </cell>
          <cell r="E2081" t="str">
            <v xml:space="preserve"> HUAUCHINANGO </v>
          </cell>
          <cell r="F2081" t="str">
            <v xml:space="preserve"> SD </v>
          </cell>
          <cell r="G2081" t="str">
            <v xml:space="preserve"> ALCANTARILLADO SANITARIO </v>
          </cell>
          <cell r="H2081">
            <v>2</v>
          </cell>
          <cell r="I2081" t="str">
            <v xml:space="preserve"> AMPLIACION </v>
          </cell>
          <cell r="J2081" t="str">
            <v xml:space="preserve">  </v>
          </cell>
          <cell r="K2081" t="str">
            <v xml:space="preserve"> AMPLIACION </v>
          </cell>
          <cell r="L2081" t="str">
            <v xml:space="preserve"> Nueva </v>
          </cell>
          <cell r="M2081" t="str">
            <v xml:space="preserve"> AYUNTAMIENTO HUAUCHINANGO </v>
          </cell>
          <cell r="N2081">
            <v>1</v>
          </cell>
          <cell r="O2081" t="str">
            <v xml:space="preserve"> HUAUCHINANGO </v>
          </cell>
          <cell r="P2081" t="str">
            <v xml:space="preserve"> DAOI-AS/2006-4160 </v>
          </cell>
          <cell r="Q2081">
            <v>38873</v>
          </cell>
          <cell r="R2081" t="str">
            <v xml:space="preserve"> SIERRA NORTE </v>
          </cell>
          <cell r="S2081" t="str">
            <v xml:space="preserve"> HUAUCHINANGO                        </v>
          </cell>
          <cell r="T2081">
            <v>168407.85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BA2081">
            <v>458</v>
          </cell>
          <cell r="BB2081">
            <v>0</v>
          </cell>
          <cell r="BC2081">
            <v>0</v>
          </cell>
          <cell r="BD2081" t="str">
            <v xml:space="preserve"> OBRA CON OFICIO ASIGNADO </v>
          </cell>
          <cell r="BE2081" t="str">
            <v xml:space="preserve"> 06-DAOI-802-100206 </v>
          </cell>
          <cell r="BF2081">
            <v>1</v>
          </cell>
          <cell r="BG2081">
            <v>58</v>
          </cell>
          <cell r="BH2081" t="str">
            <v xml:space="preserve"> SISTEMA </v>
          </cell>
          <cell r="BI2081">
            <v>0</v>
          </cell>
          <cell r="BJ2081">
            <v>0</v>
          </cell>
          <cell r="BK2081" t="str">
            <v xml:space="preserve">  </v>
          </cell>
          <cell r="BL2081">
            <v>0</v>
          </cell>
          <cell r="BM2081">
            <v>0</v>
          </cell>
          <cell r="BN2081" t="str">
            <v xml:space="preserve">  </v>
          </cell>
          <cell r="BO2081">
            <v>0</v>
          </cell>
          <cell r="BP2081">
            <v>0</v>
          </cell>
          <cell r="BQ2081" t="str">
            <v xml:space="preserve">  </v>
          </cell>
          <cell r="BR2081">
            <v>0</v>
          </cell>
          <cell r="BS2081">
            <v>0</v>
          </cell>
          <cell r="BT2081" t="str">
            <v xml:space="preserve">  </v>
          </cell>
          <cell r="BU2081">
            <v>32</v>
          </cell>
          <cell r="BV2081" t="str">
            <v xml:space="preserve"> VERONICA RODRIGUEZ SANCHEZ </v>
          </cell>
          <cell r="BW2081">
            <v>0</v>
          </cell>
          <cell r="BX2081" t="str">
            <v xml:space="preserve"> MUNICIPIO </v>
          </cell>
          <cell r="BY2081">
            <v>168407.85</v>
          </cell>
        </row>
        <row r="2082">
          <cell r="A2082">
            <v>56626</v>
          </cell>
          <cell r="B2082" t="str">
            <v xml:space="preserve"> CERCADO PERIMETRAL EN PREESCOLAR "MI PATRIA ES PRIMERO" CLAVE 21DCC0227I </v>
          </cell>
          <cell r="C2082" t="str">
            <v xml:space="preserve"> ZACAPOAXTLA </v>
          </cell>
          <cell r="D2082">
            <v>72</v>
          </cell>
          <cell r="E2082" t="str">
            <v xml:space="preserve"> HUEHUETLA </v>
          </cell>
          <cell r="F2082" t="str">
            <v xml:space="preserve"> SJ </v>
          </cell>
          <cell r="G2082" t="str">
            <v xml:space="preserve"> INFRAESTRUCTURA EDUCATIVA </v>
          </cell>
          <cell r="H2082">
            <v>2</v>
          </cell>
          <cell r="I2082" t="str">
            <v xml:space="preserve"> CONSTRUCCION </v>
          </cell>
          <cell r="J2082" t="str">
            <v xml:space="preserve"> A </v>
          </cell>
          <cell r="K2082" t="str">
            <v xml:space="preserve"> PREESCOLAR </v>
          </cell>
          <cell r="L2082" t="str">
            <v xml:space="preserve"> Nueva </v>
          </cell>
          <cell r="M2082" t="str">
            <v xml:space="preserve"> AYUNTAMIENTO HUEHUETLA </v>
          </cell>
          <cell r="N2082">
            <v>10</v>
          </cell>
          <cell r="O2082" t="str">
            <v xml:space="preserve"> PUTLUNICHUCHUT (VISTA HERMOSA) </v>
          </cell>
          <cell r="P2082" t="str">
            <v xml:space="preserve"> DAOI-AS/2006-4419 </v>
          </cell>
          <cell r="Q2082">
            <v>38889</v>
          </cell>
          <cell r="R2082" t="str">
            <v xml:space="preserve"> SIERRA NORORIENTAL </v>
          </cell>
          <cell r="S2082" t="str">
            <v xml:space="preserve"> HUEHUETLA                           </v>
          </cell>
          <cell r="T2082">
            <v>116863.9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BA2082">
            <v>250</v>
          </cell>
          <cell r="BB2082">
            <v>0</v>
          </cell>
          <cell r="BC2082">
            <v>0</v>
          </cell>
          <cell r="BD2082" t="str">
            <v xml:space="preserve"> OBRA CON OFICIO ASIGNADO </v>
          </cell>
          <cell r="BE2082" t="str">
            <v xml:space="preserve"> 06-DAOI-802-100234 </v>
          </cell>
          <cell r="BF2082">
            <v>1</v>
          </cell>
          <cell r="BG2082">
            <v>118</v>
          </cell>
          <cell r="BH2082" t="str">
            <v xml:space="preserve"> CERCADO </v>
          </cell>
          <cell r="BI2082">
            <v>0</v>
          </cell>
          <cell r="BJ2082">
            <v>0</v>
          </cell>
          <cell r="BK2082" t="str">
            <v xml:space="preserve">  </v>
          </cell>
          <cell r="BL2082">
            <v>0</v>
          </cell>
          <cell r="BM2082">
            <v>0</v>
          </cell>
          <cell r="BN2082" t="str">
            <v xml:space="preserve">  </v>
          </cell>
          <cell r="BO2082">
            <v>0</v>
          </cell>
          <cell r="BP2082">
            <v>0</v>
          </cell>
          <cell r="BQ2082" t="str">
            <v xml:space="preserve">  </v>
          </cell>
          <cell r="BR2082">
            <v>0</v>
          </cell>
          <cell r="BS2082">
            <v>0</v>
          </cell>
          <cell r="BT2082" t="str">
            <v xml:space="preserve">  </v>
          </cell>
          <cell r="BU2082">
            <v>31</v>
          </cell>
          <cell r="BV2082" t="str">
            <v xml:space="preserve"> MARIA ILEANA VELAZQUEZ TAMARIZ </v>
          </cell>
          <cell r="BW2082">
            <v>0</v>
          </cell>
          <cell r="BX2082" t="str">
            <v xml:space="preserve"> MUNICIPIO </v>
          </cell>
          <cell r="BY2082">
            <v>116863.9</v>
          </cell>
        </row>
        <row r="2083">
          <cell r="A2083">
            <v>56627</v>
          </cell>
          <cell r="B2083" t="str">
            <v xml:space="preserve"> REHABILITACION DE ESCUELA TELESECUNDARIA "GAGARIN" CLAVE 21ETV0424N </v>
          </cell>
          <cell r="C2083" t="str">
            <v xml:space="preserve"> ZACAPOAXTLA </v>
          </cell>
          <cell r="D2083">
            <v>72</v>
          </cell>
          <cell r="E2083" t="str">
            <v xml:space="preserve"> HUEHUETLA </v>
          </cell>
          <cell r="F2083" t="str">
            <v xml:space="preserve"> SK </v>
          </cell>
          <cell r="G2083" t="str">
            <v xml:space="preserve"> ESCUELA DIGNA </v>
          </cell>
          <cell r="H2083">
            <v>1</v>
          </cell>
          <cell r="I2083" t="str">
            <v xml:space="preserve"> REHABILITACION/MANTENIMIENTO </v>
          </cell>
          <cell r="J2083" t="str">
            <v xml:space="preserve"> C </v>
          </cell>
          <cell r="K2083" t="str">
            <v xml:space="preserve"> SECUNDARIA </v>
          </cell>
          <cell r="L2083" t="str">
            <v xml:space="preserve"> Nueva </v>
          </cell>
          <cell r="M2083" t="str">
            <v xml:space="preserve"> AYUNTAMIENTO HUEHUETLA </v>
          </cell>
          <cell r="N2083">
            <v>7</v>
          </cell>
          <cell r="O2083" t="str">
            <v xml:space="preserve"> OZELONACAXTLA </v>
          </cell>
          <cell r="P2083" t="str">
            <v xml:space="preserve"> DAOI-AS/2006-4164 </v>
          </cell>
          <cell r="Q2083">
            <v>38873</v>
          </cell>
          <cell r="R2083" t="str">
            <v xml:space="preserve"> SIERRA NORORIENTAL </v>
          </cell>
          <cell r="S2083" t="str">
            <v xml:space="preserve"> HUEHUETLA                           </v>
          </cell>
          <cell r="T2083">
            <v>252283.93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BA2083">
            <v>76</v>
          </cell>
          <cell r="BB2083">
            <v>0</v>
          </cell>
          <cell r="BC2083">
            <v>0</v>
          </cell>
          <cell r="BD2083" t="str">
            <v xml:space="preserve"> OBRA CON OFICIO ASIGNADO </v>
          </cell>
          <cell r="BE2083" t="str">
            <v xml:space="preserve"> 06-DAOI-802-100206 </v>
          </cell>
          <cell r="BF2083">
            <v>1</v>
          </cell>
          <cell r="BG2083">
            <v>192</v>
          </cell>
          <cell r="BH2083" t="str">
            <v xml:space="preserve"> OBRA EXTERIOR(PLAZA CÍVICA) </v>
          </cell>
          <cell r="BI2083">
            <v>1</v>
          </cell>
          <cell r="BJ2083">
            <v>5</v>
          </cell>
          <cell r="BK2083" t="str">
            <v xml:space="preserve"> ANEXO </v>
          </cell>
          <cell r="BL2083">
            <v>0</v>
          </cell>
          <cell r="BM2083">
            <v>0</v>
          </cell>
          <cell r="BN2083" t="str">
            <v xml:space="preserve">  </v>
          </cell>
          <cell r="BO2083">
            <v>0</v>
          </cell>
          <cell r="BP2083">
            <v>0</v>
          </cell>
          <cell r="BQ2083" t="str">
            <v xml:space="preserve">  </v>
          </cell>
          <cell r="BR2083">
            <v>0</v>
          </cell>
          <cell r="BS2083">
            <v>0</v>
          </cell>
          <cell r="BT2083" t="str">
            <v xml:space="preserve">  </v>
          </cell>
          <cell r="BU2083">
            <v>31</v>
          </cell>
          <cell r="BV2083" t="str">
            <v xml:space="preserve"> MARIA ILEANA VELAZQUEZ TAMARIZ </v>
          </cell>
          <cell r="BW2083">
            <v>0</v>
          </cell>
          <cell r="BX2083" t="str">
            <v xml:space="preserve"> MUNICIPIO </v>
          </cell>
          <cell r="BY2083">
            <v>252283.93</v>
          </cell>
        </row>
        <row r="2084">
          <cell r="A2084">
            <v>56628</v>
          </cell>
          <cell r="B2084" t="str">
            <v xml:space="preserve"> ADOQUINAMIENTO CALLE EMILIANO ZAPATA ENTRE FRANCISCO I. MADERO Y VENUSTIANO CARRANZA </v>
          </cell>
          <cell r="C2084" t="str">
            <v xml:space="preserve"> PUEBLA </v>
          </cell>
          <cell r="D2084">
            <v>19</v>
          </cell>
          <cell r="E2084" t="str">
            <v xml:space="preserve"> ATLIXCO </v>
          </cell>
          <cell r="F2084" t="str">
            <v xml:space="preserve"> SF </v>
          </cell>
          <cell r="G2084" t="str">
            <v xml:space="preserve"> PAVIMENTACION EN ZONAS POPULARES </v>
          </cell>
          <cell r="H2084">
            <v>5</v>
          </cell>
          <cell r="I2084" t="str">
            <v xml:space="preserve"> EMPEDRADO Y ADOQUINAMIENTO DE CALLES </v>
          </cell>
          <cell r="J2084" t="str">
            <v xml:space="preserve">  </v>
          </cell>
          <cell r="K2084" t="str">
            <v xml:space="preserve"> EMPEDRADO Y ADOQUINAMIENTO DE CALLES </v>
          </cell>
          <cell r="L2084" t="str">
            <v xml:space="preserve"> Nueva </v>
          </cell>
          <cell r="M2084" t="str">
            <v xml:space="preserve"> AYUNTAMIENTO DE ATLIXCO </v>
          </cell>
          <cell r="N2084">
            <v>1</v>
          </cell>
          <cell r="O2084" t="str">
            <v xml:space="preserve"> ATLIXCO </v>
          </cell>
          <cell r="P2084" t="str">
            <v xml:space="preserve"> DAOI-AS/2006-4195 </v>
          </cell>
          <cell r="Q2084">
            <v>38875</v>
          </cell>
          <cell r="R2084" t="str">
            <v xml:space="preserve"> VALLE DE ATLIXCO Y MATAMOROS </v>
          </cell>
          <cell r="S2084" t="str">
            <v xml:space="preserve"> ATLIXCO                             </v>
          </cell>
          <cell r="T2084">
            <v>815175.14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BA2084">
            <v>1500</v>
          </cell>
          <cell r="BB2084">
            <v>0</v>
          </cell>
          <cell r="BC2084">
            <v>0</v>
          </cell>
          <cell r="BD2084" t="str">
            <v xml:space="preserve"> OBRA CON OFICIO ASIGNADO </v>
          </cell>
          <cell r="BE2084" t="str">
            <v xml:space="preserve"> 06-DAOI-802-100211 </v>
          </cell>
          <cell r="BF2084">
            <v>2921.9</v>
          </cell>
          <cell r="BG2084">
            <v>42</v>
          </cell>
          <cell r="BH2084" t="str">
            <v xml:space="preserve"> METRO CUADRADO </v>
          </cell>
          <cell r="BI2084">
            <v>0</v>
          </cell>
          <cell r="BJ2084">
            <v>0</v>
          </cell>
          <cell r="BK2084" t="str">
            <v xml:space="preserve">  </v>
          </cell>
          <cell r="BL2084">
            <v>0</v>
          </cell>
          <cell r="BM2084">
            <v>0</v>
          </cell>
          <cell r="BN2084" t="str">
            <v xml:space="preserve">  </v>
          </cell>
          <cell r="BO2084">
            <v>0</v>
          </cell>
          <cell r="BP2084">
            <v>0</v>
          </cell>
          <cell r="BQ2084" t="str">
            <v xml:space="preserve">  </v>
          </cell>
          <cell r="BR2084">
            <v>0</v>
          </cell>
          <cell r="BS2084">
            <v>0</v>
          </cell>
          <cell r="BT2084" t="str">
            <v xml:space="preserve">  </v>
          </cell>
          <cell r="BU2084">
            <v>26</v>
          </cell>
          <cell r="BV2084" t="str">
            <v xml:space="preserve"> JUAN TOMAS GONZALEZ VILLALBA </v>
          </cell>
          <cell r="BW2084">
            <v>0</v>
          </cell>
          <cell r="BX2084" t="str">
            <v xml:space="preserve"> MUNICIPIO </v>
          </cell>
          <cell r="BY2084">
            <v>815175.14</v>
          </cell>
        </row>
        <row r="2085">
          <cell r="A2085">
            <v>56629</v>
          </cell>
          <cell r="B2085" t="str">
            <v xml:space="preserve"> PAVIMENTACION DEL ACCESO PRINCIPAL TLALHUAPAN </v>
          </cell>
          <cell r="C2085" t="str">
            <v xml:space="preserve"> HUAHUCHINANGO </v>
          </cell>
          <cell r="D2085">
            <v>49</v>
          </cell>
          <cell r="E2085" t="str">
            <v xml:space="preserve"> CHICONCUAUTLA </v>
          </cell>
          <cell r="F2085" t="str">
            <v xml:space="preserve"> SF </v>
          </cell>
          <cell r="G2085" t="str">
            <v xml:space="preserve"> PAVIMENTACION EN ZONAS POPULARES </v>
          </cell>
          <cell r="H2085">
            <v>3</v>
          </cell>
          <cell r="I2085" t="str">
            <v xml:space="preserve"> PAVIMENTACIÓN CON CONCRETO HIDRÁULICO </v>
          </cell>
          <cell r="J2085" t="str">
            <v xml:space="preserve">  </v>
          </cell>
          <cell r="K2085" t="str">
            <v xml:space="preserve"> PAVIMENTACIÓN CON CONCRETO HIDRÁULICO </v>
          </cell>
          <cell r="L2085" t="str">
            <v xml:space="preserve"> Nueva </v>
          </cell>
          <cell r="M2085" t="str">
            <v xml:space="preserve"> AYUNTAMIENTO DE CHICONCUAUTLA </v>
          </cell>
          <cell r="N2085">
            <v>11</v>
          </cell>
          <cell r="O2085" t="str">
            <v xml:space="preserve"> TLALHUAPAN </v>
          </cell>
          <cell r="P2085" t="str">
            <v xml:space="preserve"> DAOI-AS/2006-4161 </v>
          </cell>
          <cell r="Q2085">
            <v>38873</v>
          </cell>
          <cell r="R2085" t="str">
            <v xml:space="preserve"> SIERRA NORTE </v>
          </cell>
          <cell r="S2085" t="str">
            <v xml:space="preserve"> CHICONCUAUTLA                       </v>
          </cell>
          <cell r="T2085">
            <v>1140868.9099999999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BA2085">
            <v>12000</v>
          </cell>
          <cell r="BB2085">
            <v>0</v>
          </cell>
          <cell r="BC2085">
            <v>0</v>
          </cell>
          <cell r="BD2085" t="str">
            <v xml:space="preserve"> OBRA CON OFICIO ASIGNADO </v>
          </cell>
          <cell r="BE2085" t="str">
            <v xml:space="preserve"> 06-DAOI-802-100206 </v>
          </cell>
          <cell r="BF2085">
            <v>2237.81</v>
          </cell>
          <cell r="BG2085">
            <v>42</v>
          </cell>
          <cell r="BH2085" t="str">
            <v xml:space="preserve"> METRO CUADRADO </v>
          </cell>
          <cell r="BI2085">
            <v>0</v>
          </cell>
          <cell r="BJ2085">
            <v>0</v>
          </cell>
          <cell r="BK2085" t="str">
            <v xml:space="preserve">  </v>
          </cell>
          <cell r="BL2085">
            <v>0</v>
          </cell>
          <cell r="BM2085">
            <v>0</v>
          </cell>
          <cell r="BN2085" t="str">
            <v xml:space="preserve">  </v>
          </cell>
          <cell r="BO2085">
            <v>0</v>
          </cell>
          <cell r="BP2085">
            <v>0</v>
          </cell>
          <cell r="BQ2085" t="str">
            <v xml:space="preserve">  </v>
          </cell>
          <cell r="BR2085">
            <v>0</v>
          </cell>
          <cell r="BS2085">
            <v>0</v>
          </cell>
          <cell r="BT2085" t="str">
            <v xml:space="preserve">  </v>
          </cell>
          <cell r="BU2085">
            <v>26</v>
          </cell>
          <cell r="BV2085" t="str">
            <v xml:space="preserve"> JUAN TOMAS GONZALEZ VILLALBA </v>
          </cell>
          <cell r="BW2085">
            <v>0</v>
          </cell>
          <cell r="BX2085" t="str">
            <v xml:space="preserve"> MUNICIPIO </v>
          </cell>
          <cell r="BY2085">
            <v>1140868.9099999999</v>
          </cell>
        </row>
        <row r="2086">
          <cell r="A2086">
            <v>56630</v>
          </cell>
          <cell r="B2086" t="str">
            <v xml:space="preserve"> ADQUISICION DE EQUIPAMIENTO PARA EL PERSONAL DE SEGURIDAD PUBLICA </v>
          </cell>
          <cell r="C2086" t="str">
            <v xml:space="preserve"> HUAHUCHINANGO </v>
          </cell>
          <cell r="D2086">
            <v>64</v>
          </cell>
          <cell r="E2086" t="str">
            <v xml:space="preserve"> FRANCISCO Z. MENA </v>
          </cell>
          <cell r="F2086" t="str">
            <v xml:space="preserve"> SM </v>
          </cell>
          <cell r="G2086" t="str">
            <v xml:space="preserve"> SEGURIDAD PUBLICA MUNICIPAL </v>
          </cell>
          <cell r="H2086">
            <v>2</v>
          </cell>
          <cell r="I2086" t="str">
            <v xml:space="preserve"> DOTACION Y/O MANTENIMIENTO DE EQUIPO </v>
          </cell>
          <cell r="J2086" t="str">
            <v xml:space="preserve">  </v>
          </cell>
          <cell r="K2086" t="str">
            <v xml:space="preserve"> DOTACION Y/O MANTENIMIENTO DE EQUIPO </v>
          </cell>
          <cell r="L2086" t="str">
            <v xml:space="preserve"> Ampliacion </v>
          </cell>
          <cell r="M2086" t="str">
            <v xml:space="preserve"> AYUNTAMIENTO FRANCISCO Z. MENA </v>
          </cell>
          <cell r="N2086">
            <v>163</v>
          </cell>
          <cell r="O2086" t="str">
            <v xml:space="preserve"> FRANCISCO Z. MENA </v>
          </cell>
          <cell r="P2086" t="str">
            <v xml:space="preserve"> DAOI-AS/2006-4456 </v>
          </cell>
          <cell r="Q2086">
            <v>38890</v>
          </cell>
          <cell r="R2086" t="str">
            <v xml:space="preserve"> SIERRA NORTE </v>
          </cell>
          <cell r="S2086" t="str">
            <v xml:space="preserve"> FRANCISCO Z. MENA                   </v>
          </cell>
          <cell r="T2086">
            <v>0</v>
          </cell>
          <cell r="U2086">
            <v>372329.75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BA2086">
            <v>15997</v>
          </cell>
          <cell r="BB2086">
            <v>0</v>
          </cell>
          <cell r="BC2086">
            <v>0</v>
          </cell>
          <cell r="BD2086" t="str">
            <v xml:space="preserve"> OBRA CON OFICIO ASIGNADO </v>
          </cell>
          <cell r="BE2086" t="str">
            <v xml:space="preserve"> 06-DAOI-802-100238 </v>
          </cell>
          <cell r="BF2086">
            <v>260</v>
          </cell>
          <cell r="BG2086">
            <v>139</v>
          </cell>
          <cell r="BH2086" t="str">
            <v xml:space="preserve"> EQUIPO DE SEGURIDAD </v>
          </cell>
          <cell r="BI2086">
            <v>0</v>
          </cell>
          <cell r="BJ2086">
            <v>0</v>
          </cell>
          <cell r="BK2086" t="str">
            <v xml:space="preserve">  </v>
          </cell>
          <cell r="BL2086">
            <v>0</v>
          </cell>
          <cell r="BM2086">
            <v>0</v>
          </cell>
          <cell r="BN2086" t="str">
            <v xml:space="preserve">  </v>
          </cell>
          <cell r="BO2086">
            <v>0</v>
          </cell>
          <cell r="BP2086">
            <v>0</v>
          </cell>
          <cell r="BQ2086" t="str">
            <v xml:space="preserve">  </v>
          </cell>
          <cell r="BR2086">
            <v>0</v>
          </cell>
          <cell r="BS2086">
            <v>0</v>
          </cell>
          <cell r="BT2086" t="str">
            <v xml:space="preserve">  </v>
          </cell>
          <cell r="BU2086">
            <v>31</v>
          </cell>
          <cell r="BV2086" t="str">
            <v xml:space="preserve"> MARIA ILEANA VELAZQUEZ TAMARIZ </v>
          </cell>
          <cell r="BW2086">
            <v>0</v>
          </cell>
          <cell r="BX2086" t="str">
            <v xml:space="preserve"> MUNICIPIO </v>
          </cell>
          <cell r="BY2086">
            <v>372329.75</v>
          </cell>
        </row>
        <row r="2087">
          <cell r="A2087">
            <v>56631</v>
          </cell>
          <cell r="B2087" t="str">
            <v xml:space="preserve"> PAVIMENTACION DE LA CALLE 12 DE DICIEMBRE </v>
          </cell>
          <cell r="C2087" t="str">
            <v xml:space="preserve"> HUAHUCHINANGO </v>
          </cell>
          <cell r="D2087">
            <v>71</v>
          </cell>
          <cell r="E2087" t="str">
            <v xml:space="preserve"> HUAUCHINANGO </v>
          </cell>
          <cell r="F2087" t="str">
            <v xml:space="preserve"> SF </v>
          </cell>
          <cell r="G2087" t="str">
            <v xml:space="preserve"> PAVIMENTACION EN ZONAS POPULARES </v>
          </cell>
          <cell r="H2087">
            <v>3</v>
          </cell>
          <cell r="I2087" t="str">
            <v xml:space="preserve"> PAVIMENTACIÓN CON CONCRETO HIDRÁULICO </v>
          </cell>
          <cell r="J2087" t="str">
            <v xml:space="preserve">  </v>
          </cell>
          <cell r="K2087" t="str">
            <v xml:space="preserve"> PAVIMENTACIÓN CON CONCRETO HIDRÁULICO </v>
          </cell>
          <cell r="L2087" t="str">
            <v xml:space="preserve"> Nueva </v>
          </cell>
          <cell r="M2087" t="str">
            <v xml:space="preserve"> AYUNTAMIENTO HUAUCHINANGO </v>
          </cell>
          <cell r="N2087">
            <v>1</v>
          </cell>
          <cell r="O2087" t="str">
            <v xml:space="preserve"> HUAUCHINANGO </v>
          </cell>
          <cell r="P2087" t="str">
            <v xml:space="preserve"> DAOI-AS/2006-4160 </v>
          </cell>
          <cell r="Q2087">
            <v>38873</v>
          </cell>
          <cell r="R2087" t="str">
            <v xml:space="preserve"> SIERRA NORTE </v>
          </cell>
          <cell r="S2087" t="str">
            <v xml:space="preserve"> HUAUCHINANGO                        </v>
          </cell>
          <cell r="T2087">
            <v>0</v>
          </cell>
          <cell r="U2087">
            <v>613949.1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BA2087">
            <v>400</v>
          </cell>
          <cell r="BB2087">
            <v>0</v>
          </cell>
          <cell r="BC2087">
            <v>0</v>
          </cell>
          <cell r="BD2087" t="str">
            <v xml:space="preserve"> OBRA CON OFICIO ASIGNADO </v>
          </cell>
          <cell r="BE2087" t="str">
            <v xml:space="preserve"> 06-DAOI-802-100206 </v>
          </cell>
          <cell r="BF2087">
            <v>1878.78</v>
          </cell>
          <cell r="BG2087">
            <v>42</v>
          </cell>
          <cell r="BH2087" t="str">
            <v xml:space="preserve"> METRO CUADRADO </v>
          </cell>
          <cell r="BI2087">
            <v>0</v>
          </cell>
          <cell r="BJ2087">
            <v>0</v>
          </cell>
          <cell r="BK2087" t="str">
            <v xml:space="preserve">  </v>
          </cell>
          <cell r="BL2087">
            <v>0</v>
          </cell>
          <cell r="BM2087">
            <v>0</v>
          </cell>
          <cell r="BN2087" t="str">
            <v xml:space="preserve">  </v>
          </cell>
          <cell r="BO2087">
            <v>0</v>
          </cell>
          <cell r="BP2087">
            <v>0</v>
          </cell>
          <cell r="BQ2087" t="str">
            <v xml:space="preserve">  </v>
          </cell>
          <cell r="BR2087">
            <v>0</v>
          </cell>
          <cell r="BS2087">
            <v>0</v>
          </cell>
          <cell r="BT2087" t="str">
            <v xml:space="preserve">  </v>
          </cell>
          <cell r="BU2087">
            <v>34</v>
          </cell>
          <cell r="BV2087" t="str">
            <v xml:space="preserve"> JUAN MANUEL URBAN DIAZ DE LEON </v>
          </cell>
          <cell r="BW2087">
            <v>0</v>
          </cell>
          <cell r="BX2087" t="str">
            <v xml:space="preserve"> MUNICIPIO </v>
          </cell>
          <cell r="BY2087">
            <v>613949.1</v>
          </cell>
        </row>
        <row r="2088">
          <cell r="A2088">
            <v>56632</v>
          </cell>
          <cell r="B2088" t="str">
            <v xml:space="preserve"> PAVIMENTACION DEL CAMINO DE ACCESO PRIMERA ETAPA </v>
          </cell>
          <cell r="C2088" t="str">
            <v xml:space="preserve"> ZACAPOAXTLA </v>
          </cell>
          <cell r="D2088">
            <v>72</v>
          </cell>
          <cell r="E2088" t="str">
            <v xml:space="preserve"> HUEHUETLA </v>
          </cell>
          <cell r="F2088" t="str">
            <v xml:space="preserve"> SF </v>
          </cell>
          <cell r="G2088" t="str">
            <v xml:space="preserve"> PAVIMENTACION EN ZONAS POPULARES </v>
          </cell>
          <cell r="H2088">
            <v>3</v>
          </cell>
          <cell r="I2088" t="str">
            <v xml:space="preserve"> PAVIMENTACIÓN CON CONCRETO HIDRÁULICO </v>
          </cell>
          <cell r="J2088" t="str">
            <v xml:space="preserve">  </v>
          </cell>
          <cell r="K2088" t="str">
            <v xml:space="preserve"> PAVIMENTACIÓN CON CONCRETO HIDRÁULICO </v>
          </cell>
          <cell r="L2088" t="str">
            <v xml:space="preserve"> Nueva </v>
          </cell>
          <cell r="M2088" t="str">
            <v xml:space="preserve"> AYUNTAMIENTO HUEHUETLA </v>
          </cell>
          <cell r="N2088">
            <v>5</v>
          </cell>
          <cell r="O2088" t="str">
            <v xml:space="preserve"> LEACAMAN </v>
          </cell>
          <cell r="P2088" t="str">
            <v xml:space="preserve"> DAOI-AS/2006-4419 </v>
          </cell>
          <cell r="Q2088">
            <v>38889</v>
          </cell>
          <cell r="R2088" t="str">
            <v xml:space="preserve"> SIERRA NORORIENTAL </v>
          </cell>
          <cell r="S2088" t="str">
            <v xml:space="preserve"> HUEHUETLA                           </v>
          </cell>
          <cell r="T2088">
            <v>0</v>
          </cell>
          <cell r="U2088">
            <v>786883.64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BA2088">
            <v>1500</v>
          </cell>
          <cell r="BB2088">
            <v>0</v>
          </cell>
          <cell r="BC2088">
            <v>0</v>
          </cell>
          <cell r="BD2088" t="str">
            <v xml:space="preserve"> OBRA CON OFICIO ASIGNADO </v>
          </cell>
          <cell r="BE2088" t="str">
            <v xml:space="preserve"> 06-DAOI-802-100234 </v>
          </cell>
          <cell r="BF2088">
            <v>1982</v>
          </cell>
          <cell r="BG2088">
            <v>42</v>
          </cell>
          <cell r="BH2088" t="str">
            <v xml:space="preserve"> METRO CUADRADO </v>
          </cell>
          <cell r="BI2088">
            <v>0</v>
          </cell>
          <cell r="BJ2088">
            <v>0</v>
          </cell>
          <cell r="BK2088" t="str">
            <v xml:space="preserve">  </v>
          </cell>
          <cell r="BL2088">
            <v>0</v>
          </cell>
          <cell r="BM2088">
            <v>0</v>
          </cell>
          <cell r="BN2088" t="str">
            <v xml:space="preserve">  </v>
          </cell>
          <cell r="BO2088">
            <v>0</v>
          </cell>
          <cell r="BP2088">
            <v>0</v>
          </cell>
          <cell r="BQ2088" t="str">
            <v xml:space="preserve">  </v>
          </cell>
          <cell r="BR2088">
            <v>0</v>
          </cell>
          <cell r="BS2088">
            <v>0</v>
          </cell>
          <cell r="BT2088" t="str">
            <v xml:space="preserve">  </v>
          </cell>
          <cell r="BU2088">
            <v>28</v>
          </cell>
          <cell r="BV2088" t="str">
            <v xml:space="preserve"> JAVIER ORDUÑA GONZALEZ </v>
          </cell>
          <cell r="BW2088">
            <v>0</v>
          </cell>
          <cell r="BX2088" t="str">
            <v xml:space="preserve"> MUNICIPIO </v>
          </cell>
          <cell r="BY2088">
            <v>786883.64</v>
          </cell>
        </row>
        <row r="2089">
          <cell r="A2089">
            <v>56633</v>
          </cell>
          <cell r="B2089" t="str">
            <v xml:space="preserve"> ADQUISICION DE VEHICULO PARA OBRAS PUBLICAS </v>
          </cell>
          <cell r="C2089" t="str">
            <v xml:space="preserve"> HUAHUCHINANGO </v>
          </cell>
          <cell r="D2089">
            <v>111</v>
          </cell>
          <cell r="E2089" t="str">
            <v xml:space="preserve"> PANTEPEC </v>
          </cell>
          <cell r="F2089" t="str">
            <v xml:space="preserve"> U9 </v>
          </cell>
          <cell r="G2089" t="str">
            <v xml:space="preserve"> DEFINICION Y CONDUCCION DE LA PLANEACION DEL DESARROLLO REGIONAL </v>
          </cell>
          <cell r="H2089">
            <v>5</v>
          </cell>
          <cell r="I2089" t="str">
            <v xml:space="preserve"> EVALUACION Y SEGUIMIENTO </v>
          </cell>
          <cell r="J2089" t="str">
            <v xml:space="preserve">  </v>
          </cell>
          <cell r="K2089" t="str">
            <v xml:space="preserve"> EVALUACION Y SEGUIMIENTO </v>
          </cell>
          <cell r="L2089" t="str">
            <v xml:space="preserve"> Proceso </v>
          </cell>
          <cell r="M2089" t="str">
            <v xml:space="preserve"> AYUNTAMIENTO PANTEPEC </v>
          </cell>
          <cell r="N2089">
            <v>1</v>
          </cell>
          <cell r="O2089" t="str">
            <v xml:space="preserve"> PANTEPEC </v>
          </cell>
          <cell r="P2089" t="str">
            <v xml:space="preserve"> DAOI-AS/2006-4162 </v>
          </cell>
          <cell r="Q2089">
            <v>38873</v>
          </cell>
          <cell r="R2089" t="str">
            <v xml:space="preserve"> SIERRA NORTE </v>
          </cell>
          <cell r="S2089" t="str">
            <v xml:space="preserve"> PANTEPEC                            </v>
          </cell>
          <cell r="T2089">
            <v>227985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BA2089">
            <v>19870</v>
          </cell>
          <cell r="BB2089">
            <v>0</v>
          </cell>
          <cell r="BC2089">
            <v>0</v>
          </cell>
          <cell r="BD2089" t="str">
            <v xml:space="preserve"> OBRA CON OFICIO ASIGNADO </v>
          </cell>
          <cell r="BE2089" t="str">
            <v xml:space="preserve"> 06-DAOI-802-100206 </v>
          </cell>
          <cell r="BF2089">
            <v>1</v>
          </cell>
          <cell r="BG2089">
            <v>66</v>
          </cell>
          <cell r="BH2089" t="str">
            <v xml:space="preserve"> VEHICULO </v>
          </cell>
          <cell r="BI2089">
            <v>0</v>
          </cell>
          <cell r="BJ2089">
            <v>0</v>
          </cell>
          <cell r="BK2089" t="str">
            <v xml:space="preserve">  </v>
          </cell>
          <cell r="BL2089">
            <v>0</v>
          </cell>
          <cell r="BM2089">
            <v>0</v>
          </cell>
          <cell r="BN2089" t="str">
            <v xml:space="preserve">  </v>
          </cell>
          <cell r="BO2089">
            <v>0</v>
          </cell>
          <cell r="BP2089">
            <v>0</v>
          </cell>
          <cell r="BQ2089" t="str">
            <v xml:space="preserve">  </v>
          </cell>
          <cell r="BR2089">
            <v>0</v>
          </cell>
          <cell r="BS2089">
            <v>0</v>
          </cell>
          <cell r="BT2089" t="str">
            <v xml:space="preserve">  </v>
          </cell>
          <cell r="BU2089">
            <v>34</v>
          </cell>
          <cell r="BV2089" t="str">
            <v xml:space="preserve"> JUAN MANUEL URBAN DIAZ DE LEON </v>
          </cell>
          <cell r="BW2089">
            <v>0</v>
          </cell>
          <cell r="BX2089" t="str">
            <v xml:space="preserve"> MUNICIPIO </v>
          </cell>
          <cell r="BY2089">
            <v>227985</v>
          </cell>
        </row>
        <row r="2090">
          <cell r="A2090">
            <v>56634</v>
          </cell>
          <cell r="B2090" t="str">
            <v xml:space="preserve"> REHABILITACION DE CASA DE LA CULTURA Y BIBLIOTECA MUNICIPAL </v>
          </cell>
          <cell r="C2090" t="str">
            <v xml:space="preserve"> HUAHUCHINANGO </v>
          </cell>
          <cell r="D2090">
            <v>187</v>
          </cell>
          <cell r="E2090" t="str">
            <v xml:space="preserve"> TLAXCO </v>
          </cell>
          <cell r="F2090" t="str">
            <v xml:space="preserve"> SS </v>
          </cell>
          <cell r="G2090" t="str">
            <v xml:space="preserve"> ASISTENCIA SOCIAL Y SERVICIOS COMUNITARIOS </v>
          </cell>
          <cell r="H2090">
            <v>1</v>
          </cell>
          <cell r="I2090" t="str">
            <v xml:space="preserve"> DESARROLLO COMUNITARIO </v>
          </cell>
          <cell r="J2090" t="str">
            <v xml:space="preserve"> B </v>
          </cell>
          <cell r="K2090" t="str">
            <v xml:space="preserve"> REHABILITACION </v>
          </cell>
          <cell r="L2090" t="str">
            <v xml:space="preserve"> Nueva </v>
          </cell>
          <cell r="M2090" t="str">
            <v xml:space="preserve"> AYUNTAMIENTO TLAXCO </v>
          </cell>
          <cell r="N2090">
            <v>1</v>
          </cell>
          <cell r="O2090" t="str">
            <v xml:space="preserve"> TLAXCO </v>
          </cell>
          <cell r="P2090" t="str">
            <v xml:space="preserve"> DAOI-AS/2006-4158 </v>
          </cell>
          <cell r="Q2090">
            <v>38873</v>
          </cell>
          <cell r="R2090" t="str">
            <v xml:space="preserve"> SIERRA NORTE </v>
          </cell>
          <cell r="S2090" t="str">
            <v xml:space="preserve"> TLAXCO                              </v>
          </cell>
          <cell r="T2090">
            <v>0</v>
          </cell>
          <cell r="U2090">
            <v>712632.51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BA2090">
            <v>3004</v>
          </cell>
          <cell r="BB2090">
            <v>0</v>
          </cell>
          <cell r="BC2090">
            <v>0</v>
          </cell>
          <cell r="BD2090" t="str">
            <v xml:space="preserve"> OBRA CON OFICIO ASIGNADO </v>
          </cell>
          <cell r="BE2090" t="str">
            <v xml:space="preserve"> 06-DAOI-802-100206 </v>
          </cell>
          <cell r="BF2090">
            <v>1</v>
          </cell>
          <cell r="BG2090">
            <v>70</v>
          </cell>
          <cell r="BH2090" t="str">
            <v xml:space="preserve"> BIBLIOTECA </v>
          </cell>
          <cell r="BI2090">
            <v>0</v>
          </cell>
          <cell r="BJ2090">
            <v>0</v>
          </cell>
          <cell r="BK2090" t="str">
            <v xml:space="preserve">  </v>
          </cell>
          <cell r="BL2090">
            <v>0</v>
          </cell>
          <cell r="BM2090">
            <v>0</v>
          </cell>
          <cell r="BN2090" t="str">
            <v xml:space="preserve">  </v>
          </cell>
          <cell r="BO2090">
            <v>0</v>
          </cell>
          <cell r="BP2090">
            <v>0</v>
          </cell>
          <cell r="BQ2090" t="str">
            <v xml:space="preserve">  </v>
          </cell>
          <cell r="BR2090">
            <v>0</v>
          </cell>
          <cell r="BS2090">
            <v>0</v>
          </cell>
          <cell r="BT2090" t="str">
            <v xml:space="preserve">  </v>
          </cell>
          <cell r="BU2090">
            <v>32</v>
          </cell>
          <cell r="BV2090" t="str">
            <v xml:space="preserve"> VERONICA RODRIGUEZ SANCHEZ </v>
          </cell>
          <cell r="BW2090">
            <v>0</v>
          </cell>
          <cell r="BX2090" t="str">
            <v xml:space="preserve"> MUNICIPIO </v>
          </cell>
          <cell r="BY2090">
            <v>712632.51</v>
          </cell>
        </row>
        <row r="2091">
          <cell r="A2091">
            <v>56635</v>
          </cell>
          <cell r="B2091" t="str">
            <v xml:space="preserve"> AMPLIACION DE ALCANTARILLADO SANITARIO </v>
          </cell>
          <cell r="C2091" t="str">
            <v xml:space="preserve"> HUAHUCHINANGO </v>
          </cell>
          <cell r="D2091">
            <v>71</v>
          </cell>
          <cell r="E2091" t="str">
            <v xml:space="preserve"> HUAUCHINANGO </v>
          </cell>
          <cell r="F2091" t="str">
            <v xml:space="preserve"> SD </v>
          </cell>
          <cell r="G2091" t="str">
            <v xml:space="preserve"> ALCANTARILLADO SANITARIO </v>
          </cell>
          <cell r="H2091">
            <v>2</v>
          </cell>
          <cell r="I2091" t="str">
            <v xml:space="preserve"> AMPLIACION </v>
          </cell>
          <cell r="J2091" t="str">
            <v xml:space="preserve">  </v>
          </cell>
          <cell r="K2091" t="str">
            <v xml:space="preserve"> AMPLIACION </v>
          </cell>
          <cell r="L2091" t="str">
            <v xml:space="preserve"> Nueva </v>
          </cell>
          <cell r="M2091" t="str">
            <v xml:space="preserve"> AYUNTAMIENTO HUAUCHINANGO </v>
          </cell>
          <cell r="N2091">
            <v>1</v>
          </cell>
          <cell r="O2091" t="str">
            <v xml:space="preserve"> HUAUCHINANGO </v>
          </cell>
          <cell r="P2091" t="str">
            <v xml:space="preserve"> DAOI-AS/2006-4160 </v>
          </cell>
          <cell r="Q2091">
            <v>38873</v>
          </cell>
          <cell r="R2091" t="str">
            <v xml:space="preserve"> SIERRA NORTE </v>
          </cell>
          <cell r="S2091" t="str">
            <v xml:space="preserve"> HUAUCHINANGO                        </v>
          </cell>
          <cell r="T2091">
            <v>121072.89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BA2091">
            <v>458</v>
          </cell>
          <cell r="BB2091">
            <v>0</v>
          </cell>
          <cell r="BC2091">
            <v>0</v>
          </cell>
          <cell r="BD2091" t="str">
            <v xml:space="preserve"> OBRA CON OFICIO ASIGNADO </v>
          </cell>
          <cell r="BE2091" t="str">
            <v xml:space="preserve"> 06-DAOI-802-100206 </v>
          </cell>
          <cell r="BF2091">
            <v>1</v>
          </cell>
          <cell r="BG2091">
            <v>58</v>
          </cell>
          <cell r="BH2091" t="str">
            <v xml:space="preserve"> SISTEMA </v>
          </cell>
          <cell r="BI2091">
            <v>0</v>
          </cell>
          <cell r="BJ2091">
            <v>0</v>
          </cell>
          <cell r="BK2091" t="str">
            <v xml:space="preserve">  </v>
          </cell>
          <cell r="BL2091">
            <v>0</v>
          </cell>
          <cell r="BM2091">
            <v>0</v>
          </cell>
          <cell r="BN2091" t="str">
            <v xml:space="preserve">  </v>
          </cell>
          <cell r="BO2091">
            <v>0</v>
          </cell>
          <cell r="BP2091">
            <v>0</v>
          </cell>
          <cell r="BQ2091" t="str">
            <v xml:space="preserve">  </v>
          </cell>
          <cell r="BR2091">
            <v>0</v>
          </cell>
          <cell r="BS2091">
            <v>0</v>
          </cell>
          <cell r="BT2091" t="str">
            <v xml:space="preserve">  </v>
          </cell>
          <cell r="BU2091">
            <v>32</v>
          </cell>
          <cell r="BV2091" t="str">
            <v xml:space="preserve"> VERONICA RODRIGUEZ SANCHEZ </v>
          </cell>
          <cell r="BW2091">
            <v>0</v>
          </cell>
          <cell r="BX2091" t="str">
            <v xml:space="preserve"> MUNICIPIO </v>
          </cell>
          <cell r="BY2091">
            <v>121072.89</v>
          </cell>
        </row>
        <row r="2092">
          <cell r="A2092">
            <v>56636</v>
          </cell>
          <cell r="B2092" t="str">
            <v xml:space="preserve"> CONSTRUCCION DE TRES AULAS PARA BACHILLERATO "EMSAD" DE AMALUCA CLAVE 21EMS0039W </v>
          </cell>
          <cell r="C2092" t="str">
            <v xml:space="preserve"> HUAHUCHINANGO </v>
          </cell>
          <cell r="D2092">
            <v>111</v>
          </cell>
          <cell r="E2092" t="str">
            <v xml:space="preserve"> PANTEPEC </v>
          </cell>
          <cell r="F2092" t="str">
            <v xml:space="preserve"> SJ </v>
          </cell>
          <cell r="G2092" t="str">
            <v xml:space="preserve"> INFRAESTRUCTURA EDUCATIVA </v>
          </cell>
          <cell r="H2092">
            <v>2</v>
          </cell>
          <cell r="I2092" t="str">
            <v xml:space="preserve"> CONSTRUCCION </v>
          </cell>
          <cell r="J2092" t="str">
            <v xml:space="preserve"> D </v>
          </cell>
          <cell r="K2092" t="str">
            <v xml:space="preserve"> OTROS NIVELES </v>
          </cell>
          <cell r="L2092" t="str">
            <v xml:space="preserve"> Nueva </v>
          </cell>
          <cell r="M2092" t="str">
            <v xml:space="preserve"> AYUNTAMIENTO PANTEPEC </v>
          </cell>
          <cell r="N2092">
            <v>4</v>
          </cell>
          <cell r="O2092" t="str">
            <v xml:space="preserve"> AMELUCA </v>
          </cell>
          <cell r="P2092" t="str">
            <v xml:space="preserve"> DAOI-AS/2006-4162 </v>
          </cell>
          <cell r="Q2092">
            <v>38873</v>
          </cell>
          <cell r="R2092" t="str">
            <v xml:space="preserve"> SIERRA NORTE </v>
          </cell>
          <cell r="S2092" t="str">
            <v xml:space="preserve"> PANTEPEC                            </v>
          </cell>
          <cell r="T2092">
            <v>900180.86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BA2092">
            <v>110</v>
          </cell>
          <cell r="BB2092">
            <v>0</v>
          </cell>
          <cell r="BC2092">
            <v>0</v>
          </cell>
          <cell r="BD2092" t="str">
            <v xml:space="preserve"> OBRA CON OFICIO ASIGNADO </v>
          </cell>
          <cell r="BE2092" t="str">
            <v xml:space="preserve"> 06-DAOI-802-100206 </v>
          </cell>
          <cell r="BF2092">
            <v>3</v>
          </cell>
          <cell r="BG2092">
            <v>8</v>
          </cell>
          <cell r="BH2092" t="str">
            <v xml:space="preserve"> AULA </v>
          </cell>
          <cell r="BI2092">
            <v>0</v>
          </cell>
          <cell r="BJ2092">
            <v>0</v>
          </cell>
          <cell r="BK2092" t="str">
            <v xml:space="preserve">  </v>
          </cell>
          <cell r="BL2092">
            <v>0</v>
          </cell>
          <cell r="BM2092">
            <v>0</v>
          </cell>
          <cell r="BN2092" t="str">
            <v xml:space="preserve">  </v>
          </cell>
          <cell r="BO2092">
            <v>0</v>
          </cell>
          <cell r="BP2092">
            <v>0</v>
          </cell>
          <cell r="BQ2092" t="str">
            <v xml:space="preserve">  </v>
          </cell>
          <cell r="BR2092">
            <v>0</v>
          </cell>
          <cell r="BS2092">
            <v>0</v>
          </cell>
          <cell r="BT2092" t="str">
            <v xml:space="preserve">  </v>
          </cell>
          <cell r="BU2092">
            <v>26</v>
          </cell>
          <cell r="BV2092" t="str">
            <v xml:space="preserve"> JUAN TOMAS GONZALEZ VILLALBA </v>
          </cell>
          <cell r="BW2092">
            <v>0</v>
          </cell>
          <cell r="BX2092" t="str">
            <v xml:space="preserve"> MUNICIPIO </v>
          </cell>
          <cell r="BY2092">
            <v>900180.86</v>
          </cell>
        </row>
        <row r="2093">
          <cell r="A2093">
            <v>56637</v>
          </cell>
          <cell r="B2093" t="str">
            <v xml:space="preserve"> PAGO DE DEUDA A LA SFA </v>
          </cell>
          <cell r="C2093" t="str">
            <v xml:space="preserve"> TEPEXI DE RODRIGUEZ </v>
          </cell>
          <cell r="D2093">
            <v>20</v>
          </cell>
          <cell r="E2093" t="str">
            <v xml:space="preserve"> ATOYATEMPAN </v>
          </cell>
          <cell r="F2093" t="str">
            <v xml:space="preserve"> OF </v>
          </cell>
          <cell r="G2093" t="str">
            <v xml:space="preserve"> OBLIGACIONES FINANCIERAS </v>
          </cell>
          <cell r="H2093">
            <v>4</v>
          </cell>
          <cell r="I2093" t="str">
            <v xml:space="preserve"> DEUDA A INSTITUCIONES GUBERNAMENTALES </v>
          </cell>
          <cell r="J2093" t="str">
            <v xml:space="preserve">  </v>
          </cell>
          <cell r="K2093" t="str">
            <v xml:space="preserve"> DEUDA A INSTITUCIONES GUBERNAMENTALES </v>
          </cell>
          <cell r="L2093" t="str">
            <v xml:space="preserve"> Nueva </v>
          </cell>
          <cell r="M2093" t="str">
            <v xml:space="preserve"> AYUNTAMIENTO ATOYATEMPAN </v>
          </cell>
          <cell r="N2093">
            <v>1</v>
          </cell>
          <cell r="O2093" t="str">
            <v xml:space="preserve"> ATOYATEMPAN </v>
          </cell>
          <cell r="P2093" t="str">
            <v xml:space="preserve"> DAOI-AS/2006-4178 </v>
          </cell>
          <cell r="Q2093">
            <v>38874</v>
          </cell>
          <cell r="R2093" t="str">
            <v xml:space="preserve"> ANGELÓPOLIS </v>
          </cell>
          <cell r="S2093" t="str">
            <v xml:space="preserve"> ATOYATEMPAN                         </v>
          </cell>
          <cell r="T2093">
            <v>0</v>
          </cell>
          <cell r="U2093">
            <v>153770.51999999999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BA2093">
            <v>0</v>
          </cell>
          <cell r="BB2093">
            <v>0</v>
          </cell>
          <cell r="BC2093">
            <v>0</v>
          </cell>
          <cell r="BD2093" t="str">
            <v xml:space="preserve"> OBRA CON OFICIO ASIGNADO </v>
          </cell>
          <cell r="BE2093" t="str">
            <v xml:space="preserve"> 06-DAOI-802-100209 </v>
          </cell>
          <cell r="BF2093">
            <v>1</v>
          </cell>
          <cell r="BG2093">
            <v>144</v>
          </cell>
          <cell r="BH2093" t="str">
            <v xml:space="preserve"> OBLIGACIÓN FINANCIERA </v>
          </cell>
          <cell r="BI2093">
            <v>0</v>
          </cell>
          <cell r="BJ2093">
            <v>0</v>
          </cell>
          <cell r="BK2093" t="str">
            <v xml:space="preserve">  </v>
          </cell>
          <cell r="BL2093">
            <v>0</v>
          </cell>
          <cell r="BM2093">
            <v>0</v>
          </cell>
          <cell r="BN2093" t="str">
            <v xml:space="preserve">  </v>
          </cell>
          <cell r="BO2093">
            <v>0</v>
          </cell>
          <cell r="BP2093">
            <v>0</v>
          </cell>
          <cell r="BQ2093" t="str">
            <v xml:space="preserve">  </v>
          </cell>
          <cell r="BR2093">
            <v>0</v>
          </cell>
          <cell r="BS2093">
            <v>0</v>
          </cell>
          <cell r="BT2093" t="str">
            <v xml:space="preserve">  </v>
          </cell>
          <cell r="BU2093">
            <v>28</v>
          </cell>
          <cell r="BV2093" t="str">
            <v xml:space="preserve"> JAVIER ORDUÑA GONZALEZ </v>
          </cell>
          <cell r="BW2093">
            <v>6</v>
          </cell>
          <cell r="BX2093" t="str">
            <v xml:space="preserve"> (PAGO DEUDA PUB.) </v>
          </cell>
          <cell r="BY2093">
            <v>153770.51999999999</v>
          </cell>
        </row>
        <row r="2094">
          <cell r="A2094">
            <v>56638</v>
          </cell>
          <cell r="B2094" t="str">
            <v xml:space="preserve"> ADOQUINAMIENTO DE LA CALLE ZARAGOZA DESDE CAMINO REAL DE NEPOPUALCO HASTA CALLE ITURBIDE </v>
          </cell>
          <cell r="C2094" t="str">
            <v xml:space="preserve"> SAN MARTIN TEXMELUCAN </v>
          </cell>
          <cell r="D2094">
            <v>74</v>
          </cell>
          <cell r="E2094" t="str">
            <v xml:space="preserve"> HUEJOTZINGO </v>
          </cell>
          <cell r="F2094" t="str">
            <v xml:space="preserve"> SF </v>
          </cell>
          <cell r="G2094" t="str">
            <v xml:space="preserve"> PAVIMENTACION EN ZONAS POPULARES </v>
          </cell>
          <cell r="H2094">
            <v>5</v>
          </cell>
          <cell r="I2094" t="str">
            <v xml:space="preserve"> EMPEDRADO Y ADOQUINAMIENTO DE CALLES </v>
          </cell>
          <cell r="J2094" t="str">
            <v xml:space="preserve">  </v>
          </cell>
          <cell r="K2094" t="str">
            <v xml:space="preserve"> EMPEDRADO Y ADOQUINAMIENTO DE CALLES </v>
          </cell>
          <cell r="L2094" t="str">
            <v xml:space="preserve"> Nueva </v>
          </cell>
          <cell r="M2094" t="str">
            <v xml:space="preserve"> AYUNTAMIENTO DE HUEJOTZINGO </v>
          </cell>
          <cell r="N2094">
            <v>24</v>
          </cell>
          <cell r="O2094" t="str">
            <v xml:space="preserve"> SAN MIGUEL TIANGUIZOLCO </v>
          </cell>
          <cell r="P2094" t="str">
            <v xml:space="preserve"> DAOI-AS/2006-4153 </v>
          </cell>
          <cell r="Q2094">
            <v>38873</v>
          </cell>
          <cell r="R2094" t="str">
            <v xml:space="preserve"> ANGELÓPOLIS </v>
          </cell>
          <cell r="S2094" t="str">
            <v xml:space="preserve"> HUEJOTZINGO                         </v>
          </cell>
          <cell r="T2094">
            <v>162145.73000000001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BA2094">
            <v>300</v>
          </cell>
          <cell r="BB2094">
            <v>0</v>
          </cell>
          <cell r="BC2094">
            <v>0</v>
          </cell>
          <cell r="BD2094" t="str">
            <v xml:space="preserve"> OBRA CON OFICIO ASIGNADO </v>
          </cell>
          <cell r="BE2094" t="str">
            <v xml:space="preserve"> 06-DAOI-802-100206 </v>
          </cell>
          <cell r="BF2094">
            <v>568.84</v>
          </cell>
          <cell r="BG2094">
            <v>42</v>
          </cell>
          <cell r="BH2094" t="str">
            <v xml:space="preserve"> METRO CUADRADO </v>
          </cell>
          <cell r="BI2094">
            <v>0</v>
          </cell>
          <cell r="BJ2094">
            <v>0</v>
          </cell>
          <cell r="BK2094" t="str">
            <v xml:space="preserve">  </v>
          </cell>
          <cell r="BL2094">
            <v>0</v>
          </cell>
          <cell r="BM2094">
            <v>0</v>
          </cell>
          <cell r="BN2094" t="str">
            <v xml:space="preserve">  </v>
          </cell>
          <cell r="BO2094">
            <v>0</v>
          </cell>
          <cell r="BP2094">
            <v>0</v>
          </cell>
          <cell r="BQ2094" t="str">
            <v xml:space="preserve">  </v>
          </cell>
          <cell r="BR2094">
            <v>0</v>
          </cell>
          <cell r="BS2094">
            <v>0</v>
          </cell>
          <cell r="BT2094" t="str">
            <v xml:space="preserve">  </v>
          </cell>
          <cell r="BU2094">
            <v>31</v>
          </cell>
          <cell r="BV2094" t="str">
            <v xml:space="preserve"> MARIA ILEANA VELAZQUEZ TAMARIZ </v>
          </cell>
          <cell r="BW2094">
            <v>0</v>
          </cell>
          <cell r="BX2094" t="str">
            <v xml:space="preserve"> MUNICIPIO </v>
          </cell>
          <cell r="BY2094">
            <v>162145.73000000001</v>
          </cell>
        </row>
        <row r="2095">
          <cell r="A2095">
            <v>56639</v>
          </cell>
          <cell r="B2095" t="str">
            <v xml:space="preserve"> ADOQUINAMIENTO DE LA CALLE 2 DE ABRIL DESDE REAL DE NEPOPUALCO HASTA CALLE ITURBIDE </v>
          </cell>
          <cell r="C2095" t="str">
            <v xml:space="preserve"> SAN MARTIN TEXMELUCAN </v>
          </cell>
          <cell r="D2095">
            <v>74</v>
          </cell>
          <cell r="E2095" t="str">
            <v xml:space="preserve"> HUEJOTZINGO </v>
          </cell>
          <cell r="F2095" t="str">
            <v xml:space="preserve"> SF </v>
          </cell>
          <cell r="G2095" t="str">
            <v xml:space="preserve"> PAVIMENTACION EN ZONAS POPULARES </v>
          </cell>
          <cell r="H2095">
            <v>5</v>
          </cell>
          <cell r="I2095" t="str">
            <v xml:space="preserve"> EMPEDRADO Y ADOQUINAMIENTO DE CALLES </v>
          </cell>
          <cell r="J2095" t="str">
            <v xml:space="preserve">  </v>
          </cell>
          <cell r="K2095" t="str">
            <v xml:space="preserve"> EMPEDRADO Y ADOQUINAMIENTO DE CALLES </v>
          </cell>
          <cell r="L2095" t="str">
            <v xml:space="preserve"> Nueva </v>
          </cell>
          <cell r="M2095" t="str">
            <v xml:space="preserve"> AYUNTAMIENTO DE HUEJOTZINGO </v>
          </cell>
          <cell r="N2095">
            <v>24</v>
          </cell>
          <cell r="O2095" t="str">
            <v xml:space="preserve"> SAN MIGUEL TIANGUIZOLCO </v>
          </cell>
          <cell r="P2095" t="str">
            <v xml:space="preserve"> DAOI-AS/2006-4153 </v>
          </cell>
          <cell r="Q2095">
            <v>38873</v>
          </cell>
          <cell r="R2095" t="str">
            <v xml:space="preserve"> ANGELÓPOLIS </v>
          </cell>
          <cell r="S2095" t="str">
            <v xml:space="preserve"> HUEJOTZINGO                         </v>
          </cell>
          <cell r="T2095">
            <v>371786.04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BA2095">
            <v>500</v>
          </cell>
          <cell r="BB2095">
            <v>0</v>
          </cell>
          <cell r="BC2095">
            <v>0</v>
          </cell>
          <cell r="BD2095" t="str">
            <v xml:space="preserve"> OBRA CON OFICIO ASIGNADO </v>
          </cell>
          <cell r="BE2095" t="str">
            <v xml:space="preserve"> 06-DAOI-802-100206 </v>
          </cell>
          <cell r="BF2095">
            <v>1302.02</v>
          </cell>
          <cell r="BG2095">
            <v>42</v>
          </cell>
          <cell r="BH2095" t="str">
            <v xml:space="preserve"> METRO CUADRADO </v>
          </cell>
          <cell r="BI2095">
            <v>0</v>
          </cell>
          <cell r="BJ2095">
            <v>0</v>
          </cell>
          <cell r="BK2095" t="str">
            <v xml:space="preserve">  </v>
          </cell>
          <cell r="BL2095">
            <v>0</v>
          </cell>
          <cell r="BM2095">
            <v>0</v>
          </cell>
          <cell r="BN2095" t="str">
            <v xml:space="preserve">  </v>
          </cell>
          <cell r="BO2095">
            <v>0</v>
          </cell>
          <cell r="BP2095">
            <v>0</v>
          </cell>
          <cell r="BQ2095" t="str">
            <v xml:space="preserve">  </v>
          </cell>
          <cell r="BR2095">
            <v>0</v>
          </cell>
          <cell r="BS2095">
            <v>0</v>
          </cell>
          <cell r="BT2095" t="str">
            <v xml:space="preserve">  </v>
          </cell>
          <cell r="BU2095">
            <v>31</v>
          </cell>
          <cell r="BV2095" t="str">
            <v xml:space="preserve"> MARIA ILEANA VELAZQUEZ TAMARIZ </v>
          </cell>
          <cell r="BW2095">
            <v>0</v>
          </cell>
          <cell r="BX2095" t="str">
            <v xml:space="preserve"> MUNICIPIO </v>
          </cell>
          <cell r="BY2095">
            <v>371786.04</v>
          </cell>
        </row>
        <row r="2096">
          <cell r="A2096">
            <v>56640</v>
          </cell>
          <cell r="B2096" t="str">
            <v xml:space="preserve"> CONSTRUCCION DE DOS AULAS PARA TELESECUNDARIA "CARLOS GONZALEZ PEÑA" CLAVE 21ETV004SF </v>
          </cell>
          <cell r="C2096" t="str">
            <v xml:space="preserve"> HUAHUCHINANGO </v>
          </cell>
          <cell r="D2096">
            <v>111</v>
          </cell>
          <cell r="E2096" t="str">
            <v xml:space="preserve"> PANTEPEC </v>
          </cell>
          <cell r="F2096" t="str">
            <v xml:space="preserve"> SJ </v>
          </cell>
          <cell r="G2096" t="str">
            <v xml:space="preserve"> INFRAESTRUCTURA EDUCATIVA </v>
          </cell>
          <cell r="H2096">
            <v>2</v>
          </cell>
          <cell r="I2096" t="str">
            <v xml:space="preserve"> CONSTRUCCION </v>
          </cell>
          <cell r="J2096" t="str">
            <v xml:space="preserve"> D </v>
          </cell>
          <cell r="K2096" t="str">
            <v xml:space="preserve"> OTROS NIVELES </v>
          </cell>
          <cell r="L2096" t="str">
            <v xml:space="preserve"> Nueva </v>
          </cell>
          <cell r="M2096" t="str">
            <v xml:space="preserve"> AYUNTAMIENTO PANTEPEC </v>
          </cell>
          <cell r="N2096">
            <v>25</v>
          </cell>
          <cell r="O2096" t="str">
            <v xml:space="preserve"> PROGRESO DE ALLENDE (RANCHO NUEVO) </v>
          </cell>
          <cell r="P2096" t="str">
            <v xml:space="preserve"> DAOI-AS/2006-4162 </v>
          </cell>
          <cell r="Q2096">
            <v>38873</v>
          </cell>
          <cell r="R2096" t="str">
            <v xml:space="preserve"> SIERRA NORTE </v>
          </cell>
          <cell r="S2096" t="str">
            <v xml:space="preserve"> PANTEPEC                            </v>
          </cell>
          <cell r="T2096">
            <v>390955.26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BA2096">
            <v>58</v>
          </cell>
          <cell r="BB2096">
            <v>0</v>
          </cell>
          <cell r="BC2096">
            <v>0</v>
          </cell>
          <cell r="BD2096" t="str">
            <v xml:space="preserve"> OBRA CON OFICIO ASIGNADO </v>
          </cell>
          <cell r="BE2096" t="str">
            <v xml:space="preserve"> 06-DAOI-802-100206 </v>
          </cell>
          <cell r="BF2096">
            <v>2</v>
          </cell>
          <cell r="BG2096">
            <v>8</v>
          </cell>
          <cell r="BH2096" t="str">
            <v xml:space="preserve"> AULA </v>
          </cell>
          <cell r="BI2096">
            <v>0</v>
          </cell>
          <cell r="BJ2096">
            <v>0</v>
          </cell>
          <cell r="BK2096" t="str">
            <v xml:space="preserve">  </v>
          </cell>
          <cell r="BL2096">
            <v>0</v>
          </cell>
          <cell r="BM2096">
            <v>0</v>
          </cell>
          <cell r="BN2096" t="str">
            <v xml:space="preserve">  </v>
          </cell>
          <cell r="BO2096">
            <v>0</v>
          </cell>
          <cell r="BP2096">
            <v>0</v>
          </cell>
          <cell r="BQ2096" t="str">
            <v xml:space="preserve">  </v>
          </cell>
          <cell r="BR2096">
            <v>0</v>
          </cell>
          <cell r="BS2096">
            <v>0</v>
          </cell>
          <cell r="BT2096" t="str">
            <v xml:space="preserve">  </v>
          </cell>
          <cell r="BU2096">
            <v>31</v>
          </cell>
          <cell r="BV2096" t="str">
            <v xml:space="preserve"> MARIA ILEANA VELAZQUEZ TAMARIZ </v>
          </cell>
          <cell r="BW2096">
            <v>0</v>
          </cell>
          <cell r="BX2096" t="str">
            <v xml:space="preserve"> MUNICIPIO </v>
          </cell>
          <cell r="BY2096">
            <v>390955.26</v>
          </cell>
        </row>
        <row r="2097">
          <cell r="A2097">
            <v>56641</v>
          </cell>
          <cell r="B2097" t="str">
            <v xml:space="preserve"> AMPLIACION DE DRENAJE EN CALLE 12 PTE. ENTRE 9 Y 13 NTE. </v>
          </cell>
          <cell r="C2097" t="str">
            <v xml:space="preserve"> TEPEACA </v>
          </cell>
          <cell r="D2097">
            <v>15</v>
          </cell>
          <cell r="E2097" t="str">
            <v xml:space="preserve"> AMOZOC </v>
          </cell>
          <cell r="F2097" t="str">
            <v xml:space="preserve"> SD </v>
          </cell>
          <cell r="G2097" t="str">
            <v xml:space="preserve"> ALCANTARILLADO SANITARIO </v>
          </cell>
          <cell r="H2097">
            <v>2</v>
          </cell>
          <cell r="I2097" t="str">
            <v xml:space="preserve"> AMPLIACION </v>
          </cell>
          <cell r="J2097" t="str">
            <v xml:space="preserve">  </v>
          </cell>
          <cell r="K2097" t="str">
            <v xml:space="preserve"> AMPLIACION </v>
          </cell>
          <cell r="L2097" t="str">
            <v xml:space="preserve"> Nueva </v>
          </cell>
          <cell r="M2097" t="str">
            <v xml:space="preserve"> AYUNTAMIENTO AMOZOC </v>
          </cell>
          <cell r="N2097">
            <v>1</v>
          </cell>
          <cell r="O2097" t="str">
            <v xml:space="preserve"> AMOZOC DE MOTA </v>
          </cell>
          <cell r="P2097" t="str">
            <v xml:space="preserve"> DAOI-AS/2006-4379 </v>
          </cell>
          <cell r="Q2097">
            <v>38887</v>
          </cell>
          <cell r="R2097" t="str">
            <v xml:space="preserve"> ANGELÓPOLIS </v>
          </cell>
          <cell r="S2097" t="str">
            <v xml:space="preserve"> AMOZOC                              </v>
          </cell>
          <cell r="T2097">
            <v>217376.44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BA2097">
            <v>546</v>
          </cell>
          <cell r="BB2097">
            <v>0</v>
          </cell>
          <cell r="BC2097">
            <v>0</v>
          </cell>
          <cell r="BD2097" t="str">
            <v xml:space="preserve"> OBRA CON OFICIO ASIGNADO </v>
          </cell>
          <cell r="BE2097" t="str">
            <v xml:space="preserve"> 06-DAOI-802-100228 </v>
          </cell>
          <cell r="BF2097">
            <v>1</v>
          </cell>
          <cell r="BG2097">
            <v>58</v>
          </cell>
          <cell r="BH2097" t="str">
            <v xml:space="preserve"> SISTEMA </v>
          </cell>
          <cell r="BI2097">
            <v>0</v>
          </cell>
          <cell r="BJ2097">
            <v>0</v>
          </cell>
          <cell r="BK2097" t="str">
            <v xml:space="preserve">  </v>
          </cell>
          <cell r="BL2097">
            <v>0</v>
          </cell>
          <cell r="BM2097">
            <v>0</v>
          </cell>
          <cell r="BN2097" t="str">
            <v xml:space="preserve">  </v>
          </cell>
          <cell r="BO2097">
            <v>0</v>
          </cell>
          <cell r="BP2097">
            <v>0</v>
          </cell>
          <cell r="BQ2097" t="str">
            <v xml:space="preserve">  </v>
          </cell>
          <cell r="BR2097">
            <v>0</v>
          </cell>
          <cell r="BS2097">
            <v>0</v>
          </cell>
          <cell r="BT2097" t="str">
            <v xml:space="preserve">  </v>
          </cell>
          <cell r="BU2097">
            <v>31</v>
          </cell>
          <cell r="BV2097" t="str">
            <v xml:space="preserve"> MARIA ILEANA VELAZQUEZ TAMARIZ </v>
          </cell>
          <cell r="BW2097">
            <v>0</v>
          </cell>
          <cell r="BX2097" t="str">
            <v xml:space="preserve"> MUNICIPIO </v>
          </cell>
          <cell r="BY2097">
            <v>217376.44</v>
          </cell>
        </row>
        <row r="2098">
          <cell r="A2098">
            <v>56642</v>
          </cell>
          <cell r="B2098" t="str">
            <v xml:space="preserve"> TECHADO DE PLAZA CIVICA ESC. PRIMARIA CARMEN SERDAN </v>
          </cell>
          <cell r="C2098" t="str">
            <v xml:space="preserve"> HUAHUCHINANGO </v>
          </cell>
          <cell r="D2098">
            <v>71</v>
          </cell>
          <cell r="E2098" t="str">
            <v xml:space="preserve"> HUAUCHINANGO </v>
          </cell>
          <cell r="F2098" t="str">
            <v xml:space="preserve"> SJ </v>
          </cell>
          <cell r="G2098" t="str">
            <v xml:space="preserve"> INFRAESTRUCTURA EDUCATIVA </v>
          </cell>
          <cell r="H2098">
            <v>2</v>
          </cell>
          <cell r="I2098" t="str">
            <v xml:space="preserve"> CONSTRUCCION </v>
          </cell>
          <cell r="J2098" t="str">
            <v xml:space="preserve"> B </v>
          </cell>
          <cell r="K2098" t="str">
            <v xml:space="preserve"> PRIMARIA </v>
          </cell>
          <cell r="L2098" t="str">
            <v xml:space="preserve"> Nueva </v>
          </cell>
          <cell r="M2098" t="str">
            <v xml:space="preserve"> AYUNTAMIENTO HUAUCHINANGO </v>
          </cell>
          <cell r="N2098">
            <v>1</v>
          </cell>
          <cell r="O2098" t="str">
            <v xml:space="preserve"> HUAUCHINANGO </v>
          </cell>
          <cell r="P2098" t="str">
            <v xml:space="preserve"> DAOI-AS/2006-4160 </v>
          </cell>
          <cell r="Q2098">
            <v>38873</v>
          </cell>
          <cell r="R2098" t="str">
            <v xml:space="preserve"> SIERRA NORTE </v>
          </cell>
          <cell r="S2098" t="str">
            <v xml:space="preserve"> HUAUCHINANGO                        </v>
          </cell>
          <cell r="T2098">
            <v>556816.31000000006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BA2098">
            <v>300</v>
          </cell>
          <cell r="BB2098">
            <v>0</v>
          </cell>
          <cell r="BC2098">
            <v>0</v>
          </cell>
          <cell r="BD2098" t="str">
            <v xml:space="preserve"> OBRA CON OFICIO ASIGNADO </v>
          </cell>
          <cell r="BE2098" t="str">
            <v xml:space="preserve"> 06-DAOI-802-100206 </v>
          </cell>
          <cell r="BF2098">
            <v>1</v>
          </cell>
          <cell r="BG2098">
            <v>5</v>
          </cell>
          <cell r="BH2098" t="str">
            <v xml:space="preserve"> ANEXO </v>
          </cell>
          <cell r="BI2098">
            <v>0</v>
          </cell>
          <cell r="BJ2098">
            <v>0</v>
          </cell>
          <cell r="BK2098" t="str">
            <v xml:space="preserve">  </v>
          </cell>
          <cell r="BL2098">
            <v>0</v>
          </cell>
          <cell r="BM2098">
            <v>0</v>
          </cell>
          <cell r="BN2098" t="str">
            <v xml:space="preserve">  </v>
          </cell>
          <cell r="BO2098">
            <v>0</v>
          </cell>
          <cell r="BP2098">
            <v>0</v>
          </cell>
          <cell r="BQ2098" t="str">
            <v xml:space="preserve">  </v>
          </cell>
          <cell r="BR2098">
            <v>0</v>
          </cell>
          <cell r="BS2098">
            <v>0</v>
          </cell>
          <cell r="BT2098" t="str">
            <v xml:space="preserve">  </v>
          </cell>
          <cell r="BU2098">
            <v>34</v>
          </cell>
          <cell r="BV2098" t="str">
            <v xml:space="preserve"> JUAN MANUEL URBAN DIAZ DE LEON </v>
          </cell>
          <cell r="BW2098">
            <v>0</v>
          </cell>
          <cell r="BX2098" t="str">
            <v xml:space="preserve"> MUNICIPIO </v>
          </cell>
          <cell r="BY2098">
            <v>556816.31000000006</v>
          </cell>
        </row>
        <row r="2099">
          <cell r="A2099">
            <v>56643</v>
          </cell>
          <cell r="B2099" t="str">
            <v xml:space="preserve"> CONSTRUCCION DE ALCANTARILLADO SANITARIO EN CALLES J. MARIA MORELOS Y PAVON Y CALLE B. JUAREZ </v>
          </cell>
          <cell r="C2099" t="str">
            <v xml:space="preserve"> TEPEACA </v>
          </cell>
          <cell r="D2099">
            <v>15</v>
          </cell>
          <cell r="E2099" t="str">
            <v xml:space="preserve"> AMOZOC </v>
          </cell>
          <cell r="F2099" t="str">
            <v xml:space="preserve"> SD </v>
          </cell>
          <cell r="G2099" t="str">
            <v xml:space="preserve"> ALCANTARILLADO SANITARIO </v>
          </cell>
          <cell r="H2099">
            <v>3</v>
          </cell>
          <cell r="I2099" t="str">
            <v xml:space="preserve"> CONSTRUCCION </v>
          </cell>
          <cell r="J2099" t="str">
            <v xml:space="preserve">  </v>
          </cell>
          <cell r="K2099" t="str">
            <v xml:space="preserve"> CONSTRUCCION </v>
          </cell>
          <cell r="L2099" t="str">
            <v xml:space="preserve"> Nueva </v>
          </cell>
          <cell r="M2099" t="str">
            <v xml:space="preserve"> AYUNTAMIENTO AMOZOC </v>
          </cell>
          <cell r="N2099">
            <v>1</v>
          </cell>
          <cell r="O2099" t="str">
            <v xml:space="preserve"> AMOZOC DE MOTA </v>
          </cell>
          <cell r="P2099" t="str">
            <v xml:space="preserve"> DAOI-AS/2006-4230 </v>
          </cell>
          <cell r="Q2099">
            <v>38877</v>
          </cell>
          <cell r="R2099" t="str">
            <v xml:space="preserve"> ANGELÓPOLIS </v>
          </cell>
          <cell r="S2099" t="str">
            <v xml:space="preserve"> AMOZOC                              </v>
          </cell>
          <cell r="T2099">
            <v>153183.04000000001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BA2099">
            <v>508</v>
          </cell>
          <cell r="BB2099">
            <v>0</v>
          </cell>
          <cell r="BC2099">
            <v>0</v>
          </cell>
          <cell r="BD2099" t="str">
            <v xml:space="preserve"> OBRA CON OFICIO ASIGNADO </v>
          </cell>
          <cell r="BE2099" t="str">
            <v xml:space="preserve"> 06-DAOI-802-100213 </v>
          </cell>
          <cell r="BF2099">
            <v>1</v>
          </cell>
          <cell r="BG2099">
            <v>43</v>
          </cell>
          <cell r="BH2099" t="str">
            <v xml:space="preserve"> METRO CUBICO </v>
          </cell>
          <cell r="BI2099">
            <v>0</v>
          </cell>
          <cell r="BJ2099">
            <v>0</v>
          </cell>
          <cell r="BK2099" t="str">
            <v xml:space="preserve">  </v>
          </cell>
          <cell r="BL2099">
            <v>0</v>
          </cell>
          <cell r="BM2099">
            <v>0</v>
          </cell>
          <cell r="BN2099" t="str">
            <v xml:space="preserve">  </v>
          </cell>
          <cell r="BO2099">
            <v>0</v>
          </cell>
          <cell r="BP2099">
            <v>0</v>
          </cell>
          <cell r="BQ2099" t="str">
            <v xml:space="preserve">  </v>
          </cell>
          <cell r="BR2099">
            <v>0</v>
          </cell>
          <cell r="BS2099">
            <v>0</v>
          </cell>
          <cell r="BT2099" t="str">
            <v xml:space="preserve">  </v>
          </cell>
          <cell r="BU2099">
            <v>32</v>
          </cell>
          <cell r="BV2099" t="str">
            <v xml:space="preserve"> VERONICA RODRIGUEZ SANCHEZ </v>
          </cell>
          <cell r="BW2099">
            <v>0</v>
          </cell>
          <cell r="BX2099" t="str">
            <v xml:space="preserve"> MUNICIPIO </v>
          </cell>
          <cell r="BY2099">
            <v>153183.04000000001</v>
          </cell>
        </row>
        <row r="2100">
          <cell r="A2100">
            <v>56644</v>
          </cell>
          <cell r="B2100" t="str">
            <v xml:space="preserve"> CONSTRUCCION DE ALCANTARILLADO SANITARIO </v>
          </cell>
          <cell r="C2100" t="str">
            <v xml:space="preserve"> HUAHUCHINANGO </v>
          </cell>
          <cell r="D2100">
            <v>71</v>
          </cell>
          <cell r="E2100" t="str">
            <v xml:space="preserve"> HUAUCHINANGO </v>
          </cell>
          <cell r="F2100" t="str">
            <v xml:space="preserve"> SD </v>
          </cell>
          <cell r="G2100" t="str">
            <v xml:space="preserve"> ALCANTARILLADO SANITARIO </v>
          </cell>
          <cell r="H2100">
            <v>3</v>
          </cell>
          <cell r="I2100" t="str">
            <v xml:space="preserve"> CONSTRUCCION </v>
          </cell>
          <cell r="J2100" t="str">
            <v xml:space="preserve">  </v>
          </cell>
          <cell r="K2100" t="str">
            <v xml:space="preserve"> CONSTRUCCION </v>
          </cell>
          <cell r="L2100" t="str">
            <v xml:space="preserve"> Nueva </v>
          </cell>
          <cell r="M2100" t="str">
            <v xml:space="preserve"> AYUNTAMIENTO HUAUCHINANGO </v>
          </cell>
          <cell r="N2100">
            <v>1</v>
          </cell>
          <cell r="O2100" t="str">
            <v xml:space="preserve"> HUAUCHINANGO </v>
          </cell>
          <cell r="P2100" t="str">
            <v xml:space="preserve"> DAOI-AS/2006-4160 </v>
          </cell>
          <cell r="Q2100">
            <v>38873</v>
          </cell>
          <cell r="R2100" t="str">
            <v xml:space="preserve"> SIERRA NORTE </v>
          </cell>
          <cell r="S2100" t="str">
            <v xml:space="preserve"> HUAUCHINANGO                        </v>
          </cell>
          <cell r="T2100">
            <v>380116.05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BA2100">
            <v>360</v>
          </cell>
          <cell r="BB2100">
            <v>0</v>
          </cell>
          <cell r="BC2100">
            <v>0</v>
          </cell>
          <cell r="BD2100" t="str">
            <v xml:space="preserve"> OBRA CON OFICIO ASIGNADO </v>
          </cell>
          <cell r="BE2100" t="str">
            <v xml:space="preserve"> 06-DAOI-802-100206 </v>
          </cell>
          <cell r="BF2100">
            <v>1</v>
          </cell>
          <cell r="BG2100">
            <v>58</v>
          </cell>
          <cell r="BH2100" t="str">
            <v xml:space="preserve"> SISTEMA </v>
          </cell>
          <cell r="BI2100">
            <v>0</v>
          </cell>
          <cell r="BJ2100">
            <v>0</v>
          </cell>
          <cell r="BK2100" t="str">
            <v xml:space="preserve">  </v>
          </cell>
          <cell r="BL2100">
            <v>0</v>
          </cell>
          <cell r="BM2100">
            <v>0</v>
          </cell>
          <cell r="BN2100" t="str">
            <v xml:space="preserve">  </v>
          </cell>
          <cell r="BO2100">
            <v>0</v>
          </cell>
          <cell r="BP2100">
            <v>0</v>
          </cell>
          <cell r="BQ2100" t="str">
            <v xml:space="preserve">  </v>
          </cell>
          <cell r="BR2100">
            <v>0</v>
          </cell>
          <cell r="BS2100">
            <v>0</v>
          </cell>
          <cell r="BT2100" t="str">
            <v xml:space="preserve">  </v>
          </cell>
          <cell r="BU2100">
            <v>32</v>
          </cell>
          <cell r="BV2100" t="str">
            <v xml:space="preserve"> VERONICA RODRIGUEZ SANCHEZ </v>
          </cell>
          <cell r="BW2100">
            <v>0</v>
          </cell>
          <cell r="BX2100" t="str">
            <v xml:space="preserve"> MUNICIPIO </v>
          </cell>
          <cell r="BY2100">
            <v>380116.05</v>
          </cell>
        </row>
        <row r="2101">
          <cell r="A2101">
            <v>56645</v>
          </cell>
          <cell r="B2101" t="str">
            <v xml:space="preserve"> CONSTRUCCION DE RED DE ALCANTARILLADO SANITARIO ENTRE AV. NACIONAL Y BARRANCA </v>
          </cell>
          <cell r="C2101" t="str">
            <v xml:space="preserve"> TEPEACA </v>
          </cell>
          <cell r="D2101">
            <v>15</v>
          </cell>
          <cell r="E2101" t="str">
            <v xml:space="preserve"> AMOZOC </v>
          </cell>
          <cell r="F2101" t="str">
            <v xml:space="preserve"> SD </v>
          </cell>
          <cell r="G2101" t="str">
            <v xml:space="preserve"> ALCANTARILLADO SANITARIO </v>
          </cell>
          <cell r="H2101">
            <v>3</v>
          </cell>
          <cell r="I2101" t="str">
            <v xml:space="preserve"> CONSTRUCCION </v>
          </cell>
          <cell r="J2101" t="str">
            <v xml:space="preserve">  </v>
          </cell>
          <cell r="K2101" t="str">
            <v xml:space="preserve"> CONSTRUCCION </v>
          </cell>
          <cell r="L2101" t="str">
            <v xml:space="preserve"> Nueva </v>
          </cell>
          <cell r="M2101" t="str">
            <v xml:space="preserve"> AYUNTAMIENTO AMOZOC </v>
          </cell>
          <cell r="N2101">
            <v>1</v>
          </cell>
          <cell r="O2101" t="str">
            <v xml:space="preserve"> AMOZOC DE MOTA </v>
          </cell>
          <cell r="P2101" t="str">
            <v xml:space="preserve"> DAOI-AS/2006-4230 </v>
          </cell>
          <cell r="Q2101">
            <v>38877</v>
          </cell>
          <cell r="R2101" t="str">
            <v xml:space="preserve"> ANGELÓPOLIS </v>
          </cell>
          <cell r="S2101" t="str">
            <v xml:space="preserve"> AMOZOC                              </v>
          </cell>
          <cell r="T2101">
            <v>404500.18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BA2101">
            <v>425</v>
          </cell>
          <cell r="BB2101">
            <v>0</v>
          </cell>
          <cell r="BC2101">
            <v>0</v>
          </cell>
          <cell r="BD2101" t="str">
            <v xml:space="preserve"> OBRA CON OFICIO ASIGNADO </v>
          </cell>
          <cell r="BE2101" t="str">
            <v xml:space="preserve"> 06-DAOI-802-100213 </v>
          </cell>
          <cell r="BF2101">
            <v>1</v>
          </cell>
          <cell r="BG2101">
            <v>58</v>
          </cell>
          <cell r="BH2101" t="str">
            <v xml:space="preserve"> SISTEMA </v>
          </cell>
          <cell r="BI2101">
            <v>0</v>
          </cell>
          <cell r="BJ2101">
            <v>0</v>
          </cell>
          <cell r="BK2101" t="str">
            <v xml:space="preserve">  </v>
          </cell>
          <cell r="BL2101">
            <v>0</v>
          </cell>
          <cell r="BM2101">
            <v>0</v>
          </cell>
          <cell r="BN2101" t="str">
            <v xml:space="preserve">  </v>
          </cell>
          <cell r="BO2101">
            <v>0</v>
          </cell>
          <cell r="BP2101">
            <v>0</v>
          </cell>
          <cell r="BQ2101" t="str">
            <v xml:space="preserve">  </v>
          </cell>
          <cell r="BR2101">
            <v>0</v>
          </cell>
          <cell r="BS2101">
            <v>0</v>
          </cell>
          <cell r="BT2101" t="str">
            <v xml:space="preserve">  </v>
          </cell>
          <cell r="BU2101">
            <v>32</v>
          </cell>
          <cell r="BV2101" t="str">
            <v xml:space="preserve"> VERONICA RODRIGUEZ SANCHEZ </v>
          </cell>
          <cell r="BW2101">
            <v>0</v>
          </cell>
          <cell r="BX2101" t="str">
            <v xml:space="preserve"> MUNICIPIO </v>
          </cell>
          <cell r="BY2101">
            <v>404500.18</v>
          </cell>
        </row>
        <row r="2102">
          <cell r="A2102">
            <v>56646</v>
          </cell>
          <cell r="B2102" t="str">
            <v xml:space="preserve"> CONSTRUCCION DE LABORATORIO DE COMPUTO EN BACHILLERATO MHATMA GHANDI CLAVE 21EBH0337J </v>
          </cell>
          <cell r="C2102" t="str">
            <v xml:space="preserve"> HUAHUCHINANGO </v>
          </cell>
          <cell r="D2102">
            <v>71</v>
          </cell>
          <cell r="E2102" t="str">
            <v xml:space="preserve"> HUAUCHINANGO </v>
          </cell>
          <cell r="F2102" t="str">
            <v xml:space="preserve"> SJ </v>
          </cell>
          <cell r="G2102" t="str">
            <v xml:space="preserve"> INFRAESTRUCTURA EDUCATIVA </v>
          </cell>
          <cell r="H2102">
            <v>2</v>
          </cell>
          <cell r="I2102" t="str">
            <v xml:space="preserve"> CONSTRUCCION </v>
          </cell>
          <cell r="J2102" t="str">
            <v xml:space="preserve"> D </v>
          </cell>
          <cell r="K2102" t="str">
            <v xml:space="preserve"> OTROS NIVELES </v>
          </cell>
          <cell r="L2102" t="str">
            <v xml:space="preserve"> Nueva </v>
          </cell>
          <cell r="M2102" t="str">
            <v xml:space="preserve"> AYUNTAMIENTO HUAUCHINANGO </v>
          </cell>
          <cell r="N2102">
            <v>39</v>
          </cell>
          <cell r="O2102" t="str">
            <v xml:space="preserve"> XILOCUAUTLA </v>
          </cell>
          <cell r="P2102" t="str">
            <v xml:space="preserve"> DAOI-AS/2006-4160 </v>
          </cell>
          <cell r="Q2102">
            <v>38873</v>
          </cell>
          <cell r="R2102" t="str">
            <v xml:space="preserve"> SIERRA NORTE </v>
          </cell>
          <cell r="S2102" t="str">
            <v xml:space="preserve"> HUAUCHINANGO                        </v>
          </cell>
          <cell r="T2102">
            <v>641723.6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BA2102">
            <v>732</v>
          </cell>
          <cell r="BB2102">
            <v>0</v>
          </cell>
          <cell r="BC2102">
            <v>0</v>
          </cell>
          <cell r="BD2102" t="str">
            <v xml:space="preserve"> OBRA CON OFICIO ASIGNADO </v>
          </cell>
          <cell r="BE2102" t="str">
            <v xml:space="preserve"> 06-DAOI-802-100206 </v>
          </cell>
          <cell r="BF2102">
            <v>1</v>
          </cell>
          <cell r="BG2102">
            <v>37</v>
          </cell>
          <cell r="BH2102" t="str">
            <v xml:space="preserve"> LABORATORIO </v>
          </cell>
          <cell r="BI2102">
            <v>0</v>
          </cell>
          <cell r="BJ2102">
            <v>0</v>
          </cell>
          <cell r="BK2102" t="str">
            <v xml:space="preserve">  </v>
          </cell>
          <cell r="BL2102">
            <v>0</v>
          </cell>
          <cell r="BM2102">
            <v>0</v>
          </cell>
          <cell r="BN2102" t="str">
            <v xml:space="preserve">  </v>
          </cell>
          <cell r="BO2102">
            <v>0</v>
          </cell>
          <cell r="BP2102">
            <v>0</v>
          </cell>
          <cell r="BQ2102" t="str">
            <v xml:space="preserve">  </v>
          </cell>
          <cell r="BR2102">
            <v>0</v>
          </cell>
          <cell r="BS2102">
            <v>0</v>
          </cell>
          <cell r="BT2102" t="str">
            <v xml:space="preserve">  </v>
          </cell>
          <cell r="BU2102">
            <v>31</v>
          </cell>
          <cell r="BV2102" t="str">
            <v xml:space="preserve"> MARIA ILEANA VELAZQUEZ TAMARIZ </v>
          </cell>
          <cell r="BW2102">
            <v>0</v>
          </cell>
          <cell r="BX2102" t="str">
            <v xml:space="preserve"> MUNICIPIO </v>
          </cell>
          <cell r="BY2102">
            <v>641723.6</v>
          </cell>
        </row>
        <row r="2103">
          <cell r="A2103">
            <v>56647</v>
          </cell>
          <cell r="B2103" t="str">
            <v xml:space="preserve"> ADQUISICION SISTEMA DE VIGILANCIA POR CIRCUITO CERRADO </v>
          </cell>
          <cell r="C2103" t="str">
            <v xml:space="preserve"> SAN PEDRO CHOLULA </v>
          </cell>
          <cell r="D2103">
            <v>41</v>
          </cell>
          <cell r="E2103" t="str">
            <v xml:space="preserve"> CUAUTLANCINGO </v>
          </cell>
          <cell r="F2103" t="str">
            <v xml:space="preserve"> SM </v>
          </cell>
          <cell r="G2103" t="str">
            <v xml:space="preserve"> SEGURIDAD PUBLICA MUNICIPAL </v>
          </cell>
          <cell r="H2103">
            <v>2</v>
          </cell>
          <cell r="I2103" t="str">
            <v xml:space="preserve"> DOTACION Y/O MANTENIMIENTO DE EQUIPO </v>
          </cell>
          <cell r="J2103" t="str">
            <v xml:space="preserve">  </v>
          </cell>
          <cell r="K2103" t="str">
            <v xml:space="preserve"> DOTACION Y/O MANTENIMIENTO DE EQUIPO </v>
          </cell>
          <cell r="L2103" t="str">
            <v xml:space="preserve"> Ampliacion </v>
          </cell>
          <cell r="M2103" t="str">
            <v xml:space="preserve"> AYUNTAMIENTO CUAUTLANCINGO </v>
          </cell>
          <cell r="N2103">
            <v>1</v>
          </cell>
          <cell r="O2103" t="str">
            <v xml:space="preserve"> SAN JUAN CUAUTLANCINGO </v>
          </cell>
          <cell r="P2103" t="str">
            <v xml:space="preserve"> DAOI-AS/2006-4401 </v>
          </cell>
          <cell r="Q2103">
            <v>38889</v>
          </cell>
          <cell r="R2103" t="str">
            <v xml:space="preserve"> ANGELÓPOLIS </v>
          </cell>
          <cell r="S2103" t="str">
            <v xml:space="preserve"> CUAUTLANCINGO                       </v>
          </cell>
          <cell r="T2103">
            <v>0</v>
          </cell>
          <cell r="U2103">
            <v>686971.6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BA2103">
            <v>6000</v>
          </cell>
          <cell r="BB2103">
            <v>0</v>
          </cell>
          <cell r="BC2103">
            <v>0</v>
          </cell>
          <cell r="BD2103" t="str">
            <v xml:space="preserve"> OBRA CON OFICIO ASIGNADO </v>
          </cell>
          <cell r="BE2103" t="str">
            <v xml:space="preserve"> 06-DAOI-802-100234 </v>
          </cell>
          <cell r="BF2103">
            <v>1</v>
          </cell>
          <cell r="BG2103">
            <v>139</v>
          </cell>
          <cell r="BH2103" t="str">
            <v xml:space="preserve"> EQUIPO DE SEGURIDAD </v>
          </cell>
          <cell r="BI2103">
            <v>0</v>
          </cell>
          <cell r="BJ2103">
            <v>0</v>
          </cell>
          <cell r="BK2103" t="str">
            <v xml:space="preserve">  </v>
          </cell>
          <cell r="BL2103">
            <v>0</v>
          </cell>
          <cell r="BM2103">
            <v>0</v>
          </cell>
          <cell r="BN2103" t="str">
            <v xml:space="preserve">  </v>
          </cell>
          <cell r="BO2103">
            <v>0</v>
          </cell>
          <cell r="BP2103">
            <v>0</v>
          </cell>
          <cell r="BQ2103" t="str">
            <v xml:space="preserve">  </v>
          </cell>
          <cell r="BR2103">
            <v>0</v>
          </cell>
          <cell r="BS2103">
            <v>0</v>
          </cell>
          <cell r="BT2103" t="str">
            <v xml:space="preserve">  </v>
          </cell>
          <cell r="BU2103">
            <v>31</v>
          </cell>
          <cell r="BV2103" t="str">
            <v xml:space="preserve"> MARIA ILEANA VELAZQUEZ TAMARIZ </v>
          </cell>
          <cell r="BW2103">
            <v>0</v>
          </cell>
          <cell r="BX2103" t="str">
            <v xml:space="preserve"> MUNICIPIO </v>
          </cell>
          <cell r="BY2103">
            <v>686971.6</v>
          </cell>
        </row>
        <row r="2104">
          <cell r="A2104">
            <v>56648</v>
          </cell>
          <cell r="B2104" t="str">
            <v xml:space="preserve"> DRENAJE EN CALLE TLAXCO, PINOS, FLOR DE TAXCO, CALLE PROFESIONISTAS Y AV. 10 DE MAYO </v>
          </cell>
          <cell r="C2104" t="str">
            <v xml:space="preserve"> TEPEACA </v>
          </cell>
          <cell r="D2104">
            <v>15</v>
          </cell>
          <cell r="E2104" t="str">
            <v xml:space="preserve"> AMOZOC </v>
          </cell>
          <cell r="F2104" t="str">
            <v xml:space="preserve"> SD </v>
          </cell>
          <cell r="G2104" t="str">
            <v xml:space="preserve"> ALCANTARILLADO SANITARIO </v>
          </cell>
          <cell r="H2104">
            <v>3</v>
          </cell>
          <cell r="I2104" t="str">
            <v xml:space="preserve"> CONSTRUCCION </v>
          </cell>
          <cell r="J2104" t="str">
            <v xml:space="preserve">  </v>
          </cell>
          <cell r="K2104" t="str">
            <v xml:space="preserve"> CONSTRUCCION </v>
          </cell>
          <cell r="L2104" t="str">
            <v xml:space="preserve"> Nueva </v>
          </cell>
          <cell r="M2104" t="str">
            <v xml:space="preserve"> AYUNTAMIENTO AMOZOC </v>
          </cell>
          <cell r="N2104">
            <v>1</v>
          </cell>
          <cell r="O2104" t="str">
            <v xml:space="preserve"> AMOZOC DE MOTA </v>
          </cell>
          <cell r="P2104" t="str">
            <v xml:space="preserve"> DAOI-AS/2006-4203 </v>
          </cell>
          <cell r="Q2104">
            <v>38875</v>
          </cell>
          <cell r="R2104" t="str">
            <v xml:space="preserve"> ANGELÓPOLIS </v>
          </cell>
          <cell r="S2104" t="str">
            <v xml:space="preserve"> AMOZOC                              </v>
          </cell>
          <cell r="T2104">
            <v>599417.18000000005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BA2104">
            <v>1420</v>
          </cell>
          <cell r="BB2104">
            <v>0</v>
          </cell>
          <cell r="BC2104">
            <v>0</v>
          </cell>
          <cell r="BD2104" t="str">
            <v xml:space="preserve"> OBRA CON OFICIO ASIGNADO </v>
          </cell>
          <cell r="BE2104" t="str">
            <v xml:space="preserve"> 06-DAOI-802-100211 </v>
          </cell>
          <cell r="BF2104">
            <v>1</v>
          </cell>
          <cell r="BG2104">
            <v>58</v>
          </cell>
          <cell r="BH2104" t="str">
            <v xml:space="preserve"> SISTEMA </v>
          </cell>
          <cell r="BI2104">
            <v>0</v>
          </cell>
          <cell r="BJ2104">
            <v>0</v>
          </cell>
          <cell r="BK2104" t="str">
            <v xml:space="preserve">  </v>
          </cell>
          <cell r="BL2104">
            <v>0</v>
          </cell>
          <cell r="BM2104">
            <v>0</v>
          </cell>
          <cell r="BN2104" t="str">
            <v xml:space="preserve">  </v>
          </cell>
          <cell r="BO2104">
            <v>0</v>
          </cell>
          <cell r="BP2104">
            <v>0</v>
          </cell>
          <cell r="BQ2104" t="str">
            <v xml:space="preserve">  </v>
          </cell>
          <cell r="BR2104">
            <v>0</v>
          </cell>
          <cell r="BS2104">
            <v>0</v>
          </cell>
          <cell r="BT2104" t="str">
            <v xml:space="preserve">  </v>
          </cell>
          <cell r="BU2104">
            <v>31</v>
          </cell>
          <cell r="BV2104" t="str">
            <v xml:space="preserve"> MARIA ILEANA VELAZQUEZ TAMARIZ </v>
          </cell>
          <cell r="BW2104">
            <v>0</v>
          </cell>
          <cell r="BX2104" t="str">
            <v xml:space="preserve"> MUNICIPIO </v>
          </cell>
          <cell r="BY2104">
            <v>599417.18000000005</v>
          </cell>
        </row>
        <row r="2105">
          <cell r="A2105">
            <v>56649</v>
          </cell>
          <cell r="B2105" t="str">
            <v xml:space="preserve"> CONSTRUCCION DE 3 AULAS BACHILLER JESUS ROMERO FLORES (SEGUNDA ETAPA) </v>
          </cell>
          <cell r="C2105" t="str">
            <v xml:space="preserve"> SAN PEDRO CHOLULA </v>
          </cell>
          <cell r="D2105">
            <v>102</v>
          </cell>
          <cell r="E2105" t="str">
            <v xml:space="preserve"> NEALTICAN </v>
          </cell>
          <cell r="F2105" t="str">
            <v xml:space="preserve"> SJ </v>
          </cell>
          <cell r="G2105" t="str">
            <v xml:space="preserve"> INFRAESTRUCTURA EDUCATIVA </v>
          </cell>
          <cell r="H2105">
            <v>2</v>
          </cell>
          <cell r="I2105" t="str">
            <v xml:space="preserve"> CONSTRUCCION </v>
          </cell>
          <cell r="J2105" t="str">
            <v xml:space="preserve"> D </v>
          </cell>
          <cell r="K2105" t="str">
            <v xml:space="preserve"> OTROS NIVELES </v>
          </cell>
          <cell r="L2105" t="str">
            <v xml:space="preserve"> Nueva </v>
          </cell>
          <cell r="M2105" t="str">
            <v xml:space="preserve"> AYUNTAMIENTO NEALTICAN </v>
          </cell>
          <cell r="N2105">
            <v>1</v>
          </cell>
          <cell r="O2105" t="str">
            <v xml:space="preserve"> SAN BUENAVENTURA NEALTICAN </v>
          </cell>
          <cell r="P2105" t="str">
            <v xml:space="preserve"> DAOI-AS/2006-4196 </v>
          </cell>
          <cell r="Q2105">
            <v>38875</v>
          </cell>
          <cell r="R2105" t="str">
            <v xml:space="preserve"> ANGELÓPOLIS </v>
          </cell>
          <cell r="S2105" t="str">
            <v xml:space="preserve"> NEALTICAN                           </v>
          </cell>
          <cell r="T2105">
            <v>785255.28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BA2105">
            <v>90</v>
          </cell>
          <cell r="BB2105">
            <v>0</v>
          </cell>
          <cell r="BC2105">
            <v>0</v>
          </cell>
          <cell r="BD2105" t="str">
            <v xml:space="preserve"> OBRA CON OFICIO ASIGNADO </v>
          </cell>
          <cell r="BE2105" t="str">
            <v xml:space="preserve"> 06-DAOI-802-100211 </v>
          </cell>
          <cell r="BF2105">
            <v>3</v>
          </cell>
          <cell r="BG2105">
            <v>8</v>
          </cell>
          <cell r="BH2105" t="str">
            <v xml:space="preserve"> AULA </v>
          </cell>
          <cell r="BI2105">
            <v>0</v>
          </cell>
          <cell r="BJ2105">
            <v>0</v>
          </cell>
          <cell r="BK2105" t="str">
            <v xml:space="preserve">  </v>
          </cell>
          <cell r="BL2105">
            <v>0</v>
          </cell>
          <cell r="BM2105">
            <v>0</v>
          </cell>
          <cell r="BN2105" t="str">
            <v xml:space="preserve">  </v>
          </cell>
          <cell r="BO2105">
            <v>0</v>
          </cell>
          <cell r="BP2105">
            <v>0</v>
          </cell>
          <cell r="BQ2105" t="str">
            <v xml:space="preserve">  </v>
          </cell>
          <cell r="BR2105">
            <v>0</v>
          </cell>
          <cell r="BS2105">
            <v>0</v>
          </cell>
          <cell r="BT2105" t="str">
            <v xml:space="preserve">  </v>
          </cell>
          <cell r="BU2105">
            <v>34</v>
          </cell>
          <cell r="BV2105" t="str">
            <v xml:space="preserve"> JUAN MANUEL URBAN DIAZ DE LEON </v>
          </cell>
          <cell r="BW2105">
            <v>0</v>
          </cell>
          <cell r="BX2105" t="str">
            <v xml:space="preserve"> MUNICIPIO </v>
          </cell>
          <cell r="BY2105">
            <v>785255.28</v>
          </cell>
        </row>
        <row r="2106">
          <cell r="A2106">
            <v>56650</v>
          </cell>
          <cell r="B2106" t="str">
            <v xml:space="preserve"> CONSTRUCCION DE DRENAJE EN CALLES JUANA DE ARCO Y MIGUEL HIDALGO J.MARIA MORELOS Y PAVON Y CALLE SIN </v>
          </cell>
          <cell r="C2106" t="str">
            <v xml:space="preserve"> TEPEACA </v>
          </cell>
          <cell r="D2106">
            <v>15</v>
          </cell>
          <cell r="E2106" t="str">
            <v xml:space="preserve"> AMOZOC </v>
          </cell>
          <cell r="F2106" t="str">
            <v xml:space="preserve"> SD </v>
          </cell>
          <cell r="G2106" t="str">
            <v xml:space="preserve"> ALCANTARILLADO SANITARIO </v>
          </cell>
          <cell r="H2106">
            <v>3</v>
          </cell>
          <cell r="I2106" t="str">
            <v xml:space="preserve"> CONSTRUCCION </v>
          </cell>
          <cell r="J2106" t="str">
            <v xml:space="preserve">  </v>
          </cell>
          <cell r="K2106" t="str">
            <v xml:space="preserve"> CONSTRUCCION </v>
          </cell>
          <cell r="L2106" t="str">
            <v xml:space="preserve"> Nueva </v>
          </cell>
          <cell r="M2106" t="str">
            <v xml:space="preserve"> AYUNTAMIENTO AMOZOC </v>
          </cell>
          <cell r="N2106">
            <v>1</v>
          </cell>
          <cell r="O2106" t="str">
            <v xml:space="preserve"> AMOZOC DE MOTA </v>
          </cell>
          <cell r="P2106" t="str">
            <v xml:space="preserve"> DAOI-AS/2006-4379 </v>
          </cell>
          <cell r="Q2106">
            <v>38887</v>
          </cell>
          <cell r="R2106" t="str">
            <v xml:space="preserve"> ANGELÓPOLIS </v>
          </cell>
          <cell r="S2106" t="str">
            <v xml:space="preserve"> AMOZOC                              </v>
          </cell>
          <cell r="T2106">
            <v>286316.56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BA2106">
            <v>570</v>
          </cell>
          <cell r="BB2106">
            <v>0</v>
          </cell>
          <cell r="BC2106">
            <v>0</v>
          </cell>
          <cell r="BD2106" t="str">
            <v xml:space="preserve"> OBRA CON OFICIO ASIGNADO </v>
          </cell>
          <cell r="BE2106" t="str">
            <v xml:space="preserve"> 06-DAOI-802-100228 </v>
          </cell>
          <cell r="BF2106">
            <v>1</v>
          </cell>
          <cell r="BG2106">
            <v>58</v>
          </cell>
          <cell r="BH2106" t="str">
            <v xml:space="preserve"> SISTEMA </v>
          </cell>
          <cell r="BI2106">
            <v>0</v>
          </cell>
          <cell r="BJ2106">
            <v>0</v>
          </cell>
          <cell r="BK2106" t="str">
            <v xml:space="preserve">  </v>
          </cell>
          <cell r="BL2106">
            <v>0</v>
          </cell>
          <cell r="BM2106">
            <v>0</v>
          </cell>
          <cell r="BN2106" t="str">
            <v xml:space="preserve">  </v>
          </cell>
          <cell r="BO2106">
            <v>0</v>
          </cell>
          <cell r="BP2106">
            <v>0</v>
          </cell>
          <cell r="BQ2106" t="str">
            <v xml:space="preserve">  </v>
          </cell>
          <cell r="BR2106">
            <v>0</v>
          </cell>
          <cell r="BS2106">
            <v>0</v>
          </cell>
          <cell r="BT2106" t="str">
            <v xml:space="preserve">  </v>
          </cell>
          <cell r="BU2106">
            <v>31</v>
          </cell>
          <cell r="BV2106" t="str">
            <v xml:space="preserve"> MARIA ILEANA VELAZQUEZ TAMARIZ </v>
          </cell>
          <cell r="BW2106">
            <v>0</v>
          </cell>
          <cell r="BX2106" t="str">
            <v xml:space="preserve"> MUNICIPIO </v>
          </cell>
          <cell r="BY2106">
            <v>286316.56</v>
          </cell>
        </row>
        <row r="2107">
          <cell r="A2107">
            <v>56651</v>
          </cell>
          <cell r="B2107" t="str">
            <v xml:space="preserve"> AMPLIACION DE ALCANTARILLADO SANITARIO EN LA CALLE 15 SUR (2DA ETAPA) </v>
          </cell>
          <cell r="C2107" t="str">
            <v xml:space="preserve"> SAN PEDRO CHOLULA </v>
          </cell>
          <cell r="D2107">
            <v>102</v>
          </cell>
          <cell r="E2107" t="str">
            <v xml:space="preserve"> NEALTICAN </v>
          </cell>
          <cell r="F2107" t="str">
            <v xml:space="preserve"> SD </v>
          </cell>
          <cell r="G2107" t="str">
            <v xml:space="preserve"> ALCANTARILLADO SANITARIO </v>
          </cell>
          <cell r="H2107">
            <v>2</v>
          </cell>
          <cell r="I2107" t="str">
            <v xml:space="preserve"> AMPLIACION </v>
          </cell>
          <cell r="J2107" t="str">
            <v xml:space="preserve">  </v>
          </cell>
          <cell r="K2107" t="str">
            <v xml:space="preserve"> AMPLIACION </v>
          </cell>
          <cell r="L2107" t="str">
            <v xml:space="preserve"> Nueva </v>
          </cell>
          <cell r="M2107" t="str">
            <v xml:space="preserve"> AYUNTAMIENTO NEALTICAN </v>
          </cell>
          <cell r="N2107">
            <v>1</v>
          </cell>
          <cell r="O2107" t="str">
            <v xml:space="preserve"> SAN BUENAVENTURA NEALTICAN </v>
          </cell>
          <cell r="P2107" t="str">
            <v xml:space="preserve"> DAOI-AS/2006-4196 </v>
          </cell>
          <cell r="Q2107">
            <v>38875</v>
          </cell>
          <cell r="R2107" t="str">
            <v xml:space="preserve"> ANGELÓPOLIS </v>
          </cell>
          <cell r="S2107" t="str">
            <v xml:space="preserve"> NEALTICAN                           </v>
          </cell>
          <cell r="T2107">
            <v>335257.77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BA2107">
            <v>200</v>
          </cell>
          <cell r="BB2107">
            <v>0</v>
          </cell>
          <cell r="BC2107">
            <v>0</v>
          </cell>
          <cell r="BD2107" t="str">
            <v xml:space="preserve"> OBRA CON OFICIO ASIGNADO </v>
          </cell>
          <cell r="BE2107" t="str">
            <v xml:space="preserve"> 06-DAOI-802-100211 </v>
          </cell>
          <cell r="BF2107">
            <v>1</v>
          </cell>
          <cell r="BG2107">
            <v>58</v>
          </cell>
          <cell r="BH2107" t="str">
            <v xml:space="preserve"> SISTEMA </v>
          </cell>
          <cell r="BI2107">
            <v>0</v>
          </cell>
          <cell r="BJ2107">
            <v>0</v>
          </cell>
          <cell r="BK2107" t="str">
            <v xml:space="preserve">  </v>
          </cell>
          <cell r="BL2107">
            <v>0</v>
          </cell>
          <cell r="BM2107">
            <v>0</v>
          </cell>
          <cell r="BN2107" t="str">
            <v xml:space="preserve">  </v>
          </cell>
          <cell r="BO2107">
            <v>0</v>
          </cell>
          <cell r="BP2107">
            <v>0</v>
          </cell>
          <cell r="BQ2107" t="str">
            <v xml:space="preserve">  </v>
          </cell>
          <cell r="BR2107">
            <v>0</v>
          </cell>
          <cell r="BS2107">
            <v>0</v>
          </cell>
          <cell r="BT2107" t="str">
            <v xml:space="preserve">  </v>
          </cell>
          <cell r="BU2107">
            <v>31</v>
          </cell>
          <cell r="BV2107" t="str">
            <v xml:space="preserve"> MARIA ILEANA VELAZQUEZ TAMARIZ </v>
          </cell>
          <cell r="BW2107">
            <v>0</v>
          </cell>
          <cell r="BX2107" t="str">
            <v xml:space="preserve"> MUNICIPIO </v>
          </cell>
          <cell r="BY2107">
            <v>335257.77</v>
          </cell>
        </row>
        <row r="2108">
          <cell r="A2108">
            <v>56652</v>
          </cell>
          <cell r="B2108" t="str">
            <v xml:space="preserve"> PAVIMENTACION DE LA CALLE MUSING </v>
          </cell>
          <cell r="C2108" t="str">
            <v xml:space="preserve"> ZACAPOAXTLA </v>
          </cell>
          <cell r="D2108">
            <v>84</v>
          </cell>
          <cell r="E2108" t="str">
            <v xml:space="preserve"> IXTEPEC </v>
          </cell>
          <cell r="F2108" t="str">
            <v xml:space="preserve"> SF </v>
          </cell>
          <cell r="G2108" t="str">
            <v xml:space="preserve"> PAVIMENTACION EN ZONAS POPULARES </v>
          </cell>
          <cell r="H2108">
            <v>3</v>
          </cell>
          <cell r="I2108" t="str">
            <v xml:space="preserve"> PAVIMENTACIÓN CON CONCRETO HIDRÁULICO </v>
          </cell>
          <cell r="J2108" t="str">
            <v xml:space="preserve">  </v>
          </cell>
          <cell r="K2108" t="str">
            <v xml:space="preserve"> PAVIMENTACIÓN CON CONCRETO HIDRÁULICO </v>
          </cell>
          <cell r="L2108" t="str">
            <v xml:space="preserve"> Nueva </v>
          </cell>
          <cell r="M2108" t="str">
            <v xml:space="preserve"> AYUNTAMIENTO IXTEPEC </v>
          </cell>
          <cell r="N2108">
            <v>1</v>
          </cell>
          <cell r="O2108" t="str">
            <v xml:space="preserve"> IXTEPEC </v>
          </cell>
          <cell r="P2108" t="str">
            <v xml:space="preserve"> DAOI-AS/2006-4312 </v>
          </cell>
          <cell r="Q2108">
            <v>38882</v>
          </cell>
          <cell r="R2108" t="str">
            <v xml:space="preserve"> SIERRA NORORIENTAL </v>
          </cell>
          <cell r="S2108" t="str">
            <v xml:space="preserve"> IXTEPEC                             </v>
          </cell>
          <cell r="T2108">
            <v>120867.83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BA2108">
            <v>150</v>
          </cell>
          <cell r="BB2108">
            <v>0</v>
          </cell>
          <cell r="BC2108">
            <v>0</v>
          </cell>
          <cell r="BD2108" t="str">
            <v xml:space="preserve"> OBRA CON OFICIO ASIGNADO </v>
          </cell>
          <cell r="BE2108" t="str">
            <v xml:space="preserve"> 06-DAOI-802-100219 </v>
          </cell>
          <cell r="BF2108">
            <v>87</v>
          </cell>
          <cell r="BG2108">
            <v>42</v>
          </cell>
          <cell r="BH2108" t="str">
            <v xml:space="preserve"> METRO CUADRADO </v>
          </cell>
          <cell r="BI2108">
            <v>0</v>
          </cell>
          <cell r="BJ2108">
            <v>0</v>
          </cell>
          <cell r="BK2108" t="str">
            <v xml:space="preserve">  </v>
          </cell>
          <cell r="BL2108">
            <v>0</v>
          </cell>
          <cell r="BM2108">
            <v>0</v>
          </cell>
          <cell r="BN2108" t="str">
            <v xml:space="preserve">  </v>
          </cell>
          <cell r="BO2108">
            <v>0</v>
          </cell>
          <cell r="BP2108">
            <v>0</v>
          </cell>
          <cell r="BQ2108" t="str">
            <v xml:space="preserve">  </v>
          </cell>
          <cell r="BR2108">
            <v>0</v>
          </cell>
          <cell r="BS2108">
            <v>0</v>
          </cell>
          <cell r="BT2108" t="str">
            <v xml:space="preserve">  </v>
          </cell>
          <cell r="BU2108">
            <v>32</v>
          </cell>
          <cell r="BV2108" t="str">
            <v xml:space="preserve"> VERONICA RODRIGUEZ SANCHEZ </v>
          </cell>
          <cell r="BW2108">
            <v>0</v>
          </cell>
          <cell r="BX2108" t="str">
            <v xml:space="preserve"> MUNICIPIO </v>
          </cell>
          <cell r="BY2108">
            <v>120867.83</v>
          </cell>
        </row>
        <row r="2109">
          <cell r="A2109">
            <v>56653</v>
          </cell>
          <cell r="B2109" t="str">
            <v xml:space="preserve"> TECHADO DE CANCHAS DEPORTIVAS SEGUNDA SECCION DEL 5 DE MAYO </v>
          </cell>
          <cell r="C2109" t="str">
            <v xml:space="preserve"> HUAHUCHINANGO </v>
          </cell>
          <cell r="D2109">
            <v>71</v>
          </cell>
          <cell r="E2109" t="str">
            <v xml:space="preserve"> HUAUCHINANGO </v>
          </cell>
          <cell r="F2109" t="str">
            <v xml:space="preserve"> SS </v>
          </cell>
          <cell r="G2109" t="str">
            <v xml:space="preserve"> ASISTENCIA SOCIAL Y SERVICIOS COMUNITARIOS </v>
          </cell>
          <cell r="H2109">
            <v>1</v>
          </cell>
          <cell r="I2109" t="str">
            <v xml:space="preserve"> DESARROLLO COMUNITARIO </v>
          </cell>
          <cell r="J2109" t="str">
            <v xml:space="preserve"> A </v>
          </cell>
          <cell r="K2109" t="str">
            <v xml:space="preserve"> CONSTRUCCION </v>
          </cell>
          <cell r="L2109" t="str">
            <v xml:space="preserve"> Nueva </v>
          </cell>
          <cell r="M2109" t="str">
            <v xml:space="preserve"> AYUNTAMIENTO HUAUCHINANGO </v>
          </cell>
          <cell r="N2109">
            <v>1</v>
          </cell>
          <cell r="O2109" t="str">
            <v xml:space="preserve"> HUAUCHINANGO </v>
          </cell>
          <cell r="P2109" t="str">
            <v xml:space="preserve"> DAOI-AS/2006-4160 </v>
          </cell>
          <cell r="Q2109">
            <v>38873</v>
          </cell>
          <cell r="R2109" t="str">
            <v xml:space="preserve"> SIERRA NORTE </v>
          </cell>
          <cell r="S2109" t="str">
            <v xml:space="preserve"> HUAUCHINANGO                        </v>
          </cell>
          <cell r="T2109">
            <v>4650852.3899999997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BA2109">
            <v>1000</v>
          </cell>
          <cell r="BB2109">
            <v>0</v>
          </cell>
          <cell r="BC2109">
            <v>0</v>
          </cell>
          <cell r="BD2109" t="str">
            <v xml:space="preserve"> OBRA CON OFICIO ASIGNADO </v>
          </cell>
          <cell r="BE2109" t="str">
            <v xml:space="preserve"> 06-DAOI-802-100206 </v>
          </cell>
          <cell r="BF2109">
            <v>1</v>
          </cell>
          <cell r="BG2109">
            <v>13</v>
          </cell>
          <cell r="BH2109" t="str">
            <v xml:space="preserve"> CANCHA DEPORTIVA </v>
          </cell>
          <cell r="BI2109">
            <v>0</v>
          </cell>
          <cell r="BJ2109">
            <v>0</v>
          </cell>
          <cell r="BK2109" t="str">
            <v xml:space="preserve">  </v>
          </cell>
          <cell r="BL2109">
            <v>0</v>
          </cell>
          <cell r="BM2109">
            <v>0</v>
          </cell>
          <cell r="BN2109" t="str">
            <v xml:space="preserve">  </v>
          </cell>
          <cell r="BO2109">
            <v>0</v>
          </cell>
          <cell r="BP2109">
            <v>0</v>
          </cell>
          <cell r="BQ2109" t="str">
            <v xml:space="preserve">  </v>
          </cell>
          <cell r="BR2109">
            <v>0</v>
          </cell>
          <cell r="BS2109">
            <v>0</v>
          </cell>
          <cell r="BT2109" t="str">
            <v xml:space="preserve">  </v>
          </cell>
          <cell r="BU2109">
            <v>26</v>
          </cell>
          <cell r="BV2109" t="str">
            <v xml:space="preserve"> JUAN TOMAS GONZALEZ VILLALBA </v>
          </cell>
          <cell r="BW2109">
            <v>0</v>
          </cell>
          <cell r="BX2109" t="str">
            <v xml:space="preserve"> MUNICIPIO </v>
          </cell>
          <cell r="BY2109">
            <v>4650852.3899999997</v>
          </cell>
        </row>
        <row r="2110">
          <cell r="A2110">
            <v>56654</v>
          </cell>
          <cell r="B2110" t="str">
            <v xml:space="preserve"> MURO DE CONTENCION ENTRE LA CALLE FRANCISCO I. MADERO Y FRANCISCO VILLA </v>
          </cell>
          <cell r="C2110" t="str">
            <v xml:space="preserve"> ZACAPOAXTLA </v>
          </cell>
          <cell r="D2110">
            <v>84</v>
          </cell>
          <cell r="E2110" t="str">
            <v xml:space="preserve"> IXTEPEC </v>
          </cell>
          <cell r="F2110" t="str">
            <v xml:space="preserve"> SE </v>
          </cell>
          <cell r="G2110" t="str">
            <v xml:space="preserve"> URBANIZACION </v>
          </cell>
          <cell r="H2110">
            <v>4</v>
          </cell>
          <cell r="I2110" t="str">
            <v xml:space="preserve"> MUROS DE CONTENCION </v>
          </cell>
          <cell r="J2110" t="str">
            <v xml:space="preserve">  </v>
          </cell>
          <cell r="K2110" t="str">
            <v xml:space="preserve"> MUROS DE CONTENCION </v>
          </cell>
          <cell r="L2110" t="str">
            <v xml:space="preserve"> Nueva </v>
          </cell>
          <cell r="M2110" t="str">
            <v xml:space="preserve"> AYUNTAMIENTO IXTEPEC </v>
          </cell>
          <cell r="N2110">
            <v>1</v>
          </cell>
          <cell r="O2110" t="str">
            <v xml:space="preserve"> IXTEPEC </v>
          </cell>
          <cell r="P2110" t="str">
            <v xml:space="preserve"> DAOI-AS/2006-4312 </v>
          </cell>
          <cell r="Q2110">
            <v>38882</v>
          </cell>
          <cell r="R2110" t="str">
            <v xml:space="preserve"> SIERRA NORORIENTAL </v>
          </cell>
          <cell r="S2110" t="str">
            <v xml:space="preserve"> IXTEPEC                             </v>
          </cell>
          <cell r="T2110">
            <v>518000.94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BA2110">
            <v>240</v>
          </cell>
          <cell r="BB2110">
            <v>0</v>
          </cell>
          <cell r="BC2110">
            <v>0</v>
          </cell>
          <cell r="BD2110" t="str">
            <v xml:space="preserve"> OBRA CON OFICIO ASIGNADO </v>
          </cell>
          <cell r="BE2110" t="str">
            <v xml:space="preserve"> 06-DAOI-802-100219 </v>
          </cell>
          <cell r="BF2110">
            <v>58.2</v>
          </cell>
          <cell r="BG2110">
            <v>44</v>
          </cell>
          <cell r="BH2110" t="str">
            <v xml:space="preserve"> METRO LINEAL </v>
          </cell>
          <cell r="BI2110">
            <v>0</v>
          </cell>
          <cell r="BJ2110">
            <v>0</v>
          </cell>
          <cell r="BK2110" t="str">
            <v xml:space="preserve">  </v>
          </cell>
          <cell r="BL2110">
            <v>0</v>
          </cell>
          <cell r="BM2110">
            <v>0</v>
          </cell>
          <cell r="BN2110" t="str">
            <v xml:space="preserve">  </v>
          </cell>
          <cell r="BO2110">
            <v>0</v>
          </cell>
          <cell r="BP2110">
            <v>0</v>
          </cell>
          <cell r="BQ2110" t="str">
            <v xml:space="preserve">  </v>
          </cell>
          <cell r="BR2110">
            <v>0</v>
          </cell>
          <cell r="BS2110">
            <v>0</v>
          </cell>
          <cell r="BT2110" t="str">
            <v xml:space="preserve">  </v>
          </cell>
          <cell r="BU2110">
            <v>28</v>
          </cell>
          <cell r="BV2110" t="str">
            <v xml:space="preserve"> JAVIER ORDUÑA GONZALEZ </v>
          </cell>
          <cell r="BW2110">
            <v>0</v>
          </cell>
          <cell r="BX2110" t="str">
            <v xml:space="preserve"> MUNICIPIO </v>
          </cell>
          <cell r="BY2110">
            <v>518000.94</v>
          </cell>
        </row>
        <row r="2111">
          <cell r="A2111">
            <v>56655</v>
          </cell>
          <cell r="B2111" t="str">
            <v xml:space="preserve"> CONSTRUCCION DE DOS AULAS PARA BACHILLERATO GENERAL OFICIAL "MECAPALAPA" CLAVE 21EBH0214Z </v>
          </cell>
          <cell r="C2111" t="str">
            <v xml:space="preserve"> HUAHUCHINANGO </v>
          </cell>
          <cell r="D2111">
            <v>111</v>
          </cell>
          <cell r="E2111" t="str">
            <v xml:space="preserve"> PANTEPEC </v>
          </cell>
          <cell r="F2111" t="str">
            <v xml:space="preserve"> SJ </v>
          </cell>
          <cell r="G2111" t="str">
            <v xml:space="preserve"> INFRAESTRUCTURA EDUCATIVA </v>
          </cell>
          <cell r="H2111">
            <v>2</v>
          </cell>
          <cell r="I2111" t="str">
            <v xml:space="preserve"> CONSTRUCCION </v>
          </cell>
          <cell r="J2111" t="str">
            <v xml:space="preserve"> D </v>
          </cell>
          <cell r="K2111" t="str">
            <v xml:space="preserve"> OTROS NIVELES </v>
          </cell>
          <cell r="L2111" t="str">
            <v xml:space="preserve"> Nueva </v>
          </cell>
          <cell r="M2111" t="str">
            <v xml:space="preserve"> AYUNTAMIENTO PANTEPEC </v>
          </cell>
          <cell r="N2111">
            <v>19</v>
          </cell>
          <cell r="O2111" t="str">
            <v xml:space="preserve"> MECAPALAPA </v>
          </cell>
          <cell r="P2111" t="str">
            <v xml:space="preserve"> DAOI-AS/2006-4162 </v>
          </cell>
          <cell r="Q2111">
            <v>38873</v>
          </cell>
          <cell r="R2111" t="str">
            <v xml:space="preserve"> SIERRA NORTE </v>
          </cell>
          <cell r="S2111" t="str">
            <v xml:space="preserve"> PANTEPEC                            </v>
          </cell>
          <cell r="T2111">
            <v>625929.22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BA2111">
            <v>273</v>
          </cell>
          <cell r="BB2111">
            <v>0</v>
          </cell>
          <cell r="BC2111">
            <v>0</v>
          </cell>
          <cell r="BD2111" t="str">
            <v xml:space="preserve"> OBRA CON OFICIO ASIGNADO </v>
          </cell>
          <cell r="BE2111" t="str">
            <v xml:space="preserve"> 06-DAOI-802-100206 </v>
          </cell>
          <cell r="BF2111">
            <v>2</v>
          </cell>
          <cell r="BG2111">
            <v>8</v>
          </cell>
          <cell r="BH2111" t="str">
            <v xml:space="preserve"> AULA </v>
          </cell>
          <cell r="BI2111">
            <v>0</v>
          </cell>
          <cell r="BJ2111">
            <v>0</v>
          </cell>
          <cell r="BK2111" t="str">
            <v xml:space="preserve">  </v>
          </cell>
          <cell r="BL2111">
            <v>0</v>
          </cell>
          <cell r="BM2111">
            <v>0</v>
          </cell>
          <cell r="BN2111" t="str">
            <v xml:space="preserve">  </v>
          </cell>
          <cell r="BO2111">
            <v>0</v>
          </cell>
          <cell r="BP2111">
            <v>0</v>
          </cell>
          <cell r="BQ2111" t="str">
            <v xml:space="preserve">  </v>
          </cell>
          <cell r="BR2111">
            <v>0</v>
          </cell>
          <cell r="BS2111">
            <v>0</v>
          </cell>
          <cell r="BT2111" t="str">
            <v xml:space="preserve">  </v>
          </cell>
          <cell r="BU2111">
            <v>34</v>
          </cell>
          <cell r="BV2111" t="str">
            <v xml:space="preserve"> JUAN MANUEL URBAN DIAZ DE LEON </v>
          </cell>
          <cell r="BW2111">
            <v>0</v>
          </cell>
          <cell r="BX2111" t="str">
            <v xml:space="preserve"> MUNICIPIO </v>
          </cell>
          <cell r="BY2111">
            <v>625929.22</v>
          </cell>
        </row>
        <row r="2112">
          <cell r="A2112">
            <v>56657</v>
          </cell>
          <cell r="B2112" t="str">
            <v xml:space="preserve"> DEUDA AL BANCO NACIONAL DE OBRAS Y SERVICIOS PUBLICOS </v>
          </cell>
          <cell r="C2112" t="str">
            <v xml:space="preserve"> SAN PEDRO CHOLULA </v>
          </cell>
          <cell r="D2112">
            <v>175</v>
          </cell>
          <cell r="E2112" t="str">
            <v xml:space="preserve"> TIANGUISMANALCO </v>
          </cell>
          <cell r="F2112" t="str">
            <v xml:space="preserve"> OF </v>
          </cell>
          <cell r="G2112" t="str">
            <v xml:space="preserve"> OBLIGACIONES FINANCIERAS </v>
          </cell>
          <cell r="H2112">
            <v>1</v>
          </cell>
          <cell r="I2112" t="str">
            <v xml:space="preserve"> DEUDA A INSTITUCIONES DE CREDITO </v>
          </cell>
          <cell r="J2112" t="str">
            <v xml:space="preserve">  </v>
          </cell>
          <cell r="K2112" t="str">
            <v xml:space="preserve"> DEUDA A INSTITUCIONES DE CREDITO </v>
          </cell>
          <cell r="L2112" t="str">
            <v xml:space="preserve"> Ampliacion </v>
          </cell>
          <cell r="M2112" t="str">
            <v xml:space="preserve"> AYUNTAMIENTO TIANGUISMANALCO </v>
          </cell>
          <cell r="N2112">
            <v>1</v>
          </cell>
          <cell r="O2112" t="str">
            <v xml:space="preserve"> TIANGUISMANALCO </v>
          </cell>
          <cell r="P2112" t="str">
            <v xml:space="preserve"> DAOI-AS/2006-4166 </v>
          </cell>
          <cell r="Q2112">
            <v>38873</v>
          </cell>
          <cell r="R2112" t="str">
            <v xml:space="preserve"> VALLE DE ATLIXCO Y MATAMOROS </v>
          </cell>
          <cell r="S2112" t="str">
            <v xml:space="preserve"> TIANGUISMANALCO                     </v>
          </cell>
          <cell r="T2112">
            <v>0</v>
          </cell>
          <cell r="U2112">
            <v>433006.41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BA2112">
            <v>9500</v>
          </cell>
          <cell r="BB2112">
            <v>0</v>
          </cell>
          <cell r="BC2112">
            <v>0</v>
          </cell>
          <cell r="BD2112" t="str">
            <v xml:space="preserve"> OBRA CON OFICIO ASIGNADO </v>
          </cell>
          <cell r="BE2112" t="str">
            <v xml:space="preserve"> 06-DAOI-802-100206 </v>
          </cell>
          <cell r="BF2112">
            <v>1</v>
          </cell>
          <cell r="BG2112">
            <v>130</v>
          </cell>
          <cell r="BH2112" t="str">
            <v xml:space="preserve"> CRED.BANCARIO </v>
          </cell>
          <cell r="BI2112">
            <v>0</v>
          </cell>
          <cell r="BJ2112">
            <v>0</v>
          </cell>
          <cell r="BK2112" t="str">
            <v xml:space="preserve">  </v>
          </cell>
          <cell r="BL2112">
            <v>0</v>
          </cell>
          <cell r="BM2112">
            <v>0</v>
          </cell>
          <cell r="BN2112" t="str">
            <v xml:space="preserve">  </v>
          </cell>
          <cell r="BO2112">
            <v>0</v>
          </cell>
          <cell r="BP2112">
            <v>0</v>
          </cell>
          <cell r="BQ2112" t="str">
            <v xml:space="preserve">  </v>
          </cell>
          <cell r="BR2112">
            <v>0</v>
          </cell>
          <cell r="BS2112">
            <v>0</v>
          </cell>
          <cell r="BT2112" t="str">
            <v xml:space="preserve">  </v>
          </cell>
          <cell r="BU2112">
            <v>31</v>
          </cell>
          <cell r="BV2112" t="str">
            <v xml:space="preserve"> MARIA ILEANA VELAZQUEZ TAMARIZ </v>
          </cell>
          <cell r="BW2112">
            <v>0</v>
          </cell>
          <cell r="BX2112" t="str">
            <v xml:space="preserve"> MUNICIPIO </v>
          </cell>
          <cell r="BY2112">
            <v>433006.41</v>
          </cell>
        </row>
        <row r="2113">
          <cell r="A2113">
            <v>56658</v>
          </cell>
          <cell r="B2113" t="str">
            <v xml:space="preserve"> PAVIMENTACION CON CONCRETO HIDRAULICO DE LA CALLE 20 DE NOVIEMBRE </v>
          </cell>
          <cell r="C2113" t="str">
            <v xml:space="preserve"> TEZIUTLAN </v>
          </cell>
          <cell r="D2113">
            <v>199</v>
          </cell>
          <cell r="E2113" t="str">
            <v xml:space="preserve"> XIUTETELCO </v>
          </cell>
          <cell r="F2113" t="str">
            <v xml:space="preserve"> SF </v>
          </cell>
          <cell r="G2113" t="str">
            <v xml:space="preserve"> PAVIMENTACION EN ZONAS POPULARES </v>
          </cell>
          <cell r="H2113">
            <v>3</v>
          </cell>
          <cell r="I2113" t="str">
            <v xml:space="preserve"> PAVIMENTACIÓN CON CONCRETO HIDRÁULICO </v>
          </cell>
          <cell r="J2113" t="str">
            <v xml:space="preserve">  </v>
          </cell>
          <cell r="K2113" t="str">
            <v xml:space="preserve"> PAVIMENTACIÓN CON CONCRETO HIDRÁULICO </v>
          </cell>
          <cell r="L2113" t="str">
            <v xml:space="preserve"> Nueva </v>
          </cell>
          <cell r="M2113" t="str">
            <v xml:space="preserve"> AYUNTAMIENTO XIUTETELCO </v>
          </cell>
          <cell r="N2113">
            <v>1</v>
          </cell>
          <cell r="O2113" t="str">
            <v xml:space="preserve"> SAN JUAN XIUTETELCO </v>
          </cell>
          <cell r="P2113" t="str">
            <v xml:space="preserve"> DAOI-AS/2006-4150 </v>
          </cell>
          <cell r="Q2113">
            <v>38873</v>
          </cell>
          <cell r="R2113" t="str">
            <v xml:space="preserve"> SIERRA NORORIENTAL </v>
          </cell>
          <cell r="S2113" t="str">
            <v xml:space="preserve"> XIUTETELCO                          </v>
          </cell>
          <cell r="T2113">
            <v>0</v>
          </cell>
          <cell r="U2113">
            <v>843859.98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BA2113">
            <v>250</v>
          </cell>
          <cell r="BB2113">
            <v>0</v>
          </cell>
          <cell r="BC2113">
            <v>0</v>
          </cell>
          <cell r="BD2113" t="str">
            <v xml:space="preserve"> OBRA CON OFICIO ASIGNADO </v>
          </cell>
          <cell r="BE2113" t="str">
            <v xml:space="preserve"> 06-DAOI-802-100206 </v>
          </cell>
          <cell r="BF2113">
            <v>1534</v>
          </cell>
          <cell r="BG2113">
            <v>42</v>
          </cell>
          <cell r="BH2113" t="str">
            <v xml:space="preserve"> METRO CUADRADO </v>
          </cell>
          <cell r="BI2113">
            <v>0</v>
          </cell>
          <cell r="BJ2113">
            <v>0</v>
          </cell>
          <cell r="BK2113" t="str">
            <v xml:space="preserve">  </v>
          </cell>
          <cell r="BL2113">
            <v>0</v>
          </cell>
          <cell r="BM2113">
            <v>0</v>
          </cell>
          <cell r="BN2113" t="str">
            <v xml:space="preserve">  </v>
          </cell>
          <cell r="BO2113">
            <v>0</v>
          </cell>
          <cell r="BP2113">
            <v>0</v>
          </cell>
          <cell r="BQ2113" t="str">
            <v xml:space="preserve">  </v>
          </cell>
          <cell r="BR2113">
            <v>0</v>
          </cell>
          <cell r="BS2113">
            <v>0</v>
          </cell>
          <cell r="BT2113" t="str">
            <v xml:space="preserve">  </v>
          </cell>
          <cell r="BU2113">
            <v>34</v>
          </cell>
          <cell r="BV2113" t="str">
            <v xml:space="preserve"> JUAN MANUEL URBAN DIAZ DE LEON </v>
          </cell>
          <cell r="BW2113">
            <v>0</v>
          </cell>
          <cell r="BX2113" t="str">
            <v xml:space="preserve"> MUNICIPIO </v>
          </cell>
          <cell r="BY2113">
            <v>843859.98</v>
          </cell>
        </row>
        <row r="2114">
          <cell r="A2114">
            <v>56659</v>
          </cell>
          <cell r="B2114" t="str">
            <v xml:space="preserve"> CONSTRUCCION DE CERCADO PERIMETRAL DE UNIDAD DEPORTIVA </v>
          </cell>
          <cell r="C2114" t="str">
            <v xml:space="preserve"> ZACATLAN </v>
          </cell>
          <cell r="D2114">
            <v>53</v>
          </cell>
          <cell r="E2114" t="str">
            <v xml:space="preserve"> CHIGNAHUAPAN </v>
          </cell>
          <cell r="F2114" t="str">
            <v xml:space="preserve"> SS </v>
          </cell>
          <cell r="G2114" t="str">
            <v xml:space="preserve"> ASISTENCIA SOCIAL Y SERVICIOS COMUNITARIOS </v>
          </cell>
          <cell r="H2114">
            <v>1</v>
          </cell>
          <cell r="I2114" t="str">
            <v xml:space="preserve"> DESARROLLO COMUNITARIO </v>
          </cell>
          <cell r="J2114" t="str">
            <v xml:space="preserve"> A </v>
          </cell>
          <cell r="K2114" t="str">
            <v xml:space="preserve"> CONSTRUCCION </v>
          </cell>
          <cell r="L2114" t="str">
            <v xml:space="preserve"> Nueva </v>
          </cell>
          <cell r="M2114" t="str">
            <v xml:space="preserve"> AYUNTAMIENTO CHIGNAHUAPAN </v>
          </cell>
          <cell r="N2114">
            <v>1</v>
          </cell>
          <cell r="O2114" t="str">
            <v xml:space="preserve"> CHIGNAHUAPAN </v>
          </cell>
          <cell r="P2114" t="str">
            <v xml:space="preserve"> DAOI-AS/2006-4147 </v>
          </cell>
          <cell r="Q2114">
            <v>38873</v>
          </cell>
          <cell r="R2114" t="str">
            <v xml:space="preserve"> SIERRA NORTE </v>
          </cell>
          <cell r="S2114" t="str">
            <v xml:space="preserve"> CHIGNAHUAPAN                        </v>
          </cell>
          <cell r="T2114">
            <v>0</v>
          </cell>
          <cell r="U2114">
            <v>114425.74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BA2114">
            <v>4000</v>
          </cell>
          <cell r="BB2114">
            <v>0</v>
          </cell>
          <cell r="BC2114">
            <v>0</v>
          </cell>
          <cell r="BD2114" t="str">
            <v xml:space="preserve"> OBRA CON OFICIO ASIGNADO </v>
          </cell>
          <cell r="BE2114" t="str">
            <v xml:space="preserve"> 06-DAOI-802-100206 </v>
          </cell>
          <cell r="BF2114">
            <v>1</v>
          </cell>
          <cell r="BG2114">
            <v>77</v>
          </cell>
          <cell r="BH2114" t="str">
            <v xml:space="preserve"> CERCA PERIMETRAL </v>
          </cell>
          <cell r="BI2114">
            <v>0</v>
          </cell>
          <cell r="BJ2114">
            <v>0</v>
          </cell>
          <cell r="BK2114" t="str">
            <v xml:space="preserve">  </v>
          </cell>
          <cell r="BL2114">
            <v>0</v>
          </cell>
          <cell r="BM2114">
            <v>0</v>
          </cell>
          <cell r="BN2114" t="str">
            <v xml:space="preserve">  </v>
          </cell>
          <cell r="BO2114">
            <v>0</v>
          </cell>
          <cell r="BP2114">
            <v>0</v>
          </cell>
          <cell r="BQ2114" t="str">
            <v xml:space="preserve">  </v>
          </cell>
          <cell r="BR2114">
            <v>0</v>
          </cell>
          <cell r="BS2114">
            <v>0</v>
          </cell>
          <cell r="BT2114" t="str">
            <v xml:space="preserve">  </v>
          </cell>
          <cell r="BU2114">
            <v>31</v>
          </cell>
          <cell r="BV2114" t="str">
            <v xml:space="preserve"> MARIA ILEANA VELAZQUEZ TAMARIZ </v>
          </cell>
          <cell r="BW2114">
            <v>0</v>
          </cell>
          <cell r="BX2114" t="str">
            <v xml:space="preserve"> MUNICIPIO </v>
          </cell>
          <cell r="BY2114">
            <v>114425.74</v>
          </cell>
        </row>
        <row r="2115">
          <cell r="A2115">
            <v>56660</v>
          </cell>
          <cell r="B2115" t="str">
            <v xml:space="preserve"> CONSERVACION DE LA CARRETERA CUYOACO - LA GLORIA - CONSTRUCCION DE CUNETAS 700 ML. </v>
          </cell>
          <cell r="C2115" t="str">
            <v xml:space="preserve"> CIUDAD SERDAN </v>
          </cell>
          <cell r="D2115">
            <v>44</v>
          </cell>
          <cell r="E2115" t="str">
            <v xml:space="preserve"> CUYOACO </v>
          </cell>
          <cell r="F2115" t="str">
            <v xml:space="preserve"> UC </v>
          </cell>
          <cell r="G2115" t="str">
            <v xml:space="preserve"> CARRETERAS ALIMENTADORAS </v>
          </cell>
          <cell r="H2115">
            <v>4</v>
          </cell>
          <cell r="I2115" t="str">
            <v xml:space="preserve"> CONSERVACION/MANTENIMIENTO </v>
          </cell>
          <cell r="J2115" t="str">
            <v xml:space="preserve"> A </v>
          </cell>
          <cell r="K2115" t="str">
            <v xml:space="preserve"> CARRETERAS </v>
          </cell>
          <cell r="L2115" t="str">
            <v xml:space="preserve"> Nueva </v>
          </cell>
          <cell r="M2115" t="str">
            <v xml:space="preserve"> AYUNTAMIENTO CUYOACO </v>
          </cell>
          <cell r="N2115">
            <v>1</v>
          </cell>
          <cell r="O2115" t="str">
            <v xml:space="preserve"> CUYOACO </v>
          </cell>
          <cell r="P2115" t="str">
            <v xml:space="preserve"> DAOI-AS/2006-4151 </v>
          </cell>
          <cell r="Q2115">
            <v>38873</v>
          </cell>
          <cell r="R2115" t="str">
            <v xml:space="preserve"> SERDÁN </v>
          </cell>
          <cell r="S2115" t="str">
            <v xml:space="preserve"> CUYOACO                             </v>
          </cell>
          <cell r="T2115">
            <v>591577.97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BA2115">
            <v>2000</v>
          </cell>
          <cell r="BB2115">
            <v>0</v>
          </cell>
          <cell r="BC2115">
            <v>0</v>
          </cell>
          <cell r="BD2115" t="str">
            <v xml:space="preserve"> OBRA CON OFICIO ASIGNADO </v>
          </cell>
          <cell r="BE2115" t="str">
            <v xml:space="preserve"> 06-DAOI-802-100206 </v>
          </cell>
          <cell r="BF2115">
            <v>700</v>
          </cell>
          <cell r="BG2115">
            <v>36</v>
          </cell>
          <cell r="BH2115" t="str">
            <v xml:space="preserve"> KILOMETRO </v>
          </cell>
          <cell r="BI2115">
            <v>0</v>
          </cell>
          <cell r="BJ2115">
            <v>0</v>
          </cell>
          <cell r="BK2115" t="str">
            <v xml:space="preserve">  </v>
          </cell>
          <cell r="BL2115">
            <v>0</v>
          </cell>
          <cell r="BM2115">
            <v>0</v>
          </cell>
          <cell r="BN2115" t="str">
            <v xml:space="preserve">  </v>
          </cell>
          <cell r="BO2115">
            <v>0</v>
          </cell>
          <cell r="BP2115">
            <v>0</v>
          </cell>
          <cell r="BQ2115" t="str">
            <v xml:space="preserve">  </v>
          </cell>
          <cell r="BR2115">
            <v>0</v>
          </cell>
          <cell r="BS2115">
            <v>0</v>
          </cell>
          <cell r="BT2115" t="str">
            <v xml:space="preserve">  </v>
          </cell>
          <cell r="BU2115">
            <v>34</v>
          </cell>
          <cell r="BV2115" t="str">
            <v xml:space="preserve"> JUAN MANUEL URBAN DIAZ DE LEON </v>
          </cell>
          <cell r="BW2115">
            <v>0</v>
          </cell>
          <cell r="BX2115" t="str">
            <v xml:space="preserve"> MUNICIPIO </v>
          </cell>
          <cell r="BY2115">
            <v>591577.97</v>
          </cell>
        </row>
        <row r="2116">
          <cell r="A2116">
            <v>56661</v>
          </cell>
          <cell r="B2116" t="str">
            <v xml:space="preserve"> CONSTRUCCION DE LA RED DE DRENAJE SANITARIO </v>
          </cell>
          <cell r="C2116" t="str">
            <v xml:space="preserve"> CIUDAD SERDAN </v>
          </cell>
          <cell r="D2116">
            <v>44</v>
          </cell>
          <cell r="E2116" t="str">
            <v xml:space="preserve"> CUYOACO </v>
          </cell>
          <cell r="F2116" t="str">
            <v xml:space="preserve"> SD </v>
          </cell>
          <cell r="G2116" t="str">
            <v xml:space="preserve"> ALCANTARILLADO SANITARIO </v>
          </cell>
          <cell r="H2116">
            <v>3</v>
          </cell>
          <cell r="I2116" t="str">
            <v xml:space="preserve"> CONSTRUCCION </v>
          </cell>
          <cell r="J2116" t="str">
            <v xml:space="preserve">  </v>
          </cell>
          <cell r="K2116" t="str">
            <v xml:space="preserve"> CONSTRUCCION </v>
          </cell>
          <cell r="L2116" t="str">
            <v xml:space="preserve"> Nueva </v>
          </cell>
          <cell r="M2116" t="str">
            <v xml:space="preserve"> AYUNTAMIENTO CUYOACO </v>
          </cell>
          <cell r="N2116">
            <v>11</v>
          </cell>
          <cell r="O2116" t="str">
            <v xml:space="preserve"> GUADALUPE VICTORIA </v>
          </cell>
          <cell r="P2116" t="str">
            <v xml:space="preserve"> DAOI-AS/2006-4321 </v>
          </cell>
          <cell r="Q2116">
            <v>38882</v>
          </cell>
          <cell r="R2116" t="str">
            <v xml:space="preserve"> SERDÁN </v>
          </cell>
          <cell r="S2116" t="str">
            <v xml:space="preserve"> CUYOACO                             </v>
          </cell>
          <cell r="T2116">
            <v>1478937.42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BA2116">
            <v>505</v>
          </cell>
          <cell r="BB2116">
            <v>0</v>
          </cell>
          <cell r="BC2116">
            <v>0</v>
          </cell>
          <cell r="BD2116" t="str">
            <v xml:space="preserve"> OBRA CON OFICIO ASIGNADO </v>
          </cell>
          <cell r="BE2116" t="str">
            <v xml:space="preserve"> 06-DAOI-802-100221 </v>
          </cell>
          <cell r="BF2116">
            <v>1</v>
          </cell>
          <cell r="BG2116">
            <v>58</v>
          </cell>
          <cell r="BH2116" t="str">
            <v xml:space="preserve"> SISTEMA </v>
          </cell>
          <cell r="BI2116">
            <v>0</v>
          </cell>
          <cell r="BJ2116">
            <v>0</v>
          </cell>
          <cell r="BK2116" t="str">
            <v xml:space="preserve">  </v>
          </cell>
          <cell r="BL2116">
            <v>0</v>
          </cell>
          <cell r="BM2116">
            <v>0</v>
          </cell>
          <cell r="BN2116" t="str">
            <v xml:space="preserve">  </v>
          </cell>
          <cell r="BO2116">
            <v>0</v>
          </cell>
          <cell r="BP2116">
            <v>0</v>
          </cell>
          <cell r="BQ2116" t="str">
            <v xml:space="preserve">  </v>
          </cell>
          <cell r="BR2116">
            <v>0</v>
          </cell>
          <cell r="BS2116">
            <v>0</v>
          </cell>
          <cell r="BT2116" t="str">
            <v xml:space="preserve">  </v>
          </cell>
          <cell r="BU2116">
            <v>26</v>
          </cell>
          <cell r="BV2116" t="str">
            <v xml:space="preserve"> JUAN TOMAS GONZALEZ VILLALBA </v>
          </cell>
          <cell r="BW2116">
            <v>0</v>
          </cell>
          <cell r="BX2116" t="str">
            <v xml:space="preserve"> MUNICIPIO </v>
          </cell>
          <cell r="BY2116">
            <v>1478937.42</v>
          </cell>
        </row>
        <row r="2117">
          <cell r="A2117">
            <v>56662</v>
          </cell>
          <cell r="B2117" t="str">
            <v xml:space="preserve"> CONSTRUCCION DE CANCHA DE USOS MULTIPLES PRIMARIA LEONA VICARIO </v>
          </cell>
          <cell r="C2117" t="str">
            <v xml:space="preserve"> ZACATLAN </v>
          </cell>
          <cell r="D2117">
            <v>53</v>
          </cell>
          <cell r="E2117" t="str">
            <v xml:space="preserve"> CHIGNAHUAPAN </v>
          </cell>
          <cell r="F2117" t="str">
            <v xml:space="preserve"> SJ </v>
          </cell>
          <cell r="G2117" t="str">
            <v xml:space="preserve"> INFRAESTRUCTURA EDUCATIVA </v>
          </cell>
          <cell r="H2117">
            <v>2</v>
          </cell>
          <cell r="I2117" t="str">
            <v xml:space="preserve"> CONSTRUCCION </v>
          </cell>
          <cell r="J2117" t="str">
            <v xml:space="preserve"> B </v>
          </cell>
          <cell r="K2117" t="str">
            <v xml:space="preserve"> PRIMARIA </v>
          </cell>
          <cell r="L2117" t="str">
            <v xml:space="preserve"> Nueva </v>
          </cell>
          <cell r="M2117" t="str">
            <v xml:space="preserve"> AYUNTAMIENTO CHIGNAHUAPAN </v>
          </cell>
          <cell r="N2117">
            <v>20</v>
          </cell>
          <cell r="O2117" t="str">
            <v xml:space="preserve"> LLANO VERDE </v>
          </cell>
          <cell r="P2117" t="str">
            <v xml:space="preserve"> DAOI-AS/2006-5048 </v>
          </cell>
          <cell r="Q2117">
            <v>38937</v>
          </cell>
          <cell r="R2117" t="str">
            <v xml:space="preserve"> SIERRA NORTE </v>
          </cell>
          <cell r="S2117" t="str">
            <v xml:space="preserve"> CHIGNAHUAPAN                        </v>
          </cell>
          <cell r="T2117">
            <v>0</v>
          </cell>
          <cell r="U2117">
            <v>172899.56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BA2117">
            <v>40</v>
          </cell>
          <cell r="BB2117">
            <v>0</v>
          </cell>
          <cell r="BC2117">
            <v>0</v>
          </cell>
          <cell r="BD2117" t="str">
            <v xml:space="preserve"> OBRA CON OFICIO ASIGNADO </v>
          </cell>
          <cell r="BE2117" t="str">
            <v xml:space="preserve"> 06-DAOI-802-100304 </v>
          </cell>
          <cell r="BF2117">
            <v>1</v>
          </cell>
          <cell r="BG2117">
            <v>193</v>
          </cell>
          <cell r="BH2117" t="str">
            <v xml:space="preserve"> OBRA EXTERIOR(CANCHA) </v>
          </cell>
          <cell r="BI2117">
            <v>0</v>
          </cell>
          <cell r="BJ2117">
            <v>0</v>
          </cell>
          <cell r="BK2117" t="str">
            <v xml:space="preserve">  </v>
          </cell>
          <cell r="BL2117">
            <v>0</v>
          </cell>
          <cell r="BM2117">
            <v>0</v>
          </cell>
          <cell r="BN2117" t="str">
            <v xml:space="preserve">  </v>
          </cell>
          <cell r="BO2117">
            <v>0</v>
          </cell>
          <cell r="BP2117">
            <v>0</v>
          </cell>
          <cell r="BQ2117" t="str">
            <v xml:space="preserve">  </v>
          </cell>
          <cell r="BR2117">
            <v>0</v>
          </cell>
          <cell r="BS2117">
            <v>0</v>
          </cell>
          <cell r="BT2117" t="str">
            <v xml:space="preserve">  </v>
          </cell>
          <cell r="BU2117">
            <v>32</v>
          </cell>
          <cell r="BV2117" t="str">
            <v xml:space="preserve"> VERONICA RODRIGUEZ SANCHEZ </v>
          </cell>
          <cell r="BW2117">
            <v>0</v>
          </cell>
          <cell r="BX2117" t="str">
            <v xml:space="preserve"> MUNICIPIO </v>
          </cell>
          <cell r="BY2117">
            <v>172899.56</v>
          </cell>
        </row>
        <row r="2118">
          <cell r="A2118">
            <v>56663</v>
          </cell>
          <cell r="B2118" t="str">
            <v xml:space="preserve"> PAVIMENTO CON CONCRETO HIDRAULICO C. 2 DE ABRIL ENTRE C. CARLOS B. ZETINA Y 5 DE MAYO 1ERA. ETAPA </v>
          </cell>
          <cell r="C2118" t="str">
            <v xml:space="preserve"> TEPEXI DE RODRIGUEZ </v>
          </cell>
          <cell r="D2118">
            <v>169</v>
          </cell>
          <cell r="E2118" t="str">
            <v xml:space="preserve"> TEPEXI DE RODRIGUEZ </v>
          </cell>
          <cell r="F2118" t="str">
            <v xml:space="preserve"> SF </v>
          </cell>
          <cell r="G2118" t="str">
            <v xml:space="preserve"> PAVIMENTACION EN ZONAS POPULARES </v>
          </cell>
          <cell r="H2118">
            <v>3</v>
          </cell>
          <cell r="I2118" t="str">
            <v xml:space="preserve"> PAVIMENTACIÓN CON CONCRETO HIDRÁULICO </v>
          </cell>
          <cell r="J2118" t="str">
            <v xml:space="preserve">  </v>
          </cell>
          <cell r="K2118" t="str">
            <v xml:space="preserve"> PAVIMENTACIÓN CON CONCRETO HIDRÁULICO </v>
          </cell>
          <cell r="L2118" t="str">
            <v xml:space="preserve"> Nueva </v>
          </cell>
          <cell r="M2118" t="str">
            <v xml:space="preserve"> AYUNTAMIENTO TEPEXI DE RODRIGUEZ </v>
          </cell>
          <cell r="N2118">
            <v>1</v>
          </cell>
          <cell r="O2118" t="str">
            <v xml:space="preserve"> TEPEXI DE RODRIGUEZ </v>
          </cell>
          <cell r="P2118" t="str">
            <v xml:space="preserve"> DAOI-AS/2006-4183 </v>
          </cell>
          <cell r="Q2118">
            <v>38874</v>
          </cell>
          <cell r="R2118" t="str">
            <v xml:space="preserve"> MIXTECA </v>
          </cell>
          <cell r="S2118" t="str">
            <v xml:space="preserve"> TEPEXI DE RODRIGUEZ                 </v>
          </cell>
          <cell r="T2118">
            <v>1379053.94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BA2118">
            <v>100</v>
          </cell>
          <cell r="BB2118">
            <v>0</v>
          </cell>
          <cell r="BC2118">
            <v>0</v>
          </cell>
          <cell r="BD2118" t="str">
            <v xml:space="preserve"> OBRA CON OFICIO ASIGNADO </v>
          </cell>
          <cell r="BE2118" t="str">
            <v xml:space="preserve"> 06-DAOI-802-100209 </v>
          </cell>
          <cell r="BF2118">
            <v>2802.22</v>
          </cell>
          <cell r="BG2118">
            <v>42</v>
          </cell>
          <cell r="BH2118" t="str">
            <v xml:space="preserve"> METRO CUADRADO </v>
          </cell>
          <cell r="BI2118">
            <v>0</v>
          </cell>
          <cell r="BJ2118">
            <v>0</v>
          </cell>
          <cell r="BK2118" t="str">
            <v xml:space="preserve">  </v>
          </cell>
          <cell r="BL2118">
            <v>0</v>
          </cell>
          <cell r="BM2118">
            <v>0</v>
          </cell>
          <cell r="BN2118" t="str">
            <v xml:space="preserve">  </v>
          </cell>
          <cell r="BO2118">
            <v>0</v>
          </cell>
          <cell r="BP2118">
            <v>0</v>
          </cell>
          <cell r="BQ2118" t="str">
            <v xml:space="preserve">  </v>
          </cell>
          <cell r="BR2118">
            <v>0</v>
          </cell>
          <cell r="BS2118">
            <v>0</v>
          </cell>
          <cell r="BT2118" t="str">
            <v xml:space="preserve">  </v>
          </cell>
          <cell r="BU2118">
            <v>32</v>
          </cell>
          <cell r="BV2118" t="str">
            <v xml:space="preserve"> VERONICA RODRIGUEZ SANCHEZ </v>
          </cell>
          <cell r="BW2118">
            <v>0</v>
          </cell>
          <cell r="BX2118" t="str">
            <v xml:space="preserve"> MUNICIPIO </v>
          </cell>
          <cell r="BY2118">
            <v>1379053.94</v>
          </cell>
        </row>
        <row r="2119">
          <cell r="A2119">
            <v>56665</v>
          </cell>
          <cell r="B2119" t="str">
            <v xml:space="preserve"> CONSTRUCCION DE AULA EN EL BACHILLERATO DE NUEVA CREACION </v>
          </cell>
          <cell r="C2119" t="str">
            <v xml:space="preserve"> ZACATLAN </v>
          </cell>
          <cell r="D2119">
            <v>53</v>
          </cell>
          <cell r="E2119" t="str">
            <v xml:space="preserve"> CHIGNAHUAPAN </v>
          </cell>
          <cell r="F2119" t="str">
            <v xml:space="preserve"> SJ </v>
          </cell>
          <cell r="G2119" t="str">
            <v xml:space="preserve"> INFRAESTRUCTURA EDUCATIVA </v>
          </cell>
          <cell r="H2119">
            <v>2</v>
          </cell>
          <cell r="I2119" t="str">
            <v xml:space="preserve"> CONSTRUCCION </v>
          </cell>
          <cell r="J2119" t="str">
            <v xml:space="preserve"> D </v>
          </cell>
          <cell r="K2119" t="str">
            <v xml:space="preserve"> OTROS NIVELES </v>
          </cell>
          <cell r="L2119" t="str">
            <v xml:space="preserve"> Nueva </v>
          </cell>
          <cell r="M2119" t="str">
            <v xml:space="preserve"> AYUNTAMIENTO CHIGNAHUAPAN </v>
          </cell>
          <cell r="N2119">
            <v>34</v>
          </cell>
          <cell r="O2119" t="str">
            <v xml:space="preserve"> RINCONADA </v>
          </cell>
          <cell r="P2119" t="str">
            <v xml:space="preserve"> DAOI-AS/2006-4147 </v>
          </cell>
          <cell r="Q2119">
            <v>38873</v>
          </cell>
          <cell r="R2119" t="str">
            <v xml:space="preserve"> SIERRA NORTE </v>
          </cell>
          <cell r="S2119" t="str">
            <v xml:space="preserve"> CHIGNAHUAPAN                        </v>
          </cell>
          <cell r="T2119">
            <v>163667.84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BA2119">
            <v>40</v>
          </cell>
          <cell r="BB2119">
            <v>0</v>
          </cell>
          <cell r="BC2119">
            <v>0</v>
          </cell>
          <cell r="BD2119" t="str">
            <v xml:space="preserve"> OBRA CON OFICIO ASIGNADO </v>
          </cell>
          <cell r="BE2119" t="str">
            <v xml:space="preserve"> 06-DAOI-802-100206 </v>
          </cell>
          <cell r="BF2119">
            <v>1</v>
          </cell>
          <cell r="BG2119">
            <v>8</v>
          </cell>
          <cell r="BH2119" t="str">
            <v xml:space="preserve"> AULA </v>
          </cell>
          <cell r="BI2119">
            <v>0</v>
          </cell>
          <cell r="BJ2119">
            <v>0</v>
          </cell>
          <cell r="BK2119" t="str">
            <v xml:space="preserve">  </v>
          </cell>
          <cell r="BL2119">
            <v>0</v>
          </cell>
          <cell r="BM2119">
            <v>0</v>
          </cell>
          <cell r="BN2119" t="str">
            <v xml:space="preserve">  </v>
          </cell>
          <cell r="BO2119">
            <v>0</v>
          </cell>
          <cell r="BP2119">
            <v>0</v>
          </cell>
          <cell r="BQ2119" t="str">
            <v xml:space="preserve">  </v>
          </cell>
          <cell r="BR2119">
            <v>0</v>
          </cell>
          <cell r="BS2119">
            <v>0</v>
          </cell>
          <cell r="BT2119" t="str">
            <v xml:space="preserve">  </v>
          </cell>
          <cell r="BU2119">
            <v>32</v>
          </cell>
          <cell r="BV2119" t="str">
            <v xml:space="preserve"> VERONICA RODRIGUEZ SANCHEZ </v>
          </cell>
          <cell r="BW2119">
            <v>0</v>
          </cell>
          <cell r="BX2119" t="str">
            <v xml:space="preserve"> MUNICIPIO </v>
          </cell>
          <cell r="BY2119">
            <v>163667.84</v>
          </cell>
        </row>
        <row r="2120">
          <cell r="A2120">
            <v>56666</v>
          </cell>
          <cell r="B2120" t="str">
            <v xml:space="preserve"> PAVIMENTACION CON CONCRETO HIDRAULICO DE LA CALLE 2000 </v>
          </cell>
          <cell r="C2120" t="str">
            <v xml:space="preserve"> TEZIUTLAN </v>
          </cell>
          <cell r="D2120">
            <v>199</v>
          </cell>
          <cell r="E2120" t="str">
            <v xml:space="preserve"> XIUTETELCO </v>
          </cell>
          <cell r="F2120" t="str">
            <v xml:space="preserve"> SF </v>
          </cell>
          <cell r="G2120" t="str">
            <v xml:space="preserve"> PAVIMENTACION EN ZONAS POPULARES </v>
          </cell>
          <cell r="H2120">
            <v>3</v>
          </cell>
          <cell r="I2120" t="str">
            <v xml:space="preserve"> PAVIMENTACIÓN CON CONCRETO HIDRÁULICO </v>
          </cell>
          <cell r="J2120" t="str">
            <v xml:space="preserve">  </v>
          </cell>
          <cell r="K2120" t="str">
            <v xml:space="preserve"> PAVIMENTACIÓN CON CONCRETO HIDRÁULICO </v>
          </cell>
          <cell r="L2120" t="str">
            <v xml:space="preserve"> Nueva </v>
          </cell>
          <cell r="M2120" t="str">
            <v xml:space="preserve"> AYUNTAMIENTO XIUTETELCO </v>
          </cell>
          <cell r="N2120">
            <v>46</v>
          </cell>
          <cell r="O2120" t="str">
            <v xml:space="preserve"> EL PROGRESO </v>
          </cell>
          <cell r="P2120" t="str">
            <v xml:space="preserve"> DAOI-AS/2006-4150 </v>
          </cell>
          <cell r="Q2120">
            <v>38873</v>
          </cell>
          <cell r="R2120" t="str">
            <v xml:space="preserve"> SIERRA NORORIENTAL </v>
          </cell>
          <cell r="S2120" t="str">
            <v xml:space="preserve"> XIUTETELCO                          </v>
          </cell>
          <cell r="T2120">
            <v>0</v>
          </cell>
          <cell r="U2120">
            <v>402078.9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BA2120">
            <v>267</v>
          </cell>
          <cell r="BB2120">
            <v>0</v>
          </cell>
          <cell r="BC2120">
            <v>0</v>
          </cell>
          <cell r="BD2120" t="str">
            <v xml:space="preserve"> OBRA CON OFICIO ASIGNADO </v>
          </cell>
          <cell r="BE2120" t="str">
            <v xml:space="preserve"> 06-DAOI-802-100206 </v>
          </cell>
          <cell r="BF2120">
            <v>738.02</v>
          </cell>
          <cell r="BG2120">
            <v>42</v>
          </cell>
          <cell r="BH2120" t="str">
            <v xml:space="preserve"> METRO CUADRADO </v>
          </cell>
          <cell r="BI2120">
            <v>0</v>
          </cell>
          <cell r="BJ2120">
            <v>0</v>
          </cell>
          <cell r="BK2120" t="str">
            <v xml:space="preserve">  </v>
          </cell>
          <cell r="BL2120">
            <v>0</v>
          </cell>
          <cell r="BM2120">
            <v>0</v>
          </cell>
          <cell r="BN2120" t="str">
            <v xml:space="preserve">  </v>
          </cell>
          <cell r="BO2120">
            <v>0</v>
          </cell>
          <cell r="BP2120">
            <v>0</v>
          </cell>
          <cell r="BQ2120" t="str">
            <v xml:space="preserve">  </v>
          </cell>
          <cell r="BR2120">
            <v>0</v>
          </cell>
          <cell r="BS2120">
            <v>0</v>
          </cell>
          <cell r="BT2120" t="str">
            <v xml:space="preserve">  </v>
          </cell>
          <cell r="BU2120">
            <v>34</v>
          </cell>
          <cell r="BV2120" t="str">
            <v xml:space="preserve"> JUAN MANUEL URBAN DIAZ DE LEON </v>
          </cell>
          <cell r="BW2120">
            <v>0</v>
          </cell>
          <cell r="BX2120" t="str">
            <v xml:space="preserve"> MUNICIPIO </v>
          </cell>
          <cell r="BY2120">
            <v>402078.9</v>
          </cell>
        </row>
        <row r="2121">
          <cell r="A2121">
            <v>56667</v>
          </cell>
          <cell r="B2121" t="str">
            <v xml:space="preserve"> PAVIMENTACION CON CONCRETO HIDRAULICO DE LA CALLE LINDA VISTA </v>
          </cell>
          <cell r="C2121" t="str">
            <v xml:space="preserve"> TEZIUTLAN </v>
          </cell>
          <cell r="D2121">
            <v>199</v>
          </cell>
          <cell r="E2121" t="str">
            <v xml:space="preserve"> XIUTETELCO </v>
          </cell>
          <cell r="F2121" t="str">
            <v xml:space="preserve"> SF </v>
          </cell>
          <cell r="G2121" t="str">
            <v xml:space="preserve"> PAVIMENTACION EN ZONAS POPULARES </v>
          </cell>
          <cell r="H2121">
            <v>3</v>
          </cell>
          <cell r="I2121" t="str">
            <v xml:space="preserve"> PAVIMENTACIÓN CON CONCRETO HIDRÁULICO </v>
          </cell>
          <cell r="J2121" t="str">
            <v xml:space="preserve">  </v>
          </cell>
          <cell r="K2121" t="str">
            <v xml:space="preserve"> PAVIMENTACIÓN CON CONCRETO HIDRÁULICO </v>
          </cell>
          <cell r="L2121" t="str">
            <v xml:space="preserve"> Nueva </v>
          </cell>
          <cell r="M2121" t="str">
            <v xml:space="preserve"> AYUNTAMIENTO XIUTETELCO </v>
          </cell>
          <cell r="N2121">
            <v>16</v>
          </cell>
          <cell r="O2121" t="str">
            <v xml:space="preserve"> XALTIPAN </v>
          </cell>
          <cell r="P2121" t="str">
            <v xml:space="preserve"> DAOI-AS/2006-4150 </v>
          </cell>
          <cell r="Q2121">
            <v>38873</v>
          </cell>
          <cell r="R2121" t="str">
            <v xml:space="preserve"> SIERRA NORORIENTAL </v>
          </cell>
          <cell r="S2121" t="str">
            <v xml:space="preserve"> XIUTETELCO                          </v>
          </cell>
          <cell r="T2121">
            <v>0</v>
          </cell>
          <cell r="U2121">
            <v>1008486.58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BA2121">
            <v>397</v>
          </cell>
          <cell r="BB2121">
            <v>0</v>
          </cell>
          <cell r="BC2121">
            <v>0</v>
          </cell>
          <cell r="BD2121" t="str">
            <v xml:space="preserve"> OBRA CON OFICIO ASIGNADO </v>
          </cell>
          <cell r="BE2121" t="str">
            <v xml:space="preserve"> 06-DAOI-802-100206 </v>
          </cell>
          <cell r="BF2121">
            <v>1940.46</v>
          </cell>
          <cell r="BG2121">
            <v>42</v>
          </cell>
          <cell r="BH2121" t="str">
            <v xml:space="preserve"> METRO CUADRADO </v>
          </cell>
          <cell r="BI2121">
            <v>0</v>
          </cell>
          <cell r="BJ2121">
            <v>0</v>
          </cell>
          <cell r="BK2121" t="str">
            <v xml:space="preserve">  </v>
          </cell>
          <cell r="BL2121">
            <v>0</v>
          </cell>
          <cell r="BM2121">
            <v>0</v>
          </cell>
          <cell r="BN2121" t="str">
            <v xml:space="preserve">  </v>
          </cell>
          <cell r="BO2121">
            <v>0</v>
          </cell>
          <cell r="BP2121">
            <v>0</v>
          </cell>
          <cell r="BQ2121" t="str">
            <v xml:space="preserve">  </v>
          </cell>
          <cell r="BR2121">
            <v>0</v>
          </cell>
          <cell r="BS2121">
            <v>0</v>
          </cell>
          <cell r="BT2121" t="str">
            <v xml:space="preserve">  </v>
          </cell>
          <cell r="BU2121">
            <v>26</v>
          </cell>
          <cell r="BV2121" t="str">
            <v xml:space="preserve"> JUAN TOMAS GONZALEZ VILLALBA </v>
          </cell>
          <cell r="BW2121">
            <v>0</v>
          </cell>
          <cell r="BX2121" t="str">
            <v xml:space="preserve"> MUNICIPIO </v>
          </cell>
          <cell r="BY2121">
            <v>1008486.58</v>
          </cell>
        </row>
        <row r="2122">
          <cell r="A2122">
            <v>56668</v>
          </cell>
          <cell r="B2122" t="str">
            <v xml:space="preserve"> PAVIMENTACION CON CONCRETO HIDRAULICO DE LA CALLE LA PALMA </v>
          </cell>
          <cell r="C2122" t="str">
            <v xml:space="preserve"> TEZIUTLAN </v>
          </cell>
          <cell r="D2122">
            <v>199</v>
          </cell>
          <cell r="E2122" t="str">
            <v xml:space="preserve"> XIUTETELCO </v>
          </cell>
          <cell r="F2122" t="str">
            <v xml:space="preserve"> SF </v>
          </cell>
          <cell r="G2122" t="str">
            <v xml:space="preserve"> PAVIMENTACION EN ZONAS POPULARES </v>
          </cell>
          <cell r="H2122">
            <v>3</v>
          </cell>
          <cell r="I2122" t="str">
            <v xml:space="preserve"> PAVIMENTACIÓN CON CONCRETO HIDRÁULICO </v>
          </cell>
          <cell r="J2122" t="str">
            <v xml:space="preserve">  </v>
          </cell>
          <cell r="K2122" t="str">
            <v xml:space="preserve"> PAVIMENTACIÓN CON CONCRETO HIDRÁULICO </v>
          </cell>
          <cell r="L2122" t="str">
            <v xml:space="preserve"> Nueva </v>
          </cell>
          <cell r="M2122" t="str">
            <v xml:space="preserve"> AYUNTAMIENTO XIUTETELCO </v>
          </cell>
          <cell r="N2122">
            <v>14</v>
          </cell>
          <cell r="O2122" t="str">
            <v xml:space="preserve"> TOMAQUILAPA </v>
          </cell>
          <cell r="P2122" t="str">
            <v xml:space="preserve"> DAOI-AS/2006-4150 </v>
          </cell>
          <cell r="Q2122">
            <v>38873</v>
          </cell>
          <cell r="R2122" t="str">
            <v xml:space="preserve"> SIERRA NORORIENTAL </v>
          </cell>
          <cell r="S2122" t="str">
            <v xml:space="preserve"> XIUTETELCO                          </v>
          </cell>
          <cell r="T2122">
            <v>676140.39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BA2122">
            <v>378</v>
          </cell>
          <cell r="BB2122">
            <v>0</v>
          </cell>
          <cell r="BC2122">
            <v>0</v>
          </cell>
          <cell r="BD2122" t="str">
            <v xml:space="preserve"> OBRA CON OFICIO ASIGNADO </v>
          </cell>
          <cell r="BE2122" t="str">
            <v xml:space="preserve"> 06-DAOI-802-100206 </v>
          </cell>
          <cell r="BF2122">
            <v>1200</v>
          </cell>
          <cell r="BG2122">
            <v>42</v>
          </cell>
          <cell r="BH2122" t="str">
            <v xml:space="preserve"> METRO CUADRADO </v>
          </cell>
          <cell r="BI2122">
            <v>0</v>
          </cell>
          <cell r="BJ2122">
            <v>0</v>
          </cell>
          <cell r="BK2122" t="str">
            <v xml:space="preserve">  </v>
          </cell>
          <cell r="BL2122">
            <v>0</v>
          </cell>
          <cell r="BM2122">
            <v>0</v>
          </cell>
          <cell r="BN2122" t="str">
            <v xml:space="preserve">  </v>
          </cell>
          <cell r="BO2122">
            <v>0</v>
          </cell>
          <cell r="BP2122">
            <v>0</v>
          </cell>
          <cell r="BQ2122" t="str">
            <v xml:space="preserve">  </v>
          </cell>
          <cell r="BR2122">
            <v>0</v>
          </cell>
          <cell r="BS2122">
            <v>0</v>
          </cell>
          <cell r="BT2122" t="str">
            <v xml:space="preserve">  </v>
          </cell>
          <cell r="BU2122">
            <v>34</v>
          </cell>
          <cell r="BV2122" t="str">
            <v xml:space="preserve"> JUAN MANUEL URBAN DIAZ DE LEON </v>
          </cell>
          <cell r="BW2122">
            <v>0</v>
          </cell>
          <cell r="BX2122" t="str">
            <v xml:space="preserve"> MUNICIPIO </v>
          </cell>
          <cell r="BY2122">
            <v>676140.39</v>
          </cell>
        </row>
        <row r="2123">
          <cell r="A2123">
            <v>56669</v>
          </cell>
          <cell r="B2123" t="str">
            <v xml:space="preserve"> GUARNICIONES, BANQUETAS Y PAVIMENTO HIDRAULICO C. MATAMOROS/CRISTOBAL PALACIOS Y 2 DE ABRIL 2A.ETAPA </v>
          </cell>
          <cell r="C2123" t="str">
            <v xml:space="preserve"> TEPEXI DE RODRIGUEZ </v>
          </cell>
          <cell r="D2123">
            <v>169</v>
          </cell>
          <cell r="E2123" t="str">
            <v xml:space="preserve"> TEPEXI DE RODRIGUEZ </v>
          </cell>
          <cell r="F2123" t="str">
            <v xml:space="preserve"> SF </v>
          </cell>
          <cell r="G2123" t="str">
            <v xml:space="preserve"> PAVIMENTACION EN ZONAS POPULARES </v>
          </cell>
          <cell r="H2123">
            <v>3</v>
          </cell>
          <cell r="I2123" t="str">
            <v xml:space="preserve"> PAVIMENTACIÓN CON CONCRETO HIDRÁULICO </v>
          </cell>
          <cell r="J2123" t="str">
            <v xml:space="preserve">  </v>
          </cell>
          <cell r="K2123" t="str">
            <v xml:space="preserve"> PAVIMENTACIÓN CON CONCRETO HIDRÁULICO </v>
          </cell>
          <cell r="L2123" t="str">
            <v xml:space="preserve"> Nueva </v>
          </cell>
          <cell r="M2123" t="str">
            <v xml:space="preserve"> AYUNTAMIENTO TEPEXI DE RODRIGUEZ </v>
          </cell>
          <cell r="N2123">
            <v>1</v>
          </cell>
          <cell r="O2123" t="str">
            <v xml:space="preserve"> TEPEXI DE RODRIGUEZ </v>
          </cell>
          <cell r="P2123" t="str">
            <v xml:space="preserve"> DAOI-AS/2006-4183 </v>
          </cell>
          <cell r="Q2123">
            <v>38874</v>
          </cell>
          <cell r="R2123" t="str">
            <v xml:space="preserve"> MIXTECA </v>
          </cell>
          <cell r="S2123" t="str">
            <v xml:space="preserve"> TEPEXI DE RODRIGUEZ                 </v>
          </cell>
          <cell r="T2123">
            <v>877999.42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BA2123">
            <v>1000</v>
          </cell>
          <cell r="BB2123">
            <v>0</v>
          </cell>
          <cell r="BC2123">
            <v>0</v>
          </cell>
          <cell r="BD2123" t="str">
            <v xml:space="preserve"> OBRA CON OFICIO ASIGNADO </v>
          </cell>
          <cell r="BE2123" t="str">
            <v xml:space="preserve"> 06-DAOI-802-100209 </v>
          </cell>
          <cell r="BF2123">
            <v>1520.19</v>
          </cell>
          <cell r="BG2123">
            <v>42</v>
          </cell>
          <cell r="BH2123" t="str">
            <v xml:space="preserve"> METRO CUADRADO </v>
          </cell>
          <cell r="BI2123">
            <v>0</v>
          </cell>
          <cell r="BJ2123">
            <v>0</v>
          </cell>
          <cell r="BK2123" t="str">
            <v xml:space="preserve">  </v>
          </cell>
          <cell r="BL2123">
            <v>0</v>
          </cell>
          <cell r="BM2123">
            <v>0</v>
          </cell>
          <cell r="BN2123" t="str">
            <v xml:space="preserve">  </v>
          </cell>
          <cell r="BO2123">
            <v>0</v>
          </cell>
          <cell r="BP2123">
            <v>0</v>
          </cell>
          <cell r="BQ2123" t="str">
            <v xml:space="preserve">  </v>
          </cell>
          <cell r="BR2123">
            <v>0</v>
          </cell>
          <cell r="BS2123">
            <v>0</v>
          </cell>
          <cell r="BT2123" t="str">
            <v xml:space="preserve">  </v>
          </cell>
          <cell r="BU2123">
            <v>31</v>
          </cell>
          <cell r="BV2123" t="str">
            <v xml:space="preserve"> MARIA ILEANA VELAZQUEZ TAMARIZ </v>
          </cell>
          <cell r="BW2123">
            <v>0</v>
          </cell>
          <cell r="BX2123" t="str">
            <v xml:space="preserve"> MUNICIPIO </v>
          </cell>
          <cell r="BY2123">
            <v>877999.42</v>
          </cell>
        </row>
        <row r="2124">
          <cell r="A2124">
            <v>56670</v>
          </cell>
          <cell r="B2124" t="str">
            <v xml:space="preserve"> PAVIMENTACION CON CONCRETO HIDRAULICO DE LA CALLE ESPERANZA </v>
          </cell>
          <cell r="C2124" t="str">
            <v xml:space="preserve"> TEZIUTLAN </v>
          </cell>
          <cell r="D2124">
            <v>199</v>
          </cell>
          <cell r="E2124" t="str">
            <v xml:space="preserve"> XIUTETELCO </v>
          </cell>
          <cell r="F2124" t="str">
            <v xml:space="preserve"> SF </v>
          </cell>
          <cell r="G2124" t="str">
            <v xml:space="preserve"> PAVIMENTACION EN ZONAS POPULARES </v>
          </cell>
          <cell r="H2124">
            <v>3</v>
          </cell>
          <cell r="I2124" t="str">
            <v xml:space="preserve"> PAVIMENTACIÓN CON CONCRETO HIDRÁULICO </v>
          </cell>
          <cell r="J2124" t="str">
            <v xml:space="preserve">  </v>
          </cell>
          <cell r="K2124" t="str">
            <v xml:space="preserve"> PAVIMENTACIÓN CON CONCRETO HIDRÁULICO </v>
          </cell>
          <cell r="L2124" t="str">
            <v xml:space="preserve"> Nueva </v>
          </cell>
          <cell r="M2124" t="str">
            <v xml:space="preserve"> AYUNTAMIENTO XIUTETELCO </v>
          </cell>
          <cell r="N2124">
            <v>8</v>
          </cell>
          <cell r="O2124" t="str">
            <v xml:space="preserve"> SAN ANDRES </v>
          </cell>
          <cell r="P2124" t="str">
            <v xml:space="preserve"> DAOI-AS/2006-4150 </v>
          </cell>
          <cell r="Q2124">
            <v>38873</v>
          </cell>
          <cell r="R2124" t="str">
            <v xml:space="preserve"> SIERRA NORORIENTAL </v>
          </cell>
          <cell r="S2124" t="str">
            <v xml:space="preserve"> XIUTETELCO                          </v>
          </cell>
          <cell r="T2124">
            <v>570261.71</v>
          </cell>
          <cell r="U2124">
            <v>250667.49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BA2124">
            <v>792</v>
          </cell>
          <cell r="BB2124">
            <v>0</v>
          </cell>
          <cell r="BC2124">
            <v>0</v>
          </cell>
          <cell r="BD2124" t="str">
            <v xml:space="preserve"> OBRA CON OFICIO ASIGNADO </v>
          </cell>
          <cell r="BE2124" t="str">
            <v xml:space="preserve"> 06-DAOI-802-100206 </v>
          </cell>
          <cell r="BF2124">
            <v>1529.78</v>
          </cell>
          <cell r="BG2124">
            <v>42</v>
          </cell>
          <cell r="BH2124" t="str">
            <v xml:space="preserve"> METRO CUADRADO </v>
          </cell>
          <cell r="BI2124">
            <v>0</v>
          </cell>
          <cell r="BJ2124">
            <v>0</v>
          </cell>
          <cell r="BK2124" t="str">
            <v xml:space="preserve">  </v>
          </cell>
          <cell r="BL2124">
            <v>0</v>
          </cell>
          <cell r="BM2124">
            <v>0</v>
          </cell>
          <cell r="BN2124" t="str">
            <v xml:space="preserve">  </v>
          </cell>
          <cell r="BO2124">
            <v>0</v>
          </cell>
          <cell r="BP2124">
            <v>0</v>
          </cell>
          <cell r="BQ2124" t="str">
            <v xml:space="preserve">  </v>
          </cell>
          <cell r="BR2124">
            <v>0</v>
          </cell>
          <cell r="BS2124">
            <v>0</v>
          </cell>
          <cell r="BT2124" t="str">
            <v xml:space="preserve">  </v>
          </cell>
          <cell r="BU2124">
            <v>31</v>
          </cell>
          <cell r="BV2124" t="str">
            <v xml:space="preserve"> MARIA ILEANA VELAZQUEZ TAMARIZ </v>
          </cell>
          <cell r="BW2124">
            <v>0</v>
          </cell>
          <cell r="BX2124" t="str">
            <v xml:space="preserve"> MUNICIPIO </v>
          </cell>
          <cell r="BY2124">
            <v>820929.2</v>
          </cell>
        </row>
        <row r="2125">
          <cell r="A2125">
            <v>56671</v>
          </cell>
          <cell r="B2125" t="str">
            <v xml:space="preserve"> PAVIMENTACION CON CONCRETO HIDRAULICO DE LA CALLE VILLA FLORES </v>
          </cell>
          <cell r="C2125" t="str">
            <v xml:space="preserve"> TEZIUTLAN </v>
          </cell>
          <cell r="D2125">
            <v>199</v>
          </cell>
          <cell r="E2125" t="str">
            <v xml:space="preserve"> XIUTETELCO </v>
          </cell>
          <cell r="F2125" t="str">
            <v xml:space="preserve"> SF </v>
          </cell>
          <cell r="G2125" t="str">
            <v xml:space="preserve"> PAVIMENTACION EN ZONAS POPULARES </v>
          </cell>
          <cell r="H2125">
            <v>3</v>
          </cell>
          <cell r="I2125" t="str">
            <v xml:space="preserve"> PAVIMENTACIÓN CON CONCRETO HIDRÁULICO </v>
          </cell>
          <cell r="J2125" t="str">
            <v xml:space="preserve">  </v>
          </cell>
          <cell r="K2125" t="str">
            <v xml:space="preserve"> PAVIMENTACIÓN CON CONCRETO HIDRÁULICO </v>
          </cell>
          <cell r="L2125" t="str">
            <v xml:space="preserve"> Nueva </v>
          </cell>
          <cell r="M2125" t="str">
            <v xml:space="preserve"> AYUNTAMIENTO XIUTETELCO </v>
          </cell>
          <cell r="N2125">
            <v>16</v>
          </cell>
          <cell r="O2125" t="str">
            <v xml:space="preserve"> XALTIPAN </v>
          </cell>
          <cell r="P2125" t="str">
            <v xml:space="preserve"> DAOI-AS/2006-4150 </v>
          </cell>
          <cell r="Q2125">
            <v>38873</v>
          </cell>
          <cell r="R2125" t="str">
            <v xml:space="preserve"> SIERRA NORORIENTAL </v>
          </cell>
          <cell r="S2125" t="str">
            <v xml:space="preserve"> XIUTETELCO                          </v>
          </cell>
          <cell r="T2125">
            <v>0</v>
          </cell>
          <cell r="U2125">
            <v>619435.66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BA2125">
            <v>213</v>
          </cell>
          <cell r="BB2125">
            <v>0</v>
          </cell>
          <cell r="BC2125">
            <v>0</v>
          </cell>
          <cell r="BD2125" t="str">
            <v xml:space="preserve"> OBRA CON OFICIO ASIGNADO </v>
          </cell>
          <cell r="BE2125" t="str">
            <v xml:space="preserve"> 06-DAOI-802-100206 </v>
          </cell>
          <cell r="BF2125">
            <v>1110</v>
          </cell>
          <cell r="BG2125">
            <v>42</v>
          </cell>
          <cell r="BH2125" t="str">
            <v xml:space="preserve"> METRO CUADRADO </v>
          </cell>
          <cell r="BI2125">
            <v>0</v>
          </cell>
          <cell r="BJ2125">
            <v>0</v>
          </cell>
          <cell r="BK2125" t="str">
            <v xml:space="preserve">  </v>
          </cell>
          <cell r="BL2125">
            <v>0</v>
          </cell>
          <cell r="BM2125">
            <v>0</v>
          </cell>
          <cell r="BN2125" t="str">
            <v xml:space="preserve">  </v>
          </cell>
          <cell r="BO2125">
            <v>0</v>
          </cell>
          <cell r="BP2125">
            <v>0</v>
          </cell>
          <cell r="BQ2125" t="str">
            <v xml:space="preserve">  </v>
          </cell>
          <cell r="BR2125">
            <v>0</v>
          </cell>
          <cell r="BS2125">
            <v>0</v>
          </cell>
          <cell r="BT2125" t="str">
            <v xml:space="preserve">  </v>
          </cell>
          <cell r="BU2125">
            <v>34</v>
          </cell>
          <cell r="BV2125" t="str">
            <v xml:space="preserve"> JUAN MANUEL URBAN DIAZ DE LEON </v>
          </cell>
          <cell r="BW2125">
            <v>0</v>
          </cell>
          <cell r="BX2125" t="str">
            <v xml:space="preserve"> MUNICIPIO </v>
          </cell>
          <cell r="BY2125">
            <v>619435.66</v>
          </cell>
        </row>
        <row r="2126">
          <cell r="A2126">
            <v>56672</v>
          </cell>
          <cell r="B2126" t="str">
            <v xml:space="preserve"> PAVIMENTACION CON CONCRETO HIDRAULICO EN LA CALLE LINDA VISTA </v>
          </cell>
          <cell r="C2126" t="str">
            <v xml:space="preserve"> TEZIUTLAN </v>
          </cell>
          <cell r="D2126">
            <v>199</v>
          </cell>
          <cell r="E2126" t="str">
            <v xml:space="preserve"> XIUTETELCO </v>
          </cell>
          <cell r="F2126" t="str">
            <v xml:space="preserve"> SF </v>
          </cell>
          <cell r="G2126" t="str">
            <v xml:space="preserve"> PAVIMENTACION EN ZONAS POPULARES </v>
          </cell>
          <cell r="H2126">
            <v>3</v>
          </cell>
          <cell r="I2126" t="str">
            <v xml:space="preserve"> PAVIMENTACIÓN CON CONCRETO HIDRÁULICO </v>
          </cell>
          <cell r="J2126" t="str">
            <v xml:space="preserve">  </v>
          </cell>
          <cell r="K2126" t="str">
            <v xml:space="preserve"> PAVIMENTACIÓN CON CONCRETO HIDRÁULICO </v>
          </cell>
          <cell r="L2126" t="str">
            <v xml:space="preserve"> Nueva </v>
          </cell>
          <cell r="M2126" t="str">
            <v xml:space="preserve"> AYUNTAMIENTO XIUTETELCO </v>
          </cell>
          <cell r="N2126">
            <v>16</v>
          </cell>
          <cell r="O2126" t="str">
            <v xml:space="preserve"> XALTIPAN </v>
          </cell>
          <cell r="P2126" t="str">
            <v xml:space="preserve"> DAOI-AS/2006-4150 </v>
          </cell>
          <cell r="Q2126">
            <v>38873</v>
          </cell>
          <cell r="R2126" t="str">
            <v xml:space="preserve"> SIERRA NORORIENTAL </v>
          </cell>
          <cell r="S2126" t="str">
            <v xml:space="preserve"> XIUTETELCO                          </v>
          </cell>
          <cell r="T2126">
            <v>0</v>
          </cell>
          <cell r="U2126">
            <v>1096606.7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BA2126">
            <v>650</v>
          </cell>
          <cell r="BB2126">
            <v>0</v>
          </cell>
          <cell r="BC2126">
            <v>0</v>
          </cell>
          <cell r="BD2126" t="str">
            <v xml:space="preserve"> OBRA CON OFICIO ASIGNADO </v>
          </cell>
          <cell r="BE2126" t="str">
            <v xml:space="preserve"> 06-DAOI-802-100206 </v>
          </cell>
          <cell r="BF2126">
            <v>2112.67</v>
          </cell>
          <cell r="BG2126">
            <v>42</v>
          </cell>
          <cell r="BH2126" t="str">
            <v xml:space="preserve"> METRO CUADRADO </v>
          </cell>
          <cell r="BI2126">
            <v>0</v>
          </cell>
          <cell r="BJ2126">
            <v>0</v>
          </cell>
          <cell r="BK2126" t="str">
            <v xml:space="preserve">  </v>
          </cell>
          <cell r="BL2126">
            <v>0</v>
          </cell>
          <cell r="BM2126">
            <v>0</v>
          </cell>
          <cell r="BN2126" t="str">
            <v xml:space="preserve">  </v>
          </cell>
          <cell r="BO2126">
            <v>0</v>
          </cell>
          <cell r="BP2126">
            <v>0</v>
          </cell>
          <cell r="BQ2126" t="str">
            <v xml:space="preserve">  </v>
          </cell>
          <cell r="BR2126">
            <v>0</v>
          </cell>
          <cell r="BS2126">
            <v>0</v>
          </cell>
          <cell r="BT2126" t="str">
            <v xml:space="preserve">  </v>
          </cell>
          <cell r="BU2126">
            <v>26</v>
          </cell>
          <cell r="BV2126" t="str">
            <v xml:space="preserve"> JUAN TOMAS GONZALEZ VILLALBA </v>
          </cell>
          <cell r="BW2126">
            <v>0</v>
          </cell>
          <cell r="BX2126" t="str">
            <v xml:space="preserve"> MUNICIPIO </v>
          </cell>
          <cell r="BY2126">
            <v>1096606.7</v>
          </cell>
        </row>
        <row r="2127">
          <cell r="A2127">
            <v>56673</v>
          </cell>
          <cell r="B2127" t="str">
            <v xml:space="preserve"> CONSTRUCCION DE UN TALLER LABORATORIO ESCUELA TELESEC.JUAN PIMENTEL MUÑOZ CLAVE 21ETV0785Y </v>
          </cell>
          <cell r="C2127" t="str">
            <v xml:space="preserve"> TEPEXI DE RODRIGUEZ </v>
          </cell>
          <cell r="D2127">
            <v>169</v>
          </cell>
          <cell r="E2127" t="str">
            <v xml:space="preserve"> TEPEXI DE RODRIGUEZ </v>
          </cell>
          <cell r="F2127" t="str">
            <v xml:space="preserve"> SJ </v>
          </cell>
          <cell r="G2127" t="str">
            <v xml:space="preserve"> INFRAESTRUCTURA EDUCATIVA </v>
          </cell>
          <cell r="H2127">
            <v>2</v>
          </cell>
          <cell r="I2127" t="str">
            <v xml:space="preserve"> CONSTRUCCION </v>
          </cell>
          <cell r="J2127" t="str">
            <v xml:space="preserve"> D </v>
          </cell>
          <cell r="K2127" t="str">
            <v xml:space="preserve"> OTROS NIVELES </v>
          </cell>
          <cell r="L2127" t="str">
            <v xml:space="preserve"> Nueva </v>
          </cell>
          <cell r="M2127" t="str">
            <v xml:space="preserve"> AYUNTAMIENTO TEPEXI DE RODRIGUEZ </v>
          </cell>
          <cell r="N2127">
            <v>3</v>
          </cell>
          <cell r="O2127" t="str">
            <v xml:space="preserve"> AGUA SANTA ANA </v>
          </cell>
          <cell r="P2127" t="str">
            <v xml:space="preserve"> DAOI-AS/2006-4623 </v>
          </cell>
          <cell r="Q2127">
            <v>38903</v>
          </cell>
          <cell r="R2127" t="str">
            <v xml:space="preserve"> MIXTECA </v>
          </cell>
          <cell r="S2127" t="str">
            <v xml:space="preserve"> TEPEXI DE RODRIGUEZ                 </v>
          </cell>
          <cell r="T2127">
            <v>0</v>
          </cell>
          <cell r="U2127">
            <v>208065.21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BA2127">
            <v>40</v>
          </cell>
          <cell r="BB2127">
            <v>0</v>
          </cell>
          <cell r="BC2127">
            <v>0</v>
          </cell>
          <cell r="BD2127" t="str">
            <v xml:space="preserve"> OBRA CON OFICIO ASIGNADO </v>
          </cell>
          <cell r="BE2127" t="str">
            <v xml:space="preserve"> 06-DAOI-802-100253 </v>
          </cell>
          <cell r="BF2127">
            <v>1</v>
          </cell>
          <cell r="BG2127">
            <v>8</v>
          </cell>
          <cell r="BH2127" t="str">
            <v xml:space="preserve"> AULA </v>
          </cell>
          <cell r="BI2127">
            <v>0</v>
          </cell>
          <cell r="BJ2127">
            <v>0</v>
          </cell>
          <cell r="BK2127" t="str">
            <v xml:space="preserve">  </v>
          </cell>
          <cell r="BL2127">
            <v>0</v>
          </cell>
          <cell r="BM2127">
            <v>0</v>
          </cell>
          <cell r="BN2127" t="str">
            <v xml:space="preserve">  </v>
          </cell>
          <cell r="BO2127">
            <v>0</v>
          </cell>
          <cell r="BP2127">
            <v>0</v>
          </cell>
          <cell r="BQ2127" t="str">
            <v xml:space="preserve">  </v>
          </cell>
          <cell r="BR2127">
            <v>0</v>
          </cell>
          <cell r="BS2127">
            <v>0</v>
          </cell>
          <cell r="BT2127" t="str">
            <v xml:space="preserve">  </v>
          </cell>
          <cell r="BU2127">
            <v>31</v>
          </cell>
          <cell r="BV2127" t="str">
            <v xml:space="preserve"> MARIA ILEANA VELAZQUEZ TAMARIZ </v>
          </cell>
          <cell r="BW2127">
            <v>0</v>
          </cell>
          <cell r="BX2127" t="str">
            <v xml:space="preserve"> MUNICIPIO </v>
          </cell>
          <cell r="BY2127">
            <v>208065.21</v>
          </cell>
        </row>
        <row r="2128">
          <cell r="A2128">
            <v>56674</v>
          </cell>
          <cell r="B2128" t="str">
            <v xml:space="preserve"> PAVIMENTACION CON CONCRETO HIDRAULICO DE LA CALLE ALLENDE </v>
          </cell>
          <cell r="C2128" t="str">
            <v xml:space="preserve"> TEZIUTLAN </v>
          </cell>
          <cell r="D2128">
            <v>199</v>
          </cell>
          <cell r="E2128" t="str">
            <v xml:space="preserve"> XIUTETELCO </v>
          </cell>
          <cell r="F2128" t="str">
            <v xml:space="preserve"> SF </v>
          </cell>
          <cell r="G2128" t="str">
            <v xml:space="preserve"> PAVIMENTACION EN ZONAS POPULARES </v>
          </cell>
          <cell r="H2128">
            <v>3</v>
          </cell>
          <cell r="I2128" t="str">
            <v xml:space="preserve"> PAVIMENTACIÓN CON CONCRETO HIDRÁULICO </v>
          </cell>
          <cell r="J2128" t="str">
            <v xml:space="preserve">  </v>
          </cell>
          <cell r="K2128" t="str">
            <v xml:space="preserve"> PAVIMENTACIÓN CON CONCRETO HIDRÁULICO </v>
          </cell>
          <cell r="L2128" t="str">
            <v xml:space="preserve"> Nueva </v>
          </cell>
          <cell r="M2128" t="str">
            <v xml:space="preserve"> AYUNTAMIENTO XIUTETELCO </v>
          </cell>
          <cell r="N2128">
            <v>16</v>
          </cell>
          <cell r="O2128" t="str">
            <v xml:space="preserve"> XALTIPAN </v>
          </cell>
          <cell r="P2128" t="str">
            <v xml:space="preserve"> DAOI-AS/2006-4150 </v>
          </cell>
          <cell r="Q2128">
            <v>38873</v>
          </cell>
          <cell r="R2128" t="str">
            <v xml:space="preserve"> SIERRA NORORIENTAL </v>
          </cell>
          <cell r="S2128" t="str">
            <v xml:space="preserve"> XIUTETELCO                          </v>
          </cell>
          <cell r="T2128">
            <v>0</v>
          </cell>
          <cell r="U2128">
            <v>553158.43999999994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BA2128">
            <v>269</v>
          </cell>
          <cell r="BB2128">
            <v>0</v>
          </cell>
          <cell r="BC2128">
            <v>0</v>
          </cell>
          <cell r="BD2128" t="str">
            <v xml:space="preserve"> OBRA CON OFICIO ASIGNADO </v>
          </cell>
          <cell r="BE2128" t="str">
            <v xml:space="preserve"> 06-DAOI-802-100206 </v>
          </cell>
          <cell r="BF2128">
            <v>954</v>
          </cell>
          <cell r="BG2128">
            <v>42</v>
          </cell>
          <cell r="BH2128" t="str">
            <v xml:space="preserve"> METRO CUADRADO </v>
          </cell>
          <cell r="BI2128">
            <v>0</v>
          </cell>
          <cell r="BJ2128">
            <v>0</v>
          </cell>
          <cell r="BK2128" t="str">
            <v xml:space="preserve">  </v>
          </cell>
          <cell r="BL2128">
            <v>0</v>
          </cell>
          <cell r="BM2128">
            <v>0</v>
          </cell>
          <cell r="BN2128" t="str">
            <v xml:space="preserve">  </v>
          </cell>
          <cell r="BO2128">
            <v>0</v>
          </cell>
          <cell r="BP2128">
            <v>0</v>
          </cell>
          <cell r="BQ2128" t="str">
            <v xml:space="preserve">  </v>
          </cell>
          <cell r="BR2128">
            <v>0</v>
          </cell>
          <cell r="BS2128">
            <v>0</v>
          </cell>
          <cell r="BT2128" t="str">
            <v xml:space="preserve">  </v>
          </cell>
          <cell r="BU2128">
            <v>31</v>
          </cell>
          <cell r="BV2128" t="str">
            <v xml:space="preserve"> MARIA ILEANA VELAZQUEZ TAMARIZ </v>
          </cell>
          <cell r="BW2128">
            <v>0</v>
          </cell>
          <cell r="BX2128" t="str">
            <v xml:space="preserve"> MUNICIPIO </v>
          </cell>
          <cell r="BY2128">
            <v>553158.43999999994</v>
          </cell>
        </row>
        <row r="2129">
          <cell r="A2129">
            <v>56675</v>
          </cell>
          <cell r="B2129" t="str">
            <v xml:space="preserve"> PAVIMENTACION CON CONCRETO HIDRAULICO DE LA CALLE DEL CHARRO </v>
          </cell>
          <cell r="C2129" t="str">
            <v xml:space="preserve"> TEZIUTLAN </v>
          </cell>
          <cell r="D2129">
            <v>199</v>
          </cell>
          <cell r="E2129" t="str">
            <v xml:space="preserve"> XIUTETELCO </v>
          </cell>
          <cell r="F2129" t="str">
            <v xml:space="preserve"> SF </v>
          </cell>
          <cell r="G2129" t="str">
            <v xml:space="preserve"> PAVIMENTACION EN ZONAS POPULARES </v>
          </cell>
          <cell r="H2129">
            <v>3</v>
          </cell>
          <cell r="I2129" t="str">
            <v xml:space="preserve"> PAVIMENTACIÓN CON CONCRETO HIDRÁULICO </v>
          </cell>
          <cell r="J2129" t="str">
            <v xml:space="preserve">  </v>
          </cell>
          <cell r="K2129" t="str">
            <v xml:space="preserve"> PAVIMENTACIÓN CON CONCRETO HIDRÁULICO </v>
          </cell>
          <cell r="L2129" t="str">
            <v xml:space="preserve"> Nueva </v>
          </cell>
          <cell r="M2129" t="str">
            <v xml:space="preserve"> AYUNTAMIENTO XIUTETELCO </v>
          </cell>
          <cell r="N2129">
            <v>16</v>
          </cell>
          <cell r="O2129" t="str">
            <v xml:space="preserve"> XALTIPAN </v>
          </cell>
          <cell r="P2129" t="str">
            <v xml:space="preserve"> DAOI-AS/2006-4276 </v>
          </cell>
          <cell r="Q2129">
            <v>38880</v>
          </cell>
          <cell r="R2129" t="str">
            <v xml:space="preserve"> SIERRA NORORIENTAL </v>
          </cell>
          <cell r="S2129" t="str">
            <v xml:space="preserve"> XIUTETELCO                          </v>
          </cell>
          <cell r="T2129">
            <v>0</v>
          </cell>
          <cell r="U2129">
            <v>848230.42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BA2129">
            <v>412</v>
          </cell>
          <cell r="BB2129">
            <v>0</v>
          </cell>
          <cell r="BC2129">
            <v>0</v>
          </cell>
          <cell r="BD2129" t="str">
            <v xml:space="preserve"> OBRA CON OFICIO ASIGNADO </v>
          </cell>
          <cell r="BE2129" t="str">
            <v xml:space="preserve"> 06-DAOI-802-100215 </v>
          </cell>
          <cell r="BF2129">
            <v>1495.2</v>
          </cell>
          <cell r="BG2129">
            <v>42</v>
          </cell>
          <cell r="BH2129" t="str">
            <v xml:space="preserve"> METRO CUADRADO </v>
          </cell>
          <cell r="BI2129">
            <v>0</v>
          </cell>
          <cell r="BJ2129">
            <v>0</v>
          </cell>
          <cell r="BK2129" t="str">
            <v xml:space="preserve">  </v>
          </cell>
          <cell r="BL2129">
            <v>0</v>
          </cell>
          <cell r="BM2129">
            <v>0</v>
          </cell>
          <cell r="BN2129" t="str">
            <v xml:space="preserve">  </v>
          </cell>
          <cell r="BO2129">
            <v>0</v>
          </cell>
          <cell r="BP2129">
            <v>0</v>
          </cell>
          <cell r="BQ2129" t="str">
            <v xml:space="preserve">  </v>
          </cell>
          <cell r="BR2129">
            <v>0</v>
          </cell>
          <cell r="BS2129">
            <v>0</v>
          </cell>
          <cell r="BT2129" t="str">
            <v xml:space="preserve">  </v>
          </cell>
          <cell r="BU2129">
            <v>32</v>
          </cell>
          <cell r="BV2129" t="str">
            <v xml:space="preserve"> VERONICA RODRIGUEZ SANCHEZ </v>
          </cell>
          <cell r="BW2129">
            <v>0</v>
          </cell>
          <cell r="BX2129" t="str">
            <v xml:space="preserve"> MUNICIPIO </v>
          </cell>
          <cell r="BY2129">
            <v>848230.42</v>
          </cell>
        </row>
        <row r="2130">
          <cell r="A2130">
            <v>56676</v>
          </cell>
          <cell r="B2130" t="str">
            <v xml:space="preserve"> PAVIMENTACION CON CONCRETO HIDRAULICO DE LA CALLE NICOLAS BRAVO </v>
          </cell>
          <cell r="C2130" t="str">
            <v xml:space="preserve"> TEZIUTLAN </v>
          </cell>
          <cell r="D2130">
            <v>199</v>
          </cell>
          <cell r="E2130" t="str">
            <v xml:space="preserve"> XIUTETELCO </v>
          </cell>
          <cell r="F2130" t="str">
            <v xml:space="preserve"> SF </v>
          </cell>
          <cell r="G2130" t="str">
            <v xml:space="preserve"> PAVIMENTACION EN ZONAS POPULARES </v>
          </cell>
          <cell r="H2130">
            <v>3</v>
          </cell>
          <cell r="I2130" t="str">
            <v xml:space="preserve"> PAVIMENTACIÓN CON CONCRETO HIDRÁULICO </v>
          </cell>
          <cell r="J2130" t="str">
            <v xml:space="preserve">  </v>
          </cell>
          <cell r="K2130" t="str">
            <v xml:space="preserve"> PAVIMENTACIÓN CON CONCRETO HIDRÁULICO </v>
          </cell>
          <cell r="L2130" t="str">
            <v xml:space="preserve"> Nueva </v>
          </cell>
          <cell r="M2130" t="str">
            <v xml:space="preserve"> AYUNTAMIENTO XIUTETELCO </v>
          </cell>
          <cell r="N2130">
            <v>46</v>
          </cell>
          <cell r="O2130" t="str">
            <v xml:space="preserve"> EL PROGRESO </v>
          </cell>
          <cell r="P2130" t="str">
            <v xml:space="preserve"> DAOI-AS/2006-4150 </v>
          </cell>
          <cell r="Q2130">
            <v>38873</v>
          </cell>
          <cell r="R2130" t="str">
            <v xml:space="preserve"> SIERRA NORORIENTAL </v>
          </cell>
          <cell r="S2130" t="str">
            <v xml:space="preserve"> XIUTETELCO                          </v>
          </cell>
          <cell r="T2130">
            <v>0</v>
          </cell>
          <cell r="U2130">
            <v>830363.38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BA2130">
            <v>346</v>
          </cell>
          <cell r="BB2130">
            <v>0</v>
          </cell>
          <cell r="BC2130">
            <v>0</v>
          </cell>
          <cell r="BD2130" t="str">
            <v xml:space="preserve"> OBRA CON OFICIO ASIGNADO </v>
          </cell>
          <cell r="BE2130" t="str">
            <v xml:space="preserve"> 06-DAOI-802-100206 </v>
          </cell>
          <cell r="BF2130">
            <v>1488.43</v>
          </cell>
          <cell r="BG2130">
            <v>42</v>
          </cell>
          <cell r="BH2130" t="str">
            <v xml:space="preserve"> METRO CUADRADO </v>
          </cell>
          <cell r="BI2130">
            <v>0</v>
          </cell>
          <cell r="BJ2130">
            <v>0</v>
          </cell>
          <cell r="BK2130" t="str">
            <v xml:space="preserve">  </v>
          </cell>
          <cell r="BL2130">
            <v>0</v>
          </cell>
          <cell r="BM2130">
            <v>0</v>
          </cell>
          <cell r="BN2130" t="str">
            <v xml:space="preserve">  </v>
          </cell>
          <cell r="BO2130">
            <v>0</v>
          </cell>
          <cell r="BP2130">
            <v>0</v>
          </cell>
          <cell r="BQ2130" t="str">
            <v xml:space="preserve">  </v>
          </cell>
          <cell r="BR2130">
            <v>0</v>
          </cell>
          <cell r="BS2130">
            <v>0</v>
          </cell>
          <cell r="BT2130" t="str">
            <v xml:space="preserve">  </v>
          </cell>
          <cell r="BU2130">
            <v>26</v>
          </cell>
          <cell r="BV2130" t="str">
            <v xml:space="preserve"> JUAN TOMAS GONZALEZ VILLALBA </v>
          </cell>
          <cell r="BW2130">
            <v>0</v>
          </cell>
          <cell r="BX2130" t="str">
            <v xml:space="preserve"> MUNICIPIO </v>
          </cell>
          <cell r="BY2130">
            <v>830363.38</v>
          </cell>
        </row>
        <row r="2131">
          <cell r="A2131">
            <v>56677</v>
          </cell>
          <cell r="B2131" t="str">
            <v xml:space="preserve"> PAVIMENTACION CON CONCRETO HIDRAULICO DE LA CALLE BENITO JUAREZ </v>
          </cell>
          <cell r="C2131" t="str">
            <v xml:space="preserve"> TEZIUTLAN </v>
          </cell>
          <cell r="D2131">
            <v>199</v>
          </cell>
          <cell r="E2131" t="str">
            <v xml:space="preserve"> XIUTETELCO </v>
          </cell>
          <cell r="F2131" t="str">
            <v xml:space="preserve"> SF </v>
          </cell>
          <cell r="G2131" t="str">
            <v xml:space="preserve"> PAVIMENTACION EN ZONAS POPULARES </v>
          </cell>
          <cell r="H2131">
            <v>3</v>
          </cell>
          <cell r="I2131" t="str">
            <v xml:space="preserve"> PAVIMENTACIÓN CON CONCRETO HIDRÁULICO </v>
          </cell>
          <cell r="J2131" t="str">
            <v xml:space="preserve">  </v>
          </cell>
          <cell r="K2131" t="str">
            <v xml:space="preserve"> PAVIMENTACIÓN CON CONCRETO HIDRÁULICO </v>
          </cell>
          <cell r="L2131" t="str">
            <v xml:space="preserve"> Nueva </v>
          </cell>
          <cell r="M2131" t="str">
            <v xml:space="preserve"> AYUNTAMIENTO XIUTETELCO </v>
          </cell>
          <cell r="N2131">
            <v>1</v>
          </cell>
          <cell r="O2131" t="str">
            <v xml:space="preserve"> SAN JUAN XIUTETELCO </v>
          </cell>
          <cell r="P2131" t="str">
            <v xml:space="preserve"> DAOI-AS/2006-4276 </v>
          </cell>
          <cell r="Q2131">
            <v>38880</v>
          </cell>
          <cell r="R2131" t="str">
            <v xml:space="preserve"> SIERRA NORORIENTAL </v>
          </cell>
          <cell r="S2131" t="str">
            <v xml:space="preserve"> XIUTETELCO                          </v>
          </cell>
          <cell r="T2131">
            <v>0</v>
          </cell>
          <cell r="U2131">
            <v>426785.56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BA2131">
            <v>100</v>
          </cell>
          <cell r="BB2131">
            <v>0</v>
          </cell>
          <cell r="BC2131">
            <v>0</v>
          </cell>
          <cell r="BD2131" t="str">
            <v xml:space="preserve"> OBRA CON OFICIO ASIGNADO </v>
          </cell>
          <cell r="BE2131" t="str">
            <v xml:space="preserve"> 06-DAOI-802-100215 </v>
          </cell>
          <cell r="BF2131">
            <v>782.95</v>
          </cell>
          <cell r="BG2131">
            <v>42</v>
          </cell>
          <cell r="BH2131" t="str">
            <v xml:space="preserve"> METRO CUADRADO </v>
          </cell>
          <cell r="BI2131">
            <v>0</v>
          </cell>
          <cell r="BJ2131">
            <v>0</v>
          </cell>
          <cell r="BK2131" t="str">
            <v xml:space="preserve">  </v>
          </cell>
          <cell r="BL2131">
            <v>0</v>
          </cell>
          <cell r="BM2131">
            <v>0</v>
          </cell>
          <cell r="BN2131" t="str">
            <v xml:space="preserve">  </v>
          </cell>
          <cell r="BO2131">
            <v>0</v>
          </cell>
          <cell r="BP2131">
            <v>0</v>
          </cell>
          <cell r="BQ2131" t="str">
            <v xml:space="preserve">  </v>
          </cell>
          <cell r="BR2131">
            <v>0</v>
          </cell>
          <cell r="BS2131">
            <v>0</v>
          </cell>
          <cell r="BT2131" t="str">
            <v xml:space="preserve">  </v>
          </cell>
          <cell r="BU2131">
            <v>32</v>
          </cell>
          <cell r="BV2131" t="str">
            <v xml:space="preserve"> VERONICA RODRIGUEZ SANCHEZ </v>
          </cell>
          <cell r="BW2131">
            <v>0</v>
          </cell>
          <cell r="BX2131" t="str">
            <v xml:space="preserve"> MUNICIPIO </v>
          </cell>
          <cell r="BY2131">
            <v>426785.56</v>
          </cell>
        </row>
        <row r="2132">
          <cell r="A2132">
            <v>56678</v>
          </cell>
          <cell r="B2132" t="str">
            <v xml:space="preserve"> CONSTRUCCION DE 2 AULAS EN EL JARDIN DE NIÑOS GUILLERMO ORTA VELAZQUEZ </v>
          </cell>
          <cell r="C2132" t="str">
            <v xml:space="preserve"> ZACATLAN </v>
          </cell>
          <cell r="D2132">
            <v>53</v>
          </cell>
          <cell r="E2132" t="str">
            <v xml:space="preserve"> CHIGNAHUAPAN </v>
          </cell>
          <cell r="F2132" t="str">
            <v xml:space="preserve"> SJ </v>
          </cell>
          <cell r="G2132" t="str">
            <v xml:space="preserve"> INFRAESTRUCTURA EDUCATIVA </v>
          </cell>
          <cell r="H2132">
            <v>2</v>
          </cell>
          <cell r="I2132" t="str">
            <v xml:space="preserve"> CONSTRUCCION </v>
          </cell>
          <cell r="J2132" t="str">
            <v xml:space="preserve"> A </v>
          </cell>
          <cell r="K2132" t="str">
            <v xml:space="preserve"> PREESCOLAR </v>
          </cell>
          <cell r="L2132" t="str">
            <v xml:space="preserve"> Nueva </v>
          </cell>
          <cell r="M2132" t="str">
            <v xml:space="preserve"> AYUNTAMIENTO CHIGNAHUAPAN </v>
          </cell>
          <cell r="N2132">
            <v>200</v>
          </cell>
          <cell r="O2132" t="str">
            <v xml:space="preserve"> TEOTLALPAN </v>
          </cell>
          <cell r="P2132" t="str">
            <v xml:space="preserve"> DAOI-AS/2006-4147 </v>
          </cell>
          <cell r="Q2132">
            <v>38873</v>
          </cell>
          <cell r="R2132" t="str">
            <v xml:space="preserve"> SIERRA NORTE </v>
          </cell>
          <cell r="S2132" t="str">
            <v xml:space="preserve"> CHIGNAHUAPAN                        </v>
          </cell>
          <cell r="T2132">
            <v>326555.09000000003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BA2132">
            <v>40</v>
          </cell>
          <cell r="BB2132">
            <v>0</v>
          </cell>
          <cell r="BC2132">
            <v>0</v>
          </cell>
          <cell r="BD2132" t="str">
            <v xml:space="preserve"> OBRA CON OFICIO ASIGNADO </v>
          </cell>
          <cell r="BE2132" t="str">
            <v xml:space="preserve"> 06-DAOI-802-100206 </v>
          </cell>
          <cell r="BF2132">
            <v>2</v>
          </cell>
          <cell r="BG2132">
            <v>8</v>
          </cell>
          <cell r="BH2132" t="str">
            <v xml:space="preserve"> AULA </v>
          </cell>
          <cell r="BI2132">
            <v>0</v>
          </cell>
          <cell r="BJ2132">
            <v>0</v>
          </cell>
          <cell r="BK2132" t="str">
            <v xml:space="preserve">  </v>
          </cell>
          <cell r="BL2132">
            <v>0</v>
          </cell>
          <cell r="BM2132">
            <v>0</v>
          </cell>
          <cell r="BN2132" t="str">
            <v xml:space="preserve">  </v>
          </cell>
          <cell r="BO2132">
            <v>0</v>
          </cell>
          <cell r="BP2132">
            <v>0</v>
          </cell>
          <cell r="BQ2132" t="str">
            <v xml:space="preserve">  </v>
          </cell>
          <cell r="BR2132">
            <v>0</v>
          </cell>
          <cell r="BS2132">
            <v>0</v>
          </cell>
          <cell r="BT2132" t="str">
            <v xml:space="preserve">  </v>
          </cell>
          <cell r="BU2132">
            <v>32</v>
          </cell>
          <cell r="BV2132" t="str">
            <v xml:space="preserve"> VERONICA RODRIGUEZ SANCHEZ </v>
          </cell>
          <cell r="BW2132">
            <v>0</v>
          </cell>
          <cell r="BX2132" t="str">
            <v xml:space="preserve"> MUNICIPIO </v>
          </cell>
          <cell r="BY2132">
            <v>326555.09000000003</v>
          </cell>
        </row>
        <row r="2133">
          <cell r="A2133">
            <v>56679</v>
          </cell>
          <cell r="B2133" t="str">
            <v xml:space="preserve"> PAVIMENTACION CON CONCRETO HIDRAULICO EN LA CALLE PRINCIPAL EN TOMAQUILAPA </v>
          </cell>
          <cell r="C2133" t="str">
            <v xml:space="preserve"> TEZIUTLAN </v>
          </cell>
          <cell r="D2133">
            <v>199</v>
          </cell>
          <cell r="E2133" t="str">
            <v xml:space="preserve"> XIUTETELCO </v>
          </cell>
          <cell r="F2133" t="str">
            <v xml:space="preserve"> SF </v>
          </cell>
          <cell r="G2133" t="str">
            <v xml:space="preserve"> PAVIMENTACION EN ZONAS POPULARES </v>
          </cell>
          <cell r="H2133">
            <v>3</v>
          </cell>
          <cell r="I2133" t="str">
            <v xml:space="preserve"> PAVIMENTACIÓN CON CONCRETO HIDRÁULICO </v>
          </cell>
          <cell r="J2133" t="str">
            <v xml:space="preserve">  </v>
          </cell>
          <cell r="K2133" t="str">
            <v xml:space="preserve"> PAVIMENTACIÓN CON CONCRETO HIDRÁULICO </v>
          </cell>
          <cell r="L2133" t="str">
            <v xml:space="preserve"> Nueva </v>
          </cell>
          <cell r="M2133" t="str">
            <v xml:space="preserve"> AYUNTAMIENTO XIUTETELCO </v>
          </cell>
          <cell r="N2133">
            <v>14</v>
          </cell>
          <cell r="O2133" t="str">
            <v xml:space="preserve"> TOMAQUILAPA </v>
          </cell>
          <cell r="P2133" t="str">
            <v xml:space="preserve"> DAOI-AS/2006-4150 </v>
          </cell>
          <cell r="Q2133">
            <v>38873</v>
          </cell>
          <cell r="R2133" t="str">
            <v xml:space="preserve"> SIERRA NORORIENTAL </v>
          </cell>
          <cell r="S2133" t="str">
            <v xml:space="preserve"> XIUTETELCO                          </v>
          </cell>
          <cell r="T2133">
            <v>672534.21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BA2133">
            <v>189</v>
          </cell>
          <cell r="BB2133">
            <v>0</v>
          </cell>
          <cell r="BC2133">
            <v>0</v>
          </cell>
          <cell r="BD2133" t="str">
            <v xml:space="preserve"> OBRA CON OFICIO ASIGNADO </v>
          </cell>
          <cell r="BE2133" t="str">
            <v xml:space="preserve"> 06-DAOI-802-100206 </v>
          </cell>
          <cell r="BF2133">
            <v>1200</v>
          </cell>
          <cell r="BG2133">
            <v>42</v>
          </cell>
          <cell r="BH2133" t="str">
            <v xml:space="preserve"> METRO CUADRADO </v>
          </cell>
          <cell r="BI2133">
            <v>0</v>
          </cell>
          <cell r="BJ2133">
            <v>0</v>
          </cell>
          <cell r="BK2133" t="str">
            <v xml:space="preserve">  </v>
          </cell>
          <cell r="BL2133">
            <v>0</v>
          </cell>
          <cell r="BM2133">
            <v>0</v>
          </cell>
          <cell r="BN2133" t="str">
            <v xml:space="preserve">  </v>
          </cell>
          <cell r="BO2133">
            <v>0</v>
          </cell>
          <cell r="BP2133">
            <v>0</v>
          </cell>
          <cell r="BQ2133" t="str">
            <v xml:space="preserve">  </v>
          </cell>
          <cell r="BR2133">
            <v>0</v>
          </cell>
          <cell r="BS2133">
            <v>0</v>
          </cell>
          <cell r="BT2133" t="str">
            <v xml:space="preserve">  </v>
          </cell>
          <cell r="BU2133">
            <v>31</v>
          </cell>
          <cell r="BV2133" t="str">
            <v xml:space="preserve"> MARIA ILEANA VELAZQUEZ TAMARIZ </v>
          </cell>
          <cell r="BW2133">
            <v>0</v>
          </cell>
          <cell r="BX2133" t="str">
            <v xml:space="preserve"> MUNICIPIO </v>
          </cell>
          <cell r="BY2133">
            <v>672534.21</v>
          </cell>
        </row>
        <row r="2134">
          <cell r="A2134">
            <v>56680</v>
          </cell>
          <cell r="B2134" t="str">
            <v xml:space="preserve"> CONSTRUCCION DE UN AULA ESCUELA PRIMARIA NUEVA CREACION CLAVE 21DPB0892H </v>
          </cell>
          <cell r="C2134" t="str">
            <v xml:space="preserve"> TEPEXI DE RODRIGUEZ </v>
          </cell>
          <cell r="D2134">
            <v>169</v>
          </cell>
          <cell r="E2134" t="str">
            <v xml:space="preserve"> TEPEXI DE RODRIGUEZ </v>
          </cell>
          <cell r="F2134" t="str">
            <v xml:space="preserve"> SJ </v>
          </cell>
          <cell r="G2134" t="str">
            <v xml:space="preserve"> INFRAESTRUCTURA EDUCATIVA </v>
          </cell>
          <cell r="H2134">
            <v>2</v>
          </cell>
          <cell r="I2134" t="str">
            <v xml:space="preserve"> CONSTRUCCION </v>
          </cell>
          <cell r="J2134" t="str">
            <v xml:space="preserve"> B </v>
          </cell>
          <cell r="K2134" t="str">
            <v xml:space="preserve"> PRIMARIA </v>
          </cell>
          <cell r="L2134" t="str">
            <v xml:space="preserve"> Nueva </v>
          </cell>
          <cell r="M2134" t="str">
            <v xml:space="preserve"> AYUNTAMIENTO TEPEXI DE RODRIGUEZ </v>
          </cell>
          <cell r="N2134">
            <v>4</v>
          </cell>
          <cell r="O2134" t="str">
            <v xml:space="preserve"> ALMOLONGA </v>
          </cell>
          <cell r="P2134" t="str">
            <v xml:space="preserve"> DAOI-AS/2006-4623 </v>
          </cell>
          <cell r="Q2134">
            <v>38903</v>
          </cell>
          <cell r="R2134" t="str">
            <v xml:space="preserve"> MIXTECA </v>
          </cell>
          <cell r="S2134" t="str">
            <v xml:space="preserve"> TEPEXI DE RODRIGUEZ                 </v>
          </cell>
          <cell r="T2134">
            <v>0</v>
          </cell>
          <cell r="U2134">
            <v>208065.21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BA2134">
            <v>40</v>
          </cell>
          <cell r="BB2134">
            <v>0</v>
          </cell>
          <cell r="BC2134">
            <v>0</v>
          </cell>
          <cell r="BD2134" t="str">
            <v xml:space="preserve"> OBRA CON OFICIO ASIGNADO </v>
          </cell>
          <cell r="BE2134" t="str">
            <v xml:space="preserve"> 06-DAOI-802-100253 </v>
          </cell>
          <cell r="BF2134">
            <v>1</v>
          </cell>
          <cell r="BG2134">
            <v>8</v>
          </cell>
          <cell r="BH2134" t="str">
            <v xml:space="preserve"> AULA </v>
          </cell>
          <cell r="BI2134">
            <v>0</v>
          </cell>
          <cell r="BJ2134">
            <v>0</v>
          </cell>
          <cell r="BK2134" t="str">
            <v xml:space="preserve">  </v>
          </cell>
          <cell r="BL2134">
            <v>0</v>
          </cell>
          <cell r="BM2134">
            <v>0</v>
          </cell>
          <cell r="BN2134" t="str">
            <v xml:space="preserve">  </v>
          </cell>
          <cell r="BO2134">
            <v>0</v>
          </cell>
          <cell r="BP2134">
            <v>0</v>
          </cell>
          <cell r="BQ2134" t="str">
            <v xml:space="preserve">  </v>
          </cell>
          <cell r="BR2134">
            <v>0</v>
          </cell>
          <cell r="BS2134">
            <v>0</v>
          </cell>
          <cell r="BT2134" t="str">
            <v xml:space="preserve">  </v>
          </cell>
          <cell r="BU2134">
            <v>31</v>
          </cell>
          <cell r="BV2134" t="str">
            <v xml:space="preserve"> MARIA ILEANA VELAZQUEZ TAMARIZ </v>
          </cell>
          <cell r="BW2134">
            <v>0</v>
          </cell>
          <cell r="BX2134" t="str">
            <v xml:space="preserve"> MUNICIPIO </v>
          </cell>
          <cell r="BY2134">
            <v>208065.21</v>
          </cell>
        </row>
        <row r="2135">
          <cell r="A2135">
            <v>56681</v>
          </cell>
          <cell r="B2135" t="str">
            <v xml:space="preserve"> RECONSTRUCCION DE PAVIMENTO ASFALTICO DE SAN MARTIN A XALTIPAN DEL TRAMO KM 1+000 AL KM 2+560 </v>
          </cell>
          <cell r="C2135" t="str">
            <v xml:space="preserve"> TEZIUTLAN </v>
          </cell>
          <cell r="D2135">
            <v>199</v>
          </cell>
          <cell r="E2135" t="str">
            <v xml:space="preserve"> XIUTETELCO </v>
          </cell>
          <cell r="F2135" t="str">
            <v xml:space="preserve"> UB </v>
          </cell>
          <cell r="G2135" t="str">
            <v xml:space="preserve"> CAMINOS RURALES </v>
          </cell>
          <cell r="H2135">
            <v>1</v>
          </cell>
          <cell r="I2135" t="str">
            <v xml:space="preserve"> RECONSTRUCCION </v>
          </cell>
          <cell r="J2135" t="str">
            <v xml:space="preserve"> A </v>
          </cell>
          <cell r="K2135" t="str">
            <v xml:space="preserve"> CAMINOS RURALES </v>
          </cell>
          <cell r="L2135" t="str">
            <v xml:space="preserve"> Nueva </v>
          </cell>
          <cell r="M2135" t="str">
            <v xml:space="preserve"> AYUNTAMIENTO XIUTETELCO </v>
          </cell>
          <cell r="N2135">
            <v>27</v>
          </cell>
          <cell r="O2135" t="str">
            <v xml:space="preserve"> SAN MARTIN </v>
          </cell>
          <cell r="P2135" t="str">
            <v xml:space="preserve"> DAOI-AS/2006-4253 </v>
          </cell>
          <cell r="Q2135">
            <v>38877</v>
          </cell>
          <cell r="R2135" t="str">
            <v xml:space="preserve"> SIERRA NORORIENTAL </v>
          </cell>
          <cell r="S2135" t="str">
            <v xml:space="preserve"> XIUTETELCO                          </v>
          </cell>
          <cell r="T2135">
            <v>5192775.96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BA2135">
            <v>768</v>
          </cell>
          <cell r="BB2135">
            <v>0</v>
          </cell>
          <cell r="BC2135">
            <v>0</v>
          </cell>
          <cell r="BD2135" t="str">
            <v xml:space="preserve"> OBRA CON OFICIO ASIGNADO </v>
          </cell>
          <cell r="BE2135" t="str">
            <v xml:space="preserve"> 06-DAOI-802-100213 </v>
          </cell>
          <cell r="BF2135">
            <v>2.56</v>
          </cell>
          <cell r="BG2135">
            <v>36</v>
          </cell>
          <cell r="BH2135" t="str">
            <v xml:space="preserve"> KILOMETRO </v>
          </cell>
          <cell r="BI2135">
            <v>0</v>
          </cell>
          <cell r="BJ2135">
            <v>0</v>
          </cell>
          <cell r="BK2135" t="str">
            <v xml:space="preserve">  </v>
          </cell>
          <cell r="BL2135">
            <v>0</v>
          </cell>
          <cell r="BM2135">
            <v>0</v>
          </cell>
          <cell r="BN2135" t="str">
            <v xml:space="preserve">  </v>
          </cell>
          <cell r="BO2135">
            <v>0</v>
          </cell>
          <cell r="BP2135">
            <v>0</v>
          </cell>
          <cell r="BQ2135" t="str">
            <v xml:space="preserve">  </v>
          </cell>
          <cell r="BR2135">
            <v>0</v>
          </cell>
          <cell r="BS2135">
            <v>0</v>
          </cell>
          <cell r="BT2135" t="str">
            <v xml:space="preserve">  </v>
          </cell>
          <cell r="BU2135">
            <v>26</v>
          </cell>
          <cell r="BV2135" t="str">
            <v xml:space="preserve"> JUAN TOMAS GONZALEZ VILLALBA </v>
          </cell>
          <cell r="BW2135">
            <v>0</v>
          </cell>
          <cell r="BX2135" t="str">
            <v xml:space="preserve"> MUNICIPIO </v>
          </cell>
          <cell r="BY2135">
            <v>5192775.96</v>
          </cell>
        </row>
        <row r="2136">
          <cell r="A2136">
            <v>56682</v>
          </cell>
          <cell r="B2136" t="str">
            <v xml:space="preserve"> PAGO DE ELABORACION DE ESTUDIO Y PROYECTO DE LA CARRETERA ALIMENTADORA AYOTOXCO-MAZATEPEC DEL KM 5+0 </v>
          </cell>
          <cell r="C2136" t="str">
            <v xml:space="preserve"> TEZIUTLAN </v>
          </cell>
          <cell r="D2136">
            <v>25</v>
          </cell>
          <cell r="E2136" t="str">
            <v xml:space="preserve"> AYOTOXCO DE GUERRERO </v>
          </cell>
          <cell r="F2136" t="str">
            <v xml:space="preserve"> UC </v>
          </cell>
          <cell r="G2136" t="str">
            <v xml:space="preserve"> CARRETERAS ALIMENTADORAS </v>
          </cell>
          <cell r="H2136">
            <v>9</v>
          </cell>
          <cell r="I2136" t="str">
            <v xml:space="preserve"> ESTUDIOS Y PROYECTOS </v>
          </cell>
          <cell r="J2136" t="str">
            <v xml:space="preserve"> A </v>
          </cell>
          <cell r="K2136" t="str">
            <v xml:space="preserve"> CAMINOS </v>
          </cell>
          <cell r="L2136" t="str">
            <v xml:space="preserve"> Nueva </v>
          </cell>
          <cell r="M2136" t="str">
            <v xml:space="preserve"> AYUNTAMIENTO AYOTOXCO DE GUERRERO </v>
          </cell>
          <cell r="N2136">
            <v>1</v>
          </cell>
          <cell r="O2136" t="str">
            <v xml:space="preserve"> AYOTOXCO DE GUERRERO </v>
          </cell>
          <cell r="P2136" t="str">
            <v xml:space="preserve"> DAOI-AS/2006-4867 </v>
          </cell>
          <cell r="Q2136">
            <v>38923</v>
          </cell>
          <cell r="R2136" t="str">
            <v xml:space="preserve"> SIERRA NORORIENTAL </v>
          </cell>
          <cell r="S2136" t="str">
            <v xml:space="preserve"> AYOTOXCO DE GUERRERO                </v>
          </cell>
          <cell r="T2136">
            <v>287500.06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BA2136">
            <v>8199</v>
          </cell>
          <cell r="BB2136">
            <v>0</v>
          </cell>
          <cell r="BC2136">
            <v>0</v>
          </cell>
          <cell r="BD2136" t="str">
            <v xml:space="preserve"> OBRA CON OFICIO ASIGNADO </v>
          </cell>
          <cell r="BE2136" t="str">
            <v xml:space="preserve"> 06-DAOI-802-100277 </v>
          </cell>
          <cell r="BF2136">
            <v>1</v>
          </cell>
          <cell r="BG2136">
            <v>29</v>
          </cell>
          <cell r="BH2136" t="str">
            <v xml:space="preserve"> ESTUDIO </v>
          </cell>
          <cell r="BI2136">
            <v>0</v>
          </cell>
          <cell r="BJ2136">
            <v>0</v>
          </cell>
          <cell r="BK2136" t="str">
            <v xml:space="preserve">  </v>
          </cell>
          <cell r="BL2136">
            <v>0</v>
          </cell>
          <cell r="BM2136">
            <v>0</v>
          </cell>
          <cell r="BN2136" t="str">
            <v xml:space="preserve">  </v>
          </cell>
          <cell r="BO2136">
            <v>0</v>
          </cell>
          <cell r="BP2136">
            <v>0</v>
          </cell>
          <cell r="BQ2136" t="str">
            <v xml:space="preserve">  </v>
          </cell>
          <cell r="BR2136">
            <v>0</v>
          </cell>
          <cell r="BS2136">
            <v>0</v>
          </cell>
          <cell r="BT2136" t="str">
            <v xml:space="preserve">  </v>
          </cell>
          <cell r="BU2136">
            <v>31</v>
          </cell>
          <cell r="BV2136" t="str">
            <v xml:space="preserve"> MARIA ILEANA VELAZQUEZ TAMARIZ </v>
          </cell>
          <cell r="BW2136">
            <v>0</v>
          </cell>
          <cell r="BX2136" t="str">
            <v xml:space="preserve"> MUNICIPIO </v>
          </cell>
          <cell r="BY2136">
            <v>287500.06</v>
          </cell>
        </row>
        <row r="2137">
          <cell r="A2137">
            <v>56683</v>
          </cell>
          <cell r="B2137" t="str">
            <v xml:space="preserve"> ADOQUINAMIENTO DE CALLE PRIMER CENTENARIO </v>
          </cell>
          <cell r="C2137" t="str">
            <v xml:space="preserve"> TEZIUTLAN </v>
          </cell>
          <cell r="D2137">
            <v>212</v>
          </cell>
          <cell r="E2137" t="str">
            <v xml:space="preserve"> ZAUTLA </v>
          </cell>
          <cell r="F2137" t="str">
            <v xml:space="preserve"> SF </v>
          </cell>
          <cell r="G2137" t="str">
            <v xml:space="preserve"> PAVIMENTACION EN ZONAS POPULARES </v>
          </cell>
          <cell r="H2137">
            <v>5</v>
          </cell>
          <cell r="I2137" t="str">
            <v xml:space="preserve"> EMPEDRADO Y ADOQUINAMIENTO DE CALLES </v>
          </cell>
          <cell r="J2137" t="str">
            <v xml:space="preserve">  </v>
          </cell>
          <cell r="K2137" t="str">
            <v xml:space="preserve"> EMPEDRADO Y ADOQUINAMIENTO DE CALLES </v>
          </cell>
          <cell r="L2137" t="str">
            <v xml:space="preserve"> Nueva </v>
          </cell>
          <cell r="M2137" t="str">
            <v xml:space="preserve"> AYUNTAMIENTO ZAUTLA </v>
          </cell>
          <cell r="N2137">
            <v>24</v>
          </cell>
          <cell r="O2137" t="str">
            <v xml:space="preserve"> SAN MIGUEL TENEXTATILOYAN </v>
          </cell>
          <cell r="P2137" t="str">
            <v xml:space="preserve"> DAOI-AS/2006-4149 </v>
          </cell>
          <cell r="Q2137">
            <v>38873</v>
          </cell>
          <cell r="R2137" t="str">
            <v xml:space="preserve"> SIERRA NORORIENTAL </v>
          </cell>
          <cell r="S2137" t="str">
            <v xml:space="preserve"> ZAUTLA                              </v>
          </cell>
          <cell r="T2137">
            <v>1034643.28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BA2137">
            <v>4000</v>
          </cell>
          <cell r="BB2137">
            <v>0</v>
          </cell>
          <cell r="BC2137">
            <v>0</v>
          </cell>
          <cell r="BD2137" t="str">
            <v xml:space="preserve"> OBRA CON OFICIO ASIGNADO </v>
          </cell>
          <cell r="BE2137" t="str">
            <v xml:space="preserve"> 06-DAOI-802-100206 </v>
          </cell>
          <cell r="BF2137">
            <v>2410.2399999999998</v>
          </cell>
          <cell r="BG2137">
            <v>42</v>
          </cell>
          <cell r="BH2137" t="str">
            <v xml:space="preserve"> METRO CUADRADO </v>
          </cell>
          <cell r="BI2137">
            <v>0</v>
          </cell>
          <cell r="BJ2137">
            <v>0</v>
          </cell>
          <cell r="BK2137" t="str">
            <v xml:space="preserve">  </v>
          </cell>
          <cell r="BL2137">
            <v>0</v>
          </cell>
          <cell r="BM2137">
            <v>0</v>
          </cell>
          <cell r="BN2137" t="str">
            <v xml:space="preserve">  </v>
          </cell>
          <cell r="BO2137">
            <v>0</v>
          </cell>
          <cell r="BP2137">
            <v>0</v>
          </cell>
          <cell r="BQ2137" t="str">
            <v xml:space="preserve">  </v>
          </cell>
          <cell r="BR2137">
            <v>0</v>
          </cell>
          <cell r="BS2137">
            <v>0</v>
          </cell>
          <cell r="BT2137" t="str">
            <v xml:space="preserve">  </v>
          </cell>
          <cell r="BU2137">
            <v>26</v>
          </cell>
          <cell r="BV2137" t="str">
            <v xml:space="preserve"> JUAN TOMAS GONZALEZ VILLALBA </v>
          </cell>
          <cell r="BW2137">
            <v>0</v>
          </cell>
          <cell r="BX2137" t="str">
            <v xml:space="preserve"> MUNICIPIO </v>
          </cell>
          <cell r="BY2137">
            <v>1034643.28</v>
          </cell>
        </row>
        <row r="2138">
          <cell r="A2138">
            <v>56684</v>
          </cell>
          <cell r="B2138" t="str">
            <v xml:space="preserve"> ADOQUINAMIENTO DE LA CALLE MIGUEL HIDALGO PONIENTE </v>
          </cell>
          <cell r="C2138" t="str">
            <v xml:space="preserve"> TEZIUTLAN </v>
          </cell>
          <cell r="D2138">
            <v>212</v>
          </cell>
          <cell r="E2138" t="str">
            <v xml:space="preserve"> ZAUTLA </v>
          </cell>
          <cell r="F2138" t="str">
            <v xml:space="preserve"> SF </v>
          </cell>
          <cell r="G2138" t="str">
            <v xml:space="preserve"> PAVIMENTACION EN ZONAS POPULARES </v>
          </cell>
          <cell r="H2138">
            <v>5</v>
          </cell>
          <cell r="I2138" t="str">
            <v xml:space="preserve"> EMPEDRADO Y ADOQUINAMIENTO DE CALLES </v>
          </cell>
          <cell r="J2138" t="str">
            <v xml:space="preserve">  </v>
          </cell>
          <cell r="K2138" t="str">
            <v xml:space="preserve"> EMPEDRADO Y ADOQUINAMIENTO DE CALLES </v>
          </cell>
          <cell r="L2138" t="str">
            <v xml:space="preserve"> Nueva </v>
          </cell>
          <cell r="M2138" t="str">
            <v xml:space="preserve"> AYUNTAMIENTO ZAUTLA </v>
          </cell>
          <cell r="N2138">
            <v>24</v>
          </cell>
          <cell r="O2138" t="str">
            <v xml:space="preserve"> SAN MIGUEL TENEXTATILOYAN </v>
          </cell>
          <cell r="P2138" t="str">
            <v xml:space="preserve"> DAOI-AS/2006-4149 </v>
          </cell>
          <cell r="Q2138">
            <v>38873</v>
          </cell>
          <cell r="R2138" t="str">
            <v xml:space="preserve"> SIERRA NORORIENTAL </v>
          </cell>
          <cell r="S2138" t="str">
            <v xml:space="preserve"> ZAUTLA                              </v>
          </cell>
          <cell r="T2138">
            <v>621144.87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BA2138">
            <v>4000</v>
          </cell>
          <cell r="BB2138">
            <v>0</v>
          </cell>
          <cell r="BC2138">
            <v>0</v>
          </cell>
          <cell r="BD2138" t="str">
            <v xml:space="preserve"> OBRA CON OFICIO ASIGNADO </v>
          </cell>
          <cell r="BE2138" t="str">
            <v xml:space="preserve"> 06-DAOI-802-100206 </v>
          </cell>
          <cell r="BF2138">
            <v>1608</v>
          </cell>
          <cell r="BG2138">
            <v>42</v>
          </cell>
          <cell r="BH2138" t="str">
            <v xml:space="preserve"> METRO CUADRADO </v>
          </cell>
          <cell r="BI2138">
            <v>0</v>
          </cell>
          <cell r="BJ2138">
            <v>0</v>
          </cell>
          <cell r="BK2138" t="str">
            <v xml:space="preserve">  </v>
          </cell>
          <cell r="BL2138">
            <v>0</v>
          </cell>
          <cell r="BM2138">
            <v>0</v>
          </cell>
          <cell r="BN2138" t="str">
            <v xml:space="preserve">  </v>
          </cell>
          <cell r="BO2138">
            <v>0</v>
          </cell>
          <cell r="BP2138">
            <v>0</v>
          </cell>
          <cell r="BQ2138" t="str">
            <v xml:space="preserve">  </v>
          </cell>
          <cell r="BR2138">
            <v>0</v>
          </cell>
          <cell r="BS2138">
            <v>0</v>
          </cell>
          <cell r="BT2138" t="str">
            <v xml:space="preserve">  </v>
          </cell>
          <cell r="BU2138">
            <v>34</v>
          </cell>
          <cell r="BV2138" t="str">
            <v xml:space="preserve"> JUAN MANUEL URBAN DIAZ DE LEON </v>
          </cell>
          <cell r="BW2138">
            <v>0</v>
          </cell>
          <cell r="BX2138" t="str">
            <v xml:space="preserve"> MUNICIPIO </v>
          </cell>
          <cell r="BY2138">
            <v>621144.87</v>
          </cell>
        </row>
        <row r="2139">
          <cell r="A2139">
            <v>56686</v>
          </cell>
          <cell r="B2139" t="str">
            <v xml:space="preserve"> CONSTRUCCION DE PLAZA CIVICA CENTRO ESCOLAR PRESIDENTE GUADALUPE VICTORIA </v>
          </cell>
          <cell r="C2139" t="str">
            <v xml:space="preserve"> ZACATLAN </v>
          </cell>
          <cell r="D2139">
            <v>53</v>
          </cell>
          <cell r="E2139" t="str">
            <v xml:space="preserve"> CHIGNAHUAPAN </v>
          </cell>
          <cell r="F2139" t="str">
            <v xml:space="preserve"> SJ </v>
          </cell>
          <cell r="G2139" t="str">
            <v xml:space="preserve"> INFRAESTRUCTURA EDUCATIVA </v>
          </cell>
          <cell r="H2139">
            <v>2</v>
          </cell>
          <cell r="I2139" t="str">
            <v xml:space="preserve"> CONSTRUCCION </v>
          </cell>
          <cell r="J2139" t="str">
            <v xml:space="preserve"> B </v>
          </cell>
          <cell r="K2139" t="str">
            <v xml:space="preserve"> PRIMARIA </v>
          </cell>
          <cell r="L2139" t="str">
            <v xml:space="preserve"> Nueva </v>
          </cell>
          <cell r="M2139" t="str">
            <v xml:space="preserve"> AYUNTAMIENTO CHIGNAHUAPAN </v>
          </cell>
          <cell r="N2139">
            <v>50</v>
          </cell>
          <cell r="O2139" t="str">
            <v xml:space="preserve"> TOLTEMPAN </v>
          </cell>
          <cell r="P2139" t="str">
            <v xml:space="preserve"> DAOI-AS/2006-4147 </v>
          </cell>
          <cell r="Q2139">
            <v>38873</v>
          </cell>
          <cell r="R2139" t="str">
            <v xml:space="preserve"> SIERRA NORTE </v>
          </cell>
          <cell r="S2139" t="str">
            <v xml:space="preserve"> CHIGNAHUAPAN                        </v>
          </cell>
          <cell r="T2139">
            <v>83787.259999999995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BA2139">
            <v>300</v>
          </cell>
          <cell r="BB2139">
            <v>0</v>
          </cell>
          <cell r="BC2139">
            <v>0</v>
          </cell>
          <cell r="BD2139" t="str">
            <v xml:space="preserve"> OBRA CON OFICIO ASIGNADO </v>
          </cell>
          <cell r="BE2139" t="str">
            <v xml:space="preserve"> 06-DAOI-802-100206 </v>
          </cell>
          <cell r="BF2139">
            <v>1</v>
          </cell>
          <cell r="BG2139">
            <v>192</v>
          </cell>
          <cell r="BH2139" t="str">
            <v xml:space="preserve"> OBRA EXTERIOR(PLAZA CÍVICA) </v>
          </cell>
          <cell r="BI2139">
            <v>0</v>
          </cell>
          <cell r="BJ2139">
            <v>0</v>
          </cell>
          <cell r="BK2139" t="str">
            <v xml:space="preserve">  </v>
          </cell>
          <cell r="BL2139">
            <v>0</v>
          </cell>
          <cell r="BM2139">
            <v>0</v>
          </cell>
          <cell r="BN2139" t="str">
            <v xml:space="preserve">  </v>
          </cell>
          <cell r="BO2139">
            <v>0</v>
          </cell>
          <cell r="BP2139">
            <v>0</v>
          </cell>
          <cell r="BQ2139" t="str">
            <v xml:space="preserve">  </v>
          </cell>
          <cell r="BR2139">
            <v>0</v>
          </cell>
          <cell r="BS2139">
            <v>0</v>
          </cell>
          <cell r="BT2139" t="str">
            <v xml:space="preserve">  </v>
          </cell>
          <cell r="BU2139">
            <v>32</v>
          </cell>
          <cell r="BV2139" t="str">
            <v xml:space="preserve"> VERONICA RODRIGUEZ SANCHEZ </v>
          </cell>
          <cell r="BW2139">
            <v>0</v>
          </cell>
          <cell r="BX2139" t="str">
            <v xml:space="preserve"> MUNICIPIO </v>
          </cell>
          <cell r="BY2139">
            <v>83787.259999999995</v>
          </cell>
        </row>
        <row r="2140">
          <cell r="A2140">
            <v>56687</v>
          </cell>
          <cell r="B2140" t="str">
            <v xml:space="preserve"> PAGO DE ALUMBRADO PUBLICO EN EL MUNICIPIO </v>
          </cell>
          <cell r="C2140" t="str">
            <v xml:space="preserve"> HUAHUCHINANGO </v>
          </cell>
          <cell r="D2140">
            <v>197</v>
          </cell>
          <cell r="E2140" t="str">
            <v xml:space="preserve"> XICOTEPEC </v>
          </cell>
          <cell r="F2140" t="str">
            <v xml:space="preserve"> OF </v>
          </cell>
          <cell r="G2140" t="str">
            <v xml:space="preserve"> OBLIGACIONES FINANCIERAS </v>
          </cell>
          <cell r="H2140">
            <v>3</v>
          </cell>
          <cell r="I2140" t="str">
            <v xml:space="preserve"> OBLIGACIONES FINANCIERAS </v>
          </cell>
          <cell r="J2140" t="str">
            <v xml:space="preserve">  </v>
          </cell>
          <cell r="K2140" t="str">
            <v xml:space="preserve"> OBLIGACIONES FINANCIERAS </v>
          </cell>
          <cell r="L2140" t="str">
            <v xml:space="preserve"> Ampliacion </v>
          </cell>
          <cell r="M2140" t="str">
            <v xml:space="preserve"> AYUNTAMIENTO XICOTEPEC </v>
          </cell>
          <cell r="N2140">
            <v>1</v>
          </cell>
          <cell r="O2140" t="str">
            <v xml:space="preserve"> XICOTEPEC DE JUAREZ </v>
          </cell>
          <cell r="P2140" t="str">
            <v xml:space="preserve"> DAOI-AS/2006-4287 </v>
          </cell>
          <cell r="Q2140">
            <v>38881</v>
          </cell>
          <cell r="R2140" t="str">
            <v xml:space="preserve"> SIERRA NORTE </v>
          </cell>
          <cell r="S2140" t="str">
            <v xml:space="preserve"> XICOTEPEC                           </v>
          </cell>
          <cell r="T2140">
            <v>0</v>
          </cell>
          <cell r="U2140">
            <v>2779272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BA2140">
            <v>1</v>
          </cell>
          <cell r="BB2140">
            <v>0</v>
          </cell>
          <cell r="BC2140">
            <v>0</v>
          </cell>
          <cell r="BD2140" t="str">
            <v xml:space="preserve"> OBRA CON OFICIO ASIGNADO </v>
          </cell>
          <cell r="BE2140" t="str">
            <v xml:space="preserve"> 06-DAOI-802-100215 </v>
          </cell>
          <cell r="BF2140">
            <v>1</v>
          </cell>
          <cell r="BG2140">
            <v>260</v>
          </cell>
          <cell r="BH2140" t="str">
            <v xml:space="preserve"> ALUMBRADO PÚBLICO </v>
          </cell>
          <cell r="BI2140">
            <v>0</v>
          </cell>
          <cell r="BJ2140">
            <v>0</v>
          </cell>
          <cell r="BK2140" t="str">
            <v xml:space="preserve">  </v>
          </cell>
          <cell r="BL2140">
            <v>0</v>
          </cell>
          <cell r="BM2140">
            <v>0</v>
          </cell>
          <cell r="BN2140" t="str">
            <v xml:space="preserve">  </v>
          </cell>
          <cell r="BO2140">
            <v>0</v>
          </cell>
          <cell r="BP2140">
            <v>0</v>
          </cell>
          <cell r="BQ2140" t="str">
            <v xml:space="preserve">  </v>
          </cell>
          <cell r="BR2140">
            <v>0</v>
          </cell>
          <cell r="BS2140">
            <v>0</v>
          </cell>
          <cell r="BT2140" t="str">
            <v xml:space="preserve">  </v>
          </cell>
          <cell r="BU2140">
            <v>26</v>
          </cell>
          <cell r="BV2140" t="str">
            <v xml:space="preserve"> JUAN TOMAS GONZALEZ VILLALBA </v>
          </cell>
          <cell r="BW2140">
            <v>0</v>
          </cell>
          <cell r="BX2140" t="str">
            <v xml:space="preserve"> MUNICIPIO </v>
          </cell>
          <cell r="BY2140">
            <v>2779272</v>
          </cell>
        </row>
        <row r="2141">
          <cell r="A2141">
            <v>56688</v>
          </cell>
          <cell r="B2141" t="str">
            <v xml:space="preserve"> CONSTRUCCION DE CANCHA DE USOS MULTIPLES EN EL CECYTE </v>
          </cell>
          <cell r="C2141" t="str">
            <v xml:space="preserve"> ZACATLAN </v>
          </cell>
          <cell r="D2141">
            <v>53</v>
          </cell>
          <cell r="E2141" t="str">
            <v xml:space="preserve"> CHIGNAHUAPAN </v>
          </cell>
          <cell r="F2141" t="str">
            <v xml:space="preserve"> SJ </v>
          </cell>
          <cell r="G2141" t="str">
            <v xml:space="preserve"> INFRAESTRUCTURA EDUCATIVA </v>
          </cell>
          <cell r="H2141">
            <v>2</v>
          </cell>
          <cell r="I2141" t="str">
            <v xml:space="preserve"> CONSTRUCCION </v>
          </cell>
          <cell r="J2141" t="str">
            <v xml:space="preserve"> D </v>
          </cell>
          <cell r="K2141" t="str">
            <v xml:space="preserve"> OTROS NIVELES </v>
          </cell>
          <cell r="L2141" t="str">
            <v xml:space="preserve"> Nueva </v>
          </cell>
          <cell r="M2141" t="str">
            <v xml:space="preserve"> AYUNTAMIENTO CHIGNAHUAPAN </v>
          </cell>
          <cell r="N2141">
            <v>1</v>
          </cell>
          <cell r="O2141" t="str">
            <v xml:space="preserve"> CHIGNAHUAPAN </v>
          </cell>
          <cell r="P2141" t="str">
            <v xml:space="preserve"> DAOI-AS/2006-4147 </v>
          </cell>
          <cell r="Q2141">
            <v>38873</v>
          </cell>
          <cell r="R2141" t="str">
            <v xml:space="preserve"> SIERRA NORTE </v>
          </cell>
          <cell r="S2141" t="str">
            <v xml:space="preserve"> CHIGNAHUAPAN                        </v>
          </cell>
          <cell r="T2141">
            <v>0</v>
          </cell>
          <cell r="U2141">
            <v>170329.51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BA2141">
            <v>40</v>
          </cell>
          <cell r="BB2141">
            <v>0</v>
          </cell>
          <cell r="BC2141">
            <v>0</v>
          </cell>
          <cell r="BD2141" t="str">
            <v xml:space="preserve"> OBRA CON OFICIO ASIGNADO </v>
          </cell>
          <cell r="BE2141" t="str">
            <v xml:space="preserve"> 06-DAOI-802-100206 </v>
          </cell>
          <cell r="BF2141">
            <v>1</v>
          </cell>
          <cell r="BG2141">
            <v>193</v>
          </cell>
          <cell r="BH2141" t="str">
            <v xml:space="preserve"> OBRA EXTERIOR(CANCHA) </v>
          </cell>
          <cell r="BI2141">
            <v>0</v>
          </cell>
          <cell r="BJ2141">
            <v>0</v>
          </cell>
          <cell r="BK2141" t="str">
            <v xml:space="preserve">  </v>
          </cell>
          <cell r="BL2141">
            <v>0</v>
          </cell>
          <cell r="BM2141">
            <v>0</v>
          </cell>
          <cell r="BN2141" t="str">
            <v xml:space="preserve">  </v>
          </cell>
          <cell r="BO2141">
            <v>0</v>
          </cell>
          <cell r="BP2141">
            <v>0</v>
          </cell>
          <cell r="BQ2141" t="str">
            <v xml:space="preserve">  </v>
          </cell>
          <cell r="BR2141">
            <v>0</v>
          </cell>
          <cell r="BS2141">
            <v>0</v>
          </cell>
          <cell r="BT2141" t="str">
            <v xml:space="preserve">  </v>
          </cell>
          <cell r="BU2141">
            <v>31</v>
          </cell>
          <cell r="BV2141" t="str">
            <v xml:space="preserve"> MARIA ILEANA VELAZQUEZ TAMARIZ </v>
          </cell>
          <cell r="BW2141">
            <v>0</v>
          </cell>
          <cell r="BX2141" t="str">
            <v xml:space="preserve"> MUNICIPIO </v>
          </cell>
          <cell r="BY2141">
            <v>170329.51</v>
          </cell>
        </row>
        <row r="2142">
          <cell r="A2142">
            <v>56689</v>
          </cell>
          <cell r="B2142" t="str">
            <v xml:space="preserve"> CONSTRUCCION DE 3 AULAS CON ANEXO SANITARIO Y DIRECCION EN EL BACHILLERATO DE NUEVA CREACION CON CLA </v>
          </cell>
          <cell r="C2142" t="str">
            <v xml:space="preserve"> ZACATLAN </v>
          </cell>
          <cell r="D2142">
            <v>6</v>
          </cell>
          <cell r="E2142" t="str">
            <v xml:space="preserve"> AHUACATLAN </v>
          </cell>
          <cell r="F2142" t="str">
            <v xml:space="preserve"> SJ </v>
          </cell>
          <cell r="G2142" t="str">
            <v xml:space="preserve"> INFRAESTRUCTURA EDUCATIVA </v>
          </cell>
          <cell r="H2142">
            <v>2</v>
          </cell>
          <cell r="I2142" t="str">
            <v xml:space="preserve"> CONSTRUCCION </v>
          </cell>
          <cell r="J2142" t="str">
            <v xml:space="preserve"> D </v>
          </cell>
          <cell r="K2142" t="str">
            <v xml:space="preserve"> OTROS NIVELES </v>
          </cell>
          <cell r="L2142" t="str">
            <v xml:space="preserve"> Nueva </v>
          </cell>
          <cell r="M2142" t="str">
            <v xml:space="preserve"> AYUNTAMIENTO AHUACATLAN </v>
          </cell>
          <cell r="N2142">
            <v>8</v>
          </cell>
          <cell r="O2142" t="str">
            <v xml:space="preserve"> XOCHICUAUTLA </v>
          </cell>
          <cell r="P2142" t="str">
            <v xml:space="preserve"> DAOI-AS/2006-4148 </v>
          </cell>
          <cell r="Q2142">
            <v>38873</v>
          </cell>
          <cell r="R2142" t="str">
            <v xml:space="preserve"> SIERRA NORTE </v>
          </cell>
          <cell r="S2142" t="str">
            <v xml:space="preserve"> AHUACATLAN                          </v>
          </cell>
          <cell r="T2142">
            <v>813088.33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BA2142">
            <v>95</v>
          </cell>
          <cell r="BB2142">
            <v>0</v>
          </cell>
          <cell r="BC2142">
            <v>0</v>
          </cell>
          <cell r="BD2142" t="str">
            <v xml:space="preserve"> OBRA CON OFICIO ASIGNADO </v>
          </cell>
          <cell r="BE2142" t="str">
            <v xml:space="preserve"> 06-DAOI-802-100206 </v>
          </cell>
          <cell r="BF2142">
            <v>3</v>
          </cell>
          <cell r="BG2142">
            <v>8</v>
          </cell>
          <cell r="BH2142" t="str">
            <v xml:space="preserve"> AULA </v>
          </cell>
          <cell r="BI2142">
            <v>1</v>
          </cell>
          <cell r="BJ2142">
            <v>5</v>
          </cell>
          <cell r="BK2142" t="str">
            <v xml:space="preserve"> ANEXO </v>
          </cell>
          <cell r="BL2142">
            <v>0</v>
          </cell>
          <cell r="BM2142">
            <v>0</v>
          </cell>
          <cell r="BN2142" t="str">
            <v xml:space="preserve">  </v>
          </cell>
          <cell r="BO2142">
            <v>0</v>
          </cell>
          <cell r="BP2142">
            <v>0</v>
          </cell>
          <cell r="BQ2142" t="str">
            <v xml:space="preserve">  </v>
          </cell>
          <cell r="BR2142">
            <v>0</v>
          </cell>
          <cell r="BS2142">
            <v>0</v>
          </cell>
          <cell r="BT2142" t="str">
            <v xml:space="preserve">  </v>
          </cell>
          <cell r="BU2142">
            <v>34</v>
          </cell>
          <cell r="BV2142" t="str">
            <v xml:space="preserve"> JUAN MANUEL URBAN DIAZ DE LEON </v>
          </cell>
          <cell r="BW2142">
            <v>0</v>
          </cell>
          <cell r="BX2142" t="str">
            <v xml:space="preserve"> MUNICIPIO </v>
          </cell>
          <cell r="BY2142">
            <v>813088.33</v>
          </cell>
        </row>
        <row r="2143">
          <cell r="A2143">
            <v>56690</v>
          </cell>
          <cell r="B2143" t="str">
            <v xml:space="preserve"> PAVIMENTACION CON CONCRETO HIDRAULICO EN LA CALLE PRINCIPAL EN LA PALMA </v>
          </cell>
          <cell r="C2143" t="str">
            <v xml:space="preserve"> TEZIUTLAN </v>
          </cell>
          <cell r="D2143">
            <v>199</v>
          </cell>
          <cell r="E2143" t="str">
            <v xml:space="preserve"> XIUTETELCO </v>
          </cell>
          <cell r="F2143" t="str">
            <v xml:space="preserve"> SF </v>
          </cell>
          <cell r="G2143" t="str">
            <v xml:space="preserve"> PAVIMENTACION EN ZONAS POPULARES </v>
          </cell>
          <cell r="H2143">
            <v>3</v>
          </cell>
          <cell r="I2143" t="str">
            <v xml:space="preserve"> PAVIMENTACIÓN CON CONCRETO HIDRÁULICO </v>
          </cell>
          <cell r="J2143" t="str">
            <v xml:space="preserve">  </v>
          </cell>
          <cell r="K2143" t="str">
            <v xml:space="preserve"> PAVIMENTACIÓN CON CONCRETO HIDRÁULICO </v>
          </cell>
          <cell r="L2143" t="str">
            <v xml:space="preserve"> Nueva </v>
          </cell>
          <cell r="M2143" t="str">
            <v xml:space="preserve"> AYUNTAMIENTO XIUTETELCO </v>
          </cell>
          <cell r="N2143">
            <v>24</v>
          </cell>
          <cell r="O2143" t="str">
            <v xml:space="preserve"> PALMA, LA </v>
          </cell>
          <cell r="P2143" t="str">
            <v xml:space="preserve"> DAOI-AS/2006-4150 </v>
          </cell>
          <cell r="Q2143">
            <v>38873</v>
          </cell>
          <cell r="R2143" t="str">
            <v xml:space="preserve"> SIERRA NORORIENTAL </v>
          </cell>
          <cell r="S2143" t="str">
            <v xml:space="preserve"> XIUTETELCO                          </v>
          </cell>
          <cell r="T2143">
            <v>0</v>
          </cell>
          <cell r="U2143">
            <v>979907.64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BA2143">
            <v>421</v>
          </cell>
          <cell r="BB2143">
            <v>0</v>
          </cell>
          <cell r="BC2143">
            <v>0</v>
          </cell>
          <cell r="BD2143" t="str">
            <v xml:space="preserve"> OBRA CON OFICIO ASIGNADO </v>
          </cell>
          <cell r="BE2143" t="str">
            <v xml:space="preserve"> 06-DAOI-802-100206 </v>
          </cell>
          <cell r="BF2143">
            <v>1872</v>
          </cell>
          <cell r="BG2143">
            <v>42</v>
          </cell>
          <cell r="BH2143" t="str">
            <v xml:space="preserve"> METRO CUADRADO </v>
          </cell>
          <cell r="BI2143">
            <v>0</v>
          </cell>
          <cell r="BJ2143">
            <v>0</v>
          </cell>
          <cell r="BK2143" t="str">
            <v xml:space="preserve">  </v>
          </cell>
          <cell r="BL2143">
            <v>0</v>
          </cell>
          <cell r="BM2143">
            <v>0</v>
          </cell>
          <cell r="BN2143" t="str">
            <v xml:space="preserve">  </v>
          </cell>
          <cell r="BO2143">
            <v>0</v>
          </cell>
          <cell r="BP2143">
            <v>0</v>
          </cell>
          <cell r="BQ2143" t="str">
            <v xml:space="preserve">  </v>
          </cell>
          <cell r="BR2143">
            <v>0</v>
          </cell>
          <cell r="BS2143">
            <v>0</v>
          </cell>
          <cell r="BT2143" t="str">
            <v xml:space="preserve">  </v>
          </cell>
          <cell r="BU2143">
            <v>31</v>
          </cell>
          <cell r="BV2143" t="str">
            <v xml:space="preserve"> MARIA ILEANA VELAZQUEZ TAMARIZ </v>
          </cell>
          <cell r="BW2143">
            <v>0</v>
          </cell>
          <cell r="BX2143" t="str">
            <v xml:space="preserve"> MUNICIPIO </v>
          </cell>
          <cell r="BY2143">
            <v>979907.64</v>
          </cell>
        </row>
        <row r="2144">
          <cell r="A2144">
            <v>56691</v>
          </cell>
          <cell r="B2144" t="str">
            <v xml:space="preserve"> CONSTRUCCION DE 6 AULAS TIPO REGIONAL "C" CON ANEXO SANITARIO Y DIRECCION EN LA ESCUELA TLS. "FRANCI </v>
          </cell>
          <cell r="C2144" t="str">
            <v xml:space="preserve"> ZACATLAN </v>
          </cell>
          <cell r="D2144">
            <v>6</v>
          </cell>
          <cell r="E2144" t="str">
            <v xml:space="preserve"> AHUACATLAN </v>
          </cell>
          <cell r="F2144" t="str">
            <v xml:space="preserve"> SJ </v>
          </cell>
          <cell r="G2144" t="str">
            <v xml:space="preserve"> INFRAESTRUCTURA EDUCATIVA </v>
          </cell>
          <cell r="H2144">
            <v>2</v>
          </cell>
          <cell r="I2144" t="str">
            <v xml:space="preserve"> CONSTRUCCION </v>
          </cell>
          <cell r="J2144" t="str">
            <v xml:space="preserve"> C </v>
          </cell>
          <cell r="K2144" t="str">
            <v xml:space="preserve"> SECUNDARIA </v>
          </cell>
          <cell r="L2144" t="str">
            <v xml:space="preserve"> Nueva </v>
          </cell>
          <cell r="M2144" t="str">
            <v xml:space="preserve"> AYUNTAMIENTO AHUACATLAN </v>
          </cell>
          <cell r="N2144">
            <v>4</v>
          </cell>
          <cell r="O2144" t="str">
            <v xml:space="preserve"> SAN FRANCISCO IXQUIHUACAN </v>
          </cell>
          <cell r="P2144" t="str">
            <v xml:space="preserve"> DAOI-AS/2006-4148 </v>
          </cell>
          <cell r="Q2144">
            <v>38873</v>
          </cell>
          <cell r="R2144" t="str">
            <v xml:space="preserve"> SIERRA NORTE </v>
          </cell>
          <cell r="S2144" t="str">
            <v xml:space="preserve"> AHUACATLAN                          </v>
          </cell>
          <cell r="T2144">
            <v>1326834.5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BA2144">
            <v>120</v>
          </cell>
          <cell r="BB2144">
            <v>0</v>
          </cell>
          <cell r="BC2144">
            <v>0</v>
          </cell>
          <cell r="BD2144" t="str">
            <v xml:space="preserve"> OBRA CON OFICIO ASIGNADO </v>
          </cell>
          <cell r="BE2144" t="str">
            <v xml:space="preserve"> 06-DAOI-802-100206 </v>
          </cell>
          <cell r="BF2144">
            <v>6</v>
          </cell>
          <cell r="BG2144">
            <v>8</v>
          </cell>
          <cell r="BH2144" t="str">
            <v xml:space="preserve"> AULA </v>
          </cell>
          <cell r="BI2144">
            <v>1</v>
          </cell>
          <cell r="BJ2144">
            <v>5</v>
          </cell>
          <cell r="BK2144" t="str">
            <v xml:space="preserve"> ANEXO </v>
          </cell>
          <cell r="BL2144">
            <v>0</v>
          </cell>
          <cell r="BM2144">
            <v>0</v>
          </cell>
          <cell r="BN2144" t="str">
            <v xml:space="preserve">  </v>
          </cell>
          <cell r="BO2144">
            <v>0</v>
          </cell>
          <cell r="BP2144">
            <v>0</v>
          </cell>
          <cell r="BQ2144" t="str">
            <v xml:space="preserve">  </v>
          </cell>
          <cell r="BR2144">
            <v>0</v>
          </cell>
          <cell r="BS2144">
            <v>0</v>
          </cell>
          <cell r="BT2144" t="str">
            <v xml:space="preserve">  </v>
          </cell>
          <cell r="BU2144">
            <v>26</v>
          </cell>
          <cell r="BV2144" t="str">
            <v xml:space="preserve"> JUAN TOMAS GONZALEZ VILLALBA </v>
          </cell>
          <cell r="BW2144">
            <v>0</v>
          </cell>
          <cell r="BX2144" t="str">
            <v xml:space="preserve"> MUNICIPIO </v>
          </cell>
          <cell r="BY2144">
            <v>1326834.5</v>
          </cell>
        </row>
        <row r="2145">
          <cell r="A2145">
            <v>56692</v>
          </cell>
          <cell r="B2145" t="str">
            <v xml:space="preserve"> ADQUISICION DE EQUIPO DE RADIO COMUNICACION PARA SEGURIDAD PUBLICA </v>
          </cell>
          <cell r="C2145" t="str">
            <v xml:space="preserve"> TEZIUTLAN </v>
          </cell>
          <cell r="D2145">
            <v>212</v>
          </cell>
          <cell r="E2145" t="str">
            <v xml:space="preserve"> ZAUTLA </v>
          </cell>
          <cell r="F2145" t="str">
            <v xml:space="preserve"> SM </v>
          </cell>
          <cell r="G2145" t="str">
            <v xml:space="preserve"> SEGURIDAD PUBLICA MUNICIPAL </v>
          </cell>
          <cell r="H2145">
            <v>2</v>
          </cell>
          <cell r="I2145" t="str">
            <v xml:space="preserve"> DOTACION Y/O MANTENIMIENTO DE EQUIPO </v>
          </cell>
          <cell r="J2145" t="str">
            <v xml:space="preserve">  </v>
          </cell>
          <cell r="K2145" t="str">
            <v xml:space="preserve"> DOTACION Y/O MANTENIMIENTO DE EQUIPO </v>
          </cell>
          <cell r="L2145" t="str">
            <v xml:space="preserve"> Nueva </v>
          </cell>
          <cell r="M2145" t="str">
            <v xml:space="preserve"> AYUNTAMIENTO ZAUTLA </v>
          </cell>
          <cell r="N2145">
            <v>1</v>
          </cell>
          <cell r="O2145" t="str">
            <v xml:space="preserve"> SANTIAGO ZAUTLA </v>
          </cell>
          <cell r="P2145" t="str">
            <v xml:space="preserve"> DAOI-AS/2006-4577 </v>
          </cell>
          <cell r="Q2145">
            <v>38896</v>
          </cell>
          <cell r="R2145" t="str">
            <v xml:space="preserve"> SIERRA NORORIENTAL </v>
          </cell>
          <cell r="S2145" t="str">
            <v xml:space="preserve"> ZAUTLA                              </v>
          </cell>
          <cell r="T2145">
            <v>0</v>
          </cell>
          <cell r="U2145">
            <v>150167.07999999999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BA2145">
            <v>19447</v>
          </cell>
          <cell r="BB2145">
            <v>0</v>
          </cell>
          <cell r="BC2145">
            <v>0</v>
          </cell>
          <cell r="BD2145" t="str">
            <v xml:space="preserve"> OBRA CON OFICIO ASIGNADO </v>
          </cell>
          <cell r="BE2145" t="str">
            <v xml:space="preserve"> 06-DAOI-802-100245 </v>
          </cell>
          <cell r="BF2145">
            <v>1</v>
          </cell>
          <cell r="BG2145">
            <v>139</v>
          </cell>
          <cell r="BH2145" t="str">
            <v xml:space="preserve"> EQUIPO DE SEGURIDAD </v>
          </cell>
          <cell r="BI2145">
            <v>0</v>
          </cell>
          <cell r="BJ2145">
            <v>0</v>
          </cell>
          <cell r="BK2145" t="str">
            <v xml:space="preserve">  </v>
          </cell>
          <cell r="BL2145">
            <v>0</v>
          </cell>
          <cell r="BM2145">
            <v>0</v>
          </cell>
          <cell r="BN2145" t="str">
            <v xml:space="preserve">  </v>
          </cell>
          <cell r="BO2145">
            <v>0</v>
          </cell>
          <cell r="BP2145">
            <v>0</v>
          </cell>
          <cell r="BQ2145" t="str">
            <v xml:space="preserve">  </v>
          </cell>
          <cell r="BR2145">
            <v>0</v>
          </cell>
          <cell r="BS2145">
            <v>0</v>
          </cell>
          <cell r="BT2145" t="str">
            <v xml:space="preserve">  </v>
          </cell>
          <cell r="BU2145">
            <v>32</v>
          </cell>
          <cell r="BV2145" t="str">
            <v xml:space="preserve"> VERONICA RODRIGUEZ SANCHEZ </v>
          </cell>
          <cell r="BW2145">
            <v>0</v>
          </cell>
          <cell r="BX2145" t="str">
            <v xml:space="preserve"> MUNICIPIO </v>
          </cell>
          <cell r="BY2145">
            <v>150167.07999999999</v>
          </cell>
        </row>
        <row r="2146">
          <cell r="A2146">
            <v>56693</v>
          </cell>
          <cell r="B2146" t="str">
            <v xml:space="preserve"> CONSTRUCCION DE DOS AULAS Y ANEXO PRIMARIA "SABINO RODRIGUEZ" CLAVE: 21DPR2122H </v>
          </cell>
          <cell r="C2146" t="str">
            <v xml:space="preserve"> HUAHUCHINANGO </v>
          </cell>
          <cell r="D2146">
            <v>71</v>
          </cell>
          <cell r="E2146" t="str">
            <v xml:space="preserve"> HUAUCHINANGO </v>
          </cell>
          <cell r="F2146" t="str">
            <v xml:space="preserve"> SJ </v>
          </cell>
          <cell r="G2146" t="str">
            <v xml:space="preserve"> INFRAESTRUCTURA EDUCATIVA </v>
          </cell>
          <cell r="H2146">
            <v>2</v>
          </cell>
          <cell r="I2146" t="str">
            <v xml:space="preserve"> CONSTRUCCION </v>
          </cell>
          <cell r="J2146" t="str">
            <v xml:space="preserve"> B </v>
          </cell>
          <cell r="K2146" t="str">
            <v xml:space="preserve"> PRIMARIA </v>
          </cell>
          <cell r="L2146" t="str">
            <v xml:space="preserve"> Nueva </v>
          </cell>
          <cell r="M2146" t="str">
            <v xml:space="preserve"> AYUNTAMIENTO HUAUCHINANGO </v>
          </cell>
          <cell r="N2146">
            <v>9</v>
          </cell>
          <cell r="O2146" t="str">
            <v xml:space="preserve"> CUACUILA </v>
          </cell>
          <cell r="P2146" t="str">
            <v xml:space="preserve"> DAOI-AS/2006-4356 </v>
          </cell>
          <cell r="Q2146">
            <v>38883</v>
          </cell>
          <cell r="R2146" t="str">
            <v xml:space="preserve"> SIERRA NORTE </v>
          </cell>
          <cell r="S2146" t="str">
            <v xml:space="preserve"> HUAUCHINANGO                        </v>
          </cell>
          <cell r="T2146">
            <v>617365.84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BA2146">
            <v>350</v>
          </cell>
          <cell r="BB2146">
            <v>0</v>
          </cell>
          <cell r="BC2146">
            <v>0</v>
          </cell>
          <cell r="BD2146" t="str">
            <v xml:space="preserve"> OBRA CON OFICIO ASIGNADO </v>
          </cell>
          <cell r="BE2146" t="str">
            <v xml:space="preserve"> 06-DAOI-802-100221 </v>
          </cell>
          <cell r="BF2146">
            <v>2</v>
          </cell>
          <cell r="BG2146">
            <v>8</v>
          </cell>
          <cell r="BH2146" t="str">
            <v xml:space="preserve"> AULA </v>
          </cell>
          <cell r="BI2146">
            <v>1</v>
          </cell>
          <cell r="BJ2146">
            <v>5</v>
          </cell>
          <cell r="BK2146" t="str">
            <v xml:space="preserve"> ANEXO </v>
          </cell>
          <cell r="BL2146">
            <v>0</v>
          </cell>
          <cell r="BM2146">
            <v>0</v>
          </cell>
          <cell r="BN2146" t="str">
            <v xml:space="preserve">  </v>
          </cell>
          <cell r="BO2146">
            <v>0</v>
          </cell>
          <cell r="BP2146">
            <v>0</v>
          </cell>
          <cell r="BQ2146" t="str">
            <v xml:space="preserve">  </v>
          </cell>
          <cell r="BR2146">
            <v>0</v>
          </cell>
          <cell r="BS2146">
            <v>0</v>
          </cell>
          <cell r="BT2146" t="str">
            <v xml:space="preserve">  </v>
          </cell>
          <cell r="BU2146">
            <v>31</v>
          </cell>
          <cell r="BV2146" t="str">
            <v xml:space="preserve"> MARIA ILEANA VELAZQUEZ TAMARIZ </v>
          </cell>
          <cell r="BW2146">
            <v>0</v>
          </cell>
          <cell r="BX2146" t="str">
            <v xml:space="preserve"> MUNICIPIO </v>
          </cell>
          <cell r="BY2146">
            <v>617365.84</v>
          </cell>
        </row>
        <row r="2147">
          <cell r="A2147">
            <v>56694</v>
          </cell>
          <cell r="B2147" t="str">
            <v xml:space="preserve"> ADQUISICION DE EQUIPO DE RADIO COMUNICACION PARA EL DEPARTAMENTO DE SEGURIDAD PUBLICA. </v>
          </cell>
          <cell r="C2147" t="str">
            <v xml:space="preserve"> SAN PEDRO CHOLULA </v>
          </cell>
          <cell r="D2147">
            <v>175</v>
          </cell>
          <cell r="E2147" t="str">
            <v xml:space="preserve"> TIANGUISMANALCO </v>
          </cell>
          <cell r="F2147" t="str">
            <v xml:space="preserve"> SM </v>
          </cell>
          <cell r="G2147" t="str">
            <v xml:space="preserve"> SEGURIDAD PUBLICA MUNICIPAL </v>
          </cell>
          <cell r="H2147">
            <v>2</v>
          </cell>
          <cell r="I2147" t="str">
            <v xml:space="preserve"> DOTACION Y/O MANTENIMIENTO DE EQUIPO </v>
          </cell>
          <cell r="J2147" t="str">
            <v xml:space="preserve">  </v>
          </cell>
          <cell r="K2147" t="str">
            <v xml:space="preserve"> DOTACION Y/O MANTENIMIENTO DE EQUIPO </v>
          </cell>
          <cell r="L2147" t="str">
            <v xml:space="preserve"> Ampliacion </v>
          </cell>
          <cell r="M2147" t="str">
            <v xml:space="preserve"> AYUNTAMIENTO TIANGUISMANALCO </v>
          </cell>
          <cell r="N2147">
            <v>1</v>
          </cell>
          <cell r="O2147" t="str">
            <v xml:space="preserve"> TIANGUISMANALCO </v>
          </cell>
          <cell r="P2147" t="str">
            <v xml:space="preserve"> DAOI-AS/2006-4404 </v>
          </cell>
          <cell r="Q2147">
            <v>38889</v>
          </cell>
          <cell r="R2147" t="str">
            <v xml:space="preserve"> VALLE DE ATLIXCO Y MATAMOROS </v>
          </cell>
          <cell r="S2147" t="str">
            <v xml:space="preserve"> TIANGUISMANALCO                     </v>
          </cell>
          <cell r="T2147">
            <v>0</v>
          </cell>
          <cell r="U2147">
            <v>14950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BA2147">
            <v>9500</v>
          </cell>
          <cell r="BB2147">
            <v>0</v>
          </cell>
          <cell r="BC2147">
            <v>0</v>
          </cell>
          <cell r="BD2147" t="str">
            <v xml:space="preserve"> OBRA CON OFICIO ASIGNADO </v>
          </cell>
          <cell r="BE2147" t="str">
            <v xml:space="preserve"> 06-DAOI-802-100234 </v>
          </cell>
          <cell r="BF2147">
            <v>1</v>
          </cell>
          <cell r="BG2147">
            <v>131</v>
          </cell>
          <cell r="BH2147" t="str">
            <v xml:space="preserve"> EQUIPO DE RADIOCOMUNICACION </v>
          </cell>
          <cell r="BI2147">
            <v>0</v>
          </cell>
          <cell r="BJ2147">
            <v>0</v>
          </cell>
          <cell r="BK2147" t="str">
            <v xml:space="preserve">  </v>
          </cell>
          <cell r="BL2147">
            <v>0</v>
          </cell>
          <cell r="BM2147">
            <v>0</v>
          </cell>
          <cell r="BN2147" t="str">
            <v xml:space="preserve">  </v>
          </cell>
          <cell r="BO2147">
            <v>0</v>
          </cell>
          <cell r="BP2147">
            <v>0</v>
          </cell>
          <cell r="BQ2147" t="str">
            <v xml:space="preserve">  </v>
          </cell>
          <cell r="BR2147">
            <v>0</v>
          </cell>
          <cell r="BS2147">
            <v>0</v>
          </cell>
          <cell r="BT2147" t="str">
            <v xml:space="preserve">  </v>
          </cell>
          <cell r="BU2147">
            <v>26</v>
          </cell>
          <cell r="BV2147" t="str">
            <v xml:space="preserve"> JUAN TOMAS GONZALEZ VILLALBA </v>
          </cell>
          <cell r="BW2147">
            <v>0</v>
          </cell>
          <cell r="BX2147" t="str">
            <v xml:space="preserve"> MUNICIPIO </v>
          </cell>
          <cell r="BY2147">
            <v>14950</v>
          </cell>
        </row>
        <row r="2148">
          <cell r="A2148">
            <v>56695</v>
          </cell>
          <cell r="B2148" t="str">
            <v xml:space="preserve"> ADQUISICION DE UNIFORMES Y ACCESORIOS PARA SEGURIDAD PUBLICA. </v>
          </cell>
          <cell r="C2148" t="str">
            <v xml:space="preserve"> SAN PEDRO CHOLULA </v>
          </cell>
          <cell r="D2148">
            <v>175</v>
          </cell>
          <cell r="E2148" t="str">
            <v xml:space="preserve"> TIANGUISMANALCO </v>
          </cell>
          <cell r="F2148" t="str">
            <v xml:space="preserve"> SM </v>
          </cell>
          <cell r="G2148" t="str">
            <v xml:space="preserve"> SEGURIDAD PUBLICA MUNICIPAL </v>
          </cell>
          <cell r="H2148">
            <v>2</v>
          </cell>
          <cell r="I2148" t="str">
            <v xml:space="preserve"> DOTACION Y/O MANTENIMIENTO DE EQUIPO </v>
          </cell>
          <cell r="J2148" t="str">
            <v xml:space="preserve">  </v>
          </cell>
          <cell r="K2148" t="str">
            <v xml:space="preserve"> DOTACION Y/O MANTENIMIENTO DE EQUIPO </v>
          </cell>
          <cell r="L2148" t="str">
            <v xml:space="preserve"> Nueva </v>
          </cell>
          <cell r="M2148" t="str">
            <v xml:space="preserve"> AYUNTAMIENTO TIANGUISMANALCO </v>
          </cell>
          <cell r="N2148">
            <v>1</v>
          </cell>
          <cell r="O2148" t="str">
            <v xml:space="preserve"> TIANGUISMANALCO </v>
          </cell>
          <cell r="P2148" t="str">
            <v xml:space="preserve"> DAOI-AS/2006-4404 </v>
          </cell>
          <cell r="Q2148">
            <v>38889</v>
          </cell>
          <cell r="R2148" t="str">
            <v xml:space="preserve"> VALLE DE ATLIXCO Y MATAMOROS </v>
          </cell>
          <cell r="S2148" t="str">
            <v xml:space="preserve"> TIANGUISMANALCO                     </v>
          </cell>
          <cell r="T2148">
            <v>0</v>
          </cell>
          <cell r="U2148">
            <v>50444.75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BA2148">
            <v>9500</v>
          </cell>
          <cell r="BB2148">
            <v>0</v>
          </cell>
          <cell r="BC2148">
            <v>0</v>
          </cell>
          <cell r="BD2148" t="str">
            <v xml:space="preserve"> OBRA CON OFICIO ASIGNADO </v>
          </cell>
          <cell r="BE2148" t="str">
            <v xml:space="preserve"> 06-DAOI-802-100234 </v>
          </cell>
          <cell r="BF2148">
            <v>16</v>
          </cell>
          <cell r="BG2148">
            <v>139</v>
          </cell>
          <cell r="BH2148" t="str">
            <v xml:space="preserve"> EQUIPO DE SEGURIDAD </v>
          </cell>
          <cell r="BI2148">
            <v>0</v>
          </cell>
          <cell r="BJ2148">
            <v>0</v>
          </cell>
          <cell r="BK2148" t="str">
            <v xml:space="preserve">  </v>
          </cell>
          <cell r="BL2148">
            <v>0</v>
          </cell>
          <cell r="BM2148">
            <v>0</v>
          </cell>
          <cell r="BN2148" t="str">
            <v xml:space="preserve">  </v>
          </cell>
          <cell r="BO2148">
            <v>0</v>
          </cell>
          <cell r="BP2148">
            <v>0</v>
          </cell>
          <cell r="BQ2148" t="str">
            <v xml:space="preserve">  </v>
          </cell>
          <cell r="BR2148">
            <v>0</v>
          </cell>
          <cell r="BS2148">
            <v>0</v>
          </cell>
          <cell r="BT2148" t="str">
            <v xml:space="preserve">  </v>
          </cell>
          <cell r="BU2148">
            <v>31</v>
          </cell>
          <cell r="BV2148" t="str">
            <v xml:space="preserve"> MARIA ILEANA VELAZQUEZ TAMARIZ </v>
          </cell>
          <cell r="BW2148">
            <v>0</v>
          </cell>
          <cell r="BX2148" t="str">
            <v xml:space="preserve"> MUNICIPIO </v>
          </cell>
          <cell r="BY2148">
            <v>50444.75</v>
          </cell>
        </row>
        <row r="2149">
          <cell r="A2149">
            <v>56696</v>
          </cell>
          <cell r="B2149" t="str">
            <v xml:space="preserve"> PAVIMENTACION CON ASFALTO EN LA C. REFORMA PONIENTE / CALLE NIÑOS HEROES Y CALLE INDEPENDENCIA.CALLE </v>
          </cell>
          <cell r="C2149" t="str">
            <v xml:space="preserve"> SAN PEDRO CHOLULA </v>
          </cell>
          <cell r="D2149">
            <v>34</v>
          </cell>
          <cell r="E2149" t="str">
            <v xml:space="preserve"> CORONANGO </v>
          </cell>
          <cell r="F2149" t="str">
            <v xml:space="preserve"> SF </v>
          </cell>
          <cell r="G2149" t="str">
            <v xml:space="preserve"> PAVIMENTACION EN ZONAS POPULARES </v>
          </cell>
          <cell r="H2149">
            <v>4</v>
          </cell>
          <cell r="I2149" t="str">
            <v xml:space="preserve"> PAVIMENTACIÓN CON CONCRETO ASFÁLTICO </v>
          </cell>
          <cell r="J2149" t="str">
            <v xml:space="preserve">  </v>
          </cell>
          <cell r="K2149" t="str">
            <v xml:space="preserve"> PAVIMENTACIÓN CON CONCRETO ASFÁLTICO </v>
          </cell>
          <cell r="L2149" t="str">
            <v xml:space="preserve"> Nueva </v>
          </cell>
          <cell r="M2149" t="str">
            <v xml:space="preserve"> AYUNTAMIENTO CORONANGO </v>
          </cell>
          <cell r="N2149">
            <v>10</v>
          </cell>
          <cell r="O2149" t="str">
            <v xml:space="preserve"> CORONANGO </v>
          </cell>
          <cell r="P2149" t="str">
            <v xml:space="preserve"> DAOI-AS/2006-4218 </v>
          </cell>
          <cell r="Q2149">
            <v>38877</v>
          </cell>
          <cell r="R2149" t="str">
            <v xml:space="preserve"> ANGELÓPOLIS </v>
          </cell>
          <cell r="S2149" t="str">
            <v xml:space="preserve"> CORONANGO                           </v>
          </cell>
          <cell r="T2149">
            <v>1334140.83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BA2149">
            <v>500</v>
          </cell>
          <cell r="BB2149">
            <v>0</v>
          </cell>
          <cell r="BC2149">
            <v>0</v>
          </cell>
          <cell r="BD2149" t="str">
            <v xml:space="preserve"> OBRA CON OFICIO ASIGNADO </v>
          </cell>
          <cell r="BE2149" t="str">
            <v xml:space="preserve"> 06-DAOI-802-100213 </v>
          </cell>
          <cell r="BF2149">
            <v>5825.2</v>
          </cell>
          <cell r="BG2149">
            <v>42</v>
          </cell>
          <cell r="BH2149" t="str">
            <v xml:space="preserve"> METRO CUADRADO </v>
          </cell>
          <cell r="BI2149">
            <v>0</v>
          </cell>
          <cell r="BJ2149">
            <v>0</v>
          </cell>
          <cell r="BK2149" t="str">
            <v xml:space="preserve">  </v>
          </cell>
          <cell r="BL2149">
            <v>0</v>
          </cell>
          <cell r="BM2149">
            <v>0</v>
          </cell>
          <cell r="BN2149" t="str">
            <v xml:space="preserve">  </v>
          </cell>
          <cell r="BO2149">
            <v>0</v>
          </cell>
          <cell r="BP2149">
            <v>0</v>
          </cell>
          <cell r="BQ2149" t="str">
            <v xml:space="preserve">  </v>
          </cell>
          <cell r="BR2149">
            <v>0</v>
          </cell>
          <cell r="BS2149">
            <v>0</v>
          </cell>
          <cell r="BT2149" t="str">
            <v xml:space="preserve">  </v>
          </cell>
          <cell r="BU2149">
            <v>31</v>
          </cell>
          <cell r="BV2149" t="str">
            <v xml:space="preserve"> MARIA ILEANA VELAZQUEZ TAMARIZ </v>
          </cell>
          <cell r="BW2149">
            <v>0</v>
          </cell>
          <cell r="BX2149" t="str">
            <v xml:space="preserve"> MUNICIPIO </v>
          </cell>
          <cell r="BY2149">
            <v>1334140.83</v>
          </cell>
        </row>
        <row r="2150">
          <cell r="A2150">
            <v>56697</v>
          </cell>
          <cell r="B2150" t="str">
            <v xml:space="preserve"> REHABILITACION DE LA CRUZ ROJA </v>
          </cell>
          <cell r="C2150" t="str">
            <v xml:space="preserve"> ZACATLAN </v>
          </cell>
          <cell r="D2150">
            <v>53</v>
          </cell>
          <cell r="E2150" t="str">
            <v xml:space="preserve"> CHIGNAHUAPAN </v>
          </cell>
          <cell r="F2150" t="str">
            <v xml:space="preserve"> SN </v>
          </cell>
          <cell r="G2150" t="str">
            <v xml:space="preserve"> INFRAESTRUCTURA HOSPITALARIA </v>
          </cell>
          <cell r="H2150">
            <v>1</v>
          </cell>
          <cell r="I2150" t="str">
            <v xml:space="preserve"> REHABILITACION </v>
          </cell>
          <cell r="J2150" t="str">
            <v xml:space="preserve">  </v>
          </cell>
          <cell r="K2150" t="str">
            <v xml:space="preserve"> REHABILITACION </v>
          </cell>
          <cell r="L2150" t="str">
            <v xml:space="preserve"> Nueva </v>
          </cell>
          <cell r="M2150" t="str">
            <v xml:space="preserve"> AYUNTAMIENTO CHIGNAHUAPAN </v>
          </cell>
          <cell r="N2150">
            <v>1</v>
          </cell>
          <cell r="O2150" t="str">
            <v xml:space="preserve"> CHIGNAHUAPAN </v>
          </cell>
          <cell r="P2150" t="str">
            <v xml:space="preserve"> DAOI-AS/2006-5048 </v>
          </cell>
          <cell r="Q2150">
            <v>38937</v>
          </cell>
          <cell r="R2150" t="str">
            <v xml:space="preserve"> SIERRA NORTE </v>
          </cell>
          <cell r="S2150" t="str">
            <v xml:space="preserve"> CHIGNAHUAPAN                        </v>
          </cell>
          <cell r="T2150">
            <v>0</v>
          </cell>
          <cell r="U2150">
            <v>117814.58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BA2150">
            <v>14834</v>
          </cell>
          <cell r="BB2150">
            <v>0</v>
          </cell>
          <cell r="BC2150">
            <v>0</v>
          </cell>
          <cell r="BD2150" t="str">
            <v xml:space="preserve"> OBRA CON OFICIO ASIGNADO </v>
          </cell>
          <cell r="BE2150" t="str">
            <v xml:space="preserve"> 06-DAOI-802-100304 </v>
          </cell>
          <cell r="BF2150">
            <v>1</v>
          </cell>
          <cell r="BG2150">
            <v>87</v>
          </cell>
          <cell r="BH2150" t="str">
            <v xml:space="preserve"> HOSPITAL </v>
          </cell>
          <cell r="BI2150">
            <v>0</v>
          </cell>
          <cell r="BJ2150">
            <v>0</v>
          </cell>
          <cell r="BK2150" t="str">
            <v xml:space="preserve">  </v>
          </cell>
          <cell r="BL2150">
            <v>0</v>
          </cell>
          <cell r="BM2150">
            <v>0</v>
          </cell>
          <cell r="BN2150" t="str">
            <v xml:space="preserve">  </v>
          </cell>
          <cell r="BO2150">
            <v>0</v>
          </cell>
          <cell r="BP2150">
            <v>0</v>
          </cell>
          <cell r="BQ2150" t="str">
            <v xml:space="preserve">  </v>
          </cell>
          <cell r="BR2150">
            <v>0</v>
          </cell>
          <cell r="BS2150">
            <v>0</v>
          </cell>
          <cell r="BT2150" t="str">
            <v xml:space="preserve">  </v>
          </cell>
          <cell r="BU2150">
            <v>32</v>
          </cell>
          <cell r="BV2150" t="str">
            <v xml:space="preserve"> VERONICA RODRIGUEZ SANCHEZ </v>
          </cell>
          <cell r="BW2150">
            <v>0</v>
          </cell>
          <cell r="BX2150" t="str">
            <v xml:space="preserve"> MUNICIPIO </v>
          </cell>
          <cell r="BY2150">
            <v>117814.58</v>
          </cell>
        </row>
        <row r="2151">
          <cell r="A2151">
            <v>56698</v>
          </cell>
          <cell r="B2151" t="str">
            <v xml:space="preserve"> PAVIMENTACION DE CONCRETO ASFALTICO EN LA CALLE 12 DE OCTUBRE / CALLE 5 DE FEBRERO Y CALLE 1º DE MAY </v>
          </cell>
          <cell r="C2151" t="str">
            <v xml:space="preserve"> SAN PEDRO CHOLULA </v>
          </cell>
          <cell r="D2151">
            <v>34</v>
          </cell>
          <cell r="E2151" t="str">
            <v xml:space="preserve"> CORONANGO </v>
          </cell>
          <cell r="F2151" t="str">
            <v xml:space="preserve"> SF </v>
          </cell>
          <cell r="G2151" t="str">
            <v xml:space="preserve"> PAVIMENTACION EN ZONAS POPULARES </v>
          </cell>
          <cell r="H2151">
            <v>4</v>
          </cell>
          <cell r="I2151" t="str">
            <v xml:space="preserve"> PAVIMENTACIÓN CON CONCRETO ASFÁLTICO </v>
          </cell>
          <cell r="J2151" t="str">
            <v xml:space="preserve">  </v>
          </cell>
          <cell r="K2151" t="str">
            <v xml:space="preserve"> PAVIMENTACIÓN CON CONCRETO ASFÁLTICO </v>
          </cell>
          <cell r="L2151" t="str">
            <v xml:space="preserve"> Nueva </v>
          </cell>
          <cell r="M2151" t="str">
            <v xml:space="preserve"> AYUNTAMIENTO CORONANGO </v>
          </cell>
          <cell r="N2151">
            <v>10</v>
          </cell>
          <cell r="O2151" t="str">
            <v xml:space="preserve"> CORONANGO </v>
          </cell>
          <cell r="P2151" t="str">
            <v xml:space="preserve"> DAOI-AS/2006-4218 </v>
          </cell>
          <cell r="Q2151">
            <v>38877</v>
          </cell>
          <cell r="R2151" t="str">
            <v xml:space="preserve"> ANGELÓPOLIS </v>
          </cell>
          <cell r="S2151" t="str">
            <v xml:space="preserve"> CORONANGO                           </v>
          </cell>
          <cell r="T2151">
            <v>0</v>
          </cell>
          <cell r="U2151">
            <v>945852.2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BA2151">
            <v>300</v>
          </cell>
          <cell r="BB2151">
            <v>0</v>
          </cell>
          <cell r="BC2151">
            <v>0</v>
          </cell>
          <cell r="BD2151" t="str">
            <v xml:space="preserve"> OBRA CON OFICIO ASIGNADO </v>
          </cell>
          <cell r="BE2151" t="str">
            <v xml:space="preserve"> 06-DAOI-802-100213 </v>
          </cell>
          <cell r="BF2151">
            <v>3775.5</v>
          </cell>
          <cell r="BG2151">
            <v>42</v>
          </cell>
          <cell r="BH2151" t="str">
            <v xml:space="preserve"> METRO CUADRADO </v>
          </cell>
          <cell r="BI2151">
            <v>0</v>
          </cell>
          <cell r="BJ2151">
            <v>0</v>
          </cell>
          <cell r="BK2151" t="str">
            <v xml:space="preserve">  </v>
          </cell>
          <cell r="BL2151">
            <v>0</v>
          </cell>
          <cell r="BM2151">
            <v>0</v>
          </cell>
          <cell r="BN2151" t="str">
            <v xml:space="preserve">  </v>
          </cell>
          <cell r="BO2151">
            <v>0</v>
          </cell>
          <cell r="BP2151">
            <v>0</v>
          </cell>
          <cell r="BQ2151" t="str">
            <v xml:space="preserve">  </v>
          </cell>
          <cell r="BR2151">
            <v>0</v>
          </cell>
          <cell r="BS2151">
            <v>0</v>
          </cell>
          <cell r="BT2151" t="str">
            <v xml:space="preserve">  </v>
          </cell>
          <cell r="BU2151">
            <v>31</v>
          </cell>
          <cell r="BV2151" t="str">
            <v xml:space="preserve"> MARIA ILEANA VELAZQUEZ TAMARIZ </v>
          </cell>
          <cell r="BW2151">
            <v>0</v>
          </cell>
          <cell r="BX2151" t="str">
            <v xml:space="preserve"> MUNICIPIO </v>
          </cell>
          <cell r="BY2151">
            <v>945852.2</v>
          </cell>
        </row>
        <row r="2152">
          <cell r="A2152">
            <v>56699</v>
          </cell>
          <cell r="B2152" t="str">
            <v xml:space="preserve"> PAVIMENTO DE CONCRETO ASFALTICO EN LA CALLE 5 DE FEBRERO / CALLE REFORMA ORIENTE Y PRIVADA. </v>
          </cell>
          <cell r="C2152" t="str">
            <v xml:space="preserve"> SAN PEDRO CHOLULA </v>
          </cell>
          <cell r="D2152">
            <v>34</v>
          </cell>
          <cell r="E2152" t="str">
            <v xml:space="preserve"> CORONANGO </v>
          </cell>
          <cell r="F2152" t="str">
            <v xml:space="preserve"> SF </v>
          </cell>
          <cell r="G2152" t="str">
            <v xml:space="preserve"> PAVIMENTACION EN ZONAS POPULARES </v>
          </cell>
          <cell r="H2152">
            <v>4</v>
          </cell>
          <cell r="I2152" t="str">
            <v xml:space="preserve"> PAVIMENTACIÓN CON CONCRETO ASFÁLTICO </v>
          </cell>
          <cell r="J2152" t="str">
            <v xml:space="preserve">  </v>
          </cell>
          <cell r="K2152" t="str">
            <v xml:space="preserve"> PAVIMENTACIÓN CON CONCRETO ASFÁLTICO </v>
          </cell>
          <cell r="L2152" t="str">
            <v xml:space="preserve"> Nueva </v>
          </cell>
          <cell r="M2152" t="str">
            <v xml:space="preserve"> AYUNTAMIENTO CORONANGO </v>
          </cell>
          <cell r="N2152">
            <v>10</v>
          </cell>
          <cell r="O2152" t="str">
            <v xml:space="preserve"> CORONANGO </v>
          </cell>
          <cell r="P2152" t="str">
            <v xml:space="preserve"> DAOI-AS/2006-4218 </v>
          </cell>
          <cell r="Q2152">
            <v>38877</v>
          </cell>
          <cell r="R2152" t="str">
            <v xml:space="preserve"> ANGELÓPOLIS </v>
          </cell>
          <cell r="S2152" t="str">
            <v xml:space="preserve"> CORONANGO                           </v>
          </cell>
          <cell r="T2152">
            <v>986934.27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BA2152">
            <v>400</v>
          </cell>
          <cell r="BB2152">
            <v>0</v>
          </cell>
          <cell r="BC2152">
            <v>0</v>
          </cell>
          <cell r="BD2152" t="str">
            <v xml:space="preserve"> OBRA CON OFICIO ASIGNADO </v>
          </cell>
          <cell r="BE2152" t="str">
            <v xml:space="preserve"> 06-DAOI-802-100213 </v>
          </cell>
          <cell r="BF2152">
            <v>3801</v>
          </cell>
          <cell r="BG2152">
            <v>42</v>
          </cell>
          <cell r="BH2152" t="str">
            <v xml:space="preserve"> METRO CUADRADO </v>
          </cell>
          <cell r="BI2152">
            <v>0</v>
          </cell>
          <cell r="BJ2152">
            <v>0</v>
          </cell>
          <cell r="BK2152" t="str">
            <v xml:space="preserve">  </v>
          </cell>
          <cell r="BL2152">
            <v>0</v>
          </cell>
          <cell r="BM2152">
            <v>0</v>
          </cell>
          <cell r="BN2152" t="str">
            <v xml:space="preserve">  </v>
          </cell>
          <cell r="BO2152">
            <v>0</v>
          </cell>
          <cell r="BP2152">
            <v>0</v>
          </cell>
          <cell r="BQ2152" t="str">
            <v xml:space="preserve">  </v>
          </cell>
          <cell r="BR2152">
            <v>0</v>
          </cell>
          <cell r="BS2152">
            <v>0</v>
          </cell>
          <cell r="BT2152" t="str">
            <v xml:space="preserve">  </v>
          </cell>
          <cell r="BU2152">
            <v>32</v>
          </cell>
          <cell r="BV2152" t="str">
            <v xml:space="preserve"> VERONICA RODRIGUEZ SANCHEZ </v>
          </cell>
          <cell r="BW2152">
            <v>0</v>
          </cell>
          <cell r="BX2152" t="str">
            <v xml:space="preserve"> MUNICIPIO </v>
          </cell>
          <cell r="BY2152">
            <v>986934.27</v>
          </cell>
        </row>
        <row r="2153">
          <cell r="A2153">
            <v>56700</v>
          </cell>
          <cell r="B2153" t="str">
            <v xml:space="preserve"> PAVIMENTO DE CONCRETO ASFALTICO EN CALLE BENITO JUAREZ / CALLE IGNACIO ZARAGOZA Y ULTIMA CASA KM 0+5 </v>
          </cell>
          <cell r="C2153" t="str">
            <v xml:space="preserve"> SAN PEDRO CHOLULA </v>
          </cell>
          <cell r="D2153">
            <v>34</v>
          </cell>
          <cell r="E2153" t="str">
            <v xml:space="preserve"> CORONANGO </v>
          </cell>
          <cell r="F2153" t="str">
            <v xml:space="preserve"> SF </v>
          </cell>
          <cell r="G2153" t="str">
            <v xml:space="preserve"> PAVIMENTACION EN ZONAS POPULARES </v>
          </cell>
          <cell r="H2153">
            <v>4</v>
          </cell>
          <cell r="I2153" t="str">
            <v xml:space="preserve"> PAVIMENTACIÓN CON CONCRETO ASFÁLTICO </v>
          </cell>
          <cell r="J2153" t="str">
            <v xml:space="preserve">  </v>
          </cell>
          <cell r="K2153" t="str">
            <v xml:space="preserve"> PAVIMENTACIÓN CON CONCRETO ASFÁLTICO </v>
          </cell>
          <cell r="L2153" t="str">
            <v xml:space="preserve"> Nueva </v>
          </cell>
          <cell r="M2153" t="str">
            <v xml:space="preserve"> AYUNTAMIENTO CORONANGO </v>
          </cell>
          <cell r="N2153">
            <v>12</v>
          </cell>
          <cell r="O2153" t="str">
            <v xml:space="preserve"> SAN FRANCISCO OCOTLAN </v>
          </cell>
          <cell r="P2153" t="str">
            <v xml:space="preserve"> DAOI-AS/2006-4431 </v>
          </cell>
          <cell r="Q2153">
            <v>38890</v>
          </cell>
          <cell r="R2153" t="str">
            <v xml:space="preserve"> ANGELÓPOLIS </v>
          </cell>
          <cell r="S2153" t="str">
            <v xml:space="preserve"> CORONANGO                           </v>
          </cell>
          <cell r="T2153">
            <v>0</v>
          </cell>
          <cell r="U2153">
            <v>999466.74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BA2153">
            <v>200</v>
          </cell>
          <cell r="BB2153">
            <v>0</v>
          </cell>
          <cell r="BC2153">
            <v>0</v>
          </cell>
          <cell r="BD2153" t="str">
            <v xml:space="preserve"> OBRA CON OFICIO ASIGNADO </v>
          </cell>
          <cell r="BE2153" t="str">
            <v xml:space="preserve"> 06-DAOI-802-100238 </v>
          </cell>
          <cell r="BF2153">
            <v>3632.9</v>
          </cell>
          <cell r="BG2153">
            <v>42</v>
          </cell>
          <cell r="BH2153" t="str">
            <v xml:space="preserve"> METRO CUADRADO </v>
          </cell>
          <cell r="BI2153">
            <v>0</v>
          </cell>
          <cell r="BJ2153">
            <v>0</v>
          </cell>
          <cell r="BK2153" t="str">
            <v xml:space="preserve">  </v>
          </cell>
          <cell r="BL2153">
            <v>0</v>
          </cell>
          <cell r="BM2153">
            <v>0</v>
          </cell>
          <cell r="BN2153" t="str">
            <v xml:space="preserve">  </v>
          </cell>
          <cell r="BO2153">
            <v>0</v>
          </cell>
          <cell r="BP2153">
            <v>0</v>
          </cell>
          <cell r="BQ2153" t="str">
            <v xml:space="preserve">  </v>
          </cell>
          <cell r="BR2153">
            <v>0</v>
          </cell>
          <cell r="BS2153">
            <v>0</v>
          </cell>
          <cell r="BT2153" t="str">
            <v xml:space="preserve">  </v>
          </cell>
          <cell r="BU2153">
            <v>32</v>
          </cell>
          <cell r="BV2153" t="str">
            <v xml:space="preserve"> VERONICA RODRIGUEZ SANCHEZ </v>
          </cell>
          <cell r="BW2153">
            <v>0</v>
          </cell>
          <cell r="BX2153" t="str">
            <v xml:space="preserve"> MUNICIPIO </v>
          </cell>
          <cell r="BY2153">
            <v>999466.74</v>
          </cell>
        </row>
        <row r="2154">
          <cell r="A2154">
            <v>56701</v>
          </cell>
          <cell r="B2154" t="str">
            <v xml:space="preserve"> CONSTRUCCION DE UN AULA DIDACTICA EN LA ESCUELA TELESECUNDARIA ANA MARIA GALLAGA </v>
          </cell>
          <cell r="C2154" t="str">
            <v xml:space="preserve"> IZUCAR DE MATAMOROS </v>
          </cell>
          <cell r="D2154">
            <v>73</v>
          </cell>
          <cell r="E2154" t="str">
            <v xml:space="preserve"> HUEHUETLAN EL CHICO </v>
          </cell>
          <cell r="F2154" t="str">
            <v xml:space="preserve"> SJ </v>
          </cell>
          <cell r="G2154" t="str">
            <v xml:space="preserve"> INFRAESTRUCTURA EDUCATIVA </v>
          </cell>
          <cell r="H2154">
            <v>2</v>
          </cell>
          <cell r="I2154" t="str">
            <v xml:space="preserve"> CONSTRUCCION </v>
          </cell>
          <cell r="J2154" t="str">
            <v xml:space="preserve"> C </v>
          </cell>
          <cell r="K2154" t="str">
            <v xml:space="preserve"> SECUNDARIA </v>
          </cell>
          <cell r="L2154" t="str">
            <v xml:space="preserve"> Nueva </v>
          </cell>
          <cell r="M2154" t="str">
            <v xml:space="preserve"> AYUNTAMIENTO HUEHUETLAN EL CHICO </v>
          </cell>
          <cell r="N2154">
            <v>11</v>
          </cell>
          <cell r="O2154" t="str">
            <v xml:space="preserve"> TZICATLAN </v>
          </cell>
          <cell r="P2154" t="str">
            <v xml:space="preserve"> DAOI-AS/2006-4389 </v>
          </cell>
          <cell r="Q2154">
            <v>38887</v>
          </cell>
          <cell r="R2154" t="str">
            <v xml:space="preserve"> MIXTECA </v>
          </cell>
          <cell r="S2154" t="str">
            <v xml:space="preserve"> HUEHUETLAN EL CHICO                 </v>
          </cell>
          <cell r="T2154">
            <v>0</v>
          </cell>
          <cell r="U2154">
            <v>442040.55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BA2154">
            <v>273</v>
          </cell>
          <cell r="BB2154">
            <v>0</v>
          </cell>
          <cell r="BC2154">
            <v>0</v>
          </cell>
          <cell r="BD2154" t="str">
            <v xml:space="preserve"> OBRA CON OFICIO ASIGNADO </v>
          </cell>
          <cell r="BE2154" t="str">
            <v xml:space="preserve"> 06-DAOI-802-100231 </v>
          </cell>
          <cell r="BF2154">
            <v>1</v>
          </cell>
          <cell r="BG2154">
            <v>8</v>
          </cell>
          <cell r="BH2154" t="str">
            <v xml:space="preserve"> AULA </v>
          </cell>
          <cell r="BI2154">
            <v>0</v>
          </cell>
          <cell r="BJ2154">
            <v>0</v>
          </cell>
          <cell r="BK2154" t="str">
            <v xml:space="preserve">  </v>
          </cell>
          <cell r="BL2154">
            <v>0</v>
          </cell>
          <cell r="BM2154">
            <v>0</v>
          </cell>
          <cell r="BN2154" t="str">
            <v xml:space="preserve">  </v>
          </cell>
          <cell r="BO2154">
            <v>0</v>
          </cell>
          <cell r="BP2154">
            <v>0</v>
          </cell>
          <cell r="BQ2154" t="str">
            <v xml:space="preserve">  </v>
          </cell>
          <cell r="BR2154">
            <v>0</v>
          </cell>
          <cell r="BS2154">
            <v>0</v>
          </cell>
          <cell r="BT2154" t="str">
            <v xml:space="preserve">  </v>
          </cell>
          <cell r="BU2154">
            <v>28</v>
          </cell>
          <cell r="BV2154" t="str">
            <v xml:space="preserve"> JAVIER ORDUÑA GONZALEZ </v>
          </cell>
          <cell r="BW2154">
            <v>0</v>
          </cell>
          <cell r="BX2154" t="str">
            <v xml:space="preserve"> MUNICIPIO </v>
          </cell>
          <cell r="BY2154">
            <v>442040.55</v>
          </cell>
        </row>
        <row r="2155">
          <cell r="A2155">
            <v>56702</v>
          </cell>
          <cell r="B2155" t="str">
            <v xml:space="preserve"> CONSTRUCCIÓN DE MURO DE CONTENCIÓN </v>
          </cell>
          <cell r="C2155" t="str">
            <v xml:space="preserve"> HUAHUCHINANGO </v>
          </cell>
          <cell r="D2155">
            <v>213</v>
          </cell>
          <cell r="E2155" t="str">
            <v xml:space="preserve"> ZIHUATEUTLA </v>
          </cell>
          <cell r="F2155" t="str">
            <v xml:space="preserve"> SE </v>
          </cell>
          <cell r="G2155" t="str">
            <v xml:space="preserve"> URBANIZACION </v>
          </cell>
          <cell r="H2155">
            <v>4</v>
          </cell>
          <cell r="I2155" t="str">
            <v xml:space="preserve"> MUROS DE CONTENCION </v>
          </cell>
          <cell r="J2155" t="str">
            <v xml:space="preserve">  </v>
          </cell>
          <cell r="K2155" t="str">
            <v xml:space="preserve"> MUROS DE CONTENCION </v>
          </cell>
          <cell r="L2155" t="str">
            <v xml:space="preserve"> Nueva </v>
          </cell>
          <cell r="M2155" t="str">
            <v xml:space="preserve"> AYUNTAMIENTO ZIHUATEUTLA </v>
          </cell>
          <cell r="N2155">
            <v>4</v>
          </cell>
          <cell r="O2155" t="str">
            <v xml:space="preserve"> CERRO VERDE </v>
          </cell>
          <cell r="P2155" t="str">
            <v xml:space="preserve"> DAOI-AS/2006-4209 </v>
          </cell>
          <cell r="Q2155">
            <v>38875</v>
          </cell>
          <cell r="R2155" t="str">
            <v xml:space="preserve"> SIERRA NORTE </v>
          </cell>
          <cell r="S2155" t="str">
            <v xml:space="preserve"> ZIHUATEUTLA                         </v>
          </cell>
          <cell r="T2155">
            <v>0</v>
          </cell>
          <cell r="U2155">
            <v>294654.49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BA2155">
            <v>980</v>
          </cell>
          <cell r="BB2155">
            <v>0</v>
          </cell>
          <cell r="BC2155">
            <v>0</v>
          </cell>
          <cell r="BD2155" t="str">
            <v xml:space="preserve"> OBRA CON OFICIO ASIGNADO </v>
          </cell>
          <cell r="BE2155" t="str">
            <v xml:space="preserve"> 06-DAOI-802-100211 </v>
          </cell>
          <cell r="BF2155">
            <v>45.45</v>
          </cell>
          <cell r="BG2155">
            <v>44</v>
          </cell>
          <cell r="BH2155" t="str">
            <v xml:space="preserve"> METRO LINEAL </v>
          </cell>
          <cell r="BI2155">
            <v>0</v>
          </cell>
          <cell r="BJ2155">
            <v>0</v>
          </cell>
          <cell r="BK2155" t="str">
            <v xml:space="preserve">  </v>
          </cell>
          <cell r="BL2155">
            <v>0</v>
          </cell>
          <cell r="BM2155">
            <v>0</v>
          </cell>
          <cell r="BN2155" t="str">
            <v xml:space="preserve">  </v>
          </cell>
          <cell r="BO2155">
            <v>0</v>
          </cell>
          <cell r="BP2155">
            <v>0</v>
          </cell>
          <cell r="BQ2155" t="str">
            <v xml:space="preserve">  </v>
          </cell>
          <cell r="BR2155">
            <v>0</v>
          </cell>
          <cell r="BS2155">
            <v>0</v>
          </cell>
          <cell r="BT2155" t="str">
            <v xml:space="preserve">  </v>
          </cell>
          <cell r="BU2155">
            <v>32</v>
          </cell>
          <cell r="BV2155" t="str">
            <v xml:space="preserve"> VERONICA RODRIGUEZ SANCHEZ </v>
          </cell>
          <cell r="BW2155">
            <v>0</v>
          </cell>
          <cell r="BX2155" t="str">
            <v xml:space="preserve"> MUNICIPIO </v>
          </cell>
          <cell r="BY2155">
            <v>294654.49</v>
          </cell>
        </row>
        <row r="2156">
          <cell r="A2156">
            <v>56703</v>
          </cell>
          <cell r="B2156" t="str">
            <v xml:space="preserve"> PRESTACIONES PARA ELEMENTOS DE SEGURIDAD PUBLICA PRIMERA ETAPA. </v>
          </cell>
          <cell r="C2156" t="str">
            <v xml:space="preserve"> TEHUACAN </v>
          </cell>
          <cell r="D2156">
            <v>156</v>
          </cell>
          <cell r="E2156" t="str">
            <v xml:space="preserve"> TEHUACAN </v>
          </cell>
          <cell r="F2156" t="str">
            <v xml:space="preserve"> SM </v>
          </cell>
          <cell r="G2156" t="str">
            <v xml:space="preserve"> SEGURIDAD PUBLICA MUNICIPAL </v>
          </cell>
          <cell r="H2156">
            <v>4</v>
          </cell>
          <cell r="I2156" t="str">
            <v xml:space="preserve"> ADMINISTRACION </v>
          </cell>
          <cell r="J2156" t="str">
            <v xml:space="preserve"> D </v>
          </cell>
          <cell r="K2156" t="str">
            <v xml:space="preserve"> PRESTACIONES </v>
          </cell>
          <cell r="L2156" t="str">
            <v xml:space="preserve"> Ampliacion </v>
          </cell>
          <cell r="M2156" t="str">
            <v xml:space="preserve"> AYUNTAMIENTO TEHUACAN </v>
          </cell>
          <cell r="N2156">
            <v>1</v>
          </cell>
          <cell r="O2156" t="str">
            <v xml:space="preserve"> TEHUACAN </v>
          </cell>
          <cell r="P2156" t="str">
            <v xml:space="preserve"> DAOI-AS/2006-4440 </v>
          </cell>
          <cell r="Q2156">
            <v>38890</v>
          </cell>
          <cell r="R2156" t="str">
            <v xml:space="preserve"> TEHUACÁN Y SIERRA NEGRA </v>
          </cell>
          <cell r="S2156" t="str">
            <v xml:space="preserve"> TEHUACAN                            </v>
          </cell>
          <cell r="T2156">
            <v>0</v>
          </cell>
          <cell r="U2156">
            <v>6653297.4000000004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BA2156">
            <v>454</v>
          </cell>
          <cell r="BB2156">
            <v>0</v>
          </cell>
          <cell r="BC2156">
            <v>0</v>
          </cell>
          <cell r="BD2156" t="str">
            <v xml:space="preserve"> OBRA CON OFICIO ASIGNADO </v>
          </cell>
          <cell r="BE2156" t="str">
            <v xml:space="preserve"> 06-DAOI-802-100238 </v>
          </cell>
          <cell r="BF2156">
            <v>454</v>
          </cell>
          <cell r="BG2156">
            <v>45</v>
          </cell>
          <cell r="BH2156" t="str">
            <v xml:space="preserve"> MUNICIPIO </v>
          </cell>
          <cell r="BI2156">
            <v>0</v>
          </cell>
          <cell r="BJ2156">
            <v>0</v>
          </cell>
          <cell r="BK2156" t="str">
            <v xml:space="preserve">  </v>
          </cell>
          <cell r="BL2156">
            <v>0</v>
          </cell>
          <cell r="BM2156">
            <v>0</v>
          </cell>
          <cell r="BN2156" t="str">
            <v xml:space="preserve">  </v>
          </cell>
          <cell r="BO2156">
            <v>0</v>
          </cell>
          <cell r="BP2156">
            <v>0</v>
          </cell>
          <cell r="BQ2156" t="str">
            <v xml:space="preserve">  </v>
          </cell>
          <cell r="BR2156">
            <v>0</v>
          </cell>
          <cell r="BS2156">
            <v>0</v>
          </cell>
          <cell r="BT2156" t="str">
            <v xml:space="preserve">  </v>
          </cell>
          <cell r="BU2156">
            <v>26</v>
          </cell>
          <cell r="BV2156" t="str">
            <v xml:space="preserve"> JUAN TOMAS GONZALEZ VILLALBA </v>
          </cell>
          <cell r="BW2156">
            <v>0</v>
          </cell>
          <cell r="BX2156" t="str">
            <v xml:space="preserve"> MUNICIPIO </v>
          </cell>
          <cell r="BY2156">
            <v>6653297.4000000004</v>
          </cell>
        </row>
        <row r="2157">
          <cell r="A2157">
            <v>56704</v>
          </cell>
          <cell r="B2157" t="str">
            <v xml:space="preserve"> PRESTACIONES PARA ELEMENTOS DE SEGURIDAD PUBLICA SEGUNDA ETAPA. </v>
          </cell>
          <cell r="C2157" t="str">
            <v xml:space="preserve"> TEHUACAN </v>
          </cell>
          <cell r="D2157">
            <v>156</v>
          </cell>
          <cell r="E2157" t="str">
            <v xml:space="preserve"> TEHUACAN </v>
          </cell>
          <cell r="F2157" t="str">
            <v xml:space="preserve"> SM </v>
          </cell>
          <cell r="G2157" t="str">
            <v xml:space="preserve"> SEGURIDAD PUBLICA MUNICIPAL </v>
          </cell>
          <cell r="H2157">
            <v>4</v>
          </cell>
          <cell r="I2157" t="str">
            <v xml:space="preserve"> ADMINISTRACION </v>
          </cell>
          <cell r="J2157" t="str">
            <v xml:space="preserve"> D </v>
          </cell>
          <cell r="K2157" t="str">
            <v xml:space="preserve"> PRESTACIONES </v>
          </cell>
          <cell r="L2157" t="str">
            <v xml:space="preserve"> Ampliacion </v>
          </cell>
          <cell r="M2157" t="str">
            <v xml:space="preserve"> AYUNTAMIENTO TEHUACAN </v>
          </cell>
          <cell r="N2157">
            <v>1</v>
          </cell>
          <cell r="O2157" t="str">
            <v xml:space="preserve"> TEHUACAN </v>
          </cell>
          <cell r="P2157" t="str">
            <v xml:space="preserve"> DAOI-AS/2006-4440 </v>
          </cell>
          <cell r="Q2157">
            <v>38890</v>
          </cell>
          <cell r="R2157" t="str">
            <v xml:space="preserve"> TEHUACÁN Y SIERRA NEGRA </v>
          </cell>
          <cell r="S2157" t="str">
            <v xml:space="preserve"> TEHUACAN                            </v>
          </cell>
          <cell r="T2157">
            <v>0</v>
          </cell>
          <cell r="U2157">
            <v>3348950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BA2157">
            <v>454</v>
          </cell>
          <cell r="BB2157">
            <v>0</v>
          </cell>
          <cell r="BC2157">
            <v>0</v>
          </cell>
          <cell r="BD2157" t="str">
            <v xml:space="preserve"> OBRA CON OFICIO ASIGNADO </v>
          </cell>
          <cell r="BE2157" t="str">
            <v xml:space="preserve"> 06-DAOI-802-100238 </v>
          </cell>
          <cell r="BF2157">
            <v>454</v>
          </cell>
          <cell r="BG2157">
            <v>45</v>
          </cell>
          <cell r="BH2157" t="str">
            <v xml:space="preserve"> MUNICIPIO </v>
          </cell>
          <cell r="BI2157">
            <v>0</v>
          </cell>
          <cell r="BJ2157">
            <v>0</v>
          </cell>
          <cell r="BK2157" t="str">
            <v xml:space="preserve">  </v>
          </cell>
          <cell r="BL2157">
            <v>0</v>
          </cell>
          <cell r="BM2157">
            <v>0</v>
          </cell>
          <cell r="BN2157" t="str">
            <v xml:space="preserve">  </v>
          </cell>
          <cell r="BO2157">
            <v>0</v>
          </cell>
          <cell r="BP2157">
            <v>0</v>
          </cell>
          <cell r="BQ2157" t="str">
            <v xml:space="preserve">  </v>
          </cell>
          <cell r="BR2157">
            <v>0</v>
          </cell>
          <cell r="BS2157">
            <v>0</v>
          </cell>
          <cell r="BT2157" t="str">
            <v xml:space="preserve">  </v>
          </cell>
          <cell r="BU2157">
            <v>26</v>
          </cell>
          <cell r="BV2157" t="str">
            <v xml:space="preserve"> JUAN TOMAS GONZALEZ VILLALBA </v>
          </cell>
          <cell r="BW2157">
            <v>0</v>
          </cell>
          <cell r="BX2157" t="str">
            <v xml:space="preserve"> MUNICIPIO </v>
          </cell>
          <cell r="BY2157">
            <v>3348950</v>
          </cell>
        </row>
        <row r="2158">
          <cell r="A2158">
            <v>56705</v>
          </cell>
          <cell r="B2158" t="str">
            <v xml:space="preserve"> ADOQUINAMIENTO DE LA CALLE 13 PONIENTE ENTRE 33 SUR Y 27 SUR. </v>
          </cell>
          <cell r="C2158" t="str">
            <v xml:space="preserve"> CIUDAD SERDAN </v>
          </cell>
          <cell r="D2158">
            <v>108</v>
          </cell>
          <cell r="E2158" t="str">
            <v xml:space="preserve"> ORIENTAL </v>
          </cell>
          <cell r="F2158" t="str">
            <v xml:space="preserve"> SF </v>
          </cell>
          <cell r="G2158" t="str">
            <v xml:space="preserve"> PAVIMENTACION EN ZONAS POPULARES </v>
          </cell>
          <cell r="H2158">
            <v>5</v>
          </cell>
          <cell r="I2158" t="str">
            <v xml:space="preserve"> EMPEDRADO Y ADOQUINAMIENTO DE CALLES </v>
          </cell>
          <cell r="J2158" t="str">
            <v xml:space="preserve">  </v>
          </cell>
          <cell r="K2158" t="str">
            <v xml:space="preserve"> EMPEDRADO Y ADOQUINAMIENTO DE CALLES </v>
          </cell>
          <cell r="L2158" t="str">
            <v xml:space="preserve"> Nueva </v>
          </cell>
          <cell r="M2158" t="str">
            <v xml:space="preserve"> AYUNTAMIENTO ORIENTAL </v>
          </cell>
          <cell r="N2158">
            <v>1</v>
          </cell>
          <cell r="O2158" t="str">
            <v xml:space="preserve"> ORIENTAL </v>
          </cell>
          <cell r="P2158" t="str">
            <v xml:space="preserve"> DAOI-AS/2006-4247 </v>
          </cell>
          <cell r="Q2158">
            <v>38877</v>
          </cell>
          <cell r="R2158" t="str">
            <v xml:space="preserve"> SERDÁN </v>
          </cell>
          <cell r="S2158" t="str">
            <v xml:space="preserve"> ORIENTAL                            </v>
          </cell>
          <cell r="T2158">
            <v>250576.83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BA2158">
            <v>300</v>
          </cell>
          <cell r="BB2158">
            <v>0</v>
          </cell>
          <cell r="BC2158">
            <v>0</v>
          </cell>
          <cell r="BD2158" t="str">
            <v xml:space="preserve"> OBRA CON OFICIO ASIGNADO </v>
          </cell>
          <cell r="BE2158" t="str">
            <v xml:space="preserve"> 06-DAOI-802-100213 </v>
          </cell>
          <cell r="BF2158">
            <v>974.36</v>
          </cell>
          <cell r="BG2158">
            <v>42</v>
          </cell>
          <cell r="BH2158" t="str">
            <v xml:space="preserve"> METRO CUADRADO </v>
          </cell>
          <cell r="BI2158">
            <v>0</v>
          </cell>
          <cell r="BJ2158">
            <v>0</v>
          </cell>
          <cell r="BK2158" t="str">
            <v xml:space="preserve">  </v>
          </cell>
          <cell r="BL2158">
            <v>0</v>
          </cell>
          <cell r="BM2158">
            <v>0</v>
          </cell>
          <cell r="BN2158" t="str">
            <v xml:space="preserve">  </v>
          </cell>
          <cell r="BO2158">
            <v>0</v>
          </cell>
          <cell r="BP2158">
            <v>0</v>
          </cell>
          <cell r="BQ2158" t="str">
            <v xml:space="preserve">  </v>
          </cell>
          <cell r="BR2158">
            <v>0</v>
          </cell>
          <cell r="BS2158">
            <v>0</v>
          </cell>
          <cell r="BT2158" t="str">
            <v xml:space="preserve">  </v>
          </cell>
          <cell r="BU2158">
            <v>32</v>
          </cell>
          <cell r="BV2158" t="str">
            <v xml:space="preserve"> VERONICA RODRIGUEZ SANCHEZ </v>
          </cell>
          <cell r="BW2158">
            <v>0</v>
          </cell>
          <cell r="BX2158" t="str">
            <v xml:space="preserve"> MUNICIPIO </v>
          </cell>
          <cell r="BY2158">
            <v>250576.83</v>
          </cell>
        </row>
        <row r="2159">
          <cell r="A2159">
            <v>56706</v>
          </cell>
          <cell r="B2159" t="str">
            <v xml:space="preserve"> ADOQUINAMIENTO EN LA CALLE 15 PONIENTE ENTRE 33 SUR Y 27 SUR. </v>
          </cell>
          <cell r="C2159" t="str">
            <v xml:space="preserve"> CIUDAD SERDAN </v>
          </cell>
          <cell r="D2159">
            <v>108</v>
          </cell>
          <cell r="E2159" t="str">
            <v xml:space="preserve"> ORIENTAL </v>
          </cell>
          <cell r="F2159" t="str">
            <v xml:space="preserve"> SF </v>
          </cell>
          <cell r="G2159" t="str">
            <v xml:space="preserve"> PAVIMENTACION EN ZONAS POPULARES </v>
          </cell>
          <cell r="H2159">
            <v>5</v>
          </cell>
          <cell r="I2159" t="str">
            <v xml:space="preserve"> EMPEDRADO Y ADOQUINAMIENTO DE CALLES </v>
          </cell>
          <cell r="J2159" t="str">
            <v xml:space="preserve">  </v>
          </cell>
          <cell r="K2159" t="str">
            <v xml:space="preserve"> EMPEDRADO Y ADOQUINAMIENTO DE CALLES </v>
          </cell>
          <cell r="L2159" t="str">
            <v xml:space="preserve"> Nueva </v>
          </cell>
          <cell r="M2159" t="str">
            <v xml:space="preserve"> AYUNTAMIENTO ORIENTAL </v>
          </cell>
          <cell r="N2159">
            <v>83</v>
          </cell>
          <cell r="O2159" t="str">
            <v xml:space="preserve"> ORIENTAL </v>
          </cell>
          <cell r="P2159" t="str">
            <v xml:space="preserve"> DAOI-AS/2006-4247 </v>
          </cell>
          <cell r="Q2159">
            <v>38877</v>
          </cell>
          <cell r="R2159" t="str">
            <v xml:space="preserve"> SERDÁN </v>
          </cell>
          <cell r="S2159" t="str">
            <v xml:space="preserve"> ORIENTAL                            </v>
          </cell>
          <cell r="T2159">
            <v>180879.41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BA2159">
            <v>300</v>
          </cell>
          <cell r="BB2159">
            <v>0</v>
          </cell>
          <cell r="BC2159">
            <v>0</v>
          </cell>
          <cell r="BD2159" t="str">
            <v xml:space="preserve"> OBRA CON OFICIO ASIGNADO </v>
          </cell>
          <cell r="BE2159" t="str">
            <v xml:space="preserve"> 06-DAOI-802-100213 </v>
          </cell>
          <cell r="BF2159">
            <v>706.37</v>
          </cell>
          <cell r="BG2159">
            <v>42</v>
          </cell>
          <cell r="BH2159" t="str">
            <v xml:space="preserve"> METRO CUADRADO </v>
          </cell>
          <cell r="BI2159">
            <v>0</v>
          </cell>
          <cell r="BJ2159">
            <v>0</v>
          </cell>
          <cell r="BK2159" t="str">
            <v xml:space="preserve">  </v>
          </cell>
          <cell r="BL2159">
            <v>0</v>
          </cell>
          <cell r="BM2159">
            <v>0</v>
          </cell>
          <cell r="BN2159" t="str">
            <v xml:space="preserve">  </v>
          </cell>
          <cell r="BO2159">
            <v>0</v>
          </cell>
          <cell r="BP2159">
            <v>0</v>
          </cell>
          <cell r="BQ2159" t="str">
            <v xml:space="preserve">  </v>
          </cell>
          <cell r="BR2159">
            <v>0</v>
          </cell>
          <cell r="BS2159">
            <v>0</v>
          </cell>
          <cell r="BT2159" t="str">
            <v xml:space="preserve">  </v>
          </cell>
          <cell r="BU2159">
            <v>31</v>
          </cell>
          <cell r="BV2159" t="str">
            <v xml:space="preserve"> MARIA ILEANA VELAZQUEZ TAMARIZ </v>
          </cell>
          <cell r="BW2159">
            <v>0</v>
          </cell>
          <cell r="BX2159" t="str">
            <v xml:space="preserve"> MUNICIPIO </v>
          </cell>
          <cell r="BY2159">
            <v>180879.41</v>
          </cell>
        </row>
        <row r="2160">
          <cell r="A2160">
            <v>56707</v>
          </cell>
          <cell r="B2160" t="str">
            <v xml:space="preserve"> AMPLIACION DEL SISTEMA DE DRENAJE SANITARIO (SEGUNDA ETAPA). </v>
          </cell>
          <cell r="C2160" t="str">
            <v xml:space="preserve"> CIUDAD SERDAN </v>
          </cell>
          <cell r="D2160">
            <v>170</v>
          </cell>
          <cell r="E2160" t="str">
            <v xml:space="preserve"> TEPEYAHUALCO </v>
          </cell>
          <cell r="F2160" t="str">
            <v xml:space="preserve"> SD </v>
          </cell>
          <cell r="G2160" t="str">
            <v xml:space="preserve"> ALCANTARILLADO SANITARIO </v>
          </cell>
          <cell r="H2160">
            <v>2</v>
          </cell>
          <cell r="I2160" t="str">
            <v xml:space="preserve"> AMPLIACION </v>
          </cell>
          <cell r="J2160" t="str">
            <v xml:space="preserve">  </v>
          </cell>
          <cell r="K2160" t="str">
            <v xml:space="preserve"> AMPLIACION </v>
          </cell>
          <cell r="L2160" t="str">
            <v xml:space="preserve"> Nueva </v>
          </cell>
          <cell r="M2160" t="str">
            <v xml:space="preserve"> AYUNTAMIENTO TEPEYAHUALCO </v>
          </cell>
          <cell r="N2160">
            <v>9</v>
          </cell>
          <cell r="O2160" t="str">
            <v xml:space="preserve"> MANCUERNAS </v>
          </cell>
          <cell r="P2160" t="str">
            <v xml:space="preserve"> DAOI-AS/2006-4249 </v>
          </cell>
          <cell r="Q2160">
            <v>38877</v>
          </cell>
          <cell r="R2160" t="str">
            <v xml:space="preserve"> SERDÁN </v>
          </cell>
          <cell r="S2160" t="str">
            <v xml:space="preserve"> TEPEYAHUALCO                        </v>
          </cell>
          <cell r="T2160">
            <v>0</v>
          </cell>
          <cell r="U2160">
            <v>495933.55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BA2160">
            <v>401</v>
          </cell>
          <cell r="BB2160">
            <v>0</v>
          </cell>
          <cell r="BC2160">
            <v>0</v>
          </cell>
          <cell r="BD2160" t="str">
            <v xml:space="preserve"> OBRA CON OFICIO ASIGNADO </v>
          </cell>
          <cell r="BE2160" t="str">
            <v xml:space="preserve"> 06-DAOI-802-100213 </v>
          </cell>
          <cell r="BF2160">
            <v>1</v>
          </cell>
          <cell r="BG2160">
            <v>58</v>
          </cell>
          <cell r="BH2160" t="str">
            <v xml:space="preserve"> SISTEMA </v>
          </cell>
          <cell r="BI2160">
            <v>0</v>
          </cell>
          <cell r="BJ2160">
            <v>0</v>
          </cell>
          <cell r="BK2160" t="str">
            <v xml:space="preserve">  </v>
          </cell>
          <cell r="BL2160">
            <v>0</v>
          </cell>
          <cell r="BM2160">
            <v>0</v>
          </cell>
          <cell r="BN2160" t="str">
            <v xml:space="preserve">  </v>
          </cell>
          <cell r="BO2160">
            <v>0</v>
          </cell>
          <cell r="BP2160">
            <v>0</v>
          </cell>
          <cell r="BQ2160" t="str">
            <v xml:space="preserve">  </v>
          </cell>
          <cell r="BR2160">
            <v>0</v>
          </cell>
          <cell r="BS2160">
            <v>0</v>
          </cell>
          <cell r="BT2160" t="str">
            <v xml:space="preserve">  </v>
          </cell>
          <cell r="BU2160">
            <v>31</v>
          </cell>
          <cell r="BV2160" t="str">
            <v xml:space="preserve"> MARIA ILEANA VELAZQUEZ TAMARIZ </v>
          </cell>
          <cell r="BW2160">
            <v>0</v>
          </cell>
          <cell r="BX2160" t="str">
            <v xml:space="preserve"> MUNICIPIO </v>
          </cell>
          <cell r="BY2160">
            <v>495933.55</v>
          </cell>
        </row>
        <row r="2161">
          <cell r="A2161">
            <v>56708</v>
          </cell>
          <cell r="B2161" t="str">
            <v xml:space="preserve"> CONSTRUCCION DE PAVIMENTO DE CONCRETO HIDRAULICO DE LAS CALLES FRANCISCO I. MADERO, BENITO JUAREZ, </v>
          </cell>
          <cell r="C2161" t="str">
            <v xml:space="preserve"> TEHUACAN </v>
          </cell>
          <cell r="D2161">
            <v>195</v>
          </cell>
          <cell r="E2161" t="str">
            <v xml:space="preserve"> VICENTE GUERRERO </v>
          </cell>
          <cell r="F2161" t="str">
            <v xml:space="preserve"> SF </v>
          </cell>
          <cell r="G2161" t="str">
            <v xml:space="preserve"> PAVIMENTACION EN ZONAS POPULARES </v>
          </cell>
          <cell r="H2161">
            <v>3</v>
          </cell>
          <cell r="I2161" t="str">
            <v xml:space="preserve"> PAVIMENTACIÓN CON CONCRETO HIDRÁULICO </v>
          </cell>
          <cell r="J2161" t="str">
            <v xml:space="preserve">  </v>
          </cell>
          <cell r="K2161" t="str">
            <v xml:space="preserve"> PAVIMENTACIÓN CON CONCRETO HIDRÁULICO </v>
          </cell>
          <cell r="L2161" t="str">
            <v xml:space="preserve"> Nueva </v>
          </cell>
          <cell r="M2161" t="str">
            <v xml:space="preserve"> AYUNTAMIENTO VICENTE GUERRERO </v>
          </cell>
          <cell r="N2161">
            <v>14</v>
          </cell>
          <cell r="O2161" t="str">
            <v xml:space="preserve"> TELPATLAN </v>
          </cell>
          <cell r="P2161" t="str">
            <v xml:space="preserve"> DAOI-AS/2006-4184 </v>
          </cell>
          <cell r="Q2161">
            <v>38874</v>
          </cell>
          <cell r="R2161" t="str">
            <v xml:space="preserve"> TEHUACÁN Y SIERRA NEGRA </v>
          </cell>
          <cell r="S2161" t="str">
            <v xml:space="preserve"> VICENTE GUERRERO                    </v>
          </cell>
          <cell r="T2161">
            <v>971620.64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BA2161">
            <v>2500</v>
          </cell>
          <cell r="BB2161">
            <v>0</v>
          </cell>
          <cell r="BC2161">
            <v>0</v>
          </cell>
          <cell r="BD2161" t="str">
            <v xml:space="preserve"> OBRA CON OFICIO ASIGNADO </v>
          </cell>
          <cell r="BE2161" t="str">
            <v xml:space="preserve"> 06-DAOI-802-100209 </v>
          </cell>
          <cell r="BF2161">
            <v>1576.87</v>
          </cell>
          <cell r="BG2161">
            <v>42</v>
          </cell>
          <cell r="BH2161" t="str">
            <v xml:space="preserve"> METRO CUADRADO </v>
          </cell>
          <cell r="BI2161">
            <v>0</v>
          </cell>
          <cell r="BJ2161">
            <v>0</v>
          </cell>
          <cell r="BK2161" t="str">
            <v xml:space="preserve">  </v>
          </cell>
          <cell r="BL2161">
            <v>0</v>
          </cell>
          <cell r="BM2161">
            <v>0</v>
          </cell>
          <cell r="BN2161" t="str">
            <v xml:space="preserve">  </v>
          </cell>
          <cell r="BO2161">
            <v>0</v>
          </cell>
          <cell r="BP2161">
            <v>0</v>
          </cell>
          <cell r="BQ2161" t="str">
            <v xml:space="preserve">  </v>
          </cell>
          <cell r="BR2161">
            <v>0</v>
          </cell>
          <cell r="BS2161">
            <v>0</v>
          </cell>
          <cell r="BT2161" t="str">
            <v xml:space="preserve">  </v>
          </cell>
          <cell r="BU2161">
            <v>31</v>
          </cell>
          <cell r="BV2161" t="str">
            <v xml:space="preserve"> MARIA ILEANA VELAZQUEZ TAMARIZ </v>
          </cell>
          <cell r="BW2161">
            <v>0</v>
          </cell>
          <cell r="BX2161" t="str">
            <v xml:space="preserve"> MUNICIPIO </v>
          </cell>
          <cell r="BY2161">
            <v>971620.64</v>
          </cell>
        </row>
        <row r="2162">
          <cell r="A2162">
            <v>56709</v>
          </cell>
          <cell r="B2162" t="str">
            <v xml:space="preserve"> CONSTRUCCION DE LOCAL DE USOS MULTIPLES SEGUNDA ETAPA. </v>
          </cell>
          <cell r="C2162" t="str">
            <v xml:space="preserve"> TEHUACAN </v>
          </cell>
          <cell r="D2162">
            <v>195</v>
          </cell>
          <cell r="E2162" t="str">
            <v xml:space="preserve"> VICENTE GUERRERO </v>
          </cell>
          <cell r="F2162" t="str">
            <v xml:space="preserve"> SS </v>
          </cell>
          <cell r="G2162" t="str">
            <v xml:space="preserve"> ASISTENCIA SOCIAL Y SERVICIOS COMUNITARIOS </v>
          </cell>
          <cell r="H2162">
            <v>1</v>
          </cell>
          <cell r="I2162" t="str">
            <v xml:space="preserve"> DESARROLLO COMUNITARIO </v>
          </cell>
          <cell r="J2162" t="str">
            <v xml:space="preserve"> A </v>
          </cell>
          <cell r="K2162" t="str">
            <v xml:space="preserve"> CONSTRUCCION </v>
          </cell>
          <cell r="L2162" t="str">
            <v xml:space="preserve"> Nueva </v>
          </cell>
          <cell r="M2162" t="str">
            <v xml:space="preserve"> AYUNTAMIENTO VICENTE GUERRERO </v>
          </cell>
          <cell r="N2162">
            <v>17</v>
          </cell>
          <cell r="O2162" t="str">
            <v xml:space="preserve"> YAHUALUZINGO </v>
          </cell>
          <cell r="P2162" t="str">
            <v xml:space="preserve"> DAOI-AS/2006-4318 </v>
          </cell>
          <cell r="Q2162">
            <v>38882</v>
          </cell>
          <cell r="R2162" t="str">
            <v xml:space="preserve"> TEHUACÁN Y SIERRA NEGRA </v>
          </cell>
          <cell r="S2162" t="str">
            <v xml:space="preserve"> VICENTE GUERRERO                    </v>
          </cell>
          <cell r="T2162">
            <v>2897658.87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BA2162">
            <v>863</v>
          </cell>
          <cell r="BB2162">
            <v>0</v>
          </cell>
          <cell r="BC2162">
            <v>0</v>
          </cell>
          <cell r="BD2162" t="str">
            <v xml:space="preserve"> OBRA CON OFICIO ASIGNADO </v>
          </cell>
          <cell r="BE2162" t="str">
            <v xml:space="preserve"> 06-DAOI-802-100221 </v>
          </cell>
          <cell r="BF2162">
            <v>1</v>
          </cell>
          <cell r="BG2162">
            <v>94</v>
          </cell>
          <cell r="BH2162" t="str">
            <v xml:space="preserve"> LOCAL USOS MULTIPLES </v>
          </cell>
          <cell r="BI2162">
            <v>0</v>
          </cell>
          <cell r="BJ2162">
            <v>0</v>
          </cell>
          <cell r="BK2162" t="str">
            <v xml:space="preserve">  </v>
          </cell>
          <cell r="BL2162">
            <v>0</v>
          </cell>
          <cell r="BM2162">
            <v>0</v>
          </cell>
          <cell r="BN2162" t="str">
            <v xml:space="preserve">  </v>
          </cell>
          <cell r="BO2162">
            <v>0</v>
          </cell>
          <cell r="BP2162">
            <v>0</v>
          </cell>
          <cell r="BQ2162" t="str">
            <v xml:space="preserve">  </v>
          </cell>
          <cell r="BR2162">
            <v>0</v>
          </cell>
          <cell r="BS2162">
            <v>0</v>
          </cell>
          <cell r="BT2162" t="str">
            <v xml:space="preserve">  </v>
          </cell>
          <cell r="BU2162">
            <v>26</v>
          </cell>
          <cell r="BV2162" t="str">
            <v xml:space="preserve"> JUAN TOMAS GONZALEZ VILLALBA </v>
          </cell>
          <cell r="BW2162">
            <v>0</v>
          </cell>
          <cell r="BX2162" t="str">
            <v xml:space="preserve"> MUNICIPIO </v>
          </cell>
          <cell r="BY2162">
            <v>2897658.87</v>
          </cell>
        </row>
        <row r="2163">
          <cell r="A2163">
            <v>56710</v>
          </cell>
          <cell r="B2163" t="str">
            <v xml:space="preserve"> AMPLIACION DE SISTEMA DE AGUA POTABLE (MICROREGIONES) </v>
          </cell>
          <cell r="C2163" t="str">
            <v xml:space="preserve"> IZUCAR DE MATAMOROS </v>
          </cell>
          <cell r="D2163">
            <v>168</v>
          </cell>
          <cell r="E2163" t="str">
            <v xml:space="preserve"> TEPEXCO </v>
          </cell>
          <cell r="F2163" t="str">
            <v xml:space="preserve"> SC </v>
          </cell>
          <cell r="G2163" t="str">
            <v xml:space="preserve"> AGUA POTABLE </v>
          </cell>
          <cell r="H2163">
            <v>2</v>
          </cell>
          <cell r="I2163" t="str">
            <v xml:space="preserve"> AMPLIACION </v>
          </cell>
          <cell r="J2163" t="str">
            <v xml:space="preserve">  </v>
          </cell>
          <cell r="K2163" t="str">
            <v xml:space="preserve"> AMPLIACION </v>
          </cell>
          <cell r="L2163" t="str">
            <v xml:space="preserve"> Nueva </v>
          </cell>
          <cell r="M2163" t="str">
            <v xml:space="preserve"> AYUNTAMIENTO TEPEXCO </v>
          </cell>
          <cell r="N2163">
            <v>1</v>
          </cell>
          <cell r="O2163" t="str">
            <v xml:space="preserve"> TEPEXCO </v>
          </cell>
          <cell r="P2163" t="str">
            <v xml:space="preserve"> DAOI-AS/2006-4171 </v>
          </cell>
          <cell r="Q2163">
            <v>38874</v>
          </cell>
          <cell r="R2163" t="str">
            <v xml:space="preserve"> VALLE DE ATLIXCO Y MATAMOROS </v>
          </cell>
          <cell r="S2163" t="str">
            <v xml:space="preserve"> TEPEXCO                             </v>
          </cell>
          <cell r="T2163">
            <v>514942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BA2163">
            <v>1500</v>
          </cell>
          <cell r="BB2163">
            <v>0</v>
          </cell>
          <cell r="BC2163">
            <v>0</v>
          </cell>
          <cell r="BD2163" t="str">
            <v xml:space="preserve"> OBRA CON OFICIO ASIGNADO </v>
          </cell>
          <cell r="BE2163" t="str">
            <v xml:space="preserve"> 06-DAOI-802-100209 </v>
          </cell>
          <cell r="BF2163">
            <v>1</v>
          </cell>
          <cell r="BG2163">
            <v>58</v>
          </cell>
          <cell r="BH2163" t="str">
            <v xml:space="preserve"> SISTEMA </v>
          </cell>
          <cell r="BI2163">
            <v>0</v>
          </cell>
          <cell r="BJ2163">
            <v>0</v>
          </cell>
          <cell r="BK2163" t="str">
            <v xml:space="preserve">  </v>
          </cell>
          <cell r="BL2163">
            <v>0</v>
          </cell>
          <cell r="BM2163">
            <v>0</v>
          </cell>
          <cell r="BN2163" t="str">
            <v xml:space="preserve">  </v>
          </cell>
          <cell r="BO2163">
            <v>0</v>
          </cell>
          <cell r="BP2163">
            <v>0</v>
          </cell>
          <cell r="BQ2163" t="str">
            <v xml:space="preserve">  </v>
          </cell>
          <cell r="BR2163">
            <v>0</v>
          </cell>
          <cell r="BS2163">
            <v>0</v>
          </cell>
          <cell r="BT2163" t="str">
            <v xml:space="preserve">  </v>
          </cell>
          <cell r="BU2163">
            <v>32</v>
          </cell>
          <cell r="BV2163" t="str">
            <v xml:space="preserve"> VERONICA RODRIGUEZ SANCHEZ </v>
          </cell>
          <cell r="BW2163">
            <v>0</v>
          </cell>
          <cell r="BX2163" t="str">
            <v xml:space="preserve"> MUNICIPIO </v>
          </cell>
          <cell r="BY2163">
            <v>514942</v>
          </cell>
        </row>
        <row r="2164">
          <cell r="A2164">
            <v>56711</v>
          </cell>
          <cell r="B2164" t="str">
            <v xml:space="preserve"> PAVIMENTACION DE LA CALLE CHAPULTEPEC </v>
          </cell>
          <cell r="C2164" t="str">
            <v xml:space="preserve"> ZACAPOAXTLA </v>
          </cell>
          <cell r="D2164">
            <v>84</v>
          </cell>
          <cell r="E2164" t="str">
            <v xml:space="preserve"> IXTEPEC </v>
          </cell>
          <cell r="F2164" t="str">
            <v xml:space="preserve"> SF </v>
          </cell>
          <cell r="G2164" t="str">
            <v xml:space="preserve"> PAVIMENTACION EN ZONAS POPULARES </v>
          </cell>
          <cell r="H2164">
            <v>3</v>
          </cell>
          <cell r="I2164" t="str">
            <v xml:space="preserve"> PAVIMENTACIÓN CON CONCRETO HIDRÁULICO </v>
          </cell>
          <cell r="J2164" t="str">
            <v xml:space="preserve">  </v>
          </cell>
          <cell r="K2164" t="str">
            <v xml:space="preserve"> PAVIMENTACIÓN CON CONCRETO HIDRÁULICO </v>
          </cell>
          <cell r="L2164" t="str">
            <v xml:space="preserve"> Nueva </v>
          </cell>
          <cell r="M2164" t="str">
            <v xml:space="preserve"> AYUNTAMIENTO IXTEPEC </v>
          </cell>
          <cell r="N2164">
            <v>1</v>
          </cell>
          <cell r="O2164" t="str">
            <v xml:space="preserve"> IXTEPEC </v>
          </cell>
          <cell r="P2164" t="str">
            <v xml:space="preserve"> DAOI-AS/2006-4312 </v>
          </cell>
          <cell r="Q2164">
            <v>38882</v>
          </cell>
          <cell r="R2164" t="str">
            <v xml:space="preserve"> SIERRA NORORIENTAL </v>
          </cell>
          <cell r="S2164" t="str">
            <v xml:space="preserve"> IXTEPEC                             </v>
          </cell>
          <cell r="T2164">
            <v>0</v>
          </cell>
          <cell r="U2164">
            <v>1157078.6499999999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BA2164">
            <v>500</v>
          </cell>
          <cell r="BB2164">
            <v>0</v>
          </cell>
          <cell r="BC2164">
            <v>0</v>
          </cell>
          <cell r="BD2164" t="str">
            <v xml:space="preserve"> OBRA CON OFICIO ASIGNADO </v>
          </cell>
          <cell r="BE2164" t="str">
            <v xml:space="preserve"> 06-DAOI-802-100219 </v>
          </cell>
          <cell r="BF2164">
            <v>1875.62</v>
          </cell>
          <cell r="BG2164">
            <v>42</v>
          </cell>
          <cell r="BH2164" t="str">
            <v xml:space="preserve"> METRO CUADRADO </v>
          </cell>
          <cell r="BI2164">
            <v>0</v>
          </cell>
          <cell r="BJ2164">
            <v>0</v>
          </cell>
          <cell r="BK2164" t="str">
            <v xml:space="preserve">  </v>
          </cell>
          <cell r="BL2164">
            <v>0</v>
          </cell>
          <cell r="BM2164">
            <v>0</v>
          </cell>
          <cell r="BN2164" t="str">
            <v xml:space="preserve">  </v>
          </cell>
          <cell r="BO2164">
            <v>0</v>
          </cell>
          <cell r="BP2164">
            <v>0</v>
          </cell>
          <cell r="BQ2164" t="str">
            <v xml:space="preserve">  </v>
          </cell>
          <cell r="BR2164">
            <v>0</v>
          </cell>
          <cell r="BS2164">
            <v>0</v>
          </cell>
          <cell r="BT2164" t="str">
            <v xml:space="preserve">  </v>
          </cell>
          <cell r="BU2164">
            <v>26</v>
          </cell>
          <cell r="BV2164" t="str">
            <v xml:space="preserve"> JUAN TOMAS GONZALEZ VILLALBA </v>
          </cell>
          <cell r="BW2164">
            <v>0</v>
          </cell>
          <cell r="BX2164" t="str">
            <v xml:space="preserve"> MUNICIPIO </v>
          </cell>
          <cell r="BY2164">
            <v>1157078.6499999999</v>
          </cell>
        </row>
        <row r="2165">
          <cell r="A2165">
            <v>56712</v>
          </cell>
          <cell r="B2165" t="str">
            <v xml:space="preserve"> CONSTRUCCION DE ALCANTARILLA. </v>
          </cell>
          <cell r="C2165" t="str">
            <v xml:space="preserve"> TEHUACAN </v>
          </cell>
          <cell r="D2165">
            <v>27</v>
          </cell>
          <cell r="E2165" t="str">
            <v xml:space="preserve"> CALTEPEC </v>
          </cell>
          <cell r="F2165" t="str">
            <v xml:space="preserve"> SE </v>
          </cell>
          <cell r="G2165" t="str">
            <v xml:space="preserve"> URBANIZACION </v>
          </cell>
          <cell r="H2165">
            <v>15</v>
          </cell>
          <cell r="I2165" t="str">
            <v xml:space="preserve"> CONSTRUCCIÓN DE ALCANTARILLA </v>
          </cell>
          <cell r="J2165" t="str">
            <v xml:space="preserve">  </v>
          </cell>
          <cell r="K2165" t="str">
            <v xml:space="preserve"> CONSTRUCCIÓN DE ALCANTARILLA </v>
          </cell>
          <cell r="L2165" t="str">
            <v xml:space="preserve"> Nueva </v>
          </cell>
          <cell r="M2165" t="str">
            <v xml:space="preserve"> AYUNTAMIENTO CALTEPEC </v>
          </cell>
          <cell r="N2165">
            <v>3</v>
          </cell>
          <cell r="O2165" t="str">
            <v xml:space="preserve"> ACATITLAN </v>
          </cell>
          <cell r="P2165" t="str">
            <v xml:space="preserve"> DAOI-AS/2006-4185 </v>
          </cell>
          <cell r="Q2165">
            <v>38874</v>
          </cell>
          <cell r="R2165" t="str">
            <v xml:space="preserve"> TEHUACÁN Y SIERRA NEGRA </v>
          </cell>
          <cell r="S2165" t="str">
            <v xml:space="preserve"> CALTEPEC                            </v>
          </cell>
          <cell r="T2165">
            <v>453348.16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BA2165">
            <v>239</v>
          </cell>
          <cell r="BB2165">
            <v>0</v>
          </cell>
          <cell r="BC2165">
            <v>0</v>
          </cell>
          <cell r="BD2165" t="str">
            <v xml:space="preserve"> OBRA CON OFICIO ASIGNADO </v>
          </cell>
          <cell r="BE2165" t="str">
            <v xml:space="preserve"> 06-DAOI-802-100209 </v>
          </cell>
          <cell r="BF2165">
            <v>30</v>
          </cell>
          <cell r="BG2165">
            <v>44</v>
          </cell>
          <cell r="BH2165" t="str">
            <v xml:space="preserve"> METRO LINEAL </v>
          </cell>
          <cell r="BI2165">
            <v>0</v>
          </cell>
          <cell r="BJ2165">
            <v>0</v>
          </cell>
          <cell r="BK2165" t="str">
            <v xml:space="preserve">  </v>
          </cell>
          <cell r="BL2165">
            <v>0</v>
          </cell>
          <cell r="BM2165">
            <v>0</v>
          </cell>
          <cell r="BN2165" t="str">
            <v xml:space="preserve">  </v>
          </cell>
          <cell r="BO2165">
            <v>0</v>
          </cell>
          <cell r="BP2165">
            <v>0</v>
          </cell>
          <cell r="BQ2165" t="str">
            <v xml:space="preserve">  </v>
          </cell>
          <cell r="BR2165">
            <v>0</v>
          </cell>
          <cell r="BS2165">
            <v>0</v>
          </cell>
          <cell r="BT2165" t="str">
            <v xml:space="preserve">  </v>
          </cell>
          <cell r="BU2165">
            <v>32</v>
          </cell>
          <cell r="BV2165" t="str">
            <v xml:space="preserve"> VERONICA RODRIGUEZ SANCHEZ </v>
          </cell>
          <cell r="BW2165">
            <v>0</v>
          </cell>
          <cell r="BX2165" t="str">
            <v xml:space="preserve"> MUNICIPIO </v>
          </cell>
          <cell r="BY2165">
            <v>453348.16</v>
          </cell>
        </row>
        <row r="2166">
          <cell r="A2166">
            <v>56713</v>
          </cell>
          <cell r="B2166" t="str">
            <v xml:space="preserve"> PAVIMENTACION DE LA CALLE 5 DE MAYO </v>
          </cell>
          <cell r="C2166" t="str">
            <v xml:space="preserve"> ZACAPOAXTLA </v>
          </cell>
          <cell r="D2166">
            <v>84</v>
          </cell>
          <cell r="E2166" t="str">
            <v xml:space="preserve"> IXTEPEC </v>
          </cell>
          <cell r="F2166" t="str">
            <v xml:space="preserve"> SF </v>
          </cell>
          <cell r="G2166" t="str">
            <v xml:space="preserve"> PAVIMENTACION EN ZONAS POPULARES </v>
          </cell>
          <cell r="H2166">
            <v>3</v>
          </cell>
          <cell r="I2166" t="str">
            <v xml:space="preserve"> PAVIMENTACIÓN CON CONCRETO HIDRÁULICO </v>
          </cell>
          <cell r="J2166" t="str">
            <v xml:space="preserve">  </v>
          </cell>
          <cell r="K2166" t="str">
            <v xml:space="preserve"> PAVIMENTACIÓN CON CONCRETO HIDRÁULICO </v>
          </cell>
          <cell r="L2166" t="str">
            <v xml:space="preserve"> Nueva </v>
          </cell>
          <cell r="M2166" t="str">
            <v xml:space="preserve"> AYUNTAMIENTO IXTEPEC </v>
          </cell>
          <cell r="N2166">
            <v>1</v>
          </cell>
          <cell r="O2166" t="str">
            <v xml:space="preserve"> IXTEPEC </v>
          </cell>
          <cell r="P2166" t="str">
            <v xml:space="preserve"> DAOI-AS/2006-4312 </v>
          </cell>
          <cell r="Q2166">
            <v>38882</v>
          </cell>
          <cell r="R2166" t="str">
            <v xml:space="preserve"> SIERRA NORORIENTAL </v>
          </cell>
          <cell r="S2166" t="str">
            <v xml:space="preserve"> IXTEPEC                             </v>
          </cell>
          <cell r="T2166">
            <v>0</v>
          </cell>
          <cell r="U2166">
            <v>294360.5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BA2166">
            <v>100</v>
          </cell>
          <cell r="BB2166">
            <v>0</v>
          </cell>
          <cell r="BC2166">
            <v>0</v>
          </cell>
          <cell r="BD2166" t="str">
            <v xml:space="preserve"> OBRA CON OFICIO ASIGNADO </v>
          </cell>
          <cell r="BE2166" t="str">
            <v xml:space="preserve"> 06-DAOI-802-100219 </v>
          </cell>
          <cell r="BF2166">
            <v>406</v>
          </cell>
          <cell r="BG2166">
            <v>42</v>
          </cell>
          <cell r="BH2166" t="str">
            <v xml:space="preserve"> METRO CUADRADO </v>
          </cell>
          <cell r="BI2166">
            <v>0</v>
          </cell>
          <cell r="BJ2166">
            <v>0</v>
          </cell>
          <cell r="BK2166" t="str">
            <v xml:space="preserve">  </v>
          </cell>
          <cell r="BL2166">
            <v>0</v>
          </cell>
          <cell r="BM2166">
            <v>0</v>
          </cell>
          <cell r="BN2166" t="str">
            <v xml:space="preserve">  </v>
          </cell>
          <cell r="BO2166">
            <v>0</v>
          </cell>
          <cell r="BP2166">
            <v>0</v>
          </cell>
          <cell r="BQ2166" t="str">
            <v xml:space="preserve">  </v>
          </cell>
          <cell r="BR2166">
            <v>0</v>
          </cell>
          <cell r="BS2166">
            <v>0</v>
          </cell>
          <cell r="BT2166" t="str">
            <v xml:space="preserve">  </v>
          </cell>
          <cell r="BU2166">
            <v>31</v>
          </cell>
          <cell r="BV2166" t="str">
            <v xml:space="preserve"> MARIA ILEANA VELAZQUEZ TAMARIZ </v>
          </cell>
          <cell r="BW2166">
            <v>0</v>
          </cell>
          <cell r="BX2166" t="str">
            <v xml:space="preserve"> MUNICIPIO </v>
          </cell>
          <cell r="BY2166">
            <v>294360.5</v>
          </cell>
        </row>
        <row r="2167">
          <cell r="A2167">
            <v>56714</v>
          </cell>
          <cell r="B2167" t="str">
            <v xml:space="preserve"> AMPLIACION DE DRENAJE SANITARIO SEPTIMA ETAPA </v>
          </cell>
          <cell r="C2167" t="str">
            <v xml:space="preserve"> SAN PEDRO CHOLULA </v>
          </cell>
          <cell r="D2167">
            <v>69</v>
          </cell>
          <cell r="E2167" t="str">
            <v xml:space="preserve"> HUAQUECHULA </v>
          </cell>
          <cell r="F2167" t="str">
            <v xml:space="preserve"> SD </v>
          </cell>
          <cell r="G2167" t="str">
            <v xml:space="preserve"> ALCANTARILLADO SANITARIO </v>
          </cell>
          <cell r="H2167">
            <v>2</v>
          </cell>
          <cell r="I2167" t="str">
            <v xml:space="preserve"> AMPLIACION </v>
          </cell>
          <cell r="J2167" t="str">
            <v xml:space="preserve">  </v>
          </cell>
          <cell r="K2167" t="str">
            <v xml:space="preserve"> AMPLIACION </v>
          </cell>
          <cell r="L2167" t="str">
            <v xml:space="preserve"> Nueva </v>
          </cell>
          <cell r="M2167" t="str">
            <v xml:space="preserve"> AYUNTAMIENTO HUAQUECHULA </v>
          </cell>
          <cell r="N2167">
            <v>14</v>
          </cell>
          <cell r="O2167" t="str">
            <v xml:space="preserve"> SAN DIEGO EL ORGANAL </v>
          </cell>
          <cell r="P2167" t="str">
            <v xml:space="preserve"> DAOI-AS/2006-4172 </v>
          </cell>
          <cell r="Q2167">
            <v>38874</v>
          </cell>
          <cell r="R2167" t="str">
            <v xml:space="preserve"> VALLE DE ATLIXCO Y MATAMOROS </v>
          </cell>
          <cell r="S2167" t="str">
            <v xml:space="preserve"> HUAQUECHULA                         </v>
          </cell>
          <cell r="T2167">
            <v>825874.83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BA2167">
            <v>420</v>
          </cell>
          <cell r="BB2167">
            <v>0</v>
          </cell>
          <cell r="BC2167">
            <v>0</v>
          </cell>
          <cell r="BD2167" t="str">
            <v xml:space="preserve"> OBRA CON OFICIO ASIGNADO </v>
          </cell>
          <cell r="BE2167" t="str">
            <v xml:space="preserve"> 06-DAOI-802-100209 </v>
          </cell>
          <cell r="BF2167">
            <v>1</v>
          </cell>
          <cell r="BG2167">
            <v>58</v>
          </cell>
          <cell r="BH2167" t="str">
            <v xml:space="preserve"> SISTEMA </v>
          </cell>
          <cell r="BI2167">
            <v>0</v>
          </cell>
          <cell r="BJ2167">
            <v>0</v>
          </cell>
          <cell r="BK2167" t="str">
            <v xml:space="preserve">  </v>
          </cell>
          <cell r="BL2167">
            <v>0</v>
          </cell>
          <cell r="BM2167">
            <v>0</v>
          </cell>
          <cell r="BN2167" t="str">
            <v xml:space="preserve">  </v>
          </cell>
          <cell r="BO2167">
            <v>0</v>
          </cell>
          <cell r="BP2167">
            <v>0</v>
          </cell>
          <cell r="BQ2167" t="str">
            <v xml:space="preserve">  </v>
          </cell>
          <cell r="BR2167">
            <v>0</v>
          </cell>
          <cell r="BS2167">
            <v>0</v>
          </cell>
          <cell r="BT2167" t="str">
            <v xml:space="preserve">  </v>
          </cell>
          <cell r="BU2167">
            <v>34</v>
          </cell>
          <cell r="BV2167" t="str">
            <v xml:space="preserve"> JUAN MANUEL URBAN DIAZ DE LEON </v>
          </cell>
          <cell r="BW2167">
            <v>0</v>
          </cell>
          <cell r="BX2167" t="str">
            <v xml:space="preserve"> MUNICIPIO </v>
          </cell>
          <cell r="BY2167">
            <v>825874.83</v>
          </cell>
        </row>
        <row r="2168">
          <cell r="A2168">
            <v>56715</v>
          </cell>
          <cell r="B2168" t="str">
            <v xml:space="preserve"> IMPERMEABILIZACION EN ESCUELA PRIMARIA NIÑOS HEROES </v>
          </cell>
          <cell r="C2168" t="str">
            <v xml:space="preserve"> ACATLAN </v>
          </cell>
          <cell r="D2168">
            <v>191</v>
          </cell>
          <cell r="E2168" t="str">
            <v xml:space="preserve"> TULCINGO </v>
          </cell>
          <cell r="F2168" t="str">
            <v xml:space="preserve"> SK </v>
          </cell>
          <cell r="G2168" t="str">
            <v xml:space="preserve"> ESCUELA DIGNA </v>
          </cell>
          <cell r="H2168">
            <v>1</v>
          </cell>
          <cell r="I2168" t="str">
            <v xml:space="preserve"> REHABILITACION/MANTENIMIENTO </v>
          </cell>
          <cell r="J2168" t="str">
            <v xml:space="preserve"> B </v>
          </cell>
          <cell r="K2168" t="str">
            <v xml:space="preserve"> PRIMARIA </v>
          </cell>
          <cell r="L2168" t="str">
            <v xml:space="preserve"> Nueva </v>
          </cell>
          <cell r="M2168" t="str">
            <v xml:space="preserve"> AYUNTAMIENTO TULCINGO </v>
          </cell>
          <cell r="N2168">
            <v>1</v>
          </cell>
          <cell r="O2168" t="str">
            <v xml:space="preserve"> TULCINGO DE VALLE </v>
          </cell>
          <cell r="P2168" t="str">
            <v xml:space="preserve"> DAOI-AS/2006-4173 </v>
          </cell>
          <cell r="Q2168">
            <v>38874</v>
          </cell>
          <cell r="R2168" t="str">
            <v xml:space="preserve"> MIXTECA </v>
          </cell>
          <cell r="S2168" t="str">
            <v xml:space="preserve"> TULCINGO                            </v>
          </cell>
          <cell r="T2168">
            <v>45641.69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300</v>
          </cell>
          <cell r="BB2168">
            <v>0</v>
          </cell>
          <cell r="BC2168">
            <v>0</v>
          </cell>
          <cell r="BD2168" t="str">
            <v xml:space="preserve"> OBRA CON OFICIO ASIGNADO </v>
          </cell>
          <cell r="BE2168" t="str">
            <v xml:space="preserve"> 06-DAOI-802-100209 </v>
          </cell>
          <cell r="BF2168">
            <v>1</v>
          </cell>
          <cell r="BG2168">
            <v>8</v>
          </cell>
          <cell r="BH2168" t="str">
            <v xml:space="preserve"> AULA </v>
          </cell>
          <cell r="BI2168">
            <v>0</v>
          </cell>
          <cell r="BJ2168">
            <v>0</v>
          </cell>
          <cell r="BK2168" t="str">
            <v xml:space="preserve">  </v>
          </cell>
          <cell r="BL2168">
            <v>0</v>
          </cell>
          <cell r="BM2168">
            <v>0</v>
          </cell>
          <cell r="BN2168" t="str">
            <v xml:space="preserve">  </v>
          </cell>
          <cell r="BO2168">
            <v>0</v>
          </cell>
          <cell r="BP2168">
            <v>0</v>
          </cell>
          <cell r="BQ2168" t="str">
            <v xml:space="preserve">  </v>
          </cell>
          <cell r="BR2168">
            <v>0</v>
          </cell>
          <cell r="BS2168">
            <v>0</v>
          </cell>
          <cell r="BT2168" t="str">
            <v xml:space="preserve">  </v>
          </cell>
          <cell r="BU2168">
            <v>31</v>
          </cell>
          <cell r="BV2168" t="str">
            <v xml:space="preserve"> MARIA ILEANA VELAZQUEZ TAMARIZ </v>
          </cell>
          <cell r="BW2168">
            <v>0</v>
          </cell>
          <cell r="BX2168" t="str">
            <v xml:space="preserve"> MUNICIPIO </v>
          </cell>
          <cell r="BY2168">
            <v>45641.69</v>
          </cell>
        </row>
        <row r="2169">
          <cell r="A2169">
            <v>56716</v>
          </cell>
          <cell r="B2169" t="str">
            <v xml:space="preserve"> CONSTRUCCION DE PAVIMENTO DE CONCRETO HIDRAULICO EN CALLE A LA TELESECUNDARIA ENTRE EL CENTRO Y EL P </v>
          </cell>
          <cell r="C2169" t="str">
            <v xml:space="preserve"> ZACAPOAXTLA </v>
          </cell>
          <cell r="D2169">
            <v>202</v>
          </cell>
          <cell r="E2169" t="str">
            <v xml:space="preserve"> XOCHITLAN DE VICENTE SUAREZ </v>
          </cell>
          <cell r="F2169" t="str">
            <v xml:space="preserve"> SF </v>
          </cell>
          <cell r="G2169" t="str">
            <v xml:space="preserve"> PAVIMENTACION EN ZONAS POPULARES </v>
          </cell>
          <cell r="H2169">
            <v>3</v>
          </cell>
          <cell r="I2169" t="str">
            <v xml:space="preserve"> PAVIMENTACIÓN CON CONCRETO HIDRÁULICO </v>
          </cell>
          <cell r="J2169" t="str">
            <v xml:space="preserve">  </v>
          </cell>
          <cell r="K2169" t="str">
            <v xml:space="preserve"> PAVIMENTACIÓN CON CONCRETO HIDRÁULICO </v>
          </cell>
          <cell r="L2169" t="str">
            <v xml:space="preserve"> Nueva </v>
          </cell>
          <cell r="M2169" t="str">
            <v xml:space="preserve"> AYUNTAMIENTO XOCHITLAN DE VICENTE SUAREZ </v>
          </cell>
          <cell r="N2169">
            <v>5</v>
          </cell>
          <cell r="O2169" t="str">
            <v xml:space="preserve"> PAHUATA </v>
          </cell>
          <cell r="P2169" t="str">
            <v xml:space="preserve"> DAOI-AS/2006-4256 </v>
          </cell>
          <cell r="Q2169">
            <v>38877</v>
          </cell>
          <cell r="R2169" t="str">
            <v xml:space="preserve"> SIERRA NORORIENTAL </v>
          </cell>
          <cell r="S2169" t="str">
            <v xml:space="preserve"> XOCHITLAN DE VICENTE SUAREZ         </v>
          </cell>
          <cell r="T2169">
            <v>0</v>
          </cell>
          <cell r="U2169">
            <v>0</v>
          </cell>
          <cell r="V2169">
            <v>0</v>
          </cell>
          <cell r="W2169">
            <v>702891.01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BA2169">
            <v>375</v>
          </cell>
          <cell r="BB2169">
            <v>0</v>
          </cell>
          <cell r="BC2169">
            <v>0</v>
          </cell>
          <cell r="BD2169" t="str">
            <v xml:space="preserve"> OBRA CON OFICIO ASIGNADO </v>
          </cell>
          <cell r="BE2169" t="str">
            <v xml:space="preserve"> 06-DAOI-802-100213 </v>
          </cell>
          <cell r="BF2169">
            <v>1280</v>
          </cell>
          <cell r="BG2169">
            <v>42</v>
          </cell>
          <cell r="BH2169" t="str">
            <v xml:space="preserve"> METRO CUADRADO </v>
          </cell>
          <cell r="BI2169">
            <v>0</v>
          </cell>
          <cell r="BJ2169">
            <v>0</v>
          </cell>
          <cell r="BK2169" t="str">
            <v xml:space="preserve">  </v>
          </cell>
          <cell r="BL2169">
            <v>0</v>
          </cell>
          <cell r="BM2169">
            <v>0</v>
          </cell>
          <cell r="BN2169" t="str">
            <v xml:space="preserve">  </v>
          </cell>
          <cell r="BO2169">
            <v>0</v>
          </cell>
          <cell r="BP2169">
            <v>0</v>
          </cell>
          <cell r="BQ2169" t="str">
            <v xml:space="preserve">  </v>
          </cell>
          <cell r="BR2169">
            <v>0</v>
          </cell>
          <cell r="BS2169">
            <v>0</v>
          </cell>
          <cell r="BT2169" t="str">
            <v xml:space="preserve">  </v>
          </cell>
          <cell r="BU2169">
            <v>31</v>
          </cell>
          <cell r="BV2169" t="str">
            <v xml:space="preserve"> MARIA ILEANA VELAZQUEZ TAMARIZ </v>
          </cell>
          <cell r="BW2169">
            <v>0</v>
          </cell>
          <cell r="BX2169" t="str">
            <v xml:space="preserve"> MUNICIPIO </v>
          </cell>
          <cell r="BY2169">
            <v>702891.01</v>
          </cell>
        </row>
        <row r="2170">
          <cell r="A2170">
            <v>56717</v>
          </cell>
          <cell r="B2170" t="str">
            <v xml:space="preserve"> PAGO DE DEUDA A LA COMISICION NACIONAL DEL AGUA </v>
          </cell>
          <cell r="C2170" t="str">
            <v xml:space="preserve"> ACATLAN </v>
          </cell>
          <cell r="D2170">
            <v>191</v>
          </cell>
          <cell r="E2170" t="str">
            <v xml:space="preserve"> TULCINGO </v>
          </cell>
          <cell r="F2170" t="str">
            <v xml:space="preserve"> OF </v>
          </cell>
          <cell r="G2170" t="str">
            <v xml:space="preserve"> OBLIGACIONES FINANCIERAS </v>
          </cell>
          <cell r="H2170">
            <v>4</v>
          </cell>
          <cell r="I2170" t="str">
            <v xml:space="preserve"> DEUDA A INSTITUCIONES GUBERNAMENTALES </v>
          </cell>
          <cell r="J2170" t="str">
            <v xml:space="preserve">  </v>
          </cell>
          <cell r="K2170" t="str">
            <v xml:space="preserve"> DEUDA A INSTITUCIONES GUBERNAMENTALES </v>
          </cell>
          <cell r="L2170" t="str">
            <v xml:space="preserve"> Ampliacion </v>
          </cell>
          <cell r="M2170" t="str">
            <v xml:space="preserve"> AYUNTAMIENTO TULCINGO </v>
          </cell>
          <cell r="N2170">
            <v>1</v>
          </cell>
          <cell r="O2170" t="str">
            <v xml:space="preserve"> TULCINGO DE VALLE </v>
          </cell>
          <cell r="P2170" t="str">
            <v xml:space="preserve"> DAOI-AS/2006-4173 </v>
          </cell>
          <cell r="Q2170">
            <v>38874</v>
          </cell>
          <cell r="R2170" t="str">
            <v xml:space="preserve"> MIXTECA </v>
          </cell>
          <cell r="S2170" t="str">
            <v xml:space="preserve"> TULCINGO                            </v>
          </cell>
          <cell r="T2170">
            <v>0</v>
          </cell>
          <cell r="U2170">
            <v>321808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 t="str">
            <v xml:space="preserve"> OBRA CON OFICIO ASIGNADO </v>
          </cell>
          <cell r="BE2170" t="str">
            <v xml:space="preserve"> 06-DAOI-802-100209 </v>
          </cell>
          <cell r="BF2170">
            <v>1</v>
          </cell>
          <cell r="BG2170">
            <v>144</v>
          </cell>
          <cell r="BH2170" t="str">
            <v xml:space="preserve"> OBLIGACIÓN FINANCIERA </v>
          </cell>
          <cell r="BI2170">
            <v>0</v>
          </cell>
          <cell r="BJ2170">
            <v>0</v>
          </cell>
          <cell r="BK2170" t="str">
            <v xml:space="preserve">  </v>
          </cell>
          <cell r="BL2170">
            <v>0</v>
          </cell>
          <cell r="BM2170">
            <v>0</v>
          </cell>
          <cell r="BN2170" t="str">
            <v xml:space="preserve">  </v>
          </cell>
          <cell r="BO2170">
            <v>0</v>
          </cell>
          <cell r="BP2170">
            <v>0</v>
          </cell>
          <cell r="BQ2170" t="str">
            <v xml:space="preserve">  </v>
          </cell>
          <cell r="BR2170">
            <v>0</v>
          </cell>
          <cell r="BS2170">
            <v>0</v>
          </cell>
          <cell r="BT2170" t="str">
            <v xml:space="preserve">  </v>
          </cell>
          <cell r="BU2170">
            <v>32</v>
          </cell>
          <cell r="BV2170" t="str">
            <v xml:space="preserve"> VERONICA RODRIGUEZ SANCHEZ </v>
          </cell>
          <cell r="BW2170">
            <v>0</v>
          </cell>
          <cell r="BX2170" t="str">
            <v xml:space="preserve"> MUNICIPIO </v>
          </cell>
          <cell r="BY2170">
            <v>321808</v>
          </cell>
        </row>
        <row r="2171">
          <cell r="A2171">
            <v>56718</v>
          </cell>
          <cell r="B2171" t="str">
            <v xml:space="preserve"> PAVIMENTACION DE LA CALLE PRINCIPAL 1RA. SECCION </v>
          </cell>
          <cell r="C2171" t="str">
            <v xml:space="preserve"> ZACAPOAXTLA </v>
          </cell>
          <cell r="D2171">
            <v>207</v>
          </cell>
          <cell r="E2171" t="str">
            <v xml:space="preserve"> ZACAPOAXTLA </v>
          </cell>
          <cell r="F2171" t="str">
            <v xml:space="preserve"> SF </v>
          </cell>
          <cell r="G2171" t="str">
            <v xml:space="preserve"> PAVIMENTACION EN ZONAS POPULARES </v>
          </cell>
          <cell r="H2171">
            <v>3</v>
          </cell>
          <cell r="I2171" t="str">
            <v xml:space="preserve"> PAVIMENTACIÓN CON CONCRETO HIDRÁULICO </v>
          </cell>
          <cell r="J2171" t="str">
            <v xml:space="preserve">  </v>
          </cell>
          <cell r="K2171" t="str">
            <v xml:space="preserve"> PAVIMENTACIÓN CON CONCRETO HIDRÁULICO </v>
          </cell>
          <cell r="L2171" t="str">
            <v xml:space="preserve"> Nueva </v>
          </cell>
          <cell r="M2171" t="str">
            <v xml:space="preserve"> AYUNTAMIENTO ZACAPOAXTLA </v>
          </cell>
          <cell r="N2171">
            <v>23</v>
          </cell>
          <cell r="O2171" t="str">
            <v xml:space="preserve"> XALTICPAC </v>
          </cell>
          <cell r="P2171" t="str">
            <v xml:space="preserve"> DAOI-AS/2006-4420 </v>
          </cell>
          <cell r="Q2171">
            <v>38889</v>
          </cell>
          <cell r="R2171" t="str">
            <v xml:space="preserve"> SIERRA NORORIENTAL </v>
          </cell>
          <cell r="S2171" t="str">
            <v xml:space="preserve"> ZACAPOAXTLA                         </v>
          </cell>
          <cell r="T2171">
            <v>0</v>
          </cell>
          <cell r="U2171">
            <v>700892.08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BA2171">
            <v>180</v>
          </cell>
          <cell r="BB2171">
            <v>0</v>
          </cell>
          <cell r="BC2171">
            <v>0</v>
          </cell>
          <cell r="BD2171" t="str">
            <v xml:space="preserve"> OBRA CON OFICIO ASIGNADO </v>
          </cell>
          <cell r="BE2171" t="str">
            <v xml:space="preserve"> 06-DAOI-802-100234 </v>
          </cell>
          <cell r="BF2171">
            <v>1285</v>
          </cell>
          <cell r="BG2171">
            <v>42</v>
          </cell>
          <cell r="BH2171" t="str">
            <v xml:space="preserve"> METRO CUADRADO </v>
          </cell>
          <cell r="BI2171">
            <v>0</v>
          </cell>
          <cell r="BJ2171">
            <v>0</v>
          </cell>
          <cell r="BK2171" t="str">
            <v xml:space="preserve">  </v>
          </cell>
          <cell r="BL2171">
            <v>0</v>
          </cell>
          <cell r="BM2171">
            <v>0</v>
          </cell>
          <cell r="BN2171" t="str">
            <v xml:space="preserve">  </v>
          </cell>
          <cell r="BO2171">
            <v>0</v>
          </cell>
          <cell r="BP2171">
            <v>0</v>
          </cell>
          <cell r="BQ2171" t="str">
            <v xml:space="preserve">  </v>
          </cell>
          <cell r="BR2171">
            <v>0</v>
          </cell>
          <cell r="BS2171">
            <v>0</v>
          </cell>
          <cell r="BT2171" t="str">
            <v xml:space="preserve">  </v>
          </cell>
          <cell r="BU2171">
            <v>28</v>
          </cell>
          <cell r="BV2171" t="str">
            <v xml:space="preserve"> JAVIER ORDUÑA GONZALEZ </v>
          </cell>
          <cell r="BW2171">
            <v>0</v>
          </cell>
          <cell r="BX2171" t="str">
            <v xml:space="preserve"> MUNICIPIO </v>
          </cell>
          <cell r="BY2171">
            <v>700892.08</v>
          </cell>
        </row>
        <row r="2172">
          <cell r="A2172">
            <v>56719</v>
          </cell>
          <cell r="B2172" t="str">
            <v xml:space="preserve"> PAVIMENTACION DE LA CALLE DE LAS VIVIENDAS DEL LIBRAMIENTO (PREPA) </v>
          </cell>
          <cell r="C2172" t="str">
            <v xml:space="preserve"> ZACAPOAXTLA </v>
          </cell>
          <cell r="D2172">
            <v>207</v>
          </cell>
          <cell r="E2172" t="str">
            <v xml:space="preserve"> ZACAPOAXTLA </v>
          </cell>
          <cell r="F2172" t="str">
            <v xml:space="preserve"> SF </v>
          </cell>
          <cell r="G2172" t="str">
            <v xml:space="preserve"> PAVIMENTACION EN ZONAS POPULARES </v>
          </cell>
          <cell r="H2172">
            <v>3</v>
          </cell>
          <cell r="I2172" t="str">
            <v xml:space="preserve"> PAVIMENTACIÓN CON CONCRETO HIDRÁULICO </v>
          </cell>
          <cell r="J2172" t="str">
            <v xml:space="preserve">  </v>
          </cell>
          <cell r="K2172" t="str">
            <v xml:space="preserve"> PAVIMENTACIÓN CON CONCRETO HIDRÁULICO </v>
          </cell>
          <cell r="L2172" t="str">
            <v xml:space="preserve"> Nueva </v>
          </cell>
          <cell r="M2172" t="str">
            <v xml:space="preserve"> AYUNTAMIENTO ZACAPOAXTLA </v>
          </cell>
          <cell r="N2172">
            <v>1</v>
          </cell>
          <cell r="O2172" t="str">
            <v xml:space="preserve"> ZACAPOAXTLA </v>
          </cell>
          <cell r="P2172" t="str">
            <v xml:space="preserve"> DAOI-AS/2006-4278 </v>
          </cell>
          <cell r="Q2172">
            <v>38880</v>
          </cell>
          <cell r="R2172" t="str">
            <v xml:space="preserve"> SIERRA NORORIENTAL </v>
          </cell>
          <cell r="S2172" t="str">
            <v xml:space="preserve"> ZACAPOAXTLA                         </v>
          </cell>
          <cell r="T2172">
            <v>0</v>
          </cell>
          <cell r="U2172">
            <v>201468.97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BA2172">
            <v>60</v>
          </cell>
          <cell r="BB2172">
            <v>0</v>
          </cell>
          <cell r="BC2172">
            <v>0</v>
          </cell>
          <cell r="BD2172" t="str">
            <v xml:space="preserve"> OBRA CON OFICIO ASIGNADO </v>
          </cell>
          <cell r="BE2172" t="str">
            <v xml:space="preserve"> 06-DAOI-802-100215 </v>
          </cell>
          <cell r="BF2172">
            <v>390.75</v>
          </cell>
          <cell r="BG2172">
            <v>42</v>
          </cell>
          <cell r="BH2172" t="str">
            <v xml:space="preserve"> METRO CUADRADO </v>
          </cell>
          <cell r="BI2172">
            <v>0</v>
          </cell>
          <cell r="BJ2172">
            <v>0</v>
          </cell>
          <cell r="BK2172" t="str">
            <v xml:space="preserve">  </v>
          </cell>
          <cell r="BL2172">
            <v>0</v>
          </cell>
          <cell r="BM2172">
            <v>0</v>
          </cell>
          <cell r="BN2172" t="str">
            <v xml:space="preserve">  </v>
          </cell>
          <cell r="BO2172">
            <v>0</v>
          </cell>
          <cell r="BP2172">
            <v>0</v>
          </cell>
          <cell r="BQ2172" t="str">
            <v xml:space="preserve">  </v>
          </cell>
          <cell r="BR2172">
            <v>0</v>
          </cell>
          <cell r="BS2172">
            <v>0</v>
          </cell>
          <cell r="BT2172" t="str">
            <v xml:space="preserve">  </v>
          </cell>
          <cell r="BU2172">
            <v>28</v>
          </cell>
          <cell r="BV2172" t="str">
            <v xml:space="preserve"> JAVIER ORDUÑA GONZALEZ </v>
          </cell>
          <cell r="BW2172">
            <v>0</v>
          </cell>
          <cell r="BX2172" t="str">
            <v xml:space="preserve"> MUNICIPIO </v>
          </cell>
          <cell r="BY2172">
            <v>201468.97</v>
          </cell>
        </row>
        <row r="2173">
          <cell r="A2173">
            <v>56720</v>
          </cell>
          <cell r="B2173" t="str">
            <v xml:space="preserve"> IMPERMEABILIZACION EN HOSPITAL INTEGRAL (REHABILITACION) </v>
          </cell>
          <cell r="C2173" t="str">
            <v xml:space="preserve"> ACATLAN </v>
          </cell>
          <cell r="D2173">
            <v>191</v>
          </cell>
          <cell r="E2173" t="str">
            <v xml:space="preserve"> TULCINGO </v>
          </cell>
          <cell r="F2173" t="str">
            <v xml:space="preserve"> SO </v>
          </cell>
          <cell r="G2173" t="str">
            <v xml:space="preserve"> CENTROS DE SALUD </v>
          </cell>
          <cell r="H2173">
            <v>1</v>
          </cell>
          <cell r="I2173" t="str">
            <v xml:space="preserve"> REHABILITACION </v>
          </cell>
          <cell r="J2173" t="str">
            <v xml:space="preserve">  </v>
          </cell>
          <cell r="K2173" t="str">
            <v xml:space="preserve"> REHABILITACION </v>
          </cell>
          <cell r="L2173" t="str">
            <v xml:space="preserve"> Nueva </v>
          </cell>
          <cell r="M2173" t="str">
            <v xml:space="preserve"> AYUNTAMIENTO TULCINGO </v>
          </cell>
          <cell r="N2173">
            <v>1</v>
          </cell>
          <cell r="O2173" t="str">
            <v xml:space="preserve"> TULCINGO DE VALLE </v>
          </cell>
          <cell r="P2173" t="str">
            <v xml:space="preserve"> DAOI-AS/2006-4173 </v>
          </cell>
          <cell r="Q2173">
            <v>38874</v>
          </cell>
          <cell r="R2173" t="str">
            <v xml:space="preserve"> MIXTECA </v>
          </cell>
          <cell r="S2173" t="str">
            <v xml:space="preserve"> TULCINGO                            </v>
          </cell>
          <cell r="T2173">
            <v>187746.3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7000</v>
          </cell>
          <cell r="BB2173">
            <v>0</v>
          </cell>
          <cell r="BC2173">
            <v>0</v>
          </cell>
          <cell r="BD2173" t="str">
            <v xml:space="preserve"> OBRA CON OFICIO ASIGNADO </v>
          </cell>
          <cell r="BE2173" t="str">
            <v xml:space="preserve"> 06-DAOI-802-100209 </v>
          </cell>
          <cell r="BF2173">
            <v>1</v>
          </cell>
          <cell r="BG2173">
            <v>76</v>
          </cell>
          <cell r="BH2173" t="str">
            <v xml:space="preserve"> CENTRO DE SALUD </v>
          </cell>
          <cell r="BI2173">
            <v>0</v>
          </cell>
          <cell r="BJ2173">
            <v>0</v>
          </cell>
          <cell r="BK2173" t="str">
            <v xml:space="preserve">  </v>
          </cell>
          <cell r="BL2173">
            <v>0</v>
          </cell>
          <cell r="BM2173">
            <v>0</v>
          </cell>
          <cell r="BN2173" t="str">
            <v xml:space="preserve">  </v>
          </cell>
          <cell r="BO2173">
            <v>0</v>
          </cell>
          <cell r="BP2173">
            <v>0</v>
          </cell>
          <cell r="BQ2173" t="str">
            <v xml:space="preserve">  </v>
          </cell>
          <cell r="BR2173">
            <v>0</v>
          </cell>
          <cell r="BS2173">
            <v>0</v>
          </cell>
          <cell r="BT2173" t="str">
            <v xml:space="preserve">  </v>
          </cell>
          <cell r="BU2173">
            <v>31</v>
          </cell>
          <cell r="BV2173" t="str">
            <v xml:space="preserve"> MARIA ILEANA VELAZQUEZ TAMARIZ </v>
          </cell>
          <cell r="BW2173">
            <v>0</v>
          </cell>
          <cell r="BX2173" t="str">
            <v xml:space="preserve"> MUNICIPIO </v>
          </cell>
          <cell r="BY2173">
            <v>187746.3</v>
          </cell>
        </row>
        <row r="2174">
          <cell r="A2174">
            <v>56721</v>
          </cell>
          <cell r="B2174" t="str">
            <v xml:space="preserve"> PAVIMENTACION DE LA CALLE DE IXTICPAC AL PUENTE </v>
          </cell>
          <cell r="C2174" t="str">
            <v xml:space="preserve"> ZACAPOAXTLA </v>
          </cell>
          <cell r="D2174">
            <v>207</v>
          </cell>
          <cell r="E2174" t="str">
            <v xml:space="preserve"> ZACAPOAXTLA </v>
          </cell>
          <cell r="F2174" t="str">
            <v xml:space="preserve"> SF </v>
          </cell>
          <cell r="G2174" t="str">
            <v xml:space="preserve"> PAVIMENTACION EN ZONAS POPULARES </v>
          </cell>
          <cell r="H2174">
            <v>3</v>
          </cell>
          <cell r="I2174" t="str">
            <v xml:space="preserve"> PAVIMENTACIÓN CON CONCRETO HIDRÁULICO </v>
          </cell>
          <cell r="J2174" t="str">
            <v xml:space="preserve">  </v>
          </cell>
          <cell r="K2174" t="str">
            <v xml:space="preserve"> PAVIMENTACIÓN CON CONCRETO HIDRÁULICO </v>
          </cell>
          <cell r="L2174" t="str">
            <v xml:space="preserve"> Nueva </v>
          </cell>
          <cell r="M2174" t="str">
            <v xml:space="preserve"> AYUNTAMIENTO ZACAPOAXTLA </v>
          </cell>
          <cell r="N2174">
            <v>1</v>
          </cell>
          <cell r="O2174" t="str">
            <v xml:space="preserve"> ZACAPOAXTLA </v>
          </cell>
          <cell r="P2174" t="str">
            <v xml:space="preserve"> DAOI-AS/2006-4507 </v>
          </cell>
          <cell r="Q2174">
            <v>38895</v>
          </cell>
          <cell r="R2174" t="str">
            <v xml:space="preserve"> SIERRA NORORIENTAL </v>
          </cell>
          <cell r="S2174" t="str">
            <v xml:space="preserve"> ZACAPOAXTLA                         </v>
          </cell>
          <cell r="T2174">
            <v>0</v>
          </cell>
          <cell r="U2174">
            <v>1149310.0900000001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BA2174">
            <v>180</v>
          </cell>
          <cell r="BB2174">
            <v>0</v>
          </cell>
          <cell r="BC2174">
            <v>0</v>
          </cell>
          <cell r="BD2174" t="str">
            <v xml:space="preserve"> OBRA CON OFICIO ASIGNADO </v>
          </cell>
          <cell r="BE2174" t="str">
            <v xml:space="preserve"> 06-DAOI-802-100243 </v>
          </cell>
          <cell r="BF2174">
            <v>2603</v>
          </cell>
          <cell r="BG2174">
            <v>42</v>
          </cell>
          <cell r="BH2174" t="str">
            <v xml:space="preserve"> METRO CUADRADO </v>
          </cell>
          <cell r="BI2174">
            <v>0</v>
          </cell>
          <cell r="BJ2174">
            <v>0</v>
          </cell>
          <cell r="BK2174" t="str">
            <v xml:space="preserve">  </v>
          </cell>
          <cell r="BL2174">
            <v>0</v>
          </cell>
          <cell r="BM2174">
            <v>0</v>
          </cell>
          <cell r="BN2174" t="str">
            <v xml:space="preserve">  </v>
          </cell>
          <cell r="BO2174">
            <v>0</v>
          </cell>
          <cell r="BP2174">
            <v>0</v>
          </cell>
          <cell r="BQ2174" t="str">
            <v xml:space="preserve">  </v>
          </cell>
          <cell r="BR2174">
            <v>0</v>
          </cell>
          <cell r="BS2174">
            <v>0</v>
          </cell>
          <cell r="BT2174" t="str">
            <v xml:space="preserve">  </v>
          </cell>
          <cell r="BU2174">
            <v>26</v>
          </cell>
          <cell r="BV2174" t="str">
            <v xml:space="preserve"> JUAN TOMAS GONZALEZ VILLALBA </v>
          </cell>
          <cell r="BW2174">
            <v>0</v>
          </cell>
          <cell r="BX2174" t="str">
            <v xml:space="preserve"> MUNICIPIO </v>
          </cell>
          <cell r="BY2174">
            <v>1149310.0900000001</v>
          </cell>
        </row>
        <row r="2175">
          <cell r="A2175">
            <v>56722</v>
          </cell>
          <cell r="B2175" t="str">
            <v xml:space="preserve"> PAVIMENTACION DE LA CALLE QUE VA DEL MONUMENTO AL JARDIN DE NIÑOS INDIGENA </v>
          </cell>
          <cell r="C2175" t="str">
            <v xml:space="preserve"> ZACAPOAXTLA </v>
          </cell>
          <cell r="D2175">
            <v>207</v>
          </cell>
          <cell r="E2175" t="str">
            <v xml:space="preserve"> ZACAPOAXTLA </v>
          </cell>
          <cell r="F2175" t="str">
            <v xml:space="preserve"> SF </v>
          </cell>
          <cell r="G2175" t="str">
            <v xml:space="preserve"> PAVIMENTACION EN ZONAS POPULARES </v>
          </cell>
          <cell r="H2175">
            <v>3</v>
          </cell>
          <cell r="I2175" t="str">
            <v xml:space="preserve"> PAVIMENTACIÓN CON CONCRETO HIDRÁULICO </v>
          </cell>
          <cell r="J2175" t="str">
            <v xml:space="preserve">  </v>
          </cell>
          <cell r="K2175" t="str">
            <v xml:space="preserve"> PAVIMENTACIÓN CON CONCRETO HIDRÁULICO </v>
          </cell>
          <cell r="L2175" t="str">
            <v xml:space="preserve"> Nueva </v>
          </cell>
          <cell r="M2175" t="str">
            <v xml:space="preserve"> AYUNTAMIENTO ZACAPOAXTLA </v>
          </cell>
          <cell r="N2175">
            <v>5</v>
          </cell>
          <cell r="O2175" t="str">
            <v xml:space="preserve"> COMALTEPEC </v>
          </cell>
          <cell r="P2175" t="str">
            <v xml:space="preserve"> DAOI-AS/2006-4278 </v>
          </cell>
          <cell r="Q2175">
            <v>38880</v>
          </cell>
          <cell r="R2175" t="str">
            <v xml:space="preserve"> SIERRA NORORIENTAL </v>
          </cell>
          <cell r="S2175" t="str">
            <v xml:space="preserve"> ZACAPOAXTLA                         </v>
          </cell>
          <cell r="T2175">
            <v>0</v>
          </cell>
          <cell r="U2175">
            <v>1384833.42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BA2175">
            <v>450</v>
          </cell>
          <cell r="BB2175">
            <v>0</v>
          </cell>
          <cell r="BC2175">
            <v>0</v>
          </cell>
          <cell r="BD2175" t="str">
            <v xml:space="preserve"> OBRA CON OFICIO ASIGNADO </v>
          </cell>
          <cell r="BE2175" t="str">
            <v xml:space="preserve"> 06-DAOI-802-100215 </v>
          </cell>
          <cell r="BF2175">
            <v>2960</v>
          </cell>
          <cell r="BG2175">
            <v>42</v>
          </cell>
          <cell r="BH2175" t="str">
            <v xml:space="preserve"> METRO CUADRADO </v>
          </cell>
          <cell r="BI2175">
            <v>0</v>
          </cell>
          <cell r="BJ2175">
            <v>0</v>
          </cell>
          <cell r="BK2175" t="str">
            <v xml:space="preserve">  </v>
          </cell>
          <cell r="BL2175">
            <v>0</v>
          </cell>
          <cell r="BM2175">
            <v>0</v>
          </cell>
          <cell r="BN2175" t="str">
            <v xml:space="preserve">  </v>
          </cell>
          <cell r="BO2175">
            <v>0</v>
          </cell>
          <cell r="BP2175">
            <v>0</v>
          </cell>
          <cell r="BQ2175" t="str">
            <v xml:space="preserve">  </v>
          </cell>
          <cell r="BR2175">
            <v>0</v>
          </cell>
          <cell r="BS2175">
            <v>0</v>
          </cell>
          <cell r="BT2175" t="str">
            <v xml:space="preserve">  </v>
          </cell>
          <cell r="BU2175">
            <v>26</v>
          </cell>
          <cell r="BV2175" t="str">
            <v xml:space="preserve"> JUAN TOMAS GONZALEZ VILLALBA </v>
          </cell>
          <cell r="BW2175">
            <v>0</v>
          </cell>
          <cell r="BX2175" t="str">
            <v xml:space="preserve"> MUNICIPIO </v>
          </cell>
          <cell r="BY2175">
            <v>1384833.42</v>
          </cell>
        </row>
        <row r="2176">
          <cell r="A2176">
            <v>56723</v>
          </cell>
          <cell r="B2176" t="str">
            <v xml:space="preserve"> PAVIMENTACION EN CALLE 21 DE MARZO </v>
          </cell>
          <cell r="C2176" t="str">
            <v xml:space="preserve"> ZACAPOAXTLA </v>
          </cell>
          <cell r="D2176">
            <v>207</v>
          </cell>
          <cell r="E2176" t="str">
            <v xml:space="preserve"> ZACAPOAXTLA </v>
          </cell>
          <cell r="F2176" t="str">
            <v xml:space="preserve"> SF </v>
          </cell>
          <cell r="G2176" t="str">
            <v xml:space="preserve"> PAVIMENTACION EN ZONAS POPULARES </v>
          </cell>
          <cell r="H2176">
            <v>3</v>
          </cell>
          <cell r="I2176" t="str">
            <v xml:space="preserve"> PAVIMENTACIÓN CON CONCRETO HIDRÁULICO </v>
          </cell>
          <cell r="J2176" t="str">
            <v xml:space="preserve">  </v>
          </cell>
          <cell r="K2176" t="str">
            <v xml:space="preserve"> PAVIMENTACIÓN CON CONCRETO HIDRÁULICO </v>
          </cell>
          <cell r="L2176" t="str">
            <v xml:space="preserve"> Nueva </v>
          </cell>
          <cell r="M2176" t="str">
            <v xml:space="preserve"> AYUNTAMIENTO ZACAPOAXTLA </v>
          </cell>
          <cell r="N2176">
            <v>25</v>
          </cell>
          <cell r="O2176" t="str">
            <v xml:space="preserve"> SAN FRANCISCO ZACAPEXPAN </v>
          </cell>
          <cell r="P2176" t="str">
            <v xml:space="preserve"> DAOI-AS/2006-4278 </v>
          </cell>
          <cell r="Q2176">
            <v>38880</v>
          </cell>
          <cell r="R2176" t="str">
            <v xml:space="preserve"> SIERRA NORORIENTAL </v>
          </cell>
          <cell r="S2176" t="str">
            <v xml:space="preserve"> ZACAPOAXTLA                         </v>
          </cell>
          <cell r="T2176">
            <v>0</v>
          </cell>
          <cell r="U2176">
            <v>452166.37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BA2176">
            <v>180</v>
          </cell>
          <cell r="BB2176">
            <v>0</v>
          </cell>
          <cell r="BC2176">
            <v>0</v>
          </cell>
          <cell r="BD2176" t="str">
            <v xml:space="preserve"> OBRA CON OFICIO ASIGNADO </v>
          </cell>
          <cell r="BE2176" t="str">
            <v xml:space="preserve"> 06-DAOI-802-100215 </v>
          </cell>
          <cell r="BF2176">
            <v>706.62</v>
          </cell>
          <cell r="BG2176">
            <v>42</v>
          </cell>
          <cell r="BH2176" t="str">
            <v xml:space="preserve"> METRO CUADRADO </v>
          </cell>
          <cell r="BI2176">
            <v>0</v>
          </cell>
          <cell r="BJ2176">
            <v>0</v>
          </cell>
          <cell r="BK2176" t="str">
            <v xml:space="preserve">  </v>
          </cell>
          <cell r="BL2176">
            <v>0</v>
          </cell>
          <cell r="BM2176">
            <v>0</v>
          </cell>
          <cell r="BN2176" t="str">
            <v xml:space="preserve">  </v>
          </cell>
          <cell r="BO2176">
            <v>0</v>
          </cell>
          <cell r="BP2176">
            <v>0</v>
          </cell>
          <cell r="BQ2176" t="str">
            <v xml:space="preserve">  </v>
          </cell>
          <cell r="BR2176">
            <v>0</v>
          </cell>
          <cell r="BS2176">
            <v>0</v>
          </cell>
          <cell r="BT2176" t="str">
            <v xml:space="preserve">  </v>
          </cell>
          <cell r="BU2176">
            <v>31</v>
          </cell>
          <cell r="BV2176" t="str">
            <v xml:space="preserve"> MARIA ILEANA VELAZQUEZ TAMARIZ </v>
          </cell>
          <cell r="BW2176">
            <v>0</v>
          </cell>
          <cell r="BX2176" t="str">
            <v xml:space="preserve"> MUNICIPIO </v>
          </cell>
          <cell r="BY2176">
            <v>452166.37</v>
          </cell>
        </row>
        <row r="2177">
          <cell r="A2177">
            <v>56724</v>
          </cell>
          <cell r="B2177" t="str">
            <v xml:space="preserve"> PAVIMENTACION DE LA BRECHA TATEMPAN </v>
          </cell>
          <cell r="C2177" t="str">
            <v xml:space="preserve"> ZACAPOAXTLA </v>
          </cell>
          <cell r="D2177">
            <v>207</v>
          </cell>
          <cell r="E2177" t="str">
            <v xml:space="preserve"> ZACAPOAXTLA </v>
          </cell>
          <cell r="F2177" t="str">
            <v xml:space="preserve"> SF </v>
          </cell>
          <cell r="G2177" t="str">
            <v xml:space="preserve"> PAVIMENTACION EN ZONAS POPULARES </v>
          </cell>
          <cell r="H2177">
            <v>3</v>
          </cell>
          <cell r="I2177" t="str">
            <v xml:space="preserve"> PAVIMENTACIÓN CON CONCRETO HIDRÁULICO </v>
          </cell>
          <cell r="J2177" t="str">
            <v xml:space="preserve">  </v>
          </cell>
          <cell r="K2177" t="str">
            <v xml:space="preserve"> PAVIMENTACIÓN CON CONCRETO HIDRÁULICO </v>
          </cell>
          <cell r="L2177" t="str">
            <v xml:space="preserve"> Nueva </v>
          </cell>
          <cell r="M2177" t="str">
            <v xml:space="preserve"> AYUNTAMIENTO ZACAPOAXTLA </v>
          </cell>
          <cell r="N2177">
            <v>25</v>
          </cell>
          <cell r="O2177" t="str">
            <v xml:space="preserve"> SAN FRANCISCO ZACAPEXPAN </v>
          </cell>
          <cell r="P2177" t="str">
            <v xml:space="preserve"> DAOI-AS/2006-4278 </v>
          </cell>
          <cell r="Q2177">
            <v>38880</v>
          </cell>
          <cell r="R2177" t="str">
            <v xml:space="preserve"> SIERRA NORORIENTAL </v>
          </cell>
          <cell r="S2177" t="str">
            <v xml:space="preserve"> ZACAPOAXTLA                         </v>
          </cell>
          <cell r="T2177">
            <v>0</v>
          </cell>
          <cell r="U2177">
            <v>1360392.8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BA2177">
            <v>850</v>
          </cell>
          <cell r="BB2177">
            <v>0</v>
          </cell>
          <cell r="BC2177">
            <v>0</v>
          </cell>
          <cell r="BD2177" t="str">
            <v xml:space="preserve"> OBRA CON OFICIO ASIGNADO </v>
          </cell>
          <cell r="BE2177" t="str">
            <v xml:space="preserve"> 06-DAOI-802-100215 </v>
          </cell>
          <cell r="BF2177">
            <v>2984.56</v>
          </cell>
          <cell r="BG2177">
            <v>42</v>
          </cell>
          <cell r="BH2177" t="str">
            <v xml:space="preserve"> METRO CUADRADO </v>
          </cell>
          <cell r="BI2177">
            <v>0</v>
          </cell>
          <cell r="BJ2177">
            <v>0</v>
          </cell>
          <cell r="BK2177" t="str">
            <v xml:space="preserve">  </v>
          </cell>
          <cell r="BL2177">
            <v>0</v>
          </cell>
          <cell r="BM2177">
            <v>0</v>
          </cell>
          <cell r="BN2177" t="str">
            <v xml:space="preserve">  </v>
          </cell>
          <cell r="BO2177">
            <v>0</v>
          </cell>
          <cell r="BP2177">
            <v>0</v>
          </cell>
          <cell r="BQ2177" t="str">
            <v xml:space="preserve">  </v>
          </cell>
          <cell r="BR2177">
            <v>0</v>
          </cell>
          <cell r="BS2177">
            <v>0</v>
          </cell>
          <cell r="BT2177" t="str">
            <v xml:space="preserve">  </v>
          </cell>
          <cell r="BU2177">
            <v>26</v>
          </cell>
          <cell r="BV2177" t="str">
            <v xml:space="preserve"> JUAN TOMAS GONZALEZ VILLALBA </v>
          </cell>
          <cell r="BW2177">
            <v>0</v>
          </cell>
          <cell r="BX2177" t="str">
            <v xml:space="preserve"> MUNICIPIO </v>
          </cell>
          <cell r="BY2177">
            <v>1360392.8</v>
          </cell>
        </row>
        <row r="2178">
          <cell r="A2178">
            <v>56725</v>
          </cell>
          <cell r="B2178" t="str">
            <v xml:space="preserve"> PAVIMENTACION DE CONCRETO HIDRAULICO ATACPAN-CUACUILCO </v>
          </cell>
          <cell r="C2178" t="str">
            <v xml:space="preserve"> ZACAPOAXTLA </v>
          </cell>
          <cell r="D2178">
            <v>207</v>
          </cell>
          <cell r="E2178" t="str">
            <v xml:space="preserve"> ZACAPOAXTLA </v>
          </cell>
          <cell r="F2178" t="str">
            <v xml:space="preserve"> SF </v>
          </cell>
          <cell r="G2178" t="str">
            <v xml:space="preserve"> PAVIMENTACION EN ZONAS POPULARES </v>
          </cell>
          <cell r="H2178">
            <v>3</v>
          </cell>
          <cell r="I2178" t="str">
            <v xml:space="preserve"> PAVIMENTACIÓN CON CONCRETO HIDRÁULICO </v>
          </cell>
          <cell r="J2178" t="str">
            <v xml:space="preserve">  </v>
          </cell>
          <cell r="K2178" t="str">
            <v xml:space="preserve"> PAVIMENTACIÓN CON CONCRETO HIDRÁULICO </v>
          </cell>
          <cell r="L2178" t="str">
            <v xml:space="preserve"> Nueva </v>
          </cell>
          <cell r="M2178" t="str">
            <v xml:space="preserve"> AYUNTAMIENTO ZACAPOAXTLA </v>
          </cell>
          <cell r="N2178">
            <v>3</v>
          </cell>
          <cell r="O2178" t="str">
            <v xml:space="preserve"> ATACPAN </v>
          </cell>
          <cell r="P2178" t="str">
            <v xml:space="preserve"> DAOI-AS/2006-4278 </v>
          </cell>
          <cell r="Q2178">
            <v>38880</v>
          </cell>
          <cell r="R2178" t="str">
            <v xml:space="preserve"> SIERRA NORORIENTAL </v>
          </cell>
          <cell r="S2178" t="str">
            <v xml:space="preserve"> ZACAPOAXTLA                         </v>
          </cell>
          <cell r="T2178">
            <v>0</v>
          </cell>
          <cell r="U2178">
            <v>1374987.91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BA2178">
            <v>2500</v>
          </cell>
          <cell r="BB2178">
            <v>0</v>
          </cell>
          <cell r="BC2178">
            <v>0</v>
          </cell>
          <cell r="BD2178" t="str">
            <v xml:space="preserve"> OBRA CON OFICIO ASIGNADO </v>
          </cell>
          <cell r="BE2178" t="str">
            <v xml:space="preserve"> 06-DAOI-802-100215 </v>
          </cell>
          <cell r="BF2178">
            <v>3071.18</v>
          </cell>
          <cell r="BG2178">
            <v>42</v>
          </cell>
          <cell r="BH2178" t="str">
            <v xml:space="preserve"> METRO CUADRADO </v>
          </cell>
          <cell r="BI2178">
            <v>0</v>
          </cell>
          <cell r="BJ2178">
            <v>0</v>
          </cell>
          <cell r="BK2178" t="str">
            <v xml:space="preserve">  </v>
          </cell>
          <cell r="BL2178">
            <v>0</v>
          </cell>
          <cell r="BM2178">
            <v>0</v>
          </cell>
          <cell r="BN2178" t="str">
            <v xml:space="preserve">  </v>
          </cell>
          <cell r="BO2178">
            <v>0</v>
          </cell>
          <cell r="BP2178">
            <v>0</v>
          </cell>
          <cell r="BQ2178" t="str">
            <v xml:space="preserve">  </v>
          </cell>
          <cell r="BR2178">
            <v>0</v>
          </cell>
          <cell r="BS2178">
            <v>0</v>
          </cell>
          <cell r="BT2178" t="str">
            <v xml:space="preserve">  </v>
          </cell>
          <cell r="BU2178">
            <v>26</v>
          </cell>
          <cell r="BV2178" t="str">
            <v xml:space="preserve"> JUAN TOMAS GONZALEZ VILLALBA </v>
          </cell>
          <cell r="BW2178">
            <v>0</v>
          </cell>
          <cell r="BX2178" t="str">
            <v xml:space="preserve"> MUNICIPIO </v>
          </cell>
          <cell r="BY2178">
            <v>1374987.91</v>
          </cell>
        </row>
        <row r="2179">
          <cell r="A2179">
            <v>56726</v>
          </cell>
          <cell r="B2179" t="str">
            <v xml:space="preserve"> PAVIMENTACION DE LA CALLE SERAPIO RENDON ENTRE DOMINGO ARENAS Y TERMINACION DE LA SUBIDA </v>
          </cell>
          <cell r="C2179" t="str">
            <v xml:space="preserve"> SAN MARTIN TEXMELUCAN </v>
          </cell>
          <cell r="D2179">
            <v>122</v>
          </cell>
          <cell r="E2179" t="str">
            <v xml:space="preserve"> SAN FELIPE TEOTLALCINGO </v>
          </cell>
          <cell r="F2179" t="str">
            <v xml:space="preserve"> SF </v>
          </cell>
          <cell r="G2179" t="str">
            <v xml:space="preserve"> PAVIMENTACION EN ZONAS POPULARES </v>
          </cell>
          <cell r="H2179">
            <v>3</v>
          </cell>
          <cell r="I2179" t="str">
            <v xml:space="preserve"> PAVIMENTACIÓN CON CONCRETO HIDRÁULICO </v>
          </cell>
          <cell r="J2179" t="str">
            <v xml:space="preserve">  </v>
          </cell>
          <cell r="K2179" t="str">
            <v xml:space="preserve"> PAVIMENTACIÓN CON CONCRETO HIDRÁULICO </v>
          </cell>
          <cell r="L2179" t="str">
            <v xml:space="preserve"> Nueva </v>
          </cell>
          <cell r="M2179" t="str">
            <v xml:space="preserve"> AYUNTAMIENTO SAN FELIPE TEOTLALCINGO </v>
          </cell>
          <cell r="N2179">
            <v>1</v>
          </cell>
          <cell r="O2179" t="str">
            <v xml:space="preserve"> SAN FELIPE TEOTLALCINGO </v>
          </cell>
          <cell r="P2179" t="str">
            <v xml:space="preserve"> DAOI-AS/2006-4167 </v>
          </cell>
          <cell r="Q2179">
            <v>38874</v>
          </cell>
          <cell r="R2179" t="str">
            <v xml:space="preserve"> ANGELÓPOLIS </v>
          </cell>
          <cell r="S2179" t="str">
            <v xml:space="preserve"> SAN FELIPE TEOTLALCINGO             </v>
          </cell>
          <cell r="T2179">
            <v>9249.18</v>
          </cell>
          <cell r="U2179">
            <v>238686.8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BA2179">
            <v>7500</v>
          </cell>
          <cell r="BB2179">
            <v>0</v>
          </cell>
          <cell r="BC2179">
            <v>0</v>
          </cell>
          <cell r="BD2179" t="str">
            <v xml:space="preserve"> OBRA CON OFICIO ASIGNADO </v>
          </cell>
          <cell r="BE2179" t="str">
            <v xml:space="preserve"> 06-DAOI-802-100209 </v>
          </cell>
          <cell r="BF2179">
            <v>1008</v>
          </cell>
          <cell r="BG2179">
            <v>42</v>
          </cell>
          <cell r="BH2179" t="str">
            <v xml:space="preserve"> METRO CUADRADO </v>
          </cell>
          <cell r="BI2179">
            <v>0</v>
          </cell>
          <cell r="BJ2179">
            <v>0</v>
          </cell>
          <cell r="BK2179" t="str">
            <v xml:space="preserve">  </v>
          </cell>
          <cell r="BL2179">
            <v>0</v>
          </cell>
          <cell r="BM2179">
            <v>0</v>
          </cell>
          <cell r="BN2179" t="str">
            <v xml:space="preserve">  </v>
          </cell>
          <cell r="BO2179">
            <v>0</v>
          </cell>
          <cell r="BP2179">
            <v>0</v>
          </cell>
          <cell r="BQ2179" t="str">
            <v xml:space="preserve">  </v>
          </cell>
          <cell r="BR2179">
            <v>0</v>
          </cell>
          <cell r="BS2179">
            <v>0</v>
          </cell>
          <cell r="BT2179" t="str">
            <v xml:space="preserve">  </v>
          </cell>
          <cell r="BU2179">
            <v>34</v>
          </cell>
          <cell r="BV2179" t="str">
            <v xml:space="preserve"> JUAN MANUEL URBAN DIAZ DE LEON </v>
          </cell>
          <cell r="BW2179">
            <v>0</v>
          </cell>
          <cell r="BX2179" t="str">
            <v xml:space="preserve"> MUNICIPIO </v>
          </cell>
          <cell r="BY2179">
            <v>247935.97999999998</v>
          </cell>
        </row>
        <row r="2180">
          <cell r="A2180">
            <v>56727</v>
          </cell>
          <cell r="B2180" t="str">
            <v xml:space="preserve"> CONTRATACION DE PERSONAL (GASTOS INDIRECTOS 1ERA PARTE) </v>
          </cell>
          <cell r="C2180" t="str">
            <v xml:space="preserve"> PUEBLA </v>
          </cell>
          <cell r="D2180">
            <v>114</v>
          </cell>
          <cell r="E2180" t="str">
            <v xml:space="preserve"> PUEBLA </v>
          </cell>
          <cell r="F2180" t="str">
            <v xml:space="preserve"> U9 </v>
          </cell>
          <cell r="G2180" t="str">
            <v xml:space="preserve"> DEFINICION Y CONDUCCION DE LA PLANEACION DEL DESARROLLO REGIONAL </v>
          </cell>
          <cell r="H2180">
            <v>5</v>
          </cell>
          <cell r="I2180" t="str">
            <v xml:space="preserve"> EVALUACION Y SEGUIMIENTO </v>
          </cell>
          <cell r="J2180" t="str">
            <v xml:space="preserve">  </v>
          </cell>
          <cell r="K2180" t="str">
            <v xml:space="preserve"> EVALUACION Y SEGUIMIENTO </v>
          </cell>
          <cell r="L2180" t="str">
            <v xml:space="preserve"> Proceso </v>
          </cell>
          <cell r="M2180" t="str">
            <v xml:space="preserve"> AYUNTAMIENTO DE PUEBLA </v>
          </cell>
          <cell r="N2180">
            <v>1</v>
          </cell>
          <cell r="O2180" t="str">
            <v xml:space="preserve"> HEROICA PUEBLA DE ZARAGOZA </v>
          </cell>
          <cell r="P2180" t="str">
            <v xml:space="preserve"> DAOI-AS/2006-4194 </v>
          </cell>
          <cell r="Q2180">
            <v>38875</v>
          </cell>
          <cell r="R2180" t="str">
            <v xml:space="preserve"> ANGELÓPOLIS </v>
          </cell>
          <cell r="S2180" t="str">
            <v xml:space="preserve"> PUEBLA                              </v>
          </cell>
          <cell r="T2180">
            <v>1074560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BA2180">
            <v>21</v>
          </cell>
          <cell r="BB2180">
            <v>0</v>
          </cell>
          <cell r="BC2180">
            <v>0</v>
          </cell>
          <cell r="BD2180" t="str">
            <v xml:space="preserve"> OBRA CON OFICIO ASIGNADO </v>
          </cell>
          <cell r="BE2180" t="str">
            <v xml:space="preserve"> 06-DAOI-802-100211 </v>
          </cell>
          <cell r="BF2180">
            <v>21</v>
          </cell>
          <cell r="BG2180">
            <v>35</v>
          </cell>
          <cell r="BH2180" t="str">
            <v xml:space="preserve"> INFORME </v>
          </cell>
          <cell r="BI2180">
            <v>0</v>
          </cell>
          <cell r="BJ2180">
            <v>0</v>
          </cell>
          <cell r="BK2180" t="str">
            <v xml:space="preserve">  </v>
          </cell>
          <cell r="BL2180">
            <v>0</v>
          </cell>
          <cell r="BM2180">
            <v>0</v>
          </cell>
          <cell r="BN2180" t="str">
            <v xml:space="preserve">  </v>
          </cell>
          <cell r="BO2180">
            <v>0</v>
          </cell>
          <cell r="BP2180">
            <v>0</v>
          </cell>
          <cell r="BQ2180" t="str">
            <v xml:space="preserve">  </v>
          </cell>
          <cell r="BR2180">
            <v>0</v>
          </cell>
          <cell r="BS2180">
            <v>0</v>
          </cell>
          <cell r="BT2180" t="str">
            <v xml:space="preserve">  </v>
          </cell>
          <cell r="BU2180">
            <v>26</v>
          </cell>
          <cell r="BV2180" t="str">
            <v xml:space="preserve"> JUAN TOMAS GONZALEZ VILLALBA </v>
          </cell>
          <cell r="BW2180">
            <v>0</v>
          </cell>
          <cell r="BX2180" t="str">
            <v xml:space="preserve"> MUNICIPIO </v>
          </cell>
          <cell r="BY2180">
            <v>1074560</v>
          </cell>
        </row>
        <row r="2181">
          <cell r="A2181">
            <v>56728</v>
          </cell>
          <cell r="B2181" t="str">
            <v xml:space="preserve"> CONTRATACION DE PERSONAL (GASTOS INDIRECTOS 2DA PARTE) </v>
          </cell>
          <cell r="C2181" t="str">
            <v xml:space="preserve"> PUEBLA </v>
          </cell>
          <cell r="D2181">
            <v>114</v>
          </cell>
          <cell r="E2181" t="str">
            <v xml:space="preserve"> PUEBLA </v>
          </cell>
          <cell r="F2181" t="str">
            <v xml:space="preserve"> U9 </v>
          </cell>
          <cell r="G2181" t="str">
            <v xml:space="preserve"> DEFINICION Y CONDUCCION DE LA PLANEACION DEL DESARROLLO REGIONAL </v>
          </cell>
          <cell r="H2181">
            <v>5</v>
          </cell>
          <cell r="I2181" t="str">
            <v xml:space="preserve"> EVALUACION Y SEGUIMIENTO </v>
          </cell>
          <cell r="J2181" t="str">
            <v xml:space="preserve">  </v>
          </cell>
          <cell r="K2181" t="str">
            <v xml:space="preserve"> EVALUACION Y SEGUIMIENTO </v>
          </cell>
          <cell r="L2181" t="str">
            <v xml:space="preserve"> Proceso </v>
          </cell>
          <cell r="M2181" t="str">
            <v xml:space="preserve"> AYUNTAMIENTO DE PUEBLA </v>
          </cell>
          <cell r="N2181">
            <v>1</v>
          </cell>
          <cell r="O2181" t="str">
            <v xml:space="preserve"> HEROICA PUEBLA DE ZARAGOZA </v>
          </cell>
          <cell r="P2181" t="str">
            <v xml:space="preserve"> DAOI-AS/2006-4194 </v>
          </cell>
          <cell r="Q2181">
            <v>38875</v>
          </cell>
          <cell r="R2181" t="str">
            <v xml:space="preserve"> ANGELÓPOLIS </v>
          </cell>
          <cell r="S2181" t="str">
            <v xml:space="preserve"> PUEBLA                              </v>
          </cell>
          <cell r="T2181">
            <v>1214500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BA2181">
            <v>14</v>
          </cell>
          <cell r="BB2181">
            <v>0</v>
          </cell>
          <cell r="BC2181">
            <v>0</v>
          </cell>
          <cell r="BD2181" t="str">
            <v xml:space="preserve"> OBRA CON OFICIO ASIGNADO </v>
          </cell>
          <cell r="BE2181" t="str">
            <v xml:space="preserve"> 06-DAOI-802-100211 </v>
          </cell>
          <cell r="BF2181">
            <v>14</v>
          </cell>
          <cell r="BG2181">
            <v>35</v>
          </cell>
          <cell r="BH2181" t="str">
            <v xml:space="preserve"> INFORME </v>
          </cell>
          <cell r="BI2181">
            <v>0</v>
          </cell>
          <cell r="BJ2181">
            <v>0</v>
          </cell>
          <cell r="BK2181" t="str">
            <v xml:space="preserve">  </v>
          </cell>
          <cell r="BL2181">
            <v>0</v>
          </cell>
          <cell r="BM2181">
            <v>0</v>
          </cell>
          <cell r="BN2181" t="str">
            <v xml:space="preserve">  </v>
          </cell>
          <cell r="BO2181">
            <v>0</v>
          </cell>
          <cell r="BP2181">
            <v>0</v>
          </cell>
          <cell r="BQ2181" t="str">
            <v xml:space="preserve">  </v>
          </cell>
          <cell r="BR2181">
            <v>0</v>
          </cell>
          <cell r="BS2181">
            <v>0</v>
          </cell>
          <cell r="BT2181" t="str">
            <v xml:space="preserve">  </v>
          </cell>
          <cell r="BU2181">
            <v>26</v>
          </cell>
          <cell r="BV2181" t="str">
            <v xml:space="preserve"> JUAN TOMAS GONZALEZ VILLALBA </v>
          </cell>
          <cell r="BW2181">
            <v>0</v>
          </cell>
          <cell r="BX2181" t="str">
            <v xml:space="preserve"> MUNICIPIO </v>
          </cell>
          <cell r="BY2181">
            <v>1214500</v>
          </cell>
        </row>
        <row r="2182">
          <cell r="A2182">
            <v>56729</v>
          </cell>
          <cell r="B2182" t="str">
            <v xml:space="preserve"> ADOQUINAMIENTO DE LA CALLE GIRASOL ENTRE LA CALLE 5 DE MAYO Y CALLE XOXOCOTITLA </v>
          </cell>
          <cell r="C2182" t="str">
            <v xml:space="preserve"> ACATLAN </v>
          </cell>
          <cell r="D2182">
            <v>155</v>
          </cell>
          <cell r="E2182" t="str">
            <v xml:space="preserve"> TECOMATLAN </v>
          </cell>
          <cell r="F2182" t="str">
            <v xml:space="preserve"> SF </v>
          </cell>
          <cell r="G2182" t="str">
            <v xml:space="preserve"> PAVIMENTACION EN ZONAS POPULARES </v>
          </cell>
          <cell r="H2182">
            <v>5</v>
          </cell>
          <cell r="I2182" t="str">
            <v xml:space="preserve"> EMPEDRADO Y ADOQUINAMIENTO DE CALLES </v>
          </cell>
          <cell r="J2182" t="str">
            <v xml:space="preserve">  </v>
          </cell>
          <cell r="K2182" t="str">
            <v xml:space="preserve"> EMPEDRADO Y ADOQUINAMIENTO DE CALLES </v>
          </cell>
          <cell r="L2182" t="str">
            <v xml:space="preserve"> Nueva </v>
          </cell>
          <cell r="M2182" t="str">
            <v xml:space="preserve"> AYUNTAMIENTO TECOMATLAN </v>
          </cell>
          <cell r="N2182">
            <v>1</v>
          </cell>
          <cell r="O2182" t="str">
            <v xml:space="preserve"> TECOMATLAN </v>
          </cell>
          <cell r="P2182" t="str">
            <v xml:space="preserve"> DAOI-AS/2006-4300 </v>
          </cell>
          <cell r="Q2182">
            <v>38882</v>
          </cell>
          <cell r="R2182" t="str">
            <v xml:space="preserve"> MIXTECA </v>
          </cell>
          <cell r="S2182" t="str">
            <v xml:space="preserve"> TECOMATLAN                          </v>
          </cell>
          <cell r="T2182">
            <v>0</v>
          </cell>
          <cell r="U2182">
            <v>124512.48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BA2182">
            <v>150</v>
          </cell>
          <cell r="BB2182">
            <v>0</v>
          </cell>
          <cell r="BC2182">
            <v>0</v>
          </cell>
          <cell r="BD2182" t="str">
            <v xml:space="preserve"> OBRA CON OFICIO ASIGNADO </v>
          </cell>
          <cell r="BE2182" t="str">
            <v xml:space="preserve"> 06-DAOI-802-100219 </v>
          </cell>
          <cell r="BF2182">
            <v>532.11</v>
          </cell>
          <cell r="BG2182">
            <v>42</v>
          </cell>
          <cell r="BH2182" t="str">
            <v xml:space="preserve"> METRO CUADRADO </v>
          </cell>
          <cell r="BI2182">
            <v>0</v>
          </cell>
          <cell r="BJ2182">
            <v>0</v>
          </cell>
          <cell r="BK2182" t="str">
            <v xml:space="preserve">  </v>
          </cell>
          <cell r="BL2182">
            <v>0</v>
          </cell>
          <cell r="BM2182">
            <v>0</v>
          </cell>
          <cell r="BN2182" t="str">
            <v xml:space="preserve">  </v>
          </cell>
          <cell r="BO2182">
            <v>0</v>
          </cell>
          <cell r="BP2182">
            <v>0</v>
          </cell>
          <cell r="BQ2182" t="str">
            <v xml:space="preserve">  </v>
          </cell>
          <cell r="BR2182">
            <v>0</v>
          </cell>
          <cell r="BS2182">
            <v>0</v>
          </cell>
          <cell r="BT2182" t="str">
            <v xml:space="preserve">  </v>
          </cell>
          <cell r="BU2182">
            <v>26</v>
          </cell>
          <cell r="BV2182" t="str">
            <v xml:space="preserve"> JUAN TOMAS GONZALEZ VILLALBA </v>
          </cell>
          <cell r="BW2182">
            <v>0</v>
          </cell>
          <cell r="BX2182" t="str">
            <v xml:space="preserve"> MUNICIPIO </v>
          </cell>
          <cell r="BY2182">
            <v>124512.48</v>
          </cell>
        </row>
        <row r="2183">
          <cell r="A2183">
            <v>56730</v>
          </cell>
          <cell r="B2183" t="str">
            <v xml:space="preserve"> CONSTRUCCION DE CENTRO DE ATENCION INFANTIL ATLIXCO (HABITAT) </v>
          </cell>
          <cell r="C2183" t="str">
            <v xml:space="preserve"> PUEBLA </v>
          </cell>
          <cell r="D2183">
            <v>19</v>
          </cell>
          <cell r="E2183" t="str">
            <v xml:space="preserve"> ATLIXCO </v>
          </cell>
          <cell r="F2183" t="str">
            <v xml:space="preserve"> SS </v>
          </cell>
          <cell r="G2183" t="str">
            <v xml:space="preserve"> ASISTENCIA SOCIAL Y SERVICIOS COMUNITARIOS </v>
          </cell>
          <cell r="H2183">
            <v>1</v>
          </cell>
          <cell r="I2183" t="str">
            <v xml:space="preserve"> DESARROLLO COMUNITARIO </v>
          </cell>
          <cell r="J2183" t="str">
            <v xml:space="preserve"> A </v>
          </cell>
          <cell r="K2183" t="str">
            <v xml:space="preserve"> CONSTRUCCION </v>
          </cell>
          <cell r="L2183" t="str">
            <v xml:space="preserve"> Nueva </v>
          </cell>
          <cell r="M2183" t="str">
            <v xml:space="preserve"> AYUNTAMIENTO DE ATLIXCO </v>
          </cell>
          <cell r="N2183">
            <v>228</v>
          </cell>
          <cell r="O2183" t="str">
            <v xml:space="preserve"> COL. CENTRO </v>
          </cell>
          <cell r="P2183" t="str">
            <v xml:space="preserve"> DAOI-AS/2006-4585 </v>
          </cell>
          <cell r="Q2183">
            <v>38897</v>
          </cell>
          <cell r="R2183" t="str">
            <v xml:space="preserve"> VALLE DE ATLIXCO Y MATAMOROS </v>
          </cell>
          <cell r="S2183" t="str">
            <v xml:space="preserve"> ATLIXCO                             </v>
          </cell>
          <cell r="T2183">
            <v>0</v>
          </cell>
          <cell r="U2183">
            <v>709341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BA2183">
            <v>1200</v>
          </cell>
          <cell r="BB2183">
            <v>0</v>
          </cell>
          <cell r="BC2183">
            <v>0</v>
          </cell>
          <cell r="BD2183" t="str">
            <v xml:space="preserve"> OBRA CON OFICIO ASIGNADO </v>
          </cell>
          <cell r="BE2183" t="str">
            <v xml:space="preserve"> 06-DAOI-802-100246 </v>
          </cell>
          <cell r="BF2183">
            <v>1</v>
          </cell>
          <cell r="BG2183">
            <v>218</v>
          </cell>
          <cell r="BH2183" t="str">
            <v xml:space="preserve"> UNIDAD DE ATENCIÓN CIUDADANA </v>
          </cell>
          <cell r="BI2183">
            <v>0</v>
          </cell>
          <cell r="BJ2183">
            <v>0</v>
          </cell>
          <cell r="BK2183" t="str">
            <v xml:space="preserve">  </v>
          </cell>
          <cell r="BL2183">
            <v>0</v>
          </cell>
          <cell r="BM2183">
            <v>0</v>
          </cell>
          <cell r="BN2183" t="str">
            <v xml:space="preserve">  </v>
          </cell>
          <cell r="BO2183">
            <v>0</v>
          </cell>
          <cell r="BP2183">
            <v>0</v>
          </cell>
          <cell r="BQ2183" t="str">
            <v xml:space="preserve">  </v>
          </cell>
          <cell r="BR2183">
            <v>0</v>
          </cell>
          <cell r="BS2183">
            <v>0</v>
          </cell>
          <cell r="BT2183" t="str">
            <v xml:space="preserve">  </v>
          </cell>
          <cell r="BU2183">
            <v>26</v>
          </cell>
          <cell r="BV2183" t="str">
            <v xml:space="preserve"> JUAN TOMAS GONZALEZ VILLALBA </v>
          </cell>
          <cell r="BW2183">
            <v>44</v>
          </cell>
          <cell r="BX2183" t="str">
            <v xml:space="preserve"> (HABITAT) </v>
          </cell>
          <cell r="BY2183">
            <v>709341</v>
          </cell>
        </row>
        <row r="2184">
          <cell r="A2184">
            <v>56731</v>
          </cell>
          <cell r="B2184" t="str">
            <v xml:space="preserve"> CONSTRUCCION DE SALON DE COMPUTO PARA EL BACHILLERATO GUADALUPE VICTORIA DE TEPETZINTLA A UN LADO DE </v>
          </cell>
          <cell r="C2184" t="str">
            <v xml:space="preserve"> ZACATLAN </v>
          </cell>
          <cell r="D2184">
            <v>167</v>
          </cell>
          <cell r="E2184" t="str">
            <v xml:space="preserve"> TEPETZINTLA </v>
          </cell>
          <cell r="F2184" t="str">
            <v xml:space="preserve"> SJ </v>
          </cell>
          <cell r="G2184" t="str">
            <v xml:space="preserve"> INFRAESTRUCTURA EDUCATIVA </v>
          </cell>
          <cell r="H2184">
            <v>2</v>
          </cell>
          <cell r="I2184" t="str">
            <v xml:space="preserve"> CONSTRUCCION </v>
          </cell>
          <cell r="J2184" t="str">
            <v xml:space="preserve"> D </v>
          </cell>
          <cell r="K2184" t="str">
            <v xml:space="preserve"> OTROS NIVELES </v>
          </cell>
          <cell r="L2184" t="str">
            <v xml:space="preserve"> Nueva </v>
          </cell>
          <cell r="M2184" t="str">
            <v xml:space="preserve"> AYUNTAMIENTO TEPETZINTLA </v>
          </cell>
          <cell r="N2184">
            <v>1</v>
          </cell>
          <cell r="O2184" t="str">
            <v xml:space="preserve"> TEPETZINTLA </v>
          </cell>
          <cell r="P2184" t="str">
            <v xml:space="preserve"> DAOI-AS/2006-4205 </v>
          </cell>
          <cell r="Q2184">
            <v>38875</v>
          </cell>
          <cell r="R2184" t="str">
            <v xml:space="preserve"> SIERRA NORTE </v>
          </cell>
          <cell r="S2184" t="str">
            <v xml:space="preserve"> TEPETZINTLA                         </v>
          </cell>
          <cell r="T2184">
            <v>449987.6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BA2184">
            <v>79</v>
          </cell>
          <cell r="BB2184">
            <v>0</v>
          </cell>
          <cell r="BC2184">
            <v>0</v>
          </cell>
          <cell r="BD2184" t="str">
            <v xml:space="preserve"> OBRA CON OFICIO ASIGNADO </v>
          </cell>
          <cell r="BE2184" t="str">
            <v xml:space="preserve"> 06-DAOI-802-100211 </v>
          </cell>
          <cell r="BF2184">
            <v>1</v>
          </cell>
          <cell r="BG2184">
            <v>5</v>
          </cell>
          <cell r="BH2184" t="str">
            <v xml:space="preserve"> ANEXO </v>
          </cell>
          <cell r="BI2184">
            <v>0</v>
          </cell>
          <cell r="BJ2184">
            <v>0</v>
          </cell>
          <cell r="BK2184" t="str">
            <v xml:space="preserve">  </v>
          </cell>
          <cell r="BL2184">
            <v>0</v>
          </cell>
          <cell r="BM2184">
            <v>0</v>
          </cell>
          <cell r="BN2184" t="str">
            <v xml:space="preserve">  </v>
          </cell>
          <cell r="BO2184">
            <v>0</v>
          </cell>
          <cell r="BP2184">
            <v>0</v>
          </cell>
          <cell r="BQ2184" t="str">
            <v xml:space="preserve">  </v>
          </cell>
          <cell r="BR2184">
            <v>0</v>
          </cell>
          <cell r="BS2184">
            <v>0</v>
          </cell>
          <cell r="BT2184" t="str">
            <v xml:space="preserve">  </v>
          </cell>
          <cell r="BU2184">
            <v>32</v>
          </cell>
          <cell r="BV2184" t="str">
            <v xml:space="preserve"> VERONICA RODRIGUEZ SANCHEZ </v>
          </cell>
          <cell r="BW2184">
            <v>0</v>
          </cell>
          <cell r="BX2184" t="str">
            <v xml:space="preserve"> MUNICIPIO </v>
          </cell>
          <cell r="BY2184">
            <v>449987.6</v>
          </cell>
        </row>
        <row r="2185">
          <cell r="A2185">
            <v>56732</v>
          </cell>
          <cell r="B2185" t="str">
            <v xml:space="preserve"> CONSTRUCCION DE BARDA PERIMETRAL CANCHAS AURELIO LOPEZ RIOS </v>
          </cell>
          <cell r="C2185" t="str">
            <v xml:space="preserve"> TEHUACAN </v>
          </cell>
          <cell r="D2185">
            <v>154</v>
          </cell>
          <cell r="E2185" t="str">
            <v xml:space="preserve"> TECAMACHALCO </v>
          </cell>
          <cell r="F2185" t="str">
            <v xml:space="preserve"> SS </v>
          </cell>
          <cell r="G2185" t="str">
            <v xml:space="preserve"> ASISTENCIA SOCIAL Y SERVICIOS COMUNITARIOS </v>
          </cell>
          <cell r="H2185">
            <v>1</v>
          </cell>
          <cell r="I2185" t="str">
            <v xml:space="preserve"> DESARROLLO COMUNITARIO </v>
          </cell>
          <cell r="J2185" t="str">
            <v xml:space="preserve"> A </v>
          </cell>
          <cell r="K2185" t="str">
            <v xml:space="preserve"> CONSTRUCCION </v>
          </cell>
          <cell r="L2185" t="str">
            <v xml:space="preserve"> Nueva </v>
          </cell>
          <cell r="M2185" t="str">
            <v xml:space="preserve"> AYUNTAMIENTO TECAMACHALCO </v>
          </cell>
          <cell r="N2185">
            <v>1</v>
          </cell>
          <cell r="O2185" t="str">
            <v xml:space="preserve"> TECAMACHALCO </v>
          </cell>
          <cell r="P2185" t="str">
            <v xml:space="preserve"> DAOI-AS/2006-4189 </v>
          </cell>
          <cell r="Q2185">
            <v>38874</v>
          </cell>
          <cell r="R2185" t="str">
            <v xml:space="preserve"> SERDÁN </v>
          </cell>
          <cell r="S2185" t="str">
            <v xml:space="preserve"> TECAMACHALCO                        </v>
          </cell>
          <cell r="T2185">
            <v>0</v>
          </cell>
          <cell r="U2185">
            <v>340628.94</v>
          </cell>
          <cell r="V2185">
            <v>48754.92</v>
          </cell>
          <cell r="W2185">
            <v>503876.77</v>
          </cell>
          <cell r="X2185">
            <v>0</v>
          </cell>
          <cell r="Y2185">
            <v>252271.45</v>
          </cell>
          <cell r="Z2185">
            <v>0</v>
          </cell>
          <cell r="AA2185">
            <v>40489.54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BA2185">
            <v>2500</v>
          </cell>
          <cell r="BB2185">
            <v>0</v>
          </cell>
          <cell r="BC2185">
            <v>0</v>
          </cell>
          <cell r="BD2185" t="str">
            <v xml:space="preserve"> OBRA CON OFICIO ASIGNADO </v>
          </cell>
          <cell r="BE2185" t="str">
            <v xml:space="preserve"> 06-DAOI-802-100209 </v>
          </cell>
          <cell r="BF2185">
            <v>1</v>
          </cell>
          <cell r="BG2185">
            <v>77</v>
          </cell>
          <cell r="BH2185" t="str">
            <v xml:space="preserve"> CERCA PERIMETRAL </v>
          </cell>
          <cell r="BI2185">
            <v>0</v>
          </cell>
          <cell r="BJ2185">
            <v>0</v>
          </cell>
          <cell r="BK2185" t="str">
            <v xml:space="preserve">  </v>
          </cell>
          <cell r="BL2185">
            <v>0</v>
          </cell>
          <cell r="BM2185">
            <v>0</v>
          </cell>
          <cell r="BN2185" t="str">
            <v xml:space="preserve">  </v>
          </cell>
          <cell r="BO2185">
            <v>0</v>
          </cell>
          <cell r="BP2185">
            <v>0</v>
          </cell>
          <cell r="BQ2185" t="str">
            <v xml:space="preserve">  </v>
          </cell>
          <cell r="BR2185">
            <v>0</v>
          </cell>
          <cell r="BS2185">
            <v>0</v>
          </cell>
          <cell r="BT2185" t="str">
            <v xml:space="preserve">  </v>
          </cell>
          <cell r="BU2185">
            <v>34</v>
          </cell>
          <cell r="BV2185" t="str">
            <v xml:space="preserve"> JUAN MANUEL URBAN DIAZ DE LEON </v>
          </cell>
          <cell r="BW2185">
            <v>0</v>
          </cell>
          <cell r="BX2185" t="str">
            <v xml:space="preserve"> MUNICIPIO </v>
          </cell>
          <cell r="BY2185">
            <v>1186021.6200000001</v>
          </cell>
        </row>
        <row r="2186">
          <cell r="A2186">
            <v>56733</v>
          </cell>
          <cell r="B2186" t="str">
            <v xml:space="preserve"> CERCADO PERIMETRAL EN EL JARDIN DE NIÑOS AQUILES SERDAN </v>
          </cell>
          <cell r="C2186" t="str">
            <v xml:space="preserve"> HUAHUCHINANGO </v>
          </cell>
          <cell r="D2186">
            <v>197</v>
          </cell>
          <cell r="E2186" t="str">
            <v xml:space="preserve"> XICOTEPEC </v>
          </cell>
          <cell r="F2186" t="str">
            <v xml:space="preserve"> SJ </v>
          </cell>
          <cell r="G2186" t="str">
            <v xml:space="preserve"> INFRAESTRUCTURA EDUCATIVA </v>
          </cell>
          <cell r="H2186">
            <v>2</v>
          </cell>
          <cell r="I2186" t="str">
            <v xml:space="preserve"> CONSTRUCCION </v>
          </cell>
          <cell r="J2186" t="str">
            <v xml:space="preserve"> A </v>
          </cell>
          <cell r="K2186" t="str">
            <v xml:space="preserve"> PREESCOLAR </v>
          </cell>
          <cell r="L2186" t="str">
            <v xml:space="preserve"> Nueva </v>
          </cell>
          <cell r="M2186" t="str">
            <v xml:space="preserve"> AYUNTAMIENTO XICOTEPEC </v>
          </cell>
          <cell r="N2186">
            <v>10</v>
          </cell>
          <cell r="O2186" t="str">
            <v xml:space="preserve"> MECATLAN DE LAS FLORES </v>
          </cell>
          <cell r="P2186" t="str">
            <v xml:space="preserve"> DAOI-AS/2006-4458 </v>
          </cell>
          <cell r="Q2186">
            <v>38890</v>
          </cell>
          <cell r="R2186" t="str">
            <v xml:space="preserve"> SIERRA NORTE </v>
          </cell>
          <cell r="S2186" t="str">
            <v xml:space="preserve"> XICOTEPEC                           </v>
          </cell>
          <cell r="T2186">
            <v>199340.67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BA2186">
            <v>45</v>
          </cell>
          <cell r="BB2186">
            <v>0</v>
          </cell>
          <cell r="BC2186">
            <v>0</v>
          </cell>
          <cell r="BD2186" t="str">
            <v xml:space="preserve"> OBRA CON OFICIO ASIGNADO </v>
          </cell>
          <cell r="BE2186" t="str">
            <v xml:space="preserve"> 06-DAOI-802-100238 </v>
          </cell>
          <cell r="BF2186">
            <v>1</v>
          </cell>
          <cell r="BG2186">
            <v>118</v>
          </cell>
          <cell r="BH2186" t="str">
            <v xml:space="preserve"> CERCADO </v>
          </cell>
          <cell r="BI2186">
            <v>0</v>
          </cell>
          <cell r="BJ2186">
            <v>0</v>
          </cell>
          <cell r="BK2186" t="str">
            <v xml:space="preserve">  </v>
          </cell>
          <cell r="BL2186">
            <v>0</v>
          </cell>
          <cell r="BM2186">
            <v>0</v>
          </cell>
          <cell r="BN2186" t="str">
            <v xml:space="preserve">  </v>
          </cell>
          <cell r="BO2186">
            <v>0</v>
          </cell>
          <cell r="BP2186">
            <v>0</v>
          </cell>
          <cell r="BQ2186" t="str">
            <v xml:space="preserve">  </v>
          </cell>
          <cell r="BR2186">
            <v>0</v>
          </cell>
          <cell r="BS2186">
            <v>0</v>
          </cell>
          <cell r="BT2186" t="str">
            <v xml:space="preserve">  </v>
          </cell>
          <cell r="BU2186">
            <v>32</v>
          </cell>
          <cell r="BV2186" t="str">
            <v xml:space="preserve"> VERONICA RODRIGUEZ SANCHEZ </v>
          </cell>
          <cell r="BW2186">
            <v>0</v>
          </cell>
          <cell r="BX2186" t="str">
            <v xml:space="preserve"> MUNICIPIO </v>
          </cell>
          <cell r="BY2186">
            <v>199340.67</v>
          </cell>
        </row>
        <row r="2187">
          <cell r="A2187">
            <v>56734</v>
          </cell>
          <cell r="B2187" t="str">
            <v xml:space="preserve"> TALLER DE PROMOCION DE LA SALUD SEXUAL Y REPRODUCTIVA (HABITAT) </v>
          </cell>
          <cell r="C2187" t="str">
            <v xml:space="preserve"> SAN MARTIN TEXMELUCAN </v>
          </cell>
          <cell r="D2187">
            <v>74</v>
          </cell>
          <cell r="E2187" t="str">
            <v xml:space="preserve"> HUEJOTZINGO </v>
          </cell>
          <cell r="F2187" t="str">
            <v xml:space="preserve"> SS </v>
          </cell>
          <cell r="G2187" t="str">
            <v xml:space="preserve"> ASISTENCIA SOCIAL Y SERVICIOS COMUNITARIOS </v>
          </cell>
          <cell r="H2187">
            <v>11</v>
          </cell>
          <cell r="I2187" t="str">
            <v xml:space="preserve"> EDUCACIÓN, CAPACITACIÓN Y FORMACIÓN </v>
          </cell>
          <cell r="J2187" t="str">
            <v xml:space="preserve">  </v>
          </cell>
          <cell r="K2187" t="str">
            <v xml:space="preserve"> EDUCACIÓN, CAPACITACIÓN Y FORMACIÓN </v>
          </cell>
          <cell r="L2187" t="str">
            <v xml:space="preserve"> Nueva </v>
          </cell>
          <cell r="M2187" t="str">
            <v xml:space="preserve"> AYUNTAMIENTO DE HUEJOTZINGO </v>
          </cell>
          <cell r="N2187">
            <v>1</v>
          </cell>
          <cell r="O2187" t="str">
            <v xml:space="preserve"> HUEJOTZINGO </v>
          </cell>
          <cell r="P2187" t="str">
            <v xml:space="preserve"> DAOI-AS/2006-4334 </v>
          </cell>
          <cell r="Q2187">
            <v>38883</v>
          </cell>
          <cell r="R2187" t="str">
            <v xml:space="preserve"> ANGELÓPOLIS </v>
          </cell>
          <cell r="S2187" t="str">
            <v xml:space="preserve"> HUEJOTZINGO                         </v>
          </cell>
          <cell r="T2187">
            <v>22252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BA2187">
            <v>200</v>
          </cell>
          <cell r="BB2187">
            <v>0</v>
          </cell>
          <cell r="BC2187">
            <v>0</v>
          </cell>
          <cell r="BD2187" t="str">
            <v xml:space="preserve"> OBRA CON OFICIO ASIGNADO </v>
          </cell>
          <cell r="BE2187" t="str">
            <v xml:space="preserve"> 06-DAOI-802-100225 </v>
          </cell>
          <cell r="BF2187">
            <v>1</v>
          </cell>
          <cell r="BG2187">
            <v>60</v>
          </cell>
          <cell r="BH2187" t="str">
            <v xml:space="preserve"> TALLER </v>
          </cell>
          <cell r="BI2187">
            <v>0</v>
          </cell>
          <cell r="BJ2187">
            <v>0</v>
          </cell>
          <cell r="BK2187" t="str">
            <v xml:space="preserve">  </v>
          </cell>
          <cell r="BL2187">
            <v>0</v>
          </cell>
          <cell r="BM2187">
            <v>0</v>
          </cell>
          <cell r="BN2187" t="str">
            <v xml:space="preserve">  </v>
          </cell>
          <cell r="BO2187">
            <v>0</v>
          </cell>
          <cell r="BP2187">
            <v>0</v>
          </cell>
          <cell r="BQ2187" t="str">
            <v xml:space="preserve">  </v>
          </cell>
          <cell r="BR2187">
            <v>0</v>
          </cell>
          <cell r="BS2187">
            <v>0</v>
          </cell>
          <cell r="BT2187" t="str">
            <v xml:space="preserve">  </v>
          </cell>
          <cell r="BU2187">
            <v>28</v>
          </cell>
          <cell r="BV2187" t="str">
            <v xml:space="preserve"> JAVIER ORDUÑA GONZALEZ </v>
          </cell>
          <cell r="BW2187">
            <v>44</v>
          </cell>
          <cell r="BX2187" t="str">
            <v xml:space="preserve"> (HABITAT) </v>
          </cell>
          <cell r="BY2187">
            <v>22252</v>
          </cell>
        </row>
        <row r="2188">
          <cell r="A2188">
            <v>56735</v>
          </cell>
          <cell r="B2188" t="str">
            <v xml:space="preserve"> EQUIPAMIENTO DE TALLER DE MANUALIDADES (HABITAT) </v>
          </cell>
          <cell r="C2188" t="str">
            <v xml:space="preserve"> SAN MARTIN TEXMELUCAN </v>
          </cell>
          <cell r="D2188">
            <v>74</v>
          </cell>
          <cell r="E2188" t="str">
            <v xml:space="preserve"> HUEJOTZINGO </v>
          </cell>
          <cell r="F2188" t="str">
            <v xml:space="preserve"> SS </v>
          </cell>
          <cell r="G2188" t="str">
            <v xml:space="preserve"> ASISTENCIA SOCIAL Y SERVICIOS COMUNITARIOS </v>
          </cell>
          <cell r="H2188">
            <v>14</v>
          </cell>
          <cell r="I2188" t="str">
            <v xml:space="preserve"> AMPLIACIÓN DE CAPACIDADES LABORALES </v>
          </cell>
          <cell r="J2188" t="str">
            <v xml:space="preserve"> A </v>
          </cell>
          <cell r="K2188" t="str">
            <v xml:space="preserve"> CAPACITACIÓN </v>
          </cell>
          <cell r="L2188" t="str">
            <v xml:space="preserve"> Nueva </v>
          </cell>
          <cell r="M2188" t="str">
            <v xml:space="preserve"> AYUNTAMIENTO DE HUEJOTZINGO </v>
          </cell>
          <cell r="N2188">
            <v>1</v>
          </cell>
          <cell r="O2188" t="str">
            <v xml:space="preserve"> HUEJOTZINGO </v>
          </cell>
          <cell r="P2188" t="str">
            <v xml:space="preserve"> DAOI-AS/2006-4212 </v>
          </cell>
          <cell r="Q2188">
            <v>38877</v>
          </cell>
          <cell r="R2188" t="str">
            <v xml:space="preserve"> ANGELÓPOLIS </v>
          </cell>
          <cell r="S2188" t="str">
            <v xml:space="preserve"> HUEJOTZINGO                         </v>
          </cell>
          <cell r="T2188">
            <v>13350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BA2188">
            <v>50</v>
          </cell>
          <cell r="BB2188">
            <v>0</v>
          </cell>
          <cell r="BC2188">
            <v>0</v>
          </cell>
          <cell r="BD2188" t="str">
            <v xml:space="preserve"> OBRA CON OFICIO ASIGNADO </v>
          </cell>
          <cell r="BE2188" t="str">
            <v xml:space="preserve"> 06-DAOI-802-100213 </v>
          </cell>
          <cell r="BF2188">
            <v>1</v>
          </cell>
          <cell r="BG2188">
            <v>95</v>
          </cell>
          <cell r="BH2188" t="str">
            <v xml:space="preserve"> LOTE DE EQUIPO </v>
          </cell>
          <cell r="BI2188">
            <v>0</v>
          </cell>
          <cell r="BJ2188">
            <v>0</v>
          </cell>
          <cell r="BK2188" t="str">
            <v xml:space="preserve">  </v>
          </cell>
          <cell r="BL2188">
            <v>0</v>
          </cell>
          <cell r="BM2188">
            <v>0</v>
          </cell>
          <cell r="BN2188" t="str">
            <v xml:space="preserve">  </v>
          </cell>
          <cell r="BO2188">
            <v>0</v>
          </cell>
          <cell r="BP2188">
            <v>0</v>
          </cell>
          <cell r="BQ2188" t="str">
            <v xml:space="preserve">  </v>
          </cell>
          <cell r="BR2188">
            <v>0</v>
          </cell>
          <cell r="BS2188">
            <v>0</v>
          </cell>
          <cell r="BT2188" t="str">
            <v xml:space="preserve">  </v>
          </cell>
          <cell r="BU2188">
            <v>32</v>
          </cell>
          <cell r="BV2188" t="str">
            <v xml:space="preserve"> VERONICA RODRIGUEZ SANCHEZ </v>
          </cell>
          <cell r="BW2188">
            <v>44</v>
          </cell>
          <cell r="BX2188" t="str">
            <v xml:space="preserve"> (HABITAT) </v>
          </cell>
          <cell r="BY2188">
            <v>13350</v>
          </cell>
        </row>
        <row r="2189">
          <cell r="A2189">
            <v>56736</v>
          </cell>
          <cell r="B2189" t="str">
            <v xml:space="preserve"> AMPLIACION DE ELECTRIFICACION CALLE CAMINO NUEVO (EJECUTA C.F.E.) </v>
          </cell>
          <cell r="C2189" t="str">
            <v xml:space="preserve"> SAN MARTIN TEXMELUCAN </v>
          </cell>
          <cell r="D2189">
            <v>74</v>
          </cell>
          <cell r="E2189" t="str">
            <v xml:space="preserve"> HUEJOTZINGO </v>
          </cell>
          <cell r="F2189" t="str">
            <v xml:space="preserve"> SG </v>
          </cell>
          <cell r="G2189" t="str">
            <v xml:space="preserve"> ELECTRIFICACION </v>
          </cell>
          <cell r="H2189">
            <v>2</v>
          </cell>
          <cell r="I2189" t="str">
            <v xml:space="preserve"> AMPLIACION </v>
          </cell>
          <cell r="J2189" t="str">
            <v xml:space="preserve">  </v>
          </cell>
          <cell r="K2189" t="str">
            <v xml:space="preserve"> AMPLIACION </v>
          </cell>
          <cell r="L2189" t="str">
            <v xml:space="preserve"> Nueva </v>
          </cell>
          <cell r="M2189" t="str">
            <v xml:space="preserve"> AYUNTAMIENTO DE HUEJOTZINGO </v>
          </cell>
          <cell r="N2189">
            <v>8</v>
          </cell>
          <cell r="O2189" t="str">
            <v xml:space="preserve"> SAN LUIS COYOTZINGO </v>
          </cell>
          <cell r="P2189" t="str">
            <v xml:space="preserve"> DAOI-AS/2006-4212 </v>
          </cell>
          <cell r="Q2189">
            <v>38877</v>
          </cell>
          <cell r="R2189" t="str">
            <v xml:space="preserve"> ANGELÓPOLIS </v>
          </cell>
          <cell r="S2189" t="str">
            <v xml:space="preserve"> HUEJOTZINGO                         </v>
          </cell>
          <cell r="T2189">
            <v>180720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BA2189">
            <v>25</v>
          </cell>
          <cell r="BB2189">
            <v>0</v>
          </cell>
          <cell r="BC2189">
            <v>0</v>
          </cell>
          <cell r="BD2189" t="str">
            <v xml:space="preserve"> OBRA CON OFICIO ASIGNADO </v>
          </cell>
          <cell r="BE2189" t="str">
            <v xml:space="preserve"> 06-DAOI-802-100213 </v>
          </cell>
          <cell r="BF2189">
            <v>12</v>
          </cell>
          <cell r="BG2189">
            <v>54</v>
          </cell>
          <cell r="BH2189" t="str">
            <v xml:space="preserve"> POSTE </v>
          </cell>
          <cell r="BI2189">
            <v>0</v>
          </cell>
          <cell r="BJ2189">
            <v>0</v>
          </cell>
          <cell r="BK2189" t="str">
            <v xml:space="preserve">  </v>
          </cell>
          <cell r="BL2189">
            <v>0</v>
          </cell>
          <cell r="BM2189">
            <v>0</v>
          </cell>
          <cell r="BN2189" t="str">
            <v xml:space="preserve">  </v>
          </cell>
          <cell r="BO2189">
            <v>0</v>
          </cell>
          <cell r="BP2189">
            <v>0</v>
          </cell>
          <cell r="BQ2189" t="str">
            <v xml:space="preserve">  </v>
          </cell>
          <cell r="BR2189">
            <v>0</v>
          </cell>
          <cell r="BS2189">
            <v>0</v>
          </cell>
          <cell r="BT2189" t="str">
            <v xml:space="preserve">  </v>
          </cell>
          <cell r="BU2189">
            <v>32</v>
          </cell>
          <cell r="BV2189" t="str">
            <v xml:space="preserve"> VERONICA RODRIGUEZ SANCHEZ </v>
          </cell>
          <cell r="BW2189">
            <v>0</v>
          </cell>
          <cell r="BX2189" t="str">
            <v xml:space="preserve"> MUNICIPIO </v>
          </cell>
          <cell r="BY2189">
            <v>180720</v>
          </cell>
        </row>
        <row r="2190">
          <cell r="A2190">
            <v>56737</v>
          </cell>
          <cell r="B2190" t="str">
            <v xml:space="preserve"> PAVIMENTACION DE LA CALLE REFORMA 2DA. ETAPA </v>
          </cell>
          <cell r="C2190" t="str">
            <v xml:space="preserve"> SAN MARTIN TEXMELUCAN </v>
          </cell>
          <cell r="D2190">
            <v>74</v>
          </cell>
          <cell r="E2190" t="str">
            <v xml:space="preserve"> HUEJOTZINGO </v>
          </cell>
          <cell r="F2190" t="str">
            <v xml:space="preserve"> SF </v>
          </cell>
          <cell r="G2190" t="str">
            <v xml:space="preserve"> PAVIMENTACION EN ZONAS POPULARES </v>
          </cell>
          <cell r="H2190">
            <v>3</v>
          </cell>
          <cell r="I2190" t="str">
            <v xml:space="preserve"> PAVIMENTACIÓN CON CONCRETO HIDRÁULICO </v>
          </cell>
          <cell r="J2190" t="str">
            <v xml:space="preserve">  </v>
          </cell>
          <cell r="K2190" t="str">
            <v xml:space="preserve"> PAVIMENTACIÓN CON CONCRETO HIDRÁULICO </v>
          </cell>
          <cell r="L2190" t="str">
            <v xml:space="preserve"> Nueva </v>
          </cell>
          <cell r="M2190" t="str">
            <v xml:space="preserve"> AYUNTAMIENTO DE HUEJOTZINGO </v>
          </cell>
          <cell r="N2190">
            <v>3</v>
          </cell>
          <cell r="O2190" t="str">
            <v xml:space="preserve"> SAN DIEGO BUENAVISTA </v>
          </cell>
          <cell r="P2190" t="str">
            <v xml:space="preserve"> DAOI-AS/2006-4212 </v>
          </cell>
          <cell r="Q2190">
            <v>38877</v>
          </cell>
          <cell r="R2190" t="str">
            <v xml:space="preserve"> ANGELÓPOLIS </v>
          </cell>
          <cell r="S2190" t="str">
            <v xml:space="preserve"> HUEJOTZINGO                         </v>
          </cell>
          <cell r="T2190">
            <v>728227.06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BA2190">
            <v>500</v>
          </cell>
          <cell r="BB2190">
            <v>0</v>
          </cell>
          <cell r="BC2190">
            <v>0</v>
          </cell>
          <cell r="BD2190" t="str">
            <v xml:space="preserve"> OBRA CON OFICIO ASIGNADO </v>
          </cell>
          <cell r="BE2190" t="str">
            <v xml:space="preserve"> 06-DAOI-802-100213 </v>
          </cell>
          <cell r="BF2190">
            <v>1920</v>
          </cell>
          <cell r="BG2190">
            <v>42</v>
          </cell>
          <cell r="BH2190" t="str">
            <v xml:space="preserve"> METRO CUADRADO </v>
          </cell>
          <cell r="BI2190">
            <v>0</v>
          </cell>
          <cell r="BJ2190">
            <v>0</v>
          </cell>
          <cell r="BK2190" t="str">
            <v xml:space="preserve">  </v>
          </cell>
          <cell r="BL2190">
            <v>0</v>
          </cell>
          <cell r="BM2190">
            <v>0</v>
          </cell>
          <cell r="BN2190" t="str">
            <v xml:space="preserve">  </v>
          </cell>
          <cell r="BO2190">
            <v>0</v>
          </cell>
          <cell r="BP2190">
            <v>0</v>
          </cell>
          <cell r="BQ2190" t="str">
            <v xml:space="preserve">  </v>
          </cell>
          <cell r="BR2190">
            <v>0</v>
          </cell>
          <cell r="BS2190">
            <v>0</v>
          </cell>
          <cell r="BT2190" t="str">
            <v xml:space="preserve">  </v>
          </cell>
          <cell r="BU2190">
            <v>32</v>
          </cell>
          <cell r="BV2190" t="str">
            <v xml:space="preserve"> VERONICA RODRIGUEZ SANCHEZ </v>
          </cell>
          <cell r="BW2190">
            <v>0</v>
          </cell>
          <cell r="BX2190" t="str">
            <v xml:space="preserve"> MUNICIPIO </v>
          </cell>
          <cell r="BY2190">
            <v>728227.06</v>
          </cell>
        </row>
        <row r="2191">
          <cell r="A2191">
            <v>56738</v>
          </cell>
          <cell r="B2191" t="str">
            <v xml:space="preserve"> PAVIMENTACION CON CONCRETO HIDRAULICO DEL ACCESO DE LA ESC. TV. DE LA LOCALIDAD </v>
          </cell>
          <cell r="C2191" t="str">
            <v xml:space="preserve"> HUAHUCHINANGO </v>
          </cell>
          <cell r="D2191">
            <v>197</v>
          </cell>
          <cell r="E2191" t="str">
            <v xml:space="preserve"> XICOTEPEC </v>
          </cell>
          <cell r="F2191" t="str">
            <v xml:space="preserve"> SF </v>
          </cell>
          <cell r="G2191" t="str">
            <v xml:space="preserve"> PAVIMENTACION EN ZONAS POPULARES </v>
          </cell>
          <cell r="H2191">
            <v>3</v>
          </cell>
          <cell r="I2191" t="str">
            <v xml:space="preserve"> PAVIMENTACIÓN CON CONCRETO HIDRÁULICO </v>
          </cell>
          <cell r="J2191" t="str">
            <v xml:space="preserve">  </v>
          </cell>
          <cell r="K2191" t="str">
            <v xml:space="preserve"> PAVIMENTACIÓN CON CONCRETO HIDRÁULICO </v>
          </cell>
          <cell r="L2191" t="str">
            <v xml:space="preserve"> Nueva </v>
          </cell>
          <cell r="M2191" t="str">
            <v xml:space="preserve"> AYUNTAMIENTO XICOTEPEC </v>
          </cell>
          <cell r="N2191">
            <v>15</v>
          </cell>
          <cell r="O2191" t="str">
            <v xml:space="preserve"> PILAS, LAS </v>
          </cell>
          <cell r="P2191" t="str">
            <v xml:space="preserve"> DAOI-AS/2006-4287 </v>
          </cell>
          <cell r="Q2191">
            <v>38881</v>
          </cell>
          <cell r="R2191" t="str">
            <v xml:space="preserve"> SIERRA NORTE </v>
          </cell>
          <cell r="S2191" t="str">
            <v xml:space="preserve"> XICOTEPEC                           </v>
          </cell>
          <cell r="T2191">
            <v>287398.18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BA2191">
            <v>130</v>
          </cell>
          <cell r="BB2191">
            <v>0</v>
          </cell>
          <cell r="BC2191">
            <v>0</v>
          </cell>
          <cell r="BD2191" t="str">
            <v xml:space="preserve"> OBRA CON OFICIO ASIGNADO </v>
          </cell>
          <cell r="BE2191" t="str">
            <v xml:space="preserve"> 06-DAOI-802-100215 </v>
          </cell>
          <cell r="BF2191">
            <v>846.2</v>
          </cell>
          <cell r="BG2191">
            <v>42</v>
          </cell>
          <cell r="BH2191" t="str">
            <v xml:space="preserve"> METRO CUADRADO </v>
          </cell>
          <cell r="BI2191">
            <v>0</v>
          </cell>
          <cell r="BJ2191">
            <v>0</v>
          </cell>
          <cell r="BK2191" t="str">
            <v xml:space="preserve">  </v>
          </cell>
          <cell r="BL2191">
            <v>0</v>
          </cell>
          <cell r="BM2191">
            <v>0</v>
          </cell>
          <cell r="BN2191" t="str">
            <v xml:space="preserve">  </v>
          </cell>
          <cell r="BO2191">
            <v>0</v>
          </cell>
          <cell r="BP2191">
            <v>0</v>
          </cell>
          <cell r="BQ2191" t="str">
            <v xml:space="preserve">  </v>
          </cell>
          <cell r="BR2191">
            <v>0</v>
          </cell>
          <cell r="BS2191">
            <v>0</v>
          </cell>
          <cell r="BT2191" t="str">
            <v xml:space="preserve">  </v>
          </cell>
          <cell r="BU2191">
            <v>32</v>
          </cell>
          <cell r="BV2191" t="str">
            <v xml:space="preserve"> VERONICA RODRIGUEZ SANCHEZ </v>
          </cell>
          <cell r="BW2191">
            <v>0</v>
          </cell>
          <cell r="BX2191" t="str">
            <v xml:space="preserve"> MUNICIPIO </v>
          </cell>
          <cell r="BY2191">
            <v>287398.18</v>
          </cell>
        </row>
        <row r="2192">
          <cell r="A2192">
            <v>56739</v>
          </cell>
          <cell r="B2192" t="str">
            <v xml:space="preserve"> PAVIMENTACION DE CONCRETO HIDRAULICO DE LA CALLE GUERRERO 2DA ETAPA </v>
          </cell>
          <cell r="C2192" t="str">
            <v xml:space="preserve"> HUAHUCHINANGO </v>
          </cell>
          <cell r="D2192">
            <v>197</v>
          </cell>
          <cell r="E2192" t="str">
            <v xml:space="preserve"> XICOTEPEC </v>
          </cell>
          <cell r="F2192" t="str">
            <v xml:space="preserve"> SF </v>
          </cell>
          <cell r="G2192" t="str">
            <v xml:space="preserve"> PAVIMENTACION EN ZONAS POPULARES </v>
          </cell>
          <cell r="H2192">
            <v>3</v>
          </cell>
          <cell r="I2192" t="str">
            <v xml:space="preserve"> PAVIMENTACIÓN CON CONCRETO HIDRÁULICO </v>
          </cell>
          <cell r="J2192" t="str">
            <v xml:space="preserve">  </v>
          </cell>
          <cell r="K2192" t="str">
            <v xml:space="preserve"> PAVIMENTACIÓN CON CONCRETO HIDRÁULICO </v>
          </cell>
          <cell r="L2192" t="str">
            <v xml:space="preserve"> Nueva </v>
          </cell>
          <cell r="M2192" t="str">
            <v xml:space="preserve"> AYUNTAMIENTO XICOTEPEC </v>
          </cell>
          <cell r="N2192">
            <v>17</v>
          </cell>
          <cell r="O2192" t="str">
            <v xml:space="preserve"> SAN AGUSTIN (ATLIHUACAN) </v>
          </cell>
          <cell r="P2192" t="str">
            <v xml:space="preserve"> DAOI-AS/2006-4210 </v>
          </cell>
          <cell r="Q2192">
            <v>38875</v>
          </cell>
          <cell r="R2192" t="str">
            <v xml:space="preserve"> SIERRA NORTE </v>
          </cell>
          <cell r="S2192" t="str">
            <v xml:space="preserve"> XICOTEPEC                           </v>
          </cell>
          <cell r="T2192">
            <v>403379.86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BA2192">
            <v>80</v>
          </cell>
          <cell r="BB2192">
            <v>0</v>
          </cell>
          <cell r="BC2192">
            <v>0</v>
          </cell>
          <cell r="BD2192" t="str">
            <v xml:space="preserve"> OBRA CON OFICIO ASIGNADO </v>
          </cell>
          <cell r="BE2192" t="str">
            <v xml:space="preserve"> 06-DAOI-802-100211 </v>
          </cell>
          <cell r="BF2192">
            <v>1213</v>
          </cell>
          <cell r="BG2192">
            <v>42</v>
          </cell>
          <cell r="BH2192" t="str">
            <v xml:space="preserve"> METRO CUADRADO </v>
          </cell>
          <cell r="BI2192">
            <v>0</v>
          </cell>
          <cell r="BJ2192">
            <v>0</v>
          </cell>
          <cell r="BK2192" t="str">
            <v xml:space="preserve">  </v>
          </cell>
          <cell r="BL2192">
            <v>0</v>
          </cell>
          <cell r="BM2192">
            <v>0</v>
          </cell>
          <cell r="BN2192" t="str">
            <v xml:space="preserve">  </v>
          </cell>
          <cell r="BO2192">
            <v>0</v>
          </cell>
          <cell r="BP2192">
            <v>0</v>
          </cell>
          <cell r="BQ2192" t="str">
            <v xml:space="preserve">  </v>
          </cell>
          <cell r="BR2192">
            <v>0</v>
          </cell>
          <cell r="BS2192">
            <v>0</v>
          </cell>
          <cell r="BT2192" t="str">
            <v xml:space="preserve">  </v>
          </cell>
          <cell r="BU2192">
            <v>31</v>
          </cell>
          <cell r="BV2192" t="str">
            <v xml:space="preserve"> MARIA ILEANA VELAZQUEZ TAMARIZ </v>
          </cell>
          <cell r="BW2192">
            <v>0</v>
          </cell>
          <cell r="BX2192" t="str">
            <v xml:space="preserve"> MUNICIPIO </v>
          </cell>
          <cell r="BY2192">
            <v>403379.86</v>
          </cell>
        </row>
        <row r="2193">
          <cell r="A2193">
            <v>56740</v>
          </cell>
          <cell r="B2193" t="str">
            <v xml:space="preserve"> EMPEDRADO DE LA CALLE HACIA LA CASA DE SALUD </v>
          </cell>
          <cell r="C2193" t="str">
            <v xml:space="preserve"> ACATLAN </v>
          </cell>
          <cell r="D2193">
            <v>66</v>
          </cell>
          <cell r="E2193" t="str">
            <v xml:space="preserve"> GUADALUPE SANTA ANA </v>
          </cell>
          <cell r="F2193" t="str">
            <v xml:space="preserve"> SF </v>
          </cell>
          <cell r="G2193" t="str">
            <v xml:space="preserve"> PAVIMENTACION EN ZONAS POPULARES </v>
          </cell>
          <cell r="H2193">
            <v>5</v>
          </cell>
          <cell r="I2193" t="str">
            <v xml:space="preserve"> EMPEDRADO Y ADOQUINAMIENTO DE CALLES </v>
          </cell>
          <cell r="J2193" t="str">
            <v xml:space="preserve">  </v>
          </cell>
          <cell r="K2193" t="str">
            <v xml:space="preserve"> EMPEDRADO Y ADOQUINAMIENTO DE CALLES </v>
          </cell>
          <cell r="L2193" t="str">
            <v xml:space="preserve"> Nueva </v>
          </cell>
          <cell r="M2193" t="str">
            <v xml:space="preserve"> AYUNTAMIENTO GUADALUPE </v>
          </cell>
          <cell r="N2193">
            <v>38</v>
          </cell>
          <cell r="O2193" t="str">
            <v xml:space="preserve"> SAN RAFAEL LA PAZ </v>
          </cell>
          <cell r="P2193" t="str">
            <v xml:space="preserve"> DAOI-AS/2006-4197 </v>
          </cell>
          <cell r="Q2193">
            <v>38875</v>
          </cell>
          <cell r="R2193" t="str">
            <v xml:space="preserve"> MIXTECA </v>
          </cell>
          <cell r="S2193" t="str">
            <v xml:space="preserve"> GUADALUPE                           </v>
          </cell>
          <cell r="T2193">
            <v>156644.29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BA2193">
            <v>180</v>
          </cell>
          <cell r="BB2193">
            <v>0</v>
          </cell>
          <cell r="BC2193">
            <v>0</v>
          </cell>
          <cell r="BD2193" t="str">
            <v xml:space="preserve"> OBRA CON OFICIO ASIGNADO </v>
          </cell>
          <cell r="BE2193" t="str">
            <v xml:space="preserve"> 06-DAOI-802-100211 </v>
          </cell>
          <cell r="BF2193">
            <v>554</v>
          </cell>
          <cell r="BG2193">
            <v>42</v>
          </cell>
          <cell r="BH2193" t="str">
            <v xml:space="preserve"> METRO CUADRADO </v>
          </cell>
          <cell r="BI2193">
            <v>0</v>
          </cell>
          <cell r="BJ2193">
            <v>0</v>
          </cell>
          <cell r="BK2193" t="str">
            <v xml:space="preserve">  </v>
          </cell>
          <cell r="BL2193">
            <v>0</v>
          </cell>
          <cell r="BM2193">
            <v>0</v>
          </cell>
          <cell r="BN2193" t="str">
            <v xml:space="preserve">  </v>
          </cell>
          <cell r="BO2193">
            <v>0</v>
          </cell>
          <cell r="BP2193">
            <v>0</v>
          </cell>
          <cell r="BQ2193" t="str">
            <v xml:space="preserve">  </v>
          </cell>
          <cell r="BR2193">
            <v>0</v>
          </cell>
          <cell r="BS2193">
            <v>0</v>
          </cell>
          <cell r="BT2193" t="str">
            <v xml:space="preserve">  </v>
          </cell>
          <cell r="BU2193">
            <v>28</v>
          </cell>
          <cell r="BV2193" t="str">
            <v xml:space="preserve"> JAVIER ORDUÑA GONZALEZ </v>
          </cell>
          <cell r="BW2193">
            <v>0</v>
          </cell>
          <cell r="BX2193" t="str">
            <v xml:space="preserve"> MUNICIPIO </v>
          </cell>
          <cell r="BY2193">
            <v>156644.29</v>
          </cell>
        </row>
        <row r="2194">
          <cell r="A2194">
            <v>56741</v>
          </cell>
          <cell r="B2194" t="str">
            <v xml:space="preserve"> CONSTRUCCION DE CALLES EN EL MUNICIPIO DE CHILA </v>
          </cell>
          <cell r="C2194" t="str">
            <v xml:space="preserve"> ACATLAN </v>
          </cell>
          <cell r="D2194">
            <v>55</v>
          </cell>
          <cell r="E2194" t="str">
            <v xml:space="preserve"> CHILA </v>
          </cell>
          <cell r="F2194" t="str">
            <v xml:space="preserve"> SE </v>
          </cell>
          <cell r="G2194" t="str">
            <v xml:space="preserve"> URBANIZACION </v>
          </cell>
          <cell r="H2194">
            <v>1</v>
          </cell>
          <cell r="I2194" t="str">
            <v xml:space="preserve"> CONSTRUCCION DE CALLES </v>
          </cell>
          <cell r="J2194" t="str">
            <v xml:space="preserve">  </v>
          </cell>
          <cell r="K2194" t="str">
            <v xml:space="preserve"> CONSTRUCCION DE CALLES </v>
          </cell>
          <cell r="L2194" t="str">
            <v xml:space="preserve"> Nueva </v>
          </cell>
          <cell r="M2194" t="str">
            <v xml:space="preserve"> AYUNTAMIENTO CHILA </v>
          </cell>
          <cell r="N2194">
            <v>1</v>
          </cell>
          <cell r="O2194" t="str">
            <v xml:space="preserve"> CHILA </v>
          </cell>
          <cell r="P2194" t="str">
            <v xml:space="preserve"> DAOI-AS/2006-4201 </v>
          </cell>
          <cell r="Q2194">
            <v>38875</v>
          </cell>
          <cell r="R2194" t="str">
            <v xml:space="preserve"> MIXTECA </v>
          </cell>
          <cell r="S2194" t="str">
            <v xml:space="preserve"> CHILA                               </v>
          </cell>
          <cell r="T2194">
            <v>0</v>
          </cell>
          <cell r="U2194">
            <v>0</v>
          </cell>
          <cell r="V2194">
            <v>8905.93</v>
          </cell>
          <cell r="W2194">
            <v>51819.12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BA2194">
            <v>200</v>
          </cell>
          <cell r="BB2194">
            <v>0</v>
          </cell>
          <cell r="BC2194">
            <v>0</v>
          </cell>
          <cell r="BD2194" t="str">
            <v xml:space="preserve"> OBRA CON OFICIO ASIGNADO </v>
          </cell>
          <cell r="BE2194" t="str">
            <v xml:space="preserve"> 06-DAOI-802-100211 </v>
          </cell>
          <cell r="BF2194">
            <v>3425</v>
          </cell>
          <cell r="BG2194">
            <v>42</v>
          </cell>
          <cell r="BH2194" t="str">
            <v xml:space="preserve"> METRO CUADRADO </v>
          </cell>
          <cell r="BI2194">
            <v>0</v>
          </cell>
          <cell r="BJ2194">
            <v>0</v>
          </cell>
          <cell r="BK2194" t="str">
            <v xml:space="preserve">  </v>
          </cell>
          <cell r="BL2194">
            <v>0</v>
          </cell>
          <cell r="BM2194">
            <v>0</v>
          </cell>
          <cell r="BN2194" t="str">
            <v xml:space="preserve">  </v>
          </cell>
          <cell r="BO2194">
            <v>0</v>
          </cell>
          <cell r="BP2194">
            <v>0</v>
          </cell>
          <cell r="BQ2194" t="str">
            <v xml:space="preserve">  </v>
          </cell>
          <cell r="BR2194">
            <v>0</v>
          </cell>
          <cell r="BS2194">
            <v>0</v>
          </cell>
          <cell r="BT2194" t="str">
            <v xml:space="preserve">  </v>
          </cell>
          <cell r="BU2194">
            <v>32</v>
          </cell>
          <cell r="BV2194" t="str">
            <v xml:space="preserve"> VERONICA RODRIGUEZ SANCHEZ </v>
          </cell>
          <cell r="BW2194">
            <v>0</v>
          </cell>
          <cell r="BX2194" t="str">
            <v xml:space="preserve"> MUNICIPIO </v>
          </cell>
          <cell r="BY2194">
            <v>60725.05</v>
          </cell>
        </row>
        <row r="2195">
          <cell r="A2195">
            <v>56742</v>
          </cell>
          <cell r="B2195" t="str">
            <v xml:space="preserve"> CONSTRUCCION DE CANCHA DE USOS MULTIPLES EN TELESEC. "JOSE MA. BOCANEGRA" </v>
          </cell>
          <cell r="C2195" t="str">
            <v xml:space="preserve"> ACATLAN </v>
          </cell>
          <cell r="D2195">
            <v>66</v>
          </cell>
          <cell r="E2195" t="str">
            <v xml:space="preserve"> GUADALUPE SANTA ANA </v>
          </cell>
          <cell r="F2195" t="str">
            <v xml:space="preserve"> SJ </v>
          </cell>
          <cell r="G2195" t="str">
            <v xml:space="preserve"> INFRAESTRUCTURA EDUCATIVA </v>
          </cell>
          <cell r="H2195">
            <v>2</v>
          </cell>
          <cell r="I2195" t="str">
            <v xml:space="preserve"> CONSTRUCCION </v>
          </cell>
          <cell r="J2195" t="str">
            <v xml:space="preserve"> D </v>
          </cell>
          <cell r="K2195" t="str">
            <v xml:space="preserve"> OTROS NIVELES </v>
          </cell>
          <cell r="L2195" t="str">
            <v xml:space="preserve"> Nueva </v>
          </cell>
          <cell r="M2195" t="str">
            <v xml:space="preserve"> AYUNTAMIENTO GUADALUPE </v>
          </cell>
          <cell r="N2195">
            <v>5</v>
          </cell>
          <cell r="O2195" t="str">
            <v xml:space="preserve"> EL LIMON </v>
          </cell>
          <cell r="P2195" t="str">
            <v xml:space="preserve"> DAOI-AS/2006-4197 </v>
          </cell>
          <cell r="Q2195">
            <v>38875</v>
          </cell>
          <cell r="R2195" t="str">
            <v xml:space="preserve"> MIXTECA </v>
          </cell>
          <cell r="S2195" t="str">
            <v xml:space="preserve"> GUADALUPE                           </v>
          </cell>
          <cell r="T2195">
            <v>185024.06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BA2195">
            <v>180</v>
          </cell>
          <cell r="BB2195">
            <v>0</v>
          </cell>
          <cell r="BC2195">
            <v>0</v>
          </cell>
          <cell r="BD2195" t="str">
            <v xml:space="preserve"> OBRA CON OFICIO ASIGNADO </v>
          </cell>
          <cell r="BE2195" t="str">
            <v xml:space="preserve"> 06-DAOI-802-100211 </v>
          </cell>
          <cell r="BF2195">
            <v>1</v>
          </cell>
          <cell r="BG2195">
            <v>193</v>
          </cell>
          <cell r="BH2195" t="str">
            <v xml:space="preserve"> OBRA EXTERIOR(CANCHA) </v>
          </cell>
          <cell r="BI2195">
            <v>0</v>
          </cell>
          <cell r="BJ2195">
            <v>0</v>
          </cell>
          <cell r="BK2195" t="str">
            <v xml:space="preserve">  </v>
          </cell>
          <cell r="BL2195">
            <v>0</v>
          </cell>
          <cell r="BM2195">
            <v>0</v>
          </cell>
          <cell r="BN2195" t="str">
            <v xml:space="preserve">  </v>
          </cell>
          <cell r="BO2195">
            <v>0</v>
          </cell>
          <cell r="BP2195">
            <v>0</v>
          </cell>
          <cell r="BQ2195" t="str">
            <v xml:space="preserve">  </v>
          </cell>
          <cell r="BR2195">
            <v>0</v>
          </cell>
          <cell r="BS2195">
            <v>0</v>
          </cell>
          <cell r="BT2195" t="str">
            <v xml:space="preserve">  </v>
          </cell>
          <cell r="BU2195">
            <v>32</v>
          </cell>
          <cell r="BV2195" t="str">
            <v xml:space="preserve"> VERONICA RODRIGUEZ SANCHEZ </v>
          </cell>
          <cell r="BW2195">
            <v>0</v>
          </cell>
          <cell r="BX2195" t="str">
            <v xml:space="preserve"> MUNICIPIO </v>
          </cell>
          <cell r="BY2195">
            <v>185024.06</v>
          </cell>
        </row>
        <row r="2196">
          <cell r="A2196">
            <v>56743</v>
          </cell>
          <cell r="B2196" t="str">
            <v xml:space="preserve"> AMPLIACION DE ELECTRIFICACION EN CALLE DESVIACION AL CARRIL DEL CAMPO DEL CAMPO DE AGUAYO </v>
          </cell>
          <cell r="C2196" t="str">
            <v xml:space="preserve"> ACATLAN </v>
          </cell>
          <cell r="D2196">
            <v>66</v>
          </cell>
          <cell r="E2196" t="str">
            <v xml:space="preserve"> GUADALUPE SANTA ANA </v>
          </cell>
          <cell r="F2196" t="str">
            <v xml:space="preserve"> SG </v>
          </cell>
          <cell r="G2196" t="str">
            <v xml:space="preserve"> ELECTRIFICACION </v>
          </cell>
          <cell r="H2196">
            <v>2</v>
          </cell>
          <cell r="I2196" t="str">
            <v xml:space="preserve"> AMPLIACION </v>
          </cell>
          <cell r="J2196" t="str">
            <v xml:space="preserve">  </v>
          </cell>
          <cell r="K2196" t="str">
            <v xml:space="preserve"> AMPLIACION </v>
          </cell>
          <cell r="L2196" t="str">
            <v xml:space="preserve"> Nueva </v>
          </cell>
          <cell r="M2196" t="str">
            <v xml:space="preserve"> AYUNTAMIENTO GUADALUPE </v>
          </cell>
          <cell r="N2196">
            <v>5</v>
          </cell>
          <cell r="O2196" t="str">
            <v xml:space="preserve"> EL LIMON </v>
          </cell>
          <cell r="P2196" t="str">
            <v xml:space="preserve"> DAOI-AS/2006-4197 </v>
          </cell>
          <cell r="Q2196">
            <v>38875</v>
          </cell>
          <cell r="R2196" t="str">
            <v xml:space="preserve"> MIXTECA </v>
          </cell>
          <cell r="S2196" t="str">
            <v xml:space="preserve"> GUADALUPE                           </v>
          </cell>
          <cell r="T2196">
            <v>185950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BA2196">
            <v>80</v>
          </cell>
          <cell r="BB2196">
            <v>0</v>
          </cell>
          <cell r="BC2196">
            <v>0</v>
          </cell>
          <cell r="BD2196" t="str">
            <v xml:space="preserve"> OBRA CON OFICIO ASIGNADO </v>
          </cell>
          <cell r="BE2196" t="str">
            <v xml:space="preserve"> 06-DAOI-802-100211 </v>
          </cell>
          <cell r="BF2196">
            <v>13</v>
          </cell>
          <cell r="BG2196">
            <v>54</v>
          </cell>
          <cell r="BH2196" t="str">
            <v xml:space="preserve"> POSTE </v>
          </cell>
          <cell r="BI2196">
            <v>0</v>
          </cell>
          <cell r="BJ2196">
            <v>0</v>
          </cell>
          <cell r="BK2196" t="str">
            <v xml:space="preserve">  </v>
          </cell>
          <cell r="BL2196">
            <v>0</v>
          </cell>
          <cell r="BM2196">
            <v>0</v>
          </cell>
          <cell r="BN2196" t="str">
            <v xml:space="preserve">  </v>
          </cell>
          <cell r="BO2196">
            <v>0</v>
          </cell>
          <cell r="BP2196">
            <v>0</v>
          </cell>
          <cell r="BQ2196" t="str">
            <v xml:space="preserve">  </v>
          </cell>
          <cell r="BR2196">
            <v>0</v>
          </cell>
          <cell r="BS2196">
            <v>0</v>
          </cell>
          <cell r="BT2196" t="str">
            <v xml:space="preserve">  </v>
          </cell>
          <cell r="BU2196">
            <v>28</v>
          </cell>
          <cell r="BV2196" t="str">
            <v xml:space="preserve"> JAVIER ORDUÑA GONZALEZ </v>
          </cell>
          <cell r="BW2196">
            <v>0</v>
          </cell>
          <cell r="BX2196" t="str">
            <v xml:space="preserve"> MUNICIPIO </v>
          </cell>
          <cell r="BY2196">
            <v>185950</v>
          </cell>
        </row>
        <row r="2197">
          <cell r="A2197">
            <v>56744</v>
          </cell>
          <cell r="B2197" t="str">
            <v xml:space="preserve"> EMPEDRADO DE CALLE BELEN </v>
          </cell>
          <cell r="C2197" t="str">
            <v xml:space="preserve"> ACATLAN </v>
          </cell>
          <cell r="D2197">
            <v>66</v>
          </cell>
          <cell r="E2197" t="str">
            <v xml:space="preserve"> GUADALUPE SANTA ANA </v>
          </cell>
          <cell r="F2197" t="str">
            <v xml:space="preserve"> SF </v>
          </cell>
          <cell r="G2197" t="str">
            <v xml:space="preserve"> PAVIMENTACION EN ZONAS POPULARES </v>
          </cell>
          <cell r="H2197">
            <v>5</v>
          </cell>
          <cell r="I2197" t="str">
            <v xml:space="preserve"> EMPEDRADO Y ADOQUINAMIENTO DE CALLES </v>
          </cell>
          <cell r="J2197" t="str">
            <v xml:space="preserve">  </v>
          </cell>
          <cell r="K2197" t="str">
            <v xml:space="preserve"> EMPEDRADO Y ADOQUINAMIENTO DE CALLES </v>
          </cell>
          <cell r="L2197" t="str">
            <v xml:space="preserve"> Nueva </v>
          </cell>
          <cell r="M2197" t="str">
            <v xml:space="preserve"> AYUNTAMIENTO GUADALUPE </v>
          </cell>
          <cell r="N2197">
            <v>38</v>
          </cell>
          <cell r="O2197" t="str">
            <v xml:space="preserve"> SAN RAFAEL LA PAZ </v>
          </cell>
          <cell r="P2197" t="str">
            <v xml:space="preserve"> DAOI-AS/2006-4197 </v>
          </cell>
          <cell r="Q2197">
            <v>38875</v>
          </cell>
          <cell r="R2197" t="str">
            <v xml:space="preserve"> MIXTECA </v>
          </cell>
          <cell r="S2197" t="str">
            <v xml:space="preserve"> GUADALUPE                           </v>
          </cell>
          <cell r="T2197">
            <v>406699.91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BA2197">
            <v>120</v>
          </cell>
          <cell r="BB2197">
            <v>0</v>
          </cell>
          <cell r="BC2197">
            <v>0</v>
          </cell>
          <cell r="BD2197" t="str">
            <v xml:space="preserve"> OBRA CON OFICIO ASIGNADO </v>
          </cell>
          <cell r="BE2197" t="str">
            <v xml:space="preserve"> 06-DAOI-802-100211 </v>
          </cell>
          <cell r="BF2197">
            <v>1356.1</v>
          </cell>
          <cell r="BG2197">
            <v>42</v>
          </cell>
          <cell r="BH2197" t="str">
            <v xml:space="preserve"> METRO CUADRADO </v>
          </cell>
          <cell r="BI2197">
            <v>0</v>
          </cell>
          <cell r="BJ2197">
            <v>0</v>
          </cell>
          <cell r="BK2197" t="str">
            <v xml:space="preserve">  </v>
          </cell>
          <cell r="BL2197">
            <v>0</v>
          </cell>
          <cell r="BM2197">
            <v>0</v>
          </cell>
          <cell r="BN2197" t="str">
            <v xml:space="preserve">  </v>
          </cell>
          <cell r="BO2197">
            <v>0</v>
          </cell>
          <cell r="BP2197">
            <v>0</v>
          </cell>
          <cell r="BQ2197" t="str">
            <v xml:space="preserve">  </v>
          </cell>
          <cell r="BR2197">
            <v>0</v>
          </cell>
          <cell r="BS2197">
            <v>0</v>
          </cell>
          <cell r="BT2197" t="str">
            <v xml:space="preserve">  </v>
          </cell>
          <cell r="BU2197">
            <v>28</v>
          </cell>
          <cell r="BV2197" t="str">
            <v xml:space="preserve"> JAVIER ORDUÑA GONZALEZ </v>
          </cell>
          <cell r="BW2197">
            <v>0</v>
          </cell>
          <cell r="BX2197" t="str">
            <v xml:space="preserve"> MUNICIPIO </v>
          </cell>
          <cell r="BY2197">
            <v>406699.91</v>
          </cell>
        </row>
        <row r="2198">
          <cell r="A2198">
            <v>56746</v>
          </cell>
          <cell r="B2198" t="str">
            <v xml:space="preserve"> CONSTRUCCION DE 3 AULAS EN BACHILLERATO GENERAL IGNACIO MANUEL ALTAMIRANO 21EBH0556W </v>
          </cell>
          <cell r="C2198" t="str">
            <v xml:space="preserve"> HUAHUCHINANGO </v>
          </cell>
          <cell r="D2198">
            <v>197</v>
          </cell>
          <cell r="E2198" t="str">
            <v xml:space="preserve"> XICOTEPEC </v>
          </cell>
          <cell r="F2198" t="str">
            <v xml:space="preserve"> SJ </v>
          </cell>
          <cell r="G2198" t="str">
            <v xml:space="preserve"> INFRAESTRUCTURA EDUCATIVA </v>
          </cell>
          <cell r="H2198">
            <v>2</v>
          </cell>
          <cell r="I2198" t="str">
            <v xml:space="preserve"> CONSTRUCCION </v>
          </cell>
          <cell r="J2198" t="str">
            <v xml:space="preserve"> C </v>
          </cell>
          <cell r="K2198" t="str">
            <v xml:space="preserve"> SECUNDARIA </v>
          </cell>
          <cell r="L2198" t="str">
            <v xml:space="preserve"> Nueva </v>
          </cell>
          <cell r="M2198" t="str">
            <v xml:space="preserve"> AYUNTAMIENTO XICOTEPEC </v>
          </cell>
          <cell r="N2198">
            <v>19</v>
          </cell>
          <cell r="O2198" t="str">
            <v xml:space="preserve"> SAN LORENZO </v>
          </cell>
          <cell r="P2198" t="str">
            <v xml:space="preserve"> DAOI-AS/2006-4210 </v>
          </cell>
          <cell r="Q2198">
            <v>38875</v>
          </cell>
          <cell r="R2198" t="str">
            <v xml:space="preserve"> SIERRA NORTE </v>
          </cell>
          <cell r="S2198" t="str">
            <v xml:space="preserve"> XICOTEPEC                           </v>
          </cell>
          <cell r="T2198">
            <v>675540.37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BA2198">
            <v>120</v>
          </cell>
          <cell r="BB2198">
            <v>0</v>
          </cell>
          <cell r="BC2198">
            <v>0</v>
          </cell>
          <cell r="BD2198" t="str">
            <v xml:space="preserve"> OBRA CON OFICIO ASIGNADO </v>
          </cell>
          <cell r="BE2198" t="str">
            <v xml:space="preserve"> 06-DAOI-802-100211 </v>
          </cell>
          <cell r="BF2198">
            <v>3</v>
          </cell>
          <cell r="BG2198">
            <v>8</v>
          </cell>
          <cell r="BH2198" t="str">
            <v xml:space="preserve"> AULA </v>
          </cell>
          <cell r="BI2198">
            <v>0</v>
          </cell>
          <cell r="BJ2198">
            <v>0</v>
          </cell>
          <cell r="BK2198" t="str">
            <v xml:space="preserve">  </v>
          </cell>
          <cell r="BL2198">
            <v>0</v>
          </cell>
          <cell r="BM2198">
            <v>0</v>
          </cell>
          <cell r="BN2198" t="str">
            <v xml:space="preserve">  </v>
          </cell>
          <cell r="BO2198">
            <v>0</v>
          </cell>
          <cell r="BP2198">
            <v>0</v>
          </cell>
          <cell r="BQ2198" t="str">
            <v xml:space="preserve">  </v>
          </cell>
          <cell r="BR2198">
            <v>0</v>
          </cell>
          <cell r="BS2198">
            <v>0</v>
          </cell>
          <cell r="BT2198" t="str">
            <v xml:space="preserve">  </v>
          </cell>
          <cell r="BU2198">
            <v>26</v>
          </cell>
          <cell r="BV2198" t="str">
            <v xml:space="preserve"> JUAN TOMAS GONZALEZ VILLALBA </v>
          </cell>
          <cell r="BW2198">
            <v>0</v>
          </cell>
          <cell r="BX2198" t="str">
            <v xml:space="preserve"> MUNICIPIO </v>
          </cell>
          <cell r="BY2198">
            <v>675540.37</v>
          </cell>
        </row>
        <row r="2199">
          <cell r="A2199">
            <v>56747</v>
          </cell>
          <cell r="B2199" t="str">
            <v xml:space="preserve"> CONSTRUCCION DE DOS AULAS DIDACTICAS EN EL CBTIS 252 </v>
          </cell>
          <cell r="C2199" t="str">
            <v xml:space="preserve"> SAN MARTIN TEXMELUCAN </v>
          </cell>
          <cell r="D2199">
            <v>143</v>
          </cell>
          <cell r="E2199" t="str">
            <v xml:space="preserve"> SAN SALVADOR EL VERDE </v>
          </cell>
          <cell r="F2199" t="str">
            <v xml:space="preserve"> SJ </v>
          </cell>
          <cell r="G2199" t="str">
            <v xml:space="preserve"> INFRAESTRUCTURA EDUCATIVA </v>
          </cell>
          <cell r="H2199">
            <v>2</v>
          </cell>
          <cell r="I2199" t="str">
            <v xml:space="preserve"> CONSTRUCCION </v>
          </cell>
          <cell r="J2199" t="str">
            <v xml:space="preserve"> D </v>
          </cell>
          <cell r="K2199" t="str">
            <v xml:space="preserve"> OTROS NIVELES </v>
          </cell>
          <cell r="L2199" t="str">
            <v xml:space="preserve"> Nueva </v>
          </cell>
          <cell r="M2199" t="str">
            <v xml:space="preserve"> AYUNTAMIENTO SAN SALVADOR EL VERDE </v>
          </cell>
          <cell r="N2199">
            <v>1</v>
          </cell>
          <cell r="O2199" t="str">
            <v xml:space="preserve"> SAN SALVADOR EL VERDE </v>
          </cell>
          <cell r="P2199" t="str">
            <v xml:space="preserve"> DAOI-AS/2006-4213 </v>
          </cell>
          <cell r="Q2199">
            <v>38877</v>
          </cell>
          <cell r="R2199" t="str">
            <v xml:space="preserve"> ANGELÓPOLIS </v>
          </cell>
          <cell r="S2199" t="str">
            <v xml:space="preserve"> SAN SALVADOR EL VERDE               </v>
          </cell>
          <cell r="T2199">
            <v>0</v>
          </cell>
          <cell r="U2199">
            <v>733530.34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BA2199">
            <v>98</v>
          </cell>
          <cell r="BB2199">
            <v>0</v>
          </cell>
          <cell r="BC2199">
            <v>0</v>
          </cell>
          <cell r="BD2199" t="str">
            <v xml:space="preserve"> OBRA CON OFICIO ASIGNADO </v>
          </cell>
          <cell r="BE2199" t="str">
            <v xml:space="preserve"> 06-DAOI-802-100213 </v>
          </cell>
          <cell r="BF2199">
            <v>2</v>
          </cell>
          <cell r="BG2199">
            <v>8</v>
          </cell>
          <cell r="BH2199" t="str">
            <v xml:space="preserve"> AULA </v>
          </cell>
          <cell r="BI2199">
            <v>0</v>
          </cell>
          <cell r="BJ2199">
            <v>0</v>
          </cell>
          <cell r="BK2199" t="str">
            <v xml:space="preserve">  </v>
          </cell>
          <cell r="BL2199">
            <v>0</v>
          </cell>
          <cell r="BM2199">
            <v>0</v>
          </cell>
          <cell r="BN2199" t="str">
            <v xml:space="preserve">  </v>
          </cell>
          <cell r="BO2199">
            <v>0</v>
          </cell>
          <cell r="BP2199">
            <v>0</v>
          </cell>
          <cell r="BQ2199" t="str">
            <v xml:space="preserve">  </v>
          </cell>
          <cell r="BR2199">
            <v>0</v>
          </cell>
          <cell r="BS2199">
            <v>0</v>
          </cell>
          <cell r="BT2199" t="str">
            <v xml:space="preserve">  </v>
          </cell>
          <cell r="BU2199">
            <v>32</v>
          </cell>
          <cell r="BV2199" t="str">
            <v xml:space="preserve"> VERONICA RODRIGUEZ SANCHEZ </v>
          </cell>
          <cell r="BW2199">
            <v>0</v>
          </cell>
          <cell r="BX2199" t="str">
            <v xml:space="preserve"> MUNICIPIO </v>
          </cell>
          <cell r="BY2199">
            <v>733530.34</v>
          </cell>
        </row>
        <row r="2200">
          <cell r="A2200">
            <v>56748</v>
          </cell>
          <cell r="B2200" t="str">
            <v xml:space="preserve"> CONSTRUCCION DE GRADAS EN CANCHA DE USOS MULTIPLES </v>
          </cell>
          <cell r="C2200" t="str">
            <v xml:space="preserve"> TEHUACAN </v>
          </cell>
          <cell r="D2200">
            <v>120</v>
          </cell>
          <cell r="E2200" t="str">
            <v xml:space="preserve"> SAN ANTONIO CAÑADA </v>
          </cell>
          <cell r="F2200" t="str">
            <v xml:space="preserve"> SL </v>
          </cell>
          <cell r="G2200" t="str">
            <v xml:space="preserve"> INFRAESTRUCTURA DEPORTIVA </v>
          </cell>
          <cell r="H2200">
            <v>2</v>
          </cell>
          <cell r="I2200" t="str">
            <v xml:space="preserve"> CONSTRUCCION </v>
          </cell>
          <cell r="J2200" t="str">
            <v xml:space="preserve"> A </v>
          </cell>
          <cell r="K2200" t="str">
            <v xml:space="preserve"> DEPORTIVA </v>
          </cell>
          <cell r="L2200" t="str">
            <v xml:space="preserve"> Nueva </v>
          </cell>
          <cell r="M2200" t="str">
            <v xml:space="preserve"> AYUNTAMIENTO SAN ANTONIO CAÑADA </v>
          </cell>
          <cell r="N2200">
            <v>2</v>
          </cell>
          <cell r="O2200" t="str">
            <v xml:space="preserve"> COLONIA CUITLAXTEPEC </v>
          </cell>
          <cell r="P2200" t="str">
            <v xml:space="preserve"> DAOI-AS/2006-4484 </v>
          </cell>
          <cell r="Q2200">
            <v>38891</v>
          </cell>
          <cell r="R2200" t="str">
            <v xml:space="preserve"> TEHUACÁN Y SIERRA NEGRA </v>
          </cell>
          <cell r="S2200" t="str">
            <v xml:space="preserve"> SAN ANTONIO CAÑADA                  </v>
          </cell>
          <cell r="T2200">
            <v>0</v>
          </cell>
          <cell r="U2200">
            <v>174410.43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BA2200">
            <v>2217</v>
          </cell>
          <cell r="BB2200">
            <v>0</v>
          </cell>
          <cell r="BC2200">
            <v>0</v>
          </cell>
          <cell r="BD2200" t="str">
            <v xml:space="preserve"> OBRA CON OFICIO ASIGNADO </v>
          </cell>
          <cell r="BE2200" t="str">
            <v xml:space="preserve"> 06-DAOI-802-100241 </v>
          </cell>
          <cell r="BF2200">
            <v>1</v>
          </cell>
          <cell r="BG2200">
            <v>13</v>
          </cell>
          <cell r="BH2200" t="str">
            <v xml:space="preserve"> CANCHA DEPORTIVA </v>
          </cell>
          <cell r="BI2200">
            <v>0</v>
          </cell>
          <cell r="BJ2200">
            <v>0</v>
          </cell>
          <cell r="BK2200" t="str">
            <v xml:space="preserve">  </v>
          </cell>
          <cell r="BL2200">
            <v>0</v>
          </cell>
          <cell r="BM2200">
            <v>0</v>
          </cell>
          <cell r="BN2200" t="str">
            <v xml:space="preserve">  </v>
          </cell>
          <cell r="BO2200">
            <v>0</v>
          </cell>
          <cell r="BP2200">
            <v>0</v>
          </cell>
          <cell r="BQ2200" t="str">
            <v xml:space="preserve">  </v>
          </cell>
          <cell r="BR2200">
            <v>0</v>
          </cell>
          <cell r="BS2200">
            <v>0</v>
          </cell>
          <cell r="BT2200" t="str">
            <v xml:space="preserve">  </v>
          </cell>
          <cell r="BU2200">
            <v>32</v>
          </cell>
          <cell r="BV2200" t="str">
            <v xml:space="preserve"> VERONICA RODRIGUEZ SANCHEZ </v>
          </cell>
          <cell r="BW2200">
            <v>0</v>
          </cell>
          <cell r="BX2200" t="str">
            <v xml:space="preserve"> MUNICIPIO </v>
          </cell>
          <cell r="BY2200">
            <v>174410.43</v>
          </cell>
        </row>
        <row r="2201">
          <cell r="A2201">
            <v>56749</v>
          </cell>
          <cell r="B2201" t="str">
            <v xml:space="preserve"> BANQUETAS CALLE 20 DE NOVIEMBRE ENTRE HIDALGO Y VICENTE GUERRERO </v>
          </cell>
          <cell r="C2201" t="str">
            <v xml:space="preserve"> TEHUACAN </v>
          </cell>
          <cell r="D2201">
            <v>129</v>
          </cell>
          <cell r="E2201" t="str">
            <v xml:space="preserve"> SAN JOSE MIAHUATLAN </v>
          </cell>
          <cell r="F2201" t="str">
            <v xml:space="preserve"> SE </v>
          </cell>
          <cell r="G2201" t="str">
            <v xml:space="preserve"> URBANIZACION </v>
          </cell>
          <cell r="H2201">
            <v>12</v>
          </cell>
          <cell r="I2201" t="str">
            <v xml:space="preserve"> BANQUETAS </v>
          </cell>
          <cell r="J2201" t="str">
            <v xml:space="preserve">  </v>
          </cell>
          <cell r="K2201" t="str">
            <v xml:space="preserve"> BANQUETAS </v>
          </cell>
          <cell r="L2201" t="str">
            <v xml:space="preserve"> Nueva </v>
          </cell>
          <cell r="M2201" t="str">
            <v xml:space="preserve"> AYUNTAMIENTO SAN JOSE MIAHUATLAN </v>
          </cell>
          <cell r="N2201">
            <v>2</v>
          </cell>
          <cell r="O2201" t="str">
            <v xml:space="preserve"> SAN JERONIMO AXOCHITLAN </v>
          </cell>
          <cell r="P2201" t="str">
            <v xml:space="preserve"> DAOI-AS/2006-4227 </v>
          </cell>
          <cell r="Q2201">
            <v>38877</v>
          </cell>
          <cell r="R2201" t="str">
            <v xml:space="preserve"> TEHUACÁN Y SIERRA NEGRA </v>
          </cell>
          <cell r="S2201" t="str">
            <v xml:space="preserve"> SAN JOSE MIAHUATLAN                 </v>
          </cell>
          <cell r="T2201">
            <v>45663.89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BA2201">
            <v>95</v>
          </cell>
          <cell r="BB2201">
            <v>0</v>
          </cell>
          <cell r="BC2201">
            <v>0</v>
          </cell>
          <cell r="BD2201" t="str">
            <v xml:space="preserve"> OBRA CON OFICIO ASIGNADO </v>
          </cell>
          <cell r="BE2201" t="str">
            <v xml:space="preserve"> 06-DAOI-802-100213 </v>
          </cell>
          <cell r="BF2201">
            <v>211.99</v>
          </cell>
          <cell r="BG2201">
            <v>42</v>
          </cell>
          <cell r="BH2201" t="str">
            <v xml:space="preserve"> METRO CUADRADO </v>
          </cell>
          <cell r="BI2201">
            <v>0</v>
          </cell>
          <cell r="BJ2201">
            <v>0</v>
          </cell>
          <cell r="BK2201" t="str">
            <v xml:space="preserve">  </v>
          </cell>
          <cell r="BL2201">
            <v>0</v>
          </cell>
          <cell r="BM2201">
            <v>0</v>
          </cell>
          <cell r="BN2201" t="str">
            <v xml:space="preserve">  </v>
          </cell>
          <cell r="BO2201">
            <v>0</v>
          </cell>
          <cell r="BP2201">
            <v>0</v>
          </cell>
          <cell r="BQ2201" t="str">
            <v xml:space="preserve">  </v>
          </cell>
          <cell r="BR2201">
            <v>0</v>
          </cell>
          <cell r="BS2201">
            <v>0</v>
          </cell>
          <cell r="BT2201" t="str">
            <v xml:space="preserve">  </v>
          </cell>
          <cell r="BU2201">
            <v>31</v>
          </cell>
          <cell r="BV2201" t="str">
            <v xml:space="preserve"> MARIA ILEANA VELAZQUEZ TAMARIZ </v>
          </cell>
          <cell r="BW2201">
            <v>0</v>
          </cell>
          <cell r="BX2201" t="str">
            <v xml:space="preserve"> MUNICIPIO </v>
          </cell>
          <cell r="BY2201">
            <v>45663.89</v>
          </cell>
        </row>
        <row r="2202">
          <cell r="A2202">
            <v>56750</v>
          </cell>
          <cell r="B2202" t="str">
            <v xml:space="preserve"> AMPLIACION DE RED ELECTRICA EN LA COLONIA LOMA ALTA (EJECUTA C.F.E.) </v>
          </cell>
          <cell r="C2202" t="str">
            <v xml:space="preserve"> HUAHUCHINANGO </v>
          </cell>
          <cell r="D2202">
            <v>197</v>
          </cell>
          <cell r="E2202" t="str">
            <v xml:space="preserve"> XICOTEPEC </v>
          </cell>
          <cell r="F2202" t="str">
            <v xml:space="preserve"> SG </v>
          </cell>
          <cell r="G2202" t="str">
            <v xml:space="preserve"> ELECTRIFICACION </v>
          </cell>
          <cell r="H2202">
            <v>2</v>
          </cell>
          <cell r="I2202" t="str">
            <v xml:space="preserve"> AMPLIACION </v>
          </cell>
          <cell r="J2202" t="str">
            <v xml:space="preserve">  </v>
          </cell>
          <cell r="K2202" t="str">
            <v xml:space="preserve"> AMPLIACION </v>
          </cell>
          <cell r="L2202" t="str">
            <v xml:space="preserve"> Nueva </v>
          </cell>
          <cell r="M2202" t="str">
            <v xml:space="preserve"> AYUNTAMIENTO XICOTEPEC </v>
          </cell>
          <cell r="N2202">
            <v>14</v>
          </cell>
          <cell r="O2202" t="str">
            <v xml:space="preserve"> SAN ANTONIO OCOPETLATLAN </v>
          </cell>
          <cell r="P2202" t="str">
            <v xml:space="preserve"> DAOI-AS/2006-4210 </v>
          </cell>
          <cell r="Q2202">
            <v>38875</v>
          </cell>
          <cell r="R2202" t="str">
            <v xml:space="preserve"> SIERRA NORTE </v>
          </cell>
          <cell r="S2202" t="str">
            <v xml:space="preserve"> XICOTEPEC                           </v>
          </cell>
          <cell r="T2202">
            <v>204657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BA2202">
            <v>85</v>
          </cell>
          <cell r="BB2202">
            <v>0</v>
          </cell>
          <cell r="BC2202">
            <v>0</v>
          </cell>
          <cell r="BD2202" t="str">
            <v xml:space="preserve"> OBRA CON OFICIO ASIGNADO </v>
          </cell>
          <cell r="BE2202" t="str">
            <v xml:space="preserve"> 06-DAOI-802-100211 </v>
          </cell>
          <cell r="BF2202">
            <v>14</v>
          </cell>
          <cell r="BG2202">
            <v>54</v>
          </cell>
          <cell r="BH2202" t="str">
            <v xml:space="preserve"> POSTE </v>
          </cell>
          <cell r="BI2202">
            <v>0</v>
          </cell>
          <cell r="BJ2202">
            <v>0</v>
          </cell>
          <cell r="BK2202" t="str">
            <v xml:space="preserve">  </v>
          </cell>
          <cell r="BL2202">
            <v>0</v>
          </cell>
          <cell r="BM2202">
            <v>0</v>
          </cell>
          <cell r="BN2202" t="str">
            <v xml:space="preserve">  </v>
          </cell>
          <cell r="BO2202">
            <v>0</v>
          </cell>
          <cell r="BP2202">
            <v>0</v>
          </cell>
          <cell r="BQ2202" t="str">
            <v xml:space="preserve">  </v>
          </cell>
          <cell r="BR2202">
            <v>0</v>
          </cell>
          <cell r="BS2202">
            <v>0</v>
          </cell>
          <cell r="BT2202" t="str">
            <v xml:space="preserve">  </v>
          </cell>
          <cell r="BU2202">
            <v>26</v>
          </cell>
          <cell r="BV2202" t="str">
            <v xml:space="preserve"> JUAN TOMAS GONZALEZ VILLALBA </v>
          </cell>
          <cell r="BW2202">
            <v>0</v>
          </cell>
          <cell r="BX2202" t="str">
            <v xml:space="preserve"> MUNICIPIO </v>
          </cell>
          <cell r="BY2202">
            <v>204657</v>
          </cell>
        </row>
        <row r="2203">
          <cell r="A2203">
            <v>56751</v>
          </cell>
          <cell r="B2203" t="str">
            <v xml:space="preserve"> APORTACION PARA EL CERESO DE ACATLAN </v>
          </cell>
          <cell r="C2203" t="str">
            <v xml:space="preserve"> ACATLAN </v>
          </cell>
          <cell r="D2203">
            <v>24</v>
          </cell>
          <cell r="E2203" t="str">
            <v xml:space="preserve"> AXUTLA </v>
          </cell>
          <cell r="F2203" t="str">
            <v xml:space="preserve"> SM </v>
          </cell>
          <cell r="G2203" t="str">
            <v xml:space="preserve"> SEGURIDAD PUBLICA MUNICIPAL </v>
          </cell>
          <cell r="H2203">
            <v>6</v>
          </cell>
          <cell r="I2203" t="str">
            <v xml:space="preserve"> MANTENIMIENTO Y OPERACION DEL CERESO </v>
          </cell>
          <cell r="J2203" t="str">
            <v xml:space="preserve"> A </v>
          </cell>
          <cell r="K2203" t="str">
            <v xml:space="preserve"> APORTACIÓN (CONVENIO) </v>
          </cell>
          <cell r="L2203" t="str">
            <v xml:space="preserve"> Ampliacion </v>
          </cell>
          <cell r="M2203" t="str">
            <v xml:space="preserve"> AYUNTAMIENTO AXUTLA </v>
          </cell>
          <cell r="N2203">
            <v>1</v>
          </cell>
          <cell r="O2203" t="str">
            <v xml:space="preserve"> AXUTLA </v>
          </cell>
          <cell r="P2203" t="str">
            <v xml:space="preserve"> DAOI-AS/2006-5013 </v>
          </cell>
          <cell r="Q2203">
            <v>38936</v>
          </cell>
          <cell r="R2203" t="str">
            <v xml:space="preserve"> MIXTECA </v>
          </cell>
          <cell r="S2203" t="str">
            <v xml:space="preserve"> AXUTLA                              </v>
          </cell>
          <cell r="T2203">
            <v>0</v>
          </cell>
          <cell r="U2203">
            <v>19784.09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BA2203">
            <v>0</v>
          </cell>
          <cell r="BB2203">
            <v>0</v>
          </cell>
          <cell r="BC2203">
            <v>0</v>
          </cell>
          <cell r="BD2203" t="str">
            <v xml:space="preserve"> OBRA CON OFICIO ASIGNADO </v>
          </cell>
          <cell r="BE2203" t="str">
            <v xml:space="preserve"> 06-DAOI-802-100303 </v>
          </cell>
          <cell r="BF2203">
            <v>1</v>
          </cell>
          <cell r="BG2203">
            <v>170</v>
          </cell>
          <cell r="BH2203" t="str">
            <v xml:space="preserve"> CERESO </v>
          </cell>
          <cell r="BI2203">
            <v>0</v>
          </cell>
          <cell r="BJ2203">
            <v>0</v>
          </cell>
          <cell r="BK2203" t="str">
            <v xml:space="preserve">  </v>
          </cell>
          <cell r="BL2203">
            <v>0</v>
          </cell>
          <cell r="BM2203">
            <v>0</v>
          </cell>
          <cell r="BN2203" t="str">
            <v xml:space="preserve">  </v>
          </cell>
          <cell r="BO2203">
            <v>0</v>
          </cell>
          <cell r="BP2203">
            <v>0</v>
          </cell>
          <cell r="BQ2203" t="str">
            <v xml:space="preserve">  </v>
          </cell>
          <cell r="BR2203">
            <v>0</v>
          </cell>
          <cell r="BS2203">
            <v>0</v>
          </cell>
          <cell r="BT2203" t="str">
            <v xml:space="preserve">  </v>
          </cell>
          <cell r="BU2203">
            <v>28</v>
          </cell>
          <cell r="BV2203" t="str">
            <v xml:space="preserve"> JAVIER ORDUÑA GONZALEZ </v>
          </cell>
          <cell r="BW2203">
            <v>24</v>
          </cell>
          <cell r="BX2203" t="str">
            <v xml:space="preserve"> (CERESO ACATLAN DE O) </v>
          </cell>
          <cell r="BY2203">
            <v>19784.09</v>
          </cell>
        </row>
        <row r="2204">
          <cell r="A2204">
            <v>56752</v>
          </cell>
          <cell r="B2204" t="str">
            <v xml:space="preserve"> REHABILITACION DEL SISTEMA DE AGUA POTABLE (CONSTRUCCION DE LINEA DE CONDUCCION) </v>
          </cell>
          <cell r="C2204" t="str">
            <v xml:space="preserve"> ACATLAN </v>
          </cell>
          <cell r="D2204">
            <v>127</v>
          </cell>
          <cell r="E2204" t="str">
            <v xml:space="preserve"> SAN JERONIMO XAYACATLAN </v>
          </cell>
          <cell r="F2204" t="str">
            <v xml:space="preserve"> SC </v>
          </cell>
          <cell r="G2204" t="str">
            <v xml:space="preserve"> AGUA POTABLE </v>
          </cell>
          <cell r="H2204">
            <v>1</v>
          </cell>
          <cell r="I2204" t="str">
            <v xml:space="preserve"> REHABILITACION </v>
          </cell>
          <cell r="J2204" t="str">
            <v xml:space="preserve">  </v>
          </cell>
          <cell r="K2204" t="str">
            <v xml:space="preserve"> REHABILITACION </v>
          </cell>
          <cell r="L2204" t="str">
            <v xml:space="preserve"> Nueva </v>
          </cell>
          <cell r="M2204" t="str">
            <v xml:space="preserve"> AYUNTAMIENTO SAN JERONIMO XAYACATLAN </v>
          </cell>
          <cell r="N2204">
            <v>11</v>
          </cell>
          <cell r="O2204" t="str">
            <v xml:space="preserve"> COLONIA LA CRUZ </v>
          </cell>
          <cell r="P2204" t="str">
            <v xml:space="preserve"> DAOI-AS/2006-4301 </v>
          </cell>
          <cell r="Q2204">
            <v>38882</v>
          </cell>
          <cell r="R2204" t="str">
            <v xml:space="preserve"> MIXTECA </v>
          </cell>
          <cell r="S2204" t="str">
            <v xml:space="preserve"> SAN JERONIMO XAYACATLAN             </v>
          </cell>
          <cell r="T2204">
            <v>495826.77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BA2204">
            <v>300</v>
          </cell>
          <cell r="BB2204">
            <v>0</v>
          </cell>
          <cell r="BC2204">
            <v>0</v>
          </cell>
          <cell r="BD2204" t="str">
            <v xml:space="preserve"> OBRA CON OFICIO ASIGNADO </v>
          </cell>
          <cell r="BE2204" t="str">
            <v xml:space="preserve"> 06-DAOI-802-100219 </v>
          </cell>
          <cell r="BF2204">
            <v>1</v>
          </cell>
          <cell r="BG2204">
            <v>58</v>
          </cell>
          <cell r="BH2204" t="str">
            <v xml:space="preserve"> SISTEMA </v>
          </cell>
          <cell r="BI2204">
            <v>0</v>
          </cell>
          <cell r="BJ2204">
            <v>0</v>
          </cell>
          <cell r="BK2204" t="str">
            <v xml:space="preserve">  </v>
          </cell>
          <cell r="BL2204">
            <v>0</v>
          </cell>
          <cell r="BM2204">
            <v>0</v>
          </cell>
          <cell r="BN2204" t="str">
            <v xml:space="preserve">  </v>
          </cell>
          <cell r="BO2204">
            <v>0</v>
          </cell>
          <cell r="BP2204">
            <v>0</v>
          </cell>
          <cell r="BQ2204" t="str">
            <v xml:space="preserve">  </v>
          </cell>
          <cell r="BR2204">
            <v>0</v>
          </cell>
          <cell r="BS2204">
            <v>0</v>
          </cell>
          <cell r="BT2204" t="str">
            <v xml:space="preserve">  </v>
          </cell>
          <cell r="BU2204">
            <v>28</v>
          </cell>
          <cell r="BV2204" t="str">
            <v xml:space="preserve"> JAVIER ORDUÑA GONZALEZ </v>
          </cell>
          <cell r="BW2204">
            <v>0</v>
          </cell>
          <cell r="BX2204" t="str">
            <v xml:space="preserve"> MUNICIPIO </v>
          </cell>
          <cell r="BY2204">
            <v>495826.77</v>
          </cell>
        </row>
        <row r="2205">
          <cell r="A2205">
            <v>56753</v>
          </cell>
          <cell r="B2205" t="str">
            <v xml:space="preserve"> AMPLIACION DE RED ELECTRICA EN LA COLONIA AMPLIACION MORELOS (EJECUTA C.F.E.) </v>
          </cell>
          <cell r="C2205" t="str">
            <v xml:space="preserve"> HUAHUCHINANGO </v>
          </cell>
          <cell r="D2205">
            <v>197</v>
          </cell>
          <cell r="E2205" t="str">
            <v xml:space="preserve"> XICOTEPEC </v>
          </cell>
          <cell r="F2205" t="str">
            <v xml:space="preserve"> SG </v>
          </cell>
          <cell r="G2205" t="str">
            <v xml:space="preserve"> ELECTRIFICACION </v>
          </cell>
          <cell r="H2205">
            <v>2</v>
          </cell>
          <cell r="I2205" t="str">
            <v xml:space="preserve"> AMPLIACION </v>
          </cell>
          <cell r="J2205" t="str">
            <v xml:space="preserve">  </v>
          </cell>
          <cell r="K2205" t="str">
            <v xml:space="preserve"> AMPLIACION </v>
          </cell>
          <cell r="L2205" t="str">
            <v xml:space="preserve"> Nueva </v>
          </cell>
          <cell r="M2205" t="str">
            <v xml:space="preserve"> AYUNTAMIENTO XICOTEPEC </v>
          </cell>
          <cell r="N2205">
            <v>14</v>
          </cell>
          <cell r="O2205" t="str">
            <v xml:space="preserve"> SAN ANTONIO OCOPETLATLAN </v>
          </cell>
          <cell r="P2205" t="str">
            <v xml:space="preserve"> DAOI-AS/2006-4210 </v>
          </cell>
          <cell r="Q2205">
            <v>38875</v>
          </cell>
          <cell r="R2205" t="str">
            <v xml:space="preserve"> SIERRA NORTE </v>
          </cell>
          <cell r="S2205" t="str">
            <v xml:space="preserve"> XICOTEPEC                           </v>
          </cell>
          <cell r="T2205">
            <v>405420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BA2205">
            <v>133</v>
          </cell>
          <cell r="BB2205">
            <v>0</v>
          </cell>
          <cell r="BC2205">
            <v>0</v>
          </cell>
          <cell r="BD2205" t="str">
            <v xml:space="preserve"> OBRA CON OFICIO ASIGNADO </v>
          </cell>
          <cell r="BE2205" t="str">
            <v xml:space="preserve"> 06-DAOI-802-100211 </v>
          </cell>
          <cell r="BF2205">
            <v>25</v>
          </cell>
          <cell r="BG2205">
            <v>54</v>
          </cell>
          <cell r="BH2205" t="str">
            <v xml:space="preserve"> POSTE </v>
          </cell>
          <cell r="BI2205">
            <v>0</v>
          </cell>
          <cell r="BJ2205">
            <v>0</v>
          </cell>
          <cell r="BK2205" t="str">
            <v xml:space="preserve">  </v>
          </cell>
          <cell r="BL2205">
            <v>0</v>
          </cell>
          <cell r="BM2205">
            <v>0</v>
          </cell>
          <cell r="BN2205" t="str">
            <v xml:space="preserve">  </v>
          </cell>
          <cell r="BO2205">
            <v>0</v>
          </cell>
          <cell r="BP2205">
            <v>0</v>
          </cell>
          <cell r="BQ2205" t="str">
            <v xml:space="preserve">  </v>
          </cell>
          <cell r="BR2205">
            <v>0</v>
          </cell>
          <cell r="BS2205">
            <v>0</v>
          </cell>
          <cell r="BT2205" t="str">
            <v xml:space="preserve">  </v>
          </cell>
          <cell r="BU2205">
            <v>34</v>
          </cell>
          <cell r="BV2205" t="str">
            <v xml:space="preserve"> JUAN MANUEL URBAN DIAZ DE LEON </v>
          </cell>
          <cell r="BW2205">
            <v>0</v>
          </cell>
          <cell r="BX2205" t="str">
            <v xml:space="preserve"> MUNICIPIO </v>
          </cell>
          <cell r="BY2205">
            <v>405420</v>
          </cell>
        </row>
        <row r="2206">
          <cell r="A2206">
            <v>56754</v>
          </cell>
          <cell r="B2206" t="str">
            <v xml:space="preserve"> APORTACION PARA LA APERTURA DE CAMINO LINDA VISTA-ALTAMIRA-LOMA BONITA 2A.ETAPA (MODULO DE MAQUI- </v>
          </cell>
          <cell r="C2206" t="str">
            <v xml:space="preserve"> HUAHUCHINANGO </v>
          </cell>
          <cell r="D2206">
            <v>187</v>
          </cell>
          <cell r="E2206" t="str">
            <v xml:space="preserve"> TLAXCO </v>
          </cell>
          <cell r="F2206" t="str">
            <v xml:space="preserve"> UB </v>
          </cell>
          <cell r="G2206" t="str">
            <v xml:space="preserve"> CAMINOS RURALES </v>
          </cell>
          <cell r="H2206">
            <v>2</v>
          </cell>
          <cell r="I2206" t="str">
            <v xml:space="preserve"> CONSTRUCCION </v>
          </cell>
          <cell r="J2206" t="str">
            <v xml:space="preserve"> A </v>
          </cell>
          <cell r="K2206" t="str">
            <v xml:space="preserve"> CAMINOS RURALES </v>
          </cell>
          <cell r="L2206" t="str">
            <v xml:space="preserve"> Nueva </v>
          </cell>
          <cell r="M2206" t="str">
            <v xml:space="preserve"> AYUNTAMIENTO TLAXCO </v>
          </cell>
          <cell r="N2206">
            <v>1</v>
          </cell>
          <cell r="O2206" t="str">
            <v xml:space="preserve"> TLAXCO </v>
          </cell>
          <cell r="P2206" t="str">
            <v xml:space="preserve"> DAOI-AS/2006-4671 </v>
          </cell>
          <cell r="Q2206">
            <v>38904</v>
          </cell>
          <cell r="R2206" t="str">
            <v xml:space="preserve"> SIERRA NORTE </v>
          </cell>
          <cell r="S2206" t="str">
            <v xml:space="preserve"> TLAXCO                              </v>
          </cell>
          <cell r="T2206">
            <v>105000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BA2206">
            <v>0</v>
          </cell>
          <cell r="BB2206">
            <v>0</v>
          </cell>
          <cell r="BC2206">
            <v>0</v>
          </cell>
          <cell r="BD2206" t="str">
            <v xml:space="preserve"> OBRA CON OFICIO ASIGNADO </v>
          </cell>
          <cell r="BE2206" t="str">
            <v xml:space="preserve"> 06-DAOI-802-100256 </v>
          </cell>
          <cell r="BF2206">
            <v>1</v>
          </cell>
          <cell r="BG2206">
            <v>36</v>
          </cell>
          <cell r="BH2206" t="str">
            <v xml:space="preserve"> KILOMETRO </v>
          </cell>
          <cell r="BI2206">
            <v>0</v>
          </cell>
          <cell r="BJ2206">
            <v>0</v>
          </cell>
          <cell r="BK2206" t="str">
            <v xml:space="preserve">  </v>
          </cell>
          <cell r="BL2206">
            <v>0</v>
          </cell>
          <cell r="BM2206">
            <v>0</v>
          </cell>
          <cell r="BN2206" t="str">
            <v xml:space="preserve">  </v>
          </cell>
          <cell r="BO2206">
            <v>0</v>
          </cell>
          <cell r="BP2206">
            <v>0</v>
          </cell>
          <cell r="BQ2206" t="str">
            <v xml:space="preserve">  </v>
          </cell>
          <cell r="BR2206">
            <v>0</v>
          </cell>
          <cell r="BS2206">
            <v>0</v>
          </cell>
          <cell r="BT2206" t="str">
            <v xml:space="preserve">  </v>
          </cell>
          <cell r="BU2206">
            <v>28</v>
          </cell>
          <cell r="BV2206" t="str">
            <v xml:space="preserve"> JAVIER ORDUÑA GONZALEZ </v>
          </cell>
          <cell r="BW2206">
            <v>51</v>
          </cell>
          <cell r="BX2206" t="str">
            <v xml:space="preserve"> (MOD.DE MAQ.SDS) </v>
          </cell>
          <cell r="BY2206">
            <v>105000</v>
          </cell>
        </row>
        <row r="2207">
          <cell r="A2207">
            <v>56755</v>
          </cell>
          <cell r="B2207" t="str">
            <v xml:space="preserve"> ADQUISICION DE VEHICULOS PARA SEGURIDAD PUBLICA </v>
          </cell>
          <cell r="C2207" t="str">
            <v xml:space="preserve"> ZACAPOAXTLA </v>
          </cell>
          <cell r="D2207">
            <v>215</v>
          </cell>
          <cell r="E2207" t="str">
            <v xml:space="preserve"> ZONGOZOTLA </v>
          </cell>
          <cell r="F2207" t="str">
            <v xml:space="preserve"> SM </v>
          </cell>
          <cell r="G2207" t="str">
            <v xml:space="preserve"> SEGURIDAD PUBLICA MUNICIPAL </v>
          </cell>
          <cell r="H2207">
            <v>2</v>
          </cell>
          <cell r="I2207" t="str">
            <v xml:space="preserve"> DOTACION Y/O MANTENIMIENTO DE EQUIPO </v>
          </cell>
          <cell r="J2207" t="str">
            <v xml:space="preserve">  </v>
          </cell>
          <cell r="K2207" t="str">
            <v xml:space="preserve"> DOTACION Y/O MANTENIMIENTO DE EQUIPO </v>
          </cell>
          <cell r="L2207" t="str">
            <v xml:space="preserve"> Ampliacion </v>
          </cell>
          <cell r="M2207" t="str">
            <v xml:space="preserve"> AYUNTAMIENTO ZONGOZOTLA </v>
          </cell>
          <cell r="N2207">
            <v>1</v>
          </cell>
          <cell r="O2207" t="str">
            <v xml:space="preserve"> ZONGOZOTLA </v>
          </cell>
          <cell r="P2207" t="str">
            <v xml:space="preserve"> DAOI-AS/2006-4421 </v>
          </cell>
          <cell r="Q2207">
            <v>38889</v>
          </cell>
          <cell r="R2207" t="str">
            <v xml:space="preserve"> SIERRA NORTE </v>
          </cell>
          <cell r="S2207" t="str">
            <v xml:space="preserve"> ZONGOZOTLA                          </v>
          </cell>
          <cell r="T2207">
            <v>0</v>
          </cell>
          <cell r="U2207">
            <v>298964.61</v>
          </cell>
          <cell r="V2207">
            <v>0</v>
          </cell>
          <cell r="W2207">
            <v>52315.39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BA2207">
            <v>7000</v>
          </cell>
          <cell r="BB2207">
            <v>0</v>
          </cell>
          <cell r="BC2207">
            <v>0</v>
          </cell>
          <cell r="BD2207" t="str">
            <v xml:space="preserve"> OBRA CON OFICIO ASIGNADO </v>
          </cell>
          <cell r="BE2207" t="str">
            <v xml:space="preserve"> 06-DAOI-802-100234 </v>
          </cell>
          <cell r="BF2207">
            <v>2</v>
          </cell>
          <cell r="BG2207">
            <v>66</v>
          </cell>
          <cell r="BH2207" t="str">
            <v xml:space="preserve"> VEHICULO </v>
          </cell>
          <cell r="BI2207">
            <v>0</v>
          </cell>
          <cell r="BJ2207">
            <v>0</v>
          </cell>
          <cell r="BK2207" t="str">
            <v xml:space="preserve">  </v>
          </cell>
          <cell r="BL2207">
            <v>0</v>
          </cell>
          <cell r="BM2207">
            <v>0</v>
          </cell>
          <cell r="BN2207" t="str">
            <v xml:space="preserve">  </v>
          </cell>
          <cell r="BO2207">
            <v>0</v>
          </cell>
          <cell r="BP2207">
            <v>0</v>
          </cell>
          <cell r="BQ2207" t="str">
            <v xml:space="preserve">  </v>
          </cell>
          <cell r="BR2207">
            <v>0</v>
          </cell>
          <cell r="BS2207">
            <v>0</v>
          </cell>
          <cell r="BT2207" t="str">
            <v xml:space="preserve">  </v>
          </cell>
          <cell r="BU2207">
            <v>28</v>
          </cell>
          <cell r="BV2207" t="str">
            <v xml:space="preserve"> JAVIER ORDUÑA GONZALEZ </v>
          </cell>
          <cell r="BW2207">
            <v>0</v>
          </cell>
          <cell r="BX2207" t="str">
            <v xml:space="preserve"> MUNICIPIO </v>
          </cell>
          <cell r="BY2207">
            <v>351280</v>
          </cell>
        </row>
        <row r="2208">
          <cell r="A2208">
            <v>56756</v>
          </cell>
          <cell r="B2208" t="str">
            <v xml:space="preserve"> ADQUISICION DE UNIFORMES </v>
          </cell>
          <cell r="C2208" t="str">
            <v xml:space="preserve"> CIUDAD SERDAN </v>
          </cell>
          <cell r="D2208">
            <v>45</v>
          </cell>
          <cell r="E2208" t="str">
            <v xml:space="preserve"> CHALCHICOMULA DE SESMA </v>
          </cell>
          <cell r="F2208" t="str">
            <v xml:space="preserve"> SM </v>
          </cell>
          <cell r="G2208" t="str">
            <v xml:space="preserve"> SEGURIDAD PUBLICA MUNICIPAL </v>
          </cell>
          <cell r="H2208">
            <v>2</v>
          </cell>
          <cell r="I2208" t="str">
            <v xml:space="preserve"> DOTACION Y/O MANTENIMIENTO DE EQUIPO </v>
          </cell>
          <cell r="J2208" t="str">
            <v xml:space="preserve">  </v>
          </cell>
          <cell r="K2208" t="str">
            <v xml:space="preserve"> DOTACION Y/O MANTENIMIENTO DE EQUIPO </v>
          </cell>
          <cell r="L2208" t="str">
            <v xml:space="preserve"> Ampliacion </v>
          </cell>
          <cell r="M2208" t="str">
            <v xml:space="preserve"> AYUNTAMIENTO CHALCHICOMULA DE SESMA </v>
          </cell>
          <cell r="N2208">
            <v>1</v>
          </cell>
          <cell r="O2208" t="str">
            <v xml:space="preserve"> CIUDAD SERDAN </v>
          </cell>
          <cell r="P2208" t="str">
            <v xml:space="preserve"> DAOI-AS/2006-4592 </v>
          </cell>
          <cell r="Q2208">
            <v>38897</v>
          </cell>
          <cell r="R2208" t="str">
            <v xml:space="preserve"> SERDÁN </v>
          </cell>
          <cell r="S2208" t="str">
            <v xml:space="preserve"> CHALCHICOMULA DE SESMA              </v>
          </cell>
          <cell r="T2208">
            <v>0</v>
          </cell>
          <cell r="U2208">
            <v>134816.79999999999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BA2208">
            <v>32</v>
          </cell>
          <cell r="BB2208">
            <v>0</v>
          </cell>
          <cell r="BC2208">
            <v>0</v>
          </cell>
          <cell r="BD2208" t="str">
            <v xml:space="preserve"> OBRA CON OFICIO ASIGNADO </v>
          </cell>
          <cell r="BE2208" t="str">
            <v xml:space="preserve"> 06-DAOI-802-100246 </v>
          </cell>
          <cell r="BF2208">
            <v>1</v>
          </cell>
          <cell r="BG2208">
            <v>139</v>
          </cell>
          <cell r="BH2208" t="str">
            <v xml:space="preserve"> EQUIPO DE SEGURIDAD </v>
          </cell>
          <cell r="BI2208">
            <v>0</v>
          </cell>
          <cell r="BJ2208">
            <v>0</v>
          </cell>
          <cell r="BK2208" t="str">
            <v xml:space="preserve">  </v>
          </cell>
          <cell r="BL2208">
            <v>0</v>
          </cell>
          <cell r="BM2208">
            <v>0</v>
          </cell>
          <cell r="BN2208" t="str">
            <v xml:space="preserve">  </v>
          </cell>
          <cell r="BO2208">
            <v>0</v>
          </cell>
          <cell r="BP2208">
            <v>0</v>
          </cell>
          <cell r="BQ2208" t="str">
            <v xml:space="preserve">  </v>
          </cell>
          <cell r="BR2208">
            <v>0</v>
          </cell>
          <cell r="BS2208">
            <v>0</v>
          </cell>
          <cell r="BT2208" t="str">
            <v xml:space="preserve">  </v>
          </cell>
          <cell r="BU2208">
            <v>28</v>
          </cell>
          <cell r="BV2208" t="str">
            <v xml:space="preserve"> JAVIER ORDUÑA GONZALEZ </v>
          </cell>
          <cell r="BW2208">
            <v>0</v>
          </cell>
          <cell r="BX2208" t="str">
            <v xml:space="preserve"> MUNICIPIO </v>
          </cell>
          <cell r="BY2208">
            <v>134816.79999999999</v>
          </cell>
        </row>
        <row r="2209">
          <cell r="A2209">
            <v>56757</v>
          </cell>
          <cell r="B2209" t="str">
            <v xml:space="preserve"> ADQUISICION DE UNIFORMES Y ACCESORIOS PARA LA POLICIA MUNICIPAL. </v>
          </cell>
          <cell r="C2209" t="str">
            <v xml:space="preserve"> CIUDAD SERDAN </v>
          </cell>
          <cell r="D2209">
            <v>130</v>
          </cell>
          <cell r="E2209" t="str">
            <v xml:space="preserve"> SAN JUAN ATENCO </v>
          </cell>
          <cell r="F2209" t="str">
            <v xml:space="preserve"> SM </v>
          </cell>
          <cell r="G2209" t="str">
            <v xml:space="preserve"> SEGURIDAD PUBLICA MUNICIPAL </v>
          </cell>
          <cell r="H2209">
            <v>2</v>
          </cell>
          <cell r="I2209" t="str">
            <v xml:space="preserve"> DOTACION Y/O MANTENIMIENTO DE EQUIPO </v>
          </cell>
          <cell r="J2209" t="str">
            <v xml:space="preserve">  </v>
          </cell>
          <cell r="K2209" t="str">
            <v xml:space="preserve"> DOTACION Y/O MANTENIMIENTO DE EQUIPO </v>
          </cell>
          <cell r="L2209" t="str">
            <v xml:space="preserve"> Ampliacion </v>
          </cell>
          <cell r="M2209" t="str">
            <v xml:space="preserve"> AYUNTAMIENTO SAN JUAN ATENCO </v>
          </cell>
          <cell r="N2209">
            <v>1</v>
          </cell>
          <cell r="O2209" t="str">
            <v xml:space="preserve"> SAN JUAN ATENCO </v>
          </cell>
          <cell r="P2209" t="str">
            <v xml:space="preserve"> DAOI-AS/2006-4576 </v>
          </cell>
          <cell r="Q2209">
            <v>38896</v>
          </cell>
          <cell r="R2209" t="str">
            <v xml:space="preserve"> SERDÁN </v>
          </cell>
          <cell r="S2209" t="str">
            <v xml:space="preserve"> SAN JUAN ATENCO                     </v>
          </cell>
          <cell r="T2209">
            <v>0</v>
          </cell>
          <cell r="U2209">
            <v>19214.78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BA2209">
            <v>5</v>
          </cell>
          <cell r="BB2209">
            <v>0</v>
          </cell>
          <cell r="BC2209">
            <v>0</v>
          </cell>
          <cell r="BD2209" t="str">
            <v xml:space="preserve"> OBRA CON OFICIO ASIGNADO </v>
          </cell>
          <cell r="BE2209" t="str">
            <v xml:space="preserve"> 06-DAOI-802-100245 </v>
          </cell>
          <cell r="BF2209">
            <v>1</v>
          </cell>
          <cell r="BG2209">
            <v>139</v>
          </cell>
          <cell r="BH2209" t="str">
            <v xml:space="preserve"> EQUIPO DE SEGURIDAD </v>
          </cell>
          <cell r="BI2209">
            <v>0</v>
          </cell>
          <cell r="BJ2209">
            <v>0</v>
          </cell>
          <cell r="BK2209" t="str">
            <v xml:space="preserve">  </v>
          </cell>
          <cell r="BL2209">
            <v>0</v>
          </cell>
          <cell r="BM2209">
            <v>0</v>
          </cell>
          <cell r="BN2209" t="str">
            <v xml:space="preserve">  </v>
          </cell>
          <cell r="BO2209">
            <v>0</v>
          </cell>
          <cell r="BP2209">
            <v>0</v>
          </cell>
          <cell r="BQ2209" t="str">
            <v xml:space="preserve">  </v>
          </cell>
          <cell r="BR2209">
            <v>0</v>
          </cell>
          <cell r="BS2209">
            <v>0</v>
          </cell>
          <cell r="BT2209" t="str">
            <v xml:space="preserve">  </v>
          </cell>
          <cell r="BU2209">
            <v>32</v>
          </cell>
          <cell r="BV2209" t="str">
            <v xml:space="preserve"> VERONICA RODRIGUEZ SANCHEZ </v>
          </cell>
          <cell r="BW2209">
            <v>0</v>
          </cell>
          <cell r="BX2209" t="str">
            <v xml:space="preserve"> MUNICIPIO </v>
          </cell>
          <cell r="BY2209">
            <v>19214.78</v>
          </cell>
        </row>
        <row r="2210">
          <cell r="A2210">
            <v>56758</v>
          </cell>
          <cell r="B2210" t="str">
            <v xml:space="preserve"> ADOQUINAMIENTO DE LA CALLE ATLIXCO ENTRE CALLE PUEBLA Y CALLE REFORMA </v>
          </cell>
          <cell r="C2210" t="str">
            <v xml:space="preserve"> SAN PEDRO CHOLULA </v>
          </cell>
          <cell r="D2210">
            <v>106</v>
          </cell>
          <cell r="E2210" t="str">
            <v xml:space="preserve"> OCOYUCAN </v>
          </cell>
          <cell r="F2210" t="str">
            <v xml:space="preserve"> SF </v>
          </cell>
          <cell r="G2210" t="str">
            <v xml:space="preserve"> PAVIMENTACION EN ZONAS POPULARES </v>
          </cell>
          <cell r="H2210">
            <v>5</v>
          </cell>
          <cell r="I2210" t="str">
            <v xml:space="preserve"> EMPEDRADO Y ADOQUINAMIENTO DE CALLES </v>
          </cell>
          <cell r="J2210" t="str">
            <v xml:space="preserve">  </v>
          </cell>
          <cell r="K2210" t="str">
            <v xml:space="preserve"> EMPEDRADO Y ADOQUINAMIENTO DE CALLES </v>
          </cell>
          <cell r="L2210" t="str">
            <v xml:space="preserve"> Nueva </v>
          </cell>
          <cell r="M2210" t="str">
            <v xml:space="preserve"> AYUNTAMIENTO OCOYUCAN </v>
          </cell>
          <cell r="N2210">
            <v>5</v>
          </cell>
          <cell r="O2210" t="str">
            <v xml:space="preserve"> FRANCISCO SARABIA (SARABIA) </v>
          </cell>
          <cell r="P2210" t="str">
            <v xml:space="preserve"> DAOI-AS/2006-4317 </v>
          </cell>
          <cell r="Q2210">
            <v>38882</v>
          </cell>
          <cell r="R2210" t="str">
            <v xml:space="preserve"> ANGELÓPOLIS </v>
          </cell>
          <cell r="S2210" t="str">
            <v xml:space="preserve"> OCOYUCAN                            </v>
          </cell>
          <cell r="T2210">
            <v>0</v>
          </cell>
          <cell r="U2210">
            <v>872807.08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BA2210">
            <v>200</v>
          </cell>
          <cell r="BB2210">
            <v>0</v>
          </cell>
          <cell r="BC2210">
            <v>0</v>
          </cell>
          <cell r="BD2210" t="str">
            <v xml:space="preserve"> OBRA CON OFICIO ASIGNADO </v>
          </cell>
          <cell r="BE2210" t="str">
            <v xml:space="preserve"> 06-DAOI-802-100221 </v>
          </cell>
          <cell r="BF2210">
            <v>2449.7800000000002</v>
          </cell>
          <cell r="BG2210">
            <v>42</v>
          </cell>
          <cell r="BH2210" t="str">
            <v xml:space="preserve"> METRO CUADRADO </v>
          </cell>
          <cell r="BI2210">
            <v>0</v>
          </cell>
          <cell r="BJ2210">
            <v>0</v>
          </cell>
          <cell r="BK2210" t="str">
            <v xml:space="preserve">  </v>
          </cell>
          <cell r="BL2210">
            <v>0</v>
          </cell>
          <cell r="BM2210">
            <v>0</v>
          </cell>
          <cell r="BN2210" t="str">
            <v xml:space="preserve">  </v>
          </cell>
          <cell r="BO2210">
            <v>0</v>
          </cell>
          <cell r="BP2210">
            <v>0</v>
          </cell>
          <cell r="BQ2210" t="str">
            <v xml:space="preserve">  </v>
          </cell>
          <cell r="BR2210">
            <v>0</v>
          </cell>
          <cell r="BS2210">
            <v>0</v>
          </cell>
          <cell r="BT2210" t="str">
            <v xml:space="preserve">  </v>
          </cell>
          <cell r="BU2210">
            <v>26</v>
          </cell>
          <cell r="BV2210" t="str">
            <v xml:space="preserve"> JUAN TOMAS GONZALEZ VILLALBA </v>
          </cell>
          <cell r="BW2210">
            <v>0</v>
          </cell>
          <cell r="BX2210" t="str">
            <v xml:space="preserve"> MUNICIPIO </v>
          </cell>
          <cell r="BY2210">
            <v>872807.08</v>
          </cell>
        </row>
        <row r="2211">
          <cell r="A2211">
            <v>56759</v>
          </cell>
          <cell r="B2211" t="str">
            <v xml:space="preserve"> REHABILITACIÒN DE TECHOS DE VIVIENDA EN HUITZILAC </v>
          </cell>
          <cell r="C2211" t="str">
            <v xml:space="preserve"> HUAHUCHINANGO </v>
          </cell>
          <cell r="D2211">
            <v>64</v>
          </cell>
          <cell r="E2211" t="str">
            <v xml:space="preserve"> FRANCISCO Z. MENA </v>
          </cell>
          <cell r="F2211" t="str">
            <v xml:space="preserve"> SH </v>
          </cell>
          <cell r="G2211" t="str">
            <v xml:space="preserve"> VIVIENDA DIGNA </v>
          </cell>
          <cell r="H2211">
            <v>1</v>
          </cell>
          <cell r="I2211" t="str">
            <v xml:space="preserve"> REHABILITACION </v>
          </cell>
          <cell r="J2211" t="str">
            <v xml:space="preserve"> B </v>
          </cell>
          <cell r="K2211" t="str">
            <v xml:space="preserve"> RURAL </v>
          </cell>
          <cell r="L2211" t="str">
            <v xml:space="preserve"> Ampliacion </v>
          </cell>
          <cell r="M2211" t="str">
            <v xml:space="preserve"> AYUNTAMIENTO FRANCISCO Z. MENA </v>
          </cell>
          <cell r="N2211">
            <v>12</v>
          </cell>
          <cell r="O2211" t="str">
            <v xml:space="preserve"> HUITZILAC </v>
          </cell>
          <cell r="P2211" t="str">
            <v xml:space="preserve"> DAOI-AS/2006-4211 </v>
          </cell>
          <cell r="Q2211">
            <v>38875</v>
          </cell>
          <cell r="R2211" t="str">
            <v xml:space="preserve"> SIERRA NORTE </v>
          </cell>
          <cell r="S2211" t="str">
            <v xml:space="preserve"> FRANCISCO Z. MENA                   </v>
          </cell>
          <cell r="T2211">
            <v>150468.98000000001</v>
          </cell>
          <cell r="U2211">
            <v>0</v>
          </cell>
          <cell r="V2211">
            <v>0</v>
          </cell>
          <cell r="W2211">
            <v>96460.26</v>
          </cell>
          <cell r="X2211">
            <v>74.069999999999993</v>
          </cell>
          <cell r="Y2211">
            <v>100.69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BA2211">
            <v>520</v>
          </cell>
          <cell r="BB2211">
            <v>0</v>
          </cell>
          <cell r="BC2211">
            <v>0</v>
          </cell>
          <cell r="BD2211" t="str">
            <v xml:space="preserve"> OBRA CON OFICIO ASIGNADO </v>
          </cell>
          <cell r="BE2211" t="str">
            <v xml:space="preserve"> 06-DAOI-802-100211 </v>
          </cell>
          <cell r="BF2211">
            <v>104</v>
          </cell>
          <cell r="BG2211">
            <v>179</v>
          </cell>
          <cell r="BH2211" t="str">
            <v xml:space="preserve"> TECHO </v>
          </cell>
          <cell r="BI2211">
            <v>0</v>
          </cell>
          <cell r="BJ2211">
            <v>0</v>
          </cell>
          <cell r="BK2211" t="str">
            <v xml:space="preserve">  </v>
          </cell>
          <cell r="BL2211">
            <v>0</v>
          </cell>
          <cell r="BM2211">
            <v>0</v>
          </cell>
          <cell r="BN2211" t="str">
            <v xml:space="preserve">  </v>
          </cell>
          <cell r="BO2211">
            <v>0</v>
          </cell>
          <cell r="BP2211">
            <v>0</v>
          </cell>
          <cell r="BQ2211" t="str">
            <v xml:space="preserve">  </v>
          </cell>
          <cell r="BR2211">
            <v>0</v>
          </cell>
          <cell r="BS2211">
            <v>0</v>
          </cell>
          <cell r="BT2211" t="str">
            <v xml:space="preserve">  </v>
          </cell>
          <cell r="BU2211">
            <v>32</v>
          </cell>
          <cell r="BV2211" t="str">
            <v xml:space="preserve"> VERONICA RODRIGUEZ SANCHEZ </v>
          </cell>
          <cell r="BW2211">
            <v>0</v>
          </cell>
          <cell r="BX2211" t="str">
            <v xml:space="preserve"> MUNICIPIO </v>
          </cell>
          <cell r="BY2211">
            <v>247104</v>
          </cell>
        </row>
        <row r="2212">
          <cell r="A2212">
            <v>56760</v>
          </cell>
          <cell r="B2212" t="str">
            <v xml:space="preserve"> CONSTRUCCION DE CANCHA DE USOS MULTIPLES PARA LA ESCUELA TELESECUNDARIA ANDRES QUINTANA ROO </v>
          </cell>
          <cell r="C2212" t="str">
            <v xml:space="preserve"> CIUDAD SERDAN </v>
          </cell>
          <cell r="D2212">
            <v>23</v>
          </cell>
          <cell r="E2212" t="str">
            <v xml:space="preserve"> ATZITZINTLA </v>
          </cell>
          <cell r="F2212" t="str">
            <v xml:space="preserve"> SJ </v>
          </cell>
          <cell r="G2212" t="str">
            <v xml:space="preserve"> INFRAESTRUCTURA EDUCATIVA </v>
          </cell>
          <cell r="H2212">
            <v>2</v>
          </cell>
          <cell r="I2212" t="str">
            <v xml:space="preserve"> CONSTRUCCION </v>
          </cell>
          <cell r="J2212" t="str">
            <v xml:space="preserve"> C </v>
          </cell>
          <cell r="K2212" t="str">
            <v xml:space="preserve"> SECUNDARIA </v>
          </cell>
          <cell r="L2212" t="str">
            <v xml:space="preserve"> Nueva </v>
          </cell>
          <cell r="M2212" t="str">
            <v xml:space="preserve"> AYUNTAMIENTO ATZIZINTLA </v>
          </cell>
          <cell r="N2212">
            <v>4</v>
          </cell>
          <cell r="O2212" t="str">
            <v xml:space="preserve"> PLAN DEL CAPULIN </v>
          </cell>
          <cell r="P2212" t="str">
            <v xml:space="preserve"> DAOI-AS/2006-4241 </v>
          </cell>
          <cell r="Q2212">
            <v>38877</v>
          </cell>
          <cell r="R2212" t="str">
            <v xml:space="preserve"> SERDÁN </v>
          </cell>
          <cell r="S2212" t="str">
            <v xml:space="preserve"> ATZITZINTLA                         </v>
          </cell>
          <cell r="T2212">
            <v>163621.6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BA2212">
            <v>120</v>
          </cell>
          <cell r="BB2212">
            <v>0</v>
          </cell>
          <cell r="BC2212">
            <v>0</v>
          </cell>
          <cell r="BD2212" t="str">
            <v xml:space="preserve"> OBRA CON OFICIO ASIGNADO </v>
          </cell>
          <cell r="BE2212" t="str">
            <v xml:space="preserve"> 06-DAOI-802-100213 </v>
          </cell>
          <cell r="BF2212">
            <v>1</v>
          </cell>
          <cell r="BG2212">
            <v>193</v>
          </cell>
          <cell r="BH2212" t="str">
            <v xml:space="preserve"> OBRA EXTERIOR(CANCHA) </v>
          </cell>
          <cell r="BI2212">
            <v>0</v>
          </cell>
          <cell r="BJ2212">
            <v>0</v>
          </cell>
          <cell r="BK2212" t="str">
            <v xml:space="preserve">  </v>
          </cell>
          <cell r="BL2212">
            <v>0</v>
          </cell>
          <cell r="BM2212">
            <v>0</v>
          </cell>
          <cell r="BN2212" t="str">
            <v xml:space="preserve">  </v>
          </cell>
          <cell r="BO2212">
            <v>0</v>
          </cell>
          <cell r="BP2212">
            <v>0</v>
          </cell>
          <cell r="BQ2212" t="str">
            <v xml:space="preserve">  </v>
          </cell>
          <cell r="BR2212">
            <v>0</v>
          </cell>
          <cell r="BS2212">
            <v>0</v>
          </cell>
          <cell r="BT2212" t="str">
            <v xml:space="preserve">  </v>
          </cell>
          <cell r="BU2212">
            <v>32</v>
          </cell>
          <cell r="BV2212" t="str">
            <v xml:space="preserve"> VERONICA RODRIGUEZ SANCHEZ </v>
          </cell>
          <cell r="BW2212">
            <v>0</v>
          </cell>
          <cell r="BX2212" t="str">
            <v xml:space="preserve"> MUNICIPIO </v>
          </cell>
          <cell r="BY2212">
            <v>163621.6</v>
          </cell>
        </row>
        <row r="2213">
          <cell r="A2213">
            <v>56762</v>
          </cell>
          <cell r="B2213" t="str">
            <v xml:space="preserve"> PAGO DE ALUMBRADO PUBLICO EN EL MUNICIPIO DE ZACATLAN </v>
          </cell>
          <cell r="C2213" t="str">
            <v xml:space="preserve"> ZACATLAN </v>
          </cell>
          <cell r="D2213">
            <v>208</v>
          </cell>
          <cell r="E2213" t="str">
            <v xml:space="preserve"> ZACATLAN </v>
          </cell>
          <cell r="F2213" t="str">
            <v xml:space="preserve"> OF </v>
          </cell>
          <cell r="G2213" t="str">
            <v xml:space="preserve"> OBLIGACIONES FINANCIERAS </v>
          </cell>
          <cell r="H2213">
            <v>3</v>
          </cell>
          <cell r="I2213" t="str">
            <v xml:space="preserve"> OBLIGACIONES FINANCIERAS </v>
          </cell>
          <cell r="J2213" t="str">
            <v xml:space="preserve">  </v>
          </cell>
          <cell r="K2213" t="str">
            <v xml:space="preserve"> OBLIGACIONES FINANCIERAS </v>
          </cell>
          <cell r="L2213" t="str">
            <v xml:space="preserve"> Nueva </v>
          </cell>
          <cell r="M2213" t="str">
            <v xml:space="preserve"> AYUNTAMIENTO ZACATLAN </v>
          </cell>
          <cell r="N2213">
            <v>1</v>
          </cell>
          <cell r="O2213" t="str">
            <v xml:space="preserve"> ZACATLAN </v>
          </cell>
          <cell r="P2213" t="str">
            <v xml:space="preserve"> DAOI-AS/2006-4206 </v>
          </cell>
          <cell r="Q2213">
            <v>38875</v>
          </cell>
          <cell r="R2213" t="str">
            <v xml:space="preserve"> SIERRA NORTE </v>
          </cell>
          <cell r="S2213" t="str">
            <v xml:space="preserve"> ZACATLAN                            </v>
          </cell>
          <cell r="T2213">
            <v>0</v>
          </cell>
          <cell r="U2213">
            <v>1773025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BA2213">
            <v>1</v>
          </cell>
          <cell r="BB2213">
            <v>0</v>
          </cell>
          <cell r="BC2213">
            <v>0</v>
          </cell>
          <cell r="BD2213" t="str">
            <v xml:space="preserve"> OBRA CON OFICIO ASIGNADO </v>
          </cell>
          <cell r="BE2213" t="str">
            <v xml:space="preserve"> 06-DAOI-802-100211 </v>
          </cell>
          <cell r="BF2213">
            <v>1</v>
          </cell>
          <cell r="BG2213">
            <v>260</v>
          </cell>
          <cell r="BH2213" t="str">
            <v xml:space="preserve"> ALUMBRADO PÚBLICO </v>
          </cell>
          <cell r="BI2213">
            <v>0</v>
          </cell>
          <cell r="BJ2213">
            <v>0</v>
          </cell>
          <cell r="BK2213" t="str">
            <v xml:space="preserve">  </v>
          </cell>
          <cell r="BL2213">
            <v>0</v>
          </cell>
          <cell r="BM2213">
            <v>0</v>
          </cell>
          <cell r="BN2213" t="str">
            <v xml:space="preserve">  </v>
          </cell>
          <cell r="BO2213">
            <v>0</v>
          </cell>
          <cell r="BP2213">
            <v>0</v>
          </cell>
          <cell r="BQ2213" t="str">
            <v xml:space="preserve">  </v>
          </cell>
          <cell r="BR2213">
            <v>0</v>
          </cell>
          <cell r="BS2213">
            <v>0</v>
          </cell>
          <cell r="BT2213" t="str">
            <v xml:space="preserve">  </v>
          </cell>
          <cell r="BU2213">
            <v>26</v>
          </cell>
          <cell r="BV2213" t="str">
            <v xml:space="preserve"> JUAN TOMAS GONZALEZ VILLALBA </v>
          </cell>
          <cell r="BW2213">
            <v>0</v>
          </cell>
          <cell r="BX2213" t="str">
            <v xml:space="preserve"> MUNICIPIO </v>
          </cell>
          <cell r="BY2213">
            <v>1773025</v>
          </cell>
        </row>
        <row r="2214">
          <cell r="A2214">
            <v>56763</v>
          </cell>
          <cell r="B2214" t="str">
            <v xml:space="preserve"> CONSTRUCCION DE DRENAJE SANITARIO CALLE 11 NORTE ENTRE AVENIDA GOMEZ Y 12 PONIENTE. </v>
          </cell>
          <cell r="C2214" t="str">
            <v xml:space="preserve"> TEHUACAN </v>
          </cell>
          <cell r="D2214">
            <v>177</v>
          </cell>
          <cell r="E2214" t="str">
            <v xml:space="preserve"> TLACOTEPEC DE BENITO JUAREZ </v>
          </cell>
          <cell r="F2214" t="str">
            <v xml:space="preserve"> SD </v>
          </cell>
          <cell r="G2214" t="str">
            <v xml:space="preserve"> ALCANTARILLADO SANITARIO </v>
          </cell>
          <cell r="H2214">
            <v>3</v>
          </cell>
          <cell r="I2214" t="str">
            <v xml:space="preserve"> CONSTRUCCION </v>
          </cell>
          <cell r="J2214" t="str">
            <v xml:space="preserve">  </v>
          </cell>
          <cell r="K2214" t="str">
            <v xml:space="preserve"> CONSTRUCCION </v>
          </cell>
          <cell r="L2214" t="str">
            <v xml:space="preserve"> Nueva </v>
          </cell>
          <cell r="M2214" t="str">
            <v xml:space="preserve"> AYUNTAMIENTO TLACOTEPEC DE J. </v>
          </cell>
          <cell r="N2214">
            <v>59</v>
          </cell>
          <cell r="O2214" t="str">
            <v xml:space="preserve"> SAN MARCOS TLACOYALCO </v>
          </cell>
          <cell r="P2214" t="str">
            <v xml:space="preserve"> DAOI-AS/2006-4590 </v>
          </cell>
          <cell r="Q2214">
            <v>38897</v>
          </cell>
          <cell r="R2214" t="str">
            <v xml:space="preserve"> TEHUACÁN Y SIERRA NEGRA </v>
          </cell>
          <cell r="S2214" t="str">
            <v xml:space="preserve"> TLACOTEPEC DE BENITO JUAREZ         </v>
          </cell>
          <cell r="T2214">
            <v>730500.92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BA2214">
            <v>3153</v>
          </cell>
          <cell r="BB2214">
            <v>0</v>
          </cell>
          <cell r="BC2214">
            <v>0</v>
          </cell>
          <cell r="BD2214" t="str">
            <v xml:space="preserve"> OBRA CON OFICIO ASIGNADO </v>
          </cell>
          <cell r="BE2214" t="str">
            <v xml:space="preserve"> 06-DAOI-802-100246 </v>
          </cell>
          <cell r="BF2214">
            <v>1</v>
          </cell>
          <cell r="BG2214">
            <v>58</v>
          </cell>
          <cell r="BH2214" t="str">
            <v xml:space="preserve"> SISTEMA </v>
          </cell>
          <cell r="BI2214">
            <v>0</v>
          </cell>
          <cell r="BJ2214">
            <v>0</v>
          </cell>
          <cell r="BK2214" t="str">
            <v xml:space="preserve">  </v>
          </cell>
          <cell r="BL2214">
            <v>0</v>
          </cell>
          <cell r="BM2214">
            <v>0</v>
          </cell>
          <cell r="BN2214" t="str">
            <v xml:space="preserve">  </v>
          </cell>
          <cell r="BO2214">
            <v>0</v>
          </cell>
          <cell r="BP2214">
            <v>0</v>
          </cell>
          <cell r="BQ2214" t="str">
            <v xml:space="preserve">  </v>
          </cell>
          <cell r="BR2214">
            <v>0</v>
          </cell>
          <cell r="BS2214">
            <v>0</v>
          </cell>
          <cell r="BT2214" t="str">
            <v xml:space="preserve">  </v>
          </cell>
          <cell r="BU2214">
            <v>26</v>
          </cell>
          <cell r="BV2214" t="str">
            <v xml:space="preserve"> JUAN TOMAS GONZALEZ VILLALBA </v>
          </cell>
          <cell r="BW2214">
            <v>0</v>
          </cell>
          <cell r="BX2214" t="str">
            <v xml:space="preserve"> MUNICIPIO </v>
          </cell>
          <cell r="BY2214">
            <v>730500.92</v>
          </cell>
        </row>
        <row r="2215">
          <cell r="A2215">
            <v>56764</v>
          </cell>
          <cell r="B2215" t="str">
            <v xml:space="preserve"> REHABILITACION DE PLAZA CIVICA </v>
          </cell>
          <cell r="C2215" t="str">
            <v xml:space="preserve"> ZACATLAN </v>
          </cell>
          <cell r="D2215">
            <v>77</v>
          </cell>
          <cell r="E2215" t="str">
            <v xml:space="preserve"> HUEYTLALPAN </v>
          </cell>
          <cell r="F2215" t="str">
            <v xml:space="preserve"> SE </v>
          </cell>
          <cell r="G2215" t="str">
            <v xml:space="preserve"> URBANIZACION </v>
          </cell>
          <cell r="H2215">
            <v>5</v>
          </cell>
          <cell r="I2215" t="str">
            <v xml:space="preserve"> CONSTRUCCION Y REMODELACION DE PLAZAS CIVICAS,PARQUES Y JARDINES </v>
          </cell>
          <cell r="J2215" t="str">
            <v xml:space="preserve">  </v>
          </cell>
          <cell r="K2215" t="str">
            <v xml:space="preserve"> CONSTRUCCION Y REMODELACION DE PLAZAS CIVICAS,PARQUES Y JARDINES </v>
          </cell>
          <cell r="L2215" t="str">
            <v xml:space="preserve"> Nueva </v>
          </cell>
          <cell r="M2215" t="str">
            <v xml:space="preserve"> AYUNTAMIENTO HUEYTLALPAN </v>
          </cell>
          <cell r="N2215">
            <v>3</v>
          </cell>
          <cell r="O2215" t="str">
            <v xml:space="preserve"> ZITLALA </v>
          </cell>
          <cell r="P2215" t="str">
            <v xml:space="preserve"> DAOI-AS/2006-4207 </v>
          </cell>
          <cell r="Q2215">
            <v>38875</v>
          </cell>
          <cell r="R2215" t="str">
            <v xml:space="preserve"> SIERRA NORORIENTAL </v>
          </cell>
          <cell r="S2215" t="str">
            <v xml:space="preserve"> HUEYTLALPAN                         </v>
          </cell>
          <cell r="T2215">
            <v>266051.7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BA2215">
            <v>136</v>
          </cell>
          <cell r="BB2215">
            <v>0</v>
          </cell>
          <cell r="BC2215">
            <v>0</v>
          </cell>
          <cell r="BD2215" t="str">
            <v xml:space="preserve"> OBRA CON OFICIO ASIGNADO </v>
          </cell>
          <cell r="BE2215" t="str">
            <v xml:space="preserve"> 06-DAOI-802-100211 </v>
          </cell>
          <cell r="BF2215">
            <v>1</v>
          </cell>
          <cell r="BG2215">
            <v>46</v>
          </cell>
          <cell r="BH2215" t="str">
            <v xml:space="preserve"> OBRA </v>
          </cell>
          <cell r="BI2215">
            <v>0</v>
          </cell>
          <cell r="BJ2215">
            <v>0</v>
          </cell>
          <cell r="BK2215" t="str">
            <v xml:space="preserve">  </v>
          </cell>
          <cell r="BL2215">
            <v>0</v>
          </cell>
          <cell r="BM2215">
            <v>0</v>
          </cell>
          <cell r="BN2215" t="str">
            <v xml:space="preserve">  </v>
          </cell>
          <cell r="BO2215">
            <v>0</v>
          </cell>
          <cell r="BP2215">
            <v>0</v>
          </cell>
          <cell r="BQ2215" t="str">
            <v xml:space="preserve">  </v>
          </cell>
          <cell r="BR2215">
            <v>0</v>
          </cell>
          <cell r="BS2215">
            <v>0</v>
          </cell>
          <cell r="BT2215" t="str">
            <v xml:space="preserve">  </v>
          </cell>
          <cell r="BU2215">
            <v>31</v>
          </cell>
          <cell r="BV2215" t="str">
            <v xml:space="preserve"> MARIA ILEANA VELAZQUEZ TAMARIZ </v>
          </cell>
          <cell r="BW2215">
            <v>0</v>
          </cell>
          <cell r="BX2215" t="str">
            <v xml:space="preserve"> MUNICIPIO </v>
          </cell>
          <cell r="BY2215">
            <v>266051.7</v>
          </cell>
        </row>
        <row r="2216">
          <cell r="A2216">
            <v>56765</v>
          </cell>
          <cell r="B2216" t="str">
            <v xml:space="preserve"> PAVIMENTACION ASFALTICO DE CALLE TECALI / TEXMELUCAN Y CALLE 9 NORTE </v>
          </cell>
          <cell r="C2216" t="str">
            <v xml:space="preserve"> SAN PEDRO CHOLULA </v>
          </cell>
          <cell r="D2216">
            <v>140</v>
          </cell>
          <cell r="E2216" t="str">
            <v xml:space="preserve"> SAN PEDRO CHOLULA </v>
          </cell>
          <cell r="F2216" t="str">
            <v xml:space="preserve"> SF </v>
          </cell>
          <cell r="G2216" t="str">
            <v xml:space="preserve"> PAVIMENTACION EN ZONAS POPULARES </v>
          </cell>
          <cell r="H2216">
            <v>4</v>
          </cell>
          <cell r="I2216" t="str">
            <v xml:space="preserve"> PAVIMENTACIÓN CON CONCRETO ASFÁLTICO </v>
          </cell>
          <cell r="J2216" t="str">
            <v xml:space="preserve">  </v>
          </cell>
          <cell r="K2216" t="str">
            <v xml:space="preserve"> PAVIMENTACIÓN CON CONCRETO ASFÁLTICO </v>
          </cell>
          <cell r="L2216" t="str">
            <v xml:space="preserve"> Nueva </v>
          </cell>
          <cell r="M2216" t="str">
            <v xml:space="preserve"> AYUNTAMIENTO SAN PEDRO CHOLULA </v>
          </cell>
          <cell r="N2216">
            <v>1</v>
          </cell>
          <cell r="O2216" t="str">
            <v xml:space="preserve"> CHOLULA DE RIVADABIA </v>
          </cell>
          <cell r="P2216" t="str">
            <v xml:space="preserve"> DAOI-AS/2006-4217 </v>
          </cell>
          <cell r="Q2216">
            <v>38877</v>
          </cell>
          <cell r="R2216" t="str">
            <v xml:space="preserve"> ANGELÓPOLIS </v>
          </cell>
          <cell r="S2216" t="str">
            <v xml:space="preserve"> SAN PEDRO CHOLULA                   </v>
          </cell>
          <cell r="T2216">
            <v>0</v>
          </cell>
          <cell r="U2216">
            <v>673307.68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BA2216">
            <v>150</v>
          </cell>
          <cell r="BB2216">
            <v>0</v>
          </cell>
          <cell r="BC2216">
            <v>0</v>
          </cell>
          <cell r="BD2216" t="str">
            <v xml:space="preserve"> OBRA CON OFICIO ASIGNADO </v>
          </cell>
          <cell r="BE2216" t="str">
            <v xml:space="preserve"> 06-DAOI-802-100213 </v>
          </cell>
          <cell r="BF2216">
            <v>2911.08</v>
          </cell>
          <cell r="BG2216">
            <v>42</v>
          </cell>
          <cell r="BH2216" t="str">
            <v xml:space="preserve"> METRO CUADRADO </v>
          </cell>
          <cell r="BI2216">
            <v>0</v>
          </cell>
          <cell r="BJ2216">
            <v>0</v>
          </cell>
          <cell r="BK2216" t="str">
            <v xml:space="preserve">  </v>
          </cell>
          <cell r="BL2216">
            <v>0</v>
          </cell>
          <cell r="BM2216">
            <v>0</v>
          </cell>
          <cell r="BN2216" t="str">
            <v xml:space="preserve">  </v>
          </cell>
          <cell r="BO2216">
            <v>0</v>
          </cell>
          <cell r="BP2216">
            <v>0</v>
          </cell>
          <cell r="BQ2216" t="str">
            <v xml:space="preserve">  </v>
          </cell>
          <cell r="BR2216">
            <v>0</v>
          </cell>
          <cell r="BS2216">
            <v>0</v>
          </cell>
          <cell r="BT2216" t="str">
            <v xml:space="preserve">  </v>
          </cell>
          <cell r="BU2216">
            <v>31</v>
          </cell>
          <cell r="BV2216" t="str">
            <v xml:space="preserve"> MARIA ILEANA VELAZQUEZ TAMARIZ </v>
          </cell>
          <cell r="BW2216">
            <v>0</v>
          </cell>
          <cell r="BX2216" t="str">
            <v xml:space="preserve"> MUNICIPIO </v>
          </cell>
          <cell r="BY2216">
            <v>673307.68</v>
          </cell>
        </row>
        <row r="2217">
          <cell r="A2217">
            <v>56766</v>
          </cell>
          <cell r="B2217" t="str">
            <v xml:space="preserve"> ADOQUINAMIENTO EN CALLE REFORMA Y EMILIANO ZAPATA ENTRE AV.AQUILES SERDAN Y AV. MIGUEL NEGRETE </v>
          </cell>
          <cell r="C2217" t="str">
            <v xml:space="preserve"> TEPEACA </v>
          </cell>
          <cell r="D2217">
            <v>40</v>
          </cell>
          <cell r="E2217" t="str">
            <v xml:space="preserve"> CUAUTINCHAN </v>
          </cell>
          <cell r="F2217" t="str">
            <v xml:space="preserve"> SF </v>
          </cell>
          <cell r="G2217" t="str">
            <v xml:space="preserve"> PAVIMENTACION EN ZONAS POPULARES </v>
          </cell>
          <cell r="H2217">
            <v>5</v>
          </cell>
          <cell r="I2217" t="str">
            <v xml:space="preserve"> EMPEDRADO Y ADOQUINAMIENTO DE CALLES </v>
          </cell>
          <cell r="J2217" t="str">
            <v xml:space="preserve">  </v>
          </cell>
          <cell r="K2217" t="str">
            <v xml:space="preserve"> EMPEDRADO Y ADOQUINAMIENTO DE CALLES </v>
          </cell>
          <cell r="L2217" t="str">
            <v xml:space="preserve"> Nueva </v>
          </cell>
          <cell r="M2217" t="str">
            <v xml:space="preserve"> AYUNTAMIENTO CUAUTINCHAN </v>
          </cell>
          <cell r="N2217">
            <v>11</v>
          </cell>
          <cell r="O2217" t="str">
            <v xml:space="preserve"> CONCEPCION PARDIÑAS </v>
          </cell>
          <cell r="P2217" t="str">
            <v xml:space="preserve"> DAOI-AS/2006-4345 </v>
          </cell>
          <cell r="Q2217">
            <v>38883</v>
          </cell>
          <cell r="R2217" t="str">
            <v xml:space="preserve"> ANGELÓPOLIS </v>
          </cell>
          <cell r="S2217" t="str">
            <v xml:space="preserve"> CUAUTINCHAN                         </v>
          </cell>
          <cell r="T2217">
            <v>426868.39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BA2217">
            <v>500</v>
          </cell>
          <cell r="BB2217">
            <v>0</v>
          </cell>
          <cell r="BC2217">
            <v>0</v>
          </cell>
          <cell r="BD2217" t="str">
            <v xml:space="preserve"> OBRA CON OFICIO ASIGNADO </v>
          </cell>
          <cell r="BE2217" t="str">
            <v xml:space="preserve"> 06-DAOI-802-100225 </v>
          </cell>
          <cell r="BF2217">
            <v>1394.93</v>
          </cell>
          <cell r="BG2217">
            <v>42</v>
          </cell>
          <cell r="BH2217" t="str">
            <v xml:space="preserve"> METRO CUADRADO </v>
          </cell>
          <cell r="BI2217">
            <v>0</v>
          </cell>
          <cell r="BJ2217">
            <v>0</v>
          </cell>
          <cell r="BK2217" t="str">
            <v xml:space="preserve">  </v>
          </cell>
          <cell r="BL2217">
            <v>0</v>
          </cell>
          <cell r="BM2217">
            <v>0</v>
          </cell>
          <cell r="BN2217" t="str">
            <v xml:space="preserve">  </v>
          </cell>
          <cell r="BO2217">
            <v>0</v>
          </cell>
          <cell r="BP2217">
            <v>0</v>
          </cell>
          <cell r="BQ2217" t="str">
            <v xml:space="preserve">  </v>
          </cell>
          <cell r="BR2217">
            <v>0</v>
          </cell>
          <cell r="BS2217">
            <v>0</v>
          </cell>
          <cell r="BT2217" t="str">
            <v xml:space="preserve">  </v>
          </cell>
          <cell r="BU2217">
            <v>31</v>
          </cell>
          <cell r="BV2217" t="str">
            <v xml:space="preserve"> MARIA ILEANA VELAZQUEZ TAMARIZ </v>
          </cell>
          <cell r="BW2217">
            <v>0</v>
          </cell>
          <cell r="BX2217" t="str">
            <v xml:space="preserve"> MUNICIPIO </v>
          </cell>
          <cell r="BY2217">
            <v>426868.39</v>
          </cell>
        </row>
        <row r="2218">
          <cell r="A2218">
            <v>56767</v>
          </cell>
          <cell r="B2218" t="str">
            <v xml:space="preserve"> CONSTRUCCION DE LA 2DA ETAPA DEL BACHILLERATO GENERAL UNIBACH PLANTEL 04 </v>
          </cell>
          <cell r="C2218" t="str">
            <v xml:space="preserve"> TEPEACA </v>
          </cell>
          <cell r="D2218">
            <v>40</v>
          </cell>
          <cell r="E2218" t="str">
            <v xml:space="preserve"> CUAUTINCHAN </v>
          </cell>
          <cell r="F2218" t="str">
            <v xml:space="preserve"> SJ </v>
          </cell>
          <cell r="G2218" t="str">
            <v xml:space="preserve"> INFRAESTRUCTURA EDUCATIVA </v>
          </cell>
          <cell r="H2218">
            <v>2</v>
          </cell>
          <cell r="I2218" t="str">
            <v xml:space="preserve"> CONSTRUCCION </v>
          </cell>
          <cell r="J2218" t="str">
            <v xml:space="preserve"> D </v>
          </cell>
          <cell r="K2218" t="str">
            <v xml:space="preserve"> OTROS NIVELES </v>
          </cell>
          <cell r="L2218" t="str">
            <v xml:space="preserve"> Nueva </v>
          </cell>
          <cell r="M2218" t="str">
            <v xml:space="preserve"> AYUNTAMIENTO CUAUTINCHAN </v>
          </cell>
          <cell r="N2218">
            <v>9</v>
          </cell>
          <cell r="O2218" t="str">
            <v xml:space="preserve"> SANTA CRUZ ALPUYECA </v>
          </cell>
          <cell r="P2218" t="str">
            <v xml:space="preserve"> DAOI-AS/2006-4345 </v>
          </cell>
          <cell r="Q2218">
            <v>38883</v>
          </cell>
          <cell r="R2218" t="str">
            <v xml:space="preserve"> ANGELÓPOLIS </v>
          </cell>
          <cell r="S2218" t="str">
            <v xml:space="preserve"> CUAUTINCHAN                         </v>
          </cell>
          <cell r="T2218">
            <v>804578.57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BA2218">
            <v>40</v>
          </cell>
          <cell r="BB2218">
            <v>0</v>
          </cell>
          <cell r="BC2218">
            <v>0</v>
          </cell>
          <cell r="BD2218" t="str">
            <v xml:space="preserve"> OBRA CON OFICIO ASIGNADO </v>
          </cell>
          <cell r="BE2218" t="str">
            <v xml:space="preserve"> 06-DAOI-802-100225 </v>
          </cell>
          <cell r="BF2218">
            <v>1</v>
          </cell>
          <cell r="BG2218">
            <v>8</v>
          </cell>
          <cell r="BH2218" t="str">
            <v xml:space="preserve"> AULA </v>
          </cell>
          <cell r="BI2218">
            <v>2</v>
          </cell>
          <cell r="BJ2218">
            <v>5</v>
          </cell>
          <cell r="BK2218" t="str">
            <v xml:space="preserve"> ANEXO </v>
          </cell>
          <cell r="BL2218">
            <v>0</v>
          </cell>
          <cell r="BM2218">
            <v>0</v>
          </cell>
          <cell r="BN2218" t="str">
            <v xml:space="preserve">  </v>
          </cell>
          <cell r="BO2218">
            <v>0</v>
          </cell>
          <cell r="BP2218">
            <v>0</v>
          </cell>
          <cell r="BQ2218" t="str">
            <v xml:space="preserve">  </v>
          </cell>
          <cell r="BR2218">
            <v>0</v>
          </cell>
          <cell r="BS2218">
            <v>0</v>
          </cell>
          <cell r="BT2218" t="str">
            <v xml:space="preserve">  </v>
          </cell>
          <cell r="BU2218">
            <v>26</v>
          </cell>
          <cell r="BV2218" t="str">
            <v xml:space="preserve"> JUAN TOMAS GONZALEZ VILLALBA </v>
          </cell>
          <cell r="BW2218">
            <v>0</v>
          </cell>
          <cell r="BX2218" t="str">
            <v xml:space="preserve"> MUNICIPIO </v>
          </cell>
          <cell r="BY2218">
            <v>804578.57</v>
          </cell>
        </row>
        <row r="2219">
          <cell r="A2219">
            <v>56768</v>
          </cell>
          <cell r="B2219" t="str">
            <v xml:space="preserve"> PAVIMENTACION ASFALTICO DE CALLE GUILLERMO PRIETO / CALLE REVOLUCION Y CALLE 5 DE MAYO. </v>
          </cell>
          <cell r="C2219" t="str">
            <v xml:space="preserve"> SAN PEDRO CHOLULA </v>
          </cell>
          <cell r="D2219">
            <v>140</v>
          </cell>
          <cell r="E2219" t="str">
            <v xml:space="preserve"> SAN PEDRO CHOLULA </v>
          </cell>
          <cell r="F2219" t="str">
            <v xml:space="preserve"> SF </v>
          </cell>
          <cell r="G2219" t="str">
            <v xml:space="preserve"> PAVIMENTACION EN ZONAS POPULARES </v>
          </cell>
          <cell r="H2219">
            <v>4</v>
          </cell>
          <cell r="I2219" t="str">
            <v xml:space="preserve"> PAVIMENTACIÓN CON CONCRETO ASFÁLTICO </v>
          </cell>
          <cell r="J2219" t="str">
            <v xml:space="preserve">  </v>
          </cell>
          <cell r="K2219" t="str">
            <v xml:space="preserve"> PAVIMENTACIÓN CON CONCRETO ASFÁLTICO </v>
          </cell>
          <cell r="L2219" t="str">
            <v xml:space="preserve"> Nueva </v>
          </cell>
          <cell r="M2219" t="str">
            <v xml:space="preserve"> AYUNTAMIENTO SAN PEDRO CHOLULA </v>
          </cell>
          <cell r="N2219">
            <v>14</v>
          </cell>
          <cell r="O2219" t="str">
            <v xml:space="preserve"> SANTIAGO MOMOXPAN </v>
          </cell>
          <cell r="P2219" t="str">
            <v xml:space="preserve"> DAOI-AS/2006-4217 </v>
          </cell>
          <cell r="Q2219">
            <v>38877</v>
          </cell>
          <cell r="R2219" t="str">
            <v xml:space="preserve"> ANGELÓPOLIS </v>
          </cell>
          <cell r="S2219" t="str">
            <v xml:space="preserve"> SAN PEDRO CHOLULA                   </v>
          </cell>
          <cell r="T2219">
            <v>0</v>
          </cell>
          <cell r="U2219">
            <v>619390.71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BA2219">
            <v>150</v>
          </cell>
          <cell r="BB2219">
            <v>0</v>
          </cell>
          <cell r="BC2219">
            <v>0</v>
          </cell>
          <cell r="BD2219" t="str">
            <v xml:space="preserve"> OBRA CON OFICIO ASIGNADO </v>
          </cell>
          <cell r="BE2219" t="str">
            <v xml:space="preserve"> 06-DAOI-802-100213 </v>
          </cell>
          <cell r="BF2219">
            <v>2626.4</v>
          </cell>
          <cell r="BG2219">
            <v>42</v>
          </cell>
          <cell r="BH2219" t="str">
            <v xml:space="preserve"> METRO CUADRADO </v>
          </cell>
          <cell r="BI2219">
            <v>0</v>
          </cell>
          <cell r="BJ2219">
            <v>0</v>
          </cell>
          <cell r="BK2219" t="str">
            <v xml:space="preserve">  </v>
          </cell>
          <cell r="BL2219">
            <v>0</v>
          </cell>
          <cell r="BM2219">
            <v>0</v>
          </cell>
          <cell r="BN2219" t="str">
            <v xml:space="preserve">  </v>
          </cell>
          <cell r="BO2219">
            <v>0</v>
          </cell>
          <cell r="BP2219">
            <v>0</v>
          </cell>
          <cell r="BQ2219" t="str">
            <v xml:space="preserve">  </v>
          </cell>
          <cell r="BR2219">
            <v>0</v>
          </cell>
          <cell r="BS2219">
            <v>0</v>
          </cell>
          <cell r="BT2219" t="str">
            <v xml:space="preserve">  </v>
          </cell>
          <cell r="BU2219">
            <v>31</v>
          </cell>
          <cell r="BV2219" t="str">
            <v xml:space="preserve"> MARIA ILEANA VELAZQUEZ TAMARIZ </v>
          </cell>
          <cell r="BW2219">
            <v>0</v>
          </cell>
          <cell r="BX2219" t="str">
            <v xml:space="preserve"> MUNICIPIO </v>
          </cell>
          <cell r="BY2219">
            <v>619390.71</v>
          </cell>
        </row>
        <row r="2220">
          <cell r="A2220">
            <v>56769</v>
          </cell>
          <cell r="B2220" t="str">
            <v xml:space="preserve"> ADOQUINAMIENTO EN PRIVADA FRENTE A PRESIDENCIA, PRIV. FRENTE A PRIMARIA IGNACIO ALLENDE Y CALLE HIDA </v>
          </cell>
          <cell r="C2220" t="str">
            <v xml:space="preserve"> TEPEACA </v>
          </cell>
          <cell r="D2220">
            <v>40</v>
          </cell>
          <cell r="E2220" t="str">
            <v xml:space="preserve"> CUAUTINCHAN </v>
          </cell>
          <cell r="F2220" t="str">
            <v xml:space="preserve"> SF </v>
          </cell>
          <cell r="G2220" t="str">
            <v xml:space="preserve"> PAVIMENTACION EN ZONAS POPULARES </v>
          </cell>
          <cell r="H2220">
            <v>5</v>
          </cell>
          <cell r="I2220" t="str">
            <v xml:space="preserve"> EMPEDRADO Y ADOQUINAMIENTO DE CALLES </v>
          </cell>
          <cell r="J2220" t="str">
            <v xml:space="preserve">  </v>
          </cell>
          <cell r="K2220" t="str">
            <v xml:space="preserve"> EMPEDRADO Y ADOQUINAMIENTO DE CALLES </v>
          </cell>
          <cell r="L2220" t="str">
            <v xml:space="preserve"> Nueva </v>
          </cell>
          <cell r="M2220" t="str">
            <v xml:space="preserve"> AYUNTAMIENTO CUAUTINCHAN </v>
          </cell>
          <cell r="N2220">
            <v>2</v>
          </cell>
          <cell r="O2220" t="str">
            <v xml:space="preserve"> ALMOLOYA (SAN JERONIMO ALMOLOYA) </v>
          </cell>
          <cell r="P2220" t="str">
            <v xml:space="preserve"> DAOI-AS/2006-4204 </v>
          </cell>
          <cell r="Q2220">
            <v>38875</v>
          </cell>
          <cell r="R2220" t="str">
            <v xml:space="preserve"> ANGELÓPOLIS </v>
          </cell>
          <cell r="S2220" t="str">
            <v xml:space="preserve"> CUAUTINCHAN                         </v>
          </cell>
          <cell r="T2220">
            <v>439602.9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BA2220">
            <v>600</v>
          </cell>
          <cell r="BB2220">
            <v>0</v>
          </cell>
          <cell r="BC2220">
            <v>0</v>
          </cell>
          <cell r="BD2220" t="str">
            <v xml:space="preserve"> OBRA CON OFICIO ASIGNADO </v>
          </cell>
          <cell r="BE2220" t="str">
            <v xml:space="preserve"> 06-DAOI-802-100211 </v>
          </cell>
          <cell r="BF2220">
            <v>1327</v>
          </cell>
          <cell r="BG2220">
            <v>42</v>
          </cell>
          <cell r="BH2220" t="str">
            <v xml:space="preserve"> METRO CUADRADO </v>
          </cell>
          <cell r="BI2220">
            <v>0</v>
          </cell>
          <cell r="BJ2220">
            <v>0</v>
          </cell>
          <cell r="BK2220" t="str">
            <v xml:space="preserve">  </v>
          </cell>
          <cell r="BL2220">
            <v>0</v>
          </cell>
          <cell r="BM2220">
            <v>0</v>
          </cell>
          <cell r="BN2220" t="str">
            <v xml:space="preserve">  </v>
          </cell>
          <cell r="BO2220">
            <v>0</v>
          </cell>
          <cell r="BP2220">
            <v>0</v>
          </cell>
          <cell r="BQ2220" t="str">
            <v xml:space="preserve">  </v>
          </cell>
          <cell r="BR2220">
            <v>0</v>
          </cell>
          <cell r="BS2220">
            <v>0</v>
          </cell>
          <cell r="BT2220" t="str">
            <v xml:space="preserve">  </v>
          </cell>
          <cell r="BU2220">
            <v>31</v>
          </cell>
          <cell r="BV2220" t="str">
            <v xml:space="preserve"> MARIA ILEANA VELAZQUEZ TAMARIZ </v>
          </cell>
          <cell r="BW2220">
            <v>0</v>
          </cell>
          <cell r="BX2220" t="str">
            <v xml:space="preserve"> MUNICIPIO </v>
          </cell>
          <cell r="BY2220">
            <v>439602.9</v>
          </cell>
        </row>
        <row r="2221">
          <cell r="A2221">
            <v>56770</v>
          </cell>
          <cell r="B2221" t="str">
            <v xml:space="preserve"> CONSTRUCCION DE SISTEMA DE ALCANTARILLADO SANITARIO 5TA ETAPA </v>
          </cell>
          <cell r="C2221" t="str">
            <v xml:space="preserve"> TEPEACA </v>
          </cell>
          <cell r="D2221">
            <v>40</v>
          </cell>
          <cell r="E2221" t="str">
            <v xml:space="preserve"> CUAUTINCHAN </v>
          </cell>
          <cell r="F2221" t="str">
            <v xml:space="preserve"> SD </v>
          </cell>
          <cell r="G2221" t="str">
            <v xml:space="preserve"> ALCANTARILLADO SANITARIO </v>
          </cell>
          <cell r="H2221">
            <v>3</v>
          </cell>
          <cell r="I2221" t="str">
            <v xml:space="preserve"> CONSTRUCCION </v>
          </cell>
          <cell r="J2221" t="str">
            <v xml:space="preserve">  </v>
          </cell>
          <cell r="K2221" t="str">
            <v xml:space="preserve"> CONSTRUCCION </v>
          </cell>
          <cell r="L2221" t="str">
            <v xml:space="preserve"> Nueva </v>
          </cell>
          <cell r="M2221" t="str">
            <v xml:space="preserve"> AYUNTAMIENTO CUAUTINCHAN </v>
          </cell>
          <cell r="N2221">
            <v>1</v>
          </cell>
          <cell r="O2221" t="str">
            <v xml:space="preserve"> CUAUTINCHAN </v>
          </cell>
          <cell r="P2221" t="str">
            <v xml:space="preserve"> DAOI-AS/2006-4345 </v>
          </cell>
          <cell r="Q2221">
            <v>38883</v>
          </cell>
          <cell r="R2221" t="str">
            <v xml:space="preserve"> ANGELÓPOLIS </v>
          </cell>
          <cell r="S2221" t="str">
            <v xml:space="preserve"> CUAUTINCHAN                         </v>
          </cell>
          <cell r="T2221">
            <v>0</v>
          </cell>
          <cell r="U2221">
            <v>849407.03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BA2221">
            <v>650</v>
          </cell>
          <cell r="BB2221">
            <v>0</v>
          </cell>
          <cell r="BC2221">
            <v>0</v>
          </cell>
          <cell r="BD2221" t="str">
            <v xml:space="preserve"> OBRA CON OFICIO ASIGNADO </v>
          </cell>
          <cell r="BE2221" t="str">
            <v xml:space="preserve"> 06-DAOI-802-100225 </v>
          </cell>
          <cell r="BF2221">
            <v>1</v>
          </cell>
          <cell r="BG2221">
            <v>58</v>
          </cell>
          <cell r="BH2221" t="str">
            <v xml:space="preserve"> SISTEMA </v>
          </cell>
          <cell r="BI2221">
            <v>0</v>
          </cell>
          <cell r="BJ2221">
            <v>0</v>
          </cell>
          <cell r="BK2221" t="str">
            <v xml:space="preserve">  </v>
          </cell>
          <cell r="BL2221">
            <v>0</v>
          </cell>
          <cell r="BM2221">
            <v>0</v>
          </cell>
          <cell r="BN2221" t="str">
            <v xml:space="preserve">  </v>
          </cell>
          <cell r="BO2221">
            <v>0</v>
          </cell>
          <cell r="BP2221">
            <v>0</v>
          </cell>
          <cell r="BQ2221" t="str">
            <v xml:space="preserve">  </v>
          </cell>
          <cell r="BR2221">
            <v>0</v>
          </cell>
          <cell r="BS2221">
            <v>0</v>
          </cell>
          <cell r="BT2221" t="str">
            <v xml:space="preserve">  </v>
          </cell>
          <cell r="BU2221">
            <v>28</v>
          </cell>
          <cell r="BV2221" t="str">
            <v xml:space="preserve"> JAVIER ORDUÑA GONZALEZ </v>
          </cell>
          <cell r="BW2221">
            <v>0</v>
          </cell>
          <cell r="BX2221" t="str">
            <v xml:space="preserve"> MUNICIPIO </v>
          </cell>
          <cell r="BY2221">
            <v>849407.03</v>
          </cell>
        </row>
        <row r="2222">
          <cell r="A2222">
            <v>56771</v>
          </cell>
          <cell r="B2222" t="str">
            <v xml:space="preserve"> CONSTRUCCION DE DOS AULAS EN ESCUELA TELESECUNDARIA NUEVA CREACION (21DTV0485B). </v>
          </cell>
          <cell r="C2222" t="str">
            <v xml:space="preserve"> TEHUACAN </v>
          </cell>
          <cell r="D2222">
            <v>177</v>
          </cell>
          <cell r="E2222" t="str">
            <v xml:space="preserve"> TLACOTEPEC DE BENITO JUAREZ </v>
          </cell>
          <cell r="F2222" t="str">
            <v xml:space="preserve"> SJ </v>
          </cell>
          <cell r="G2222" t="str">
            <v xml:space="preserve"> INFRAESTRUCTURA EDUCATIVA </v>
          </cell>
          <cell r="H2222">
            <v>2</v>
          </cell>
          <cell r="I2222" t="str">
            <v xml:space="preserve"> CONSTRUCCION </v>
          </cell>
          <cell r="J2222" t="str">
            <v xml:space="preserve"> C </v>
          </cell>
          <cell r="K2222" t="str">
            <v xml:space="preserve"> SECUNDARIA </v>
          </cell>
          <cell r="L2222" t="str">
            <v xml:space="preserve"> Nueva </v>
          </cell>
          <cell r="M2222" t="str">
            <v xml:space="preserve"> AYUNTAMIENTO TLACOTEPEC DE J. </v>
          </cell>
          <cell r="N2222">
            <v>10</v>
          </cell>
          <cell r="O2222" t="str">
            <v xml:space="preserve"> SAN JOSE BUENAVISTA </v>
          </cell>
          <cell r="P2222" t="str">
            <v xml:space="preserve"> DAOI-AS/2006-4272 </v>
          </cell>
          <cell r="Q2222">
            <v>38880</v>
          </cell>
          <cell r="R2222" t="str">
            <v xml:space="preserve"> TEHUACÁN Y SIERRA NEGRA </v>
          </cell>
          <cell r="S2222" t="str">
            <v xml:space="preserve"> TLACOTEPEC DE BENITO JUAREZ         </v>
          </cell>
          <cell r="T2222">
            <v>0</v>
          </cell>
          <cell r="U2222">
            <v>321830.88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BA2222">
            <v>100</v>
          </cell>
          <cell r="BB2222">
            <v>0</v>
          </cell>
          <cell r="BC2222">
            <v>0</v>
          </cell>
          <cell r="BD2222" t="str">
            <v xml:space="preserve"> OBRA CON OFICIO ASIGNADO </v>
          </cell>
          <cell r="BE2222" t="str">
            <v xml:space="preserve"> 06-DAOI-802-100215 </v>
          </cell>
          <cell r="BF2222">
            <v>2</v>
          </cell>
          <cell r="BG2222">
            <v>8</v>
          </cell>
          <cell r="BH2222" t="str">
            <v xml:space="preserve"> AULA </v>
          </cell>
          <cell r="BI2222">
            <v>0</v>
          </cell>
          <cell r="BJ2222">
            <v>0</v>
          </cell>
          <cell r="BK2222" t="str">
            <v xml:space="preserve">  </v>
          </cell>
          <cell r="BL2222">
            <v>0</v>
          </cell>
          <cell r="BM2222">
            <v>0</v>
          </cell>
          <cell r="BN2222" t="str">
            <v xml:space="preserve">  </v>
          </cell>
          <cell r="BO2222">
            <v>0</v>
          </cell>
          <cell r="BP2222">
            <v>0</v>
          </cell>
          <cell r="BQ2222" t="str">
            <v xml:space="preserve">  </v>
          </cell>
          <cell r="BR2222">
            <v>0</v>
          </cell>
          <cell r="BS2222">
            <v>0</v>
          </cell>
          <cell r="BT2222" t="str">
            <v xml:space="preserve">  </v>
          </cell>
          <cell r="BU2222">
            <v>26</v>
          </cell>
          <cell r="BV2222" t="str">
            <v xml:space="preserve"> JUAN TOMAS GONZALEZ VILLALBA </v>
          </cell>
          <cell r="BW2222">
            <v>0</v>
          </cell>
          <cell r="BX2222" t="str">
            <v xml:space="preserve"> MUNICIPIO </v>
          </cell>
          <cell r="BY2222">
            <v>321830.88</v>
          </cell>
        </row>
        <row r="2223">
          <cell r="A2223">
            <v>56772</v>
          </cell>
          <cell r="B2223" t="str">
            <v xml:space="preserve"> CERCADO DEL BACHILLERATO GENERAL CLAVE C.C.T. 21EBH0421H </v>
          </cell>
          <cell r="C2223" t="str">
            <v xml:space="preserve"> ZACAPOAXTLA </v>
          </cell>
          <cell r="D2223">
            <v>207</v>
          </cell>
          <cell r="E2223" t="str">
            <v xml:space="preserve"> ZACAPOAXTLA </v>
          </cell>
          <cell r="F2223" t="str">
            <v xml:space="preserve"> SJ </v>
          </cell>
          <cell r="G2223" t="str">
            <v xml:space="preserve"> INFRAESTRUCTURA EDUCATIVA </v>
          </cell>
          <cell r="H2223">
            <v>2</v>
          </cell>
          <cell r="I2223" t="str">
            <v xml:space="preserve"> CONSTRUCCION </v>
          </cell>
          <cell r="J2223" t="str">
            <v xml:space="preserve"> D </v>
          </cell>
          <cell r="K2223" t="str">
            <v xml:space="preserve"> OTROS NIVELES </v>
          </cell>
          <cell r="L2223" t="str">
            <v xml:space="preserve"> Nueva </v>
          </cell>
          <cell r="M2223" t="str">
            <v xml:space="preserve"> AYUNTAMIENTO ZACAPOAXTLA </v>
          </cell>
          <cell r="N2223">
            <v>11</v>
          </cell>
          <cell r="O2223" t="str">
            <v xml:space="preserve"> LA LIBERTAD </v>
          </cell>
          <cell r="P2223" t="str">
            <v xml:space="preserve"> DAOI-AS/2006-4278 </v>
          </cell>
          <cell r="Q2223">
            <v>38880</v>
          </cell>
          <cell r="R2223" t="str">
            <v xml:space="preserve"> SIERRA NORORIENTAL </v>
          </cell>
          <cell r="S2223" t="str">
            <v xml:space="preserve"> ZACAPOAXTLA                         </v>
          </cell>
          <cell r="T2223">
            <v>314652.88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BA2223">
            <v>120</v>
          </cell>
          <cell r="BB2223">
            <v>0</v>
          </cell>
          <cell r="BC2223">
            <v>0</v>
          </cell>
          <cell r="BD2223" t="str">
            <v xml:space="preserve"> OBRA CON OFICIO ASIGNADO </v>
          </cell>
          <cell r="BE2223" t="str">
            <v xml:space="preserve"> 06-DAOI-802-100215 </v>
          </cell>
          <cell r="BF2223">
            <v>1</v>
          </cell>
          <cell r="BG2223">
            <v>118</v>
          </cell>
          <cell r="BH2223" t="str">
            <v xml:space="preserve"> CERCADO </v>
          </cell>
          <cell r="BI2223">
            <v>0</v>
          </cell>
          <cell r="BJ2223">
            <v>0</v>
          </cell>
          <cell r="BK2223" t="str">
            <v xml:space="preserve">  </v>
          </cell>
          <cell r="BL2223">
            <v>0</v>
          </cell>
          <cell r="BM2223">
            <v>0</v>
          </cell>
          <cell r="BN2223" t="str">
            <v xml:space="preserve">  </v>
          </cell>
          <cell r="BO2223">
            <v>0</v>
          </cell>
          <cell r="BP2223">
            <v>0</v>
          </cell>
          <cell r="BQ2223" t="str">
            <v xml:space="preserve">  </v>
          </cell>
          <cell r="BR2223">
            <v>0</v>
          </cell>
          <cell r="BS2223">
            <v>0</v>
          </cell>
          <cell r="BT2223" t="str">
            <v xml:space="preserve">  </v>
          </cell>
          <cell r="BU2223">
            <v>32</v>
          </cell>
          <cell r="BV2223" t="str">
            <v xml:space="preserve"> VERONICA RODRIGUEZ SANCHEZ </v>
          </cell>
          <cell r="BW2223">
            <v>0</v>
          </cell>
          <cell r="BX2223" t="str">
            <v xml:space="preserve"> MUNICIPIO </v>
          </cell>
          <cell r="BY2223">
            <v>314652.88</v>
          </cell>
        </row>
        <row r="2224">
          <cell r="A2224">
            <v>56773</v>
          </cell>
          <cell r="B2224" t="str">
            <v xml:space="preserve"> CENTRO DE DESARROLLO COMUNITARIO Y FAMILIAR (C.C.A.) MICROREGIONES </v>
          </cell>
          <cell r="C2224" t="str">
            <v xml:space="preserve"> ZACAPOAXTLA </v>
          </cell>
          <cell r="D2224">
            <v>192</v>
          </cell>
          <cell r="E2224" t="str">
            <v xml:space="preserve"> TUZAMAPAN DE GALEANA </v>
          </cell>
          <cell r="F2224" t="str">
            <v xml:space="preserve"> SS </v>
          </cell>
          <cell r="G2224" t="str">
            <v xml:space="preserve"> ASISTENCIA SOCIAL Y SERVICIOS COMUNITARIOS </v>
          </cell>
          <cell r="H2224">
            <v>7</v>
          </cell>
          <cell r="I2224" t="str">
            <v xml:space="preserve"> UNIDAD BASICA DE REHABILITACIÓN </v>
          </cell>
          <cell r="J2224" t="str">
            <v xml:space="preserve"> D </v>
          </cell>
          <cell r="K2224" t="str">
            <v xml:space="preserve"> EQUIPAMIENTO </v>
          </cell>
          <cell r="L2224" t="str">
            <v xml:space="preserve"> Nueva </v>
          </cell>
          <cell r="M2224" t="str">
            <v xml:space="preserve"> AYUNTAMIENTO TUZAMAPAN DE GALEANA </v>
          </cell>
          <cell r="N2224">
            <v>5</v>
          </cell>
          <cell r="O2224" t="str">
            <v xml:space="preserve"> REYES DE VALLARTA </v>
          </cell>
          <cell r="P2224" t="str">
            <v xml:space="preserve"> DAOI-AS/2006-4258 </v>
          </cell>
          <cell r="Q2224">
            <v>38877</v>
          </cell>
          <cell r="R2224" t="str">
            <v xml:space="preserve"> SIERRA NORORIENTAL </v>
          </cell>
          <cell r="S2224" t="str">
            <v xml:space="preserve"> TUZAMAPAN DE GALEANA                </v>
          </cell>
          <cell r="T2224">
            <v>25904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BA2224">
            <v>606</v>
          </cell>
          <cell r="BB2224">
            <v>0</v>
          </cell>
          <cell r="BC2224">
            <v>0</v>
          </cell>
          <cell r="BD2224" t="str">
            <v xml:space="preserve"> OBRA CON OFICIO ASIGNADO </v>
          </cell>
          <cell r="BE2224" t="str">
            <v xml:space="preserve"> 06-DAOI-802-100213 </v>
          </cell>
          <cell r="BF2224">
            <v>1</v>
          </cell>
          <cell r="BG2224">
            <v>163</v>
          </cell>
          <cell r="BH2224" t="str">
            <v xml:space="preserve"> UBR </v>
          </cell>
          <cell r="BI2224">
            <v>0</v>
          </cell>
          <cell r="BJ2224">
            <v>0</v>
          </cell>
          <cell r="BK2224" t="str">
            <v xml:space="preserve">  </v>
          </cell>
          <cell r="BL2224">
            <v>0</v>
          </cell>
          <cell r="BM2224">
            <v>0</v>
          </cell>
          <cell r="BN2224" t="str">
            <v xml:space="preserve">  </v>
          </cell>
          <cell r="BO2224">
            <v>0</v>
          </cell>
          <cell r="BP2224">
            <v>0</v>
          </cell>
          <cell r="BQ2224" t="str">
            <v xml:space="preserve">  </v>
          </cell>
          <cell r="BR2224">
            <v>0</v>
          </cell>
          <cell r="BS2224">
            <v>0</v>
          </cell>
          <cell r="BT2224" t="str">
            <v xml:space="preserve">  </v>
          </cell>
          <cell r="BU2224">
            <v>32</v>
          </cell>
          <cell r="BV2224" t="str">
            <v xml:space="preserve"> VERONICA RODRIGUEZ SANCHEZ </v>
          </cell>
          <cell r="BW2224">
            <v>0</v>
          </cell>
          <cell r="BX2224" t="str">
            <v xml:space="preserve"> MUNICIPIO </v>
          </cell>
          <cell r="BY2224">
            <v>25904</v>
          </cell>
        </row>
        <row r="2225">
          <cell r="A2225">
            <v>56774</v>
          </cell>
          <cell r="B2225" t="str">
            <v xml:space="preserve"> INSTALACION DE UN C.C.A. (MICROREGIONES) </v>
          </cell>
          <cell r="C2225" t="str">
            <v xml:space="preserve"> ZACAPOAXTLA </v>
          </cell>
          <cell r="D2225">
            <v>72</v>
          </cell>
          <cell r="E2225" t="str">
            <v xml:space="preserve"> HUEHUETLA </v>
          </cell>
          <cell r="F2225" t="str">
            <v xml:space="preserve"> SS </v>
          </cell>
          <cell r="G2225" t="str">
            <v xml:space="preserve"> ASISTENCIA SOCIAL Y SERVICIOS COMUNITARIOS </v>
          </cell>
          <cell r="H2225">
            <v>7</v>
          </cell>
          <cell r="I2225" t="str">
            <v xml:space="preserve"> UNIDAD BASICA DE REHABILITACIÓN </v>
          </cell>
          <cell r="J2225" t="str">
            <v xml:space="preserve"> D </v>
          </cell>
          <cell r="K2225" t="str">
            <v xml:space="preserve"> EQUIPAMIENTO </v>
          </cell>
          <cell r="L2225" t="str">
            <v xml:space="preserve"> Nueva </v>
          </cell>
          <cell r="M2225" t="str">
            <v xml:space="preserve"> AYUNTAMIENTO HUEHUETLA </v>
          </cell>
          <cell r="N2225">
            <v>9</v>
          </cell>
          <cell r="O2225" t="str">
            <v xml:space="preserve"> XONALPU </v>
          </cell>
          <cell r="P2225" t="str">
            <v xml:space="preserve"> DAOI-AS/2006-4279 </v>
          </cell>
          <cell r="Q2225">
            <v>38880</v>
          </cell>
          <cell r="R2225" t="str">
            <v xml:space="preserve"> SIERRA NORORIENTAL </v>
          </cell>
          <cell r="S2225" t="str">
            <v xml:space="preserve"> HUEHUETLA                           </v>
          </cell>
          <cell r="T2225">
            <v>0</v>
          </cell>
          <cell r="U2225">
            <v>25904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BA2225">
            <v>1963</v>
          </cell>
          <cell r="BB2225">
            <v>0</v>
          </cell>
          <cell r="BC2225">
            <v>0</v>
          </cell>
          <cell r="BD2225" t="str">
            <v xml:space="preserve"> OBRA CON OFICIO ASIGNADO </v>
          </cell>
          <cell r="BE2225" t="str">
            <v xml:space="preserve"> 06-DAOI-802-100215 </v>
          </cell>
          <cell r="BF2225">
            <v>1</v>
          </cell>
          <cell r="BG2225">
            <v>163</v>
          </cell>
          <cell r="BH2225" t="str">
            <v xml:space="preserve"> UBR </v>
          </cell>
          <cell r="BI2225">
            <v>0</v>
          </cell>
          <cell r="BJ2225">
            <v>0</v>
          </cell>
          <cell r="BK2225" t="str">
            <v xml:space="preserve">  </v>
          </cell>
          <cell r="BL2225">
            <v>0</v>
          </cell>
          <cell r="BM2225">
            <v>0</v>
          </cell>
          <cell r="BN2225" t="str">
            <v xml:space="preserve">  </v>
          </cell>
          <cell r="BO2225">
            <v>0</v>
          </cell>
          <cell r="BP2225">
            <v>0</v>
          </cell>
          <cell r="BQ2225" t="str">
            <v xml:space="preserve">  </v>
          </cell>
          <cell r="BR2225">
            <v>0</v>
          </cell>
          <cell r="BS2225">
            <v>0</v>
          </cell>
          <cell r="BT2225" t="str">
            <v xml:space="preserve">  </v>
          </cell>
          <cell r="BU2225">
            <v>32</v>
          </cell>
          <cell r="BV2225" t="str">
            <v xml:space="preserve"> VERONICA RODRIGUEZ SANCHEZ </v>
          </cell>
          <cell r="BW2225">
            <v>0</v>
          </cell>
          <cell r="BX2225" t="str">
            <v xml:space="preserve"> MUNICIPIO </v>
          </cell>
          <cell r="BY2225">
            <v>25904</v>
          </cell>
        </row>
        <row r="2226">
          <cell r="A2226">
            <v>56777</v>
          </cell>
          <cell r="B2226" t="str">
            <v xml:space="preserve"> CONSTRUCCION DEL CAMINO RURAL TIPO "E" LIPUNTAHUACA-LA PALMA DEL KM. 0+000 AK 2+204.10 (PIBAI) </v>
          </cell>
          <cell r="C2226" t="str">
            <v xml:space="preserve"> ZACAPOAXTLA </v>
          </cell>
          <cell r="D2226">
            <v>72</v>
          </cell>
          <cell r="E2226" t="str">
            <v xml:space="preserve"> HUEHUETLA </v>
          </cell>
          <cell r="F2226" t="str">
            <v xml:space="preserve"> UB </v>
          </cell>
          <cell r="G2226" t="str">
            <v xml:space="preserve"> CAMINOS RURALES </v>
          </cell>
          <cell r="H2226">
            <v>2</v>
          </cell>
          <cell r="I2226" t="str">
            <v xml:space="preserve"> CONSTRUCCION </v>
          </cell>
          <cell r="J2226" t="str">
            <v xml:space="preserve"> A </v>
          </cell>
          <cell r="K2226" t="str">
            <v xml:space="preserve"> CAMINOS RURALES </v>
          </cell>
          <cell r="L2226" t="str">
            <v xml:space="preserve"> Nueva </v>
          </cell>
          <cell r="M2226" t="str">
            <v xml:space="preserve"> AYUNTAMIENTO HUEHUETLA </v>
          </cell>
          <cell r="N2226">
            <v>6</v>
          </cell>
          <cell r="O2226" t="str">
            <v xml:space="preserve"> LIPUNTAHUACA </v>
          </cell>
          <cell r="P2226" t="str">
            <v xml:space="preserve"> DAOI-AS/2006-4259 </v>
          </cell>
          <cell r="Q2226">
            <v>38877</v>
          </cell>
          <cell r="R2226" t="str">
            <v xml:space="preserve"> SIERRA NORORIENTAL </v>
          </cell>
          <cell r="S2226" t="str">
            <v xml:space="preserve"> HUEHUETLA                           </v>
          </cell>
          <cell r="T2226">
            <v>648140.55000000005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BA2226">
            <v>1581</v>
          </cell>
          <cell r="BB2226">
            <v>0</v>
          </cell>
          <cell r="BC2226">
            <v>0</v>
          </cell>
          <cell r="BD2226" t="str">
            <v xml:space="preserve"> OBRA CON OFICIO ASIGNADO </v>
          </cell>
          <cell r="BE2226" t="str">
            <v xml:space="preserve"> 06-DAOI-802-100213 </v>
          </cell>
          <cell r="BF2226">
            <v>2</v>
          </cell>
          <cell r="BG2226">
            <v>36</v>
          </cell>
          <cell r="BH2226" t="str">
            <v xml:space="preserve"> KILOMETRO </v>
          </cell>
          <cell r="BI2226">
            <v>0</v>
          </cell>
          <cell r="BJ2226">
            <v>0</v>
          </cell>
          <cell r="BK2226" t="str">
            <v xml:space="preserve">  </v>
          </cell>
          <cell r="BL2226">
            <v>0</v>
          </cell>
          <cell r="BM2226">
            <v>0</v>
          </cell>
          <cell r="BN2226" t="str">
            <v xml:space="preserve">  </v>
          </cell>
          <cell r="BO2226">
            <v>0</v>
          </cell>
          <cell r="BP2226">
            <v>0</v>
          </cell>
          <cell r="BQ2226" t="str">
            <v xml:space="preserve">  </v>
          </cell>
          <cell r="BR2226">
            <v>0</v>
          </cell>
          <cell r="BS2226">
            <v>0</v>
          </cell>
          <cell r="BT2226" t="str">
            <v xml:space="preserve">  </v>
          </cell>
          <cell r="BU2226">
            <v>26</v>
          </cell>
          <cell r="BV2226" t="str">
            <v xml:space="preserve"> JUAN TOMAS GONZALEZ VILLALBA </v>
          </cell>
          <cell r="BW2226">
            <v>0</v>
          </cell>
          <cell r="BX2226" t="str">
            <v xml:space="preserve"> MUNICIPIO </v>
          </cell>
          <cell r="BY2226">
            <v>648140.55000000005</v>
          </cell>
        </row>
        <row r="2227">
          <cell r="A2227">
            <v>56778</v>
          </cell>
          <cell r="B2227" t="str">
            <v xml:space="preserve"> ADOQUINAMIENTO DE LA CALLE BENITO JUAREZ ENTRE HIDALGO Y 5 DE MAYO </v>
          </cell>
          <cell r="C2227" t="str">
            <v xml:space="preserve"> SAN PEDRO CHOLULA </v>
          </cell>
          <cell r="D2227">
            <v>188</v>
          </cell>
          <cell r="E2227" t="str">
            <v xml:space="preserve"> TOCHIMILCO </v>
          </cell>
          <cell r="F2227" t="str">
            <v xml:space="preserve"> SF </v>
          </cell>
          <cell r="G2227" t="str">
            <v xml:space="preserve"> PAVIMENTACION EN ZONAS POPULARES </v>
          </cell>
          <cell r="H2227">
            <v>6</v>
          </cell>
          <cell r="I2227" t="str">
            <v xml:space="preserve"> MIXTO </v>
          </cell>
          <cell r="J2227" t="str">
            <v xml:space="preserve">  </v>
          </cell>
          <cell r="K2227" t="str">
            <v xml:space="preserve"> MIXTO </v>
          </cell>
          <cell r="L2227" t="str">
            <v xml:space="preserve"> Nueva </v>
          </cell>
          <cell r="M2227" t="str">
            <v xml:space="preserve"> AYUNTAMIENTO TOCHIMILCO </v>
          </cell>
          <cell r="N2227">
            <v>3</v>
          </cell>
          <cell r="O2227" t="str">
            <v xml:space="preserve"> SANTA CRUZ CUAUTOMATITLA (CUAUTOMATITLA) </v>
          </cell>
          <cell r="P2227" t="str">
            <v xml:space="preserve"> DAOI-AS/2006-4291 </v>
          </cell>
          <cell r="Q2227">
            <v>38882</v>
          </cell>
          <cell r="R2227" t="str">
            <v xml:space="preserve"> VALLE DE ATLIXCO Y MATAMOROS </v>
          </cell>
          <cell r="S2227" t="str">
            <v xml:space="preserve"> TOCHIMILCO                          </v>
          </cell>
          <cell r="T2227">
            <v>0</v>
          </cell>
          <cell r="U2227">
            <v>564467.12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BA2227">
            <v>150</v>
          </cell>
          <cell r="BB2227">
            <v>0</v>
          </cell>
          <cell r="BC2227">
            <v>0</v>
          </cell>
          <cell r="BD2227" t="str">
            <v xml:space="preserve"> OBRA CON OFICIO ASIGNADO </v>
          </cell>
          <cell r="BE2227" t="str">
            <v xml:space="preserve"> 06-DAOI-802-100219 </v>
          </cell>
          <cell r="BF2227">
            <v>1580.88</v>
          </cell>
          <cell r="BG2227">
            <v>42</v>
          </cell>
          <cell r="BH2227" t="str">
            <v xml:space="preserve"> METRO CUADRADO </v>
          </cell>
          <cell r="BI2227">
            <v>0</v>
          </cell>
          <cell r="BJ2227">
            <v>0</v>
          </cell>
          <cell r="BK2227" t="str">
            <v xml:space="preserve">  </v>
          </cell>
          <cell r="BL2227">
            <v>0</v>
          </cell>
          <cell r="BM2227">
            <v>0</v>
          </cell>
          <cell r="BN2227" t="str">
            <v xml:space="preserve">  </v>
          </cell>
          <cell r="BO2227">
            <v>0</v>
          </cell>
          <cell r="BP2227">
            <v>0</v>
          </cell>
          <cell r="BQ2227" t="str">
            <v xml:space="preserve">  </v>
          </cell>
          <cell r="BR2227">
            <v>0</v>
          </cell>
          <cell r="BS2227">
            <v>0</v>
          </cell>
          <cell r="BT2227" t="str">
            <v xml:space="preserve">  </v>
          </cell>
          <cell r="BU2227">
            <v>32</v>
          </cell>
          <cell r="BV2227" t="str">
            <v xml:space="preserve"> VERONICA RODRIGUEZ SANCHEZ </v>
          </cell>
          <cell r="BW2227">
            <v>0</v>
          </cell>
          <cell r="BX2227" t="str">
            <v xml:space="preserve"> MUNICIPIO </v>
          </cell>
          <cell r="BY2227">
            <v>564467.12</v>
          </cell>
        </row>
        <row r="2228">
          <cell r="A2228">
            <v>56779</v>
          </cell>
          <cell r="B2228" t="str">
            <v xml:space="preserve"> ADOQUINAMIENTO DE LA CALLE ANTIGUO FERROCARRIL ENTRE CALLE LIBERTAD Y CALLE REFORMA </v>
          </cell>
          <cell r="C2228" t="str">
            <v xml:space="preserve"> SAN PEDRO CHOLULA </v>
          </cell>
          <cell r="D2228">
            <v>148</v>
          </cell>
          <cell r="E2228" t="str">
            <v xml:space="preserve"> SANTA ISABEL CHOLULA </v>
          </cell>
          <cell r="F2228" t="str">
            <v xml:space="preserve"> SF </v>
          </cell>
          <cell r="G2228" t="str">
            <v xml:space="preserve"> PAVIMENTACION EN ZONAS POPULARES </v>
          </cell>
          <cell r="H2228">
            <v>5</v>
          </cell>
          <cell r="I2228" t="str">
            <v xml:space="preserve"> EMPEDRADO Y ADOQUINAMIENTO DE CALLES </v>
          </cell>
          <cell r="J2228" t="str">
            <v xml:space="preserve">  </v>
          </cell>
          <cell r="K2228" t="str">
            <v xml:space="preserve"> EMPEDRADO Y ADOQUINAMIENTO DE CALLES </v>
          </cell>
          <cell r="L2228" t="str">
            <v xml:space="preserve"> Nueva </v>
          </cell>
          <cell r="M2228" t="str">
            <v xml:space="preserve"> AYUNTAMIENTO STA.ISABEL CHOLULA </v>
          </cell>
          <cell r="N2228">
            <v>5</v>
          </cell>
          <cell r="O2228" t="str">
            <v xml:space="preserve"> COLONIA TLAMAPA </v>
          </cell>
          <cell r="P2228" t="str">
            <v xml:space="preserve"> DAOI-AS/2006-4739 </v>
          </cell>
          <cell r="Q2228">
            <v>38915</v>
          </cell>
          <cell r="R2228" t="str">
            <v xml:space="preserve"> VALLE DE ATLIXCO Y MATAMOROS </v>
          </cell>
          <cell r="S2228" t="str">
            <v xml:space="preserve"> SANTA ISABEL CHOLULA                </v>
          </cell>
          <cell r="T2228">
            <v>0</v>
          </cell>
          <cell r="U2228">
            <v>485588.07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BA2228">
            <v>459</v>
          </cell>
          <cell r="BB2228">
            <v>0</v>
          </cell>
          <cell r="BC2228">
            <v>0</v>
          </cell>
          <cell r="BD2228" t="str">
            <v xml:space="preserve"> OBRA CON OFICIO ASIGNADO </v>
          </cell>
          <cell r="BE2228" t="str">
            <v xml:space="preserve"> 06-DAOI-802-100267 </v>
          </cell>
          <cell r="BF2228">
            <v>1374.28</v>
          </cell>
          <cell r="BG2228">
            <v>42</v>
          </cell>
          <cell r="BH2228" t="str">
            <v xml:space="preserve"> METRO CUADRADO </v>
          </cell>
          <cell r="BI2228">
            <v>0</v>
          </cell>
          <cell r="BJ2228">
            <v>0</v>
          </cell>
          <cell r="BK2228" t="str">
            <v xml:space="preserve">  </v>
          </cell>
          <cell r="BL2228">
            <v>0</v>
          </cell>
          <cell r="BM2228">
            <v>0</v>
          </cell>
          <cell r="BN2228" t="str">
            <v xml:space="preserve">  </v>
          </cell>
          <cell r="BO2228">
            <v>0</v>
          </cell>
          <cell r="BP2228">
            <v>0</v>
          </cell>
          <cell r="BQ2228" t="str">
            <v xml:space="preserve">  </v>
          </cell>
          <cell r="BR2228">
            <v>0</v>
          </cell>
          <cell r="BS2228">
            <v>0</v>
          </cell>
          <cell r="BT2228" t="str">
            <v xml:space="preserve">  </v>
          </cell>
          <cell r="BU2228">
            <v>26</v>
          </cell>
          <cell r="BV2228" t="str">
            <v xml:space="preserve"> JUAN TOMAS GONZALEZ VILLALBA </v>
          </cell>
          <cell r="BW2228">
            <v>0</v>
          </cell>
          <cell r="BX2228" t="str">
            <v xml:space="preserve"> MUNICIPIO </v>
          </cell>
          <cell r="BY2228">
            <v>485588.07</v>
          </cell>
        </row>
        <row r="2229">
          <cell r="A2229">
            <v>56780</v>
          </cell>
          <cell r="B2229" t="str">
            <v xml:space="preserve"> TERCERA ETAPA SALON DE USOS MULTIPLES </v>
          </cell>
          <cell r="C2229" t="str">
            <v xml:space="preserve"> ZACAPOAXTLA </v>
          </cell>
          <cell r="D2229">
            <v>192</v>
          </cell>
          <cell r="E2229" t="str">
            <v xml:space="preserve"> TUZAMAPAN DE GALEANA </v>
          </cell>
          <cell r="F2229" t="str">
            <v xml:space="preserve"> SS </v>
          </cell>
          <cell r="G2229" t="str">
            <v xml:space="preserve"> ASISTENCIA SOCIAL Y SERVICIOS COMUNITARIOS </v>
          </cell>
          <cell r="H2229">
            <v>1</v>
          </cell>
          <cell r="I2229" t="str">
            <v xml:space="preserve"> DESARROLLO COMUNITARIO </v>
          </cell>
          <cell r="J2229" t="str">
            <v xml:space="preserve"> A </v>
          </cell>
          <cell r="K2229" t="str">
            <v xml:space="preserve"> CONSTRUCCION </v>
          </cell>
          <cell r="L2229" t="str">
            <v xml:space="preserve"> Nueva </v>
          </cell>
          <cell r="M2229" t="str">
            <v xml:space="preserve"> AYUNTAMIENTO TUZAMAPAN DE GALEANA </v>
          </cell>
          <cell r="N2229">
            <v>1</v>
          </cell>
          <cell r="O2229" t="str">
            <v xml:space="preserve"> TUZAMAPAN DE GALEANA </v>
          </cell>
          <cell r="P2229" t="str">
            <v xml:space="preserve"> DAOI-AS/2006-4258 </v>
          </cell>
          <cell r="Q2229">
            <v>38877</v>
          </cell>
          <cell r="R2229" t="str">
            <v xml:space="preserve"> SIERRA NORORIENTAL </v>
          </cell>
          <cell r="S2229" t="str">
            <v xml:space="preserve"> TUZAMAPAN DE GALEANA                </v>
          </cell>
          <cell r="T2229">
            <v>1100073.26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BA2229">
            <v>5504</v>
          </cell>
          <cell r="BB2229">
            <v>0</v>
          </cell>
          <cell r="BC2229">
            <v>0</v>
          </cell>
          <cell r="BD2229" t="str">
            <v xml:space="preserve"> OBRA CON OFICIO ASIGNADO </v>
          </cell>
          <cell r="BE2229" t="str">
            <v xml:space="preserve"> 06-DAOI-802-100213 </v>
          </cell>
          <cell r="BF2229">
            <v>1</v>
          </cell>
          <cell r="BG2229">
            <v>94</v>
          </cell>
          <cell r="BH2229" t="str">
            <v xml:space="preserve"> LOCAL USOS MULTIPLES </v>
          </cell>
          <cell r="BI2229">
            <v>0</v>
          </cell>
          <cell r="BJ2229">
            <v>0</v>
          </cell>
          <cell r="BK2229" t="str">
            <v xml:space="preserve">  </v>
          </cell>
          <cell r="BL2229">
            <v>0</v>
          </cell>
          <cell r="BM2229">
            <v>0</v>
          </cell>
          <cell r="BN2229" t="str">
            <v xml:space="preserve">  </v>
          </cell>
          <cell r="BO2229">
            <v>0</v>
          </cell>
          <cell r="BP2229">
            <v>0</v>
          </cell>
          <cell r="BQ2229" t="str">
            <v xml:space="preserve">  </v>
          </cell>
          <cell r="BR2229">
            <v>0</v>
          </cell>
          <cell r="BS2229">
            <v>0</v>
          </cell>
          <cell r="BT2229" t="str">
            <v xml:space="preserve">  </v>
          </cell>
          <cell r="BU2229">
            <v>32</v>
          </cell>
          <cell r="BV2229" t="str">
            <v xml:space="preserve"> VERONICA RODRIGUEZ SANCHEZ </v>
          </cell>
          <cell r="BW2229">
            <v>0</v>
          </cell>
          <cell r="BX2229" t="str">
            <v xml:space="preserve"> MUNICIPIO </v>
          </cell>
          <cell r="BY2229">
            <v>1100073.26</v>
          </cell>
        </row>
        <row r="2230">
          <cell r="A2230">
            <v>56781</v>
          </cell>
          <cell r="B2230" t="str">
            <v xml:space="preserve"> PAVIMENTACION CON CONCRETO ASFALTICO DE LA CALLE REFORMA / CAMINO AQUILES SERDAN Y PANTEON </v>
          </cell>
          <cell r="C2230" t="str">
            <v xml:space="preserve"> CIUDAD SERDAN </v>
          </cell>
          <cell r="D2230">
            <v>99</v>
          </cell>
          <cell r="E2230" t="str">
            <v xml:space="preserve"> CAÑADA MORELOS </v>
          </cell>
          <cell r="F2230" t="str">
            <v xml:space="preserve"> SF </v>
          </cell>
          <cell r="G2230" t="str">
            <v xml:space="preserve"> PAVIMENTACION EN ZONAS POPULARES </v>
          </cell>
          <cell r="H2230">
            <v>4</v>
          </cell>
          <cell r="I2230" t="str">
            <v xml:space="preserve"> PAVIMENTACIÓN CON CONCRETO ASFÁLTICO </v>
          </cell>
          <cell r="J2230" t="str">
            <v xml:space="preserve">  </v>
          </cell>
          <cell r="K2230" t="str">
            <v xml:space="preserve"> PAVIMENTACIÓN CON CONCRETO ASFÁLTICO </v>
          </cell>
          <cell r="L2230" t="str">
            <v xml:space="preserve"> Nueva </v>
          </cell>
          <cell r="M2230" t="str">
            <v xml:space="preserve"> AYUNTAMIENTO MORELOS CAÑADA </v>
          </cell>
          <cell r="N2230">
            <v>10</v>
          </cell>
          <cell r="O2230" t="str">
            <v xml:space="preserve"> LLANO GRANDE IXTAPA </v>
          </cell>
          <cell r="P2230" t="str">
            <v xml:space="preserve"> DAOI-AS/2006-4242 </v>
          </cell>
          <cell r="Q2230">
            <v>38877</v>
          </cell>
          <cell r="R2230" t="str">
            <v xml:space="preserve"> SERDÁN </v>
          </cell>
          <cell r="S2230" t="str">
            <v xml:space="preserve"> CAÑADA MORELOS                      </v>
          </cell>
          <cell r="T2230">
            <v>0</v>
          </cell>
          <cell r="U2230">
            <v>1901298.93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BA2230">
            <v>18882</v>
          </cell>
          <cell r="BB2230">
            <v>0</v>
          </cell>
          <cell r="BC2230">
            <v>0</v>
          </cell>
          <cell r="BD2230" t="str">
            <v xml:space="preserve"> OBRA CON OFICIO ASIGNADO </v>
          </cell>
          <cell r="BE2230" t="str">
            <v xml:space="preserve"> 06-DAOI-802-100213 </v>
          </cell>
          <cell r="BF2230">
            <v>7886.4</v>
          </cell>
          <cell r="BG2230">
            <v>42</v>
          </cell>
          <cell r="BH2230" t="str">
            <v xml:space="preserve"> METRO CUADRADO </v>
          </cell>
          <cell r="BI2230">
            <v>0</v>
          </cell>
          <cell r="BJ2230">
            <v>0</v>
          </cell>
          <cell r="BK2230" t="str">
            <v xml:space="preserve">  </v>
          </cell>
          <cell r="BL2230">
            <v>0</v>
          </cell>
          <cell r="BM2230">
            <v>0</v>
          </cell>
          <cell r="BN2230" t="str">
            <v xml:space="preserve">  </v>
          </cell>
          <cell r="BO2230">
            <v>0</v>
          </cell>
          <cell r="BP2230">
            <v>0</v>
          </cell>
          <cell r="BQ2230" t="str">
            <v xml:space="preserve">  </v>
          </cell>
          <cell r="BR2230">
            <v>0</v>
          </cell>
          <cell r="BS2230">
            <v>0</v>
          </cell>
          <cell r="BT2230" t="str">
            <v xml:space="preserve">  </v>
          </cell>
          <cell r="BU2230">
            <v>26</v>
          </cell>
          <cell r="BV2230" t="str">
            <v xml:space="preserve"> JUAN TOMAS GONZALEZ VILLALBA </v>
          </cell>
          <cell r="BW2230">
            <v>0</v>
          </cell>
          <cell r="BX2230" t="str">
            <v xml:space="preserve"> MUNICIPIO </v>
          </cell>
          <cell r="BY2230">
            <v>1901298.93</v>
          </cell>
        </row>
        <row r="2231">
          <cell r="A2231">
            <v>56783</v>
          </cell>
          <cell r="B2231" t="str">
            <v xml:space="preserve"> CURSOS DE COMPUTACION EN EL CENTRO DE DESARROLLO COMUNITARIO (HABITAT) </v>
          </cell>
          <cell r="C2231" t="str">
            <v xml:space="preserve"> SAN MARTIN TEXMELUCAN </v>
          </cell>
          <cell r="D2231">
            <v>132</v>
          </cell>
          <cell r="E2231" t="str">
            <v xml:space="preserve"> SAN MARTIN TEXMELUCAN </v>
          </cell>
          <cell r="F2231" t="str">
            <v xml:space="preserve"> SS </v>
          </cell>
          <cell r="G2231" t="str">
            <v xml:space="preserve"> ASISTENCIA SOCIAL Y SERVICIOS COMUNITARIOS </v>
          </cell>
          <cell r="H2231">
            <v>14</v>
          </cell>
          <cell r="I2231" t="str">
            <v xml:space="preserve"> AMPLIACIÓN DE CAPACIDADES LABORALES </v>
          </cell>
          <cell r="J2231" t="str">
            <v xml:space="preserve"> A </v>
          </cell>
          <cell r="K2231" t="str">
            <v xml:space="preserve"> CAPACITACIÓN </v>
          </cell>
          <cell r="L2231" t="str">
            <v xml:space="preserve"> Nueva </v>
          </cell>
          <cell r="M2231" t="str">
            <v xml:space="preserve"> AYUNTAMIENTO SAN MARTIN TEXMELUCAN </v>
          </cell>
          <cell r="N2231">
            <v>4</v>
          </cell>
          <cell r="O2231" t="str">
            <v xml:space="preserve"> SAN BUENAVENTURA TECALTZINGO </v>
          </cell>
          <cell r="P2231" t="str">
            <v xml:space="preserve"> DAOI-AS/2006-4214 </v>
          </cell>
          <cell r="Q2231">
            <v>38877</v>
          </cell>
          <cell r="R2231" t="str">
            <v xml:space="preserve"> ANGELÓPOLIS </v>
          </cell>
          <cell r="S2231" t="str">
            <v xml:space="preserve"> SAN MARTIN TEXMELUCAN               </v>
          </cell>
          <cell r="T2231">
            <v>0</v>
          </cell>
          <cell r="U2231">
            <v>38179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BA2231">
            <v>45</v>
          </cell>
          <cell r="BB2231">
            <v>0</v>
          </cell>
          <cell r="BC2231">
            <v>0</v>
          </cell>
          <cell r="BD2231" t="str">
            <v xml:space="preserve"> OBRA CON OFICIO ASIGNADO </v>
          </cell>
          <cell r="BE2231" t="str">
            <v xml:space="preserve"> 06-DAOI-802-100213 </v>
          </cell>
          <cell r="BF2231">
            <v>5</v>
          </cell>
          <cell r="BG2231">
            <v>21</v>
          </cell>
          <cell r="BH2231" t="str">
            <v xml:space="preserve"> CURSO </v>
          </cell>
          <cell r="BI2231">
            <v>0</v>
          </cell>
          <cell r="BJ2231">
            <v>0</v>
          </cell>
          <cell r="BK2231" t="str">
            <v xml:space="preserve">  </v>
          </cell>
          <cell r="BL2231">
            <v>0</v>
          </cell>
          <cell r="BM2231">
            <v>0</v>
          </cell>
          <cell r="BN2231" t="str">
            <v xml:space="preserve">  </v>
          </cell>
          <cell r="BO2231">
            <v>0</v>
          </cell>
          <cell r="BP2231">
            <v>0</v>
          </cell>
          <cell r="BQ2231" t="str">
            <v xml:space="preserve">  </v>
          </cell>
          <cell r="BR2231">
            <v>0</v>
          </cell>
          <cell r="BS2231">
            <v>0</v>
          </cell>
          <cell r="BT2231" t="str">
            <v xml:space="preserve">  </v>
          </cell>
          <cell r="BU2231">
            <v>31</v>
          </cell>
          <cell r="BV2231" t="str">
            <v xml:space="preserve"> MARIA ILEANA VELAZQUEZ TAMARIZ </v>
          </cell>
          <cell r="BW2231">
            <v>44</v>
          </cell>
          <cell r="BX2231" t="str">
            <v xml:space="preserve"> (HABITAT) </v>
          </cell>
          <cell r="BY2231">
            <v>38179</v>
          </cell>
        </row>
        <row r="2232">
          <cell r="A2232">
            <v>56784</v>
          </cell>
          <cell r="B2232" t="str">
            <v xml:space="preserve"> CURSO DE CONSERVAS DE FRUTAS (HABITAT) </v>
          </cell>
          <cell r="C2232" t="str">
            <v xml:space="preserve"> SAN MARTIN TEXMELUCAN </v>
          </cell>
          <cell r="D2232">
            <v>132</v>
          </cell>
          <cell r="E2232" t="str">
            <v xml:space="preserve"> SAN MARTIN TEXMELUCAN </v>
          </cell>
          <cell r="F2232" t="str">
            <v xml:space="preserve"> SS </v>
          </cell>
          <cell r="G2232" t="str">
            <v xml:space="preserve"> ASISTENCIA SOCIAL Y SERVICIOS COMUNITARIOS </v>
          </cell>
          <cell r="H2232">
            <v>14</v>
          </cell>
          <cell r="I2232" t="str">
            <v xml:space="preserve"> AMPLIACIÓN DE CAPACIDADES LABORALES </v>
          </cell>
          <cell r="J2232" t="str">
            <v xml:space="preserve"> A </v>
          </cell>
          <cell r="K2232" t="str">
            <v xml:space="preserve"> CAPACITACIÓN </v>
          </cell>
          <cell r="L2232" t="str">
            <v xml:space="preserve"> Nueva </v>
          </cell>
          <cell r="M2232" t="str">
            <v xml:space="preserve"> AYUNTAMIENTO SAN MARTIN TEXMELUCAN </v>
          </cell>
          <cell r="N2232">
            <v>4</v>
          </cell>
          <cell r="O2232" t="str">
            <v xml:space="preserve"> SAN BUENAVENTURA TECALTZINGO </v>
          </cell>
          <cell r="P2232" t="str">
            <v xml:space="preserve"> DAOI-AS/2006-4214 </v>
          </cell>
          <cell r="Q2232">
            <v>38877</v>
          </cell>
          <cell r="R2232" t="str">
            <v xml:space="preserve"> ANGELÓPOLIS </v>
          </cell>
          <cell r="S2232" t="str">
            <v xml:space="preserve"> SAN MARTIN TEXMELUCAN               </v>
          </cell>
          <cell r="T2232">
            <v>0</v>
          </cell>
          <cell r="U2232">
            <v>25089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BA2232">
            <v>30</v>
          </cell>
          <cell r="BB2232">
            <v>0</v>
          </cell>
          <cell r="BC2232">
            <v>0</v>
          </cell>
          <cell r="BD2232" t="str">
            <v xml:space="preserve"> OBRA CON OFICIO ASIGNADO </v>
          </cell>
          <cell r="BE2232" t="str">
            <v xml:space="preserve"> 06-DAOI-802-100213 </v>
          </cell>
          <cell r="BF2232">
            <v>4</v>
          </cell>
          <cell r="BG2232">
            <v>21</v>
          </cell>
          <cell r="BH2232" t="str">
            <v xml:space="preserve"> CURSO </v>
          </cell>
          <cell r="BI2232">
            <v>0</v>
          </cell>
          <cell r="BJ2232">
            <v>0</v>
          </cell>
          <cell r="BK2232" t="str">
            <v xml:space="preserve">  </v>
          </cell>
          <cell r="BL2232">
            <v>0</v>
          </cell>
          <cell r="BM2232">
            <v>0</v>
          </cell>
          <cell r="BN2232" t="str">
            <v xml:space="preserve">  </v>
          </cell>
          <cell r="BO2232">
            <v>0</v>
          </cell>
          <cell r="BP2232">
            <v>0</v>
          </cell>
          <cell r="BQ2232" t="str">
            <v xml:space="preserve">  </v>
          </cell>
          <cell r="BR2232">
            <v>0</v>
          </cell>
          <cell r="BS2232">
            <v>0</v>
          </cell>
          <cell r="BT2232" t="str">
            <v xml:space="preserve">  </v>
          </cell>
          <cell r="BU2232">
            <v>28</v>
          </cell>
          <cell r="BV2232" t="str">
            <v xml:space="preserve"> JAVIER ORDUÑA GONZALEZ </v>
          </cell>
          <cell r="BW2232">
            <v>44</v>
          </cell>
          <cell r="BX2232" t="str">
            <v xml:space="preserve"> (HABITAT) </v>
          </cell>
          <cell r="BY2232">
            <v>25089</v>
          </cell>
        </row>
        <row r="2233">
          <cell r="A2233">
            <v>56785</v>
          </cell>
          <cell r="B2233" t="str">
            <v xml:space="preserve"> CONSTRUCCION DE PUENTE VEHICULAR SOBRE LA CALLE PRINCIPAL </v>
          </cell>
          <cell r="C2233" t="str">
            <v xml:space="preserve"> TEHUACAN </v>
          </cell>
          <cell r="D2233">
            <v>145</v>
          </cell>
          <cell r="E2233" t="str">
            <v xml:space="preserve"> SAN SEBASTIAN TLACOTEPEC </v>
          </cell>
          <cell r="F2233" t="str">
            <v xml:space="preserve"> SE </v>
          </cell>
          <cell r="G2233" t="str">
            <v xml:space="preserve"> URBANIZACION </v>
          </cell>
          <cell r="H2233">
            <v>14</v>
          </cell>
          <cell r="I2233" t="str">
            <v xml:space="preserve"> PUENTE VEHICULAR </v>
          </cell>
          <cell r="J2233" t="str">
            <v xml:space="preserve">  </v>
          </cell>
          <cell r="K2233" t="str">
            <v xml:space="preserve"> PUENTE VEHICULAR </v>
          </cell>
          <cell r="L2233" t="str">
            <v xml:space="preserve"> Nueva </v>
          </cell>
          <cell r="M2233" t="str">
            <v xml:space="preserve"> AYUNTAMIENTO SAN SEBASTIAN TLACOTEPEC </v>
          </cell>
          <cell r="N2233">
            <v>13</v>
          </cell>
          <cell r="O2233" t="str">
            <v xml:space="preserve"> TENTZIANTLA </v>
          </cell>
          <cell r="P2233" t="str">
            <v xml:space="preserve"> DAOI-AS/2006-4226 </v>
          </cell>
          <cell r="Q2233">
            <v>38877</v>
          </cell>
          <cell r="R2233" t="str">
            <v xml:space="preserve"> TEHUACÁN Y SIERRA NEGRA </v>
          </cell>
          <cell r="S2233" t="str">
            <v xml:space="preserve"> SAN SEBASTIAN TLACOTEPEC            </v>
          </cell>
          <cell r="T2233">
            <v>1149724.53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BA2233">
            <v>30</v>
          </cell>
          <cell r="BB2233">
            <v>0</v>
          </cell>
          <cell r="BC2233">
            <v>0</v>
          </cell>
          <cell r="BD2233" t="str">
            <v xml:space="preserve"> OBRA CON OFICIO ASIGNADO </v>
          </cell>
          <cell r="BE2233" t="str">
            <v xml:space="preserve"> 06-DAOI-802-100213 </v>
          </cell>
          <cell r="BF2233">
            <v>12</v>
          </cell>
          <cell r="BG2233">
            <v>44</v>
          </cell>
          <cell r="BH2233" t="str">
            <v xml:space="preserve"> METRO LINEAL </v>
          </cell>
          <cell r="BI2233">
            <v>0</v>
          </cell>
          <cell r="BJ2233">
            <v>0</v>
          </cell>
          <cell r="BK2233" t="str">
            <v xml:space="preserve">  </v>
          </cell>
          <cell r="BL2233">
            <v>0</v>
          </cell>
          <cell r="BM2233">
            <v>0</v>
          </cell>
          <cell r="BN2233" t="str">
            <v xml:space="preserve">  </v>
          </cell>
          <cell r="BO2233">
            <v>0</v>
          </cell>
          <cell r="BP2233">
            <v>0</v>
          </cell>
          <cell r="BQ2233" t="str">
            <v xml:space="preserve">  </v>
          </cell>
          <cell r="BR2233">
            <v>0</v>
          </cell>
          <cell r="BS2233">
            <v>0</v>
          </cell>
          <cell r="BT2233" t="str">
            <v xml:space="preserve">  </v>
          </cell>
          <cell r="BU2233">
            <v>28</v>
          </cell>
          <cell r="BV2233" t="str">
            <v xml:space="preserve"> JAVIER ORDUÑA GONZALEZ </v>
          </cell>
          <cell r="BW2233">
            <v>0</v>
          </cell>
          <cell r="BX2233" t="str">
            <v xml:space="preserve"> MUNICIPIO </v>
          </cell>
          <cell r="BY2233">
            <v>1149724.53</v>
          </cell>
        </row>
        <row r="2234">
          <cell r="A2234">
            <v>56786</v>
          </cell>
          <cell r="B2234" t="str">
            <v xml:space="preserve"> CURSOS DE PINTURA EN TELA (HABITAT) </v>
          </cell>
          <cell r="C2234" t="str">
            <v xml:space="preserve"> SAN MARTIN TEXMELUCAN </v>
          </cell>
          <cell r="D2234">
            <v>132</v>
          </cell>
          <cell r="E2234" t="str">
            <v xml:space="preserve"> SAN MARTIN TEXMELUCAN </v>
          </cell>
          <cell r="F2234" t="str">
            <v xml:space="preserve"> SS </v>
          </cell>
          <cell r="G2234" t="str">
            <v xml:space="preserve"> ASISTENCIA SOCIAL Y SERVICIOS COMUNITARIOS </v>
          </cell>
          <cell r="H2234">
            <v>14</v>
          </cell>
          <cell r="I2234" t="str">
            <v xml:space="preserve"> AMPLIACIÓN DE CAPACIDADES LABORALES </v>
          </cell>
          <cell r="J2234" t="str">
            <v xml:space="preserve"> A </v>
          </cell>
          <cell r="K2234" t="str">
            <v xml:space="preserve"> CAPACITACIÓN </v>
          </cell>
          <cell r="L2234" t="str">
            <v xml:space="preserve"> Nueva </v>
          </cell>
          <cell r="M2234" t="str">
            <v xml:space="preserve"> AYUNTAMIENTO SAN MARTIN TEXMELUCAN </v>
          </cell>
          <cell r="N2234">
            <v>4</v>
          </cell>
          <cell r="O2234" t="str">
            <v xml:space="preserve"> SAN BUENAVENTURA TECALTZINGO </v>
          </cell>
          <cell r="P2234" t="str">
            <v xml:space="preserve"> DAOI-AS/2006-4214 </v>
          </cell>
          <cell r="Q2234">
            <v>38877</v>
          </cell>
          <cell r="R2234" t="str">
            <v xml:space="preserve"> ANGELÓPOLIS </v>
          </cell>
          <cell r="S2234" t="str">
            <v xml:space="preserve"> SAN MARTIN TEXMELUCAN               </v>
          </cell>
          <cell r="T2234">
            <v>0</v>
          </cell>
          <cell r="U2234">
            <v>25089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BA2234">
            <v>30</v>
          </cell>
          <cell r="BB2234">
            <v>0</v>
          </cell>
          <cell r="BC2234">
            <v>0</v>
          </cell>
          <cell r="BD2234" t="str">
            <v xml:space="preserve"> OBRA CON OFICIO ASIGNADO </v>
          </cell>
          <cell r="BE2234" t="str">
            <v xml:space="preserve"> 06-DAOI-802-100213 </v>
          </cell>
          <cell r="BF2234">
            <v>4</v>
          </cell>
          <cell r="BG2234">
            <v>21</v>
          </cell>
          <cell r="BH2234" t="str">
            <v xml:space="preserve"> CURSO </v>
          </cell>
          <cell r="BI2234">
            <v>0</v>
          </cell>
          <cell r="BJ2234">
            <v>0</v>
          </cell>
          <cell r="BK2234" t="str">
            <v xml:space="preserve">  </v>
          </cell>
          <cell r="BL2234">
            <v>0</v>
          </cell>
          <cell r="BM2234">
            <v>0</v>
          </cell>
          <cell r="BN2234" t="str">
            <v xml:space="preserve">  </v>
          </cell>
          <cell r="BO2234">
            <v>0</v>
          </cell>
          <cell r="BP2234">
            <v>0</v>
          </cell>
          <cell r="BQ2234" t="str">
            <v xml:space="preserve">  </v>
          </cell>
          <cell r="BR2234">
            <v>0</v>
          </cell>
          <cell r="BS2234">
            <v>0</v>
          </cell>
          <cell r="BT2234" t="str">
            <v xml:space="preserve">  </v>
          </cell>
          <cell r="BU2234">
            <v>28</v>
          </cell>
          <cell r="BV2234" t="str">
            <v xml:space="preserve"> JAVIER ORDUÑA GONZALEZ </v>
          </cell>
          <cell r="BW2234">
            <v>44</v>
          </cell>
          <cell r="BX2234" t="str">
            <v xml:space="preserve"> (HABITAT) </v>
          </cell>
          <cell r="BY2234">
            <v>25089</v>
          </cell>
        </row>
        <row r="2235">
          <cell r="A2235">
            <v>56787</v>
          </cell>
          <cell r="B2235" t="str">
            <v xml:space="preserve"> CURSOS DE PINTURA EN TELA (HABITAT) </v>
          </cell>
          <cell r="C2235" t="str">
            <v xml:space="preserve"> SAN MARTIN TEXMELUCAN </v>
          </cell>
          <cell r="D2235">
            <v>132</v>
          </cell>
          <cell r="E2235" t="str">
            <v xml:space="preserve"> SAN MARTIN TEXMELUCAN </v>
          </cell>
          <cell r="F2235" t="str">
            <v xml:space="preserve"> SS </v>
          </cell>
          <cell r="G2235" t="str">
            <v xml:space="preserve"> ASISTENCIA SOCIAL Y SERVICIOS COMUNITARIOS </v>
          </cell>
          <cell r="H2235">
            <v>14</v>
          </cell>
          <cell r="I2235" t="str">
            <v xml:space="preserve"> AMPLIACIÓN DE CAPACIDADES LABORALES </v>
          </cell>
          <cell r="J2235" t="str">
            <v xml:space="preserve"> A </v>
          </cell>
          <cell r="K2235" t="str">
            <v xml:space="preserve"> CAPACITACIÓN </v>
          </cell>
          <cell r="L2235" t="str">
            <v xml:space="preserve"> Nueva </v>
          </cell>
          <cell r="M2235" t="str">
            <v xml:space="preserve"> AYUNTAMIENTO SAN MARTIN TEXMELUCAN </v>
          </cell>
          <cell r="N2235">
            <v>10</v>
          </cell>
          <cell r="O2235" t="str">
            <v xml:space="preserve"> SAN JUAN TUXCO </v>
          </cell>
          <cell r="P2235" t="str">
            <v xml:space="preserve"> DAOI-AS/2006-4214 </v>
          </cell>
          <cell r="Q2235">
            <v>38877</v>
          </cell>
          <cell r="R2235" t="str">
            <v xml:space="preserve"> ANGELÓPOLIS </v>
          </cell>
          <cell r="S2235" t="str">
            <v xml:space="preserve"> SAN MARTIN TEXMELUCAN               </v>
          </cell>
          <cell r="T2235">
            <v>0</v>
          </cell>
          <cell r="U2235">
            <v>25089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BA2235">
            <v>30</v>
          </cell>
          <cell r="BB2235">
            <v>0</v>
          </cell>
          <cell r="BC2235">
            <v>0</v>
          </cell>
          <cell r="BD2235" t="str">
            <v xml:space="preserve"> OBRA CON OFICIO ASIGNADO </v>
          </cell>
          <cell r="BE2235" t="str">
            <v xml:space="preserve"> 06-DAOI-802-100213 </v>
          </cell>
          <cell r="BF2235">
            <v>4</v>
          </cell>
          <cell r="BG2235">
            <v>21</v>
          </cell>
          <cell r="BH2235" t="str">
            <v xml:space="preserve"> CURSO </v>
          </cell>
          <cell r="BI2235">
            <v>0</v>
          </cell>
          <cell r="BJ2235">
            <v>0</v>
          </cell>
          <cell r="BK2235" t="str">
            <v xml:space="preserve">  </v>
          </cell>
          <cell r="BL2235">
            <v>0</v>
          </cell>
          <cell r="BM2235">
            <v>0</v>
          </cell>
          <cell r="BN2235" t="str">
            <v xml:space="preserve">  </v>
          </cell>
          <cell r="BO2235">
            <v>0</v>
          </cell>
          <cell r="BP2235">
            <v>0</v>
          </cell>
          <cell r="BQ2235" t="str">
            <v xml:space="preserve">  </v>
          </cell>
          <cell r="BR2235">
            <v>0</v>
          </cell>
          <cell r="BS2235">
            <v>0</v>
          </cell>
          <cell r="BT2235" t="str">
            <v xml:space="preserve">  </v>
          </cell>
          <cell r="BU2235">
            <v>28</v>
          </cell>
          <cell r="BV2235" t="str">
            <v xml:space="preserve"> JAVIER ORDUÑA GONZALEZ </v>
          </cell>
          <cell r="BW2235">
            <v>44</v>
          </cell>
          <cell r="BX2235" t="str">
            <v xml:space="preserve"> (HABITAT) </v>
          </cell>
          <cell r="BY2235">
            <v>25089</v>
          </cell>
        </row>
        <row r="2236">
          <cell r="A2236">
            <v>56788</v>
          </cell>
          <cell r="B2236" t="str">
            <v xml:space="preserve"> CURSOS DE PINTURA EN TELA (HABITAT) </v>
          </cell>
          <cell r="C2236" t="str">
            <v xml:space="preserve"> SAN MARTIN TEXMELUCAN </v>
          </cell>
          <cell r="D2236">
            <v>132</v>
          </cell>
          <cell r="E2236" t="str">
            <v xml:space="preserve"> SAN MARTIN TEXMELUCAN </v>
          </cell>
          <cell r="F2236" t="str">
            <v xml:space="preserve"> SS </v>
          </cell>
          <cell r="G2236" t="str">
            <v xml:space="preserve"> ASISTENCIA SOCIAL Y SERVICIOS COMUNITARIOS </v>
          </cell>
          <cell r="H2236">
            <v>14</v>
          </cell>
          <cell r="I2236" t="str">
            <v xml:space="preserve"> AMPLIACIÓN DE CAPACIDADES LABORALES </v>
          </cell>
          <cell r="J2236" t="str">
            <v xml:space="preserve"> A </v>
          </cell>
          <cell r="K2236" t="str">
            <v xml:space="preserve"> CAPACITACIÓN </v>
          </cell>
          <cell r="L2236" t="str">
            <v xml:space="preserve"> Nueva </v>
          </cell>
          <cell r="M2236" t="str">
            <v xml:space="preserve"> AYUNTAMIENTO SAN MARTIN TEXMELUCAN </v>
          </cell>
          <cell r="N2236">
            <v>40</v>
          </cell>
          <cell r="O2236" t="str">
            <v xml:space="preserve"> EL MORAL </v>
          </cell>
          <cell r="P2236" t="str">
            <v xml:space="preserve"> DAOI-AS/2006-4214 </v>
          </cell>
          <cell r="Q2236">
            <v>38877</v>
          </cell>
          <cell r="R2236" t="str">
            <v xml:space="preserve"> ANGELÓPOLIS </v>
          </cell>
          <cell r="S2236" t="str">
            <v xml:space="preserve"> SAN MARTIN TEXMELUCAN               </v>
          </cell>
          <cell r="T2236">
            <v>0</v>
          </cell>
          <cell r="U2236">
            <v>18817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BA2236">
            <v>25</v>
          </cell>
          <cell r="BB2236">
            <v>0</v>
          </cell>
          <cell r="BC2236">
            <v>0</v>
          </cell>
          <cell r="BD2236" t="str">
            <v xml:space="preserve"> OBRA CON OFICIO ASIGNADO </v>
          </cell>
          <cell r="BE2236" t="str">
            <v xml:space="preserve"> 06-DAOI-802-100213 </v>
          </cell>
          <cell r="BF2236">
            <v>3</v>
          </cell>
          <cell r="BG2236">
            <v>21</v>
          </cell>
          <cell r="BH2236" t="str">
            <v xml:space="preserve"> CURSO </v>
          </cell>
          <cell r="BI2236">
            <v>0</v>
          </cell>
          <cell r="BJ2236">
            <v>0</v>
          </cell>
          <cell r="BK2236" t="str">
            <v xml:space="preserve">  </v>
          </cell>
          <cell r="BL2236">
            <v>0</v>
          </cell>
          <cell r="BM2236">
            <v>0</v>
          </cell>
          <cell r="BN2236" t="str">
            <v xml:space="preserve">  </v>
          </cell>
          <cell r="BO2236">
            <v>0</v>
          </cell>
          <cell r="BP2236">
            <v>0</v>
          </cell>
          <cell r="BQ2236" t="str">
            <v xml:space="preserve">  </v>
          </cell>
          <cell r="BR2236">
            <v>0</v>
          </cell>
          <cell r="BS2236">
            <v>0</v>
          </cell>
          <cell r="BT2236" t="str">
            <v xml:space="preserve">  </v>
          </cell>
          <cell r="BU2236">
            <v>28</v>
          </cell>
          <cell r="BV2236" t="str">
            <v xml:space="preserve"> JAVIER ORDUÑA GONZALEZ </v>
          </cell>
          <cell r="BW2236">
            <v>44</v>
          </cell>
          <cell r="BX2236" t="str">
            <v xml:space="preserve"> (HABITAT) </v>
          </cell>
          <cell r="BY2236">
            <v>18817</v>
          </cell>
        </row>
        <row r="2237">
          <cell r="A2237">
            <v>56789</v>
          </cell>
          <cell r="B2237" t="str">
            <v xml:space="preserve"> CURSOS DE PINTURA EN TELA (HABITAT) </v>
          </cell>
          <cell r="C2237" t="str">
            <v xml:space="preserve"> SAN MARTIN TEXMELUCAN </v>
          </cell>
          <cell r="D2237">
            <v>132</v>
          </cell>
          <cell r="E2237" t="str">
            <v xml:space="preserve"> SAN MARTIN TEXMELUCAN </v>
          </cell>
          <cell r="F2237" t="str">
            <v xml:space="preserve"> SS </v>
          </cell>
          <cell r="G2237" t="str">
            <v xml:space="preserve"> ASISTENCIA SOCIAL Y SERVICIOS COMUNITARIOS </v>
          </cell>
          <cell r="H2237">
            <v>14</v>
          </cell>
          <cell r="I2237" t="str">
            <v xml:space="preserve"> AMPLIACIÓN DE CAPACIDADES LABORALES </v>
          </cell>
          <cell r="J2237" t="str">
            <v xml:space="preserve"> A </v>
          </cell>
          <cell r="K2237" t="str">
            <v xml:space="preserve"> CAPACITACIÓN </v>
          </cell>
          <cell r="L2237" t="str">
            <v xml:space="preserve"> Nueva </v>
          </cell>
          <cell r="M2237" t="str">
            <v xml:space="preserve"> AYUNTAMIENTO SAN MARTIN TEXMELUCAN </v>
          </cell>
          <cell r="N2237">
            <v>15</v>
          </cell>
          <cell r="O2237" t="str">
            <v xml:space="preserve"> SANTA MARIA MOYOTZINGO </v>
          </cell>
          <cell r="P2237" t="str">
            <v xml:space="preserve"> DAOI-AS/2006-4214 </v>
          </cell>
          <cell r="Q2237">
            <v>38877</v>
          </cell>
          <cell r="R2237" t="str">
            <v xml:space="preserve"> ANGELÓPOLIS </v>
          </cell>
          <cell r="S2237" t="str">
            <v xml:space="preserve"> SAN MARTIN TEXMELUCAN               </v>
          </cell>
          <cell r="T2237">
            <v>0</v>
          </cell>
          <cell r="U2237">
            <v>25089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BA2237">
            <v>25</v>
          </cell>
          <cell r="BB2237">
            <v>0</v>
          </cell>
          <cell r="BC2237">
            <v>0</v>
          </cell>
          <cell r="BD2237" t="str">
            <v xml:space="preserve"> OBRA CON OFICIO ASIGNADO </v>
          </cell>
          <cell r="BE2237" t="str">
            <v xml:space="preserve"> 06-DAOI-802-100213 </v>
          </cell>
          <cell r="BF2237">
            <v>4</v>
          </cell>
          <cell r="BG2237">
            <v>21</v>
          </cell>
          <cell r="BH2237" t="str">
            <v xml:space="preserve"> CURSO </v>
          </cell>
          <cell r="BI2237">
            <v>0</v>
          </cell>
          <cell r="BJ2237">
            <v>0</v>
          </cell>
          <cell r="BK2237" t="str">
            <v xml:space="preserve">  </v>
          </cell>
          <cell r="BL2237">
            <v>0</v>
          </cell>
          <cell r="BM2237">
            <v>0</v>
          </cell>
          <cell r="BN2237" t="str">
            <v xml:space="preserve">  </v>
          </cell>
          <cell r="BO2237">
            <v>0</v>
          </cell>
          <cell r="BP2237">
            <v>0</v>
          </cell>
          <cell r="BQ2237" t="str">
            <v xml:space="preserve">  </v>
          </cell>
          <cell r="BR2237">
            <v>0</v>
          </cell>
          <cell r="BS2237">
            <v>0</v>
          </cell>
          <cell r="BT2237" t="str">
            <v xml:space="preserve">  </v>
          </cell>
          <cell r="BU2237">
            <v>32</v>
          </cell>
          <cell r="BV2237" t="str">
            <v xml:space="preserve"> VERONICA RODRIGUEZ SANCHEZ </v>
          </cell>
          <cell r="BW2237">
            <v>44</v>
          </cell>
          <cell r="BX2237" t="str">
            <v xml:space="preserve"> (HABITAT) </v>
          </cell>
          <cell r="BY2237">
            <v>25089</v>
          </cell>
        </row>
        <row r="2238">
          <cell r="A2238">
            <v>56790</v>
          </cell>
          <cell r="B2238" t="str">
            <v xml:space="preserve"> CURSOS DE PINTURA EN TELA (HABITAT) </v>
          </cell>
          <cell r="C2238" t="str">
            <v xml:space="preserve"> SAN MARTIN TEXMELUCAN </v>
          </cell>
          <cell r="D2238">
            <v>132</v>
          </cell>
          <cell r="E2238" t="str">
            <v xml:space="preserve"> SAN MARTIN TEXMELUCAN </v>
          </cell>
          <cell r="F2238" t="str">
            <v xml:space="preserve"> SS </v>
          </cell>
          <cell r="G2238" t="str">
            <v xml:space="preserve"> ASISTENCIA SOCIAL Y SERVICIOS COMUNITARIOS </v>
          </cell>
          <cell r="H2238">
            <v>14</v>
          </cell>
          <cell r="I2238" t="str">
            <v xml:space="preserve"> AMPLIACIÓN DE CAPACIDADES LABORALES </v>
          </cell>
          <cell r="J2238" t="str">
            <v xml:space="preserve"> A </v>
          </cell>
          <cell r="K2238" t="str">
            <v xml:space="preserve"> CAPACITACIÓN </v>
          </cell>
          <cell r="L2238" t="str">
            <v xml:space="preserve"> Nueva </v>
          </cell>
          <cell r="M2238" t="str">
            <v xml:space="preserve"> AYUNTAMIENTO SAN MARTIN TEXMELUCAN </v>
          </cell>
          <cell r="N2238">
            <v>37</v>
          </cell>
          <cell r="O2238" t="str">
            <v xml:space="preserve"> SAN BALTAZAR TEMAXCALAC </v>
          </cell>
          <cell r="P2238" t="str">
            <v xml:space="preserve"> DAOI-AS/2006-4214 </v>
          </cell>
          <cell r="Q2238">
            <v>38877</v>
          </cell>
          <cell r="R2238" t="str">
            <v xml:space="preserve"> ANGELÓPOLIS </v>
          </cell>
          <cell r="S2238" t="str">
            <v xml:space="preserve"> SAN MARTIN TEXMELUCAN               </v>
          </cell>
          <cell r="T2238">
            <v>0</v>
          </cell>
          <cell r="U2238">
            <v>25089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BA2238">
            <v>30</v>
          </cell>
          <cell r="BB2238">
            <v>0</v>
          </cell>
          <cell r="BC2238">
            <v>0</v>
          </cell>
          <cell r="BD2238" t="str">
            <v xml:space="preserve"> OBRA CON OFICIO ASIGNADO </v>
          </cell>
          <cell r="BE2238" t="str">
            <v xml:space="preserve"> 06-DAOI-802-100213 </v>
          </cell>
          <cell r="BF2238">
            <v>4</v>
          </cell>
          <cell r="BG2238">
            <v>21</v>
          </cell>
          <cell r="BH2238" t="str">
            <v xml:space="preserve"> CURSO </v>
          </cell>
          <cell r="BI2238">
            <v>0</v>
          </cell>
          <cell r="BJ2238">
            <v>0</v>
          </cell>
          <cell r="BK2238" t="str">
            <v xml:space="preserve">  </v>
          </cell>
          <cell r="BL2238">
            <v>0</v>
          </cell>
          <cell r="BM2238">
            <v>0</v>
          </cell>
          <cell r="BN2238" t="str">
            <v xml:space="preserve">  </v>
          </cell>
          <cell r="BO2238">
            <v>0</v>
          </cell>
          <cell r="BP2238">
            <v>0</v>
          </cell>
          <cell r="BQ2238" t="str">
            <v xml:space="preserve">  </v>
          </cell>
          <cell r="BR2238">
            <v>0</v>
          </cell>
          <cell r="BS2238">
            <v>0</v>
          </cell>
          <cell r="BT2238" t="str">
            <v xml:space="preserve">  </v>
          </cell>
          <cell r="BU2238">
            <v>32</v>
          </cell>
          <cell r="BV2238" t="str">
            <v xml:space="preserve"> VERONICA RODRIGUEZ SANCHEZ </v>
          </cell>
          <cell r="BW2238">
            <v>44</v>
          </cell>
          <cell r="BX2238" t="str">
            <v xml:space="preserve"> (HABITAT) </v>
          </cell>
          <cell r="BY2238">
            <v>25089</v>
          </cell>
        </row>
        <row r="2239">
          <cell r="A2239">
            <v>56791</v>
          </cell>
          <cell r="B2239" t="str">
            <v xml:space="preserve"> CURSOS DE COCINA (HABITAT) </v>
          </cell>
          <cell r="C2239" t="str">
            <v xml:space="preserve"> SAN MARTIN TEXMELUCAN </v>
          </cell>
          <cell r="D2239">
            <v>132</v>
          </cell>
          <cell r="E2239" t="str">
            <v xml:space="preserve"> SAN MARTIN TEXMELUCAN </v>
          </cell>
          <cell r="F2239" t="str">
            <v xml:space="preserve"> SS </v>
          </cell>
          <cell r="G2239" t="str">
            <v xml:space="preserve"> ASISTENCIA SOCIAL Y SERVICIOS COMUNITARIOS </v>
          </cell>
          <cell r="H2239">
            <v>14</v>
          </cell>
          <cell r="I2239" t="str">
            <v xml:space="preserve"> AMPLIACIÓN DE CAPACIDADES LABORALES </v>
          </cell>
          <cell r="J2239" t="str">
            <v xml:space="preserve"> A </v>
          </cell>
          <cell r="K2239" t="str">
            <v xml:space="preserve"> CAPACITACIÓN </v>
          </cell>
          <cell r="L2239" t="str">
            <v xml:space="preserve"> Nueva </v>
          </cell>
          <cell r="M2239" t="str">
            <v xml:space="preserve"> AYUNTAMIENTO SAN MARTIN TEXMELUCAN </v>
          </cell>
          <cell r="N2239">
            <v>38</v>
          </cell>
          <cell r="O2239" t="str">
            <v xml:space="preserve"> SAN CRISTOBAL TEPATLAXCO </v>
          </cell>
          <cell r="P2239" t="str">
            <v xml:space="preserve"> DAOI-AS/2006-4335 </v>
          </cell>
          <cell r="Q2239">
            <v>38883</v>
          </cell>
          <cell r="R2239" t="str">
            <v xml:space="preserve"> ANGELÓPOLIS </v>
          </cell>
          <cell r="S2239" t="str">
            <v xml:space="preserve"> SAN MARTIN TEXMELUCAN               </v>
          </cell>
          <cell r="T2239">
            <v>0</v>
          </cell>
          <cell r="U2239">
            <v>30106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BA2239">
            <v>30</v>
          </cell>
          <cell r="BB2239">
            <v>0</v>
          </cell>
          <cell r="BC2239">
            <v>0</v>
          </cell>
          <cell r="BD2239" t="str">
            <v xml:space="preserve"> OBRA CON OFICIO ASIGNADO </v>
          </cell>
          <cell r="BE2239" t="str">
            <v xml:space="preserve"> 06-DAOI-802-100225 </v>
          </cell>
          <cell r="BF2239">
            <v>4</v>
          </cell>
          <cell r="BG2239">
            <v>21</v>
          </cell>
          <cell r="BH2239" t="str">
            <v xml:space="preserve"> CURSO </v>
          </cell>
          <cell r="BI2239">
            <v>0</v>
          </cell>
          <cell r="BJ2239">
            <v>0</v>
          </cell>
          <cell r="BK2239" t="str">
            <v xml:space="preserve">  </v>
          </cell>
          <cell r="BL2239">
            <v>0</v>
          </cell>
          <cell r="BM2239">
            <v>0</v>
          </cell>
          <cell r="BN2239" t="str">
            <v xml:space="preserve">  </v>
          </cell>
          <cell r="BO2239">
            <v>0</v>
          </cell>
          <cell r="BP2239">
            <v>0</v>
          </cell>
          <cell r="BQ2239" t="str">
            <v xml:space="preserve">  </v>
          </cell>
          <cell r="BR2239">
            <v>0</v>
          </cell>
          <cell r="BS2239">
            <v>0</v>
          </cell>
          <cell r="BT2239" t="str">
            <v xml:space="preserve">  </v>
          </cell>
          <cell r="BU2239">
            <v>28</v>
          </cell>
          <cell r="BV2239" t="str">
            <v xml:space="preserve"> JAVIER ORDUÑA GONZALEZ </v>
          </cell>
          <cell r="BW2239">
            <v>44</v>
          </cell>
          <cell r="BX2239" t="str">
            <v xml:space="preserve"> (HABITAT) </v>
          </cell>
          <cell r="BY2239">
            <v>30106</v>
          </cell>
        </row>
        <row r="2240">
          <cell r="A2240">
            <v>56792</v>
          </cell>
          <cell r="B2240" t="str">
            <v xml:space="preserve"> ADOQUINAMIENTO DE LA CALLE SIEMPRE VIVA ENTRE CALLE MORELOS Y CALLE ZARAGOZA </v>
          </cell>
          <cell r="C2240" t="str">
            <v xml:space="preserve"> SAN MARTIN TEXMELUCAN </v>
          </cell>
          <cell r="D2240">
            <v>74</v>
          </cell>
          <cell r="E2240" t="str">
            <v xml:space="preserve"> HUEJOTZINGO </v>
          </cell>
          <cell r="F2240" t="str">
            <v xml:space="preserve"> SF </v>
          </cell>
          <cell r="G2240" t="str">
            <v xml:space="preserve"> PAVIMENTACION EN ZONAS POPULARES </v>
          </cell>
          <cell r="H2240">
            <v>5</v>
          </cell>
          <cell r="I2240" t="str">
            <v xml:space="preserve"> EMPEDRADO Y ADOQUINAMIENTO DE CALLES </v>
          </cell>
          <cell r="J2240" t="str">
            <v xml:space="preserve">  </v>
          </cell>
          <cell r="K2240" t="str">
            <v xml:space="preserve"> EMPEDRADO Y ADOQUINAMIENTO DE CALLES </v>
          </cell>
          <cell r="L2240" t="str">
            <v xml:space="preserve"> Nueva </v>
          </cell>
          <cell r="M2240" t="str">
            <v xml:space="preserve"> AYUNTAMIENTO DE HUEJOTZINGO </v>
          </cell>
          <cell r="N2240">
            <v>24</v>
          </cell>
          <cell r="O2240" t="str">
            <v xml:space="preserve"> SAN MIGUEL TIANGUIZOLCO </v>
          </cell>
          <cell r="P2240" t="str">
            <v xml:space="preserve"> DAOI-AS/2006-4212 </v>
          </cell>
          <cell r="Q2240">
            <v>38877</v>
          </cell>
          <cell r="R2240" t="str">
            <v xml:space="preserve"> ANGELÓPOLIS </v>
          </cell>
          <cell r="S2240" t="str">
            <v xml:space="preserve"> HUEJOTZINGO                         </v>
          </cell>
          <cell r="T2240">
            <v>173944.44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BA2240">
            <v>500</v>
          </cell>
          <cell r="BB2240">
            <v>0</v>
          </cell>
          <cell r="BC2240">
            <v>0</v>
          </cell>
          <cell r="BD2240" t="str">
            <v xml:space="preserve"> OBRA CON OFICIO ASIGNADO </v>
          </cell>
          <cell r="BE2240" t="str">
            <v xml:space="preserve"> 06-DAOI-802-100213 </v>
          </cell>
          <cell r="BF2240">
            <v>596.99</v>
          </cell>
          <cell r="BG2240">
            <v>42</v>
          </cell>
          <cell r="BH2240" t="str">
            <v xml:space="preserve"> METRO CUADRADO </v>
          </cell>
          <cell r="BI2240">
            <v>0</v>
          </cell>
          <cell r="BJ2240">
            <v>0</v>
          </cell>
          <cell r="BK2240" t="str">
            <v xml:space="preserve">  </v>
          </cell>
          <cell r="BL2240">
            <v>0</v>
          </cell>
          <cell r="BM2240">
            <v>0</v>
          </cell>
          <cell r="BN2240" t="str">
            <v xml:space="preserve">  </v>
          </cell>
          <cell r="BO2240">
            <v>0</v>
          </cell>
          <cell r="BP2240">
            <v>0</v>
          </cell>
          <cell r="BQ2240" t="str">
            <v xml:space="preserve">  </v>
          </cell>
          <cell r="BR2240">
            <v>0</v>
          </cell>
          <cell r="BS2240">
            <v>0</v>
          </cell>
          <cell r="BT2240" t="str">
            <v xml:space="preserve">  </v>
          </cell>
          <cell r="BU2240">
            <v>32</v>
          </cell>
          <cell r="BV2240" t="str">
            <v xml:space="preserve"> VERONICA RODRIGUEZ SANCHEZ </v>
          </cell>
          <cell r="BW2240">
            <v>0</v>
          </cell>
          <cell r="BX2240" t="str">
            <v xml:space="preserve"> MUNICIPIO </v>
          </cell>
          <cell r="BY2240">
            <v>173944.44</v>
          </cell>
        </row>
        <row r="2241">
          <cell r="A2241">
            <v>56793</v>
          </cell>
          <cell r="B2241" t="str">
            <v xml:space="preserve"> UN CURSO DE PREVENCION DE CONDUCTAS DELICTIVAS EN EL C.D.C. LOS CIPRECES (HABITAT) </v>
          </cell>
          <cell r="C2241" t="str">
            <v xml:space="preserve"> TEZIUTLAN </v>
          </cell>
          <cell r="D2241">
            <v>174</v>
          </cell>
          <cell r="E2241" t="str">
            <v xml:space="preserve"> TEZIUTLAN </v>
          </cell>
          <cell r="F2241" t="str">
            <v xml:space="preserve"> SS </v>
          </cell>
          <cell r="G2241" t="str">
            <v xml:space="preserve"> ASISTENCIA SOCIAL Y SERVICIOS COMUNITARIOS </v>
          </cell>
          <cell r="H2241">
            <v>14</v>
          </cell>
          <cell r="I2241" t="str">
            <v xml:space="preserve"> AMPLIACIÓN DE CAPACIDADES LABORALES </v>
          </cell>
          <cell r="J2241" t="str">
            <v xml:space="preserve"> A </v>
          </cell>
          <cell r="K2241" t="str">
            <v xml:space="preserve"> CAPACITACIÓN </v>
          </cell>
          <cell r="L2241" t="str">
            <v xml:space="preserve"> Nueva </v>
          </cell>
          <cell r="M2241" t="str">
            <v xml:space="preserve"> AYUNTAMIENTO TEZIUTLAN </v>
          </cell>
          <cell r="N2241">
            <v>1</v>
          </cell>
          <cell r="O2241" t="str">
            <v xml:space="preserve"> TEZIUTLAN </v>
          </cell>
          <cell r="P2241" t="str">
            <v xml:space="preserve"> DAOI-AS/2006-4254 </v>
          </cell>
          <cell r="Q2241">
            <v>38877</v>
          </cell>
          <cell r="R2241" t="str">
            <v xml:space="preserve"> SIERRA NORORIENTAL </v>
          </cell>
          <cell r="S2241" t="str">
            <v xml:space="preserve"> TEZIUTLAN                           </v>
          </cell>
          <cell r="T2241">
            <v>21818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BA2241">
            <v>40</v>
          </cell>
          <cell r="BB2241">
            <v>0</v>
          </cell>
          <cell r="BC2241">
            <v>0</v>
          </cell>
          <cell r="BD2241" t="str">
            <v xml:space="preserve"> OBRA CON OFICIO ASIGNADO </v>
          </cell>
          <cell r="BE2241" t="str">
            <v xml:space="preserve"> 06-DAOI-802-100213 </v>
          </cell>
          <cell r="BF2241">
            <v>1</v>
          </cell>
          <cell r="BG2241">
            <v>21</v>
          </cell>
          <cell r="BH2241" t="str">
            <v xml:space="preserve"> CURSO </v>
          </cell>
          <cell r="BI2241">
            <v>0</v>
          </cell>
          <cell r="BJ2241">
            <v>0</v>
          </cell>
          <cell r="BK2241" t="str">
            <v xml:space="preserve">  </v>
          </cell>
          <cell r="BL2241">
            <v>0</v>
          </cell>
          <cell r="BM2241">
            <v>0</v>
          </cell>
          <cell r="BN2241" t="str">
            <v xml:space="preserve">  </v>
          </cell>
          <cell r="BO2241">
            <v>0</v>
          </cell>
          <cell r="BP2241">
            <v>0</v>
          </cell>
          <cell r="BQ2241" t="str">
            <v xml:space="preserve">  </v>
          </cell>
          <cell r="BR2241">
            <v>0</v>
          </cell>
          <cell r="BS2241">
            <v>0</v>
          </cell>
          <cell r="BT2241" t="str">
            <v xml:space="preserve">  </v>
          </cell>
          <cell r="BU2241">
            <v>32</v>
          </cell>
          <cell r="BV2241" t="str">
            <v xml:space="preserve"> VERONICA RODRIGUEZ SANCHEZ </v>
          </cell>
          <cell r="BW2241">
            <v>0</v>
          </cell>
          <cell r="BX2241" t="str">
            <v xml:space="preserve"> MUNICIPIO </v>
          </cell>
          <cell r="BY2241">
            <v>21818</v>
          </cell>
        </row>
        <row r="2242">
          <cell r="A2242">
            <v>56794</v>
          </cell>
          <cell r="B2242" t="str">
            <v xml:space="preserve"> ADOQUINAMIENTO Y GUARNICIONES DE LA CALLE AV. REFORMA ENTRE AV. EMILIANO ZAPATA Y AV. CUAUHTEMOC. </v>
          </cell>
          <cell r="C2242" t="str">
            <v xml:space="preserve"> CIUDAD SERDAN </v>
          </cell>
          <cell r="D2242">
            <v>93</v>
          </cell>
          <cell r="E2242" t="str">
            <v xml:space="preserve"> LAFRAGUA </v>
          </cell>
          <cell r="F2242" t="str">
            <v xml:space="preserve"> SF </v>
          </cell>
          <cell r="G2242" t="str">
            <v xml:space="preserve"> PAVIMENTACION EN ZONAS POPULARES </v>
          </cell>
          <cell r="H2242">
            <v>5</v>
          </cell>
          <cell r="I2242" t="str">
            <v xml:space="preserve"> EMPEDRADO Y ADOQUINAMIENTO DE CALLES </v>
          </cell>
          <cell r="J2242" t="str">
            <v xml:space="preserve">  </v>
          </cell>
          <cell r="K2242" t="str">
            <v xml:space="preserve"> EMPEDRADO Y ADOQUINAMIENTO DE CALLES </v>
          </cell>
          <cell r="L2242" t="str">
            <v xml:space="preserve"> Ampliacion </v>
          </cell>
          <cell r="M2242" t="str">
            <v xml:space="preserve"> AYUNTAMIENTO LAFRAGUA </v>
          </cell>
          <cell r="N2242">
            <v>4</v>
          </cell>
          <cell r="O2242" t="str">
            <v xml:space="preserve"> FRANCISCO I. MADERO </v>
          </cell>
          <cell r="P2242" t="str">
            <v xml:space="preserve"> DAOI-AS/2006-4243 </v>
          </cell>
          <cell r="Q2242">
            <v>38877</v>
          </cell>
          <cell r="R2242" t="str">
            <v xml:space="preserve"> SERDÁN </v>
          </cell>
          <cell r="S2242" t="str">
            <v xml:space="preserve"> LAFRAGUA                            </v>
          </cell>
          <cell r="T2242">
            <v>731449.21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BA2242">
            <v>608</v>
          </cell>
          <cell r="BB2242">
            <v>0</v>
          </cell>
          <cell r="BC2242">
            <v>0</v>
          </cell>
          <cell r="BD2242" t="str">
            <v xml:space="preserve"> OBRA CON OFICIO ASIGNADO </v>
          </cell>
          <cell r="BE2242" t="str">
            <v xml:space="preserve"> 06-DAOI-802-100213 </v>
          </cell>
          <cell r="BF2242">
            <v>2890.85</v>
          </cell>
          <cell r="BG2242">
            <v>42</v>
          </cell>
          <cell r="BH2242" t="str">
            <v xml:space="preserve"> METRO CUADRADO </v>
          </cell>
          <cell r="BI2242">
            <v>0</v>
          </cell>
          <cell r="BJ2242">
            <v>0</v>
          </cell>
          <cell r="BK2242" t="str">
            <v xml:space="preserve">  </v>
          </cell>
          <cell r="BL2242">
            <v>0</v>
          </cell>
          <cell r="BM2242">
            <v>0</v>
          </cell>
          <cell r="BN2242" t="str">
            <v xml:space="preserve">  </v>
          </cell>
          <cell r="BO2242">
            <v>0</v>
          </cell>
          <cell r="BP2242">
            <v>0</v>
          </cell>
          <cell r="BQ2242" t="str">
            <v xml:space="preserve">  </v>
          </cell>
          <cell r="BR2242">
            <v>0</v>
          </cell>
          <cell r="BS2242">
            <v>0</v>
          </cell>
          <cell r="BT2242" t="str">
            <v xml:space="preserve">  </v>
          </cell>
          <cell r="BU2242">
            <v>26</v>
          </cell>
          <cell r="BV2242" t="str">
            <v xml:space="preserve"> JUAN TOMAS GONZALEZ VILLALBA </v>
          </cell>
          <cell r="BW2242">
            <v>0</v>
          </cell>
          <cell r="BX2242" t="str">
            <v xml:space="preserve"> MUNICIPIO </v>
          </cell>
          <cell r="BY2242">
            <v>731449.21</v>
          </cell>
        </row>
        <row r="2243">
          <cell r="A2243">
            <v>56795</v>
          </cell>
          <cell r="B2243" t="str">
            <v xml:space="preserve"> PERFORACION DE POZO PARA AGUA POTABLE </v>
          </cell>
          <cell r="C2243" t="str">
            <v xml:space="preserve"> TEPEACA </v>
          </cell>
          <cell r="D2243">
            <v>164</v>
          </cell>
          <cell r="E2243" t="str">
            <v xml:space="preserve"> TEPEACA </v>
          </cell>
          <cell r="F2243" t="str">
            <v xml:space="preserve"> SC </v>
          </cell>
          <cell r="G2243" t="str">
            <v xml:space="preserve"> AGUA POTABLE </v>
          </cell>
          <cell r="H2243">
            <v>3</v>
          </cell>
          <cell r="I2243" t="str">
            <v xml:space="preserve"> CONSTRUCCION </v>
          </cell>
          <cell r="J2243" t="str">
            <v xml:space="preserve">  </v>
          </cell>
          <cell r="K2243" t="str">
            <v xml:space="preserve"> CONSTRUCCION </v>
          </cell>
          <cell r="L2243" t="str">
            <v xml:space="preserve"> Nueva </v>
          </cell>
          <cell r="M2243" t="str">
            <v xml:space="preserve"> AYUNTAMIENTO TEPEACA </v>
          </cell>
          <cell r="N2243">
            <v>1</v>
          </cell>
          <cell r="O2243" t="str">
            <v xml:space="preserve"> TEPEACA </v>
          </cell>
          <cell r="P2243" t="str">
            <v xml:space="preserve"> DAOI-AS/2006-4229 </v>
          </cell>
          <cell r="Q2243">
            <v>38877</v>
          </cell>
          <cell r="R2243" t="str">
            <v xml:space="preserve"> ANGELÓPOLIS </v>
          </cell>
          <cell r="S2243" t="str">
            <v xml:space="preserve"> TEPEACA                             </v>
          </cell>
          <cell r="T2243">
            <v>1030295.79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BA2243">
            <v>2500</v>
          </cell>
          <cell r="BB2243">
            <v>0</v>
          </cell>
          <cell r="BC2243">
            <v>0</v>
          </cell>
          <cell r="BD2243" t="str">
            <v xml:space="preserve"> OBRA CON OFICIO ASIGNADO </v>
          </cell>
          <cell r="BE2243" t="str">
            <v xml:space="preserve"> 06-DAOI-802-100213 </v>
          </cell>
          <cell r="BF2243">
            <v>1</v>
          </cell>
          <cell r="BG2243">
            <v>55</v>
          </cell>
          <cell r="BH2243" t="str">
            <v xml:space="preserve"> POZO </v>
          </cell>
          <cell r="BI2243">
            <v>0</v>
          </cell>
          <cell r="BJ2243">
            <v>0</v>
          </cell>
          <cell r="BK2243" t="str">
            <v xml:space="preserve">  </v>
          </cell>
          <cell r="BL2243">
            <v>0</v>
          </cell>
          <cell r="BM2243">
            <v>0</v>
          </cell>
          <cell r="BN2243" t="str">
            <v xml:space="preserve">  </v>
          </cell>
          <cell r="BO2243">
            <v>0</v>
          </cell>
          <cell r="BP2243">
            <v>0</v>
          </cell>
          <cell r="BQ2243" t="str">
            <v xml:space="preserve">  </v>
          </cell>
          <cell r="BR2243">
            <v>0</v>
          </cell>
          <cell r="BS2243">
            <v>0</v>
          </cell>
          <cell r="BT2243" t="str">
            <v xml:space="preserve">  </v>
          </cell>
          <cell r="BU2243">
            <v>26</v>
          </cell>
          <cell r="BV2243" t="str">
            <v xml:space="preserve"> JUAN TOMAS GONZALEZ VILLALBA </v>
          </cell>
          <cell r="BW2243">
            <v>0</v>
          </cell>
          <cell r="BX2243" t="str">
            <v xml:space="preserve"> MUNICIPIO </v>
          </cell>
          <cell r="BY2243">
            <v>1030295.79</v>
          </cell>
        </row>
        <row r="2244">
          <cell r="A2244">
            <v>56796</v>
          </cell>
          <cell r="B2244" t="str">
            <v xml:space="preserve"> ADQUISICION DE EQUIPO DE OFICINA (OBRAS PUBLICAS) </v>
          </cell>
          <cell r="C2244" t="str">
            <v xml:space="preserve"> HUAHUCHINANGO </v>
          </cell>
          <cell r="D2244">
            <v>183</v>
          </cell>
          <cell r="E2244" t="str">
            <v xml:space="preserve"> TLAOLA </v>
          </cell>
          <cell r="F2244" t="str">
            <v xml:space="preserve"> U9 </v>
          </cell>
          <cell r="G2244" t="str">
            <v xml:space="preserve"> DEFINICION Y CONDUCCION DE LA PLANEACION DEL DESARROLLO REGIONAL </v>
          </cell>
          <cell r="H2244">
            <v>4</v>
          </cell>
          <cell r="I2244" t="str">
            <v xml:space="preserve"> ADQUISICIONES </v>
          </cell>
          <cell r="J2244" t="str">
            <v xml:space="preserve">  </v>
          </cell>
          <cell r="K2244" t="str">
            <v xml:space="preserve"> ADQUISICIONES </v>
          </cell>
          <cell r="L2244" t="str">
            <v xml:space="preserve"> Proceso </v>
          </cell>
          <cell r="M2244" t="str">
            <v xml:space="preserve"> AYUNTAMIENTO TLAOLA </v>
          </cell>
          <cell r="N2244">
            <v>1</v>
          </cell>
          <cell r="O2244" t="str">
            <v xml:space="preserve"> TLAOLA </v>
          </cell>
          <cell r="P2244" t="str">
            <v xml:space="preserve"> DAOI-AS/2006-4354 </v>
          </cell>
          <cell r="Q2244">
            <v>38883</v>
          </cell>
          <cell r="R2244" t="str">
            <v xml:space="preserve"> SIERRA NORTE </v>
          </cell>
          <cell r="S2244" t="str">
            <v xml:space="preserve"> TLAOLA                              </v>
          </cell>
          <cell r="T2244">
            <v>119525.04</v>
          </cell>
          <cell r="U2244">
            <v>106160.26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BA2244">
            <v>200</v>
          </cell>
          <cell r="BB2244">
            <v>0</v>
          </cell>
          <cell r="BC2244">
            <v>0</v>
          </cell>
          <cell r="BD2244" t="str">
            <v xml:space="preserve"> OBRA CON OFICIO ASIGNADO </v>
          </cell>
          <cell r="BE2244" t="str">
            <v xml:space="preserve"> 06-DAOI-802-100221 </v>
          </cell>
          <cell r="BF2244">
            <v>1</v>
          </cell>
          <cell r="BG2244">
            <v>95</v>
          </cell>
          <cell r="BH2244" t="str">
            <v xml:space="preserve"> LOTE DE EQUIPO </v>
          </cell>
          <cell r="BI2244">
            <v>0</v>
          </cell>
          <cell r="BJ2244">
            <v>0</v>
          </cell>
          <cell r="BK2244" t="str">
            <v xml:space="preserve">  </v>
          </cell>
          <cell r="BL2244">
            <v>0</v>
          </cell>
          <cell r="BM2244">
            <v>0</v>
          </cell>
          <cell r="BN2244" t="str">
            <v xml:space="preserve">  </v>
          </cell>
          <cell r="BO2244">
            <v>0</v>
          </cell>
          <cell r="BP2244">
            <v>0</v>
          </cell>
          <cell r="BQ2244" t="str">
            <v xml:space="preserve">  </v>
          </cell>
          <cell r="BR2244">
            <v>0</v>
          </cell>
          <cell r="BS2244">
            <v>0</v>
          </cell>
          <cell r="BT2244" t="str">
            <v xml:space="preserve">  </v>
          </cell>
          <cell r="BU2244">
            <v>31</v>
          </cell>
          <cell r="BV2244" t="str">
            <v xml:space="preserve"> MARIA ILEANA VELAZQUEZ TAMARIZ </v>
          </cell>
          <cell r="BW2244">
            <v>0</v>
          </cell>
          <cell r="BX2244" t="str">
            <v xml:space="preserve"> MUNICIPIO </v>
          </cell>
          <cell r="BY2244">
            <v>225685.3</v>
          </cell>
        </row>
        <row r="2245">
          <cell r="A2245">
            <v>56797</v>
          </cell>
          <cell r="B2245" t="str">
            <v xml:space="preserve"> SUMINISTRO DE ADOQUIN VARIAS CALLES </v>
          </cell>
          <cell r="C2245" t="str">
            <v xml:space="preserve"> TEPEACA </v>
          </cell>
          <cell r="D2245">
            <v>164</v>
          </cell>
          <cell r="E2245" t="str">
            <v xml:space="preserve"> TEPEACA </v>
          </cell>
          <cell r="F2245" t="str">
            <v xml:space="preserve"> SF </v>
          </cell>
          <cell r="G2245" t="str">
            <v xml:space="preserve"> PAVIMENTACION EN ZONAS POPULARES </v>
          </cell>
          <cell r="H2245">
            <v>5</v>
          </cell>
          <cell r="I2245" t="str">
            <v xml:space="preserve"> EMPEDRADO Y ADOQUINAMIENTO DE CALLES </v>
          </cell>
          <cell r="J2245" t="str">
            <v xml:space="preserve">  </v>
          </cell>
          <cell r="K2245" t="str">
            <v xml:space="preserve"> EMPEDRADO Y ADOQUINAMIENTO DE CALLES </v>
          </cell>
          <cell r="L2245" t="str">
            <v xml:space="preserve"> Nueva </v>
          </cell>
          <cell r="M2245" t="str">
            <v xml:space="preserve"> AYUNTAMIENTO TEPEACA </v>
          </cell>
          <cell r="N2245">
            <v>2</v>
          </cell>
          <cell r="O2245" t="str">
            <v xml:space="preserve"> ALVARO OBREGON </v>
          </cell>
          <cell r="P2245" t="str">
            <v xml:space="preserve"> DAOI-AS/2006-4229 </v>
          </cell>
          <cell r="Q2245">
            <v>38877</v>
          </cell>
          <cell r="R2245" t="str">
            <v xml:space="preserve"> ANGELÓPOLIS </v>
          </cell>
          <cell r="S2245" t="str">
            <v xml:space="preserve"> TEPEACA                             </v>
          </cell>
          <cell r="T2245">
            <v>402608.79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BA2245">
            <v>3000</v>
          </cell>
          <cell r="BB2245">
            <v>0</v>
          </cell>
          <cell r="BC2245">
            <v>0</v>
          </cell>
          <cell r="BD2245" t="str">
            <v xml:space="preserve"> OBRA CON OFICIO ASIGNADO </v>
          </cell>
          <cell r="BE2245" t="str">
            <v xml:space="preserve"> 06-DAOI-802-100213 </v>
          </cell>
          <cell r="BF2245">
            <v>4119</v>
          </cell>
          <cell r="BG2245">
            <v>42</v>
          </cell>
          <cell r="BH2245" t="str">
            <v xml:space="preserve"> METRO CUADRADO </v>
          </cell>
          <cell r="BI2245">
            <v>0</v>
          </cell>
          <cell r="BJ2245">
            <v>0</v>
          </cell>
          <cell r="BK2245" t="str">
            <v xml:space="preserve">  </v>
          </cell>
          <cell r="BL2245">
            <v>0</v>
          </cell>
          <cell r="BM2245">
            <v>0</v>
          </cell>
          <cell r="BN2245" t="str">
            <v xml:space="preserve">  </v>
          </cell>
          <cell r="BO2245">
            <v>0</v>
          </cell>
          <cell r="BP2245">
            <v>0</v>
          </cell>
          <cell r="BQ2245" t="str">
            <v xml:space="preserve">  </v>
          </cell>
          <cell r="BR2245">
            <v>0</v>
          </cell>
          <cell r="BS2245">
            <v>0</v>
          </cell>
          <cell r="BT2245" t="str">
            <v xml:space="preserve">  </v>
          </cell>
          <cell r="BU2245">
            <v>31</v>
          </cell>
          <cell r="BV2245" t="str">
            <v xml:space="preserve"> MARIA ILEANA VELAZQUEZ TAMARIZ </v>
          </cell>
          <cell r="BW2245">
            <v>0</v>
          </cell>
          <cell r="BX2245" t="str">
            <v xml:space="preserve"> MUNICIPIO </v>
          </cell>
          <cell r="BY2245">
            <v>402608.79</v>
          </cell>
        </row>
        <row r="2246">
          <cell r="A2246">
            <v>56798</v>
          </cell>
          <cell r="B2246" t="str">
            <v xml:space="preserve"> CONSTRUCCION DE UN AULA EN LA ESCUELA TELESECUNDARIA GUADALUPE VICTORIA CLAVE 21ETV0298Q. </v>
          </cell>
          <cell r="C2246" t="str">
            <v xml:space="preserve"> CIUDAD SERDAN </v>
          </cell>
          <cell r="D2246">
            <v>67</v>
          </cell>
          <cell r="E2246" t="str">
            <v xml:space="preserve"> GUADALUPE VICTORIA </v>
          </cell>
          <cell r="F2246" t="str">
            <v xml:space="preserve"> SJ </v>
          </cell>
          <cell r="G2246" t="str">
            <v xml:space="preserve"> INFRAESTRUCTURA EDUCATIVA </v>
          </cell>
          <cell r="H2246">
            <v>2</v>
          </cell>
          <cell r="I2246" t="str">
            <v xml:space="preserve"> CONSTRUCCION </v>
          </cell>
          <cell r="J2246" t="str">
            <v xml:space="preserve"> C </v>
          </cell>
          <cell r="K2246" t="str">
            <v xml:space="preserve"> SECUNDARIA </v>
          </cell>
          <cell r="L2246" t="str">
            <v xml:space="preserve"> Nueva </v>
          </cell>
          <cell r="M2246" t="str">
            <v xml:space="preserve"> AYUNTAMIENTO GUADALUPE VICTORIA </v>
          </cell>
          <cell r="N2246">
            <v>1</v>
          </cell>
          <cell r="O2246" t="str">
            <v xml:space="preserve"> GUADALUPE VICTORIA </v>
          </cell>
          <cell r="P2246" t="str">
            <v xml:space="preserve"> DAOI-AS/2006-4244 </v>
          </cell>
          <cell r="Q2246">
            <v>38877</v>
          </cell>
          <cell r="R2246" t="str">
            <v xml:space="preserve"> SERDÁN </v>
          </cell>
          <cell r="S2246" t="str">
            <v xml:space="preserve"> GUADALUPE VICTORIA                  </v>
          </cell>
          <cell r="T2246">
            <v>0</v>
          </cell>
          <cell r="U2246">
            <v>228070.62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BA2246">
            <v>40</v>
          </cell>
          <cell r="BB2246">
            <v>0</v>
          </cell>
          <cell r="BC2246">
            <v>0</v>
          </cell>
          <cell r="BD2246" t="str">
            <v xml:space="preserve"> OBRA CON OFICIO ASIGNADO </v>
          </cell>
          <cell r="BE2246" t="str">
            <v xml:space="preserve"> 06-DAOI-802-100213 </v>
          </cell>
          <cell r="BF2246">
            <v>1</v>
          </cell>
          <cell r="BG2246">
            <v>8</v>
          </cell>
          <cell r="BH2246" t="str">
            <v xml:space="preserve"> AULA </v>
          </cell>
          <cell r="BI2246">
            <v>0</v>
          </cell>
          <cell r="BJ2246">
            <v>0</v>
          </cell>
          <cell r="BK2246" t="str">
            <v xml:space="preserve">  </v>
          </cell>
          <cell r="BL2246">
            <v>0</v>
          </cell>
          <cell r="BM2246">
            <v>0</v>
          </cell>
          <cell r="BN2246" t="str">
            <v xml:space="preserve">  </v>
          </cell>
          <cell r="BO2246">
            <v>0</v>
          </cell>
          <cell r="BP2246">
            <v>0</v>
          </cell>
          <cell r="BQ2246" t="str">
            <v xml:space="preserve">  </v>
          </cell>
          <cell r="BR2246">
            <v>0</v>
          </cell>
          <cell r="BS2246">
            <v>0</v>
          </cell>
          <cell r="BT2246" t="str">
            <v xml:space="preserve">  </v>
          </cell>
          <cell r="BU2246">
            <v>26</v>
          </cell>
          <cell r="BV2246" t="str">
            <v xml:space="preserve"> JUAN TOMAS GONZALEZ VILLALBA </v>
          </cell>
          <cell r="BW2246">
            <v>0</v>
          </cell>
          <cell r="BX2246" t="str">
            <v xml:space="preserve"> MUNICIPIO </v>
          </cell>
          <cell r="BY2246">
            <v>228070.62</v>
          </cell>
        </row>
        <row r="2247">
          <cell r="A2247">
            <v>56799</v>
          </cell>
          <cell r="B2247" t="str">
            <v xml:space="preserve"> ADOQUINAMIENTO EN CALLE 12 ORIENTE </v>
          </cell>
          <cell r="C2247" t="str">
            <v xml:space="preserve"> TEPEACA </v>
          </cell>
          <cell r="D2247">
            <v>164</v>
          </cell>
          <cell r="E2247" t="str">
            <v xml:space="preserve"> TEPEACA </v>
          </cell>
          <cell r="F2247" t="str">
            <v xml:space="preserve"> SF </v>
          </cell>
          <cell r="G2247" t="str">
            <v xml:space="preserve"> PAVIMENTACION EN ZONAS POPULARES </v>
          </cell>
          <cell r="H2247">
            <v>5</v>
          </cell>
          <cell r="I2247" t="str">
            <v xml:space="preserve"> EMPEDRADO Y ADOQUINAMIENTO DE CALLES </v>
          </cell>
          <cell r="J2247" t="str">
            <v xml:space="preserve">  </v>
          </cell>
          <cell r="K2247" t="str">
            <v xml:space="preserve"> EMPEDRADO Y ADOQUINAMIENTO DE CALLES </v>
          </cell>
          <cell r="L2247" t="str">
            <v xml:space="preserve"> Nueva </v>
          </cell>
          <cell r="M2247" t="str">
            <v xml:space="preserve"> AYUNTAMIENTO TEPEACA </v>
          </cell>
          <cell r="N2247">
            <v>1</v>
          </cell>
          <cell r="O2247" t="str">
            <v xml:space="preserve"> TEPEACA </v>
          </cell>
          <cell r="P2247" t="str">
            <v xml:space="preserve"> DAOI-AS/2006-4613 </v>
          </cell>
          <cell r="Q2247">
            <v>38898</v>
          </cell>
          <cell r="R2247" t="str">
            <v xml:space="preserve"> ANGELÓPOLIS </v>
          </cell>
          <cell r="S2247" t="str">
            <v xml:space="preserve"> TEPEACA                             </v>
          </cell>
          <cell r="T2247">
            <v>602649.14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BA2247">
            <v>200</v>
          </cell>
          <cell r="BB2247">
            <v>0</v>
          </cell>
          <cell r="BC2247">
            <v>0</v>
          </cell>
          <cell r="BD2247" t="str">
            <v xml:space="preserve"> OBRA CON OFICIO ASIGNADO </v>
          </cell>
          <cell r="BE2247" t="str">
            <v xml:space="preserve"> 06-DAOI-802-100250 </v>
          </cell>
          <cell r="BF2247">
            <v>2090.9699999999998</v>
          </cell>
          <cell r="BG2247">
            <v>42</v>
          </cell>
          <cell r="BH2247" t="str">
            <v xml:space="preserve"> METRO CUADRADO </v>
          </cell>
          <cell r="BI2247">
            <v>0</v>
          </cell>
          <cell r="BJ2247">
            <v>0</v>
          </cell>
          <cell r="BK2247" t="str">
            <v xml:space="preserve">  </v>
          </cell>
          <cell r="BL2247">
            <v>0</v>
          </cell>
          <cell r="BM2247">
            <v>0</v>
          </cell>
          <cell r="BN2247" t="str">
            <v xml:space="preserve">  </v>
          </cell>
          <cell r="BO2247">
            <v>0</v>
          </cell>
          <cell r="BP2247">
            <v>0</v>
          </cell>
          <cell r="BQ2247" t="str">
            <v xml:space="preserve">  </v>
          </cell>
          <cell r="BR2247">
            <v>0</v>
          </cell>
          <cell r="BS2247">
            <v>0</v>
          </cell>
          <cell r="BT2247" t="str">
            <v xml:space="preserve">  </v>
          </cell>
          <cell r="BU2247">
            <v>28</v>
          </cell>
          <cell r="BV2247" t="str">
            <v xml:space="preserve"> JAVIER ORDUÑA GONZALEZ </v>
          </cell>
          <cell r="BW2247">
            <v>0</v>
          </cell>
          <cell r="BX2247" t="str">
            <v xml:space="preserve"> MUNICIPIO </v>
          </cell>
          <cell r="BY2247">
            <v>602649.14</v>
          </cell>
        </row>
        <row r="2248">
          <cell r="A2248">
            <v>56800</v>
          </cell>
          <cell r="B2248" t="str">
            <v xml:space="preserve"> UN CURSO DE CAPACITACION DE CONDUCTOS DELICTIVAS EN EL C.D.C. LOS CIPRECES (HABITAT) </v>
          </cell>
          <cell r="C2248" t="str">
            <v xml:space="preserve"> TEZIUTLAN </v>
          </cell>
          <cell r="D2248">
            <v>174</v>
          </cell>
          <cell r="E2248" t="str">
            <v xml:space="preserve"> TEZIUTLAN </v>
          </cell>
          <cell r="F2248" t="str">
            <v xml:space="preserve"> SS </v>
          </cell>
          <cell r="G2248" t="str">
            <v xml:space="preserve"> ASISTENCIA SOCIAL Y SERVICIOS COMUNITARIOS </v>
          </cell>
          <cell r="H2248">
            <v>14</v>
          </cell>
          <cell r="I2248" t="str">
            <v xml:space="preserve"> AMPLIACIÓN DE CAPACIDADES LABORALES </v>
          </cell>
          <cell r="J2248" t="str">
            <v xml:space="preserve"> A </v>
          </cell>
          <cell r="K2248" t="str">
            <v xml:space="preserve"> CAPACITACIÓN </v>
          </cell>
          <cell r="L2248" t="str">
            <v xml:space="preserve"> Nueva </v>
          </cell>
          <cell r="M2248" t="str">
            <v xml:space="preserve"> AYUNTAMIENTO TEZIUTLAN </v>
          </cell>
          <cell r="N2248">
            <v>1</v>
          </cell>
          <cell r="O2248" t="str">
            <v xml:space="preserve"> TEZIUTLAN </v>
          </cell>
          <cell r="P2248" t="str">
            <v xml:space="preserve"> DAOI-AS/2006-4310 </v>
          </cell>
          <cell r="Q2248">
            <v>38882</v>
          </cell>
          <cell r="R2248" t="str">
            <v xml:space="preserve"> SIERRA NORORIENTAL </v>
          </cell>
          <cell r="S2248" t="str">
            <v xml:space="preserve"> TEZIUTLAN                           </v>
          </cell>
          <cell r="T2248">
            <v>21818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BA2248">
            <v>40</v>
          </cell>
          <cell r="BB2248">
            <v>0</v>
          </cell>
          <cell r="BC2248">
            <v>0</v>
          </cell>
          <cell r="BD2248" t="str">
            <v xml:space="preserve"> OBRA CON OFICIO ASIGNADO </v>
          </cell>
          <cell r="BE2248" t="str">
            <v xml:space="preserve"> 06-DAOI-802-100219 </v>
          </cell>
          <cell r="BF2248">
            <v>1</v>
          </cell>
          <cell r="BG2248">
            <v>21</v>
          </cell>
          <cell r="BH2248" t="str">
            <v xml:space="preserve"> CURSO </v>
          </cell>
          <cell r="BI2248">
            <v>0</v>
          </cell>
          <cell r="BJ2248">
            <v>0</v>
          </cell>
          <cell r="BK2248" t="str">
            <v xml:space="preserve">  </v>
          </cell>
          <cell r="BL2248">
            <v>0</v>
          </cell>
          <cell r="BM2248">
            <v>0</v>
          </cell>
          <cell r="BN2248" t="str">
            <v xml:space="preserve">  </v>
          </cell>
          <cell r="BO2248">
            <v>0</v>
          </cell>
          <cell r="BP2248">
            <v>0</v>
          </cell>
          <cell r="BQ2248" t="str">
            <v xml:space="preserve">  </v>
          </cell>
          <cell r="BR2248">
            <v>0</v>
          </cell>
          <cell r="BS2248">
            <v>0</v>
          </cell>
          <cell r="BT2248" t="str">
            <v xml:space="preserve">  </v>
          </cell>
          <cell r="BU2248">
            <v>28</v>
          </cell>
          <cell r="BV2248" t="str">
            <v xml:space="preserve"> JAVIER ORDUÑA GONZALEZ </v>
          </cell>
          <cell r="BW2248">
            <v>0</v>
          </cell>
          <cell r="BX2248" t="str">
            <v xml:space="preserve"> MUNICIPIO </v>
          </cell>
          <cell r="BY2248">
            <v>21818</v>
          </cell>
        </row>
        <row r="2249">
          <cell r="A2249">
            <v>56801</v>
          </cell>
          <cell r="B2249" t="str">
            <v xml:space="preserve"> UN CURSO DE PREVENCION DE CONDUCTAS DELICTIVAS EN EL C.D.C. LOS CIPRECES (HABITAT) </v>
          </cell>
          <cell r="C2249" t="str">
            <v xml:space="preserve"> TEZIUTLAN </v>
          </cell>
          <cell r="D2249">
            <v>174</v>
          </cell>
          <cell r="E2249" t="str">
            <v xml:space="preserve"> TEZIUTLAN </v>
          </cell>
          <cell r="F2249" t="str">
            <v xml:space="preserve"> SS </v>
          </cell>
          <cell r="G2249" t="str">
            <v xml:space="preserve"> ASISTENCIA SOCIAL Y SERVICIOS COMUNITARIOS </v>
          </cell>
          <cell r="H2249">
            <v>14</v>
          </cell>
          <cell r="I2249" t="str">
            <v xml:space="preserve"> AMPLIACIÓN DE CAPACIDADES LABORALES </v>
          </cell>
          <cell r="J2249" t="str">
            <v xml:space="preserve"> A </v>
          </cell>
          <cell r="K2249" t="str">
            <v xml:space="preserve"> CAPACITACIÓN </v>
          </cell>
          <cell r="L2249" t="str">
            <v xml:space="preserve"> Nueva </v>
          </cell>
          <cell r="M2249" t="str">
            <v xml:space="preserve"> AYUNTAMIENTO TEZIUTLAN </v>
          </cell>
          <cell r="N2249">
            <v>1</v>
          </cell>
          <cell r="O2249" t="str">
            <v xml:space="preserve"> TEZIUTLAN </v>
          </cell>
          <cell r="P2249" t="str">
            <v xml:space="preserve"> DAOI-AS/2006-4310 </v>
          </cell>
          <cell r="Q2249">
            <v>38882</v>
          </cell>
          <cell r="R2249" t="str">
            <v xml:space="preserve"> SIERRA NORORIENTAL </v>
          </cell>
          <cell r="S2249" t="str">
            <v xml:space="preserve"> TEZIUTLAN                           </v>
          </cell>
          <cell r="T2249">
            <v>21818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BA2249">
            <v>40</v>
          </cell>
          <cell r="BB2249">
            <v>0</v>
          </cell>
          <cell r="BC2249">
            <v>0</v>
          </cell>
          <cell r="BD2249" t="str">
            <v xml:space="preserve"> OBRA CON OFICIO ASIGNADO </v>
          </cell>
          <cell r="BE2249" t="str">
            <v xml:space="preserve"> 06-DAOI-802-100219 </v>
          </cell>
          <cell r="BF2249">
            <v>1</v>
          </cell>
          <cell r="BG2249">
            <v>21</v>
          </cell>
          <cell r="BH2249" t="str">
            <v xml:space="preserve"> CURSO </v>
          </cell>
          <cell r="BI2249">
            <v>0</v>
          </cell>
          <cell r="BJ2249">
            <v>0</v>
          </cell>
          <cell r="BK2249" t="str">
            <v xml:space="preserve">  </v>
          </cell>
          <cell r="BL2249">
            <v>0</v>
          </cell>
          <cell r="BM2249">
            <v>0</v>
          </cell>
          <cell r="BN2249" t="str">
            <v xml:space="preserve">  </v>
          </cell>
          <cell r="BO2249">
            <v>0</v>
          </cell>
          <cell r="BP2249">
            <v>0</v>
          </cell>
          <cell r="BQ2249" t="str">
            <v xml:space="preserve">  </v>
          </cell>
          <cell r="BR2249">
            <v>0</v>
          </cell>
          <cell r="BS2249">
            <v>0</v>
          </cell>
          <cell r="BT2249" t="str">
            <v xml:space="preserve">  </v>
          </cell>
          <cell r="BU2249">
            <v>28</v>
          </cell>
          <cell r="BV2249" t="str">
            <v xml:space="preserve"> JAVIER ORDUÑA GONZALEZ </v>
          </cell>
          <cell r="BW2249">
            <v>0</v>
          </cell>
          <cell r="BX2249" t="str">
            <v xml:space="preserve"> MUNICIPIO </v>
          </cell>
          <cell r="BY2249">
            <v>21818</v>
          </cell>
        </row>
        <row r="2250">
          <cell r="A2250">
            <v>56802</v>
          </cell>
          <cell r="B2250" t="str">
            <v xml:space="preserve"> UN CURSO DE PREVENCION DE CONDUCTAS DELICTIVAS EN EL C.D.C. LOS CIPRECES (HABITAT) </v>
          </cell>
          <cell r="C2250" t="str">
            <v xml:space="preserve"> TEZIUTLAN </v>
          </cell>
          <cell r="D2250">
            <v>174</v>
          </cell>
          <cell r="E2250" t="str">
            <v xml:space="preserve"> TEZIUTLAN </v>
          </cell>
          <cell r="F2250" t="str">
            <v xml:space="preserve"> SS </v>
          </cell>
          <cell r="G2250" t="str">
            <v xml:space="preserve"> ASISTENCIA SOCIAL Y SERVICIOS COMUNITARIOS </v>
          </cell>
          <cell r="H2250">
            <v>14</v>
          </cell>
          <cell r="I2250" t="str">
            <v xml:space="preserve"> AMPLIACIÓN DE CAPACIDADES LABORALES </v>
          </cell>
          <cell r="J2250" t="str">
            <v xml:space="preserve"> A </v>
          </cell>
          <cell r="K2250" t="str">
            <v xml:space="preserve"> CAPACITACIÓN </v>
          </cell>
          <cell r="L2250" t="str">
            <v xml:space="preserve"> Nueva </v>
          </cell>
          <cell r="M2250" t="str">
            <v xml:space="preserve"> AYUNTAMIENTO TEZIUTLAN </v>
          </cell>
          <cell r="N2250">
            <v>1</v>
          </cell>
          <cell r="O2250" t="str">
            <v xml:space="preserve"> TEZIUTLAN </v>
          </cell>
          <cell r="P2250" t="str">
            <v xml:space="preserve"> DAOI-AS/2006-4310 </v>
          </cell>
          <cell r="Q2250">
            <v>38882</v>
          </cell>
          <cell r="R2250" t="str">
            <v xml:space="preserve"> SIERRA NORORIENTAL </v>
          </cell>
          <cell r="S2250" t="str">
            <v xml:space="preserve"> TEZIUTLAN                           </v>
          </cell>
          <cell r="T2250">
            <v>21818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BA2250">
            <v>40</v>
          </cell>
          <cell r="BB2250">
            <v>0</v>
          </cell>
          <cell r="BC2250">
            <v>0</v>
          </cell>
          <cell r="BD2250" t="str">
            <v xml:space="preserve"> OBRA CON OFICIO ASIGNADO </v>
          </cell>
          <cell r="BE2250" t="str">
            <v xml:space="preserve"> 06-DAOI-802-100219 </v>
          </cell>
          <cell r="BF2250">
            <v>1</v>
          </cell>
          <cell r="BG2250">
            <v>21</v>
          </cell>
          <cell r="BH2250" t="str">
            <v xml:space="preserve"> CURSO </v>
          </cell>
          <cell r="BI2250">
            <v>0</v>
          </cell>
          <cell r="BJ2250">
            <v>0</v>
          </cell>
          <cell r="BK2250" t="str">
            <v xml:space="preserve">  </v>
          </cell>
          <cell r="BL2250">
            <v>0</v>
          </cell>
          <cell r="BM2250">
            <v>0</v>
          </cell>
          <cell r="BN2250" t="str">
            <v xml:space="preserve">  </v>
          </cell>
          <cell r="BO2250">
            <v>0</v>
          </cell>
          <cell r="BP2250">
            <v>0</v>
          </cell>
          <cell r="BQ2250" t="str">
            <v xml:space="preserve">  </v>
          </cell>
          <cell r="BR2250">
            <v>0</v>
          </cell>
          <cell r="BS2250">
            <v>0</v>
          </cell>
          <cell r="BT2250" t="str">
            <v xml:space="preserve">  </v>
          </cell>
          <cell r="BU2250">
            <v>32</v>
          </cell>
          <cell r="BV2250" t="str">
            <v xml:space="preserve"> VERONICA RODRIGUEZ SANCHEZ </v>
          </cell>
          <cell r="BW2250">
            <v>0</v>
          </cell>
          <cell r="BX2250" t="str">
            <v xml:space="preserve"> MUNICIPIO </v>
          </cell>
          <cell r="BY2250">
            <v>21818</v>
          </cell>
        </row>
        <row r="2251">
          <cell r="A2251">
            <v>56803</v>
          </cell>
          <cell r="B2251" t="str">
            <v xml:space="preserve"> UN CURSO DE PREVENCION DE CONDUCTAS DELICTIVAS EN EL C.D.C. LOS CIPRECES (HABITAT) </v>
          </cell>
          <cell r="C2251" t="str">
            <v xml:space="preserve"> TEZIUTLAN </v>
          </cell>
          <cell r="D2251">
            <v>174</v>
          </cell>
          <cell r="E2251" t="str">
            <v xml:space="preserve"> TEZIUTLAN </v>
          </cell>
          <cell r="F2251" t="str">
            <v xml:space="preserve"> SS </v>
          </cell>
          <cell r="G2251" t="str">
            <v xml:space="preserve"> ASISTENCIA SOCIAL Y SERVICIOS COMUNITARIOS </v>
          </cell>
          <cell r="H2251">
            <v>14</v>
          </cell>
          <cell r="I2251" t="str">
            <v xml:space="preserve"> AMPLIACIÓN DE CAPACIDADES LABORALES </v>
          </cell>
          <cell r="J2251" t="str">
            <v xml:space="preserve"> A </v>
          </cell>
          <cell r="K2251" t="str">
            <v xml:space="preserve"> CAPACITACIÓN </v>
          </cell>
          <cell r="L2251" t="str">
            <v xml:space="preserve"> Nueva </v>
          </cell>
          <cell r="M2251" t="str">
            <v xml:space="preserve"> AYUNTAMIENTO TEZIUTLAN </v>
          </cell>
          <cell r="N2251">
            <v>1</v>
          </cell>
          <cell r="O2251" t="str">
            <v xml:space="preserve"> TEZIUTLAN </v>
          </cell>
          <cell r="P2251" t="str">
            <v xml:space="preserve"> DAOI-AS/2006-4310 </v>
          </cell>
          <cell r="Q2251">
            <v>38882</v>
          </cell>
          <cell r="R2251" t="str">
            <v xml:space="preserve"> SIERRA NORORIENTAL </v>
          </cell>
          <cell r="S2251" t="str">
            <v xml:space="preserve"> TEZIUTLAN                           </v>
          </cell>
          <cell r="T2251">
            <v>21818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BA2251">
            <v>40</v>
          </cell>
          <cell r="BB2251">
            <v>0</v>
          </cell>
          <cell r="BC2251">
            <v>0</v>
          </cell>
          <cell r="BD2251" t="str">
            <v xml:space="preserve"> OBRA CON OFICIO ASIGNADO </v>
          </cell>
          <cell r="BE2251" t="str">
            <v xml:space="preserve"> 06-DAOI-802-100219 </v>
          </cell>
          <cell r="BF2251">
            <v>1</v>
          </cell>
          <cell r="BG2251">
            <v>21</v>
          </cell>
          <cell r="BH2251" t="str">
            <v xml:space="preserve"> CURSO </v>
          </cell>
          <cell r="BI2251">
            <v>0</v>
          </cell>
          <cell r="BJ2251">
            <v>0</v>
          </cell>
          <cell r="BK2251" t="str">
            <v xml:space="preserve">  </v>
          </cell>
          <cell r="BL2251">
            <v>0</v>
          </cell>
          <cell r="BM2251">
            <v>0</v>
          </cell>
          <cell r="BN2251" t="str">
            <v xml:space="preserve">  </v>
          </cell>
          <cell r="BO2251">
            <v>0</v>
          </cell>
          <cell r="BP2251">
            <v>0</v>
          </cell>
          <cell r="BQ2251" t="str">
            <v xml:space="preserve">  </v>
          </cell>
          <cell r="BR2251">
            <v>0</v>
          </cell>
          <cell r="BS2251">
            <v>0</v>
          </cell>
          <cell r="BT2251" t="str">
            <v xml:space="preserve">  </v>
          </cell>
          <cell r="BU2251">
            <v>26</v>
          </cell>
          <cell r="BV2251" t="str">
            <v xml:space="preserve"> JUAN TOMAS GONZALEZ VILLALBA </v>
          </cell>
          <cell r="BW2251">
            <v>0</v>
          </cell>
          <cell r="BX2251" t="str">
            <v xml:space="preserve"> MUNICIPIO </v>
          </cell>
          <cell r="BY2251">
            <v>21818</v>
          </cell>
        </row>
        <row r="2252">
          <cell r="A2252">
            <v>56804</v>
          </cell>
          <cell r="B2252" t="str">
            <v xml:space="preserve"> UN CURSO DE PREVENCION DE CONDUCTAS DELICTIVAS EN EL C.D.C. LOS CIPRECES (HABITAT) </v>
          </cell>
          <cell r="C2252" t="str">
            <v xml:space="preserve"> TEZIUTLAN </v>
          </cell>
          <cell r="D2252">
            <v>174</v>
          </cell>
          <cell r="E2252" t="str">
            <v xml:space="preserve"> TEZIUTLAN </v>
          </cell>
          <cell r="F2252" t="str">
            <v xml:space="preserve"> SS </v>
          </cell>
          <cell r="G2252" t="str">
            <v xml:space="preserve"> ASISTENCIA SOCIAL Y SERVICIOS COMUNITARIOS </v>
          </cell>
          <cell r="H2252">
            <v>14</v>
          </cell>
          <cell r="I2252" t="str">
            <v xml:space="preserve"> AMPLIACIÓN DE CAPACIDADES LABORALES </v>
          </cell>
          <cell r="J2252" t="str">
            <v xml:space="preserve"> A </v>
          </cell>
          <cell r="K2252" t="str">
            <v xml:space="preserve"> CAPACITACIÓN </v>
          </cell>
          <cell r="L2252" t="str">
            <v xml:space="preserve"> Nueva </v>
          </cell>
          <cell r="M2252" t="str">
            <v xml:space="preserve"> AYUNTAMIENTO TEZIUTLAN </v>
          </cell>
          <cell r="N2252">
            <v>1</v>
          </cell>
          <cell r="O2252" t="str">
            <v xml:space="preserve"> TEZIUTLAN </v>
          </cell>
          <cell r="P2252" t="str">
            <v xml:space="preserve"> DAOI-AS/2006-4310 </v>
          </cell>
          <cell r="Q2252">
            <v>38882</v>
          </cell>
          <cell r="R2252" t="str">
            <v xml:space="preserve"> SIERRA NORORIENTAL </v>
          </cell>
          <cell r="S2252" t="str">
            <v xml:space="preserve"> TEZIUTLAN                           </v>
          </cell>
          <cell r="T2252">
            <v>21818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BA2252">
            <v>40</v>
          </cell>
          <cell r="BB2252">
            <v>0</v>
          </cell>
          <cell r="BC2252">
            <v>0</v>
          </cell>
          <cell r="BD2252" t="str">
            <v xml:space="preserve"> OBRA CON OFICIO ASIGNADO </v>
          </cell>
          <cell r="BE2252" t="str">
            <v xml:space="preserve"> 06-DAOI-802-100219 </v>
          </cell>
          <cell r="BF2252">
            <v>1</v>
          </cell>
          <cell r="BG2252">
            <v>21</v>
          </cell>
          <cell r="BH2252" t="str">
            <v xml:space="preserve"> CURSO </v>
          </cell>
          <cell r="BI2252">
            <v>0</v>
          </cell>
          <cell r="BJ2252">
            <v>0</v>
          </cell>
          <cell r="BK2252" t="str">
            <v xml:space="preserve">  </v>
          </cell>
          <cell r="BL2252">
            <v>0</v>
          </cell>
          <cell r="BM2252">
            <v>0</v>
          </cell>
          <cell r="BN2252" t="str">
            <v xml:space="preserve">  </v>
          </cell>
          <cell r="BO2252">
            <v>0</v>
          </cell>
          <cell r="BP2252">
            <v>0</v>
          </cell>
          <cell r="BQ2252" t="str">
            <v xml:space="preserve">  </v>
          </cell>
          <cell r="BR2252">
            <v>0</v>
          </cell>
          <cell r="BS2252">
            <v>0</v>
          </cell>
          <cell r="BT2252" t="str">
            <v xml:space="preserve">  </v>
          </cell>
          <cell r="BU2252">
            <v>31</v>
          </cell>
          <cell r="BV2252" t="str">
            <v xml:space="preserve"> MARIA ILEANA VELAZQUEZ TAMARIZ </v>
          </cell>
          <cell r="BW2252">
            <v>0</v>
          </cell>
          <cell r="BX2252" t="str">
            <v xml:space="preserve"> MUNICIPIO </v>
          </cell>
          <cell r="BY2252">
            <v>21818</v>
          </cell>
        </row>
        <row r="2253">
          <cell r="A2253">
            <v>56805</v>
          </cell>
          <cell r="B2253" t="str">
            <v xml:space="preserve"> UN CURSO DE PREVENCION DE CONDUCTAS DELICTIVAS EN EL C.D.C. LOS CIPRECES (HABITAT) </v>
          </cell>
          <cell r="C2253" t="str">
            <v xml:space="preserve"> TEZIUTLAN </v>
          </cell>
          <cell r="D2253">
            <v>174</v>
          </cell>
          <cell r="E2253" t="str">
            <v xml:space="preserve"> TEZIUTLAN </v>
          </cell>
          <cell r="F2253" t="str">
            <v xml:space="preserve"> SS </v>
          </cell>
          <cell r="G2253" t="str">
            <v xml:space="preserve"> ASISTENCIA SOCIAL Y SERVICIOS COMUNITARIOS </v>
          </cell>
          <cell r="H2253">
            <v>14</v>
          </cell>
          <cell r="I2253" t="str">
            <v xml:space="preserve"> AMPLIACIÓN DE CAPACIDADES LABORALES </v>
          </cell>
          <cell r="J2253" t="str">
            <v xml:space="preserve"> A </v>
          </cell>
          <cell r="K2253" t="str">
            <v xml:space="preserve"> CAPACITACIÓN </v>
          </cell>
          <cell r="L2253" t="str">
            <v xml:space="preserve"> Nueva </v>
          </cell>
          <cell r="M2253" t="str">
            <v xml:space="preserve"> AYUNTAMIENTO TEZIUTLAN </v>
          </cell>
          <cell r="N2253">
            <v>1</v>
          </cell>
          <cell r="O2253" t="str">
            <v xml:space="preserve"> TEZIUTLAN </v>
          </cell>
          <cell r="P2253" t="str">
            <v xml:space="preserve"> DAOI-AS/2006-4310 </v>
          </cell>
          <cell r="Q2253">
            <v>38882</v>
          </cell>
          <cell r="R2253" t="str">
            <v xml:space="preserve"> SIERRA NORORIENTAL </v>
          </cell>
          <cell r="S2253" t="str">
            <v xml:space="preserve"> TEZIUTLAN                           </v>
          </cell>
          <cell r="T2253">
            <v>21818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BA2253">
            <v>40</v>
          </cell>
          <cell r="BB2253">
            <v>0</v>
          </cell>
          <cell r="BC2253">
            <v>0</v>
          </cell>
          <cell r="BD2253" t="str">
            <v xml:space="preserve"> OBRA CON OFICIO ASIGNADO </v>
          </cell>
          <cell r="BE2253" t="str">
            <v xml:space="preserve"> 06-DAOI-802-100219 </v>
          </cell>
          <cell r="BF2253">
            <v>1</v>
          </cell>
          <cell r="BG2253">
            <v>21</v>
          </cell>
          <cell r="BH2253" t="str">
            <v xml:space="preserve"> CURSO </v>
          </cell>
          <cell r="BI2253">
            <v>0</v>
          </cell>
          <cell r="BJ2253">
            <v>0</v>
          </cell>
          <cell r="BK2253" t="str">
            <v xml:space="preserve">  </v>
          </cell>
          <cell r="BL2253">
            <v>0</v>
          </cell>
          <cell r="BM2253">
            <v>0</v>
          </cell>
          <cell r="BN2253" t="str">
            <v xml:space="preserve">  </v>
          </cell>
          <cell r="BO2253">
            <v>0</v>
          </cell>
          <cell r="BP2253">
            <v>0</v>
          </cell>
          <cell r="BQ2253" t="str">
            <v xml:space="preserve">  </v>
          </cell>
          <cell r="BR2253">
            <v>0</v>
          </cell>
          <cell r="BS2253">
            <v>0</v>
          </cell>
          <cell r="BT2253" t="str">
            <v xml:space="preserve">  </v>
          </cell>
          <cell r="BU2253">
            <v>32</v>
          </cell>
          <cell r="BV2253" t="str">
            <v xml:space="preserve"> VERONICA RODRIGUEZ SANCHEZ </v>
          </cell>
          <cell r="BW2253">
            <v>0</v>
          </cell>
          <cell r="BX2253" t="str">
            <v xml:space="preserve"> MUNICIPIO </v>
          </cell>
          <cell r="BY2253">
            <v>21818</v>
          </cell>
        </row>
        <row r="2254">
          <cell r="A2254">
            <v>56806</v>
          </cell>
          <cell r="B2254" t="str">
            <v xml:space="preserve"> UN CURSO DE PREVENCION DE CONDUCTAS DELICTIVAS EN EL C.D.C. LOS CIPRECES (HABITAT) </v>
          </cell>
          <cell r="C2254" t="str">
            <v xml:space="preserve"> TEZIUTLAN </v>
          </cell>
          <cell r="D2254">
            <v>174</v>
          </cell>
          <cell r="E2254" t="str">
            <v xml:space="preserve"> TEZIUTLAN </v>
          </cell>
          <cell r="F2254" t="str">
            <v xml:space="preserve"> SS </v>
          </cell>
          <cell r="G2254" t="str">
            <v xml:space="preserve"> ASISTENCIA SOCIAL Y SERVICIOS COMUNITARIOS </v>
          </cell>
          <cell r="H2254">
            <v>14</v>
          </cell>
          <cell r="I2254" t="str">
            <v xml:space="preserve"> AMPLIACIÓN DE CAPACIDADES LABORALES </v>
          </cell>
          <cell r="J2254" t="str">
            <v xml:space="preserve"> A </v>
          </cell>
          <cell r="K2254" t="str">
            <v xml:space="preserve"> CAPACITACIÓN </v>
          </cell>
          <cell r="L2254" t="str">
            <v xml:space="preserve"> Nueva </v>
          </cell>
          <cell r="M2254" t="str">
            <v xml:space="preserve"> AYUNTAMIENTO TEZIUTLAN </v>
          </cell>
          <cell r="N2254">
            <v>1</v>
          </cell>
          <cell r="O2254" t="str">
            <v xml:space="preserve"> TEZIUTLAN </v>
          </cell>
          <cell r="P2254" t="str">
            <v xml:space="preserve"> DAOI-AS/2006-4310 </v>
          </cell>
          <cell r="Q2254">
            <v>38882</v>
          </cell>
          <cell r="R2254" t="str">
            <v xml:space="preserve"> SIERRA NORORIENTAL </v>
          </cell>
          <cell r="S2254" t="str">
            <v xml:space="preserve"> TEZIUTLAN                           </v>
          </cell>
          <cell r="T2254">
            <v>21818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BA2254">
            <v>40</v>
          </cell>
          <cell r="BB2254">
            <v>0</v>
          </cell>
          <cell r="BC2254">
            <v>0</v>
          </cell>
          <cell r="BD2254" t="str">
            <v xml:space="preserve"> OBRA CON OFICIO ASIGNADO </v>
          </cell>
          <cell r="BE2254" t="str">
            <v xml:space="preserve"> 06-DAOI-802-100219 </v>
          </cell>
          <cell r="BF2254">
            <v>1</v>
          </cell>
          <cell r="BG2254">
            <v>21</v>
          </cell>
          <cell r="BH2254" t="str">
            <v xml:space="preserve"> CURSO </v>
          </cell>
          <cell r="BI2254">
            <v>0</v>
          </cell>
          <cell r="BJ2254">
            <v>0</v>
          </cell>
          <cell r="BK2254" t="str">
            <v xml:space="preserve">  </v>
          </cell>
          <cell r="BL2254">
            <v>0</v>
          </cell>
          <cell r="BM2254">
            <v>0</v>
          </cell>
          <cell r="BN2254" t="str">
            <v xml:space="preserve">  </v>
          </cell>
          <cell r="BO2254">
            <v>0</v>
          </cell>
          <cell r="BP2254">
            <v>0</v>
          </cell>
          <cell r="BQ2254" t="str">
            <v xml:space="preserve">  </v>
          </cell>
          <cell r="BR2254">
            <v>0</v>
          </cell>
          <cell r="BS2254">
            <v>0</v>
          </cell>
          <cell r="BT2254" t="str">
            <v xml:space="preserve">  </v>
          </cell>
          <cell r="BU2254">
            <v>26</v>
          </cell>
          <cell r="BV2254" t="str">
            <v xml:space="preserve"> JUAN TOMAS GONZALEZ VILLALBA </v>
          </cell>
          <cell r="BW2254">
            <v>0</v>
          </cell>
          <cell r="BX2254" t="str">
            <v xml:space="preserve"> MUNICIPIO </v>
          </cell>
          <cell r="BY2254">
            <v>21818</v>
          </cell>
        </row>
        <row r="2255">
          <cell r="A2255">
            <v>56807</v>
          </cell>
          <cell r="B2255" t="str">
            <v xml:space="preserve"> ADOQUINAMIENTO DE CALLE BARRANCA ENTRE CERRADA CONSTITUCION Y 4 PONIENTE. </v>
          </cell>
          <cell r="C2255" t="str">
            <v xml:space="preserve"> CIUDAD SERDAN </v>
          </cell>
          <cell r="D2255">
            <v>152</v>
          </cell>
          <cell r="E2255" t="str">
            <v xml:space="preserve"> SOLTEPEC </v>
          </cell>
          <cell r="F2255" t="str">
            <v xml:space="preserve"> SF </v>
          </cell>
          <cell r="G2255" t="str">
            <v xml:space="preserve"> PAVIMENTACION EN ZONAS POPULARES </v>
          </cell>
          <cell r="H2255">
            <v>5</v>
          </cell>
          <cell r="I2255" t="str">
            <v xml:space="preserve"> EMPEDRADO Y ADOQUINAMIENTO DE CALLES </v>
          </cell>
          <cell r="J2255" t="str">
            <v xml:space="preserve">  </v>
          </cell>
          <cell r="K2255" t="str">
            <v xml:space="preserve"> EMPEDRADO Y ADOQUINAMIENTO DE CALLES </v>
          </cell>
          <cell r="L2255" t="str">
            <v xml:space="preserve"> Ampliacion </v>
          </cell>
          <cell r="M2255" t="str">
            <v xml:space="preserve"> AYUNTAMIENTO SOLTEPEC </v>
          </cell>
          <cell r="N2255">
            <v>1</v>
          </cell>
          <cell r="O2255" t="str">
            <v xml:space="preserve"> SOLTEPEC </v>
          </cell>
          <cell r="P2255" t="str">
            <v xml:space="preserve"> DAOI-AS/2006-4234 </v>
          </cell>
          <cell r="Q2255">
            <v>38877</v>
          </cell>
          <cell r="R2255" t="str">
            <v xml:space="preserve"> SERDÁN </v>
          </cell>
          <cell r="S2255" t="str">
            <v xml:space="preserve"> SOLTEPEC                            </v>
          </cell>
          <cell r="T2255">
            <v>669374.84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BA2255">
            <v>225</v>
          </cell>
          <cell r="BB2255">
            <v>0</v>
          </cell>
          <cell r="BC2255">
            <v>0</v>
          </cell>
          <cell r="BD2255" t="str">
            <v xml:space="preserve"> OBRA CON OFICIO ASIGNADO </v>
          </cell>
          <cell r="BE2255" t="str">
            <v xml:space="preserve"> 06-DAOI-802-100213 </v>
          </cell>
          <cell r="BF2255">
            <v>1244.5999999999999</v>
          </cell>
          <cell r="BG2255">
            <v>42</v>
          </cell>
          <cell r="BH2255" t="str">
            <v xml:space="preserve"> METRO CUADRADO </v>
          </cell>
          <cell r="BI2255">
            <v>0</v>
          </cell>
          <cell r="BJ2255">
            <v>0</v>
          </cell>
          <cell r="BK2255" t="str">
            <v xml:space="preserve">  </v>
          </cell>
          <cell r="BL2255">
            <v>0</v>
          </cell>
          <cell r="BM2255">
            <v>0</v>
          </cell>
          <cell r="BN2255" t="str">
            <v xml:space="preserve">  </v>
          </cell>
          <cell r="BO2255">
            <v>0</v>
          </cell>
          <cell r="BP2255">
            <v>0</v>
          </cell>
          <cell r="BQ2255" t="str">
            <v xml:space="preserve">  </v>
          </cell>
          <cell r="BR2255">
            <v>0</v>
          </cell>
          <cell r="BS2255">
            <v>0</v>
          </cell>
          <cell r="BT2255" t="str">
            <v xml:space="preserve">  </v>
          </cell>
          <cell r="BU2255">
            <v>26</v>
          </cell>
          <cell r="BV2255" t="str">
            <v xml:space="preserve"> JUAN TOMAS GONZALEZ VILLALBA </v>
          </cell>
          <cell r="BW2255">
            <v>0</v>
          </cell>
          <cell r="BX2255" t="str">
            <v xml:space="preserve"> MUNICIPIO </v>
          </cell>
          <cell r="BY2255">
            <v>669374.84</v>
          </cell>
        </row>
        <row r="2256">
          <cell r="A2256">
            <v>56808</v>
          </cell>
          <cell r="B2256" t="str">
            <v xml:space="preserve"> UN CURSO DE PREVENCION DE CONDUCTAS DELICTIVAS EN EL C.D.C. LOS CIPRECES (HABITAT) </v>
          </cell>
          <cell r="C2256" t="str">
            <v xml:space="preserve"> TEZIUTLAN </v>
          </cell>
          <cell r="D2256">
            <v>174</v>
          </cell>
          <cell r="E2256" t="str">
            <v xml:space="preserve"> TEZIUTLAN </v>
          </cell>
          <cell r="F2256" t="str">
            <v xml:space="preserve"> SS </v>
          </cell>
          <cell r="G2256" t="str">
            <v xml:space="preserve"> ASISTENCIA SOCIAL Y SERVICIOS COMUNITARIOS </v>
          </cell>
          <cell r="H2256">
            <v>14</v>
          </cell>
          <cell r="I2256" t="str">
            <v xml:space="preserve"> AMPLIACIÓN DE CAPACIDADES LABORALES </v>
          </cell>
          <cell r="J2256" t="str">
            <v xml:space="preserve"> A </v>
          </cell>
          <cell r="K2256" t="str">
            <v xml:space="preserve"> CAPACITACIÓN </v>
          </cell>
          <cell r="L2256" t="str">
            <v xml:space="preserve"> Nueva </v>
          </cell>
          <cell r="M2256" t="str">
            <v xml:space="preserve"> AYUNTAMIENTO TEZIUTLAN </v>
          </cell>
          <cell r="N2256">
            <v>1</v>
          </cell>
          <cell r="O2256" t="str">
            <v xml:space="preserve"> TEZIUTLAN </v>
          </cell>
          <cell r="P2256" t="str">
            <v xml:space="preserve"> DAOI-AS/2006-4310 </v>
          </cell>
          <cell r="Q2256">
            <v>38882</v>
          </cell>
          <cell r="R2256" t="str">
            <v xml:space="preserve"> SIERRA NORORIENTAL </v>
          </cell>
          <cell r="S2256" t="str">
            <v xml:space="preserve"> TEZIUTLAN                           </v>
          </cell>
          <cell r="T2256">
            <v>21818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BA2256">
            <v>40</v>
          </cell>
          <cell r="BB2256">
            <v>0</v>
          </cell>
          <cell r="BC2256">
            <v>0</v>
          </cell>
          <cell r="BD2256" t="str">
            <v xml:space="preserve"> OBRA CON OFICIO ASIGNADO </v>
          </cell>
          <cell r="BE2256" t="str">
            <v xml:space="preserve"> 06-DAOI-802-100219 </v>
          </cell>
          <cell r="BF2256">
            <v>1</v>
          </cell>
          <cell r="BG2256">
            <v>21</v>
          </cell>
          <cell r="BH2256" t="str">
            <v xml:space="preserve"> CURSO </v>
          </cell>
          <cell r="BI2256">
            <v>0</v>
          </cell>
          <cell r="BJ2256">
            <v>0</v>
          </cell>
          <cell r="BK2256" t="str">
            <v xml:space="preserve">  </v>
          </cell>
          <cell r="BL2256">
            <v>0</v>
          </cell>
          <cell r="BM2256">
            <v>0</v>
          </cell>
          <cell r="BN2256" t="str">
            <v xml:space="preserve">  </v>
          </cell>
          <cell r="BO2256">
            <v>0</v>
          </cell>
          <cell r="BP2256">
            <v>0</v>
          </cell>
          <cell r="BQ2256" t="str">
            <v xml:space="preserve">  </v>
          </cell>
          <cell r="BR2256">
            <v>0</v>
          </cell>
          <cell r="BS2256">
            <v>0</v>
          </cell>
          <cell r="BT2256" t="str">
            <v xml:space="preserve">  </v>
          </cell>
          <cell r="BU2256">
            <v>31</v>
          </cell>
          <cell r="BV2256" t="str">
            <v xml:space="preserve"> MARIA ILEANA VELAZQUEZ TAMARIZ </v>
          </cell>
          <cell r="BW2256">
            <v>0</v>
          </cell>
          <cell r="BX2256" t="str">
            <v xml:space="preserve"> MUNICIPIO </v>
          </cell>
          <cell r="BY2256">
            <v>21818</v>
          </cell>
        </row>
        <row r="2257">
          <cell r="A2257">
            <v>56809</v>
          </cell>
          <cell r="B2257" t="str">
            <v xml:space="preserve"> UN CURSO DE PREVENCION DE CONDUCTAS DELICTIVAS EN EL C.D.C. LOS CIPRECES (HABITAT) </v>
          </cell>
          <cell r="C2257" t="str">
            <v xml:space="preserve"> TEZIUTLAN </v>
          </cell>
          <cell r="D2257">
            <v>174</v>
          </cell>
          <cell r="E2257" t="str">
            <v xml:space="preserve"> TEZIUTLAN </v>
          </cell>
          <cell r="F2257" t="str">
            <v xml:space="preserve"> SS </v>
          </cell>
          <cell r="G2257" t="str">
            <v xml:space="preserve"> ASISTENCIA SOCIAL Y SERVICIOS COMUNITARIOS </v>
          </cell>
          <cell r="H2257">
            <v>14</v>
          </cell>
          <cell r="I2257" t="str">
            <v xml:space="preserve"> AMPLIACIÓN DE CAPACIDADES LABORALES </v>
          </cell>
          <cell r="J2257" t="str">
            <v xml:space="preserve"> A </v>
          </cell>
          <cell r="K2257" t="str">
            <v xml:space="preserve"> CAPACITACIÓN </v>
          </cell>
          <cell r="L2257" t="str">
            <v xml:space="preserve"> Nueva </v>
          </cell>
          <cell r="M2257" t="str">
            <v xml:space="preserve"> AYUNTAMIENTO TEZIUTLAN </v>
          </cell>
          <cell r="N2257">
            <v>1</v>
          </cell>
          <cell r="O2257" t="str">
            <v xml:space="preserve"> TEZIUTLAN </v>
          </cell>
          <cell r="P2257" t="str">
            <v xml:space="preserve"> DAOI-AS/2006-4310 </v>
          </cell>
          <cell r="Q2257">
            <v>38882</v>
          </cell>
          <cell r="R2257" t="str">
            <v xml:space="preserve"> SIERRA NORORIENTAL </v>
          </cell>
          <cell r="S2257" t="str">
            <v xml:space="preserve"> TEZIUTLAN                           </v>
          </cell>
          <cell r="T2257">
            <v>21818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BA2257">
            <v>40</v>
          </cell>
          <cell r="BB2257">
            <v>0</v>
          </cell>
          <cell r="BC2257">
            <v>0</v>
          </cell>
          <cell r="BD2257" t="str">
            <v xml:space="preserve"> OBRA CON OFICIO ASIGNADO </v>
          </cell>
          <cell r="BE2257" t="str">
            <v xml:space="preserve"> 06-DAOI-802-100219 </v>
          </cell>
          <cell r="BF2257">
            <v>1</v>
          </cell>
          <cell r="BG2257">
            <v>21</v>
          </cell>
          <cell r="BH2257" t="str">
            <v xml:space="preserve"> CURSO </v>
          </cell>
          <cell r="BI2257">
            <v>0</v>
          </cell>
          <cell r="BJ2257">
            <v>0</v>
          </cell>
          <cell r="BK2257" t="str">
            <v xml:space="preserve">  </v>
          </cell>
          <cell r="BL2257">
            <v>0</v>
          </cell>
          <cell r="BM2257">
            <v>0</v>
          </cell>
          <cell r="BN2257" t="str">
            <v xml:space="preserve">  </v>
          </cell>
          <cell r="BO2257">
            <v>0</v>
          </cell>
          <cell r="BP2257">
            <v>0</v>
          </cell>
          <cell r="BQ2257" t="str">
            <v xml:space="preserve">  </v>
          </cell>
          <cell r="BR2257">
            <v>0</v>
          </cell>
          <cell r="BS2257">
            <v>0</v>
          </cell>
          <cell r="BT2257" t="str">
            <v xml:space="preserve">  </v>
          </cell>
          <cell r="BU2257">
            <v>28</v>
          </cell>
          <cell r="BV2257" t="str">
            <v xml:space="preserve"> JAVIER ORDUÑA GONZALEZ </v>
          </cell>
          <cell r="BW2257">
            <v>0</v>
          </cell>
          <cell r="BX2257" t="str">
            <v xml:space="preserve"> MUNICIPIO </v>
          </cell>
          <cell r="BY2257">
            <v>21818</v>
          </cell>
        </row>
        <row r="2258">
          <cell r="A2258">
            <v>56810</v>
          </cell>
          <cell r="B2258" t="str">
            <v xml:space="preserve"> UN CURSO DE PREVENCION DE CONDUCTAS DELICTIVAS EN EL C.D.C. LOS CIPRECES (HABITAT) </v>
          </cell>
          <cell r="C2258" t="str">
            <v xml:space="preserve"> TEZIUTLAN </v>
          </cell>
          <cell r="D2258">
            <v>174</v>
          </cell>
          <cell r="E2258" t="str">
            <v xml:space="preserve"> TEZIUTLAN </v>
          </cell>
          <cell r="F2258" t="str">
            <v xml:space="preserve"> SS </v>
          </cell>
          <cell r="G2258" t="str">
            <v xml:space="preserve"> ASISTENCIA SOCIAL Y SERVICIOS COMUNITARIOS </v>
          </cell>
          <cell r="H2258">
            <v>14</v>
          </cell>
          <cell r="I2258" t="str">
            <v xml:space="preserve"> AMPLIACIÓN DE CAPACIDADES LABORALES </v>
          </cell>
          <cell r="J2258" t="str">
            <v xml:space="preserve"> A </v>
          </cell>
          <cell r="K2258" t="str">
            <v xml:space="preserve"> CAPACITACIÓN </v>
          </cell>
          <cell r="L2258" t="str">
            <v xml:space="preserve"> Nueva </v>
          </cell>
          <cell r="M2258" t="str">
            <v xml:space="preserve"> AYUNTAMIENTO TEZIUTLAN </v>
          </cell>
          <cell r="N2258">
            <v>1</v>
          </cell>
          <cell r="O2258" t="str">
            <v xml:space="preserve"> TEZIUTLAN </v>
          </cell>
          <cell r="P2258" t="str">
            <v xml:space="preserve"> DAOI-AS/2006-4310 </v>
          </cell>
          <cell r="Q2258">
            <v>38882</v>
          </cell>
          <cell r="R2258" t="str">
            <v xml:space="preserve"> SIERRA NORORIENTAL </v>
          </cell>
          <cell r="S2258" t="str">
            <v xml:space="preserve"> TEZIUTLAN                           </v>
          </cell>
          <cell r="T2258">
            <v>21818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BA2258">
            <v>40</v>
          </cell>
          <cell r="BB2258">
            <v>0</v>
          </cell>
          <cell r="BC2258">
            <v>0</v>
          </cell>
          <cell r="BD2258" t="str">
            <v xml:space="preserve"> OBRA CON OFICIO ASIGNADO </v>
          </cell>
          <cell r="BE2258" t="str">
            <v xml:space="preserve"> 06-DAOI-802-100219 </v>
          </cell>
          <cell r="BF2258">
            <v>1</v>
          </cell>
          <cell r="BG2258">
            <v>21</v>
          </cell>
          <cell r="BH2258" t="str">
            <v xml:space="preserve"> CURSO </v>
          </cell>
          <cell r="BI2258">
            <v>0</v>
          </cell>
          <cell r="BJ2258">
            <v>0</v>
          </cell>
          <cell r="BK2258" t="str">
            <v xml:space="preserve">  </v>
          </cell>
          <cell r="BL2258">
            <v>0</v>
          </cell>
          <cell r="BM2258">
            <v>0</v>
          </cell>
          <cell r="BN2258" t="str">
            <v xml:space="preserve">  </v>
          </cell>
          <cell r="BO2258">
            <v>0</v>
          </cell>
          <cell r="BP2258">
            <v>0</v>
          </cell>
          <cell r="BQ2258" t="str">
            <v xml:space="preserve">  </v>
          </cell>
          <cell r="BR2258">
            <v>0</v>
          </cell>
          <cell r="BS2258">
            <v>0</v>
          </cell>
          <cell r="BT2258" t="str">
            <v xml:space="preserve">  </v>
          </cell>
          <cell r="BU2258">
            <v>26</v>
          </cell>
          <cell r="BV2258" t="str">
            <v xml:space="preserve"> JUAN TOMAS GONZALEZ VILLALBA </v>
          </cell>
          <cell r="BW2258">
            <v>0</v>
          </cell>
          <cell r="BX2258" t="str">
            <v xml:space="preserve"> MUNICIPIO </v>
          </cell>
          <cell r="BY2258">
            <v>21818</v>
          </cell>
        </row>
        <row r="2259">
          <cell r="A2259">
            <v>56811</v>
          </cell>
          <cell r="B2259" t="str">
            <v xml:space="preserve"> TRES CURSOS DE COMPUTACION XOLOCO (HABITAT) </v>
          </cell>
          <cell r="C2259" t="str">
            <v xml:space="preserve"> TEZIUTLAN </v>
          </cell>
          <cell r="D2259">
            <v>174</v>
          </cell>
          <cell r="E2259" t="str">
            <v xml:space="preserve"> TEZIUTLAN </v>
          </cell>
          <cell r="F2259" t="str">
            <v xml:space="preserve"> SS </v>
          </cell>
          <cell r="G2259" t="str">
            <v xml:space="preserve"> ASISTENCIA SOCIAL Y SERVICIOS COMUNITARIOS </v>
          </cell>
          <cell r="H2259">
            <v>14</v>
          </cell>
          <cell r="I2259" t="str">
            <v xml:space="preserve"> AMPLIACIÓN DE CAPACIDADES LABORALES </v>
          </cell>
          <cell r="J2259" t="str">
            <v xml:space="preserve"> A </v>
          </cell>
          <cell r="K2259" t="str">
            <v xml:space="preserve"> CAPACITACIÓN </v>
          </cell>
          <cell r="L2259" t="str">
            <v xml:space="preserve"> Nueva </v>
          </cell>
          <cell r="M2259" t="str">
            <v xml:space="preserve"> AYUNTAMIENTO TEZIUTLAN </v>
          </cell>
          <cell r="N2259">
            <v>1</v>
          </cell>
          <cell r="O2259" t="str">
            <v xml:space="preserve"> TEZIUTLAN </v>
          </cell>
          <cell r="P2259" t="str">
            <v xml:space="preserve"> DAOI-AS/2006-4322 </v>
          </cell>
          <cell r="Q2259">
            <v>38882</v>
          </cell>
          <cell r="R2259" t="str">
            <v xml:space="preserve"> SIERRA NORORIENTAL </v>
          </cell>
          <cell r="S2259" t="str">
            <v xml:space="preserve"> TEZIUTLAN                           </v>
          </cell>
          <cell r="T2259">
            <v>52359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BA2259">
            <v>70000</v>
          </cell>
          <cell r="BB2259">
            <v>0</v>
          </cell>
          <cell r="BC2259">
            <v>0</v>
          </cell>
          <cell r="BD2259" t="str">
            <v xml:space="preserve"> OBRA CON OFICIO ASIGNADO </v>
          </cell>
          <cell r="BE2259" t="str">
            <v xml:space="preserve"> 06-DAOI-802-100221 </v>
          </cell>
          <cell r="BF2259">
            <v>3</v>
          </cell>
          <cell r="BG2259">
            <v>21</v>
          </cell>
          <cell r="BH2259" t="str">
            <v xml:space="preserve"> CURSO </v>
          </cell>
          <cell r="BI2259">
            <v>0</v>
          </cell>
          <cell r="BJ2259">
            <v>0</v>
          </cell>
          <cell r="BK2259" t="str">
            <v xml:space="preserve">  </v>
          </cell>
          <cell r="BL2259">
            <v>0</v>
          </cell>
          <cell r="BM2259">
            <v>0</v>
          </cell>
          <cell r="BN2259" t="str">
            <v xml:space="preserve">  </v>
          </cell>
          <cell r="BO2259">
            <v>0</v>
          </cell>
          <cell r="BP2259">
            <v>0</v>
          </cell>
          <cell r="BQ2259" t="str">
            <v xml:space="preserve">  </v>
          </cell>
          <cell r="BR2259">
            <v>0</v>
          </cell>
          <cell r="BS2259">
            <v>0</v>
          </cell>
          <cell r="BT2259" t="str">
            <v xml:space="preserve">  </v>
          </cell>
          <cell r="BU2259">
            <v>26</v>
          </cell>
          <cell r="BV2259" t="str">
            <v xml:space="preserve"> JUAN TOMAS GONZALEZ VILLALBA </v>
          </cell>
          <cell r="BW2259">
            <v>0</v>
          </cell>
          <cell r="BX2259" t="str">
            <v xml:space="preserve"> MUNICIPIO </v>
          </cell>
          <cell r="BY2259">
            <v>52359</v>
          </cell>
        </row>
        <row r="2260">
          <cell r="A2260">
            <v>56812</v>
          </cell>
          <cell r="B2260" t="str">
            <v xml:space="preserve"> UN CURSO DE COMPUTACION FRANCIA (HABITAT) </v>
          </cell>
          <cell r="C2260" t="str">
            <v xml:space="preserve"> TEZIUTLAN </v>
          </cell>
          <cell r="D2260">
            <v>174</v>
          </cell>
          <cell r="E2260" t="str">
            <v xml:space="preserve"> TEZIUTLAN </v>
          </cell>
          <cell r="F2260" t="str">
            <v xml:space="preserve"> SS </v>
          </cell>
          <cell r="G2260" t="str">
            <v xml:space="preserve"> ASISTENCIA SOCIAL Y SERVICIOS COMUNITARIOS </v>
          </cell>
          <cell r="H2260">
            <v>14</v>
          </cell>
          <cell r="I2260" t="str">
            <v xml:space="preserve"> AMPLIACIÓN DE CAPACIDADES LABORALES </v>
          </cell>
          <cell r="J2260" t="str">
            <v xml:space="preserve"> A </v>
          </cell>
          <cell r="K2260" t="str">
            <v xml:space="preserve"> CAPACITACIÓN </v>
          </cell>
          <cell r="L2260" t="str">
            <v xml:space="preserve"> Nueva </v>
          </cell>
          <cell r="M2260" t="str">
            <v xml:space="preserve"> AYUNTAMIENTO TEZIUTLAN </v>
          </cell>
          <cell r="N2260">
            <v>1</v>
          </cell>
          <cell r="O2260" t="str">
            <v xml:space="preserve"> TEZIUTLAN </v>
          </cell>
          <cell r="P2260" t="str">
            <v xml:space="preserve"> DAOI-AS/2006-4310 </v>
          </cell>
          <cell r="Q2260">
            <v>38882</v>
          </cell>
          <cell r="R2260" t="str">
            <v xml:space="preserve"> SIERRA NORORIENTAL </v>
          </cell>
          <cell r="S2260" t="str">
            <v xml:space="preserve"> TEZIUTLAN                           </v>
          </cell>
          <cell r="T2260">
            <v>17453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BA2260">
            <v>100</v>
          </cell>
          <cell r="BB2260">
            <v>0</v>
          </cell>
          <cell r="BC2260">
            <v>0</v>
          </cell>
          <cell r="BD2260" t="str">
            <v xml:space="preserve"> OBRA CON OFICIO ASIGNADO </v>
          </cell>
          <cell r="BE2260" t="str">
            <v xml:space="preserve"> 06-DAOI-802-100219 </v>
          </cell>
          <cell r="BF2260">
            <v>1</v>
          </cell>
          <cell r="BG2260">
            <v>21</v>
          </cell>
          <cell r="BH2260" t="str">
            <v xml:space="preserve"> CURSO </v>
          </cell>
          <cell r="BI2260">
            <v>0</v>
          </cell>
          <cell r="BJ2260">
            <v>0</v>
          </cell>
          <cell r="BK2260" t="str">
            <v xml:space="preserve">  </v>
          </cell>
          <cell r="BL2260">
            <v>0</v>
          </cell>
          <cell r="BM2260">
            <v>0</v>
          </cell>
          <cell r="BN2260" t="str">
            <v xml:space="preserve">  </v>
          </cell>
          <cell r="BO2260">
            <v>0</v>
          </cell>
          <cell r="BP2260">
            <v>0</v>
          </cell>
          <cell r="BQ2260" t="str">
            <v xml:space="preserve">  </v>
          </cell>
          <cell r="BR2260">
            <v>0</v>
          </cell>
          <cell r="BS2260">
            <v>0</v>
          </cell>
          <cell r="BT2260" t="str">
            <v xml:space="preserve">  </v>
          </cell>
          <cell r="BU2260">
            <v>31</v>
          </cell>
          <cell r="BV2260" t="str">
            <v xml:space="preserve"> MARIA ILEANA VELAZQUEZ TAMARIZ </v>
          </cell>
          <cell r="BW2260">
            <v>0</v>
          </cell>
          <cell r="BX2260" t="str">
            <v xml:space="preserve"> MUNICIPIO </v>
          </cell>
          <cell r="BY2260">
            <v>17453</v>
          </cell>
        </row>
        <row r="2261">
          <cell r="A2261">
            <v>56813</v>
          </cell>
          <cell r="B2261" t="str">
            <v xml:space="preserve"> DOS CURSOS DE COMPUTACION COYOTZINGO (HABITAT) </v>
          </cell>
          <cell r="C2261" t="str">
            <v xml:space="preserve"> TEZIUTLAN </v>
          </cell>
          <cell r="D2261">
            <v>174</v>
          </cell>
          <cell r="E2261" t="str">
            <v xml:space="preserve"> TEZIUTLAN </v>
          </cell>
          <cell r="F2261" t="str">
            <v xml:space="preserve"> SS </v>
          </cell>
          <cell r="G2261" t="str">
            <v xml:space="preserve"> ASISTENCIA SOCIAL Y SERVICIOS COMUNITARIOS </v>
          </cell>
          <cell r="H2261">
            <v>14</v>
          </cell>
          <cell r="I2261" t="str">
            <v xml:space="preserve"> AMPLIACIÓN DE CAPACIDADES LABORALES </v>
          </cell>
          <cell r="J2261" t="str">
            <v xml:space="preserve"> A </v>
          </cell>
          <cell r="K2261" t="str">
            <v xml:space="preserve"> CAPACITACIÓN </v>
          </cell>
          <cell r="L2261" t="str">
            <v xml:space="preserve"> Nueva </v>
          </cell>
          <cell r="M2261" t="str">
            <v xml:space="preserve"> AYUNTAMIENTO TEZIUTLAN </v>
          </cell>
          <cell r="N2261">
            <v>1</v>
          </cell>
          <cell r="O2261" t="str">
            <v xml:space="preserve"> TEZIUTLAN </v>
          </cell>
          <cell r="P2261" t="str">
            <v xml:space="preserve"> DAOI-AS/2006-4322 </v>
          </cell>
          <cell r="Q2261">
            <v>38882</v>
          </cell>
          <cell r="R2261" t="str">
            <v xml:space="preserve"> SIERRA NORORIENTAL </v>
          </cell>
          <cell r="S2261" t="str">
            <v xml:space="preserve"> TEZIUTLAN                           </v>
          </cell>
          <cell r="T2261">
            <v>34906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BA2261">
            <v>150</v>
          </cell>
          <cell r="BB2261">
            <v>0</v>
          </cell>
          <cell r="BC2261">
            <v>0</v>
          </cell>
          <cell r="BD2261" t="str">
            <v xml:space="preserve"> OBRA CON OFICIO ASIGNADO </v>
          </cell>
          <cell r="BE2261" t="str">
            <v xml:space="preserve"> 06-DAOI-802-100221 </v>
          </cell>
          <cell r="BF2261">
            <v>2</v>
          </cell>
          <cell r="BG2261">
            <v>21</v>
          </cell>
          <cell r="BH2261" t="str">
            <v xml:space="preserve"> CURSO </v>
          </cell>
          <cell r="BI2261">
            <v>0</v>
          </cell>
          <cell r="BJ2261">
            <v>0</v>
          </cell>
          <cell r="BK2261" t="str">
            <v xml:space="preserve">  </v>
          </cell>
          <cell r="BL2261">
            <v>0</v>
          </cell>
          <cell r="BM2261">
            <v>0</v>
          </cell>
          <cell r="BN2261" t="str">
            <v xml:space="preserve">  </v>
          </cell>
          <cell r="BO2261">
            <v>0</v>
          </cell>
          <cell r="BP2261">
            <v>0</v>
          </cell>
          <cell r="BQ2261" t="str">
            <v xml:space="preserve">  </v>
          </cell>
          <cell r="BR2261">
            <v>0</v>
          </cell>
          <cell r="BS2261">
            <v>0</v>
          </cell>
          <cell r="BT2261" t="str">
            <v xml:space="preserve">  </v>
          </cell>
          <cell r="BU2261">
            <v>31</v>
          </cell>
          <cell r="BV2261" t="str">
            <v xml:space="preserve"> MARIA ILEANA VELAZQUEZ TAMARIZ </v>
          </cell>
          <cell r="BW2261">
            <v>0</v>
          </cell>
          <cell r="BX2261" t="str">
            <v xml:space="preserve"> MUNICIPIO </v>
          </cell>
          <cell r="BY2261">
            <v>34906</v>
          </cell>
        </row>
        <row r="2262">
          <cell r="A2262">
            <v>56814</v>
          </cell>
          <cell r="B2262" t="str">
            <v xml:space="preserve"> UN CURSO DE COMPUTACION LA AURORA(HABITAT) </v>
          </cell>
          <cell r="C2262" t="str">
            <v xml:space="preserve"> TEZIUTLAN </v>
          </cell>
          <cell r="D2262">
            <v>174</v>
          </cell>
          <cell r="E2262" t="str">
            <v xml:space="preserve"> TEZIUTLAN </v>
          </cell>
          <cell r="F2262" t="str">
            <v xml:space="preserve"> SS </v>
          </cell>
          <cell r="G2262" t="str">
            <v xml:space="preserve"> ASISTENCIA SOCIAL Y SERVICIOS COMUNITARIOS </v>
          </cell>
          <cell r="H2262">
            <v>14</v>
          </cell>
          <cell r="I2262" t="str">
            <v xml:space="preserve"> AMPLIACIÓN DE CAPACIDADES LABORALES </v>
          </cell>
          <cell r="J2262" t="str">
            <v xml:space="preserve"> A </v>
          </cell>
          <cell r="K2262" t="str">
            <v xml:space="preserve"> CAPACITACIÓN </v>
          </cell>
          <cell r="L2262" t="str">
            <v xml:space="preserve"> Nueva </v>
          </cell>
          <cell r="M2262" t="str">
            <v xml:space="preserve"> AYUNTAMIENTO TEZIUTLAN </v>
          </cell>
          <cell r="N2262">
            <v>1</v>
          </cell>
          <cell r="O2262" t="str">
            <v xml:space="preserve"> TEZIUTLAN </v>
          </cell>
          <cell r="P2262" t="str">
            <v xml:space="preserve"> DAOI-AS/2006-4310 </v>
          </cell>
          <cell r="Q2262">
            <v>38882</v>
          </cell>
          <cell r="R2262" t="str">
            <v xml:space="preserve"> SIERRA NORORIENTAL </v>
          </cell>
          <cell r="S2262" t="str">
            <v xml:space="preserve"> TEZIUTLAN                           </v>
          </cell>
          <cell r="T2262">
            <v>17453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BA2262">
            <v>100</v>
          </cell>
          <cell r="BB2262">
            <v>0</v>
          </cell>
          <cell r="BC2262">
            <v>0</v>
          </cell>
          <cell r="BD2262" t="str">
            <v xml:space="preserve"> OBRA CON OFICIO ASIGNADO </v>
          </cell>
          <cell r="BE2262" t="str">
            <v xml:space="preserve"> 06-DAOI-802-100219 </v>
          </cell>
          <cell r="BF2262">
            <v>1</v>
          </cell>
          <cell r="BG2262">
            <v>21</v>
          </cell>
          <cell r="BH2262" t="str">
            <v xml:space="preserve"> CURSO </v>
          </cell>
          <cell r="BI2262">
            <v>0</v>
          </cell>
          <cell r="BJ2262">
            <v>0</v>
          </cell>
          <cell r="BK2262" t="str">
            <v xml:space="preserve">  </v>
          </cell>
          <cell r="BL2262">
            <v>0</v>
          </cell>
          <cell r="BM2262">
            <v>0</v>
          </cell>
          <cell r="BN2262" t="str">
            <v xml:space="preserve">  </v>
          </cell>
          <cell r="BO2262">
            <v>0</v>
          </cell>
          <cell r="BP2262">
            <v>0</v>
          </cell>
          <cell r="BQ2262" t="str">
            <v xml:space="preserve">  </v>
          </cell>
          <cell r="BR2262">
            <v>0</v>
          </cell>
          <cell r="BS2262">
            <v>0</v>
          </cell>
          <cell r="BT2262" t="str">
            <v xml:space="preserve">  </v>
          </cell>
          <cell r="BU2262">
            <v>32</v>
          </cell>
          <cell r="BV2262" t="str">
            <v xml:space="preserve"> VERONICA RODRIGUEZ SANCHEZ </v>
          </cell>
          <cell r="BW2262">
            <v>0</v>
          </cell>
          <cell r="BX2262" t="str">
            <v xml:space="preserve"> MUNICIPIO </v>
          </cell>
          <cell r="BY2262">
            <v>17453</v>
          </cell>
        </row>
        <row r="2263">
          <cell r="A2263">
            <v>56815</v>
          </cell>
          <cell r="B2263" t="str">
            <v xml:space="preserve"> UN CURSO DE COMPUTACION COYOTZINGO (HABITAT) </v>
          </cell>
          <cell r="C2263" t="str">
            <v xml:space="preserve"> TEZIUTLAN </v>
          </cell>
          <cell r="D2263">
            <v>174</v>
          </cell>
          <cell r="E2263" t="str">
            <v xml:space="preserve"> TEZIUTLAN </v>
          </cell>
          <cell r="F2263" t="str">
            <v xml:space="preserve"> SS </v>
          </cell>
          <cell r="G2263" t="str">
            <v xml:space="preserve"> ASISTENCIA SOCIAL Y SERVICIOS COMUNITARIOS </v>
          </cell>
          <cell r="H2263">
            <v>14</v>
          </cell>
          <cell r="I2263" t="str">
            <v xml:space="preserve"> AMPLIACIÓN DE CAPACIDADES LABORALES </v>
          </cell>
          <cell r="J2263" t="str">
            <v xml:space="preserve"> A </v>
          </cell>
          <cell r="K2263" t="str">
            <v xml:space="preserve"> CAPACITACIÓN </v>
          </cell>
          <cell r="L2263" t="str">
            <v xml:space="preserve"> Nueva </v>
          </cell>
          <cell r="M2263" t="str">
            <v xml:space="preserve"> AYUNTAMIENTO TEZIUTLAN </v>
          </cell>
          <cell r="N2263">
            <v>1</v>
          </cell>
          <cell r="O2263" t="str">
            <v xml:space="preserve"> TEZIUTLAN </v>
          </cell>
          <cell r="P2263" t="str">
            <v xml:space="preserve"> DAOI-AS/2006-4322 </v>
          </cell>
          <cell r="Q2263">
            <v>38882</v>
          </cell>
          <cell r="R2263" t="str">
            <v xml:space="preserve"> SIERRA NORORIENTAL </v>
          </cell>
          <cell r="S2263" t="str">
            <v xml:space="preserve"> TEZIUTLAN                           </v>
          </cell>
          <cell r="T2263">
            <v>17453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BA2263">
            <v>100</v>
          </cell>
          <cell r="BB2263">
            <v>0</v>
          </cell>
          <cell r="BC2263">
            <v>0</v>
          </cell>
          <cell r="BD2263" t="str">
            <v xml:space="preserve"> OBRA CON OFICIO ASIGNADO </v>
          </cell>
          <cell r="BE2263" t="str">
            <v xml:space="preserve"> 06-DAOI-802-100221 </v>
          </cell>
          <cell r="BF2263">
            <v>1</v>
          </cell>
          <cell r="BG2263">
            <v>21</v>
          </cell>
          <cell r="BH2263" t="str">
            <v xml:space="preserve"> CURSO </v>
          </cell>
          <cell r="BI2263">
            <v>0</v>
          </cell>
          <cell r="BJ2263">
            <v>0</v>
          </cell>
          <cell r="BK2263" t="str">
            <v xml:space="preserve">  </v>
          </cell>
          <cell r="BL2263">
            <v>0</v>
          </cell>
          <cell r="BM2263">
            <v>0</v>
          </cell>
          <cell r="BN2263" t="str">
            <v xml:space="preserve">  </v>
          </cell>
          <cell r="BO2263">
            <v>0</v>
          </cell>
          <cell r="BP2263">
            <v>0</v>
          </cell>
          <cell r="BQ2263" t="str">
            <v xml:space="preserve">  </v>
          </cell>
          <cell r="BR2263">
            <v>0</v>
          </cell>
          <cell r="BS2263">
            <v>0</v>
          </cell>
          <cell r="BT2263" t="str">
            <v xml:space="preserve">  </v>
          </cell>
          <cell r="BU2263">
            <v>28</v>
          </cell>
          <cell r="BV2263" t="str">
            <v xml:space="preserve"> JAVIER ORDUÑA GONZALEZ </v>
          </cell>
          <cell r="BW2263">
            <v>0</v>
          </cell>
          <cell r="BX2263" t="str">
            <v xml:space="preserve"> MUNICIPIO </v>
          </cell>
          <cell r="BY2263">
            <v>17453</v>
          </cell>
        </row>
        <row r="2264">
          <cell r="A2264">
            <v>56816</v>
          </cell>
          <cell r="B2264" t="str">
            <v xml:space="preserve"> UN CURSO DE COMPUTACION LOS CIPRECES (HABITAT) </v>
          </cell>
          <cell r="C2264" t="str">
            <v xml:space="preserve"> TEZIUTLAN </v>
          </cell>
          <cell r="D2264">
            <v>174</v>
          </cell>
          <cell r="E2264" t="str">
            <v xml:space="preserve"> TEZIUTLAN </v>
          </cell>
          <cell r="F2264" t="str">
            <v xml:space="preserve"> SS </v>
          </cell>
          <cell r="G2264" t="str">
            <v xml:space="preserve"> ASISTENCIA SOCIAL Y SERVICIOS COMUNITARIOS </v>
          </cell>
          <cell r="H2264">
            <v>14</v>
          </cell>
          <cell r="I2264" t="str">
            <v xml:space="preserve"> AMPLIACIÓN DE CAPACIDADES LABORALES </v>
          </cell>
          <cell r="J2264" t="str">
            <v xml:space="preserve"> A </v>
          </cell>
          <cell r="K2264" t="str">
            <v xml:space="preserve"> CAPACITACIÓN </v>
          </cell>
          <cell r="L2264" t="str">
            <v xml:space="preserve"> Nueva </v>
          </cell>
          <cell r="M2264" t="str">
            <v xml:space="preserve"> AYUNTAMIENTO TEZIUTLAN </v>
          </cell>
          <cell r="N2264">
            <v>1</v>
          </cell>
          <cell r="O2264" t="str">
            <v xml:space="preserve"> TEZIUTLAN </v>
          </cell>
          <cell r="P2264" t="str">
            <v xml:space="preserve"> DAOI-AS/2006-4322 </v>
          </cell>
          <cell r="Q2264">
            <v>38882</v>
          </cell>
          <cell r="R2264" t="str">
            <v xml:space="preserve"> SIERRA NORORIENTAL </v>
          </cell>
          <cell r="S2264" t="str">
            <v xml:space="preserve"> TEZIUTLAN                           </v>
          </cell>
          <cell r="T2264">
            <v>17453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BA2264">
            <v>100</v>
          </cell>
          <cell r="BB2264">
            <v>0</v>
          </cell>
          <cell r="BC2264">
            <v>0</v>
          </cell>
          <cell r="BD2264" t="str">
            <v xml:space="preserve"> OBRA CON OFICIO ASIGNADO </v>
          </cell>
          <cell r="BE2264" t="str">
            <v xml:space="preserve"> 06-DAOI-802-100221 </v>
          </cell>
          <cell r="BF2264">
            <v>1</v>
          </cell>
          <cell r="BG2264">
            <v>21</v>
          </cell>
          <cell r="BH2264" t="str">
            <v xml:space="preserve"> CURSO </v>
          </cell>
          <cell r="BI2264">
            <v>0</v>
          </cell>
          <cell r="BJ2264">
            <v>0</v>
          </cell>
          <cell r="BK2264" t="str">
            <v xml:space="preserve">  </v>
          </cell>
          <cell r="BL2264">
            <v>0</v>
          </cell>
          <cell r="BM2264">
            <v>0</v>
          </cell>
          <cell r="BN2264" t="str">
            <v xml:space="preserve">  </v>
          </cell>
          <cell r="BO2264">
            <v>0</v>
          </cell>
          <cell r="BP2264">
            <v>0</v>
          </cell>
          <cell r="BQ2264" t="str">
            <v xml:space="preserve">  </v>
          </cell>
          <cell r="BR2264">
            <v>0</v>
          </cell>
          <cell r="BS2264">
            <v>0</v>
          </cell>
          <cell r="BT2264" t="str">
            <v xml:space="preserve">  </v>
          </cell>
          <cell r="BU2264">
            <v>28</v>
          </cell>
          <cell r="BV2264" t="str">
            <v xml:space="preserve"> JAVIER ORDUÑA GONZALEZ </v>
          </cell>
          <cell r="BW2264">
            <v>0</v>
          </cell>
          <cell r="BX2264" t="str">
            <v xml:space="preserve"> MUNICIPIO </v>
          </cell>
          <cell r="BY2264">
            <v>17453</v>
          </cell>
        </row>
        <row r="2265">
          <cell r="A2265">
            <v>56817</v>
          </cell>
          <cell r="B2265" t="str">
            <v xml:space="preserve"> DOS CURSO DE COMPUTACION FRANCIA (HABITAT) </v>
          </cell>
          <cell r="C2265" t="str">
            <v xml:space="preserve"> TEZIUTLAN </v>
          </cell>
          <cell r="D2265">
            <v>174</v>
          </cell>
          <cell r="E2265" t="str">
            <v xml:space="preserve"> TEZIUTLAN </v>
          </cell>
          <cell r="F2265" t="str">
            <v xml:space="preserve"> SS </v>
          </cell>
          <cell r="G2265" t="str">
            <v xml:space="preserve"> ASISTENCIA SOCIAL Y SERVICIOS COMUNITARIOS </v>
          </cell>
          <cell r="H2265">
            <v>14</v>
          </cell>
          <cell r="I2265" t="str">
            <v xml:space="preserve"> AMPLIACIÓN DE CAPACIDADES LABORALES </v>
          </cell>
          <cell r="J2265" t="str">
            <v xml:space="preserve"> A </v>
          </cell>
          <cell r="K2265" t="str">
            <v xml:space="preserve"> CAPACITACIÓN </v>
          </cell>
          <cell r="L2265" t="str">
            <v xml:space="preserve"> Nueva </v>
          </cell>
          <cell r="M2265" t="str">
            <v xml:space="preserve"> AYUNTAMIENTO TEZIUTLAN </v>
          </cell>
          <cell r="N2265">
            <v>1</v>
          </cell>
          <cell r="O2265" t="str">
            <v xml:space="preserve"> TEZIUTLAN </v>
          </cell>
          <cell r="P2265" t="str">
            <v xml:space="preserve"> DAOI-AS/2006-4322 </v>
          </cell>
          <cell r="Q2265">
            <v>38882</v>
          </cell>
          <cell r="R2265" t="str">
            <v xml:space="preserve"> SIERRA NORORIENTAL </v>
          </cell>
          <cell r="S2265" t="str">
            <v xml:space="preserve"> TEZIUTLAN                           </v>
          </cell>
          <cell r="T2265">
            <v>34906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BA2265">
            <v>150</v>
          </cell>
          <cell r="BB2265">
            <v>0</v>
          </cell>
          <cell r="BC2265">
            <v>0</v>
          </cell>
          <cell r="BD2265" t="str">
            <v xml:space="preserve"> OBRA CON OFICIO ASIGNADO </v>
          </cell>
          <cell r="BE2265" t="str">
            <v xml:space="preserve"> 06-DAOI-802-100221 </v>
          </cell>
          <cell r="BF2265">
            <v>2</v>
          </cell>
          <cell r="BG2265">
            <v>21</v>
          </cell>
          <cell r="BH2265" t="str">
            <v xml:space="preserve"> CURSO </v>
          </cell>
          <cell r="BI2265">
            <v>0</v>
          </cell>
          <cell r="BJ2265">
            <v>0</v>
          </cell>
          <cell r="BK2265" t="str">
            <v xml:space="preserve">  </v>
          </cell>
          <cell r="BL2265">
            <v>0</v>
          </cell>
          <cell r="BM2265">
            <v>0</v>
          </cell>
          <cell r="BN2265" t="str">
            <v xml:space="preserve">  </v>
          </cell>
          <cell r="BO2265">
            <v>0</v>
          </cell>
          <cell r="BP2265">
            <v>0</v>
          </cell>
          <cell r="BQ2265" t="str">
            <v xml:space="preserve">  </v>
          </cell>
          <cell r="BR2265">
            <v>0</v>
          </cell>
          <cell r="BS2265">
            <v>0</v>
          </cell>
          <cell r="BT2265" t="str">
            <v xml:space="preserve">  </v>
          </cell>
          <cell r="BU2265">
            <v>28</v>
          </cell>
          <cell r="BV2265" t="str">
            <v xml:space="preserve"> JAVIER ORDUÑA GONZALEZ </v>
          </cell>
          <cell r="BW2265">
            <v>0</v>
          </cell>
          <cell r="BX2265" t="str">
            <v xml:space="preserve"> MUNICIPIO </v>
          </cell>
          <cell r="BY2265">
            <v>34906</v>
          </cell>
        </row>
        <row r="2266">
          <cell r="A2266">
            <v>56818</v>
          </cell>
          <cell r="B2266" t="str">
            <v xml:space="preserve"> DOS CURSOS DE COMPUTACION LA AURORA (HABITAT) </v>
          </cell>
          <cell r="C2266" t="str">
            <v xml:space="preserve"> TEZIUTLAN </v>
          </cell>
          <cell r="D2266">
            <v>174</v>
          </cell>
          <cell r="E2266" t="str">
            <v xml:space="preserve"> TEZIUTLAN </v>
          </cell>
          <cell r="F2266" t="str">
            <v xml:space="preserve"> SS </v>
          </cell>
          <cell r="G2266" t="str">
            <v xml:space="preserve"> ASISTENCIA SOCIAL Y SERVICIOS COMUNITARIOS </v>
          </cell>
          <cell r="H2266">
            <v>14</v>
          </cell>
          <cell r="I2266" t="str">
            <v xml:space="preserve"> AMPLIACIÓN DE CAPACIDADES LABORALES </v>
          </cell>
          <cell r="J2266" t="str">
            <v xml:space="preserve"> A </v>
          </cell>
          <cell r="K2266" t="str">
            <v xml:space="preserve"> CAPACITACIÓN </v>
          </cell>
          <cell r="L2266" t="str">
            <v xml:space="preserve"> Nueva </v>
          </cell>
          <cell r="M2266" t="str">
            <v xml:space="preserve"> AYUNTAMIENTO TEZIUTLAN </v>
          </cell>
          <cell r="N2266">
            <v>1</v>
          </cell>
          <cell r="O2266" t="str">
            <v xml:space="preserve"> TEZIUTLAN </v>
          </cell>
          <cell r="P2266" t="str">
            <v xml:space="preserve"> DAOI-AS/2006-4322 </v>
          </cell>
          <cell r="Q2266">
            <v>38882</v>
          </cell>
          <cell r="R2266" t="str">
            <v xml:space="preserve"> SIERRA NORORIENTAL </v>
          </cell>
          <cell r="S2266" t="str">
            <v xml:space="preserve"> TEZIUTLAN                           </v>
          </cell>
          <cell r="T2266">
            <v>34906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BA2266">
            <v>150</v>
          </cell>
          <cell r="BB2266">
            <v>0</v>
          </cell>
          <cell r="BC2266">
            <v>0</v>
          </cell>
          <cell r="BD2266" t="str">
            <v xml:space="preserve"> OBRA CON OFICIO ASIGNADO </v>
          </cell>
          <cell r="BE2266" t="str">
            <v xml:space="preserve"> 06-DAOI-802-100221 </v>
          </cell>
          <cell r="BF2266">
            <v>2</v>
          </cell>
          <cell r="BG2266">
            <v>21</v>
          </cell>
          <cell r="BH2266" t="str">
            <v xml:space="preserve"> CURSO </v>
          </cell>
          <cell r="BI2266">
            <v>0</v>
          </cell>
          <cell r="BJ2266">
            <v>0</v>
          </cell>
          <cell r="BK2266" t="str">
            <v xml:space="preserve">  </v>
          </cell>
          <cell r="BL2266">
            <v>0</v>
          </cell>
          <cell r="BM2266">
            <v>0</v>
          </cell>
          <cell r="BN2266" t="str">
            <v xml:space="preserve">  </v>
          </cell>
          <cell r="BO2266">
            <v>0</v>
          </cell>
          <cell r="BP2266">
            <v>0</v>
          </cell>
          <cell r="BQ2266" t="str">
            <v xml:space="preserve">  </v>
          </cell>
          <cell r="BR2266">
            <v>0</v>
          </cell>
          <cell r="BS2266">
            <v>0</v>
          </cell>
          <cell r="BT2266" t="str">
            <v xml:space="preserve">  </v>
          </cell>
          <cell r="BU2266">
            <v>28</v>
          </cell>
          <cell r="BV2266" t="str">
            <v xml:space="preserve"> JAVIER ORDUÑA GONZALEZ </v>
          </cell>
          <cell r="BW2266">
            <v>0</v>
          </cell>
          <cell r="BX2266" t="str">
            <v xml:space="preserve"> MUNICIPIO </v>
          </cell>
          <cell r="BY2266">
            <v>34906</v>
          </cell>
        </row>
        <row r="2267">
          <cell r="A2267">
            <v>56819</v>
          </cell>
          <cell r="B2267" t="str">
            <v xml:space="preserve"> DOS CURSOS DE COMPUTACION COYOTZINGO (HABITAT) </v>
          </cell>
          <cell r="C2267" t="str">
            <v xml:space="preserve"> TEZIUTLAN </v>
          </cell>
          <cell r="D2267">
            <v>174</v>
          </cell>
          <cell r="E2267" t="str">
            <v xml:space="preserve"> TEZIUTLAN </v>
          </cell>
          <cell r="F2267" t="str">
            <v xml:space="preserve"> SS </v>
          </cell>
          <cell r="G2267" t="str">
            <v xml:space="preserve"> ASISTENCIA SOCIAL Y SERVICIOS COMUNITARIOS </v>
          </cell>
          <cell r="H2267">
            <v>14</v>
          </cell>
          <cell r="I2267" t="str">
            <v xml:space="preserve"> AMPLIACIÓN DE CAPACIDADES LABORALES </v>
          </cell>
          <cell r="J2267" t="str">
            <v xml:space="preserve"> A </v>
          </cell>
          <cell r="K2267" t="str">
            <v xml:space="preserve"> CAPACITACIÓN </v>
          </cell>
          <cell r="L2267" t="str">
            <v xml:space="preserve"> Nueva </v>
          </cell>
          <cell r="M2267" t="str">
            <v xml:space="preserve"> AYUNTAMIENTO TEZIUTLAN </v>
          </cell>
          <cell r="N2267">
            <v>1</v>
          </cell>
          <cell r="O2267" t="str">
            <v xml:space="preserve"> TEZIUTLAN </v>
          </cell>
          <cell r="P2267" t="str">
            <v xml:space="preserve"> DAOI-AS/2006-4254 </v>
          </cell>
          <cell r="Q2267">
            <v>38877</v>
          </cell>
          <cell r="R2267" t="str">
            <v xml:space="preserve"> SIERRA NORORIENTAL </v>
          </cell>
          <cell r="S2267" t="str">
            <v xml:space="preserve"> TEZIUTLAN                           </v>
          </cell>
          <cell r="T2267">
            <v>34906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BA2267">
            <v>150</v>
          </cell>
          <cell r="BB2267">
            <v>0</v>
          </cell>
          <cell r="BC2267">
            <v>0</v>
          </cell>
          <cell r="BD2267" t="str">
            <v xml:space="preserve"> OBRA CON OFICIO ASIGNADO </v>
          </cell>
          <cell r="BE2267" t="str">
            <v xml:space="preserve"> 06-DAOI-802-100213 </v>
          </cell>
          <cell r="BF2267">
            <v>2</v>
          </cell>
          <cell r="BG2267">
            <v>21</v>
          </cell>
          <cell r="BH2267" t="str">
            <v xml:space="preserve"> CURSO </v>
          </cell>
          <cell r="BI2267">
            <v>0</v>
          </cell>
          <cell r="BJ2267">
            <v>0</v>
          </cell>
          <cell r="BK2267" t="str">
            <v xml:space="preserve">  </v>
          </cell>
          <cell r="BL2267">
            <v>0</v>
          </cell>
          <cell r="BM2267">
            <v>0</v>
          </cell>
          <cell r="BN2267" t="str">
            <v xml:space="preserve">  </v>
          </cell>
          <cell r="BO2267">
            <v>0</v>
          </cell>
          <cell r="BP2267">
            <v>0</v>
          </cell>
          <cell r="BQ2267" t="str">
            <v xml:space="preserve">  </v>
          </cell>
          <cell r="BR2267">
            <v>0</v>
          </cell>
          <cell r="BS2267">
            <v>0</v>
          </cell>
          <cell r="BT2267" t="str">
            <v xml:space="preserve">  </v>
          </cell>
          <cell r="BU2267">
            <v>26</v>
          </cell>
          <cell r="BV2267" t="str">
            <v xml:space="preserve"> JUAN TOMAS GONZALEZ VILLALBA </v>
          </cell>
          <cell r="BW2267">
            <v>0</v>
          </cell>
          <cell r="BX2267" t="str">
            <v xml:space="preserve"> MUNICIPIO </v>
          </cell>
          <cell r="BY2267">
            <v>34906</v>
          </cell>
        </row>
        <row r="2268">
          <cell r="A2268">
            <v>56820</v>
          </cell>
          <cell r="B2268" t="str">
            <v xml:space="preserve"> ADQUISICION DE EQUIPO DE SEGURIDAD </v>
          </cell>
          <cell r="C2268" t="str">
            <v xml:space="preserve"> HUAHUCHINANGO </v>
          </cell>
          <cell r="D2268">
            <v>57</v>
          </cell>
          <cell r="E2268" t="str">
            <v xml:space="preserve"> HONEY </v>
          </cell>
          <cell r="F2268" t="str">
            <v xml:space="preserve"> SM </v>
          </cell>
          <cell r="G2268" t="str">
            <v xml:space="preserve"> SEGURIDAD PUBLICA MUNICIPAL </v>
          </cell>
          <cell r="H2268">
            <v>2</v>
          </cell>
          <cell r="I2268" t="str">
            <v xml:space="preserve"> DOTACION Y/O MANTENIMIENTO DE EQUIPO </v>
          </cell>
          <cell r="J2268" t="str">
            <v xml:space="preserve">  </v>
          </cell>
          <cell r="K2268" t="str">
            <v xml:space="preserve"> DOTACION Y/O MANTENIMIENTO DE EQUIPO </v>
          </cell>
          <cell r="L2268" t="str">
            <v xml:space="preserve"> Nueva </v>
          </cell>
          <cell r="M2268" t="str">
            <v xml:space="preserve"> AYUNTAMIENTO HONEY </v>
          </cell>
          <cell r="N2268">
            <v>1</v>
          </cell>
          <cell r="O2268" t="str">
            <v xml:space="preserve"> HONEY </v>
          </cell>
          <cell r="P2268" t="str">
            <v xml:space="preserve"> DAOI-AS/2006-4709 </v>
          </cell>
          <cell r="Q2268">
            <v>38909</v>
          </cell>
          <cell r="R2268" t="str">
            <v xml:space="preserve"> SIERRA NORTE </v>
          </cell>
          <cell r="S2268" t="str">
            <v xml:space="preserve"> HONEY                               </v>
          </cell>
          <cell r="T2268">
            <v>0</v>
          </cell>
          <cell r="U2268">
            <v>33255.519999999997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BA2268">
            <v>4000</v>
          </cell>
          <cell r="BB2268">
            <v>0</v>
          </cell>
          <cell r="BC2268">
            <v>0</v>
          </cell>
          <cell r="BD2268" t="str">
            <v xml:space="preserve"> OBRA CON OFICIO ASIGNADO </v>
          </cell>
          <cell r="BE2268" t="str">
            <v xml:space="preserve"> 06-DAOI-802-100259 </v>
          </cell>
          <cell r="BF2268">
            <v>7</v>
          </cell>
          <cell r="BG2268">
            <v>139</v>
          </cell>
          <cell r="BH2268" t="str">
            <v xml:space="preserve"> EQUIPO DE SEGURIDAD </v>
          </cell>
          <cell r="BI2268">
            <v>0</v>
          </cell>
          <cell r="BJ2268">
            <v>0</v>
          </cell>
          <cell r="BK2268" t="str">
            <v xml:space="preserve">  </v>
          </cell>
          <cell r="BL2268">
            <v>0</v>
          </cell>
          <cell r="BM2268">
            <v>0</v>
          </cell>
          <cell r="BN2268" t="str">
            <v xml:space="preserve">  </v>
          </cell>
          <cell r="BO2268">
            <v>0</v>
          </cell>
          <cell r="BP2268">
            <v>0</v>
          </cell>
          <cell r="BQ2268" t="str">
            <v xml:space="preserve">  </v>
          </cell>
          <cell r="BR2268">
            <v>0</v>
          </cell>
          <cell r="BS2268">
            <v>0</v>
          </cell>
          <cell r="BT2268" t="str">
            <v xml:space="preserve">  </v>
          </cell>
          <cell r="BU2268">
            <v>32</v>
          </cell>
          <cell r="BV2268" t="str">
            <v xml:space="preserve"> VERONICA RODRIGUEZ SANCHEZ </v>
          </cell>
          <cell r="BW2268">
            <v>0</v>
          </cell>
          <cell r="BX2268" t="str">
            <v xml:space="preserve"> MUNICIPIO </v>
          </cell>
          <cell r="BY2268">
            <v>33255.519999999997</v>
          </cell>
        </row>
        <row r="2269">
          <cell r="A2269">
            <v>56821</v>
          </cell>
          <cell r="B2269" t="str">
            <v xml:space="preserve"> CONSTRUCCION DE LOCAL DE USOS MULTIPLES SEGUNDA ETAPA </v>
          </cell>
          <cell r="C2269" t="str">
            <v xml:space="preserve"> SAN MARTIN TEXMELUCAN </v>
          </cell>
          <cell r="D2269">
            <v>180</v>
          </cell>
          <cell r="E2269" t="str">
            <v xml:space="preserve"> TLAHUAPAN </v>
          </cell>
          <cell r="F2269" t="str">
            <v xml:space="preserve"> SS </v>
          </cell>
          <cell r="G2269" t="str">
            <v xml:space="preserve"> ASISTENCIA SOCIAL Y SERVICIOS COMUNITARIOS </v>
          </cell>
          <cell r="H2269">
            <v>1</v>
          </cell>
          <cell r="I2269" t="str">
            <v xml:space="preserve"> DESARROLLO COMUNITARIO </v>
          </cell>
          <cell r="J2269" t="str">
            <v xml:space="preserve"> A </v>
          </cell>
          <cell r="K2269" t="str">
            <v xml:space="preserve"> CONSTRUCCION </v>
          </cell>
          <cell r="L2269" t="str">
            <v xml:space="preserve"> Nueva </v>
          </cell>
          <cell r="M2269" t="str">
            <v xml:space="preserve"> AYUNTAMIENTO TLAHUAPAN </v>
          </cell>
          <cell r="N2269">
            <v>8</v>
          </cell>
          <cell r="O2269" t="str">
            <v xml:space="preserve"> IGNACIO MANUEL ALTAMIRANO </v>
          </cell>
          <cell r="P2269" t="str">
            <v xml:space="preserve"> DAOI-AS/2006-4215 </v>
          </cell>
          <cell r="Q2269">
            <v>38877</v>
          </cell>
          <cell r="R2269" t="str">
            <v xml:space="preserve"> ANGELÓPOLIS </v>
          </cell>
          <cell r="S2269" t="str">
            <v xml:space="preserve"> TLAHUAPAN                           </v>
          </cell>
          <cell r="T2269">
            <v>12842.19</v>
          </cell>
          <cell r="U2269">
            <v>0</v>
          </cell>
          <cell r="V2269">
            <v>287200.81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BA2269">
            <v>2356</v>
          </cell>
          <cell r="BB2269">
            <v>0</v>
          </cell>
          <cell r="BC2269">
            <v>0</v>
          </cell>
          <cell r="BD2269" t="str">
            <v xml:space="preserve"> OBRA CON OFICIO ASIGNADO </v>
          </cell>
          <cell r="BE2269" t="str">
            <v xml:space="preserve"> 06-DAOI-802-100213 </v>
          </cell>
          <cell r="BF2269">
            <v>1</v>
          </cell>
          <cell r="BG2269">
            <v>94</v>
          </cell>
          <cell r="BH2269" t="str">
            <v xml:space="preserve"> LOCAL USOS MULTIPLES </v>
          </cell>
          <cell r="BI2269">
            <v>0</v>
          </cell>
          <cell r="BJ2269">
            <v>0</v>
          </cell>
          <cell r="BK2269" t="str">
            <v xml:space="preserve">  </v>
          </cell>
          <cell r="BL2269">
            <v>0</v>
          </cell>
          <cell r="BM2269">
            <v>0</v>
          </cell>
          <cell r="BN2269" t="str">
            <v xml:space="preserve">  </v>
          </cell>
          <cell r="BO2269">
            <v>0</v>
          </cell>
          <cell r="BP2269">
            <v>0</v>
          </cell>
          <cell r="BQ2269" t="str">
            <v xml:space="preserve">  </v>
          </cell>
          <cell r="BR2269">
            <v>0</v>
          </cell>
          <cell r="BS2269">
            <v>0</v>
          </cell>
          <cell r="BT2269" t="str">
            <v xml:space="preserve">  </v>
          </cell>
          <cell r="BU2269">
            <v>32</v>
          </cell>
          <cell r="BV2269" t="str">
            <v xml:space="preserve"> VERONICA RODRIGUEZ SANCHEZ </v>
          </cell>
          <cell r="BW2269">
            <v>0</v>
          </cell>
          <cell r="BX2269" t="str">
            <v xml:space="preserve"> MUNICIPIO </v>
          </cell>
          <cell r="BY2269">
            <v>300043</v>
          </cell>
        </row>
        <row r="2270">
          <cell r="A2270">
            <v>56822</v>
          </cell>
          <cell r="B2270" t="str">
            <v xml:space="preserve"> PAVIMENTACION ASFALTICO DE CALLE FERROCARRIL-PERLA / CALLE TEPETZINGO Y CULTURAL </v>
          </cell>
          <cell r="C2270" t="str">
            <v xml:space="preserve"> SAN PEDRO CHOLULA </v>
          </cell>
          <cell r="D2270">
            <v>140</v>
          </cell>
          <cell r="E2270" t="str">
            <v xml:space="preserve"> SAN PEDRO CHOLULA </v>
          </cell>
          <cell r="F2270" t="str">
            <v xml:space="preserve"> SF </v>
          </cell>
          <cell r="G2270" t="str">
            <v xml:space="preserve"> PAVIMENTACION EN ZONAS POPULARES </v>
          </cell>
          <cell r="H2270">
            <v>4</v>
          </cell>
          <cell r="I2270" t="str">
            <v xml:space="preserve"> PAVIMENTACIÓN CON CONCRETO ASFÁLTICO </v>
          </cell>
          <cell r="J2270" t="str">
            <v xml:space="preserve">  </v>
          </cell>
          <cell r="K2270" t="str">
            <v xml:space="preserve"> PAVIMENTACIÓN CON CONCRETO ASFÁLTICO </v>
          </cell>
          <cell r="L2270" t="str">
            <v xml:space="preserve"> Nueva </v>
          </cell>
          <cell r="M2270" t="str">
            <v xml:space="preserve"> AYUNTAMIENTO SAN PEDRO CHOLULA </v>
          </cell>
          <cell r="N2270">
            <v>14</v>
          </cell>
          <cell r="O2270" t="str">
            <v xml:space="preserve"> SANTIAGO MOMOXPAN </v>
          </cell>
          <cell r="P2270" t="str">
            <v xml:space="preserve"> DAOI-AS/2006-4217 </v>
          </cell>
          <cell r="Q2270">
            <v>38877</v>
          </cell>
          <cell r="R2270" t="str">
            <v xml:space="preserve"> ANGELÓPOLIS </v>
          </cell>
          <cell r="S2270" t="str">
            <v xml:space="preserve"> SAN PEDRO CHOLULA                   </v>
          </cell>
          <cell r="T2270">
            <v>354957.9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BA2270">
            <v>90</v>
          </cell>
          <cell r="BB2270">
            <v>0</v>
          </cell>
          <cell r="BC2270">
            <v>0</v>
          </cell>
          <cell r="BD2270" t="str">
            <v xml:space="preserve"> OBRA CON OFICIO ASIGNADO </v>
          </cell>
          <cell r="BE2270" t="str">
            <v xml:space="preserve"> 06-DAOI-802-100213 </v>
          </cell>
          <cell r="BF2270">
            <v>1520.92</v>
          </cell>
          <cell r="BG2270">
            <v>42</v>
          </cell>
          <cell r="BH2270" t="str">
            <v xml:space="preserve"> METRO CUADRADO </v>
          </cell>
          <cell r="BI2270">
            <v>0</v>
          </cell>
          <cell r="BJ2270">
            <v>0</v>
          </cell>
          <cell r="BK2270" t="str">
            <v xml:space="preserve">  </v>
          </cell>
          <cell r="BL2270">
            <v>0</v>
          </cell>
          <cell r="BM2270">
            <v>0</v>
          </cell>
          <cell r="BN2270" t="str">
            <v xml:space="preserve">  </v>
          </cell>
          <cell r="BO2270">
            <v>0</v>
          </cell>
          <cell r="BP2270">
            <v>0</v>
          </cell>
          <cell r="BQ2270" t="str">
            <v xml:space="preserve">  </v>
          </cell>
          <cell r="BR2270">
            <v>0</v>
          </cell>
          <cell r="BS2270">
            <v>0</v>
          </cell>
          <cell r="BT2270" t="str">
            <v xml:space="preserve">  </v>
          </cell>
          <cell r="BU2270">
            <v>32</v>
          </cell>
          <cell r="BV2270" t="str">
            <v xml:space="preserve"> VERONICA RODRIGUEZ SANCHEZ </v>
          </cell>
          <cell r="BW2270">
            <v>0</v>
          </cell>
          <cell r="BX2270" t="str">
            <v xml:space="preserve"> MUNICIPIO </v>
          </cell>
          <cell r="BY2270">
            <v>354957.9</v>
          </cell>
        </row>
        <row r="2271">
          <cell r="A2271">
            <v>56823</v>
          </cell>
          <cell r="B2271" t="str">
            <v xml:space="preserve"> ADQUISICION DE EQUIPO DE RADIOCOMUNICACION </v>
          </cell>
          <cell r="C2271" t="str">
            <v xml:space="preserve"> HUAHUCHINANGO </v>
          </cell>
          <cell r="D2271">
            <v>57</v>
          </cell>
          <cell r="E2271" t="str">
            <v xml:space="preserve"> HONEY </v>
          </cell>
          <cell r="F2271" t="str">
            <v xml:space="preserve"> SM </v>
          </cell>
          <cell r="G2271" t="str">
            <v xml:space="preserve"> SEGURIDAD PUBLICA MUNICIPAL </v>
          </cell>
          <cell r="H2271">
            <v>2</v>
          </cell>
          <cell r="I2271" t="str">
            <v xml:space="preserve"> DOTACION Y/O MANTENIMIENTO DE EQUIPO </v>
          </cell>
          <cell r="J2271" t="str">
            <v xml:space="preserve">  </v>
          </cell>
          <cell r="K2271" t="str">
            <v xml:space="preserve"> DOTACION Y/O MANTENIMIENTO DE EQUIPO </v>
          </cell>
          <cell r="L2271" t="str">
            <v xml:space="preserve"> Ampliacion </v>
          </cell>
          <cell r="M2271" t="str">
            <v xml:space="preserve"> AYUNTAMIENTO HONEY </v>
          </cell>
          <cell r="N2271">
            <v>1</v>
          </cell>
          <cell r="O2271" t="str">
            <v xml:space="preserve"> HONEY </v>
          </cell>
          <cell r="P2271" t="str">
            <v xml:space="preserve"> DAOI-AS/2006-4709 </v>
          </cell>
          <cell r="Q2271">
            <v>38909</v>
          </cell>
          <cell r="R2271" t="str">
            <v xml:space="preserve"> SIERRA NORTE </v>
          </cell>
          <cell r="S2271" t="str">
            <v xml:space="preserve"> HONEY                               </v>
          </cell>
          <cell r="T2271">
            <v>0</v>
          </cell>
          <cell r="U2271">
            <v>114997.31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BA2271">
            <v>4000</v>
          </cell>
          <cell r="BB2271">
            <v>0</v>
          </cell>
          <cell r="BC2271">
            <v>0</v>
          </cell>
          <cell r="BD2271" t="str">
            <v xml:space="preserve"> OBRA CON OFICIO ASIGNADO </v>
          </cell>
          <cell r="BE2271" t="str">
            <v xml:space="preserve"> 06-DAOI-802-100259 </v>
          </cell>
          <cell r="BF2271">
            <v>8</v>
          </cell>
          <cell r="BG2271">
            <v>131</v>
          </cell>
          <cell r="BH2271" t="str">
            <v xml:space="preserve"> EQUIPO DE RADIOCOMUNICACION </v>
          </cell>
          <cell r="BI2271">
            <v>0</v>
          </cell>
          <cell r="BJ2271">
            <v>0</v>
          </cell>
          <cell r="BK2271" t="str">
            <v xml:space="preserve">  </v>
          </cell>
          <cell r="BL2271">
            <v>0</v>
          </cell>
          <cell r="BM2271">
            <v>0</v>
          </cell>
          <cell r="BN2271" t="str">
            <v xml:space="preserve">  </v>
          </cell>
          <cell r="BO2271">
            <v>0</v>
          </cell>
          <cell r="BP2271">
            <v>0</v>
          </cell>
          <cell r="BQ2271" t="str">
            <v xml:space="preserve">  </v>
          </cell>
          <cell r="BR2271">
            <v>0</v>
          </cell>
          <cell r="BS2271">
            <v>0</v>
          </cell>
          <cell r="BT2271" t="str">
            <v xml:space="preserve">  </v>
          </cell>
          <cell r="BU2271">
            <v>32</v>
          </cell>
          <cell r="BV2271" t="str">
            <v xml:space="preserve"> VERONICA RODRIGUEZ SANCHEZ </v>
          </cell>
          <cell r="BW2271">
            <v>0</v>
          </cell>
          <cell r="BX2271" t="str">
            <v xml:space="preserve"> MUNICIPIO </v>
          </cell>
          <cell r="BY2271">
            <v>114997.31</v>
          </cell>
        </row>
        <row r="2272">
          <cell r="A2272">
            <v>56824</v>
          </cell>
          <cell r="B2272" t="str">
            <v xml:space="preserve"> APORTACION PARA LA CONSTRUCCION DE ALCANTARILLADO SANITARIO Y PLANTA DE TRATAMIENTO EN LA LOCALIDAD </v>
          </cell>
          <cell r="C2272" t="str">
            <v xml:space="preserve"> CIUDAD SERDAN </v>
          </cell>
          <cell r="D2272">
            <v>50</v>
          </cell>
          <cell r="E2272" t="str">
            <v xml:space="preserve"> CHICHIQUILA </v>
          </cell>
          <cell r="F2272" t="str">
            <v xml:space="preserve"> SD </v>
          </cell>
          <cell r="G2272" t="str">
            <v xml:space="preserve"> ALCANTARILLADO SANITARIO </v>
          </cell>
          <cell r="H2272">
            <v>3</v>
          </cell>
          <cell r="I2272" t="str">
            <v xml:space="preserve"> CONSTRUCCION </v>
          </cell>
          <cell r="J2272" t="str">
            <v xml:space="preserve">  </v>
          </cell>
          <cell r="K2272" t="str">
            <v xml:space="preserve"> CONSTRUCCION </v>
          </cell>
          <cell r="L2272" t="str">
            <v xml:space="preserve"> Nueva </v>
          </cell>
          <cell r="M2272" t="str">
            <v xml:space="preserve"> AYUNTAMIENTO CHICHIQUILA </v>
          </cell>
          <cell r="N2272">
            <v>27</v>
          </cell>
          <cell r="O2272" t="str">
            <v xml:space="preserve"> EL PALMAR </v>
          </cell>
          <cell r="P2272" t="str">
            <v xml:space="preserve"> DAOI-AS/2006-4593 </v>
          </cell>
          <cell r="Q2272">
            <v>38897</v>
          </cell>
          <cell r="R2272" t="str">
            <v xml:space="preserve"> SERDÁN </v>
          </cell>
          <cell r="S2272" t="str">
            <v xml:space="preserve"> CHICHIQUILA                         </v>
          </cell>
          <cell r="T2272">
            <v>619947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BA2272">
            <v>0</v>
          </cell>
          <cell r="BB2272">
            <v>0</v>
          </cell>
          <cell r="BC2272">
            <v>0</v>
          </cell>
          <cell r="BD2272" t="str">
            <v xml:space="preserve"> OBRA CON OFICIO ASIGNADO </v>
          </cell>
          <cell r="BE2272" t="str">
            <v xml:space="preserve"> 06-DAOI-802-100246 </v>
          </cell>
          <cell r="BF2272">
            <v>1</v>
          </cell>
          <cell r="BG2272">
            <v>58</v>
          </cell>
          <cell r="BH2272" t="str">
            <v xml:space="preserve"> SISTEMA </v>
          </cell>
          <cell r="BI2272">
            <v>0</v>
          </cell>
          <cell r="BJ2272">
            <v>0</v>
          </cell>
          <cell r="BK2272" t="str">
            <v xml:space="preserve">  </v>
          </cell>
          <cell r="BL2272">
            <v>0</v>
          </cell>
          <cell r="BM2272">
            <v>0</v>
          </cell>
          <cell r="BN2272" t="str">
            <v xml:space="preserve">  </v>
          </cell>
          <cell r="BO2272">
            <v>0</v>
          </cell>
          <cell r="BP2272">
            <v>0</v>
          </cell>
          <cell r="BQ2272" t="str">
            <v xml:space="preserve">  </v>
          </cell>
          <cell r="BR2272">
            <v>0</v>
          </cell>
          <cell r="BS2272">
            <v>0</v>
          </cell>
          <cell r="BT2272" t="str">
            <v xml:space="preserve">  </v>
          </cell>
          <cell r="BU2272">
            <v>28</v>
          </cell>
          <cell r="BV2272" t="str">
            <v xml:space="preserve"> JAVIER ORDUÑA GONZALEZ </v>
          </cell>
          <cell r="BW2272">
            <v>47</v>
          </cell>
          <cell r="BX2272" t="str">
            <v xml:space="preserve"> (PROSSAPYS) </v>
          </cell>
          <cell r="BY2272">
            <v>619947</v>
          </cell>
        </row>
        <row r="2273">
          <cell r="A2273">
            <v>56825</v>
          </cell>
          <cell r="B2273" t="str">
            <v xml:space="preserve"> PAVIMENTACION CON ADOQUIN EN CALLE 18 ORIENTE / 4 Y 6 NORTE 18 ORIENTE / 8 Y 10 NORTE </v>
          </cell>
          <cell r="C2273" t="str">
            <v xml:space="preserve"> SAN PEDRO CHOLULA </v>
          </cell>
          <cell r="D2273">
            <v>140</v>
          </cell>
          <cell r="E2273" t="str">
            <v xml:space="preserve"> SAN PEDRO CHOLULA </v>
          </cell>
          <cell r="F2273" t="str">
            <v xml:space="preserve"> SF </v>
          </cell>
          <cell r="G2273" t="str">
            <v xml:space="preserve"> PAVIMENTACION EN ZONAS POPULARES </v>
          </cell>
          <cell r="H2273">
            <v>5</v>
          </cell>
          <cell r="I2273" t="str">
            <v xml:space="preserve"> EMPEDRADO Y ADOQUINAMIENTO DE CALLES </v>
          </cell>
          <cell r="J2273" t="str">
            <v xml:space="preserve">  </v>
          </cell>
          <cell r="K2273" t="str">
            <v xml:space="preserve"> EMPEDRADO Y ADOQUINAMIENTO DE CALLES </v>
          </cell>
          <cell r="L2273" t="str">
            <v xml:space="preserve"> Nueva </v>
          </cell>
          <cell r="M2273" t="str">
            <v xml:space="preserve"> AYUNTAMIENTO SAN PEDRO CHOLULA </v>
          </cell>
          <cell r="N2273">
            <v>1</v>
          </cell>
          <cell r="O2273" t="str">
            <v xml:space="preserve"> CHOLULA DE RIVADABIA </v>
          </cell>
          <cell r="P2273" t="str">
            <v xml:space="preserve"> DAOI-AS/2006-4217 </v>
          </cell>
          <cell r="Q2273">
            <v>38877</v>
          </cell>
          <cell r="R2273" t="str">
            <v xml:space="preserve"> ANGELÓPOLIS </v>
          </cell>
          <cell r="S2273" t="str">
            <v xml:space="preserve"> SAN PEDRO CHOLULA                   </v>
          </cell>
          <cell r="T2273">
            <v>0</v>
          </cell>
          <cell r="U2273">
            <v>676265.94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BA2273">
            <v>110</v>
          </cell>
          <cell r="BB2273">
            <v>0</v>
          </cell>
          <cell r="BC2273">
            <v>0</v>
          </cell>
          <cell r="BD2273" t="str">
            <v xml:space="preserve"> OBRA CON OFICIO ASIGNADO </v>
          </cell>
          <cell r="BE2273" t="str">
            <v xml:space="preserve"> 06-DAOI-802-100213 </v>
          </cell>
          <cell r="BF2273">
            <v>2222.48</v>
          </cell>
          <cell r="BG2273">
            <v>42</v>
          </cell>
          <cell r="BH2273" t="str">
            <v xml:space="preserve"> METRO CUADRADO </v>
          </cell>
          <cell r="BI2273">
            <v>0</v>
          </cell>
          <cell r="BJ2273">
            <v>0</v>
          </cell>
          <cell r="BK2273" t="str">
            <v xml:space="preserve">  </v>
          </cell>
          <cell r="BL2273">
            <v>0</v>
          </cell>
          <cell r="BM2273">
            <v>0</v>
          </cell>
          <cell r="BN2273" t="str">
            <v xml:space="preserve">  </v>
          </cell>
          <cell r="BO2273">
            <v>0</v>
          </cell>
          <cell r="BP2273">
            <v>0</v>
          </cell>
          <cell r="BQ2273" t="str">
            <v xml:space="preserve">  </v>
          </cell>
          <cell r="BR2273">
            <v>0</v>
          </cell>
          <cell r="BS2273">
            <v>0</v>
          </cell>
          <cell r="BT2273" t="str">
            <v xml:space="preserve">  </v>
          </cell>
          <cell r="BU2273">
            <v>28</v>
          </cell>
          <cell r="BV2273" t="str">
            <v xml:space="preserve"> JAVIER ORDUÑA GONZALEZ </v>
          </cell>
          <cell r="BW2273">
            <v>0</v>
          </cell>
          <cell r="BX2273" t="str">
            <v xml:space="preserve"> MUNICIPIO </v>
          </cell>
          <cell r="BY2273">
            <v>676265.94</v>
          </cell>
        </row>
        <row r="2274">
          <cell r="A2274">
            <v>56826</v>
          </cell>
          <cell r="B2274" t="str">
            <v xml:space="preserve"> ADQUISICION DE VEHICULO PARA SEGURIDAD PUBLICA MUNICIPAL </v>
          </cell>
          <cell r="C2274" t="str">
            <v xml:space="preserve"> TEZIUTLAN </v>
          </cell>
          <cell r="D2274">
            <v>25</v>
          </cell>
          <cell r="E2274" t="str">
            <v xml:space="preserve"> AYOTOXCO DE GUERRERO </v>
          </cell>
          <cell r="F2274" t="str">
            <v xml:space="preserve"> SM </v>
          </cell>
          <cell r="G2274" t="str">
            <v xml:space="preserve"> SEGURIDAD PUBLICA MUNICIPAL </v>
          </cell>
          <cell r="H2274">
            <v>2</v>
          </cell>
          <cell r="I2274" t="str">
            <v xml:space="preserve"> DOTACION Y/O MANTENIMIENTO DE EQUIPO </v>
          </cell>
          <cell r="J2274" t="str">
            <v xml:space="preserve">  </v>
          </cell>
          <cell r="K2274" t="str">
            <v xml:space="preserve"> DOTACION Y/O MANTENIMIENTO DE EQUIPO </v>
          </cell>
          <cell r="L2274" t="str">
            <v xml:space="preserve"> Ampliacion </v>
          </cell>
          <cell r="M2274" t="str">
            <v xml:space="preserve"> AYUNTAMIENTO AYOTOXCO DE GUERRERO </v>
          </cell>
          <cell r="N2274">
            <v>1</v>
          </cell>
          <cell r="O2274" t="str">
            <v xml:space="preserve"> AYOTOXCO DE GUERRERO </v>
          </cell>
          <cell r="P2274" t="str">
            <v xml:space="preserve"> DAOI-AS/2006-4578 </v>
          </cell>
          <cell r="Q2274">
            <v>38896</v>
          </cell>
          <cell r="R2274" t="str">
            <v xml:space="preserve"> SIERRA NORORIENTAL </v>
          </cell>
          <cell r="S2274" t="str">
            <v xml:space="preserve"> AYOTOXCO DE GUERRERO                </v>
          </cell>
          <cell r="T2274">
            <v>0</v>
          </cell>
          <cell r="U2274">
            <v>242990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BA2274">
            <v>8119</v>
          </cell>
          <cell r="BB2274">
            <v>0</v>
          </cell>
          <cell r="BC2274">
            <v>0</v>
          </cell>
          <cell r="BD2274" t="str">
            <v xml:space="preserve"> OBRA CON OFICIO ASIGNADO </v>
          </cell>
          <cell r="BE2274" t="str">
            <v xml:space="preserve"> 06-DAOI-802-100245 </v>
          </cell>
          <cell r="BF2274">
            <v>1</v>
          </cell>
          <cell r="BG2274">
            <v>66</v>
          </cell>
          <cell r="BH2274" t="str">
            <v xml:space="preserve"> VEHICULO </v>
          </cell>
          <cell r="BI2274">
            <v>0</v>
          </cell>
          <cell r="BJ2274">
            <v>0</v>
          </cell>
          <cell r="BK2274" t="str">
            <v xml:space="preserve">  </v>
          </cell>
          <cell r="BL2274">
            <v>0</v>
          </cell>
          <cell r="BM2274">
            <v>0</v>
          </cell>
          <cell r="BN2274" t="str">
            <v xml:space="preserve">  </v>
          </cell>
          <cell r="BO2274">
            <v>0</v>
          </cell>
          <cell r="BP2274">
            <v>0</v>
          </cell>
          <cell r="BQ2274" t="str">
            <v xml:space="preserve">  </v>
          </cell>
          <cell r="BR2274">
            <v>0</v>
          </cell>
          <cell r="BS2274">
            <v>0</v>
          </cell>
          <cell r="BT2274" t="str">
            <v xml:space="preserve">  </v>
          </cell>
          <cell r="BU2274">
            <v>26</v>
          </cell>
          <cell r="BV2274" t="str">
            <v xml:space="preserve"> JUAN TOMAS GONZALEZ VILLALBA </v>
          </cell>
          <cell r="BW2274">
            <v>0</v>
          </cell>
          <cell r="BX2274" t="str">
            <v xml:space="preserve"> MUNICIPIO </v>
          </cell>
          <cell r="BY2274">
            <v>242990</v>
          </cell>
        </row>
        <row r="2275">
          <cell r="A2275">
            <v>56827</v>
          </cell>
          <cell r="B2275" t="str">
            <v xml:space="preserve"> PROGRAMA DE ORDENAMIENTO TERRITORIAL (HABITAT) </v>
          </cell>
          <cell r="C2275" t="str">
            <v xml:space="preserve"> TEPEACA </v>
          </cell>
          <cell r="D2275">
            <v>164</v>
          </cell>
          <cell r="E2275" t="str">
            <v xml:space="preserve"> TEPEACA </v>
          </cell>
          <cell r="F2275" t="str">
            <v xml:space="preserve"> OT </v>
          </cell>
          <cell r="G2275" t="str">
            <v xml:space="preserve"> ORDENAMIENTO DEL TERRITORIO Y MEJORAMIENTO AMBIENTAL </v>
          </cell>
          <cell r="H2275">
            <v>7</v>
          </cell>
          <cell r="I2275" t="str">
            <v xml:space="preserve"> PROGRAMAS MUNICIPALES DE ORDENAMIENTO TERRITORIAL </v>
          </cell>
          <cell r="J2275" t="str">
            <v xml:space="preserve">  </v>
          </cell>
          <cell r="K2275" t="str">
            <v xml:space="preserve"> PROGRAMAS MUNICIPALES DE ORDENAMIENTO TERRITORIAL </v>
          </cell>
          <cell r="L2275" t="str">
            <v xml:space="preserve"> Ampliacion </v>
          </cell>
          <cell r="M2275" t="str">
            <v xml:space="preserve"> AYUNTAMIENTO TEPEACA </v>
          </cell>
          <cell r="N2275">
            <v>1</v>
          </cell>
          <cell r="O2275" t="str">
            <v xml:space="preserve"> TEPEACA </v>
          </cell>
          <cell r="P2275" t="str">
            <v xml:space="preserve"> DAOI-AS/2006-4229 </v>
          </cell>
          <cell r="Q2275">
            <v>38877</v>
          </cell>
          <cell r="R2275" t="str">
            <v xml:space="preserve"> ANGELÓPOLIS </v>
          </cell>
          <cell r="S2275" t="str">
            <v xml:space="preserve"> TEPEACA                             </v>
          </cell>
          <cell r="T2275">
            <v>0</v>
          </cell>
          <cell r="U2275">
            <v>143988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BA2275">
            <v>62651</v>
          </cell>
          <cell r="BB2275">
            <v>0</v>
          </cell>
          <cell r="BC2275">
            <v>0</v>
          </cell>
          <cell r="BD2275" t="str">
            <v xml:space="preserve"> OBRA CON OFICIO ASIGNADO </v>
          </cell>
          <cell r="BE2275" t="str">
            <v xml:space="preserve"> 06-DAOI-802-100213 </v>
          </cell>
          <cell r="BF2275">
            <v>1</v>
          </cell>
          <cell r="BG2275">
            <v>205</v>
          </cell>
          <cell r="BH2275" t="str">
            <v xml:space="preserve"> PROGRAMA </v>
          </cell>
          <cell r="BI2275">
            <v>0</v>
          </cell>
          <cell r="BJ2275">
            <v>0</v>
          </cell>
          <cell r="BK2275" t="str">
            <v xml:space="preserve">  </v>
          </cell>
          <cell r="BL2275">
            <v>0</v>
          </cell>
          <cell r="BM2275">
            <v>0</v>
          </cell>
          <cell r="BN2275" t="str">
            <v xml:space="preserve">  </v>
          </cell>
          <cell r="BO2275">
            <v>0</v>
          </cell>
          <cell r="BP2275">
            <v>0</v>
          </cell>
          <cell r="BQ2275" t="str">
            <v xml:space="preserve">  </v>
          </cell>
          <cell r="BR2275">
            <v>0</v>
          </cell>
          <cell r="BS2275">
            <v>0</v>
          </cell>
          <cell r="BT2275" t="str">
            <v xml:space="preserve">  </v>
          </cell>
          <cell r="BU2275">
            <v>26</v>
          </cell>
          <cell r="BV2275" t="str">
            <v xml:space="preserve"> JUAN TOMAS GONZALEZ VILLALBA </v>
          </cell>
          <cell r="BW2275">
            <v>44</v>
          </cell>
          <cell r="BX2275" t="str">
            <v xml:space="preserve"> (HABITAT) </v>
          </cell>
          <cell r="BY2275">
            <v>143988</v>
          </cell>
        </row>
        <row r="2276">
          <cell r="A2276">
            <v>56828</v>
          </cell>
          <cell r="B2276" t="str">
            <v xml:space="preserve"> APORTACION PARA LA AMPLIACION DE ALCANTARILLADO SANITARIO , MUNICIPIO DE TLAHUAPAN (APASZU) </v>
          </cell>
          <cell r="C2276" t="str">
            <v xml:space="preserve"> SAN MARTIN TEXMELUCAN </v>
          </cell>
          <cell r="D2276">
            <v>180</v>
          </cell>
          <cell r="E2276" t="str">
            <v xml:space="preserve"> TLAHUAPAN </v>
          </cell>
          <cell r="F2276" t="str">
            <v xml:space="preserve"> SD </v>
          </cell>
          <cell r="G2276" t="str">
            <v xml:space="preserve"> ALCANTARILLADO SANITARIO </v>
          </cell>
          <cell r="H2276">
            <v>3</v>
          </cell>
          <cell r="I2276" t="str">
            <v xml:space="preserve"> CONSTRUCCION </v>
          </cell>
          <cell r="J2276" t="str">
            <v xml:space="preserve">  </v>
          </cell>
          <cell r="K2276" t="str">
            <v xml:space="preserve"> CONSTRUCCION </v>
          </cell>
          <cell r="L2276" t="str">
            <v xml:space="preserve"> Nueva </v>
          </cell>
          <cell r="M2276" t="str">
            <v xml:space="preserve"> AYUNTAMIENTO TLAHUAPAN </v>
          </cell>
          <cell r="N2276">
            <v>1</v>
          </cell>
          <cell r="O2276" t="str">
            <v xml:space="preserve"> SANTA RITA TLAHUAPAN </v>
          </cell>
          <cell r="P2276" t="str">
            <v xml:space="preserve"> DAOI-AS/2006-4333 </v>
          </cell>
          <cell r="Q2276">
            <v>38883</v>
          </cell>
          <cell r="R2276" t="str">
            <v xml:space="preserve"> ANGELÓPOLIS </v>
          </cell>
          <cell r="S2276" t="str">
            <v xml:space="preserve"> TLAHUAPAN                           </v>
          </cell>
          <cell r="T2276">
            <v>0</v>
          </cell>
          <cell r="U2276">
            <v>776921.59999999998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BA2276">
            <v>0</v>
          </cell>
          <cell r="BB2276">
            <v>0</v>
          </cell>
          <cell r="BC2276">
            <v>0</v>
          </cell>
          <cell r="BD2276" t="str">
            <v xml:space="preserve"> OBRA CON OFICIO ASIGNADO </v>
          </cell>
          <cell r="BE2276" t="str">
            <v xml:space="preserve"> 06-DAOI-802-100225 </v>
          </cell>
          <cell r="BF2276">
            <v>1</v>
          </cell>
          <cell r="BG2276">
            <v>58</v>
          </cell>
          <cell r="BH2276" t="str">
            <v xml:space="preserve"> SISTEMA </v>
          </cell>
          <cell r="BI2276">
            <v>0</v>
          </cell>
          <cell r="BJ2276">
            <v>0</v>
          </cell>
          <cell r="BK2276" t="str">
            <v xml:space="preserve">  </v>
          </cell>
          <cell r="BL2276">
            <v>0</v>
          </cell>
          <cell r="BM2276">
            <v>0</v>
          </cell>
          <cell r="BN2276" t="str">
            <v xml:space="preserve">  </v>
          </cell>
          <cell r="BO2276">
            <v>0</v>
          </cell>
          <cell r="BP2276">
            <v>0</v>
          </cell>
          <cell r="BQ2276" t="str">
            <v xml:space="preserve">  </v>
          </cell>
          <cell r="BR2276">
            <v>0</v>
          </cell>
          <cell r="BS2276">
            <v>0</v>
          </cell>
          <cell r="BT2276" t="str">
            <v xml:space="preserve">  </v>
          </cell>
          <cell r="BU2276">
            <v>28</v>
          </cell>
          <cell r="BV2276" t="str">
            <v xml:space="preserve"> JAVIER ORDUÑA GONZALEZ </v>
          </cell>
          <cell r="BW2276">
            <v>52</v>
          </cell>
          <cell r="BX2276" t="str">
            <v xml:space="preserve"> (APASZU) </v>
          </cell>
          <cell r="BY2276">
            <v>776921.59999999998</v>
          </cell>
        </row>
        <row r="2277">
          <cell r="A2277">
            <v>56829</v>
          </cell>
          <cell r="B2277" t="str">
            <v xml:space="preserve"> PAVIMENTACION DE CONCRETO ASFALTICO EN CALLE 10 SUR ENTRE 7 ORIENTE Y FERROCARRIL (HABITAT) </v>
          </cell>
          <cell r="C2277" t="str">
            <v xml:space="preserve"> TEPEACA </v>
          </cell>
          <cell r="D2277">
            <v>164</v>
          </cell>
          <cell r="E2277" t="str">
            <v xml:space="preserve"> TEPEACA </v>
          </cell>
          <cell r="F2277" t="str">
            <v xml:space="preserve"> SF </v>
          </cell>
          <cell r="G2277" t="str">
            <v xml:space="preserve"> PAVIMENTACION EN ZONAS POPULARES </v>
          </cell>
          <cell r="H2277">
            <v>4</v>
          </cell>
          <cell r="I2277" t="str">
            <v xml:space="preserve"> PAVIMENTACIÓN CON CONCRETO ASFÁLTICO </v>
          </cell>
          <cell r="J2277" t="str">
            <v xml:space="preserve">  </v>
          </cell>
          <cell r="K2277" t="str">
            <v xml:space="preserve"> PAVIMENTACIÓN CON CONCRETO ASFÁLTICO </v>
          </cell>
          <cell r="L2277" t="str">
            <v xml:space="preserve"> Nueva </v>
          </cell>
          <cell r="M2277" t="str">
            <v xml:space="preserve"> AYUNTAMIENTO TEPEACA </v>
          </cell>
          <cell r="N2277">
            <v>1</v>
          </cell>
          <cell r="O2277" t="str">
            <v xml:space="preserve"> TEPEACA </v>
          </cell>
          <cell r="P2277" t="str">
            <v xml:space="preserve"> DAOI-AS/2006-4229 </v>
          </cell>
          <cell r="Q2277">
            <v>38877</v>
          </cell>
          <cell r="R2277" t="str">
            <v xml:space="preserve"> ANGELÓPOLIS </v>
          </cell>
          <cell r="S2277" t="str">
            <v xml:space="preserve"> TEPEACA                             </v>
          </cell>
          <cell r="T2277">
            <v>0</v>
          </cell>
          <cell r="U2277">
            <v>643891.17000000004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BA2277">
            <v>200</v>
          </cell>
          <cell r="BB2277">
            <v>0</v>
          </cell>
          <cell r="BC2277">
            <v>0</v>
          </cell>
          <cell r="BD2277" t="str">
            <v xml:space="preserve"> OBRA CON OFICIO ASIGNADO </v>
          </cell>
          <cell r="BE2277" t="str">
            <v xml:space="preserve"> 06-DAOI-802-100213 </v>
          </cell>
          <cell r="BF2277">
            <v>6462</v>
          </cell>
          <cell r="BG2277">
            <v>42</v>
          </cell>
          <cell r="BH2277" t="str">
            <v xml:space="preserve"> METRO CUADRADO </v>
          </cell>
          <cell r="BI2277">
            <v>0</v>
          </cell>
          <cell r="BJ2277">
            <v>0</v>
          </cell>
          <cell r="BK2277" t="str">
            <v xml:space="preserve">  </v>
          </cell>
          <cell r="BL2277">
            <v>0</v>
          </cell>
          <cell r="BM2277">
            <v>0</v>
          </cell>
          <cell r="BN2277" t="str">
            <v xml:space="preserve">  </v>
          </cell>
          <cell r="BO2277">
            <v>0</v>
          </cell>
          <cell r="BP2277">
            <v>0</v>
          </cell>
          <cell r="BQ2277" t="str">
            <v xml:space="preserve">  </v>
          </cell>
          <cell r="BR2277">
            <v>0</v>
          </cell>
          <cell r="BS2277">
            <v>0</v>
          </cell>
          <cell r="BT2277" t="str">
            <v xml:space="preserve">  </v>
          </cell>
          <cell r="BU2277">
            <v>28</v>
          </cell>
          <cell r="BV2277" t="str">
            <v xml:space="preserve"> JAVIER ORDUÑA GONZALEZ </v>
          </cell>
          <cell r="BW2277">
            <v>0</v>
          </cell>
          <cell r="BX2277" t="str">
            <v xml:space="preserve"> MUNICIPIO </v>
          </cell>
          <cell r="BY2277">
            <v>643891.17000000004</v>
          </cell>
        </row>
        <row r="2278">
          <cell r="A2278">
            <v>56830</v>
          </cell>
          <cell r="B2278" t="str">
            <v xml:space="preserve"> UN TALLER DE PREVENCION COMUNITARIO DE ALCOHOLISMO Y DROGADICCIONES EN EL CDC LOS CIPRECES (HABITAT) </v>
          </cell>
          <cell r="C2278" t="str">
            <v xml:space="preserve"> TEZIUTLAN </v>
          </cell>
          <cell r="D2278">
            <v>174</v>
          </cell>
          <cell r="E2278" t="str">
            <v xml:space="preserve"> TEZIUTLAN </v>
          </cell>
          <cell r="F2278" t="str">
            <v xml:space="preserve"> SS </v>
          </cell>
          <cell r="G2278" t="str">
            <v xml:space="preserve"> ASISTENCIA SOCIAL Y SERVICIOS COMUNITARIOS </v>
          </cell>
          <cell r="H2278">
            <v>14</v>
          </cell>
          <cell r="I2278" t="str">
            <v xml:space="preserve"> AMPLIACIÓN DE CAPACIDADES LABORALES </v>
          </cell>
          <cell r="J2278" t="str">
            <v xml:space="preserve"> A </v>
          </cell>
          <cell r="K2278" t="str">
            <v xml:space="preserve"> CAPACITACIÓN </v>
          </cell>
          <cell r="L2278" t="str">
            <v xml:space="preserve"> Nueva </v>
          </cell>
          <cell r="M2278" t="str">
            <v xml:space="preserve"> AYUNTAMIENTO TEZIUTLAN </v>
          </cell>
          <cell r="N2278">
            <v>1</v>
          </cell>
          <cell r="O2278" t="str">
            <v xml:space="preserve"> TEZIUTLAN </v>
          </cell>
          <cell r="P2278" t="str">
            <v xml:space="preserve"> DAOI-AS/2006-4322 </v>
          </cell>
          <cell r="Q2278">
            <v>38882</v>
          </cell>
          <cell r="R2278" t="str">
            <v xml:space="preserve"> SIERRA NORORIENTAL </v>
          </cell>
          <cell r="S2278" t="str">
            <v xml:space="preserve"> TEZIUTLAN                           </v>
          </cell>
          <cell r="T2278">
            <v>17640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BA2278">
            <v>150</v>
          </cell>
          <cell r="BB2278">
            <v>0</v>
          </cell>
          <cell r="BC2278">
            <v>0</v>
          </cell>
          <cell r="BD2278" t="str">
            <v xml:space="preserve"> OBRA CON OFICIO ASIGNADO </v>
          </cell>
          <cell r="BE2278" t="str">
            <v xml:space="preserve"> 06-DAOI-802-100221 </v>
          </cell>
          <cell r="BF2278">
            <v>1</v>
          </cell>
          <cell r="BG2278">
            <v>60</v>
          </cell>
          <cell r="BH2278" t="str">
            <v xml:space="preserve"> TALLER </v>
          </cell>
          <cell r="BI2278">
            <v>0</v>
          </cell>
          <cell r="BJ2278">
            <v>0</v>
          </cell>
          <cell r="BK2278" t="str">
            <v xml:space="preserve">  </v>
          </cell>
          <cell r="BL2278">
            <v>0</v>
          </cell>
          <cell r="BM2278">
            <v>0</v>
          </cell>
          <cell r="BN2278" t="str">
            <v xml:space="preserve">  </v>
          </cell>
          <cell r="BO2278">
            <v>0</v>
          </cell>
          <cell r="BP2278">
            <v>0</v>
          </cell>
          <cell r="BQ2278" t="str">
            <v xml:space="preserve">  </v>
          </cell>
          <cell r="BR2278">
            <v>0</v>
          </cell>
          <cell r="BS2278">
            <v>0</v>
          </cell>
          <cell r="BT2278" t="str">
            <v xml:space="preserve">  </v>
          </cell>
          <cell r="BU2278">
            <v>32</v>
          </cell>
          <cell r="BV2278" t="str">
            <v xml:space="preserve"> VERONICA RODRIGUEZ SANCHEZ </v>
          </cell>
          <cell r="BW2278">
            <v>0</v>
          </cell>
          <cell r="BX2278" t="str">
            <v xml:space="preserve"> MUNICIPIO </v>
          </cell>
          <cell r="BY2278">
            <v>17640</v>
          </cell>
        </row>
        <row r="2279">
          <cell r="A2279">
            <v>56831</v>
          </cell>
          <cell r="B2279" t="str">
            <v xml:space="preserve"> PAVIMENTACION CON ADOQUIN EN CALLE 22 ORIENTE / BOULEVARD FORJADORES Y 5 DE MAYO. </v>
          </cell>
          <cell r="C2279" t="str">
            <v xml:space="preserve"> SAN PEDRO CHOLULA </v>
          </cell>
          <cell r="D2279">
            <v>140</v>
          </cell>
          <cell r="E2279" t="str">
            <v xml:space="preserve"> SAN PEDRO CHOLULA </v>
          </cell>
          <cell r="F2279" t="str">
            <v xml:space="preserve"> SF </v>
          </cell>
          <cell r="G2279" t="str">
            <v xml:space="preserve"> PAVIMENTACION EN ZONAS POPULARES </v>
          </cell>
          <cell r="H2279">
            <v>5</v>
          </cell>
          <cell r="I2279" t="str">
            <v xml:space="preserve"> EMPEDRADO Y ADOQUINAMIENTO DE CALLES </v>
          </cell>
          <cell r="J2279" t="str">
            <v xml:space="preserve">  </v>
          </cell>
          <cell r="K2279" t="str">
            <v xml:space="preserve"> EMPEDRADO Y ADOQUINAMIENTO DE CALLES </v>
          </cell>
          <cell r="L2279" t="str">
            <v xml:space="preserve"> Nueva </v>
          </cell>
          <cell r="M2279" t="str">
            <v xml:space="preserve"> AYUNTAMIENTO SAN PEDRO CHOLULA </v>
          </cell>
          <cell r="N2279">
            <v>1</v>
          </cell>
          <cell r="O2279" t="str">
            <v xml:space="preserve"> CHOLULA DE RIVADABIA </v>
          </cell>
          <cell r="P2279" t="str">
            <v xml:space="preserve"> DAOI-AS/2006-4217 </v>
          </cell>
          <cell r="Q2279">
            <v>38877</v>
          </cell>
          <cell r="R2279" t="str">
            <v xml:space="preserve"> ANGELÓPOLIS </v>
          </cell>
          <cell r="S2279" t="str">
            <v xml:space="preserve"> SAN PEDRO CHOLULA                   </v>
          </cell>
          <cell r="T2279">
            <v>0</v>
          </cell>
          <cell r="U2279">
            <v>827625.83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BA2279">
            <v>120</v>
          </cell>
          <cell r="BB2279">
            <v>0</v>
          </cell>
          <cell r="BC2279">
            <v>0</v>
          </cell>
          <cell r="BD2279" t="str">
            <v xml:space="preserve"> OBRA CON OFICIO ASIGNADO </v>
          </cell>
          <cell r="BE2279" t="str">
            <v xml:space="preserve"> 06-DAOI-802-100213 </v>
          </cell>
          <cell r="BF2279">
            <v>2296.8200000000002</v>
          </cell>
          <cell r="BG2279">
            <v>42</v>
          </cell>
          <cell r="BH2279" t="str">
            <v xml:space="preserve"> METRO CUADRADO </v>
          </cell>
          <cell r="BI2279">
            <v>0</v>
          </cell>
          <cell r="BJ2279">
            <v>0</v>
          </cell>
          <cell r="BK2279" t="str">
            <v xml:space="preserve">  </v>
          </cell>
          <cell r="BL2279">
            <v>0</v>
          </cell>
          <cell r="BM2279">
            <v>0</v>
          </cell>
          <cell r="BN2279" t="str">
            <v xml:space="preserve">  </v>
          </cell>
          <cell r="BO2279">
            <v>0</v>
          </cell>
          <cell r="BP2279">
            <v>0</v>
          </cell>
          <cell r="BQ2279" t="str">
            <v xml:space="preserve">  </v>
          </cell>
          <cell r="BR2279">
            <v>0</v>
          </cell>
          <cell r="BS2279">
            <v>0</v>
          </cell>
          <cell r="BT2279" t="str">
            <v xml:space="preserve">  </v>
          </cell>
          <cell r="BU2279">
            <v>28</v>
          </cell>
          <cell r="BV2279" t="str">
            <v xml:space="preserve"> JAVIER ORDUÑA GONZALEZ </v>
          </cell>
          <cell r="BW2279">
            <v>0</v>
          </cell>
          <cell r="BX2279" t="str">
            <v xml:space="preserve"> MUNICIPIO </v>
          </cell>
          <cell r="BY2279">
            <v>827625.83</v>
          </cell>
        </row>
        <row r="2280">
          <cell r="A2280">
            <v>56832</v>
          </cell>
          <cell r="B2280" t="str">
            <v xml:space="preserve"> CONSTRUCCION DE ADOQUNAMIENTO EN LA CALLE 7 SUR ENTRE AVENIDA PORFIRIO DIAZ Y 3 PONIENTE. </v>
          </cell>
          <cell r="C2280" t="str">
            <v xml:space="preserve"> TEHUACAN </v>
          </cell>
          <cell r="D2280">
            <v>115</v>
          </cell>
          <cell r="E2280" t="str">
            <v xml:space="preserve"> QUECHOLAC </v>
          </cell>
          <cell r="F2280" t="str">
            <v xml:space="preserve"> SF </v>
          </cell>
          <cell r="G2280" t="str">
            <v xml:space="preserve"> PAVIMENTACION EN ZONAS POPULARES </v>
          </cell>
          <cell r="H2280">
            <v>5</v>
          </cell>
          <cell r="I2280" t="str">
            <v xml:space="preserve"> EMPEDRADO Y ADOQUINAMIENTO DE CALLES </v>
          </cell>
          <cell r="J2280" t="str">
            <v xml:space="preserve">  </v>
          </cell>
          <cell r="K2280" t="str">
            <v xml:space="preserve"> EMPEDRADO Y ADOQUINAMIENTO DE CALLES </v>
          </cell>
          <cell r="L2280" t="str">
            <v xml:space="preserve"> Nueva </v>
          </cell>
          <cell r="M2280" t="str">
            <v xml:space="preserve"> AYUNTAMIENTO QUECHOLAC </v>
          </cell>
          <cell r="N2280">
            <v>1</v>
          </cell>
          <cell r="O2280" t="str">
            <v xml:space="preserve"> QUECHOLAC </v>
          </cell>
          <cell r="P2280" t="str">
            <v xml:space="preserve"> DAOI-AS/2006-4306 </v>
          </cell>
          <cell r="Q2280">
            <v>38882</v>
          </cell>
          <cell r="R2280" t="str">
            <v xml:space="preserve"> SERDÁN </v>
          </cell>
          <cell r="S2280" t="str">
            <v xml:space="preserve"> QUECHOLAC                           </v>
          </cell>
          <cell r="T2280">
            <v>457317.22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BA2280">
            <v>323</v>
          </cell>
          <cell r="BB2280">
            <v>0</v>
          </cell>
          <cell r="BC2280">
            <v>0</v>
          </cell>
          <cell r="BD2280" t="str">
            <v xml:space="preserve"> OBRA CON OFICIO ASIGNADO </v>
          </cell>
          <cell r="BE2280" t="str">
            <v xml:space="preserve"> 06-DAOI-802-100219 </v>
          </cell>
          <cell r="BF2280">
            <v>1535.72</v>
          </cell>
          <cell r="BG2280">
            <v>42</v>
          </cell>
          <cell r="BH2280" t="str">
            <v xml:space="preserve"> METRO CUADRADO </v>
          </cell>
          <cell r="BI2280">
            <v>0</v>
          </cell>
          <cell r="BJ2280">
            <v>0</v>
          </cell>
          <cell r="BK2280" t="str">
            <v xml:space="preserve">  </v>
          </cell>
          <cell r="BL2280">
            <v>0</v>
          </cell>
          <cell r="BM2280">
            <v>0</v>
          </cell>
          <cell r="BN2280" t="str">
            <v xml:space="preserve">  </v>
          </cell>
          <cell r="BO2280">
            <v>0</v>
          </cell>
          <cell r="BP2280">
            <v>0</v>
          </cell>
          <cell r="BQ2280" t="str">
            <v xml:space="preserve">  </v>
          </cell>
          <cell r="BR2280">
            <v>0</v>
          </cell>
          <cell r="BS2280">
            <v>0</v>
          </cell>
          <cell r="BT2280" t="str">
            <v xml:space="preserve">  </v>
          </cell>
          <cell r="BU2280">
            <v>32</v>
          </cell>
          <cell r="BV2280" t="str">
            <v xml:space="preserve"> VERONICA RODRIGUEZ SANCHEZ </v>
          </cell>
          <cell r="BW2280">
            <v>0</v>
          </cell>
          <cell r="BX2280" t="str">
            <v xml:space="preserve"> MUNICIPIO </v>
          </cell>
          <cell r="BY2280">
            <v>457317.22</v>
          </cell>
        </row>
        <row r="2281">
          <cell r="A2281">
            <v>56833</v>
          </cell>
          <cell r="B2281" t="str">
            <v xml:space="preserve"> ADOQUINAMIENTO DE LA CALLE 7 ORIENTE ENTRE AVENIDA REFORMA Y 2 SUR. </v>
          </cell>
          <cell r="C2281" t="str">
            <v xml:space="preserve"> TEHUACAN </v>
          </cell>
          <cell r="D2281">
            <v>115</v>
          </cell>
          <cell r="E2281" t="str">
            <v xml:space="preserve"> QUECHOLAC </v>
          </cell>
          <cell r="F2281" t="str">
            <v xml:space="preserve"> SF </v>
          </cell>
          <cell r="G2281" t="str">
            <v xml:space="preserve"> PAVIMENTACION EN ZONAS POPULARES </v>
          </cell>
          <cell r="H2281">
            <v>5</v>
          </cell>
          <cell r="I2281" t="str">
            <v xml:space="preserve"> EMPEDRADO Y ADOQUINAMIENTO DE CALLES </v>
          </cell>
          <cell r="J2281" t="str">
            <v xml:space="preserve">  </v>
          </cell>
          <cell r="K2281" t="str">
            <v xml:space="preserve"> EMPEDRADO Y ADOQUINAMIENTO DE CALLES </v>
          </cell>
          <cell r="L2281" t="str">
            <v xml:space="preserve"> Nueva </v>
          </cell>
          <cell r="M2281" t="str">
            <v xml:space="preserve"> AYUNTAMIENTO QUECHOLAC </v>
          </cell>
          <cell r="N2281">
            <v>1</v>
          </cell>
          <cell r="O2281" t="str">
            <v xml:space="preserve"> QUECHOLAC </v>
          </cell>
          <cell r="P2281" t="str">
            <v xml:space="preserve"> DAOI-AS/2006-4306 </v>
          </cell>
          <cell r="Q2281">
            <v>38882</v>
          </cell>
          <cell r="R2281" t="str">
            <v xml:space="preserve"> SERDÁN </v>
          </cell>
          <cell r="S2281" t="str">
            <v xml:space="preserve"> QUECHOLAC                           </v>
          </cell>
          <cell r="T2281">
            <v>406393.21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BA2281">
            <v>323</v>
          </cell>
          <cell r="BB2281">
            <v>0</v>
          </cell>
          <cell r="BC2281">
            <v>0</v>
          </cell>
          <cell r="BD2281" t="str">
            <v xml:space="preserve"> OBRA CON OFICIO ASIGNADO </v>
          </cell>
          <cell r="BE2281" t="str">
            <v xml:space="preserve"> 06-DAOI-802-100219 </v>
          </cell>
          <cell r="BF2281">
            <v>1349.6</v>
          </cell>
          <cell r="BG2281">
            <v>42</v>
          </cell>
          <cell r="BH2281" t="str">
            <v xml:space="preserve"> METRO CUADRADO </v>
          </cell>
          <cell r="BI2281">
            <v>0</v>
          </cell>
          <cell r="BJ2281">
            <v>0</v>
          </cell>
          <cell r="BK2281" t="str">
            <v xml:space="preserve">  </v>
          </cell>
          <cell r="BL2281">
            <v>0</v>
          </cell>
          <cell r="BM2281">
            <v>0</v>
          </cell>
          <cell r="BN2281" t="str">
            <v xml:space="preserve">  </v>
          </cell>
          <cell r="BO2281">
            <v>0</v>
          </cell>
          <cell r="BP2281">
            <v>0</v>
          </cell>
          <cell r="BQ2281" t="str">
            <v xml:space="preserve">  </v>
          </cell>
          <cell r="BR2281">
            <v>0</v>
          </cell>
          <cell r="BS2281">
            <v>0</v>
          </cell>
          <cell r="BT2281" t="str">
            <v xml:space="preserve">  </v>
          </cell>
          <cell r="BU2281">
            <v>32</v>
          </cell>
          <cell r="BV2281" t="str">
            <v xml:space="preserve"> VERONICA RODRIGUEZ SANCHEZ </v>
          </cell>
          <cell r="BW2281">
            <v>0</v>
          </cell>
          <cell r="BX2281" t="str">
            <v xml:space="preserve"> MUNICIPIO </v>
          </cell>
          <cell r="BY2281">
            <v>406393.21</v>
          </cell>
        </row>
        <row r="2282">
          <cell r="A2282">
            <v>56834</v>
          </cell>
          <cell r="B2282" t="str">
            <v xml:space="preserve"> TALLER DE SENSIBILIZACION Y ATENCION HACIA LA EQUIDAD DE GENERO (HABITAT) </v>
          </cell>
          <cell r="C2282" t="str">
            <v xml:space="preserve"> TEZIUTLAN </v>
          </cell>
          <cell r="D2282">
            <v>174</v>
          </cell>
          <cell r="E2282" t="str">
            <v xml:space="preserve"> TEZIUTLAN </v>
          </cell>
          <cell r="F2282" t="str">
            <v xml:space="preserve"> TM </v>
          </cell>
          <cell r="G2282" t="str">
            <v xml:space="preserve"> OPORTUNIDADES PARA MUJERES </v>
          </cell>
          <cell r="H2282">
            <v>6</v>
          </cell>
          <cell r="I2282" t="str">
            <v xml:space="preserve"> FORTALECIMIENTO DE LA CONDUCCIÓN DE GENERO </v>
          </cell>
          <cell r="J2282" t="str">
            <v xml:space="preserve">  </v>
          </cell>
          <cell r="K2282" t="str">
            <v xml:space="preserve"> FORTALECIMIENTO DE LA CONDUCCIÓN DE GENERO </v>
          </cell>
          <cell r="L2282" t="str">
            <v xml:space="preserve"> Ampliacion </v>
          </cell>
          <cell r="M2282" t="str">
            <v xml:space="preserve"> AYUNTAMIENTO TEZIUTLAN </v>
          </cell>
          <cell r="N2282">
            <v>1</v>
          </cell>
          <cell r="O2282" t="str">
            <v xml:space="preserve"> TEZIUTLAN </v>
          </cell>
          <cell r="P2282" t="str">
            <v xml:space="preserve"> DAOI-AS/2006-4322 </v>
          </cell>
          <cell r="Q2282">
            <v>38882</v>
          </cell>
          <cell r="R2282" t="str">
            <v xml:space="preserve"> SIERRA NORORIENTAL </v>
          </cell>
          <cell r="S2282" t="str">
            <v xml:space="preserve"> TEZIUTLAN                           </v>
          </cell>
          <cell r="T2282">
            <v>0</v>
          </cell>
          <cell r="U2282">
            <v>25262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BA2282">
            <v>100</v>
          </cell>
          <cell r="BB2282">
            <v>0</v>
          </cell>
          <cell r="BC2282">
            <v>0</v>
          </cell>
          <cell r="BD2282" t="str">
            <v xml:space="preserve"> OBRA CON OFICIO ASIGNADO </v>
          </cell>
          <cell r="BE2282" t="str">
            <v xml:space="preserve"> 06-DAOI-802-100221 </v>
          </cell>
          <cell r="BF2282">
            <v>1</v>
          </cell>
          <cell r="BG2282">
            <v>60</v>
          </cell>
          <cell r="BH2282" t="str">
            <v xml:space="preserve"> TALLER </v>
          </cell>
          <cell r="BI2282">
            <v>0</v>
          </cell>
          <cell r="BJ2282">
            <v>0</v>
          </cell>
          <cell r="BK2282" t="str">
            <v xml:space="preserve">  </v>
          </cell>
          <cell r="BL2282">
            <v>0</v>
          </cell>
          <cell r="BM2282">
            <v>0</v>
          </cell>
          <cell r="BN2282" t="str">
            <v xml:space="preserve">  </v>
          </cell>
          <cell r="BO2282">
            <v>0</v>
          </cell>
          <cell r="BP2282">
            <v>0</v>
          </cell>
          <cell r="BQ2282" t="str">
            <v xml:space="preserve">  </v>
          </cell>
          <cell r="BR2282">
            <v>0</v>
          </cell>
          <cell r="BS2282">
            <v>0</v>
          </cell>
          <cell r="BT2282" t="str">
            <v xml:space="preserve">  </v>
          </cell>
          <cell r="BU2282">
            <v>28</v>
          </cell>
          <cell r="BV2282" t="str">
            <v xml:space="preserve"> JAVIER ORDUÑA GONZALEZ </v>
          </cell>
          <cell r="BW2282">
            <v>0</v>
          </cell>
          <cell r="BX2282" t="str">
            <v xml:space="preserve"> MUNICIPIO </v>
          </cell>
          <cell r="BY2282">
            <v>25262</v>
          </cell>
        </row>
        <row r="2283">
          <cell r="A2283">
            <v>56835</v>
          </cell>
          <cell r="B2283" t="str">
            <v xml:space="preserve"> CONSTRUCCION DE GUARNICIONES EN LA AVENIDA ALDAMA ENTRE CAMINO NACIONAL Y BARRANCA. </v>
          </cell>
          <cell r="C2283" t="str">
            <v xml:space="preserve"> TEHUACAN </v>
          </cell>
          <cell r="D2283">
            <v>115</v>
          </cell>
          <cell r="E2283" t="str">
            <v xml:space="preserve"> QUECHOLAC </v>
          </cell>
          <cell r="F2283" t="str">
            <v xml:space="preserve"> SE </v>
          </cell>
          <cell r="G2283" t="str">
            <v xml:space="preserve"> URBANIZACION </v>
          </cell>
          <cell r="H2283">
            <v>11</v>
          </cell>
          <cell r="I2283" t="str">
            <v xml:space="preserve"> GUARNICIONES </v>
          </cell>
          <cell r="J2283" t="str">
            <v xml:space="preserve">  </v>
          </cell>
          <cell r="K2283" t="str">
            <v xml:space="preserve"> GUARNICIONES </v>
          </cell>
          <cell r="L2283" t="str">
            <v xml:space="preserve"> Nueva </v>
          </cell>
          <cell r="M2283" t="str">
            <v xml:space="preserve"> AYUNTAMIENTO QUECHOLAC </v>
          </cell>
          <cell r="N2283">
            <v>19</v>
          </cell>
          <cell r="O2283" t="str">
            <v xml:space="preserve"> SANTA CATARINA VILLANUEVA </v>
          </cell>
          <cell r="P2283" t="str">
            <v xml:space="preserve"> DAOI-AS/2006-4231 </v>
          </cell>
          <cell r="Q2283">
            <v>38877</v>
          </cell>
          <cell r="R2283" t="str">
            <v xml:space="preserve"> SERDÁN </v>
          </cell>
          <cell r="S2283" t="str">
            <v xml:space="preserve"> QUECHOLAC                           </v>
          </cell>
          <cell r="T2283">
            <v>266653.43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BA2283">
            <v>455</v>
          </cell>
          <cell r="BB2283">
            <v>0</v>
          </cell>
          <cell r="BC2283">
            <v>0</v>
          </cell>
          <cell r="BD2283" t="str">
            <v xml:space="preserve"> OBRA CON OFICIO ASIGNADO </v>
          </cell>
          <cell r="BE2283" t="str">
            <v xml:space="preserve"> 06-DAOI-802-100213 </v>
          </cell>
          <cell r="BF2283">
            <v>168</v>
          </cell>
          <cell r="BG2283">
            <v>44</v>
          </cell>
          <cell r="BH2283" t="str">
            <v xml:space="preserve"> METRO LINEAL </v>
          </cell>
          <cell r="BI2283">
            <v>0</v>
          </cell>
          <cell r="BJ2283">
            <v>0</v>
          </cell>
          <cell r="BK2283" t="str">
            <v xml:space="preserve">  </v>
          </cell>
          <cell r="BL2283">
            <v>0</v>
          </cell>
          <cell r="BM2283">
            <v>0</v>
          </cell>
          <cell r="BN2283" t="str">
            <v xml:space="preserve">  </v>
          </cell>
          <cell r="BO2283">
            <v>0</v>
          </cell>
          <cell r="BP2283">
            <v>0</v>
          </cell>
          <cell r="BQ2283" t="str">
            <v xml:space="preserve">  </v>
          </cell>
          <cell r="BR2283">
            <v>0</v>
          </cell>
          <cell r="BS2283">
            <v>0</v>
          </cell>
          <cell r="BT2283" t="str">
            <v xml:space="preserve">  </v>
          </cell>
          <cell r="BU2283">
            <v>31</v>
          </cell>
          <cell r="BV2283" t="str">
            <v xml:space="preserve"> MARIA ILEANA VELAZQUEZ TAMARIZ </v>
          </cell>
          <cell r="BW2283">
            <v>0</v>
          </cell>
          <cell r="BX2283" t="str">
            <v xml:space="preserve"> MUNICIPIO </v>
          </cell>
          <cell r="BY2283">
            <v>266653.43</v>
          </cell>
        </row>
        <row r="2284">
          <cell r="A2284">
            <v>56836</v>
          </cell>
          <cell r="B2284" t="str">
            <v xml:space="preserve"> CONSTRUCCION DE BABQUETAS EN LA AVENIDA ALDAMA ENTRE QUEBRADA Y LA BARRANCA. </v>
          </cell>
          <cell r="C2284" t="str">
            <v xml:space="preserve"> TEHUACAN </v>
          </cell>
          <cell r="D2284">
            <v>115</v>
          </cell>
          <cell r="E2284" t="str">
            <v xml:space="preserve"> QUECHOLAC </v>
          </cell>
          <cell r="F2284" t="str">
            <v xml:space="preserve"> SE </v>
          </cell>
          <cell r="G2284" t="str">
            <v xml:space="preserve"> URBANIZACION </v>
          </cell>
          <cell r="H2284">
            <v>12</v>
          </cell>
          <cell r="I2284" t="str">
            <v xml:space="preserve"> BANQUETAS </v>
          </cell>
          <cell r="J2284" t="str">
            <v xml:space="preserve">  </v>
          </cell>
          <cell r="K2284" t="str">
            <v xml:space="preserve"> BANQUETAS </v>
          </cell>
          <cell r="L2284" t="str">
            <v xml:space="preserve"> Nueva </v>
          </cell>
          <cell r="M2284" t="str">
            <v xml:space="preserve"> AYUNTAMIENTO QUECHOLAC </v>
          </cell>
          <cell r="N2284">
            <v>19</v>
          </cell>
          <cell r="O2284" t="str">
            <v xml:space="preserve"> SANTA CATARINA VILLANUEVA </v>
          </cell>
          <cell r="P2284" t="str">
            <v xml:space="preserve"> DAOI-AS/2006-4231 </v>
          </cell>
          <cell r="Q2284">
            <v>38877</v>
          </cell>
          <cell r="R2284" t="str">
            <v xml:space="preserve"> SERDÁN </v>
          </cell>
          <cell r="S2284" t="str">
            <v xml:space="preserve"> QUECHOLAC                           </v>
          </cell>
          <cell r="T2284">
            <v>550165.37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BA2284">
            <v>455</v>
          </cell>
          <cell r="BB2284">
            <v>0</v>
          </cell>
          <cell r="BC2284">
            <v>0</v>
          </cell>
          <cell r="BD2284" t="str">
            <v xml:space="preserve"> OBRA CON OFICIO ASIGNADO </v>
          </cell>
          <cell r="BE2284" t="str">
            <v xml:space="preserve"> 06-DAOI-802-100213 </v>
          </cell>
          <cell r="BF2284">
            <v>2016</v>
          </cell>
          <cell r="BG2284">
            <v>42</v>
          </cell>
          <cell r="BH2284" t="str">
            <v xml:space="preserve"> METRO CUADRADO </v>
          </cell>
          <cell r="BI2284">
            <v>0</v>
          </cell>
          <cell r="BJ2284">
            <v>0</v>
          </cell>
          <cell r="BK2284" t="str">
            <v xml:space="preserve">  </v>
          </cell>
          <cell r="BL2284">
            <v>0</v>
          </cell>
          <cell r="BM2284">
            <v>0</v>
          </cell>
          <cell r="BN2284" t="str">
            <v xml:space="preserve">  </v>
          </cell>
          <cell r="BO2284">
            <v>0</v>
          </cell>
          <cell r="BP2284">
            <v>0</v>
          </cell>
          <cell r="BQ2284" t="str">
            <v xml:space="preserve">  </v>
          </cell>
          <cell r="BR2284">
            <v>0</v>
          </cell>
          <cell r="BS2284">
            <v>0</v>
          </cell>
          <cell r="BT2284" t="str">
            <v xml:space="preserve">  </v>
          </cell>
          <cell r="BU2284">
            <v>28</v>
          </cell>
          <cell r="BV2284" t="str">
            <v xml:space="preserve"> JAVIER ORDUÑA GONZALEZ </v>
          </cell>
          <cell r="BW2284">
            <v>0</v>
          </cell>
          <cell r="BX2284" t="str">
            <v xml:space="preserve"> MUNICIPIO </v>
          </cell>
          <cell r="BY2284">
            <v>550165.37</v>
          </cell>
        </row>
        <row r="2285">
          <cell r="A2285">
            <v>56837</v>
          </cell>
          <cell r="B2285" t="str">
            <v xml:space="preserve"> GUARNICIONES EN LA CALLE 3 PONIENTE ENTRE AVENIDA 16 DE SEPTIEMBRE Y 5 SUR. </v>
          </cell>
          <cell r="C2285" t="str">
            <v xml:space="preserve"> TEHUACAN </v>
          </cell>
          <cell r="D2285">
            <v>115</v>
          </cell>
          <cell r="E2285" t="str">
            <v xml:space="preserve"> QUECHOLAC </v>
          </cell>
          <cell r="F2285" t="str">
            <v xml:space="preserve"> SE </v>
          </cell>
          <cell r="G2285" t="str">
            <v xml:space="preserve"> URBANIZACION </v>
          </cell>
          <cell r="H2285">
            <v>11</v>
          </cell>
          <cell r="I2285" t="str">
            <v xml:space="preserve"> GUARNICIONES </v>
          </cell>
          <cell r="J2285" t="str">
            <v xml:space="preserve">  </v>
          </cell>
          <cell r="K2285" t="str">
            <v xml:space="preserve"> GUARNICIONES </v>
          </cell>
          <cell r="L2285" t="str">
            <v xml:space="preserve"> Nueva </v>
          </cell>
          <cell r="M2285" t="str">
            <v xml:space="preserve"> AYUNTAMIENTO QUECHOLAC </v>
          </cell>
          <cell r="N2285">
            <v>7</v>
          </cell>
          <cell r="O2285" t="str">
            <v xml:space="preserve"> GUADALUPE ENRIQUEZ </v>
          </cell>
          <cell r="P2285" t="str">
            <v xml:space="preserve"> DAOI-AS/2006-4231 </v>
          </cell>
          <cell r="Q2285">
            <v>38877</v>
          </cell>
          <cell r="R2285" t="str">
            <v xml:space="preserve"> SERDÁN </v>
          </cell>
          <cell r="S2285" t="str">
            <v xml:space="preserve"> QUECHOLAC                           </v>
          </cell>
          <cell r="T2285">
            <v>114306.54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BA2285">
            <v>254</v>
          </cell>
          <cell r="BB2285">
            <v>0</v>
          </cell>
          <cell r="BC2285">
            <v>0</v>
          </cell>
          <cell r="BD2285" t="str">
            <v xml:space="preserve"> OBRA CON OFICIO ASIGNADO </v>
          </cell>
          <cell r="BE2285" t="str">
            <v xml:space="preserve"> 06-DAOI-802-100213 </v>
          </cell>
          <cell r="BF2285">
            <v>586</v>
          </cell>
          <cell r="BG2285">
            <v>44</v>
          </cell>
          <cell r="BH2285" t="str">
            <v xml:space="preserve"> METRO LINEAL </v>
          </cell>
          <cell r="BI2285">
            <v>0</v>
          </cell>
          <cell r="BJ2285">
            <v>0</v>
          </cell>
          <cell r="BK2285" t="str">
            <v xml:space="preserve">  </v>
          </cell>
          <cell r="BL2285">
            <v>0</v>
          </cell>
          <cell r="BM2285">
            <v>0</v>
          </cell>
          <cell r="BN2285" t="str">
            <v xml:space="preserve">  </v>
          </cell>
          <cell r="BO2285">
            <v>0</v>
          </cell>
          <cell r="BP2285">
            <v>0</v>
          </cell>
          <cell r="BQ2285" t="str">
            <v xml:space="preserve">  </v>
          </cell>
          <cell r="BR2285">
            <v>0</v>
          </cell>
          <cell r="BS2285">
            <v>0</v>
          </cell>
          <cell r="BT2285" t="str">
            <v xml:space="preserve">  </v>
          </cell>
          <cell r="BU2285">
            <v>31</v>
          </cell>
          <cell r="BV2285" t="str">
            <v xml:space="preserve"> MARIA ILEANA VELAZQUEZ TAMARIZ </v>
          </cell>
          <cell r="BW2285">
            <v>0</v>
          </cell>
          <cell r="BX2285" t="str">
            <v xml:space="preserve"> MUNICIPIO </v>
          </cell>
          <cell r="BY2285">
            <v>114306.54</v>
          </cell>
        </row>
        <row r="2286">
          <cell r="A2286">
            <v>56838</v>
          </cell>
          <cell r="B2286" t="str">
            <v xml:space="preserve"> BANQUETAS EN LA CALLE 2 SUR ENTRE AVENIDA HIDALGO Y 5 ORIENTE. </v>
          </cell>
          <cell r="C2286" t="str">
            <v xml:space="preserve"> TEHUACAN </v>
          </cell>
          <cell r="D2286">
            <v>115</v>
          </cell>
          <cell r="E2286" t="str">
            <v xml:space="preserve"> QUECHOLAC </v>
          </cell>
          <cell r="F2286" t="str">
            <v xml:space="preserve"> SE </v>
          </cell>
          <cell r="G2286" t="str">
            <v xml:space="preserve"> URBANIZACION </v>
          </cell>
          <cell r="H2286">
            <v>12</v>
          </cell>
          <cell r="I2286" t="str">
            <v xml:space="preserve"> BANQUETAS </v>
          </cell>
          <cell r="J2286" t="str">
            <v xml:space="preserve">  </v>
          </cell>
          <cell r="K2286" t="str">
            <v xml:space="preserve"> BANQUETAS </v>
          </cell>
          <cell r="L2286" t="str">
            <v xml:space="preserve"> Nueva </v>
          </cell>
          <cell r="M2286" t="str">
            <v xml:space="preserve"> AYUNTAMIENTO QUECHOLAC </v>
          </cell>
          <cell r="N2286">
            <v>7</v>
          </cell>
          <cell r="O2286" t="str">
            <v xml:space="preserve"> GUADALUPE ENRIQUEZ </v>
          </cell>
          <cell r="P2286" t="str">
            <v xml:space="preserve"> DAOI-AS/2006-4231 </v>
          </cell>
          <cell r="Q2286">
            <v>38877</v>
          </cell>
          <cell r="R2286" t="str">
            <v xml:space="preserve"> SERDÁN </v>
          </cell>
          <cell r="S2286" t="str">
            <v xml:space="preserve"> QUECHOLAC                           </v>
          </cell>
          <cell r="T2286">
            <v>240147.11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BA2286">
            <v>323</v>
          </cell>
          <cell r="BB2286">
            <v>0</v>
          </cell>
          <cell r="BC2286">
            <v>0</v>
          </cell>
          <cell r="BD2286" t="str">
            <v xml:space="preserve"> OBRA CON OFICIO ASIGNADO </v>
          </cell>
          <cell r="BE2286" t="str">
            <v xml:space="preserve"> 06-DAOI-802-100213 </v>
          </cell>
          <cell r="BF2286">
            <v>864</v>
          </cell>
          <cell r="BG2286">
            <v>42</v>
          </cell>
          <cell r="BH2286" t="str">
            <v xml:space="preserve"> METRO CUADRADO </v>
          </cell>
          <cell r="BI2286">
            <v>0</v>
          </cell>
          <cell r="BJ2286">
            <v>0</v>
          </cell>
          <cell r="BK2286" t="str">
            <v xml:space="preserve">  </v>
          </cell>
          <cell r="BL2286">
            <v>0</v>
          </cell>
          <cell r="BM2286">
            <v>0</v>
          </cell>
          <cell r="BN2286" t="str">
            <v xml:space="preserve">  </v>
          </cell>
          <cell r="BO2286">
            <v>0</v>
          </cell>
          <cell r="BP2286">
            <v>0</v>
          </cell>
          <cell r="BQ2286" t="str">
            <v xml:space="preserve">  </v>
          </cell>
          <cell r="BR2286">
            <v>0</v>
          </cell>
          <cell r="BS2286">
            <v>0</v>
          </cell>
          <cell r="BT2286" t="str">
            <v xml:space="preserve">  </v>
          </cell>
          <cell r="BU2286">
            <v>32</v>
          </cell>
          <cell r="BV2286" t="str">
            <v xml:space="preserve"> VERONICA RODRIGUEZ SANCHEZ </v>
          </cell>
          <cell r="BW2286">
            <v>0</v>
          </cell>
          <cell r="BX2286" t="str">
            <v xml:space="preserve"> MUNICIPIO </v>
          </cell>
          <cell r="BY2286">
            <v>240147.11</v>
          </cell>
        </row>
        <row r="2287">
          <cell r="A2287">
            <v>56839</v>
          </cell>
          <cell r="B2287" t="str">
            <v xml:space="preserve"> PAVIMENTACION CON CONCRETO HIDRAULICO EN LA CALLE REVOLUCION NORTE </v>
          </cell>
          <cell r="C2287" t="str">
            <v xml:space="preserve"> TEZIUTLAN </v>
          </cell>
          <cell r="D2287">
            <v>54</v>
          </cell>
          <cell r="E2287" t="str">
            <v xml:space="preserve"> CHIGNAUTLA </v>
          </cell>
          <cell r="F2287" t="str">
            <v xml:space="preserve"> SF </v>
          </cell>
          <cell r="G2287" t="str">
            <v xml:space="preserve"> PAVIMENTACION EN ZONAS POPULARES </v>
          </cell>
          <cell r="H2287">
            <v>3</v>
          </cell>
          <cell r="I2287" t="str">
            <v xml:space="preserve"> PAVIMENTACIÓN CON CONCRETO HIDRÁULICO </v>
          </cell>
          <cell r="J2287" t="str">
            <v xml:space="preserve">  </v>
          </cell>
          <cell r="K2287" t="str">
            <v xml:space="preserve"> PAVIMENTACIÓN CON CONCRETO HIDRÁULICO </v>
          </cell>
          <cell r="L2287" t="str">
            <v xml:space="preserve"> Nueva </v>
          </cell>
          <cell r="M2287" t="str">
            <v xml:space="preserve"> AYUNTAMIENTO CHIGNAUTLA </v>
          </cell>
          <cell r="N2287">
            <v>27</v>
          </cell>
          <cell r="O2287" t="str">
            <v xml:space="preserve"> TEZHUATEPEC </v>
          </cell>
          <cell r="P2287" t="str">
            <v xml:space="preserve"> DAOI-AS/2006-4255 </v>
          </cell>
          <cell r="Q2287">
            <v>38877</v>
          </cell>
          <cell r="R2287" t="str">
            <v xml:space="preserve"> SIERRA NORORIENTAL </v>
          </cell>
          <cell r="S2287" t="str">
            <v xml:space="preserve"> CHIGNAUTLA                          </v>
          </cell>
          <cell r="T2287">
            <v>1356525.7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BA2287">
            <v>500</v>
          </cell>
          <cell r="BB2287">
            <v>0</v>
          </cell>
          <cell r="BC2287">
            <v>0</v>
          </cell>
          <cell r="BD2287" t="str">
            <v xml:space="preserve"> OBRA CON OFICIO ASIGNADO </v>
          </cell>
          <cell r="BE2287" t="str">
            <v xml:space="preserve"> 06-DAOI-802-100213 </v>
          </cell>
          <cell r="BF2287">
            <v>3073.6</v>
          </cell>
          <cell r="BG2287">
            <v>42</v>
          </cell>
          <cell r="BH2287" t="str">
            <v xml:space="preserve"> METRO CUADRADO </v>
          </cell>
          <cell r="BI2287">
            <v>0</v>
          </cell>
          <cell r="BJ2287">
            <v>0</v>
          </cell>
          <cell r="BK2287" t="str">
            <v xml:space="preserve">  </v>
          </cell>
          <cell r="BL2287">
            <v>0</v>
          </cell>
          <cell r="BM2287">
            <v>0</v>
          </cell>
          <cell r="BN2287" t="str">
            <v xml:space="preserve">  </v>
          </cell>
          <cell r="BO2287">
            <v>0</v>
          </cell>
          <cell r="BP2287">
            <v>0</v>
          </cell>
          <cell r="BQ2287" t="str">
            <v xml:space="preserve">  </v>
          </cell>
          <cell r="BR2287">
            <v>0</v>
          </cell>
          <cell r="BS2287">
            <v>0</v>
          </cell>
          <cell r="BT2287" t="str">
            <v xml:space="preserve">  </v>
          </cell>
          <cell r="BU2287">
            <v>31</v>
          </cell>
          <cell r="BV2287" t="str">
            <v xml:space="preserve"> MARIA ILEANA VELAZQUEZ TAMARIZ </v>
          </cell>
          <cell r="BW2287">
            <v>0</v>
          </cell>
          <cell r="BX2287" t="str">
            <v xml:space="preserve"> MUNICIPIO </v>
          </cell>
          <cell r="BY2287">
            <v>1356525.7</v>
          </cell>
        </row>
        <row r="2288">
          <cell r="A2288">
            <v>56840</v>
          </cell>
          <cell r="B2288" t="str">
            <v xml:space="preserve"> PAVIMENTACION CON CONCRETO HIDRAULICO DE LA CALLE REVOLUCION VIA ABAJO Y VIA ARRIBA 1RA. ETAPA </v>
          </cell>
          <cell r="C2288" t="str">
            <v xml:space="preserve"> TEZIUTLAN </v>
          </cell>
          <cell r="D2288">
            <v>54</v>
          </cell>
          <cell r="E2288" t="str">
            <v xml:space="preserve"> CHIGNAUTLA </v>
          </cell>
          <cell r="F2288" t="str">
            <v xml:space="preserve"> SF </v>
          </cell>
          <cell r="G2288" t="str">
            <v xml:space="preserve"> PAVIMENTACION EN ZONAS POPULARES </v>
          </cell>
          <cell r="H2288">
            <v>3</v>
          </cell>
          <cell r="I2288" t="str">
            <v xml:space="preserve"> PAVIMENTACIÓN CON CONCRETO HIDRÁULICO </v>
          </cell>
          <cell r="J2288" t="str">
            <v xml:space="preserve">  </v>
          </cell>
          <cell r="K2288" t="str">
            <v xml:space="preserve"> PAVIMENTACIÓN CON CONCRETO HIDRÁULICO </v>
          </cell>
          <cell r="L2288" t="str">
            <v xml:space="preserve"> Nueva </v>
          </cell>
          <cell r="M2288" t="str">
            <v xml:space="preserve"> AYUNTAMIENTO CHIGNAUTLA </v>
          </cell>
          <cell r="N2288">
            <v>27</v>
          </cell>
          <cell r="O2288" t="str">
            <v xml:space="preserve"> TEZHUATEPEC </v>
          </cell>
          <cell r="P2288" t="str">
            <v xml:space="preserve"> DAOI-AS/2006-4255 </v>
          </cell>
          <cell r="Q2288">
            <v>38877</v>
          </cell>
          <cell r="R2288" t="str">
            <v xml:space="preserve"> SIERRA NORORIENTAL </v>
          </cell>
          <cell r="S2288" t="str">
            <v xml:space="preserve"> CHIGNAUTLA                          </v>
          </cell>
          <cell r="T2288">
            <v>0</v>
          </cell>
          <cell r="U2288">
            <v>1028453.04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BA2288">
            <v>350</v>
          </cell>
          <cell r="BB2288">
            <v>0</v>
          </cell>
          <cell r="BC2288">
            <v>0</v>
          </cell>
          <cell r="BD2288" t="str">
            <v xml:space="preserve"> OBRA CON OFICIO ASIGNADO </v>
          </cell>
          <cell r="BE2288" t="str">
            <v xml:space="preserve"> 06-DAOI-802-100213 </v>
          </cell>
          <cell r="BF2288">
            <v>2337.84</v>
          </cell>
          <cell r="BG2288">
            <v>42</v>
          </cell>
          <cell r="BH2288" t="str">
            <v xml:space="preserve"> METRO CUADRADO </v>
          </cell>
          <cell r="BI2288">
            <v>0</v>
          </cell>
          <cell r="BJ2288">
            <v>0</v>
          </cell>
          <cell r="BK2288" t="str">
            <v xml:space="preserve">  </v>
          </cell>
          <cell r="BL2288">
            <v>0</v>
          </cell>
          <cell r="BM2288">
            <v>0</v>
          </cell>
          <cell r="BN2288" t="str">
            <v xml:space="preserve">  </v>
          </cell>
          <cell r="BO2288">
            <v>0</v>
          </cell>
          <cell r="BP2288">
            <v>0</v>
          </cell>
          <cell r="BQ2288" t="str">
            <v xml:space="preserve">  </v>
          </cell>
          <cell r="BR2288">
            <v>0</v>
          </cell>
          <cell r="BS2288">
            <v>0</v>
          </cell>
          <cell r="BT2288" t="str">
            <v xml:space="preserve">  </v>
          </cell>
          <cell r="BU2288">
            <v>28</v>
          </cell>
          <cell r="BV2288" t="str">
            <v xml:space="preserve"> JAVIER ORDUÑA GONZALEZ </v>
          </cell>
          <cell r="BW2288">
            <v>0</v>
          </cell>
          <cell r="BX2288" t="str">
            <v xml:space="preserve"> MUNICIPIO </v>
          </cell>
          <cell r="BY2288">
            <v>1028453.04</v>
          </cell>
        </row>
        <row r="2289">
          <cell r="A2289">
            <v>56841</v>
          </cell>
          <cell r="B2289" t="str">
            <v xml:space="preserve"> ADOQUINAMIENTO DE LA CALLE 5 DE FEBRERO ENTRE EJIDO DE MORELOS Y COLONIA SAN ISIDRO. </v>
          </cell>
          <cell r="C2289" t="str">
            <v xml:space="preserve"> CIUDAD SERDAN </v>
          </cell>
          <cell r="D2289">
            <v>128</v>
          </cell>
          <cell r="E2289" t="str">
            <v xml:space="preserve"> SAN JOSE CHIAPA </v>
          </cell>
          <cell r="F2289" t="str">
            <v xml:space="preserve"> SF </v>
          </cell>
          <cell r="G2289" t="str">
            <v xml:space="preserve"> PAVIMENTACION EN ZONAS POPULARES </v>
          </cell>
          <cell r="H2289">
            <v>5</v>
          </cell>
          <cell r="I2289" t="str">
            <v xml:space="preserve"> EMPEDRADO Y ADOQUINAMIENTO DE CALLES </v>
          </cell>
          <cell r="J2289" t="str">
            <v xml:space="preserve">  </v>
          </cell>
          <cell r="K2289" t="str">
            <v xml:space="preserve"> EMPEDRADO Y ADOQUINAMIENTO DE CALLES </v>
          </cell>
          <cell r="L2289" t="str">
            <v xml:space="preserve"> Ampliacion </v>
          </cell>
          <cell r="M2289" t="str">
            <v xml:space="preserve"> AYUNTAMIENTO SAN JOSE CHIAPA </v>
          </cell>
          <cell r="N2289">
            <v>6</v>
          </cell>
          <cell r="O2289" t="str">
            <v xml:space="preserve"> SAN ISIDRO OVANDO (LA AMBICION) </v>
          </cell>
          <cell r="P2289" t="str">
            <v xml:space="preserve"> DAOI-AS/2006-4235 </v>
          </cell>
          <cell r="Q2289">
            <v>38877</v>
          </cell>
          <cell r="R2289" t="str">
            <v xml:space="preserve"> SERDÁN </v>
          </cell>
          <cell r="S2289" t="str">
            <v xml:space="preserve"> SAN JOSE CHIAPA                     </v>
          </cell>
          <cell r="T2289">
            <v>275772.76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BA2289">
            <v>250</v>
          </cell>
          <cell r="BB2289">
            <v>0</v>
          </cell>
          <cell r="BC2289">
            <v>0</v>
          </cell>
          <cell r="BD2289" t="str">
            <v xml:space="preserve"> OBRA CON OFICIO ASIGNADO </v>
          </cell>
          <cell r="BE2289" t="str">
            <v xml:space="preserve"> 06-DAOI-802-100213 </v>
          </cell>
          <cell r="BF2289">
            <v>833</v>
          </cell>
          <cell r="BG2289">
            <v>42</v>
          </cell>
          <cell r="BH2289" t="str">
            <v xml:space="preserve"> METRO CUADRADO </v>
          </cell>
          <cell r="BI2289">
            <v>0</v>
          </cell>
          <cell r="BJ2289">
            <v>0</v>
          </cell>
          <cell r="BK2289" t="str">
            <v xml:space="preserve">  </v>
          </cell>
          <cell r="BL2289">
            <v>0</v>
          </cell>
          <cell r="BM2289">
            <v>0</v>
          </cell>
          <cell r="BN2289" t="str">
            <v xml:space="preserve">  </v>
          </cell>
          <cell r="BO2289">
            <v>0</v>
          </cell>
          <cell r="BP2289">
            <v>0</v>
          </cell>
          <cell r="BQ2289" t="str">
            <v xml:space="preserve">  </v>
          </cell>
          <cell r="BR2289">
            <v>0</v>
          </cell>
          <cell r="BS2289">
            <v>0</v>
          </cell>
          <cell r="BT2289" t="str">
            <v xml:space="preserve">  </v>
          </cell>
          <cell r="BU2289">
            <v>32</v>
          </cell>
          <cell r="BV2289" t="str">
            <v xml:space="preserve"> VERONICA RODRIGUEZ SANCHEZ </v>
          </cell>
          <cell r="BW2289">
            <v>0</v>
          </cell>
          <cell r="BX2289" t="str">
            <v xml:space="preserve"> MUNICIPIO </v>
          </cell>
          <cell r="BY2289">
            <v>275772.76</v>
          </cell>
        </row>
        <row r="2290">
          <cell r="A2290">
            <v>56842</v>
          </cell>
          <cell r="B2290" t="str">
            <v xml:space="preserve"> ADOQUINAMIENTO DE LA CALLE MORELOS PONIENTE ENTRE AV. MARCOS LOPEZ Y 3 NORTE. </v>
          </cell>
          <cell r="C2290" t="str">
            <v xml:space="preserve"> CIUDAD SERDAN </v>
          </cell>
          <cell r="D2290">
            <v>128</v>
          </cell>
          <cell r="E2290" t="str">
            <v xml:space="preserve"> SAN JOSE CHIAPA </v>
          </cell>
          <cell r="F2290" t="str">
            <v xml:space="preserve"> SF </v>
          </cell>
          <cell r="G2290" t="str">
            <v xml:space="preserve"> PAVIMENTACION EN ZONAS POPULARES </v>
          </cell>
          <cell r="H2290">
            <v>5</v>
          </cell>
          <cell r="I2290" t="str">
            <v xml:space="preserve"> EMPEDRADO Y ADOQUINAMIENTO DE CALLES </v>
          </cell>
          <cell r="J2290" t="str">
            <v xml:space="preserve">  </v>
          </cell>
          <cell r="K2290" t="str">
            <v xml:space="preserve"> EMPEDRADO Y ADOQUINAMIENTO DE CALLES </v>
          </cell>
          <cell r="L2290" t="str">
            <v xml:space="preserve"> Ampliacion </v>
          </cell>
          <cell r="M2290" t="str">
            <v xml:space="preserve"> AYUNTAMIENTO SAN JOSE CHIAPA </v>
          </cell>
          <cell r="N2290">
            <v>7</v>
          </cell>
          <cell r="O2290" t="str">
            <v xml:space="preserve"> SAN JOSE MORELOS </v>
          </cell>
          <cell r="P2290" t="str">
            <v xml:space="preserve"> DAOI-AS/2006-4235 </v>
          </cell>
          <cell r="Q2290">
            <v>38877</v>
          </cell>
          <cell r="R2290" t="str">
            <v xml:space="preserve"> SERDÁN </v>
          </cell>
          <cell r="S2290" t="str">
            <v xml:space="preserve"> SAN JOSE CHIAPA                     </v>
          </cell>
          <cell r="T2290">
            <v>177118.82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BA2290">
            <v>220</v>
          </cell>
          <cell r="BB2290">
            <v>0</v>
          </cell>
          <cell r="BC2290">
            <v>0</v>
          </cell>
          <cell r="BD2290" t="str">
            <v xml:space="preserve"> OBRA CON OFICIO ASIGNADO </v>
          </cell>
          <cell r="BE2290" t="str">
            <v xml:space="preserve"> 06-DAOI-802-100213 </v>
          </cell>
          <cell r="BF2290">
            <v>615.6</v>
          </cell>
          <cell r="BG2290">
            <v>42</v>
          </cell>
          <cell r="BH2290" t="str">
            <v xml:space="preserve"> METRO CUADRADO </v>
          </cell>
          <cell r="BI2290">
            <v>0</v>
          </cell>
          <cell r="BJ2290">
            <v>0</v>
          </cell>
          <cell r="BK2290" t="str">
            <v xml:space="preserve">  </v>
          </cell>
          <cell r="BL2290">
            <v>0</v>
          </cell>
          <cell r="BM2290">
            <v>0</v>
          </cell>
          <cell r="BN2290" t="str">
            <v xml:space="preserve">  </v>
          </cell>
          <cell r="BO2290">
            <v>0</v>
          </cell>
          <cell r="BP2290">
            <v>0</v>
          </cell>
          <cell r="BQ2290" t="str">
            <v xml:space="preserve">  </v>
          </cell>
          <cell r="BR2290">
            <v>0</v>
          </cell>
          <cell r="BS2290">
            <v>0</v>
          </cell>
          <cell r="BT2290" t="str">
            <v xml:space="preserve">  </v>
          </cell>
          <cell r="BU2290">
            <v>31</v>
          </cell>
          <cell r="BV2290" t="str">
            <v xml:space="preserve"> MARIA ILEANA VELAZQUEZ TAMARIZ </v>
          </cell>
          <cell r="BW2290">
            <v>0</v>
          </cell>
          <cell r="BX2290" t="str">
            <v xml:space="preserve"> MUNICIPIO </v>
          </cell>
          <cell r="BY2290">
            <v>177118.82</v>
          </cell>
        </row>
        <row r="2291">
          <cell r="A2291">
            <v>56843</v>
          </cell>
          <cell r="B2291" t="str">
            <v xml:space="preserve"> COMPRA DE CHALECOS ANTIBALAS PARA SEGURIDAD PUBLICA. </v>
          </cell>
          <cell r="C2291" t="str">
            <v xml:space="preserve"> CIUDAD SERDAN </v>
          </cell>
          <cell r="D2291">
            <v>128</v>
          </cell>
          <cell r="E2291" t="str">
            <v xml:space="preserve"> SAN JOSE CHIAPA </v>
          </cell>
          <cell r="F2291" t="str">
            <v xml:space="preserve"> SM </v>
          </cell>
          <cell r="G2291" t="str">
            <v xml:space="preserve"> SEGURIDAD PUBLICA MUNICIPAL </v>
          </cell>
          <cell r="H2291">
            <v>2</v>
          </cell>
          <cell r="I2291" t="str">
            <v xml:space="preserve"> DOTACION Y/O MANTENIMIENTO DE EQUIPO </v>
          </cell>
          <cell r="J2291" t="str">
            <v xml:space="preserve">  </v>
          </cell>
          <cell r="K2291" t="str">
            <v xml:space="preserve"> DOTACION Y/O MANTENIMIENTO DE EQUIPO </v>
          </cell>
          <cell r="L2291" t="str">
            <v xml:space="preserve"> Ampliacion </v>
          </cell>
          <cell r="M2291" t="str">
            <v xml:space="preserve"> AYUNTAMIENTO SAN JOSE CHIAPA </v>
          </cell>
          <cell r="N2291">
            <v>1</v>
          </cell>
          <cell r="O2291" t="str">
            <v xml:space="preserve"> SAN JOSE CHIAPA </v>
          </cell>
          <cell r="P2291" t="str">
            <v xml:space="preserve"> DAOI-AS/2006-4413 </v>
          </cell>
          <cell r="Q2291">
            <v>38889</v>
          </cell>
          <cell r="R2291" t="str">
            <v xml:space="preserve"> SERDÁN </v>
          </cell>
          <cell r="S2291" t="str">
            <v xml:space="preserve"> SAN JOSE CHIAPA                     </v>
          </cell>
          <cell r="T2291">
            <v>0</v>
          </cell>
          <cell r="U2291">
            <v>27025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BA2291">
            <v>8</v>
          </cell>
          <cell r="BB2291">
            <v>0</v>
          </cell>
          <cell r="BC2291">
            <v>0</v>
          </cell>
          <cell r="BD2291" t="str">
            <v xml:space="preserve"> OBRA CON OFICIO ASIGNADO </v>
          </cell>
          <cell r="BE2291" t="str">
            <v xml:space="preserve"> 06-DAOI-802-100234 </v>
          </cell>
          <cell r="BF2291">
            <v>1</v>
          </cell>
          <cell r="BG2291">
            <v>139</v>
          </cell>
          <cell r="BH2291" t="str">
            <v xml:space="preserve"> EQUIPO DE SEGURIDAD </v>
          </cell>
          <cell r="BI2291">
            <v>0</v>
          </cell>
          <cell r="BJ2291">
            <v>0</v>
          </cell>
          <cell r="BK2291" t="str">
            <v xml:space="preserve">  </v>
          </cell>
          <cell r="BL2291">
            <v>0</v>
          </cell>
          <cell r="BM2291">
            <v>0</v>
          </cell>
          <cell r="BN2291" t="str">
            <v xml:space="preserve">  </v>
          </cell>
          <cell r="BO2291">
            <v>0</v>
          </cell>
          <cell r="BP2291">
            <v>0</v>
          </cell>
          <cell r="BQ2291" t="str">
            <v xml:space="preserve">  </v>
          </cell>
          <cell r="BR2291">
            <v>0</v>
          </cell>
          <cell r="BS2291">
            <v>0</v>
          </cell>
          <cell r="BT2291" t="str">
            <v xml:space="preserve">  </v>
          </cell>
          <cell r="BU2291">
            <v>31</v>
          </cell>
          <cell r="BV2291" t="str">
            <v xml:space="preserve"> MARIA ILEANA VELAZQUEZ TAMARIZ </v>
          </cell>
          <cell r="BW2291">
            <v>0</v>
          </cell>
          <cell r="BX2291" t="str">
            <v xml:space="preserve"> MUNICIPIO </v>
          </cell>
          <cell r="BY2291">
            <v>27025</v>
          </cell>
        </row>
        <row r="2292">
          <cell r="A2292">
            <v>56844</v>
          </cell>
          <cell r="B2292" t="str">
            <v xml:space="preserve"> COMPRA DE BICICLETAS PARA SEGURIDAD PUBLICA </v>
          </cell>
          <cell r="C2292" t="str">
            <v xml:space="preserve"> CIUDAD SERDAN </v>
          </cell>
          <cell r="D2292">
            <v>128</v>
          </cell>
          <cell r="E2292" t="str">
            <v xml:space="preserve"> SAN JOSE CHIAPA </v>
          </cell>
          <cell r="F2292" t="str">
            <v xml:space="preserve"> SM </v>
          </cell>
          <cell r="G2292" t="str">
            <v xml:space="preserve"> SEGURIDAD PUBLICA MUNICIPAL </v>
          </cell>
          <cell r="H2292">
            <v>2</v>
          </cell>
          <cell r="I2292" t="str">
            <v xml:space="preserve"> DOTACION Y/O MANTENIMIENTO DE EQUIPO </v>
          </cell>
          <cell r="J2292" t="str">
            <v xml:space="preserve">  </v>
          </cell>
          <cell r="K2292" t="str">
            <v xml:space="preserve"> DOTACION Y/O MANTENIMIENTO DE EQUIPO </v>
          </cell>
          <cell r="L2292" t="str">
            <v xml:space="preserve"> Ampliacion </v>
          </cell>
          <cell r="M2292" t="str">
            <v xml:space="preserve"> AYUNTAMIENTO SAN JOSE CHIAPA </v>
          </cell>
          <cell r="N2292">
            <v>1</v>
          </cell>
          <cell r="O2292" t="str">
            <v xml:space="preserve"> SAN JOSE CHIAPA </v>
          </cell>
          <cell r="P2292" t="str">
            <v xml:space="preserve"> DAOI-AS/2006-4574 </v>
          </cell>
          <cell r="Q2292">
            <v>38896</v>
          </cell>
          <cell r="R2292" t="str">
            <v xml:space="preserve"> SERDÁN </v>
          </cell>
          <cell r="S2292" t="str">
            <v xml:space="preserve"> SAN JOSE CHIAPA                     </v>
          </cell>
          <cell r="T2292">
            <v>0</v>
          </cell>
          <cell r="U2292">
            <v>4579.3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BA2292">
            <v>8</v>
          </cell>
          <cell r="BB2292">
            <v>0</v>
          </cell>
          <cell r="BC2292">
            <v>0</v>
          </cell>
          <cell r="BD2292" t="str">
            <v xml:space="preserve"> OBRA CON OFICIO ASIGNADO </v>
          </cell>
          <cell r="BE2292" t="str">
            <v xml:space="preserve"> 06-DAOI-802-100245 </v>
          </cell>
          <cell r="BF2292">
            <v>2</v>
          </cell>
          <cell r="BG2292">
            <v>66</v>
          </cell>
          <cell r="BH2292" t="str">
            <v xml:space="preserve"> VEHICULO </v>
          </cell>
          <cell r="BI2292">
            <v>0</v>
          </cell>
          <cell r="BJ2292">
            <v>0</v>
          </cell>
          <cell r="BK2292" t="str">
            <v xml:space="preserve">  </v>
          </cell>
          <cell r="BL2292">
            <v>0</v>
          </cell>
          <cell r="BM2292">
            <v>0</v>
          </cell>
          <cell r="BN2292" t="str">
            <v xml:space="preserve">  </v>
          </cell>
          <cell r="BO2292">
            <v>0</v>
          </cell>
          <cell r="BP2292">
            <v>0</v>
          </cell>
          <cell r="BQ2292" t="str">
            <v xml:space="preserve">  </v>
          </cell>
          <cell r="BR2292">
            <v>0</v>
          </cell>
          <cell r="BS2292">
            <v>0</v>
          </cell>
          <cell r="BT2292" t="str">
            <v xml:space="preserve">  </v>
          </cell>
          <cell r="BU2292">
            <v>26</v>
          </cell>
          <cell r="BV2292" t="str">
            <v xml:space="preserve"> JUAN TOMAS GONZALEZ VILLALBA </v>
          </cell>
          <cell r="BW2292">
            <v>0</v>
          </cell>
          <cell r="BX2292" t="str">
            <v xml:space="preserve"> MUNICIPIO </v>
          </cell>
          <cell r="BY2292">
            <v>4579.3</v>
          </cell>
        </row>
        <row r="2293">
          <cell r="A2293">
            <v>56845</v>
          </cell>
          <cell r="B2293" t="str">
            <v xml:space="preserve"> UN TALLER DE PREVENCION COMUNITARIO DE ALCOHOLISMO Y DROGADICCION EN EL C.D.C.LOS CIPRECES (HABITAT) </v>
          </cell>
          <cell r="C2293" t="str">
            <v xml:space="preserve"> TEZIUTLAN </v>
          </cell>
          <cell r="D2293">
            <v>174</v>
          </cell>
          <cell r="E2293" t="str">
            <v xml:space="preserve"> TEZIUTLAN </v>
          </cell>
          <cell r="F2293" t="str">
            <v xml:space="preserve"> SS </v>
          </cell>
          <cell r="G2293" t="str">
            <v xml:space="preserve"> ASISTENCIA SOCIAL Y SERVICIOS COMUNITARIOS </v>
          </cell>
          <cell r="H2293">
            <v>14</v>
          </cell>
          <cell r="I2293" t="str">
            <v xml:space="preserve"> AMPLIACIÓN DE CAPACIDADES LABORALES </v>
          </cell>
          <cell r="J2293" t="str">
            <v xml:space="preserve"> A </v>
          </cell>
          <cell r="K2293" t="str">
            <v xml:space="preserve"> CAPACITACIÓN </v>
          </cell>
          <cell r="L2293" t="str">
            <v xml:space="preserve"> Nueva </v>
          </cell>
          <cell r="M2293" t="str">
            <v xml:space="preserve"> AYUNTAMIENTO TEZIUTLAN </v>
          </cell>
          <cell r="N2293">
            <v>1</v>
          </cell>
          <cell r="O2293" t="str">
            <v xml:space="preserve"> TEZIUTLAN </v>
          </cell>
          <cell r="P2293" t="str">
            <v xml:space="preserve"> DAOI-AS/2006-4322 </v>
          </cell>
          <cell r="Q2293">
            <v>38882</v>
          </cell>
          <cell r="R2293" t="str">
            <v xml:space="preserve"> SIERRA NORORIENTAL </v>
          </cell>
          <cell r="S2293" t="str">
            <v xml:space="preserve"> TEZIUTLAN                           </v>
          </cell>
          <cell r="T2293">
            <v>17640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BA2293">
            <v>150</v>
          </cell>
          <cell r="BB2293">
            <v>0</v>
          </cell>
          <cell r="BC2293">
            <v>0</v>
          </cell>
          <cell r="BD2293" t="str">
            <v xml:space="preserve"> OBRA CON OFICIO ASIGNADO </v>
          </cell>
          <cell r="BE2293" t="str">
            <v xml:space="preserve"> 06-DAOI-802-100221 </v>
          </cell>
          <cell r="BF2293">
            <v>1</v>
          </cell>
          <cell r="BG2293">
            <v>60</v>
          </cell>
          <cell r="BH2293" t="str">
            <v xml:space="preserve"> TALLER </v>
          </cell>
          <cell r="BI2293">
            <v>0</v>
          </cell>
          <cell r="BJ2293">
            <v>0</v>
          </cell>
          <cell r="BK2293" t="str">
            <v xml:space="preserve">  </v>
          </cell>
          <cell r="BL2293">
            <v>0</v>
          </cell>
          <cell r="BM2293">
            <v>0</v>
          </cell>
          <cell r="BN2293" t="str">
            <v xml:space="preserve">  </v>
          </cell>
          <cell r="BO2293">
            <v>0</v>
          </cell>
          <cell r="BP2293">
            <v>0</v>
          </cell>
          <cell r="BQ2293" t="str">
            <v xml:space="preserve">  </v>
          </cell>
          <cell r="BR2293">
            <v>0</v>
          </cell>
          <cell r="BS2293">
            <v>0</v>
          </cell>
          <cell r="BT2293" t="str">
            <v xml:space="preserve">  </v>
          </cell>
          <cell r="BU2293">
            <v>28</v>
          </cell>
          <cell r="BV2293" t="str">
            <v xml:space="preserve"> JAVIER ORDUÑA GONZALEZ </v>
          </cell>
          <cell r="BW2293">
            <v>0</v>
          </cell>
          <cell r="BX2293" t="str">
            <v xml:space="preserve"> MUNICIPIO </v>
          </cell>
          <cell r="BY2293">
            <v>17640</v>
          </cell>
        </row>
        <row r="2294">
          <cell r="A2294">
            <v>56846</v>
          </cell>
          <cell r="B2294" t="str">
            <v xml:space="preserve"> UN TALLER DE PREVENCION COMUNITARIO DE ALCOHOLISMO Y DROGADICCION EN EL C.D.C.LOS CIPRECES (HABITAT) </v>
          </cell>
          <cell r="C2294" t="str">
            <v xml:space="preserve"> TEZIUTLAN </v>
          </cell>
          <cell r="D2294">
            <v>174</v>
          </cell>
          <cell r="E2294" t="str">
            <v xml:space="preserve"> TEZIUTLAN </v>
          </cell>
          <cell r="F2294" t="str">
            <v xml:space="preserve"> SS </v>
          </cell>
          <cell r="G2294" t="str">
            <v xml:space="preserve"> ASISTENCIA SOCIAL Y SERVICIOS COMUNITARIOS </v>
          </cell>
          <cell r="H2294">
            <v>14</v>
          </cell>
          <cell r="I2294" t="str">
            <v xml:space="preserve"> AMPLIACIÓN DE CAPACIDADES LABORALES </v>
          </cell>
          <cell r="J2294" t="str">
            <v xml:space="preserve"> A </v>
          </cell>
          <cell r="K2294" t="str">
            <v xml:space="preserve"> CAPACITACIÓN </v>
          </cell>
          <cell r="L2294" t="str">
            <v xml:space="preserve"> Nueva </v>
          </cell>
          <cell r="M2294" t="str">
            <v xml:space="preserve"> AYUNTAMIENTO TEZIUTLAN </v>
          </cell>
          <cell r="N2294">
            <v>1</v>
          </cell>
          <cell r="O2294" t="str">
            <v xml:space="preserve"> TEZIUTLAN </v>
          </cell>
          <cell r="P2294" t="str">
            <v xml:space="preserve"> DAOI-AS/2006-4322 </v>
          </cell>
          <cell r="Q2294">
            <v>38882</v>
          </cell>
          <cell r="R2294" t="str">
            <v xml:space="preserve"> SIERRA NORORIENTAL </v>
          </cell>
          <cell r="S2294" t="str">
            <v xml:space="preserve"> TEZIUTLAN                           </v>
          </cell>
          <cell r="T2294">
            <v>9614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BA2294">
            <v>150</v>
          </cell>
          <cell r="BB2294">
            <v>0</v>
          </cell>
          <cell r="BC2294">
            <v>0</v>
          </cell>
          <cell r="BD2294" t="str">
            <v xml:space="preserve"> OBRA CON OFICIO ASIGNADO </v>
          </cell>
          <cell r="BE2294" t="str">
            <v xml:space="preserve"> 06-DAOI-802-100221 </v>
          </cell>
          <cell r="BF2294">
            <v>1</v>
          </cell>
          <cell r="BG2294">
            <v>60</v>
          </cell>
          <cell r="BH2294" t="str">
            <v xml:space="preserve"> TALLER </v>
          </cell>
          <cell r="BI2294">
            <v>0</v>
          </cell>
          <cell r="BJ2294">
            <v>0</v>
          </cell>
          <cell r="BK2294" t="str">
            <v xml:space="preserve">  </v>
          </cell>
          <cell r="BL2294">
            <v>0</v>
          </cell>
          <cell r="BM2294">
            <v>0</v>
          </cell>
          <cell r="BN2294" t="str">
            <v xml:space="preserve">  </v>
          </cell>
          <cell r="BO2294">
            <v>0</v>
          </cell>
          <cell r="BP2294">
            <v>0</v>
          </cell>
          <cell r="BQ2294" t="str">
            <v xml:space="preserve">  </v>
          </cell>
          <cell r="BR2294">
            <v>0</v>
          </cell>
          <cell r="BS2294">
            <v>0</v>
          </cell>
          <cell r="BT2294" t="str">
            <v xml:space="preserve">  </v>
          </cell>
          <cell r="BU2294">
            <v>32</v>
          </cell>
          <cell r="BV2294" t="str">
            <v xml:space="preserve"> VERONICA RODRIGUEZ SANCHEZ </v>
          </cell>
          <cell r="BW2294">
            <v>0</v>
          </cell>
          <cell r="BX2294" t="str">
            <v xml:space="preserve"> MUNICIPIO </v>
          </cell>
          <cell r="BY2294">
            <v>9614</v>
          </cell>
        </row>
        <row r="2295">
          <cell r="A2295">
            <v>56847</v>
          </cell>
          <cell r="B2295" t="str">
            <v xml:space="preserve"> UN TALLER DE PREVENCION COMUNITARIO DE ALCOHOLISMO Y DROGADICCION EN EL C.D.C.LOS CIPRECES (HABITAT) </v>
          </cell>
          <cell r="C2295" t="str">
            <v xml:space="preserve"> TEZIUTLAN </v>
          </cell>
          <cell r="D2295">
            <v>174</v>
          </cell>
          <cell r="E2295" t="str">
            <v xml:space="preserve"> TEZIUTLAN </v>
          </cell>
          <cell r="F2295" t="str">
            <v xml:space="preserve"> SS </v>
          </cell>
          <cell r="G2295" t="str">
            <v xml:space="preserve"> ASISTENCIA SOCIAL Y SERVICIOS COMUNITARIOS </v>
          </cell>
          <cell r="H2295">
            <v>14</v>
          </cell>
          <cell r="I2295" t="str">
            <v xml:space="preserve"> AMPLIACIÓN DE CAPACIDADES LABORALES </v>
          </cell>
          <cell r="J2295" t="str">
            <v xml:space="preserve"> A </v>
          </cell>
          <cell r="K2295" t="str">
            <v xml:space="preserve"> CAPACITACIÓN </v>
          </cell>
          <cell r="L2295" t="str">
            <v xml:space="preserve"> Nueva </v>
          </cell>
          <cell r="M2295" t="str">
            <v xml:space="preserve"> AYUNTAMIENTO TEZIUTLAN </v>
          </cell>
          <cell r="N2295">
            <v>1</v>
          </cell>
          <cell r="O2295" t="str">
            <v xml:space="preserve"> TEZIUTLAN </v>
          </cell>
          <cell r="P2295" t="str">
            <v xml:space="preserve"> DAOI-AS/2006-4322 </v>
          </cell>
          <cell r="Q2295">
            <v>38882</v>
          </cell>
          <cell r="R2295" t="str">
            <v xml:space="preserve"> SIERRA NORORIENTAL </v>
          </cell>
          <cell r="S2295" t="str">
            <v xml:space="preserve"> TEZIUTLAN                           </v>
          </cell>
          <cell r="T2295">
            <v>17640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BA2295">
            <v>150</v>
          </cell>
          <cell r="BB2295">
            <v>0</v>
          </cell>
          <cell r="BC2295">
            <v>0</v>
          </cell>
          <cell r="BD2295" t="str">
            <v xml:space="preserve"> OBRA CON OFICIO ASIGNADO </v>
          </cell>
          <cell r="BE2295" t="str">
            <v xml:space="preserve"> 06-DAOI-802-100221 </v>
          </cell>
          <cell r="BF2295">
            <v>1</v>
          </cell>
          <cell r="BG2295">
            <v>60</v>
          </cell>
          <cell r="BH2295" t="str">
            <v xml:space="preserve"> TALLER </v>
          </cell>
          <cell r="BI2295">
            <v>0</v>
          </cell>
          <cell r="BJ2295">
            <v>0</v>
          </cell>
          <cell r="BK2295" t="str">
            <v xml:space="preserve">  </v>
          </cell>
          <cell r="BL2295">
            <v>0</v>
          </cell>
          <cell r="BM2295">
            <v>0</v>
          </cell>
          <cell r="BN2295" t="str">
            <v xml:space="preserve">  </v>
          </cell>
          <cell r="BO2295">
            <v>0</v>
          </cell>
          <cell r="BP2295">
            <v>0</v>
          </cell>
          <cell r="BQ2295" t="str">
            <v xml:space="preserve">  </v>
          </cell>
          <cell r="BR2295">
            <v>0</v>
          </cell>
          <cell r="BS2295">
            <v>0</v>
          </cell>
          <cell r="BT2295" t="str">
            <v xml:space="preserve">  </v>
          </cell>
          <cell r="BU2295">
            <v>32</v>
          </cell>
          <cell r="BV2295" t="str">
            <v xml:space="preserve"> VERONICA RODRIGUEZ SANCHEZ </v>
          </cell>
          <cell r="BW2295">
            <v>0</v>
          </cell>
          <cell r="BX2295" t="str">
            <v xml:space="preserve"> MUNICIPIO </v>
          </cell>
          <cell r="BY2295">
            <v>17640</v>
          </cell>
        </row>
        <row r="2296">
          <cell r="A2296">
            <v>56848</v>
          </cell>
          <cell r="B2296" t="str">
            <v xml:space="preserve"> CONSTRUCCION DE CANCHA DEPORTIVA </v>
          </cell>
          <cell r="C2296" t="str">
            <v xml:space="preserve"> CIUDAD SERDAN </v>
          </cell>
          <cell r="D2296">
            <v>128</v>
          </cell>
          <cell r="E2296" t="str">
            <v xml:space="preserve"> SAN JOSE CHIAPA </v>
          </cell>
          <cell r="F2296" t="str">
            <v xml:space="preserve"> SL </v>
          </cell>
          <cell r="G2296" t="str">
            <v xml:space="preserve"> INFRAESTRUCTURA DEPORTIVA </v>
          </cell>
          <cell r="H2296">
            <v>2</v>
          </cell>
          <cell r="I2296" t="str">
            <v xml:space="preserve"> CONSTRUCCION </v>
          </cell>
          <cell r="J2296" t="str">
            <v xml:space="preserve"> A </v>
          </cell>
          <cell r="K2296" t="str">
            <v xml:space="preserve"> DEPORTIVA </v>
          </cell>
          <cell r="L2296" t="str">
            <v xml:space="preserve"> Ampliacion </v>
          </cell>
          <cell r="M2296" t="str">
            <v xml:space="preserve"> AYUNTAMIENTO SAN JOSE CHIAPA </v>
          </cell>
          <cell r="N2296">
            <v>17</v>
          </cell>
          <cell r="O2296" t="str">
            <v xml:space="preserve"> LA PURISIMA VICENCIO (LA PURISIMA) </v>
          </cell>
          <cell r="P2296" t="str">
            <v xml:space="preserve"> DAOI-AS/2006-4235 </v>
          </cell>
          <cell r="Q2296">
            <v>38877</v>
          </cell>
          <cell r="R2296" t="str">
            <v xml:space="preserve"> SERDÁN </v>
          </cell>
          <cell r="S2296" t="str">
            <v xml:space="preserve"> SAN JOSE CHIAPA                     </v>
          </cell>
          <cell r="T2296">
            <v>0</v>
          </cell>
          <cell r="U2296">
            <v>202107.35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BA2296">
            <v>200</v>
          </cell>
          <cell r="BB2296">
            <v>0</v>
          </cell>
          <cell r="BC2296">
            <v>0</v>
          </cell>
          <cell r="BD2296" t="str">
            <v xml:space="preserve"> OBRA CON OFICIO ASIGNADO </v>
          </cell>
          <cell r="BE2296" t="str">
            <v xml:space="preserve"> 06-DAOI-802-100213 </v>
          </cell>
          <cell r="BF2296">
            <v>1</v>
          </cell>
          <cell r="BG2296">
            <v>13</v>
          </cell>
          <cell r="BH2296" t="str">
            <v xml:space="preserve"> CANCHA DEPORTIVA </v>
          </cell>
          <cell r="BI2296">
            <v>0</v>
          </cell>
          <cell r="BJ2296">
            <v>0</v>
          </cell>
          <cell r="BK2296" t="str">
            <v xml:space="preserve">  </v>
          </cell>
          <cell r="BL2296">
            <v>0</v>
          </cell>
          <cell r="BM2296">
            <v>0</v>
          </cell>
          <cell r="BN2296" t="str">
            <v xml:space="preserve">  </v>
          </cell>
          <cell r="BO2296">
            <v>0</v>
          </cell>
          <cell r="BP2296">
            <v>0</v>
          </cell>
          <cell r="BQ2296" t="str">
            <v xml:space="preserve">  </v>
          </cell>
          <cell r="BR2296">
            <v>0</v>
          </cell>
          <cell r="BS2296">
            <v>0</v>
          </cell>
          <cell r="BT2296" t="str">
            <v xml:space="preserve">  </v>
          </cell>
          <cell r="BU2296">
            <v>28</v>
          </cell>
          <cell r="BV2296" t="str">
            <v xml:space="preserve"> JAVIER ORDUÑA GONZALEZ </v>
          </cell>
          <cell r="BW2296">
            <v>0</v>
          </cell>
          <cell r="BX2296" t="str">
            <v xml:space="preserve"> MUNICIPIO </v>
          </cell>
          <cell r="BY2296">
            <v>202107.35</v>
          </cell>
        </row>
        <row r="2297">
          <cell r="A2297">
            <v>56849</v>
          </cell>
          <cell r="B2297" t="str">
            <v xml:space="preserve"> UN TALLER DE PREVENCION COMUNITARIO DE ALCOHOLISMO Y DROGADICCION EN EL C.D.C.LOS CIPRECES (HABITAT) </v>
          </cell>
          <cell r="C2297" t="str">
            <v xml:space="preserve"> TEZIUTLAN </v>
          </cell>
          <cell r="D2297">
            <v>174</v>
          </cell>
          <cell r="E2297" t="str">
            <v xml:space="preserve"> TEZIUTLAN </v>
          </cell>
          <cell r="F2297" t="str">
            <v xml:space="preserve"> SS </v>
          </cell>
          <cell r="G2297" t="str">
            <v xml:space="preserve"> ASISTENCIA SOCIAL Y SERVICIOS COMUNITARIOS </v>
          </cell>
          <cell r="H2297">
            <v>14</v>
          </cell>
          <cell r="I2297" t="str">
            <v xml:space="preserve"> AMPLIACIÓN DE CAPACIDADES LABORALES </v>
          </cell>
          <cell r="J2297" t="str">
            <v xml:space="preserve"> A </v>
          </cell>
          <cell r="K2297" t="str">
            <v xml:space="preserve"> CAPACITACIÓN </v>
          </cell>
          <cell r="L2297" t="str">
            <v xml:space="preserve"> Nueva </v>
          </cell>
          <cell r="M2297" t="str">
            <v xml:space="preserve"> AYUNTAMIENTO TEZIUTLAN </v>
          </cell>
          <cell r="N2297">
            <v>1</v>
          </cell>
          <cell r="O2297" t="str">
            <v xml:space="preserve"> TEZIUTLAN </v>
          </cell>
          <cell r="P2297" t="str">
            <v xml:space="preserve"> DAOI-AS/2006-4322 </v>
          </cell>
          <cell r="Q2297">
            <v>38882</v>
          </cell>
          <cell r="R2297" t="str">
            <v xml:space="preserve"> SIERRA NORORIENTAL </v>
          </cell>
          <cell r="S2297" t="str">
            <v xml:space="preserve"> TEZIUTLAN                           </v>
          </cell>
          <cell r="T2297">
            <v>17640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BA2297">
            <v>150</v>
          </cell>
          <cell r="BB2297">
            <v>0</v>
          </cell>
          <cell r="BC2297">
            <v>0</v>
          </cell>
          <cell r="BD2297" t="str">
            <v xml:space="preserve"> OBRA CON OFICIO ASIGNADO </v>
          </cell>
          <cell r="BE2297" t="str">
            <v xml:space="preserve"> 06-DAOI-802-100221 </v>
          </cell>
          <cell r="BF2297">
            <v>1</v>
          </cell>
          <cell r="BG2297">
            <v>60</v>
          </cell>
          <cell r="BH2297" t="str">
            <v xml:space="preserve"> TALLER </v>
          </cell>
          <cell r="BI2297">
            <v>0</v>
          </cell>
          <cell r="BJ2297">
            <v>0</v>
          </cell>
          <cell r="BK2297" t="str">
            <v xml:space="preserve">  </v>
          </cell>
          <cell r="BL2297">
            <v>0</v>
          </cell>
          <cell r="BM2297">
            <v>0</v>
          </cell>
          <cell r="BN2297" t="str">
            <v xml:space="preserve">  </v>
          </cell>
          <cell r="BO2297">
            <v>0</v>
          </cell>
          <cell r="BP2297">
            <v>0</v>
          </cell>
          <cell r="BQ2297" t="str">
            <v xml:space="preserve">  </v>
          </cell>
          <cell r="BR2297">
            <v>0</v>
          </cell>
          <cell r="BS2297">
            <v>0</v>
          </cell>
          <cell r="BT2297" t="str">
            <v xml:space="preserve">  </v>
          </cell>
          <cell r="BU2297">
            <v>32</v>
          </cell>
          <cell r="BV2297" t="str">
            <v xml:space="preserve"> VERONICA RODRIGUEZ SANCHEZ </v>
          </cell>
          <cell r="BW2297">
            <v>0</v>
          </cell>
          <cell r="BX2297" t="str">
            <v xml:space="preserve"> MUNICIPIO </v>
          </cell>
          <cell r="BY2297">
            <v>17640</v>
          </cell>
        </row>
        <row r="2298">
          <cell r="A2298">
            <v>56850</v>
          </cell>
          <cell r="B2298" t="str">
            <v xml:space="preserve"> UN TALLER DE PREVENCION COMUNITARIO DE ALCOHOLISMO Y DROGADICCION EN EL C.D.C.LOS CIPRECES (HABITAT) </v>
          </cell>
          <cell r="C2298" t="str">
            <v xml:space="preserve"> TEZIUTLAN </v>
          </cell>
          <cell r="D2298">
            <v>174</v>
          </cell>
          <cell r="E2298" t="str">
            <v xml:space="preserve"> TEZIUTLAN </v>
          </cell>
          <cell r="F2298" t="str">
            <v xml:space="preserve"> SS </v>
          </cell>
          <cell r="G2298" t="str">
            <v xml:space="preserve"> ASISTENCIA SOCIAL Y SERVICIOS COMUNITARIOS </v>
          </cell>
          <cell r="H2298">
            <v>14</v>
          </cell>
          <cell r="I2298" t="str">
            <v xml:space="preserve"> AMPLIACIÓN DE CAPACIDADES LABORALES </v>
          </cell>
          <cell r="J2298" t="str">
            <v xml:space="preserve"> A </v>
          </cell>
          <cell r="K2298" t="str">
            <v xml:space="preserve"> CAPACITACIÓN </v>
          </cell>
          <cell r="L2298" t="str">
            <v xml:space="preserve"> Nueva </v>
          </cell>
          <cell r="M2298" t="str">
            <v xml:space="preserve"> AYUNTAMIENTO TEZIUTLAN </v>
          </cell>
          <cell r="N2298">
            <v>1</v>
          </cell>
          <cell r="O2298" t="str">
            <v xml:space="preserve"> TEZIUTLAN </v>
          </cell>
          <cell r="P2298" t="str">
            <v xml:space="preserve"> DAOI-AS/2006-4322 </v>
          </cell>
          <cell r="Q2298">
            <v>38882</v>
          </cell>
          <cell r="R2298" t="str">
            <v xml:space="preserve"> SIERRA NORORIENTAL </v>
          </cell>
          <cell r="S2298" t="str">
            <v xml:space="preserve"> TEZIUTLAN                           </v>
          </cell>
          <cell r="T2298">
            <v>17640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BA2298">
            <v>150</v>
          </cell>
          <cell r="BB2298">
            <v>0</v>
          </cell>
          <cell r="BC2298">
            <v>0</v>
          </cell>
          <cell r="BD2298" t="str">
            <v xml:space="preserve"> OBRA CON OFICIO ASIGNADO </v>
          </cell>
          <cell r="BE2298" t="str">
            <v xml:space="preserve"> 06-DAOI-802-100221 </v>
          </cell>
          <cell r="BF2298">
            <v>1</v>
          </cell>
          <cell r="BG2298">
            <v>60</v>
          </cell>
          <cell r="BH2298" t="str">
            <v xml:space="preserve"> TALLER </v>
          </cell>
          <cell r="BI2298">
            <v>0</v>
          </cell>
          <cell r="BJ2298">
            <v>0</v>
          </cell>
          <cell r="BK2298" t="str">
            <v xml:space="preserve">  </v>
          </cell>
          <cell r="BL2298">
            <v>0</v>
          </cell>
          <cell r="BM2298">
            <v>0</v>
          </cell>
          <cell r="BN2298" t="str">
            <v xml:space="preserve">  </v>
          </cell>
          <cell r="BO2298">
            <v>0</v>
          </cell>
          <cell r="BP2298">
            <v>0</v>
          </cell>
          <cell r="BQ2298" t="str">
            <v xml:space="preserve">  </v>
          </cell>
          <cell r="BR2298">
            <v>0</v>
          </cell>
          <cell r="BS2298">
            <v>0</v>
          </cell>
          <cell r="BT2298" t="str">
            <v xml:space="preserve">  </v>
          </cell>
          <cell r="BU2298">
            <v>32</v>
          </cell>
          <cell r="BV2298" t="str">
            <v xml:space="preserve"> VERONICA RODRIGUEZ SANCHEZ </v>
          </cell>
          <cell r="BW2298">
            <v>0</v>
          </cell>
          <cell r="BX2298" t="str">
            <v xml:space="preserve"> MUNICIPIO </v>
          </cell>
          <cell r="BY2298">
            <v>17640</v>
          </cell>
        </row>
        <row r="2299">
          <cell r="A2299">
            <v>56851</v>
          </cell>
          <cell r="B2299" t="str">
            <v xml:space="preserve"> UN TALLER DE PREVENCION COMUNITARIO DE ALCOHOLISMO Y DROGADICCION EN EL C.D.C.LOS CIPRECES (HABITAT) </v>
          </cell>
          <cell r="C2299" t="str">
            <v xml:space="preserve"> TEZIUTLAN </v>
          </cell>
          <cell r="D2299">
            <v>174</v>
          </cell>
          <cell r="E2299" t="str">
            <v xml:space="preserve"> TEZIUTLAN </v>
          </cell>
          <cell r="F2299" t="str">
            <v xml:space="preserve"> SS </v>
          </cell>
          <cell r="G2299" t="str">
            <v xml:space="preserve"> ASISTENCIA SOCIAL Y SERVICIOS COMUNITARIOS </v>
          </cell>
          <cell r="H2299">
            <v>14</v>
          </cell>
          <cell r="I2299" t="str">
            <v xml:space="preserve"> AMPLIACIÓN DE CAPACIDADES LABORALES </v>
          </cell>
          <cell r="J2299" t="str">
            <v xml:space="preserve"> A </v>
          </cell>
          <cell r="K2299" t="str">
            <v xml:space="preserve"> CAPACITACIÓN </v>
          </cell>
          <cell r="L2299" t="str">
            <v xml:space="preserve"> Nueva </v>
          </cell>
          <cell r="M2299" t="str">
            <v xml:space="preserve"> AYUNTAMIENTO TEZIUTLAN </v>
          </cell>
          <cell r="N2299">
            <v>1</v>
          </cell>
          <cell r="O2299" t="str">
            <v xml:space="preserve"> TEZIUTLAN </v>
          </cell>
          <cell r="P2299" t="str">
            <v xml:space="preserve"> DAOI-AS/2006-4322 </v>
          </cell>
          <cell r="Q2299">
            <v>38882</v>
          </cell>
          <cell r="R2299" t="str">
            <v xml:space="preserve"> SIERRA NORORIENTAL </v>
          </cell>
          <cell r="S2299" t="str">
            <v xml:space="preserve"> TEZIUTLAN                           </v>
          </cell>
          <cell r="T2299">
            <v>17640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BA2299">
            <v>150</v>
          </cell>
          <cell r="BB2299">
            <v>0</v>
          </cell>
          <cell r="BC2299">
            <v>0</v>
          </cell>
          <cell r="BD2299" t="str">
            <v xml:space="preserve"> OBRA CON OFICIO ASIGNADO </v>
          </cell>
          <cell r="BE2299" t="str">
            <v xml:space="preserve"> 06-DAOI-802-100221 </v>
          </cell>
          <cell r="BF2299">
            <v>1</v>
          </cell>
          <cell r="BG2299">
            <v>60</v>
          </cell>
          <cell r="BH2299" t="str">
            <v xml:space="preserve"> TALLER </v>
          </cell>
          <cell r="BI2299">
            <v>0</v>
          </cell>
          <cell r="BJ2299">
            <v>0</v>
          </cell>
          <cell r="BK2299" t="str">
            <v xml:space="preserve">  </v>
          </cell>
          <cell r="BL2299">
            <v>0</v>
          </cell>
          <cell r="BM2299">
            <v>0</v>
          </cell>
          <cell r="BN2299" t="str">
            <v xml:space="preserve">  </v>
          </cell>
          <cell r="BO2299">
            <v>0</v>
          </cell>
          <cell r="BP2299">
            <v>0</v>
          </cell>
          <cell r="BQ2299" t="str">
            <v xml:space="preserve">  </v>
          </cell>
          <cell r="BR2299">
            <v>0</v>
          </cell>
          <cell r="BS2299">
            <v>0</v>
          </cell>
          <cell r="BT2299" t="str">
            <v xml:space="preserve">  </v>
          </cell>
          <cell r="BU2299">
            <v>32</v>
          </cell>
          <cell r="BV2299" t="str">
            <v xml:space="preserve"> VERONICA RODRIGUEZ SANCHEZ </v>
          </cell>
          <cell r="BW2299">
            <v>0</v>
          </cell>
          <cell r="BX2299" t="str">
            <v xml:space="preserve"> MUNICIPIO </v>
          </cell>
          <cell r="BY2299">
            <v>17640</v>
          </cell>
        </row>
        <row r="2300">
          <cell r="A2300">
            <v>56852</v>
          </cell>
          <cell r="B2300" t="str">
            <v xml:space="preserve"> UN TALLER DE PREVENCION COMUNIARIO DE ALCOHOILISMO Y DROGADICCION EN EL C.D.C.LOS CIPRECES (HABITAT) </v>
          </cell>
          <cell r="C2300" t="str">
            <v xml:space="preserve"> TEZIUTLAN </v>
          </cell>
          <cell r="D2300">
            <v>174</v>
          </cell>
          <cell r="E2300" t="str">
            <v xml:space="preserve"> TEZIUTLAN </v>
          </cell>
          <cell r="F2300" t="str">
            <v xml:space="preserve"> SS </v>
          </cell>
          <cell r="G2300" t="str">
            <v xml:space="preserve"> ASISTENCIA SOCIAL Y SERVICIOS COMUNITARIOS </v>
          </cell>
          <cell r="H2300">
            <v>14</v>
          </cell>
          <cell r="I2300" t="str">
            <v xml:space="preserve"> AMPLIACIÓN DE CAPACIDADES LABORALES </v>
          </cell>
          <cell r="J2300" t="str">
            <v xml:space="preserve"> A </v>
          </cell>
          <cell r="K2300" t="str">
            <v xml:space="preserve"> CAPACITACIÓN </v>
          </cell>
          <cell r="L2300" t="str">
            <v xml:space="preserve"> Nueva </v>
          </cell>
          <cell r="M2300" t="str">
            <v xml:space="preserve"> AYUNTAMIENTO TEZIUTLAN </v>
          </cell>
          <cell r="N2300">
            <v>1</v>
          </cell>
          <cell r="O2300" t="str">
            <v xml:space="preserve"> TEZIUTLAN </v>
          </cell>
          <cell r="P2300" t="str">
            <v xml:space="preserve"> DAOI-AS/2006-4322 </v>
          </cell>
          <cell r="Q2300">
            <v>38882</v>
          </cell>
          <cell r="R2300" t="str">
            <v xml:space="preserve"> SIERRA NORORIENTAL </v>
          </cell>
          <cell r="S2300" t="str">
            <v xml:space="preserve"> TEZIUTLAN                           </v>
          </cell>
          <cell r="T2300">
            <v>17640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BA2300">
            <v>150</v>
          </cell>
          <cell r="BB2300">
            <v>0</v>
          </cell>
          <cell r="BC2300">
            <v>0</v>
          </cell>
          <cell r="BD2300" t="str">
            <v xml:space="preserve"> OBRA CON OFICIO ASIGNADO </v>
          </cell>
          <cell r="BE2300" t="str">
            <v xml:space="preserve"> 06-DAOI-802-100221 </v>
          </cell>
          <cell r="BF2300">
            <v>1</v>
          </cell>
          <cell r="BG2300">
            <v>60</v>
          </cell>
          <cell r="BH2300" t="str">
            <v xml:space="preserve"> TALLER </v>
          </cell>
          <cell r="BI2300">
            <v>0</v>
          </cell>
          <cell r="BJ2300">
            <v>0</v>
          </cell>
          <cell r="BK2300" t="str">
            <v xml:space="preserve">  </v>
          </cell>
          <cell r="BL2300">
            <v>0</v>
          </cell>
          <cell r="BM2300">
            <v>0</v>
          </cell>
          <cell r="BN2300" t="str">
            <v xml:space="preserve">  </v>
          </cell>
          <cell r="BO2300">
            <v>0</v>
          </cell>
          <cell r="BP2300">
            <v>0</v>
          </cell>
          <cell r="BQ2300" t="str">
            <v xml:space="preserve">  </v>
          </cell>
          <cell r="BR2300">
            <v>0</v>
          </cell>
          <cell r="BS2300">
            <v>0</v>
          </cell>
          <cell r="BT2300" t="str">
            <v xml:space="preserve">  </v>
          </cell>
          <cell r="BU2300">
            <v>32</v>
          </cell>
          <cell r="BV2300" t="str">
            <v xml:space="preserve"> VERONICA RODRIGUEZ SANCHEZ </v>
          </cell>
          <cell r="BW2300">
            <v>0</v>
          </cell>
          <cell r="BX2300" t="str">
            <v xml:space="preserve"> MUNICIPIO </v>
          </cell>
          <cell r="BY2300">
            <v>17640</v>
          </cell>
        </row>
        <row r="2301">
          <cell r="A2301">
            <v>56853</v>
          </cell>
          <cell r="B2301" t="str">
            <v xml:space="preserve"> UN TALLER DE PREVENCION COMUNITARIO DE ALCOHOLISMO Y DROGADICCIONES EN EL C.D.C.LOSCIPRECES(HABITAT) </v>
          </cell>
          <cell r="C2301" t="str">
            <v xml:space="preserve"> TEZIUTLAN </v>
          </cell>
          <cell r="D2301">
            <v>174</v>
          </cell>
          <cell r="E2301" t="str">
            <v xml:space="preserve"> TEZIUTLAN </v>
          </cell>
          <cell r="F2301" t="str">
            <v xml:space="preserve"> SS </v>
          </cell>
          <cell r="G2301" t="str">
            <v xml:space="preserve"> ASISTENCIA SOCIAL Y SERVICIOS COMUNITARIOS </v>
          </cell>
          <cell r="H2301">
            <v>14</v>
          </cell>
          <cell r="I2301" t="str">
            <v xml:space="preserve"> AMPLIACIÓN DE CAPACIDADES LABORALES </v>
          </cell>
          <cell r="J2301" t="str">
            <v xml:space="preserve"> A </v>
          </cell>
          <cell r="K2301" t="str">
            <v xml:space="preserve"> CAPACITACIÓN </v>
          </cell>
          <cell r="L2301" t="str">
            <v xml:space="preserve"> Nueva </v>
          </cell>
          <cell r="M2301" t="str">
            <v xml:space="preserve"> AYUNTAMIENTO TEZIUTLAN </v>
          </cell>
          <cell r="N2301">
            <v>1</v>
          </cell>
          <cell r="O2301" t="str">
            <v xml:space="preserve"> TEZIUTLAN </v>
          </cell>
          <cell r="P2301" t="str">
            <v xml:space="preserve"> DAOI-AS/2006-4322 </v>
          </cell>
          <cell r="Q2301">
            <v>38882</v>
          </cell>
          <cell r="R2301" t="str">
            <v xml:space="preserve"> SIERRA NORORIENTAL </v>
          </cell>
          <cell r="S2301" t="str">
            <v xml:space="preserve"> TEZIUTLAN                           </v>
          </cell>
          <cell r="T2301">
            <v>9613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BA2301">
            <v>150</v>
          </cell>
          <cell r="BB2301">
            <v>0</v>
          </cell>
          <cell r="BC2301">
            <v>0</v>
          </cell>
          <cell r="BD2301" t="str">
            <v xml:space="preserve"> OBRA CON OFICIO ASIGNADO </v>
          </cell>
          <cell r="BE2301" t="str">
            <v xml:space="preserve"> 06-DAOI-802-100221 </v>
          </cell>
          <cell r="BF2301">
            <v>1</v>
          </cell>
          <cell r="BG2301">
            <v>60</v>
          </cell>
          <cell r="BH2301" t="str">
            <v xml:space="preserve"> TALLER </v>
          </cell>
          <cell r="BI2301">
            <v>0</v>
          </cell>
          <cell r="BJ2301">
            <v>0</v>
          </cell>
          <cell r="BK2301" t="str">
            <v xml:space="preserve">  </v>
          </cell>
          <cell r="BL2301">
            <v>0</v>
          </cell>
          <cell r="BM2301">
            <v>0</v>
          </cell>
          <cell r="BN2301" t="str">
            <v xml:space="preserve">  </v>
          </cell>
          <cell r="BO2301">
            <v>0</v>
          </cell>
          <cell r="BP2301">
            <v>0</v>
          </cell>
          <cell r="BQ2301" t="str">
            <v xml:space="preserve">  </v>
          </cell>
          <cell r="BR2301">
            <v>0</v>
          </cell>
          <cell r="BS2301">
            <v>0</v>
          </cell>
          <cell r="BT2301" t="str">
            <v xml:space="preserve">  </v>
          </cell>
          <cell r="BU2301">
            <v>26</v>
          </cell>
          <cell r="BV2301" t="str">
            <v xml:space="preserve"> JUAN TOMAS GONZALEZ VILLALBA </v>
          </cell>
          <cell r="BW2301">
            <v>0</v>
          </cell>
          <cell r="BX2301" t="str">
            <v xml:space="preserve"> MUNICIPIO </v>
          </cell>
          <cell r="BY2301">
            <v>9613</v>
          </cell>
        </row>
        <row r="2302">
          <cell r="A2302">
            <v>56854</v>
          </cell>
          <cell r="B2302" t="str">
            <v xml:space="preserve"> UN TALLER DE PREVENCION COMUNITARIO DE ALCOHOLISMO Y DROGADICCION EN EL C.D.C.LOS CIPRECES (HABITAT) </v>
          </cell>
          <cell r="C2302" t="str">
            <v xml:space="preserve"> TEZIUTLAN </v>
          </cell>
          <cell r="D2302">
            <v>174</v>
          </cell>
          <cell r="E2302" t="str">
            <v xml:space="preserve"> TEZIUTLAN </v>
          </cell>
          <cell r="F2302" t="str">
            <v xml:space="preserve"> SS </v>
          </cell>
          <cell r="G2302" t="str">
            <v xml:space="preserve"> ASISTENCIA SOCIAL Y SERVICIOS COMUNITARIOS </v>
          </cell>
          <cell r="H2302">
            <v>14</v>
          </cell>
          <cell r="I2302" t="str">
            <v xml:space="preserve"> AMPLIACIÓN DE CAPACIDADES LABORALES </v>
          </cell>
          <cell r="J2302" t="str">
            <v xml:space="preserve"> A </v>
          </cell>
          <cell r="K2302" t="str">
            <v xml:space="preserve"> CAPACITACIÓN </v>
          </cell>
          <cell r="L2302" t="str">
            <v xml:space="preserve"> Nueva </v>
          </cell>
          <cell r="M2302" t="str">
            <v xml:space="preserve"> AYUNTAMIENTO TEZIUTLAN </v>
          </cell>
          <cell r="N2302">
            <v>1</v>
          </cell>
          <cell r="O2302" t="str">
            <v xml:space="preserve"> TEZIUTLAN </v>
          </cell>
          <cell r="P2302" t="str">
            <v xml:space="preserve"> DAOI-AS/2006-4322 </v>
          </cell>
          <cell r="Q2302">
            <v>38882</v>
          </cell>
          <cell r="R2302" t="str">
            <v xml:space="preserve"> SIERRA NORORIENTAL </v>
          </cell>
          <cell r="S2302" t="str">
            <v xml:space="preserve"> TEZIUTLAN                           </v>
          </cell>
          <cell r="T2302">
            <v>17640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BA2302">
            <v>150</v>
          </cell>
          <cell r="BB2302">
            <v>0</v>
          </cell>
          <cell r="BC2302">
            <v>0</v>
          </cell>
          <cell r="BD2302" t="str">
            <v xml:space="preserve"> OBRA CON OFICIO ASIGNADO </v>
          </cell>
          <cell r="BE2302" t="str">
            <v xml:space="preserve"> 06-DAOI-802-100221 </v>
          </cell>
          <cell r="BF2302">
            <v>1</v>
          </cell>
          <cell r="BG2302">
            <v>60</v>
          </cell>
          <cell r="BH2302" t="str">
            <v xml:space="preserve"> TALLER </v>
          </cell>
          <cell r="BI2302">
            <v>0</v>
          </cell>
          <cell r="BJ2302">
            <v>0</v>
          </cell>
          <cell r="BK2302" t="str">
            <v xml:space="preserve">  </v>
          </cell>
          <cell r="BL2302">
            <v>0</v>
          </cell>
          <cell r="BM2302">
            <v>0</v>
          </cell>
          <cell r="BN2302" t="str">
            <v xml:space="preserve">  </v>
          </cell>
          <cell r="BO2302">
            <v>0</v>
          </cell>
          <cell r="BP2302">
            <v>0</v>
          </cell>
          <cell r="BQ2302" t="str">
            <v xml:space="preserve">  </v>
          </cell>
          <cell r="BR2302">
            <v>0</v>
          </cell>
          <cell r="BS2302">
            <v>0</v>
          </cell>
          <cell r="BT2302" t="str">
            <v xml:space="preserve">  </v>
          </cell>
          <cell r="BU2302">
            <v>26</v>
          </cell>
          <cell r="BV2302" t="str">
            <v xml:space="preserve"> JUAN TOMAS GONZALEZ VILLALBA </v>
          </cell>
          <cell r="BW2302">
            <v>0</v>
          </cell>
          <cell r="BX2302" t="str">
            <v xml:space="preserve"> MUNICIPIO </v>
          </cell>
          <cell r="BY2302">
            <v>17640</v>
          </cell>
        </row>
        <row r="2303">
          <cell r="A2303">
            <v>56855</v>
          </cell>
          <cell r="B2303" t="str">
            <v xml:space="preserve"> TALLER DE SENSIBILIZACION Y ATENCION HACIA LA EQUIDAD DE GENERO (HABIAT) </v>
          </cell>
          <cell r="C2303" t="str">
            <v xml:space="preserve"> TEZIUTLAN </v>
          </cell>
          <cell r="D2303">
            <v>174</v>
          </cell>
          <cell r="E2303" t="str">
            <v xml:space="preserve"> TEZIUTLAN </v>
          </cell>
          <cell r="F2303" t="str">
            <v xml:space="preserve"> SS </v>
          </cell>
          <cell r="G2303" t="str">
            <v xml:space="preserve"> ASISTENCIA SOCIAL Y SERVICIOS COMUNITARIOS </v>
          </cell>
          <cell r="H2303">
            <v>11</v>
          </cell>
          <cell r="I2303" t="str">
            <v xml:space="preserve"> EDUCACIÓN, CAPACITACIÓN Y FORMACIÓN </v>
          </cell>
          <cell r="J2303" t="str">
            <v xml:space="preserve">  </v>
          </cell>
          <cell r="K2303" t="str">
            <v xml:space="preserve"> EDUCACIÓN, CAPACITACIÓN Y FORMACIÓN </v>
          </cell>
          <cell r="L2303" t="str">
            <v xml:space="preserve"> Nueva </v>
          </cell>
          <cell r="M2303" t="str">
            <v xml:space="preserve"> AYUNTAMIENTO TEZIUTLAN </v>
          </cell>
          <cell r="N2303">
            <v>1</v>
          </cell>
          <cell r="O2303" t="str">
            <v xml:space="preserve"> TEZIUTLAN </v>
          </cell>
          <cell r="P2303" t="str">
            <v xml:space="preserve"> DAOI-AS/2006-4322 </v>
          </cell>
          <cell r="Q2303">
            <v>38882</v>
          </cell>
          <cell r="R2303" t="str">
            <v xml:space="preserve"> SIERRA NORORIENTAL </v>
          </cell>
          <cell r="S2303" t="str">
            <v xml:space="preserve"> TEZIUTLAN                           </v>
          </cell>
          <cell r="T2303">
            <v>0</v>
          </cell>
          <cell r="U2303">
            <v>25262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BA2303">
            <v>100</v>
          </cell>
          <cell r="BB2303">
            <v>0</v>
          </cell>
          <cell r="BC2303">
            <v>0</v>
          </cell>
          <cell r="BD2303" t="str">
            <v xml:space="preserve"> OBRA CON OFICIO ASIGNADO </v>
          </cell>
          <cell r="BE2303" t="str">
            <v xml:space="preserve"> 06-DAOI-802-100221 </v>
          </cell>
          <cell r="BF2303">
            <v>1</v>
          </cell>
          <cell r="BG2303">
            <v>60</v>
          </cell>
          <cell r="BH2303" t="str">
            <v xml:space="preserve"> TALLER </v>
          </cell>
          <cell r="BI2303">
            <v>0</v>
          </cell>
          <cell r="BJ2303">
            <v>0</v>
          </cell>
          <cell r="BK2303" t="str">
            <v xml:space="preserve">  </v>
          </cell>
          <cell r="BL2303">
            <v>0</v>
          </cell>
          <cell r="BM2303">
            <v>0</v>
          </cell>
          <cell r="BN2303" t="str">
            <v xml:space="preserve">  </v>
          </cell>
          <cell r="BO2303">
            <v>0</v>
          </cell>
          <cell r="BP2303">
            <v>0</v>
          </cell>
          <cell r="BQ2303" t="str">
            <v xml:space="preserve">  </v>
          </cell>
          <cell r="BR2303">
            <v>0</v>
          </cell>
          <cell r="BS2303">
            <v>0</v>
          </cell>
          <cell r="BT2303" t="str">
            <v xml:space="preserve">  </v>
          </cell>
          <cell r="BU2303">
            <v>26</v>
          </cell>
          <cell r="BV2303" t="str">
            <v xml:space="preserve"> JUAN TOMAS GONZALEZ VILLALBA </v>
          </cell>
          <cell r="BW2303">
            <v>0</v>
          </cell>
          <cell r="BX2303" t="str">
            <v xml:space="preserve"> MUNICIPIO </v>
          </cell>
          <cell r="BY2303">
            <v>25262</v>
          </cell>
        </row>
        <row r="2304">
          <cell r="A2304">
            <v>56856</v>
          </cell>
          <cell r="B2304" t="str">
            <v xml:space="preserve"> TALLER DE SENSIBILIZACION Y ATENCION HACIA LA EQUIDAD DE GENERO (HABIAT) </v>
          </cell>
          <cell r="C2304" t="str">
            <v xml:space="preserve"> TEZIUTLAN </v>
          </cell>
          <cell r="D2304">
            <v>174</v>
          </cell>
          <cell r="E2304" t="str">
            <v xml:space="preserve"> TEZIUTLAN </v>
          </cell>
          <cell r="F2304" t="str">
            <v xml:space="preserve"> SS </v>
          </cell>
          <cell r="G2304" t="str">
            <v xml:space="preserve"> ASISTENCIA SOCIAL Y SERVICIOS COMUNITARIOS </v>
          </cell>
          <cell r="H2304">
            <v>11</v>
          </cell>
          <cell r="I2304" t="str">
            <v xml:space="preserve"> EDUCACIÓN, CAPACITACIÓN Y FORMACIÓN </v>
          </cell>
          <cell r="J2304" t="str">
            <v xml:space="preserve">  </v>
          </cell>
          <cell r="K2304" t="str">
            <v xml:space="preserve"> EDUCACIÓN, CAPACITACIÓN Y FORMACIÓN </v>
          </cell>
          <cell r="L2304" t="str">
            <v xml:space="preserve"> Nueva </v>
          </cell>
          <cell r="M2304" t="str">
            <v xml:space="preserve"> AYUNTAMIENTO TEZIUTLAN </v>
          </cell>
          <cell r="N2304">
            <v>1</v>
          </cell>
          <cell r="O2304" t="str">
            <v xml:space="preserve"> TEZIUTLAN </v>
          </cell>
          <cell r="P2304" t="str">
            <v xml:space="preserve"> DAOI-AS/2006-4322 </v>
          </cell>
          <cell r="Q2304">
            <v>38882</v>
          </cell>
          <cell r="R2304" t="str">
            <v xml:space="preserve"> SIERRA NORORIENTAL </v>
          </cell>
          <cell r="S2304" t="str">
            <v xml:space="preserve"> TEZIUTLAN                           </v>
          </cell>
          <cell r="T2304">
            <v>0</v>
          </cell>
          <cell r="U2304">
            <v>25262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BA2304">
            <v>100</v>
          </cell>
          <cell r="BB2304">
            <v>0</v>
          </cell>
          <cell r="BC2304">
            <v>0</v>
          </cell>
          <cell r="BD2304" t="str">
            <v xml:space="preserve"> OBRA CON OFICIO ASIGNADO </v>
          </cell>
          <cell r="BE2304" t="str">
            <v xml:space="preserve"> 06-DAOI-802-100221 </v>
          </cell>
          <cell r="BF2304">
            <v>1</v>
          </cell>
          <cell r="BG2304">
            <v>60</v>
          </cell>
          <cell r="BH2304" t="str">
            <v xml:space="preserve"> TALLER </v>
          </cell>
          <cell r="BI2304">
            <v>0</v>
          </cell>
          <cell r="BJ2304">
            <v>0</v>
          </cell>
          <cell r="BK2304" t="str">
            <v xml:space="preserve">  </v>
          </cell>
          <cell r="BL2304">
            <v>0</v>
          </cell>
          <cell r="BM2304">
            <v>0</v>
          </cell>
          <cell r="BN2304" t="str">
            <v xml:space="preserve">  </v>
          </cell>
          <cell r="BO2304">
            <v>0</v>
          </cell>
          <cell r="BP2304">
            <v>0</v>
          </cell>
          <cell r="BQ2304" t="str">
            <v xml:space="preserve">  </v>
          </cell>
          <cell r="BR2304">
            <v>0</v>
          </cell>
          <cell r="BS2304">
            <v>0</v>
          </cell>
          <cell r="BT2304" t="str">
            <v xml:space="preserve">  </v>
          </cell>
          <cell r="BU2304">
            <v>26</v>
          </cell>
          <cell r="BV2304" t="str">
            <v xml:space="preserve"> JUAN TOMAS GONZALEZ VILLALBA </v>
          </cell>
          <cell r="BW2304">
            <v>0</v>
          </cell>
          <cell r="BX2304" t="str">
            <v xml:space="preserve"> MUNICIPIO </v>
          </cell>
          <cell r="BY2304">
            <v>25262</v>
          </cell>
        </row>
        <row r="2305">
          <cell r="A2305">
            <v>56857</v>
          </cell>
          <cell r="B2305" t="str">
            <v xml:space="preserve"> AMPLIACION DE VIVIENDA (CONSTRUCCION DE FOSA SEPTICA). </v>
          </cell>
          <cell r="C2305" t="str">
            <v xml:space="preserve"> CIUDAD SERDAN </v>
          </cell>
          <cell r="D2305">
            <v>96</v>
          </cell>
          <cell r="E2305" t="str">
            <v xml:space="preserve"> MAZAPILTEPEC DE JUAREZ </v>
          </cell>
          <cell r="F2305" t="str">
            <v xml:space="preserve"> SH </v>
          </cell>
          <cell r="G2305" t="str">
            <v xml:space="preserve"> VIVIENDA DIGNA </v>
          </cell>
          <cell r="H2305">
            <v>2</v>
          </cell>
          <cell r="I2305" t="str">
            <v xml:space="preserve"> AMPLIACION </v>
          </cell>
          <cell r="J2305" t="str">
            <v xml:space="preserve"> B </v>
          </cell>
          <cell r="K2305" t="str">
            <v xml:space="preserve"> RURAL </v>
          </cell>
          <cell r="L2305" t="str">
            <v xml:space="preserve"> Ampliacion </v>
          </cell>
          <cell r="M2305" t="str">
            <v xml:space="preserve"> AYUNTAMIENTO MAZAPILTEPEC DE JUAREZ </v>
          </cell>
          <cell r="N2305">
            <v>19</v>
          </cell>
          <cell r="O2305" t="str">
            <v xml:space="preserve"> SAN LUIS SESMA </v>
          </cell>
          <cell r="P2305" t="str">
            <v xml:space="preserve"> DAOI-AS/2006-4236 </v>
          </cell>
          <cell r="Q2305">
            <v>38877</v>
          </cell>
          <cell r="R2305" t="str">
            <v xml:space="preserve"> SERDÁN </v>
          </cell>
          <cell r="S2305" t="str">
            <v xml:space="preserve"> MAZAPILTEPEC DE JUAREZ              </v>
          </cell>
          <cell r="T2305">
            <v>405913.95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BA2305">
            <v>160</v>
          </cell>
          <cell r="BB2305">
            <v>0</v>
          </cell>
          <cell r="BC2305">
            <v>0</v>
          </cell>
          <cell r="BD2305" t="str">
            <v xml:space="preserve"> OBRA CON OFICIO ASIGNADO </v>
          </cell>
          <cell r="BE2305" t="str">
            <v xml:space="preserve"> 06-DAOI-802-100213 </v>
          </cell>
          <cell r="BF2305">
            <v>32</v>
          </cell>
          <cell r="BG2305">
            <v>68</v>
          </cell>
          <cell r="BH2305" t="str">
            <v xml:space="preserve"> VIVIENDA </v>
          </cell>
          <cell r="BI2305">
            <v>0</v>
          </cell>
          <cell r="BJ2305">
            <v>0</v>
          </cell>
          <cell r="BK2305" t="str">
            <v xml:space="preserve">  </v>
          </cell>
          <cell r="BL2305">
            <v>0</v>
          </cell>
          <cell r="BM2305">
            <v>0</v>
          </cell>
          <cell r="BN2305" t="str">
            <v xml:space="preserve">  </v>
          </cell>
          <cell r="BO2305">
            <v>0</v>
          </cell>
          <cell r="BP2305">
            <v>0</v>
          </cell>
          <cell r="BQ2305" t="str">
            <v xml:space="preserve">  </v>
          </cell>
          <cell r="BR2305">
            <v>0</v>
          </cell>
          <cell r="BS2305">
            <v>0</v>
          </cell>
          <cell r="BT2305" t="str">
            <v xml:space="preserve">  </v>
          </cell>
          <cell r="BU2305">
            <v>31</v>
          </cell>
          <cell r="BV2305" t="str">
            <v xml:space="preserve"> MARIA ILEANA VELAZQUEZ TAMARIZ </v>
          </cell>
          <cell r="BW2305">
            <v>0</v>
          </cell>
          <cell r="BX2305" t="str">
            <v xml:space="preserve"> MUNICIPIO </v>
          </cell>
          <cell r="BY2305">
            <v>405913.95</v>
          </cell>
        </row>
        <row r="2306">
          <cell r="A2306">
            <v>56858</v>
          </cell>
          <cell r="B2306" t="str">
            <v xml:space="preserve"> UN TALLER DE PREVENCION COMUNITARIO DE ALCOHOLISMO Y DROGADICCION EN EL C.D.C.LOS CIPRECES (HABITAT) </v>
          </cell>
          <cell r="C2306" t="str">
            <v xml:space="preserve"> TEZIUTLAN </v>
          </cell>
          <cell r="D2306">
            <v>174</v>
          </cell>
          <cell r="E2306" t="str">
            <v xml:space="preserve"> TEZIUTLAN </v>
          </cell>
          <cell r="F2306" t="str">
            <v xml:space="preserve"> SS </v>
          </cell>
          <cell r="G2306" t="str">
            <v xml:space="preserve"> ASISTENCIA SOCIAL Y SERVICIOS COMUNITARIOS </v>
          </cell>
          <cell r="H2306">
            <v>14</v>
          </cell>
          <cell r="I2306" t="str">
            <v xml:space="preserve"> AMPLIACIÓN DE CAPACIDADES LABORALES </v>
          </cell>
          <cell r="J2306" t="str">
            <v xml:space="preserve"> A </v>
          </cell>
          <cell r="K2306" t="str">
            <v xml:space="preserve"> CAPACITACIÓN </v>
          </cell>
          <cell r="L2306" t="str">
            <v xml:space="preserve"> Nueva </v>
          </cell>
          <cell r="M2306" t="str">
            <v xml:space="preserve"> AYUNTAMIENTO TEZIUTLAN </v>
          </cell>
          <cell r="N2306">
            <v>1</v>
          </cell>
          <cell r="O2306" t="str">
            <v xml:space="preserve"> TEZIUTLAN </v>
          </cell>
          <cell r="P2306" t="str">
            <v xml:space="preserve"> DAOI-AS/2006-4322 </v>
          </cell>
          <cell r="Q2306">
            <v>38882</v>
          </cell>
          <cell r="R2306" t="str">
            <v xml:space="preserve"> SIERRA NORORIENTAL </v>
          </cell>
          <cell r="S2306" t="str">
            <v xml:space="preserve"> TEZIUTLAN                           </v>
          </cell>
          <cell r="T2306">
            <v>17640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BA2306">
            <v>150</v>
          </cell>
          <cell r="BB2306">
            <v>0</v>
          </cell>
          <cell r="BC2306">
            <v>0</v>
          </cell>
          <cell r="BD2306" t="str">
            <v xml:space="preserve"> OBRA CON OFICIO ASIGNADO </v>
          </cell>
          <cell r="BE2306" t="str">
            <v xml:space="preserve"> 06-DAOI-802-100221 </v>
          </cell>
          <cell r="BF2306">
            <v>1</v>
          </cell>
          <cell r="BG2306">
            <v>60</v>
          </cell>
          <cell r="BH2306" t="str">
            <v xml:space="preserve"> TALLER </v>
          </cell>
          <cell r="BI2306">
            <v>0</v>
          </cell>
          <cell r="BJ2306">
            <v>0</v>
          </cell>
          <cell r="BK2306" t="str">
            <v xml:space="preserve">  </v>
          </cell>
          <cell r="BL2306">
            <v>0</v>
          </cell>
          <cell r="BM2306">
            <v>0</v>
          </cell>
          <cell r="BN2306" t="str">
            <v xml:space="preserve">  </v>
          </cell>
          <cell r="BO2306">
            <v>0</v>
          </cell>
          <cell r="BP2306">
            <v>0</v>
          </cell>
          <cell r="BQ2306" t="str">
            <v xml:space="preserve">  </v>
          </cell>
          <cell r="BR2306">
            <v>0</v>
          </cell>
          <cell r="BS2306">
            <v>0</v>
          </cell>
          <cell r="BT2306" t="str">
            <v xml:space="preserve">  </v>
          </cell>
          <cell r="BU2306">
            <v>26</v>
          </cell>
          <cell r="BV2306" t="str">
            <v xml:space="preserve"> JUAN TOMAS GONZALEZ VILLALBA </v>
          </cell>
          <cell r="BW2306">
            <v>0</v>
          </cell>
          <cell r="BX2306" t="str">
            <v xml:space="preserve"> MUNICIPIO </v>
          </cell>
          <cell r="BY2306">
            <v>17640</v>
          </cell>
        </row>
        <row r="2307">
          <cell r="A2307">
            <v>56859</v>
          </cell>
          <cell r="B2307" t="str">
            <v xml:space="preserve"> TALLER DE SENSIBILIZACION Y ATENCION HACIA LA EQUIDAD DE GENERO (HABIAT) </v>
          </cell>
          <cell r="C2307" t="str">
            <v xml:space="preserve"> TEZIUTLAN </v>
          </cell>
          <cell r="D2307">
            <v>174</v>
          </cell>
          <cell r="E2307" t="str">
            <v xml:space="preserve"> TEZIUTLAN </v>
          </cell>
          <cell r="F2307" t="str">
            <v xml:space="preserve"> SS </v>
          </cell>
          <cell r="G2307" t="str">
            <v xml:space="preserve"> ASISTENCIA SOCIAL Y SERVICIOS COMUNITARIOS </v>
          </cell>
          <cell r="H2307">
            <v>11</v>
          </cell>
          <cell r="I2307" t="str">
            <v xml:space="preserve"> EDUCACIÓN, CAPACITACIÓN Y FORMACIÓN </v>
          </cell>
          <cell r="J2307" t="str">
            <v xml:space="preserve">  </v>
          </cell>
          <cell r="K2307" t="str">
            <v xml:space="preserve"> EDUCACIÓN, CAPACITACIÓN Y FORMACIÓN </v>
          </cell>
          <cell r="L2307" t="str">
            <v xml:space="preserve"> Nueva </v>
          </cell>
          <cell r="M2307" t="str">
            <v xml:space="preserve"> AYUNTAMIENTO TEZIUTLAN </v>
          </cell>
          <cell r="N2307">
            <v>1</v>
          </cell>
          <cell r="O2307" t="str">
            <v xml:space="preserve"> TEZIUTLAN </v>
          </cell>
          <cell r="P2307" t="str">
            <v xml:space="preserve"> DAOI-AS/2006-4323 </v>
          </cell>
          <cell r="Q2307">
            <v>38882</v>
          </cell>
          <cell r="R2307" t="str">
            <v xml:space="preserve"> SIERRA NORORIENTAL </v>
          </cell>
          <cell r="S2307" t="str">
            <v xml:space="preserve"> TEZIUTLAN                           </v>
          </cell>
          <cell r="T2307">
            <v>0</v>
          </cell>
          <cell r="U2307">
            <v>25262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BA2307">
            <v>100</v>
          </cell>
          <cell r="BB2307">
            <v>0</v>
          </cell>
          <cell r="BC2307">
            <v>0</v>
          </cell>
          <cell r="BD2307" t="str">
            <v xml:space="preserve"> OBRA CON OFICIO ASIGNADO </v>
          </cell>
          <cell r="BE2307" t="str">
            <v xml:space="preserve"> 06-DAOI-802-100221 </v>
          </cell>
          <cell r="BF2307">
            <v>1</v>
          </cell>
          <cell r="BG2307">
            <v>60</v>
          </cell>
          <cell r="BH2307" t="str">
            <v xml:space="preserve"> TALLER </v>
          </cell>
          <cell r="BI2307">
            <v>0</v>
          </cell>
          <cell r="BJ2307">
            <v>0</v>
          </cell>
          <cell r="BK2307" t="str">
            <v xml:space="preserve">  </v>
          </cell>
          <cell r="BL2307">
            <v>0</v>
          </cell>
          <cell r="BM2307">
            <v>0</v>
          </cell>
          <cell r="BN2307" t="str">
            <v xml:space="preserve">  </v>
          </cell>
          <cell r="BO2307">
            <v>0</v>
          </cell>
          <cell r="BP2307">
            <v>0</v>
          </cell>
          <cell r="BQ2307" t="str">
            <v xml:space="preserve">  </v>
          </cell>
          <cell r="BR2307">
            <v>0</v>
          </cell>
          <cell r="BS2307">
            <v>0</v>
          </cell>
          <cell r="BT2307" t="str">
            <v xml:space="preserve">  </v>
          </cell>
          <cell r="BU2307">
            <v>26</v>
          </cell>
          <cell r="BV2307" t="str">
            <v xml:space="preserve"> JUAN TOMAS GONZALEZ VILLALBA </v>
          </cell>
          <cell r="BW2307">
            <v>0</v>
          </cell>
          <cell r="BX2307" t="str">
            <v xml:space="preserve"> MUNICIPIO </v>
          </cell>
          <cell r="BY2307">
            <v>25262</v>
          </cell>
        </row>
        <row r="2308">
          <cell r="A2308">
            <v>56860</v>
          </cell>
          <cell r="B2308" t="str">
            <v xml:space="preserve"> UN TALLER DE SENSIBILIZACION Y ATENCION HACIA LA EQUIDAD DE GENERO (HABITAT) </v>
          </cell>
          <cell r="C2308" t="str">
            <v xml:space="preserve"> TEZIUTLAN </v>
          </cell>
          <cell r="D2308">
            <v>174</v>
          </cell>
          <cell r="E2308" t="str">
            <v xml:space="preserve"> TEZIUTLAN </v>
          </cell>
          <cell r="F2308" t="str">
            <v xml:space="preserve"> TM </v>
          </cell>
          <cell r="G2308" t="str">
            <v xml:space="preserve"> OPORTUNIDADES PARA MUJERES </v>
          </cell>
          <cell r="H2308">
            <v>6</v>
          </cell>
          <cell r="I2308" t="str">
            <v xml:space="preserve"> FORTALECIMIENTO DE LA CONDUCCIÓN DE GENERO </v>
          </cell>
          <cell r="J2308" t="str">
            <v xml:space="preserve">  </v>
          </cell>
          <cell r="K2308" t="str">
            <v xml:space="preserve"> FORTALECIMIENTO DE LA CONDUCCIÓN DE GENERO </v>
          </cell>
          <cell r="L2308" t="str">
            <v xml:space="preserve"> Ampliacion </v>
          </cell>
          <cell r="M2308" t="str">
            <v xml:space="preserve"> AYUNTAMIENTO TEZIUTLAN </v>
          </cell>
          <cell r="N2308">
            <v>1</v>
          </cell>
          <cell r="O2308" t="str">
            <v xml:space="preserve"> TEZIUTLAN </v>
          </cell>
          <cell r="P2308" t="str">
            <v xml:space="preserve"> DAOI-AS/2006-4323 </v>
          </cell>
          <cell r="Q2308">
            <v>38882</v>
          </cell>
          <cell r="R2308" t="str">
            <v xml:space="preserve"> SIERRA NORORIENTAL </v>
          </cell>
          <cell r="S2308" t="str">
            <v xml:space="preserve"> TEZIUTLAN                           </v>
          </cell>
          <cell r="T2308">
            <v>0</v>
          </cell>
          <cell r="U2308">
            <v>25262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BA2308">
            <v>100</v>
          </cell>
          <cell r="BB2308">
            <v>0</v>
          </cell>
          <cell r="BC2308">
            <v>0</v>
          </cell>
          <cell r="BD2308" t="str">
            <v xml:space="preserve"> OBRA CON OFICIO ASIGNADO </v>
          </cell>
          <cell r="BE2308" t="str">
            <v xml:space="preserve"> 06-DAOI-802-100221 </v>
          </cell>
          <cell r="BF2308">
            <v>1</v>
          </cell>
          <cell r="BG2308">
            <v>60</v>
          </cell>
          <cell r="BH2308" t="str">
            <v xml:space="preserve"> TALLER </v>
          </cell>
          <cell r="BI2308">
            <v>0</v>
          </cell>
          <cell r="BJ2308">
            <v>0</v>
          </cell>
          <cell r="BK2308" t="str">
            <v xml:space="preserve">  </v>
          </cell>
          <cell r="BL2308">
            <v>0</v>
          </cell>
          <cell r="BM2308">
            <v>0</v>
          </cell>
          <cell r="BN2308" t="str">
            <v xml:space="preserve">  </v>
          </cell>
          <cell r="BO2308">
            <v>0</v>
          </cell>
          <cell r="BP2308">
            <v>0</v>
          </cell>
          <cell r="BQ2308" t="str">
            <v xml:space="preserve">  </v>
          </cell>
          <cell r="BR2308">
            <v>0</v>
          </cell>
          <cell r="BS2308">
            <v>0</v>
          </cell>
          <cell r="BT2308" t="str">
            <v xml:space="preserve">  </v>
          </cell>
          <cell r="BU2308">
            <v>31</v>
          </cell>
          <cell r="BV2308" t="str">
            <v xml:space="preserve"> MARIA ILEANA VELAZQUEZ TAMARIZ </v>
          </cell>
          <cell r="BW2308">
            <v>0</v>
          </cell>
          <cell r="BX2308" t="str">
            <v xml:space="preserve"> MUNICIPIO </v>
          </cell>
          <cell r="BY2308">
            <v>25262</v>
          </cell>
        </row>
        <row r="2309">
          <cell r="A2309">
            <v>56861</v>
          </cell>
          <cell r="B2309" t="str">
            <v xml:space="preserve"> TALLER DE SENSIBILIZACION Y ATENCION HACIA LA EQUIDA DE GENERO (HABITAT) </v>
          </cell>
          <cell r="C2309" t="str">
            <v xml:space="preserve"> TEZIUTLAN </v>
          </cell>
          <cell r="D2309">
            <v>174</v>
          </cell>
          <cell r="E2309" t="str">
            <v xml:space="preserve"> TEZIUTLAN </v>
          </cell>
          <cell r="F2309" t="str">
            <v xml:space="preserve"> TM </v>
          </cell>
          <cell r="G2309" t="str">
            <v xml:space="preserve"> OPORTUNIDADES PARA MUJERES </v>
          </cell>
          <cell r="H2309">
            <v>6</v>
          </cell>
          <cell r="I2309" t="str">
            <v xml:space="preserve"> FORTALECIMIENTO DE LA CONDUCCIÓN DE GENERO </v>
          </cell>
          <cell r="J2309" t="str">
            <v xml:space="preserve">  </v>
          </cell>
          <cell r="K2309" t="str">
            <v xml:space="preserve"> FORTALECIMIENTO DE LA CONDUCCIÓN DE GENERO </v>
          </cell>
          <cell r="L2309" t="str">
            <v xml:space="preserve"> Ampliacion </v>
          </cell>
          <cell r="M2309" t="str">
            <v xml:space="preserve"> AYUNTAMIENTO TEZIUTLAN </v>
          </cell>
          <cell r="N2309">
            <v>1</v>
          </cell>
          <cell r="O2309" t="str">
            <v xml:space="preserve"> TEZIUTLAN </v>
          </cell>
          <cell r="P2309" t="str">
            <v xml:space="preserve"> DAOI-AS/2006-4323 </v>
          </cell>
          <cell r="Q2309">
            <v>38882</v>
          </cell>
          <cell r="R2309" t="str">
            <v xml:space="preserve"> SIERRA NORORIENTAL </v>
          </cell>
          <cell r="S2309" t="str">
            <v xml:space="preserve"> TEZIUTLAN                           </v>
          </cell>
          <cell r="T2309">
            <v>0</v>
          </cell>
          <cell r="U2309">
            <v>25262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BA2309">
            <v>100</v>
          </cell>
          <cell r="BB2309">
            <v>0</v>
          </cell>
          <cell r="BC2309">
            <v>0</v>
          </cell>
          <cell r="BD2309" t="str">
            <v xml:space="preserve"> OBRA CON OFICIO ASIGNADO </v>
          </cell>
          <cell r="BE2309" t="str">
            <v xml:space="preserve"> 06-DAOI-802-100221 </v>
          </cell>
          <cell r="BF2309">
            <v>1</v>
          </cell>
          <cell r="BG2309">
            <v>60</v>
          </cell>
          <cell r="BH2309" t="str">
            <v xml:space="preserve"> TALLER </v>
          </cell>
          <cell r="BI2309">
            <v>0</v>
          </cell>
          <cell r="BJ2309">
            <v>0</v>
          </cell>
          <cell r="BK2309" t="str">
            <v xml:space="preserve">  </v>
          </cell>
          <cell r="BL2309">
            <v>0</v>
          </cell>
          <cell r="BM2309">
            <v>0</v>
          </cell>
          <cell r="BN2309" t="str">
            <v xml:space="preserve">  </v>
          </cell>
          <cell r="BO2309">
            <v>0</v>
          </cell>
          <cell r="BP2309">
            <v>0</v>
          </cell>
          <cell r="BQ2309" t="str">
            <v xml:space="preserve">  </v>
          </cell>
          <cell r="BR2309">
            <v>0</v>
          </cell>
          <cell r="BS2309">
            <v>0</v>
          </cell>
          <cell r="BT2309" t="str">
            <v xml:space="preserve">  </v>
          </cell>
          <cell r="BU2309">
            <v>31</v>
          </cell>
          <cell r="BV2309" t="str">
            <v xml:space="preserve"> MARIA ILEANA VELAZQUEZ TAMARIZ </v>
          </cell>
          <cell r="BW2309">
            <v>0</v>
          </cell>
          <cell r="BX2309" t="str">
            <v xml:space="preserve"> MUNICIPIO </v>
          </cell>
          <cell r="BY2309">
            <v>25262</v>
          </cell>
        </row>
        <row r="2310">
          <cell r="A2310">
            <v>56862</v>
          </cell>
          <cell r="B2310" t="str">
            <v xml:space="preserve"> TALLER DE SENSIBILIZACION Y ATENCION HACIA LA EQUIDAD DE GENERO (HABITAT) </v>
          </cell>
          <cell r="C2310" t="str">
            <v xml:space="preserve"> TEZIUTLAN </v>
          </cell>
          <cell r="D2310">
            <v>174</v>
          </cell>
          <cell r="E2310" t="str">
            <v xml:space="preserve"> TEZIUTLAN </v>
          </cell>
          <cell r="F2310" t="str">
            <v xml:space="preserve"> TM </v>
          </cell>
          <cell r="G2310" t="str">
            <v xml:space="preserve"> OPORTUNIDADES PARA MUJERES </v>
          </cell>
          <cell r="H2310">
            <v>6</v>
          </cell>
          <cell r="I2310" t="str">
            <v xml:space="preserve"> FORTALECIMIENTO DE LA CONDUCCIÓN DE GENERO </v>
          </cell>
          <cell r="J2310" t="str">
            <v xml:space="preserve">  </v>
          </cell>
          <cell r="K2310" t="str">
            <v xml:space="preserve"> FORTALECIMIENTO DE LA CONDUCCIÓN DE GENERO </v>
          </cell>
          <cell r="L2310" t="str">
            <v xml:space="preserve"> Ampliacion </v>
          </cell>
          <cell r="M2310" t="str">
            <v xml:space="preserve"> AYUNTAMIENTO TEZIUTLAN </v>
          </cell>
          <cell r="N2310">
            <v>1</v>
          </cell>
          <cell r="O2310" t="str">
            <v xml:space="preserve"> TEZIUTLAN </v>
          </cell>
          <cell r="P2310" t="str">
            <v xml:space="preserve"> DAOI-AS/2006-4323 </v>
          </cell>
          <cell r="Q2310">
            <v>38882</v>
          </cell>
          <cell r="R2310" t="str">
            <v xml:space="preserve"> SIERRA NORORIENTAL </v>
          </cell>
          <cell r="S2310" t="str">
            <v xml:space="preserve"> TEZIUTLAN                           </v>
          </cell>
          <cell r="T2310">
            <v>0</v>
          </cell>
          <cell r="U2310">
            <v>25262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BA2310">
            <v>100</v>
          </cell>
          <cell r="BB2310">
            <v>0</v>
          </cell>
          <cell r="BC2310">
            <v>0</v>
          </cell>
          <cell r="BD2310" t="str">
            <v xml:space="preserve"> OBRA CON OFICIO ASIGNADO </v>
          </cell>
          <cell r="BE2310" t="str">
            <v xml:space="preserve"> 06-DAOI-802-100221 </v>
          </cell>
          <cell r="BF2310">
            <v>1</v>
          </cell>
          <cell r="BG2310">
            <v>60</v>
          </cell>
          <cell r="BH2310" t="str">
            <v xml:space="preserve"> TALLER </v>
          </cell>
          <cell r="BI2310">
            <v>0</v>
          </cell>
          <cell r="BJ2310">
            <v>0</v>
          </cell>
          <cell r="BK2310" t="str">
            <v xml:space="preserve">  </v>
          </cell>
          <cell r="BL2310">
            <v>0</v>
          </cell>
          <cell r="BM2310">
            <v>0</v>
          </cell>
          <cell r="BN2310" t="str">
            <v xml:space="preserve">  </v>
          </cell>
          <cell r="BO2310">
            <v>0</v>
          </cell>
          <cell r="BP2310">
            <v>0</v>
          </cell>
          <cell r="BQ2310" t="str">
            <v xml:space="preserve">  </v>
          </cell>
          <cell r="BR2310">
            <v>0</v>
          </cell>
          <cell r="BS2310">
            <v>0</v>
          </cell>
          <cell r="BT2310" t="str">
            <v xml:space="preserve">  </v>
          </cell>
          <cell r="BU2310">
            <v>31</v>
          </cell>
          <cell r="BV2310" t="str">
            <v xml:space="preserve"> MARIA ILEANA VELAZQUEZ TAMARIZ </v>
          </cell>
          <cell r="BW2310">
            <v>0</v>
          </cell>
          <cell r="BX2310" t="str">
            <v xml:space="preserve"> MUNICIPIO </v>
          </cell>
          <cell r="BY2310">
            <v>25262</v>
          </cell>
        </row>
        <row r="2311">
          <cell r="A2311">
            <v>56863</v>
          </cell>
          <cell r="B2311" t="str">
            <v xml:space="preserve"> TALLER DE SENSIBILIZACION Y ATENCION HACIA LA EQUIDAD DE GENERO (HABITAT) </v>
          </cell>
          <cell r="C2311" t="str">
            <v xml:space="preserve"> TEZIUTLAN </v>
          </cell>
          <cell r="D2311">
            <v>174</v>
          </cell>
          <cell r="E2311" t="str">
            <v xml:space="preserve"> TEZIUTLAN </v>
          </cell>
          <cell r="F2311" t="str">
            <v xml:space="preserve"> TM </v>
          </cell>
          <cell r="G2311" t="str">
            <v xml:space="preserve"> OPORTUNIDADES PARA MUJERES </v>
          </cell>
          <cell r="H2311">
            <v>6</v>
          </cell>
          <cell r="I2311" t="str">
            <v xml:space="preserve"> FORTALECIMIENTO DE LA CONDUCCIÓN DE GENERO </v>
          </cell>
          <cell r="J2311" t="str">
            <v xml:space="preserve">  </v>
          </cell>
          <cell r="K2311" t="str">
            <v xml:space="preserve"> FORTALECIMIENTO DE LA CONDUCCIÓN DE GENERO </v>
          </cell>
          <cell r="L2311" t="str">
            <v xml:space="preserve"> Ampliacion </v>
          </cell>
          <cell r="M2311" t="str">
            <v xml:space="preserve"> AYUNTAMIENTO TEZIUTLAN </v>
          </cell>
          <cell r="N2311">
            <v>1</v>
          </cell>
          <cell r="O2311" t="str">
            <v xml:space="preserve"> TEZIUTLAN </v>
          </cell>
          <cell r="P2311" t="str">
            <v xml:space="preserve"> DAOI-AS/2006-4323 </v>
          </cell>
          <cell r="Q2311">
            <v>38882</v>
          </cell>
          <cell r="R2311" t="str">
            <v xml:space="preserve"> SIERRA NORORIENTAL </v>
          </cell>
          <cell r="S2311" t="str">
            <v xml:space="preserve"> TEZIUTLAN                           </v>
          </cell>
          <cell r="T2311">
            <v>0</v>
          </cell>
          <cell r="U2311">
            <v>25262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BA2311">
            <v>100</v>
          </cell>
          <cell r="BB2311">
            <v>0</v>
          </cell>
          <cell r="BC2311">
            <v>0</v>
          </cell>
          <cell r="BD2311" t="str">
            <v xml:space="preserve"> OBRA CON OFICIO ASIGNADO </v>
          </cell>
          <cell r="BE2311" t="str">
            <v xml:space="preserve"> 06-DAOI-802-100221 </v>
          </cell>
          <cell r="BF2311">
            <v>1</v>
          </cell>
          <cell r="BG2311">
            <v>60</v>
          </cell>
          <cell r="BH2311" t="str">
            <v xml:space="preserve"> TALLER </v>
          </cell>
          <cell r="BI2311">
            <v>0</v>
          </cell>
          <cell r="BJ2311">
            <v>0</v>
          </cell>
          <cell r="BK2311" t="str">
            <v xml:space="preserve">  </v>
          </cell>
          <cell r="BL2311">
            <v>0</v>
          </cell>
          <cell r="BM2311">
            <v>0</v>
          </cell>
          <cell r="BN2311" t="str">
            <v xml:space="preserve">  </v>
          </cell>
          <cell r="BO2311">
            <v>0</v>
          </cell>
          <cell r="BP2311">
            <v>0</v>
          </cell>
          <cell r="BQ2311" t="str">
            <v xml:space="preserve">  </v>
          </cell>
          <cell r="BR2311">
            <v>0</v>
          </cell>
          <cell r="BS2311">
            <v>0</v>
          </cell>
          <cell r="BT2311" t="str">
            <v xml:space="preserve">  </v>
          </cell>
          <cell r="BU2311">
            <v>31</v>
          </cell>
          <cell r="BV2311" t="str">
            <v xml:space="preserve"> MARIA ILEANA VELAZQUEZ TAMARIZ </v>
          </cell>
          <cell r="BW2311">
            <v>0</v>
          </cell>
          <cell r="BX2311" t="str">
            <v xml:space="preserve"> MUNICIPIO </v>
          </cell>
          <cell r="BY2311">
            <v>25262</v>
          </cell>
        </row>
        <row r="2312">
          <cell r="A2312">
            <v>56864</v>
          </cell>
          <cell r="B2312" t="str">
            <v xml:space="preserve"> TALLER DE SENSIBILIZACION Y ATENCION HACIA LA EQUIDAD DE GENERO (HABITAT) </v>
          </cell>
          <cell r="C2312" t="str">
            <v xml:space="preserve"> TEZIUTLAN </v>
          </cell>
          <cell r="D2312">
            <v>174</v>
          </cell>
          <cell r="E2312" t="str">
            <v xml:space="preserve"> TEZIUTLAN </v>
          </cell>
          <cell r="F2312" t="str">
            <v xml:space="preserve"> SS </v>
          </cell>
          <cell r="G2312" t="str">
            <v xml:space="preserve"> ASISTENCIA SOCIAL Y SERVICIOS COMUNITARIOS </v>
          </cell>
          <cell r="H2312">
            <v>11</v>
          </cell>
          <cell r="I2312" t="str">
            <v xml:space="preserve"> EDUCACIÓN, CAPACITACIÓN Y FORMACIÓN </v>
          </cell>
          <cell r="J2312" t="str">
            <v xml:space="preserve">  </v>
          </cell>
          <cell r="K2312" t="str">
            <v xml:space="preserve"> EDUCACIÓN, CAPACITACIÓN Y FORMACIÓN </v>
          </cell>
          <cell r="L2312" t="str">
            <v xml:space="preserve"> Nueva </v>
          </cell>
          <cell r="M2312" t="str">
            <v xml:space="preserve"> AYUNTAMIENTO TEZIUTLAN </v>
          </cell>
          <cell r="N2312">
            <v>1</v>
          </cell>
          <cell r="O2312" t="str">
            <v xml:space="preserve"> TEZIUTLAN </v>
          </cell>
          <cell r="P2312" t="str">
            <v xml:space="preserve"> DAOI-AS/2006-4323 </v>
          </cell>
          <cell r="Q2312">
            <v>38882</v>
          </cell>
          <cell r="R2312" t="str">
            <v xml:space="preserve"> SIERRA NORORIENTAL </v>
          </cell>
          <cell r="S2312" t="str">
            <v xml:space="preserve"> TEZIUTLAN                           </v>
          </cell>
          <cell r="T2312">
            <v>0</v>
          </cell>
          <cell r="U2312">
            <v>25262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BA2312">
            <v>100</v>
          </cell>
          <cell r="BB2312">
            <v>0</v>
          </cell>
          <cell r="BC2312">
            <v>0</v>
          </cell>
          <cell r="BD2312" t="str">
            <v xml:space="preserve"> OBRA CON OFICIO ASIGNADO </v>
          </cell>
          <cell r="BE2312" t="str">
            <v xml:space="preserve"> 06-DAOI-802-100221 </v>
          </cell>
          <cell r="BF2312">
            <v>1</v>
          </cell>
          <cell r="BG2312">
            <v>60</v>
          </cell>
          <cell r="BH2312" t="str">
            <v xml:space="preserve"> TALLER </v>
          </cell>
          <cell r="BI2312">
            <v>0</v>
          </cell>
          <cell r="BJ2312">
            <v>0</v>
          </cell>
          <cell r="BK2312" t="str">
            <v xml:space="preserve">  </v>
          </cell>
          <cell r="BL2312">
            <v>0</v>
          </cell>
          <cell r="BM2312">
            <v>0</v>
          </cell>
          <cell r="BN2312" t="str">
            <v xml:space="preserve">  </v>
          </cell>
          <cell r="BO2312">
            <v>0</v>
          </cell>
          <cell r="BP2312">
            <v>0</v>
          </cell>
          <cell r="BQ2312" t="str">
            <v xml:space="preserve">  </v>
          </cell>
          <cell r="BR2312">
            <v>0</v>
          </cell>
          <cell r="BS2312">
            <v>0</v>
          </cell>
          <cell r="BT2312" t="str">
            <v xml:space="preserve">  </v>
          </cell>
          <cell r="BU2312">
            <v>32</v>
          </cell>
          <cell r="BV2312" t="str">
            <v xml:space="preserve"> VERONICA RODRIGUEZ SANCHEZ </v>
          </cell>
          <cell r="BW2312">
            <v>0</v>
          </cell>
          <cell r="BX2312" t="str">
            <v xml:space="preserve"> MUNICIPIO </v>
          </cell>
          <cell r="BY2312">
            <v>25262</v>
          </cell>
        </row>
        <row r="2313">
          <cell r="A2313">
            <v>56865</v>
          </cell>
          <cell r="B2313" t="str">
            <v xml:space="preserve"> TALLER DE SENSIBILIZACION Y ATENCION HACIA LA EQUIDAD DE GENERO (HABITAT) </v>
          </cell>
          <cell r="C2313" t="str">
            <v xml:space="preserve"> TEZIUTLAN </v>
          </cell>
          <cell r="D2313">
            <v>174</v>
          </cell>
          <cell r="E2313" t="str">
            <v xml:space="preserve"> TEZIUTLAN </v>
          </cell>
          <cell r="F2313" t="str">
            <v xml:space="preserve"> TM </v>
          </cell>
          <cell r="G2313" t="str">
            <v xml:space="preserve"> OPORTUNIDADES PARA MUJERES </v>
          </cell>
          <cell r="H2313">
            <v>6</v>
          </cell>
          <cell r="I2313" t="str">
            <v xml:space="preserve"> FORTALECIMIENTO DE LA CONDUCCIÓN DE GENERO </v>
          </cell>
          <cell r="J2313" t="str">
            <v xml:space="preserve">  </v>
          </cell>
          <cell r="K2313" t="str">
            <v xml:space="preserve"> FORTALECIMIENTO DE LA CONDUCCIÓN DE GENERO </v>
          </cell>
          <cell r="L2313" t="str">
            <v xml:space="preserve"> Ampliacion </v>
          </cell>
          <cell r="M2313" t="str">
            <v xml:space="preserve"> AYUNTAMIENTO TEZIUTLAN </v>
          </cell>
          <cell r="N2313">
            <v>1</v>
          </cell>
          <cell r="O2313" t="str">
            <v xml:space="preserve"> TEZIUTLAN </v>
          </cell>
          <cell r="P2313" t="str">
            <v xml:space="preserve"> DAOI-AS/2006-4323 </v>
          </cell>
          <cell r="Q2313">
            <v>38882</v>
          </cell>
          <cell r="R2313" t="str">
            <v xml:space="preserve"> SIERRA NORORIENTAL </v>
          </cell>
          <cell r="S2313" t="str">
            <v xml:space="preserve"> TEZIUTLAN                           </v>
          </cell>
          <cell r="T2313">
            <v>0</v>
          </cell>
          <cell r="U2313">
            <v>25262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BA2313">
            <v>100</v>
          </cell>
          <cell r="BB2313">
            <v>0</v>
          </cell>
          <cell r="BC2313">
            <v>0</v>
          </cell>
          <cell r="BD2313" t="str">
            <v xml:space="preserve"> OBRA CON OFICIO ASIGNADO </v>
          </cell>
          <cell r="BE2313" t="str">
            <v xml:space="preserve"> 06-DAOI-802-100221 </v>
          </cell>
          <cell r="BF2313">
            <v>1</v>
          </cell>
          <cell r="BG2313">
            <v>60</v>
          </cell>
          <cell r="BH2313" t="str">
            <v xml:space="preserve"> TALLER </v>
          </cell>
          <cell r="BI2313">
            <v>0</v>
          </cell>
          <cell r="BJ2313">
            <v>0</v>
          </cell>
          <cell r="BK2313" t="str">
            <v xml:space="preserve">  </v>
          </cell>
          <cell r="BL2313">
            <v>0</v>
          </cell>
          <cell r="BM2313">
            <v>0</v>
          </cell>
          <cell r="BN2313" t="str">
            <v xml:space="preserve">  </v>
          </cell>
          <cell r="BO2313">
            <v>0</v>
          </cell>
          <cell r="BP2313">
            <v>0</v>
          </cell>
          <cell r="BQ2313" t="str">
            <v xml:space="preserve">  </v>
          </cell>
          <cell r="BR2313">
            <v>0</v>
          </cell>
          <cell r="BS2313">
            <v>0</v>
          </cell>
          <cell r="BT2313" t="str">
            <v xml:space="preserve">  </v>
          </cell>
          <cell r="BU2313">
            <v>31</v>
          </cell>
          <cell r="BV2313" t="str">
            <v xml:space="preserve"> MARIA ILEANA VELAZQUEZ TAMARIZ </v>
          </cell>
          <cell r="BW2313">
            <v>0</v>
          </cell>
          <cell r="BX2313" t="str">
            <v xml:space="preserve"> MUNICIPIO </v>
          </cell>
          <cell r="BY2313">
            <v>25262</v>
          </cell>
        </row>
        <row r="2314">
          <cell r="A2314">
            <v>56866</v>
          </cell>
          <cell r="B2314" t="str">
            <v xml:space="preserve"> UN CURSO DE COMPUTACION LOS CIPRECES (HABITAT) </v>
          </cell>
          <cell r="C2314" t="str">
            <v xml:space="preserve"> TEZIUTLAN </v>
          </cell>
          <cell r="D2314">
            <v>174</v>
          </cell>
          <cell r="E2314" t="str">
            <v xml:space="preserve"> TEZIUTLAN </v>
          </cell>
          <cell r="F2314" t="str">
            <v xml:space="preserve"> SS </v>
          </cell>
          <cell r="G2314" t="str">
            <v xml:space="preserve"> ASISTENCIA SOCIAL Y SERVICIOS COMUNITARIOS </v>
          </cell>
          <cell r="H2314">
            <v>14</v>
          </cell>
          <cell r="I2314" t="str">
            <v xml:space="preserve"> AMPLIACIÓN DE CAPACIDADES LABORALES </v>
          </cell>
          <cell r="J2314" t="str">
            <v xml:space="preserve"> A </v>
          </cell>
          <cell r="K2314" t="str">
            <v xml:space="preserve"> CAPACITACIÓN </v>
          </cell>
          <cell r="L2314" t="str">
            <v xml:space="preserve"> Nueva </v>
          </cell>
          <cell r="M2314" t="str">
            <v xml:space="preserve"> AYUNTAMIENTO TEZIUTLAN </v>
          </cell>
          <cell r="N2314">
            <v>1</v>
          </cell>
          <cell r="O2314" t="str">
            <v xml:space="preserve"> TEZIUTLAN </v>
          </cell>
          <cell r="P2314" t="str">
            <v xml:space="preserve"> DAOI-AS/2006-4323 </v>
          </cell>
          <cell r="Q2314">
            <v>38882</v>
          </cell>
          <cell r="R2314" t="str">
            <v xml:space="preserve"> SIERRA NORORIENTAL </v>
          </cell>
          <cell r="S2314" t="str">
            <v xml:space="preserve"> TEZIUTLAN                           </v>
          </cell>
          <cell r="T2314">
            <v>17453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BA2314">
            <v>100</v>
          </cell>
          <cell r="BB2314">
            <v>0</v>
          </cell>
          <cell r="BC2314">
            <v>0</v>
          </cell>
          <cell r="BD2314" t="str">
            <v xml:space="preserve"> OBRA CON OFICIO ASIGNADO </v>
          </cell>
          <cell r="BE2314" t="str">
            <v xml:space="preserve"> 06-DAOI-802-100221 </v>
          </cell>
          <cell r="BF2314">
            <v>1</v>
          </cell>
          <cell r="BG2314">
            <v>21</v>
          </cell>
          <cell r="BH2314" t="str">
            <v xml:space="preserve"> CURSO </v>
          </cell>
          <cell r="BI2314">
            <v>0</v>
          </cell>
          <cell r="BJ2314">
            <v>0</v>
          </cell>
          <cell r="BK2314" t="str">
            <v xml:space="preserve">  </v>
          </cell>
          <cell r="BL2314">
            <v>0</v>
          </cell>
          <cell r="BM2314">
            <v>0</v>
          </cell>
          <cell r="BN2314" t="str">
            <v xml:space="preserve">  </v>
          </cell>
          <cell r="BO2314">
            <v>0</v>
          </cell>
          <cell r="BP2314">
            <v>0</v>
          </cell>
          <cell r="BQ2314" t="str">
            <v xml:space="preserve">  </v>
          </cell>
          <cell r="BR2314">
            <v>0</v>
          </cell>
          <cell r="BS2314">
            <v>0</v>
          </cell>
          <cell r="BT2314" t="str">
            <v xml:space="preserve">  </v>
          </cell>
          <cell r="BU2314">
            <v>31</v>
          </cell>
          <cell r="BV2314" t="str">
            <v xml:space="preserve"> MARIA ILEANA VELAZQUEZ TAMARIZ </v>
          </cell>
          <cell r="BW2314">
            <v>0</v>
          </cell>
          <cell r="BX2314" t="str">
            <v xml:space="preserve"> MUNICIPIO </v>
          </cell>
          <cell r="BY2314">
            <v>17453</v>
          </cell>
        </row>
        <row r="2315">
          <cell r="A2315">
            <v>56867</v>
          </cell>
          <cell r="B2315" t="str">
            <v xml:space="preserve"> BANQUETAS EN LA CALLE 3 PONIENTE ENTRE AVENIDA 16 DE SEPTIEMBRE Y 5 SUR. </v>
          </cell>
          <cell r="C2315" t="str">
            <v xml:space="preserve"> TEHUACAN </v>
          </cell>
          <cell r="D2315">
            <v>115</v>
          </cell>
          <cell r="E2315" t="str">
            <v xml:space="preserve"> QUECHOLAC </v>
          </cell>
          <cell r="F2315" t="str">
            <v xml:space="preserve"> SE </v>
          </cell>
          <cell r="G2315" t="str">
            <v xml:space="preserve"> URBANIZACION </v>
          </cell>
          <cell r="H2315">
            <v>12</v>
          </cell>
          <cell r="I2315" t="str">
            <v xml:space="preserve"> BANQUETAS </v>
          </cell>
          <cell r="J2315" t="str">
            <v xml:space="preserve">  </v>
          </cell>
          <cell r="K2315" t="str">
            <v xml:space="preserve"> BANQUETAS </v>
          </cell>
          <cell r="L2315" t="str">
            <v xml:space="preserve"> Nueva </v>
          </cell>
          <cell r="M2315" t="str">
            <v xml:space="preserve"> AYUNTAMIENTO QUECHOLAC </v>
          </cell>
          <cell r="N2315">
            <v>7</v>
          </cell>
          <cell r="O2315" t="str">
            <v xml:space="preserve"> GUADALUPE ENRIQUEZ </v>
          </cell>
          <cell r="P2315" t="str">
            <v xml:space="preserve"> DAOI-AS/2006-4231 </v>
          </cell>
          <cell r="Q2315">
            <v>38877</v>
          </cell>
          <cell r="R2315" t="str">
            <v xml:space="preserve"> SERDÁN </v>
          </cell>
          <cell r="S2315" t="str">
            <v xml:space="preserve"> QUECHOLAC                           </v>
          </cell>
          <cell r="T2315">
            <v>174399.35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BA2315">
            <v>245</v>
          </cell>
          <cell r="BB2315">
            <v>0</v>
          </cell>
          <cell r="BC2315">
            <v>0</v>
          </cell>
          <cell r="BD2315" t="str">
            <v xml:space="preserve"> OBRA CON OFICIO ASIGNADO </v>
          </cell>
          <cell r="BE2315" t="str">
            <v xml:space="preserve"> 06-DAOI-802-100213 </v>
          </cell>
          <cell r="BF2315">
            <v>703.2</v>
          </cell>
          <cell r="BG2315">
            <v>42</v>
          </cell>
          <cell r="BH2315" t="str">
            <v xml:space="preserve"> METRO CUADRADO </v>
          </cell>
          <cell r="BI2315">
            <v>0</v>
          </cell>
          <cell r="BJ2315">
            <v>0</v>
          </cell>
          <cell r="BK2315" t="str">
            <v xml:space="preserve">  </v>
          </cell>
          <cell r="BL2315">
            <v>0</v>
          </cell>
          <cell r="BM2315">
            <v>0</v>
          </cell>
          <cell r="BN2315" t="str">
            <v xml:space="preserve">  </v>
          </cell>
          <cell r="BO2315">
            <v>0</v>
          </cell>
          <cell r="BP2315">
            <v>0</v>
          </cell>
          <cell r="BQ2315" t="str">
            <v xml:space="preserve">  </v>
          </cell>
          <cell r="BR2315">
            <v>0</v>
          </cell>
          <cell r="BS2315">
            <v>0</v>
          </cell>
          <cell r="BT2315" t="str">
            <v xml:space="preserve">  </v>
          </cell>
          <cell r="BU2315">
            <v>28</v>
          </cell>
          <cell r="BV2315" t="str">
            <v xml:space="preserve"> JAVIER ORDUÑA GONZALEZ </v>
          </cell>
          <cell r="BW2315">
            <v>0</v>
          </cell>
          <cell r="BX2315" t="str">
            <v xml:space="preserve"> MUNICIPIO </v>
          </cell>
          <cell r="BY2315">
            <v>174399.35</v>
          </cell>
        </row>
        <row r="2316">
          <cell r="A2316">
            <v>56868</v>
          </cell>
          <cell r="B2316" t="str">
            <v xml:space="preserve"> CONSTRUCCION DE TRES AULAS EN BACHILLERATO GENERAL CLAVE 21EBH0692Z </v>
          </cell>
          <cell r="C2316" t="str">
            <v xml:space="preserve"> HUAHUCHINANGO </v>
          </cell>
          <cell r="D2316">
            <v>86</v>
          </cell>
          <cell r="E2316" t="str">
            <v xml:space="preserve"> JALPAN </v>
          </cell>
          <cell r="F2316" t="str">
            <v xml:space="preserve"> SJ </v>
          </cell>
          <cell r="G2316" t="str">
            <v xml:space="preserve"> INFRAESTRUCTURA EDUCATIVA </v>
          </cell>
          <cell r="H2316">
            <v>2</v>
          </cell>
          <cell r="I2316" t="str">
            <v xml:space="preserve"> CONSTRUCCION </v>
          </cell>
          <cell r="J2316" t="str">
            <v xml:space="preserve"> D </v>
          </cell>
          <cell r="K2316" t="str">
            <v xml:space="preserve"> OTROS NIVELES </v>
          </cell>
          <cell r="L2316" t="str">
            <v xml:space="preserve"> Nueva </v>
          </cell>
          <cell r="M2316" t="str">
            <v xml:space="preserve"> AYUNTAMIENTO JALPAN </v>
          </cell>
          <cell r="N2316">
            <v>4</v>
          </cell>
          <cell r="O2316" t="str">
            <v xml:space="preserve"> AGUA LINDA </v>
          </cell>
          <cell r="P2316" t="str">
            <v xml:space="preserve"> DAOI-AS/2006-4288 </v>
          </cell>
          <cell r="Q2316">
            <v>38881</v>
          </cell>
          <cell r="R2316" t="str">
            <v xml:space="preserve"> SIERRA NORTE </v>
          </cell>
          <cell r="S2316" t="str">
            <v xml:space="preserve"> JALPAN                              </v>
          </cell>
          <cell r="T2316">
            <v>0</v>
          </cell>
          <cell r="U2316">
            <v>542406.28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BA2316">
            <v>120</v>
          </cell>
          <cell r="BB2316">
            <v>0</v>
          </cell>
          <cell r="BC2316">
            <v>0</v>
          </cell>
          <cell r="BD2316" t="str">
            <v xml:space="preserve"> OBRA CON OFICIO ASIGNADO </v>
          </cell>
          <cell r="BE2316" t="str">
            <v xml:space="preserve"> 06-DAOI-802-100215 </v>
          </cell>
          <cell r="BF2316">
            <v>3</v>
          </cell>
          <cell r="BG2316">
            <v>8</v>
          </cell>
          <cell r="BH2316" t="str">
            <v xml:space="preserve"> AULA </v>
          </cell>
          <cell r="BI2316">
            <v>0</v>
          </cell>
          <cell r="BJ2316">
            <v>0</v>
          </cell>
          <cell r="BK2316" t="str">
            <v xml:space="preserve">  </v>
          </cell>
          <cell r="BL2316">
            <v>0</v>
          </cell>
          <cell r="BM2316">
            <v>0</v>
          </cell>
          <cell r="BN2316" t="str">
            <v xml:space="preserve">  </v>
          </cell>
          <cell r="BO2316">
            <v>0</v>
          </cell>
          <cell r="BP2316">
            <v>0</v>
          </cell>
          <cell r="BQ2316" t="str">
            <v xml:space="preserve">  </v>
          </cell>
          <cell r="BR2316">
            <v>0</v>
          </cell>
          <cell r="BS2316">
            <v>0</v>
          </cell>
          <cell r="BT2316" t="str">
            <v xml:space="preserve">  </v>
          </cell>
          <cell r="BU2316">
            <v>31</v>
          </cell>
          <cell r="BV2316" t="str">
            <v xml:space="preserve"> MARIA ILEANA VELAZQUEZ TAMARIZ </v>
          </cell>
          <cell r="BW2316">
            <v>0</v>
          </cell>
          <cell r="BX2316" t="str">
            <v xml:space="preserve"> MUNICIPIO </v>
          </cell>
          <cell r="BY2316">
            <v>542406.28</v>
          </cell>
        </row>
        <row r="2317">
          <cell r="A2317">
            <v>56869</v>
          </cell>
          <cell r="B2317" t="str">
            <v xml:space="preserve"> CONSTRUCCION DE ANDADORES EN VIVIENDAS EL MUJUYUM </v>
          </cell>
          <cell r="C2317" t="str">
            <v xml:space="preserve"> ZACAPOAXTLA </v>
          </cell>
          <cell r="D2317">
            <v>72</v>
          </cell>
          <cell r="E2317" t="str">
            <v xml:space="preserve"> HUEHUETLA </v>
          </cell>
          <cell r="F2317" t="str">
            <v xml:space="preserve"> SE </v>
          </cell>
          <cell r="G2317" t="str">
            <v xml:space="preserve"> URBANIZACION </v>
          </cell>
          <cell r="H2317">
            <v>5</v>
          </cell>
          <cell r="I2317" t="str">
            <v xml:space="preserve"> CONSTRUCCION Y REMODELACION DE PLAZAS CIVICAS,PARQUES Y JARDINES </v>
          </cell>
          <cell r="J2317" t="str">
            <v xml:space="preserve">  </v>
          </cell>
          <cell r="K2317" t="str">
            <v xml:space="preserve"> CONSTRUCCION Y REMODELACION DE PLAZAS CIVICAS,PARQUES Y JARDINES </v>
          </cell>
          <cell r="L2317" t="str">
            <v xml:space="preserve"> Nueva </v>
          </cell>
          <cell r="M2317" t="str">
            <v xml:space="preserve"> AYUNTAMIENTO HUEHUETLA </v>
          </cell>
          <cell r="N2317">
            <v>1</v>
          </cell>
          <cell r="O2317" t="str">
            <v xml:space="preserve"> HUEHUETLA </v>
          </cell>
          <cell r="P2317" t="str">
            <v xml:space="preserve"> DAOI-AS/2006-4279 </v>
          </cell>
          <cell r="Q2317">
            <v>38880</v>
          </cell>
          <cell r="R2317" t="str">
            <v xml:space="preserve"> SIERRA NORORIENTAL </v>
          </cell>
          <cell r="S2317" t="str">
            <v xml:space="preserve"> HUEHUETLA                           </v>
          </cell>
          <cell r="T2317">
            <v>673003.86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BA2317">
            <v>1555</v>
          </cell>
          <cell r="BB2317">
            <v>0</v>
          </cell>
          <cell r="BC2317">
            <v>0</v>
          </cell>
          <cell r="BD2317" t="str">
            <v xml:space="preserve"> OBRA CON OFICIO ASIGNADO </v>
          </cell>
          <cell r="BE2317" t="str">
            <v xml:space="preserve"> 06-DAOI-802-100215 </v>
          </cell>
          <cell r="BF2317">
            <v>1</v>
          </cell>
          <cell r="BG2317">
            <v>46</v>
          </cell>
          <cell r="BH2317" t="str">
            <v xml:space="preserve"> OBRA </v>
          </cell>
          <cell r="BI2317">
            <v>0</v>
          </cell>
          <cell r="BJ2317">
            <v>0</v>
          </cell>
          <cell r="BK2317" t="str">
            <v xml:space="preserve">  </v>
          </cell>
          <cell r="BL2317">
            <v>0</v>
          </cell>
          <cell r="BM2317">
            <v>0</v>
          </cell>
          <cell r="BN2317" t="str">
            <v xml:space="preserve">  </v>
          </cell>
          <cell r="BO2317">
            <v>0</v>
          </cell>
          <cell r="BP2317">
            <v>0</v>
          </cell>
          <cell r="BQ2317" t="str">
            <v xml:space="preserve">  </v>
          </cell>
          <cell r="BR2317">
            <v>0</v>
          </cell>
          <cell r="BS2317">
            <v>0</v>
          </cell>
          <cell r="BT2317" t="str">
            <v xml:space="preserve">  </v>
          </cell>
          <cell r="BU2317">
            <v>32</v>
          </cell>
          <cell r="BV2317" t="str">
            <v xml:space="preserve"> VERONICA RODRIGUEZ SANCHEZ </v>
          </cell>
          <cell r="BW2317">
            <v>0</v>
          </cell>
          <cell r="BX2317" t="str">
            <v xml:space="preserve"> MUNICIPIO </v>
          </cell>
          <cell r="BY2317">
            <v>673003.86</v>
          </cell>
        </row>
        <row r="2318">
          <cell r="A2318">
            <v>56870</v>
          </cell>
          <cell r="B2318" t="str">
            <v xml:space="preserve"> CONSTRUCCION DE ALCANTARILLADO SANITARIO EN LA LOCALIDAD DE CHILA DE JUAREZ (PIBAI) </v>
          </cell>
          <cell r="C2318" t="str">
            <v xml:space="preserve"> HUAHUCHINANGO </v>
          </cell>
          <cell r="D2318">
            <v>57</v>
          </cell>
          <cell r="E2318" t="str">
            <v xml:space="preserve"> HONEY </v>
          </cell>
          <cell r="F2318" t="str">
            <v xml:space="preserve"> SD </v>
          </cell>
          <cell r="G2318" t="str">
            <v xml:space="preserve"> ALCANTARILLADO SANITARIO </v>
          </cell>
          <cell r="H2318">
            <v>3</v>
          </cell>
          <cell r="I2318" t="str">
            <v xml:space="preserve"> CONSTRUCCION </v>
          </cell>
          <cell r="J2318" t="str">
            <v xml:space="preserve">  </v>
          </cell>
          <cell r="K2318" t="str">
            <v xml:space="preserve"> CONSTRUCCION </v>
          </cell>
          <cell r="L2318" t="str">
            <v xml:space="preserve"> Nueva </v>
          </cell>
          <cell r="M2318" t="str">
            <v xml:space="preserve"> AYUNTAMIENTO HONEY </v>
          </cell>
          <cell r="N2318">
            <v>5</v>
          </cell>
          <cell r="O2318" t="str">
            <v xml:space="preserve"> CHILA DE JUAREZ </v>
          </cell>
          <cell r="P2318" t="str">
            <v xml:space="preserve"> DAOI-AS/2006-4285 </v>
          </cell>
          <cell r="Q2318">
            <v>38881</v>
          </cell>
          <cell r="R2318" t="str">
            <v xml:space="preserve"> SIERRA NORTE </v>
          </cell>
          <cell r="S2318" t="str">
            <v xml:space="preserve"> HONEY                               </v>
          </cell>
          <cell r="T2318">
            <v>592851.94999999995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BA2318">
            <v>1700</v>
          </cell>
          <cell r="BB2318">
            <v>0</v>
          </cell>
          <cell r="BC2318">
            <v>0</v>
          </cell>
          <cell r="BD2318" t="str">
            <v xml:space="preserve"> OBRA CON OFICIO ASIGNADO </v>
          </cell>
          <cell r="BE2318" t="str">
            <v xml:space="preserve"> 06-DAOI-802-100215 </v>
          </cell>
          <cell r="BF2318">
            <v>1</v>
          </cell>
          <cell r="BG2318">
            <v>58</v>
          </cell>
          <cell r="BH2318" t="str">
            <v xml:space="preserve"> SISTEMA </v>
          </cell>
          <cell r="BI2318">
            <v>0</v>
          </cell>
          <cell r="BJ2318">
            <v>0</v>
          </cell>
          <cell r="BK2318" t="str">
            <v xml:space="preserve">  </v>
          </cell>
          <cell r="BL2318">
            <v>0</v>
          </cell>
          <cell r="BM2318">
            <v>0</v>
          </cell>
          <cell r="BN2318" t="str">
            <v xml:space="preserve">  </v>
          </cell>
          <cell r="BO2318">
            <v>0</v>
          </cell>
          <cell r="BP2318">
            <v>0</v>
          </cell>
          <cell r="BQ2318" t="str">
            <v xml:space="preserve">  </v>
          </cell>
          <cell r="BR2318">
            <v>0</v>
          </cell>
          <cell r="BS2318">
            <v>0</v>
          </cell>
          <cell r="BT2318" t="str">
            <v xml:space="preserve">  </v>
          </cell>
          <cell r="BU2318">
            <v>26</v>
          </cell>
          <cell r="BV2318" t="str">
            <v xml:space="preserve"> JUAN TOMAS GONZALEZ VILLALBA </v>
          </cell>
          <cell r="BW2318">
            <v>0</v>
          </cell>
          <cell r="BX2318" t="str">
            <v xml:space="preserve"> MUNICIPIO </v>
          </cell>
          <cell r="BY2318">
            <v>592851.94999999995</v>
          </cell>
        </row>
        <row r="2319">
          <cell r="A2319">
            <v>56871</v>
          </cell>
          <cell r="B2319" t="str">
            <v xml:space="preserve"> ADQUISICION DE DOS VEHICULOS PARA SEGURIDAD PUBLICA </v>
          </cell>
          <cell r="C2319" t="str">
            <v xml:space="preserve"> ZACAPOAXTLA </v>
          </cell>
          <cell r="D2319">
            <v>192</v>
          </cell>
          <cell r="E2319" t="str">
            <v xml:space="preserve"> TUZAMAPAN DE GALEANA </v>
          </cell>
          <cell r="F2319" t="str">
            <v xml:space="preserve"> SM </v>
          </cell>
          <cell r="G2319" t="str">
            <v xml:space="preserve"> SEGURIDAD PUBLICA MUNICIPAL </v>
          </cell>
          <cell r="H2319">
            <v>2</v>
          </cell>
          <cell r="I2319" t="str">
            <v xml:space="preserve"> DOTACION Y/O MANTENIMIENTO DE EQUIPO </v>
          </cell>
          <cell r="J2319" t="str">
            <v xml:space="preserve">  </v>
          </cell>
          <cell r="K2319" t="str">
            <v xml:space="preserve"> DOTACION Y/O MANTENIMIENTO DE EQUIPO </v>
          </cell>
          <cell r="L2319" t="str">
            <v xml:space="preserve"> Ampliacion </v>
          </cell>
          <cell r="M2319" t="str">
            <v xml:space="preserve"> AYUNTAMIENTO TUZAMAPAN DE GALEANA </v>
          </cell>
          <cell r="N2319">
            <v>1</v>
          </cell>
          <cell r="O2319" t="str">
            <v xml:space="preserve"> TUZAMAPAN DE GALEANA </v>
          </cell>
          <cell r="P2319" t="str">
            <v xml:space="preserve"> DAOI-AS/2006-4600 </v>
          </cell>
          <cell r="Q2319">
            <v>38897</v>
          </cell>
          <cell r="R2319" t="str">
            <v xml:space="preserve"> SIERRA NORORIENTAL </v>
          </cell>
          <cell r="S2319" t="str">
            <v xml:space="preserve"> TUZAMAPAN DE GALEANA                </v>
          </cell>
          <cell r="T2319">
            <v>0</v>
          </cell>
          <cell r="U2319">
            <v>405957.25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BA2319">
            <v>7100</v>
          </cell>
          <cell r="BB2319">
            <v>0</v>
          </cell>
          <cell r="BC2319">
            <v>0</v>
          </cell>
          <cell r="BD2319" t="str">
            <v xml:space="preserve"> OBRA CON OFICIO ASIGNADO </v>
          </cell>
          <cell r="BE2319" t="str">
            <v xml:space="preserve"> 06-DAOI-802-100246 </v>
          </cell>
          <cell r="BF2319">
            <v>2</v>
          </cell>
          <cell r="BG2319">
            <v>66</v>
          </cell>
          <cell r="BH2319" t="str">
            <v xml:space="preserve"> VEHICULO </v>
          </cell>
          <cell r="BI2319">
            <v>0</v>
          </cell>
          <cell r="BJ2319">
            <v>0</v>
          </cell>
          <cell r="BK2319" t="str">
            <v xml:space="preserve">  </v>
          </cell>
          <cell r="BL2319">
            <v>0</v>
          </cell>
          <cell r="BM2319">
            <v>0</v>
          </cell>
          <cell r="BN2319" t="str">
            <v xml:space="preserve">  </v>
          </cell>
          <cell r="BO2319">
            <v>0</v>
          </cell>
          <cell r="BP2319">
            <v>0</v>
          </cell>
          <cell r="BQ2319" t="str">
            <v xml:space="preserve">  </v>
          </cell>
          <cell r="BR2319">
            <v>0</v>
          </cell>
          <cell r="BS2319">
            <v>0</v>
          </cell>
          <cell r="BT2319" t="str">
            <v xml:space="preserve">  </v>
          </cell>
          <cell r="BU2319">
            <v>32</v>
          </cell>
          <cell r="BV2319" t="str">
            <v xml:space="preserve"> VERONICA RODRIGUEZ SANCHEZ </v>
          </cell>
          <cell r="BW2319">
            <v>0</v>
          </cell>
          <cell r="BX2319" t="str">
            <v xml:space="preserve"> MUNICIPIO </v>
          </cell>
          <cell r="BY2319">
            <v>405957.25</v>
          </cell>
        </row>
        <row r="2320">
          <cell r="A2320">
            <v>56872</v>
          </cell>
          <cell r="B2320" t="str">
            <v xml:space="preserve"> GUARNICIONES EN LA CALLE 2 SUR ENTRE AVENIDA HIDALGO Y 5 ORIENTE </v>
          </cell>
          <cell r="C2320" t="str">
            <v xml:space="preserve"> TEHUACAN </v>
          </cell>
          <cell r="D2320">
            <v>115</v>
          </cell>
          <cell r="E2320" t="str">
            <v xml:space="preserve"> QUECHOLAC </v>
          </cell>
          <cell r="F2320" t="str">
            <v xml:space="preserve"> SE </v>
          </cell>
          <cell r="G2320" t="str">
            <v xml:space="preserve"> URBANIZACION </v>
          </cell>
          <cell r="H2320">
            <v>11</v>
          </cell>
          <cell r="I2320" t="str">
            <v xml:space="preserve"> GUARNICIONES </v>
          </cell>
          <cell r="J2320" t="str">
            <v xml:space="preserve">  </v>
          </cell>
          <cell r="K2320" t="str">
            <v xml:space="preserve"> GUARNICIONES </v>
          </cell>
          <cell r="L2320" t="str">
            <v xml:space="preserve"> Nueva </v>
          </cell>
          <cell r="M2320" t="str">
            <v xml:space="preserve"> AYUNTAMIENTO QUECHOLAC </v>
          </cell>
          <cell r="N2320">
            <v>7</v>
          </cell>
          <cell r="O2320" t="str">
            <v xml:space="preserve"> GUADALUPE ENRIQUEZ </v>
          </cell>
          <cell r="P2320" t="str">
            <v xml:space="preserve"> DAOI-AS/2006-4231 </v>
          </cell>
          <cell r="Q2320">
            <v>38877</v>
          </cell>
          <cell r="R2320" t="str">
            <v xml:space="preserve"> SERDÁN </v>
          </cell>
          <cell r="S2320" t="str">
            <v xml:space="preserve"> QUECHOLAC                           </v>
          </cell>
          <cell r="T2320">
            <v>141469.01999999999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BA2320">
            <v>323</v>
          </cell>
          <cell r="BB2320">
            <v>0</v>
          </cell>
          <cell r="BC2320">
            <v>0</v>
          </cell>
          <cell r="BD2320" t="str">
            <v xml:space="preserve"> OBRA CON OFICIO ASIGNADO </v>
          </cell>
          <cell r="BE2320" t="str">
            <v xml:space="preserve"> 06-DAOI-802-100213 </v>
          </cell>
          <cell r="BF2320">
            <v>720</v>
          </cell>
          <cell r="BG2320">
            <v>44</v>
          </cell>
          <cell r="BH2320" t="str">
            <v xml:space="preserve"> METRO LINEAL </v>
          </cell>
          <cell r="BI2320">
            <v>0</v>
          </cell>
          <cell r="BJ2320">
            <v>0</v>
          </cell>
          <cell r="BK2320" t="str">
            <v xml:space="preserve">  </v>
          </cell>
          <cell r="BL2320">
            <v>0</v>
          </cell>
          <cell r="BM2320">
            <v>0</v>
          </cell>
          <cell r="BN2320" t="str">
            <v xml:space="preserve">  </v>
          </cell>
          <cell r="BO2320">
            <v>0</v>
          </cell>
          <cell r="BP2320">
            <v>0</v>
          </cell>
          <cell r="BQ2320" t="str">
            <v xml:space="preserve">  </v>
          </cell>
          <cell r="BR2320">
            <v>0</v>
          </cell>
          <cell r="BS2320">
            <v>0</v>
          </cell>
          <cell r="BT2320" t="str">
            <v xml:space="preserve">  </v>
          </cell>
          <cell r="BU2320">
            <v>28</v>
          </cell>
          <cell r="BV2320" t="str">
            <v xml:space="preserve"> JAVIER ORDUÑA GONZALEZ </v>
          </cell>
          <cell r="BW2320">
            <v>0</v>
          </cell>
          <cell r="BX2320" t="str">
            <v xml:space="preserve"> MUNICIPIO </v>
          </cell>
          <cell r="BY2320">
            <v>141469.01999999999</v>
          </cell>
        </row>
        <row r="2321">
          <cell r="A2321">
            <v>56873</v>
          </cell>
          <cell r="B2321" t="str">
            <v xml:space="preserve"> MODERNIZACION Y AMPLIACION DE LA CARRETERA ALIMENTADORA ZOQUIAPAN-NAUZONTLA DEL KM. 1+000 AL 10+373. </v>
          </cell>
          <cell r="C2321" t="str">
            <v xml:space="preserve"> ZACAPOAXTLA </v>
          </cell>
          <cell r="D2321">
            <v>216</v>
          </cell>
          <cell r="E2321" t="str">
            <v xml:space="preserve"> ZOQUIAPAN </v>
          </cell>
          <cell r="F2321" t="str">
            <v xml:space="preserve"> UC </v>
          </cell>
          <cell r="G2321" t="str">
            <v xml:space="preserve"> CARRETERAS ALIMENTADORAS </v>
          </cell>
          <cell r="H2321">
            <v>2</v>
          </cell>
          <cell r="I2321" t="str">
            <v xml:space="preserve"> MODERNIZACION Y AMPLIACION </v>
          </cell>
          <cell r="J2321" t="str">
            <v xml:space="preserve"> A </v>
          </cell>
          <cell r="K2321" t="str">
            <v xml:space="preserve"> CARRETERAS </v>
          </cell>
          <cell r="L2321" t="str">
            <v xml:space="preserve"> Nueva </v>
          </cell>
          <cell r="M2321" t="str">
            <v xml:space="preserve"> AYUNTAMIENTO ZOQUIAPAN </v>
          </cell>
          <cell r="N2321">
            <v>1</v>
          </cell>
          <cell r="O2321" t="str">
            <v xml:space="preserve"> ZOQUIAPAN </v>
          </cell>
          <cell r="P2321" t="str">
            <v xml:space="preserve"> DAOI-AS/2006-4260 </v>
          </cell>
          <cell r="Q2321">
            <v>38877</v>
          </cell>
          <cell r="R2321" t="str">
            <v xml:space="preserve"> SIERRA NORORIENTAL </v>
          </cell>
          <cell r="S2321" t="str">
            <v xml:space="preserve"> ZOQUIAPAN                           </v>
          </cell>
          <cell r="T2321">
            <v>1442818.19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BA2321">
            <v>2401</v>
          </cell>
          <cell r="BB2321">
            <v>0</v>
          </cell>
          <cell r="BC2321">
            <v>0</v>
          </cell>
          <cell r="BD2321" t="str">
            <v xml:space="preserve"> OBRA CON OFICIO ASIGNADO </v>
          </cell>
          <cell r="BE2321" t="str">
            <v xml:space="preserve"> 06-DAOI-802-100213 </v>
          </cell>
          <cell r="BF2321">
            <v>4</v>
          </cell>
          <cell r="BG2321">
            <v>36</v>
          </cell>
          <cell r="BH2321" t="str">
            <v xml:space="preserve"> KILOMETRO </v>
          </cell>
          <cell r="BI2321">
            <v>0</v>
          </cell>
          <cell r="BJ2321">
            <v>0</v>
          </cell>
          <cell r="BK2321" t="str">
            <v xml:space="preserve">  </v>
          </cell>
          <cell r="BL2321">
            <v>0</v>
          </cell>
          <cell r="BM2321">
            <v>0</v>
          </cell>
          <cell r="BN2321" t="str">
            <v xml:space="preserve">  </v>
          </cell>
          <cell r="BO2321">
            <v>0</v>
          </cell>
          <cell r="BP2321">
            <v>0</v>
          </cell>
          <cell r="BQ2321" t="str">
            <v xml:space="preserve">  </v>
          </cell>
          <cell r="BR2321">
            <v>0</v>
          </cell>
          <cell r="BS2321">
            <v>0</v>
          </cell>
          <cell r="BT2321" t="str">
            <v xml:space="preserve">  </v>
          </cell>
          <cell r="BU2321">
            <v>26</v>
          </cell>
          <cell r="BV2321" t="str">
            <v xml:space="preserve"> JUAN TOMAS GONZALEZ VILLALBA </v>
          </cell>
          <cell r="BW2321">
            <v>0</v>
          </cell>
          <cell r="BX2321" t="str">
            <v xml:space="preserve"> MUNICIPIO </v>
          </cell>
          <cell r="BY2321">
            <v>1442818.19</v>
          </cell>
        </row>
        <row r="2322">
          <cell r="A2322">
            <v>56874</v>
          </cell>
          <cell r="B2322" t="str">
            <v xml:space="preserve"> GUARNICIONES EN CALLE 4 NORTE ENTRE AV. INDEPENDENCIA Y CAMINO NACIONAL </v>
          </cell>
          <cell r="C2322" t="str">
            <v xml:space="preserve"> TEHUACAN </v>
          </cell>
          <cell r="D2322">
            <v>115</v>
          </cell>
          <cell r="E2322" t="str">
            <v xml:space="preserve"> QUECHOLAC </v>
          </cell>
          <cell r="F2322" t="str">
            <v xml:space="preserve"> SE </v>
          </cell>
          <cell r="G2322" t="str">
            <v xml:space="preserve"> URBANIZACION </v>
          </cell>
          <cell r="H2322">
            <v>11</v>
          </cell>
          <cell r="I2322" t="str">
            <v xml:space="preserve"> GUARNICIONES </v>
          </cell>
          <cell r="J2322" t="str">
            <v xml:space="preserve">  </v>
          </cell>
          <cell r="K2322" t="str">
            <v xml:space="preserve"> GUARNICIONES </v>
          </cell>
          <cell r="L2322" t="str">
            <v xml:space="preserve"> Nueva </v>
          </cell>
          <cell r="M2322" t="str">
            <v xml:space="preserve"> AYUNTAMIENTO QUECHOLAC </v>
          </cell>
          <cell r="N2322">
            <v>18</v>
          </cell>
          <cell r="O2322" t="str">
            <v xml:space="preserve"> TUZUAPAN </v>
          </cell>
          <cell r="P2322" t="str">
            <v xml:space="preserve"> DAOI-AS/2006-4231 </v>
          </cell>
          <cell r="Q2322">
            <v>38877</v>
          </cell>
          <cell r="R2322" t="str">
            <v xml:space="preserve"> SERDÁN </v>
          </cell>
          <cell r="S2322" t="str">
            <v xml:space="preserve"> QUECHOLAC                           </v>
          </cell>
          <cell r="T2322">
            <v>152896.53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BA2322">
            <v>200</v>
          </cell>
          <cell r="BB2322">
            <v>0</v>
          </cell>
          <cell r="BC2322">
            <v>0</v>
          </cell>
          <cell r="BD2322" t="str">
            <v xml:space="preserve"> OBRA CON OFICIO ASIGNADO </v>
          </cell>
          <cell r="BE2322" t="str">
            <v xml:space="preserve"> 06-DAOI-802-100213 </v>
          </cell>
          <cell r="BF2322">
            <v>996</v>
          </cell>
          <cell r="BG2322">
            <v>44</v>
          </cell>
          <cell r="BH2322" t="str">
            <v xml:space="preserve"> METRO LINEAL </v>
          </cell>
          <cell r="BI2322">
            <v>0</v>
          </cell>
          <cell r="BJ2322">
            <v>0</v>
          </cell>
          <cell r="BK2322" t="str">
            <v xml:space="preserve">  </v>
          </cell>
          <cell r="BL2322">
            <v>0</v>
          </cell>
          <cell r="BM2322">
            <v>0</v>
          </cell>
          <cell r="BN2322" t="str">
            <v xml:space="preserve">  </v>
          </cell>
          <cell r="BO2322">
            <v>0</v>
          </cell>
          <cell r="BP2322">
            <v>0</v>
          </cell>
          <cell r="BQ2322" t="str">
            <v xml:space="preserve">  </v>
          </cell>
          <cell r="BR2322">
            <v>0</v>
          </cell>
          <cell r="BS2322">
            <v>0</v>
          </cell>
          <cell r="BT2322" t="str">
            <v xml:space="preserve">  </v>
          </cell>
          <cell r="BU2322">
            <v>32</v>
          </cell>
          <cell r="BV2322" t="str">
            <v xml:space="preserve"> VERONICA RODRIGUEZ SANCHEZ </v>
          </cell>
          <cell r="BW2322">
            <v>0</v>
          </cell>
          <cell r="BX2322" t="str">
            <v xml:space="preserve"> MUNICIPIO </v>
          </cell>
          <cell r="BY2322">
            <v>152896.53</v>
          </cell>
        </row>
        <row r="2323">
          <cell r="A2323">
            <v>56875</v>
          </cell>
          <cell r="B2323" t="str">
            <v xml:space="preserve"> ADOQUINAMIENTO DE LA CALLE VENUSTIANO CARRANZA ENTRE CALLE GUADALUPE VICTORIA Y FRANCISCO I. MADERO </v>
          </cell>
          <cell r="C2323" t="str">
            <v xml:space="preserve"> SAN PEDRO CHOLULA </v>
          </cell>
          <cell r="D2323">
            <v>188</v>
          </cell>
          <cell r="E2323" t="str">
            <v xml:space="preserve"> TOCHIMILCO </v>
          </cell>
          <cell r="F2323" t="str">
            <v xml:space="preserve"> SF </v>
          </cell>
          <cell r="G2323" t="str">
            <v xml:space="preserve"> PAVIMENTACION EN ZONAS POPULARES </v>
          </cell>
          <cell r="H2323">
            <v>5</v>
          </cell>
          <cell r="I2323" t="str">
            <v xml:space="preserve"> EMPEDRADO Y ADOQUINAMIENTO DE CALLES </v>
          </cell>
          <cell r="J2323" t="str">
            <v xml:space="preserve">  </v>
          </cell>
          <cell r="K2323" t="str">
            <v xml:space="preserve"> EMPEDRADO Y ADOQUINAMIENTO DE CALLES </v>
          </cell>
          <cell r="L2323" t="str">
            <v xml:space="preserve"> Nueva </v>
          </cell>
          <cell r="M2323" t="str">
            <v xml:space="preserve"> AYUNTAMIENTO TOCHIMILCO </v>
          </cell>
          <cell r="N2323">
            <v>10</v>
          </cell>
          <cell r="O2323" t="str">
            <v xml:space="preserve"> SAN LUCAS TULCINGO </v>
          </cell>
          <cell r="P2323" t="str">
            <v xml:space="preserve"> DAOI-AS/2006-4555 </v>
          </cell>
          <cell r="Q2323">
            <v>38896</v>
          </cell>
          <cell r="R2323" t="str">
            <v xml:space="preserve"> VALLE DE ATLIXCO Y MATAMOROS </v>
          </cell>
          <cell r="S2323" t="str">
            <v xml:space="preserve"> TOCHIMILCO                          </v>
          </cell>
          <cell r="T2323">
            <v>261381.04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BA2323">
            <v>68</v>
          </cell>
          <cell r="BB2323">
            <v>0</v>
          </cell>
          <cell r="BC2323">
            <v>0</v>
          </cell>
          <cell r="BD2323" t="str">
            <v xml:space="preserve"> OBRA CON OFICIO ASIGNADO </v>
          </cell>
          <cell r="BE2323" t="str">
            <v xml:space="preserve"> 06-DAOI-802-100245 </v>
          </cell>
          <cell r="BF2323">
            <v>636</v>
          </cell>
          <cell r="BG2323">
            <v>42</v>
          </cell>
          <cell r="BH2323" t="str">
            <v xml:space="preserve"> METRO CUADRADO </v>
          </cell>
          <cell r="BI2323">
            <v>0</v>
          </cell>
          <cell r="BJ2323">
            <v>0</v>
          </cell>
          <cell r="BK2323" t="str">
            <v xml:space="preserve">  </v>
          </cell>
          <cell r="BL2323">
            <v>0</v>
          </cell>
          <cell r="BM2323">
            <v>0</v>
          </cell>
          <cell r="BN2323" t="str">
            <v xml:space="preserve">  </v>
          </cell>
          <cell r="BO2323">
            <v>0</v>
          </cell>
          <cell r="BP2323">
            <v>0</v>
          </cell>
          <cell r="BQ2323" t="str">
            <v xml:space="preserve">  </v>
          </cell>
          <cell r="BR2323">
            <v>0</v>
          </cell>
          <cell r="BS2323">
            <v>0</v>
          </cell>
          <cell r="BT2323" t="str">
            <v xml:space="preserve">  </v>
          </cell>
          <cell r="BU2323">
            <v>31</v>
          </cell>
          <cell r="BV2323" t="str">
            <v xml:space="preserve"> MARIA ILEANA VELAZQUEZ TAMARIZ </v>
          </cell>
          <cell r="BW2323">
            <v>0</v>
          </cell>
          <cell r="BX2323" t="str">
            <v xml:space="preserve"> MUNICIPIO </v>
          </cell>
          <cell r="BY2323">
            <v>261381.04</v>
          </cell>
        </row>
        <row r="2324">
          <cell r="A2324">
            <v>56876</v>
          </cell>
          <cell r="B2324" t="str">
            <v xml:space="preserve"> REHABILITACION DE CANCHA DE USOS MULTIPLES EN EL CENTRO DE LA LOCALIDAD </v>
          </cell>
          <cell r="C2324" t="str">
            <v xml:space="preserve"> ZACAPOAXTLA </v>
          </cell>
          <cell r="D2324">
            <v>210</v>
          </cell>
          <cell r="E2324" t="str">
            <v xml:space="preserve"> ZAPOTITLAN DE MENDEZ </v>
          </cell>
          <cell r="F2324" t="str">
            <v xml:space="preserve"> SL </v>
          </cell>
          <cell r="G2324" t="str">
            <v xml:space="preserve"> INFRAESTRUCTURA DEPORTIVA </v>
          </cell>
          <cell r="H2324">
            <v>1</v>
          </cell>
          <cell r="I2324" t="str">
            <v xml:space="preserve"> REHABILITACION </v>
          </cell>
          <cell r="J2324" t="str">
            <v xml:space="preserve"> A </v>
          </cell>
          <cell r="K2324" t="str">
            <v xml:space="preserve"> DEPORTIVA </v>
          </cell>
          <cell r="L2324" t="str">
            <v xml:space="preserve"> Nueva </v>
          </cell>
          <cell r="M2324" t="str">
            <v xml:space="preserve"> AYUNTAMIENTO ZAPOTITLAN DE MENDEZ </v>
          </cell>
          <cell r="N2324">
            <v>2</v>
          </cell>
          <cell r="O2324" t="str">
            <v xml:space="preserve"> NANACATLAN </v>
          </cell>
          <cell r="P2324" t="str">
            <v xml:space="preserve"> DAOI-AS/2006-4313 </v>
          </cell>
          <cell r="Q2324">
            <v>38882</v>
          </cell>
          <cell r="R2324" t="str">
            <v xml:space="preserve"> SIERRA NORORIENTAL </v>
          </cell>
          <cell r="S2324" t="str">
            <v xml:space="preserve"> ZAPOTITLAN DE MENDEZ                </v>
          </cell>
          <cell r="T2324">
            <v>0</v>
          </cell>
          <cell r="U2324">
            <v>220778.91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BA2324">
            <v>1200</v>
          </cell>
          <cell r="BB2324">
            <v>0</v>
          </cell>
          <cell r="BC2324">
            <v>0</v>
          </cell>
          <cell r="BD2324" t="str">
            <v xml:space="preserve"> OBRA CON OFICIO ASIGNADO </v>
          </cell>
          <cell r="BE2324" t="str">
            <v xml:space="preserve"> 06-DAOI-802-100219 </v>
          </cell>
          <cell r="BF2324">
            <v>1</v>
          </cell>
          <cell r="BG2324">
            <v>13</v>
          </cell>
          <cell r="BH2324" t="str">
            <v xml:space="preserve"> CANCHA DEPORTIVA </v>
          </cell>
          <cell r="BI2324">
            <v>0</v>
          </cell>
          <cell r="BJ2324">
            <v>0</v>
          </cell>
          <cell r="BK2324" t="str">
            <v xml:space="preserve">  </v>
          </cell>
          <cell r="BL2324">
            <v>0</v>
          </cell>
          <cell r="BM2324">
            <v>0</v>
          </cell>
          <cell r="BN2324" t="str">
            <v xml:space="preserve">  </v>
          </cell>
          <cell r="BO2324">
            <v>0</v>
          </cell>
          <cell r="BP2324">
            <v>0</v>
          </cell>
          <cell r="BQ2324" t="str">
            <v xml:space="preserve">  </v>
          </cell>
          <cell r="BR2324">
            <v>0</v>
          </cell>
          <cell r="BS2324">
            <v>0</v>
          </cell>
          <cell r="BT2324" t="str">
            <v xml:space="preserve">  </v>
          </cell>
          <cell r="BU2324">
            <v>31</v>
          </cell>
          <cell r="BV2324" t="str">
            <v xml:space="preserve"> MARIA ILEANA VELAZQUEZ TAMARIZ </v>
          </cell>
          <cell r="BW2324">
            <v>0</v>
          </cell>
          <cell r="BX2324" t="str">
            <v xml:space="preserve"> MUNICIPIO </v>
          </cell>
          <cell r="BY2324">
            <v>220778.91</v>
          </cell>
        </row>
        <row r="2325">
          <cell r="A2325">
            <v>56877</v>
          </cell>
          <cell r="B2325" t="str">
            <v xml:space="preserve"> ADOQUINAMIENTO DE LA CALLE HIDALGO ENTRE CALLE CONSTITUCION Y 16 DE SEPTIEMBRE. </v>
          </cell>
          <cell r="C2325" t="str">
            <v xml:space="preserve"> SAN PEDRO CHOLULA </v>
          </cell>
          <cell r="D2325">
            <v>188</v>
          </cell>
          <cell r="E2325" t="str">
            <v xml:space="preserve"> TOCHIMILCO </v>
          </cell>
          <cell r="F2325" t="str">
            <v xml:space="preserve"> SF </v>
          </cell>
          <cell r="G2325" t="str">
            <v xml:space="preserve"> PAVIMENTACION EN ZONAS POPULARES </v>
          </cell>
          <cell r="H2325">
            <v>5</v>
          </cell>
          <cell r="I2325" t="str">
            <v xml:space="preserve"> EMPEDRADO Y ADOQUINAMIENTO DE CALLES </v>
          </cell>
          <cell r="J2325" t="str">
            <v xml:space="preserve">  </v>
          </cell>
          <cell r="K2325" t="str">
            <v xml:space="preserve"> EMPEDRADO Y ADOQUINAMIENTO DE CALLES </v>
          </cell>
          <cell r="L2325" t="str">
            <v xml:space="preserve"> Nueva </v>
          </cell>
          <cell r="M2325" t="str">
            <v xml:space="preserve"> AYUNTAMIENTO TOCHIMILCO </v>
          </cell>
          <cell r="N2325">
            <v>5</v>
          </cell>
          <cell r="O2325" t="str">
            <v xml:space="preserve"> SAN FRANCISCO HUILANGO (HUILANGO) </v>
          </cell>
          <cell r="P2325" t="str">
            <v xml:space="preserve"> DAOI-AS/2006-4291 </v>
          </cell>
          <cell r="Q2325">
            <v>38882</v>
          </cell>
          <cell r="R2325" t="str">
            <v xml:space="preserve"> VALLE DE ATLIXCO Y MATAMOROS </v>
          </cell>
          <cell r="S2325" t="str">
            <v xml:space="preserve"> TOCHIMILCO                          </v>
          </cell>
          <cell r="T2325">
            <v>363499.3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BA2325">
            <v>68</v>
          </cell>
          <cell r="BB2325">
            <v>0</v>
          </cell>
          <cell r="BC2325">
            <v>0</v>
          </cell>
          <cell r="BD2325" t="str">
            <v xml:space="preserve"> OBRA CON OFICIO ASIGNADO </v>
          </cell>
          <cell r="BE2325" t="str">
            <v xml:space="preserve"> 06-DAOI-802-100219 </v>
          </cell>
          <cell r="BF2325">
            <v>839.7</v>
          </cell>
          <cell r="BG2325">
            <v>42</v>
          </cell>
          <cell r="BH2325" t="str">
            <v xml:space="preserve"> METRO CUADRADO </v>
          </cell>
          <cell r="BI2325">
            <v>0</v>
          </cell>
          <cell r="BJ2325">
            <v>0</v>
          </cell>
          <cell r="BK2325" t="str">
            <v xml:space="preserve">  </v>
          </cell>
          <cell r="BL2325">
            <v>0</v>
          </cell>
          <cell r="BM2325">
            <v>0</v>
          </cell>
          <cell r="BN2325" t="str">
            <v xml:space="preserve">  </v>
          </cell>
          <cell r="BO2325">
            <v>0</v>
          </cell>
          <cell r="BP2325">
            <v>0</v>
          </cell>
          <cell r="BQ2325" t="str">
            <v xml:space="preserve">  </v>
          </cell>
          <cell r="BR2325">
            <v>0</v>
          </cell>
          <cell r="BS2325">
            <v>0</v>
          </cell>
          <cell r="BT2325" t="str">
            <v xml:space="preserve">  </v>
          </cell>
          <cell r="BU2325">
            <v>28</v>
          </cell>
          <cell r="BV2325" t="str">
            <v xml:space="preserve"> JAVIER ORDUÑA GONZALEZ </v>
          </cell>
          <cell r="BW2325">
            <v>0</v>
          </cell>
          <cell r="BX2325" t="str">
            <v xml:space="preserve"> MUNICIPIO </v>
          </cell>
          <cell r="BY2325">
            <v>363499.3</v>
          </cell>
        </row>
        <row r="2326">
          <cell r="A2326">
            <v>56878</v>
          </cell>
          <cell r="B2326" t="str">
            <v xml:space="preserve"> CONSTRUCCION DE ADOQUINAMIENTO EN LA CALLE 3 PONIENTE ENTRE 5 Y 7 SUR </v>
          </cell>
          <cell r="C2326" t="str">
            <v xml:space="preserve"> TEHUACAN </v>
          </cell>
          <cell r="D2326">
            <v>115</v>
          </cell>
          <cell r="E2326" t="str">
            <v xml:space="preserve"> QUECHOLAC </v>
          </cell>
          <cell r="F2326" t="str">
            <v xml:space="preserve"> SF </v>
          </cell>
          <cell r="G2326" t="str">
            <v xml:space="preserve"> PAVIMENTACION EN ZONAS POPULARES </v>
          </cell>
          <cell r="H2326">
            <v>5</v>
          </cell>
          <cell r="I2326" t="str">
            <v xml:space="preserve"> EMPEDRADO Y ADOQUINAMIENTO DE CALLES </v>
          </cell>
          <cell r="J2326" t="str">
            <v xml:space="preserve">  </v>
          </cell>
          <cell r="K2326" t="str">
            <v xml:space="preserve"> EMPEDRADO Y ADOQUINAMIENTO DE CALLES </v>
          </cell>
          <cell r="L2326" t="str">
            <v xml:space="preserve"> Nueva </v>
          </cell>
          <cell r="M2326" t="str">
            <v xml:space="preserve"> AYUNTAMIENTO QUECHOLAC </v>
          </cell>
          <cell r="N2326">
            <v>1</v>
          </cell>
          <cell r="O2326" t="str">
            <v xml:space="preserve"> QUECHOLAC </v>
          </cell>
          <cell r="P2326" t="str">
            <v xml:space="preserve"> DAOI-AS/2006-4231 </v>
          </cell>
          <cell r="Q2326">
            <v>38877</v>
          </cell>
          <cell r="R2326" t="str">
            <v xml:space="preserve"> SERDÁN </v>
          </cell>
          <cell r="S2326" t="str">
            <v xml:space="preserve"> QUECHOLAC                           </v>
          </cell>
          <cell r="T2326">
            <v>430258.49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BA2326">
            <v>323</v>
          </cell>
          <cell r="BB2326">
            <v>0</v>
          </cell>
          <cell r="BC2326">
            <v>0</v>
          </cell>
          <cell r="BD2326" t="str">
            <v xml:space="preserve"> OBRA CON OFICIO ASIGNADO </v>
          </cell>
          <cell r="BE2326" t="str">
            <v xml:space="preserve"> 06-DAOI-802-100213 </v>
          </cell>
          <cell r="BF2326">
            <v>1451.62</v>
          </cell>
          <cell r="BG2326">
            <v>42</v>
          </cell>
          <cell r="BH2326" t="str">
            <v xml:space="preserve"> METRO CUADRADO </v>
          </cell>
          <cell r="BI2326">
            <v>0</v>
          </cell>
          <cell r="BJ2326">
            <v>0</v>
          </cell>
          <cell r="BK2326" t="str">
            <v xml:space="preserve">  </v>
          </cell>
          <cell r="BL2326">
            <v>0</v>
          </cell>
          <cell r="BM2326">
            <v>0</v>
          </cell>
          <cell r="BN2326" t="str">
            <v xml:space="preserve">  </v>
          </cell>
          <cell r="BO2326">
            <v>0</v>
          </cell>
          <cell r="BP2326">
            <v>0</v>
          </cell>
          <cell r="BQ2326" t="str">
            <v xml:space="preserve">  </v>
          </cell>
          <cell r="BR2326">
            <v>0</v>
          </cell>
          <cell r="BS2326">
            <v>0</v>
          </cell>
          <cell r="BT2326" t="str">
            <v xml:space="preserve">  </v>
          </cell>
          <cell r="BU2326">
            <v>28</v>
          </cell>
          <cell r="BV2326" t="str">
            <v xml:space="preserve"> JAVIER ORDUÑA GONZALEZ </v>
          </cell>
          <cell r="BW2326">
            <v>0</v>
          </cell>
          <cell r="BX2326" t="str">
            <v xml:space="preserve"> MUNICIPIO </v>
          </cell>
          <cell r="BY2326">
            <v>430258.49</v>
          </cell>
        </row>
        <row r="2327">
          <cell r="A2327">
            <v>56879</v>
          </cell>
          <cell r="B2327" t="str">
            <v xml:space="preserve"> CONSTRUCCION DE UN AULA PARA TELESECUNDARIA FEDERAL AGUSTIN MELGAR CLAVE: 21DTV0191P </v>
          </cell>
          <cell r="C2327" t="str">
            <v xml:space="preserve"> HUAHUCHINANGO </v>
          </cell>
          <cell r="D2327">
            <v>71</v>
          </cell>
          <cell r="E2327" t="str">
            <v xml:space="preserve"> HUAUCHINANGO </v>
          </cell>
          <cell r="F2327" t="str">
            <v xml:space="preserve"> SJ </v>
          </cell>
          <cell r="G2327" t="str">
            <v xml:space="preserve"> INFRAESTRUCTURA EDUCATIVA </v>
          </cell>
          <cell r="H2327">
            <v>2</v>
          </cell>
          <cell r="I2327" t="str">
            <v xml:space="preserve"> CONSTRUCCION </v>
          </cell>
          <cell r="J2327" t="str">
            <v xml:space="preserve"> C </v>
          </cell>
          <cell r="K2327" t="str">
            <v xml:space="preserve"> SECUNDARIA </v>
          </cell>
          <cell r="L2327" t="str">
            <v xml:space="preserve"> Nueva </v>
          </cell>
          <cell r="M2327" t="str">
            <v xml:space="preserve"> AYUNTAMIENTO HUAUCHINANGO </v>
          </cell>
          <cell r="N2327">
            <v>29</v>
          </cell>
          <cell r="O2327" t="str">
            <v xml:space="preserve"> TEOPANCINGO </v>
          </cell>
          <cell r="P2327" t="str">
            <v xml:space="preserve"> DAOI-AS/2006-4356 </v>
          </cell>
          <cell r="Q2327">
            <v>38883</v>
          </cell>
          <cell r="R2327" t="str">
            <v xml:space="preserve"> SIERRA NORTE </v>
          </cell>
          <cell r="S2327" t="str">
            <v xml:space="preserve"> HUAUCHINANGO                        </v>
          </cell>
          <cell r="T2327">
            <v>200579.05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BA2327">
            <v>40</v>
          </cell>
          <cell r="BB2327">
            <v>0</v>
          </cell>
          <cell r="BC2327">
            <v>0</v>
          </cell>
          <cell r="BD2327" t="str">
            <v xml:space="preserve"> OBRA CON OFICIO ASIGNADO </v>
          </cell>
          <cell r="BE2327" t="str">
            <v xml:space="preserve"> 06-DAOI-802-100221 </v>
          </cell>
          <cell r="BF2327">
            <v>1</v>
          </cell>
          <cell r="BG2327">
            <v>8</v>
          </cell>
          <cell r="BH2327" t="str">
            <v xml:space="preserve"> AULA </v>
          </cell>
          <cell r="BI2327">
            <v>0</v>
          </cell>
          <cell r="BJ2327">
            <v>0</v>
          </cell>
          <cell r="BK2327" t="str">
            <v xml:space="preserve">  </v>
          </cell>
          <cell r="BL2327">
            <v>0</v>
          </cell>
          <cell r="BM2327">
            <v>0</v>
          </cell>
          <cell r="BN2327" t="str">
            <v xml:space="preserve">  </v>
          </cell>
          <cell r="BO2327">
            <v>0</v>
          </cell>
          <cell r="BP2327">
            <v>0</v>
          </cell>
          <cell r="BQ2327" t="str">
            <v xml:space="preserve">  </v>
          </cell>
          <cell r="BR2327">
            <v>0</v>
          </cell>
          <cell r="BS2327">
            <v>0</v>
          </cell>
          <cell r="BT2327" t="str">
            <v xml:space="preserve">  </v>
          </cell>
          <cell r="BU2327">
            <v>28</v>
          </cell>
          <cell r="BV2327" t="str">
            <v xml:space="preserve"> JAVIER ORDUÑA GONZALEZ </v>
          </cell>
          <cell r="BW2327">
            <v>0</v>
          </cell>
          <cell r="BX2327" t="str">
            <v xml:space="preserve"> MUNICIPIO </v>
          </cell>
          <cell r="BY2327">
            <v>200579.05</v>
          </cell>
        </row>
        <row r="2328">
          <cell r="A2328">
            <v>56880</v>
          </cell>
          <cell r="B2328" t="str">
            <v xml:space="preserve"> ADOQUINAMIENTO EN LA CALLE 10 SUR ENTRE 5 Y 9 ORIENTE </v>
          </cell>
          <cell r="C2328" t="str">
            <v xml:space="preserve"> TEHUACAN </v>
          </cell>
          <cell r="D2328">
            <v>115</v>
          </cell>
          <cell r="E2328" t="str">
            <v xml:space="preserve"> QUECHOLAC </v>
          </cell>
          <cell r="F2328" t="str">
            <v xml:space="preserve"> SF </v>
          </cell>
          <cell r="G2328" t="str">
            <v xml:space="preserve"> PAVIMENTACION EN ZONAS POPULARES </v>
          </cell>
          <cell r="H2328">
            <v>5</v>
          </cell>
          <cell r="I2328" t="str">
            <v xml:space="preserve"> EMPEDRADO Y ADOQUINAMIENTO DE CALLES </v>
          </cell>
          <cell r="J2328" t="str">
            <v xml:space="preserve">  </v>
          </cell>
          <cell r="K2328" t="str">
            <v xml:space="preserve"> EMPEDRADO Y ADOQUINAMIENTO DE CALLES </v>
          </cell>
          <cell r="L2328" t="str">
            <v xml:space="preserve"> Nueva </v>
          </cell>
          <cell r="M2328" t="str">
            <v xml:space="preserve"> AYUNTAMIENTO QUECHOLAC </v>
          </cell>
          <cell r="N2328">
            <v>9</v>
          </cell>
          <cell r="O2328" t="str">
            <v xml:space="preserve"> PALMARITO TOCHAPAN </v>
          </cell>
          <cell r="P2328" t="str">
            <v xml:space="preserve"> DAOI-AS/2006-4231 </v>
          </cell>
          <cell r="Q2328">
            <v>38877</v>
          </cell>
          <cell r="R2328" t="str">
            <v xml:space="preserve"> SERDÁN </v>
          </cell>
          <cell r="S2328" t="str">
            <v xml:space="preserve"> QUECHOLAC                           </v>
          </cell>
          <cell r="T2328">
            <v>992032.46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BA2328">
            <v>323</v>
          </cell>
          <cell r="BB2328">
            <v>0</v>
          </cell>
          <cell r="BC2328">
            <v>0</v>
          </cell>
          <cell r="BD2328" t="str">
            <v xml:space="preserve"> OBRA CON OFICIO ASIGNADO </v>
          </cell>
          <cell r="BE2328" t="str">
            <v xml:space="preserve"> 06-DAOI-802-100213 </v>
          </cell>
          <cell r="BF2328">
            <v>3356.7</v>
          </cell>
          <cell r="BG2328">
            <v>42</v>
          </cell>
          <cell r="BH2328" t="str">
            <v xml:space="preserve"> METRO CUADRADO </v>
          </cell>
          <cell r="BI2328">
            <v>0</v>
          </cell>
          <cell r="BJ2328">
            <v>0</v>
          </cell>
          <cell r="BK2328" t="str">
            <v xml:space="preserve">  </v>
          </cell>
          <cell r="BL2328">
            <v>0</v>
          </cell>
          <cell r="BM2328">
            <v>0</v>
          </cell>
          <cell r="BN2328" t="str">
            <v xml:space="preserve">  </v>
          </cell>
          <cell r="BO2328">
            <v>0</v>
          </cell>
          <cell r="BP2328">
            <v>0</v>
          </cell>
          <cell r="BQ2328" t="str">
            <v xml:space="preserve">  </v>
          </cell>
          <cell r="BR2328">
            <v>0</v>
          </cell>
          <cell r="BS2328">
            <v>0</v>
          </cell>
          <cell r="BT2328" t="str">
            <v xml:space="preserve">  </v>
          </cell>
          <cell r="BU2328">
            <v>31</v>
          </cell>
          <cell r="BV2328" t="str">
            <v xml:space="preserve"> MARIA ILEANA VELAZQUEZ TAMARIZ </v>
          </cell>
          <cell r="BW2328">
            <v>0</v>
          </cell>
          <cell r="BX2328" t="str">
            <v xml:space="preserve"> MUNICIPIO </v>
          </cell>
          <cell r="BY2328">
            <v>992032.46</v>
          </cell>
        </row>
        <row r="2329">
          <cell r="A2329">
            <v>56881</v>
          </cell>
          <cell r="B2329" t="str">
            <v xml:space="preserve"> CONSTRUCCION DE ANDADOR ESCALONADO BENIGNO SIMON 2A. CUADRILLA </v>
          </cell>
          <cell r="C2329" t="str">
            <v xml:space="preserve"> ZACAPOAXTLA </v>
          </cell>
          <cell r="D2329">
            <v>215</v>
          </cell>
          <cell r="E2329" t="str">
            <v xml:space="preserve"> ZONGOZOTLA </v>
          </cell>
          <cell r="F2329" t="str">
            <v xml:space="preserve"> SE </v>
          </cell>
          <cell r="G2329" t="str">
            <v xml:space="preserve"> URBANIZACION </v>
          </cell>
          <cell r="H2329">
            <v>12</v>
          </cell>
          <cell r="I2329" t="str">
            <v xml:space="preserve"> BANQUETAS </v>
          </cell>
          <cell r="J2329" t="str">
            <v xml:space="preserve">  </v>
          </cell>
          <cell r="K2329" t="str">
            <v xml:space="preserve"> BANQUETAS </v>
          </cell>
          <cell r="L2329" t="str">
            <v xml:space="preserve"> Nueva </v>
          </cell>
          <cell r="M2329" t="str">
            <v xml:space="preserve"> AYUNTAMIENTO ZONGOZOTLA </v>
          </cell>
          <cell r="N2329">
            <v>1</v>
          </cell>
          <cell r="O2329" t="str">
            <v xml:space="preserve"> ZONGOZOTLA </v>
          </cell>
          <cell r="P2329" t="str">
            <v xml:space="preserve"> DAOI-AS/2006-4314 </v>
          </cell>
          <cell r="Q2329">
            <v>38882</v>
          </cell>
          <cell r="R2329" t="str">
            <v xml:space="preserve"> SIERRA NORTE </v>
          </cell>
          <cell r="S2329" t="str">
            <v xml:space="preserve"> ZONGOZOTLA                          </v>
          </cell>
          <cell r="T2329">
            <v>155677.54999999999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BA2329">
            <v>500</v>
          </cell>
          <cell r="BB2329">
            <v>0</v>
          </cell>
          <cell r="BC2329">
            <v>0</v>
          </cell>
          <cell r="BD2329" t="str">
            <v xml:space="preserve"> OBRA CON OFICIO ASIGNADO </v>
          </cell>
          <cell r="BE2329" t="str">
            <v xml:space="preserve"> 06-DAOI-802-100219 </v>
          </cell>
          <cell r="BF2329">
            <v>208.3</v>
          </cell>
          <cell r="BG2329">
            <v>42</v>
          </cell>
          <cell r="BH2329" t="str">
            <v xml:space="preserve"> METRO CUADRADO </v>
          </cell>
          <cell r="BI2329">
            <v>0</v>
          </cell>
          <cell r="BJ2329">
            <v>0</v>
          </cell>
          <cell r="BK2329" t="str">
            <v xml:space="preserve">  </v>
          </cell>
          <cell r="BL2329">
            <v>0</v>
          </cell>
          <cell r="BM2329">
            <v>0</v>
          </cell>
          <cell r="BN2329" t="str">
            <v xml:space="preserve">  </v>
          </cell>
          <cell r="BO2329">
            <v>0</v>
          </cell>
          <cell r="BP2329">
            <v>0</v>
          </cell>
          <cell r="BQ2329" t="str">
            <v xml:space="preserve">  </v>
          </cell>
          <cell r="BR2329">
            <v>0</v>
          </cell>
          <cell r="BS2329">
            <v>0</v>
          </cell>
          <cell r="BT2329" t="str">
            <v xml:space="preserve">  </v>
          </cell>
          <cell r="BU2329">
            <v>26</v>
          </cell>
          <cell r="BV2329" t="str">
            <v xml:space="preserve"> JUAN TOMAS GONZALEZ VILLALBA </v>
          </cell>
          <cell r="BW2329">
            <v>0</v>
          </cell>
          <cell r="BX2329" t="str">
            <v xml:space="preserve"> MUNICIPIO </v>
          </cell>
          <cell r="BY2329">
            <v>155677.54999999999</v>
          </cell>
        </row>
        <row r="2330">
          <cell r="A2330">
            <v>56882</v>
          </cell>
          <cell r="B2330" t="str">
            <v xml:space="preserve"> ADOQUINAMIENTO DE LA CALLE HIDALGO ENTRE CALLE 16 DE SEPTIEMBRE Y 5 DE MAYO </v>
          </cell>
          <cell r="C2330" t="str">
            <v xml:space="preserve"> SAN PEDRO CHOLULA </v>
          </cell>
          <cell r="D2330">
            <v>188</v>
          </cell>
          <cell r="E2330" t="str">
            <v xml:space="preserve"> TOCHIMILCO </v>
          </cell>
          <cell r="F2330" t="str">
            <v xml:space="preserve"> SF </v>
          </cell>
          <cell r="G2330" t="str">
            <v xml:space="preserve"> PAVIMENTACION EN ZONAS POPULARES </v>
          </cell>
          <cell r="H2330">
            <v>5</v>
          </cell>
          <cell r="I2330" t="str">
            <v xml:space="preserve"> EMPEDRADO Y ADOQUINAMIENTO DE CALLES </v>
          </cell>
          <cell r="J2330" t="str">
            <v xml:space="preserve">  </v>
          </cell>
          <cell r="K2330" t="str">
            <v xml:space="preserve"> EMPEDRADO Y ADOQUINAMIENTO DE CALLES </v>
          </cell>
          <cell r="L2330" t="str">
            <v xml:space="preserve"> Nueva </v>
          </cell>
          <cell r="M2330" t="str">
            <v xml:space="preserve"> AYUNTAMIENTO TOCHIMILCO </v>
          </cell>
          <cell r="N2330">
            <v>5</v>
          </cell>
          <cell r="O2330" t="str">
            <v xml:space="preserve"> SAN FRANCISCO HUILANGO (HUILANGO) </v>
          </cell>
          <cell r="P2330" t="str">
            <v xml:space="preserve"> DAOI-AS/2006-4472 </v>
          </cell>
          <cell r="Q2330">
            <v>38891</v>
          </cell>
          <cell r="R2330" t="str">
            <v xml:space="preserve"> VALLE DE ATLIXCO Y MATAMOROS </v>
          </cell>
          <cell r="S2330" t="str">
            <v xml:space="preserve"> TOCHIMILCO                          </v>
          </cell>
          <cell r="T2330">
            <v>447015.8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BA2330">
            <v>68</v>
          </cell>
          <cell r="BB2330">
            <v>0</v>
          </cell>
          <cell r="BC2330">
            <v>0</v>
          </cell>
          <cell r="BD2330" t="str">
            <v xml:space="preserve"> OBRA CON OFICIO ASIGNADO </v>
          </cell>
          <cell r="BE2330" t="str">
            <v xml:space="preserve"> 06-DAOI-802-100241 </v>
          </cell>
          <cell r="BF2330">
            <v>1043.4000000000001</v>
          </cell>
          <cell r="BG2330">
            <v>42</v>
          </cell>
          <cell r="BH2330" t="str">
            <v xml:space="preserve"> METRO CUADRADO </v>
          </cell>
          <cell r="BI2330">
            <v>0</v>
          </cell>
          <cell r="BJ2330">
            <v>0</v>
          </cell>
          <cell r="BK2330" t="str">
            <v xml:space="preserve">  </v>
          </cell>
          <cell r="BL2330">
            <v>0</v>
          </cell>
          <cell r="BM2330">
            <v>0</v>
          </cell>
          <cell r="BN2330" t="str">
            <v xml:space="preserve">  </v>
          </cell>
          <cell r="BO2330">
            <v>0</v>
          </cell>
          <cell r="BP2330">
            <v>0</v>
          </cell>
          <cell r="BQ2330" t="str">
            <v xml:space="preserve">  </v>
          </cell>
          <cell r="BR2330">
            <v>0</v>
          </cell>
          <cell r="BS2330">
            <v>0</v>
          </cell>
          <cell r="BT2330" t="str">
            <v xml:space="preserve">  </v>
          </cell>
          <cell r="BU2330">
            <v>26</v>
          </cell>
          <cell r="BV2330" t="str">
            <v xml:space="preserve"> JUAN TOMAS GONZALEZ VILLALBA </v>
          </cell>
          <cell r="BW2330">
            <v>0</v>
          </cell>
          <cell r="BX2330" t="str">
            <v xml:space="preserve"> MUNICIPIO </v>
          </cell>
          <cell r="BY2330">
            <v>447015.8</v>
          </cell>
        </row>
        <row r="2331">
          <cell r="A2331">
            <v>56883</v>
          </cell>
          <cell r="B2331" t="str">
            <v xml:space="preserve"> ADOQUINAMIENTO DE LA CALLE 2 PONIENTE ENTRE AV. 5 DE MAYO Y 2 NORTE </v>
          </cell>
          <cell r="C2331" t="str">
            <v xml:space="preserve"> TEHUACAN </v>
          </cell>
          <cell r="D2331">
            <v>115</v>
          </cell>
          <cell r="E2331" t="str">
            <v xml:space="preserve"> QUECHOLAC </v>
          </cell>
          <cell r="F2331" t="str">
            <v xml:space="preserve"> SF </v>
          </cell>
          <cell r="G2331" t="str">
            <v xml:space="preserve"> PAVIMENTACION EN ZONAS POPULARES </v>
          </cell>
          <cell r="H2331">
            <v>5</v>
          </cell>
          <cell r="I2331" t="str">
            <v xml:space="preserve"> EMPEDRADO Y ADOQUINAMIENTO DE CALLES </v>
          </cell>
          <cell r="J2331" t="str">
            <v xml:space="preserve">  </v>
          </cell>
          <cell r="K2331" t="str">
            <v xml:space="preserve"> EMPEDRADO Y ADOQUINAMIENTO DE CALLES </v>
          </cell>
          <cell r="L2331" t="str">
            <v xml:space="preserve"> Nueva </v>
          </cell>
          <cell r="M2331" t="str">
            <v xml:space="preserve"> AYUNTAMIENTO QUECHOLAC </v>
          </cell>
          <cell r="N2331">
            <v>18</v>
          </cell>
          <cell r="O2331" t="str">
            <v xml:space="preserve"> TUZUAPAN </v>
          </cell>
          <cell r="P2331" t="str">
            <v xml:space="preserve"> DAOI-AS/2006-4231 </v>
          </cell>
          <cell r="Q2331">
            <v>38877</v>
          </cell>
          <cell r="R2331" t="str">
            <v xml:space="preserve"> SERDÁN </v>
          </cell>
          <cell r="S2331" t="str">
            <v xml:space="preserve"> QUECHOLAC                           </v>
          </cell>
          <cell r="T2331">
            <v>956214.95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BA2331">
            <v>725</v>
          </cell>
          <cell r="BB2331">
            <v>0</v>
          </cell>
          <cell r="BC2331">
            <v>0</v>
          </cell>
          <cell r="BD2331" t="str">
            <v xml:space="preserve"> OBRA CON OFICIO ASIGNADO </v>
          </cell>
          <cell r="BE2331" t="str">
            <v xml:space="preserve"> 06-DAOI-802-100213 </v>
          </cell>
          <cell r="BF2331">
            <v>3111.2</v>
          </cell>
          <cell r="BG2331">
            <v>42</v>
          </cell>
          <cell r="BH2331" t="str">
            <v xml:space="preserve"> METRO CUADRADO </v>
          </cell>
          <cell r="BI2331">
            <v>0</v>
          </cell>
          <cell r="BJ2331">
            <v>0</v>
          </cell>
          <cell r="BK2331" t="str">
            <v xml:space="preserve">  </v>
          </cell>
          <cell r="BL2331">
            <v>0</v>
          </cell>
          <cell r="BM2331">
            <v>0</v>
          </cell>
          <cell r="BN2331" t="str">
            <v xml:space="preserve">  </v>
          </cell>
          <cell r="BO2331">
            <v>0</v>
          </cell>
          <cell r="BP2331">
            <v>0</v>
          </cell>
          <cell r="BQ2331" t="str">
            <v xml:space="preserve">  </v>
          </cell>
          <cell r="BR2331">
            <v>0</v>
          </cell>
          <cell r="BS2331">
            <v>0</v>
          </cell>
          <cell r="BT2331" t="str">
            <v xml:space="preserve">  </v>
          </cell>
          <cell r="BU2331">
            <v>28</v>
          </cell>
          <cell r="BV2331" t="str">
            <v xml:space="preserve"> JAVIER ORDUÑA GONZALEZ </v>
          </cell>
          <cell r="BW2331">
            <v>0</v>
          </cell>
          <cell r="BX2331" t="str">
            <v xml:space="preserve"> MUNICIPIO </v>
          </cell>
          <cell r="BY2331">
            <v>956214.95</v>
          </cell>
        </row>
        <row r="2332">
          <cell r="A2332">
            <v>56884</v>
          </cell>
          <cell r="B2332" t="str">
            <v xml:space="preserve"> CONSTRUCCION DE ANDADOR ESCALONADO LA IGLESIA </v>
          </cell>
          <cell r="C2332" t="str">
            <v xml:space="preserve"> ZACAPOAXTLA </v>
          </cell>
          <cell r="D2332">
            <v>215</v>
          </cell>
          <cell r="E2332" t="str">
            <v xml:space="preserve"> ZONGOZOTLA </v>
          </cell>
          <cell r="F2332" t="str">
            <v xml:space="preserve"> SE </v>
          </cell>
          <cell r="G2332" t="str">
            <v xml:space="preserve"> URBANIZACION </v>
          </cell>
          <cell r="H2332">
            <v>12</v>
          </cell>
          <cell r="I2332" t="str">
            <v xml:space="preserve"> BANQUETAS </v>
          </cell>
          <cell r="J2332" t="str">
            <v xml:space="preserve">  </v>
          </cell>
          <cell r="K2332" t="str">
            <v xml:space="preserve"> BANQUETAS </v>
          </cell>
          <cell r="L2332" t="str">
            <v xml:space="preserve"> Nueva </v>
          </cell>
          <cell r="M2332" t="str">
            <v xml:space="preserve"> AYUNTAMIENTO ZONGOZOTLA </v>
          </cell>
          <cell r="N2332">
            <v>1</v>
          </cell>
          <cell r="O2332" t="str">
            <v xml:space="preserve"> ZONGOZOTLA </v>
          </cell>
          <cell r="P2332" t="str">
            <v xml:space="preserve"> DAOI-AS/2006-4314 </v>
          </cell>
          <cell r="Q2332">
            <v>38882</v>
          </cell>
          <cell r="R2332" t="str">
            <v xml:space="preserve"> SIERRA NORTE </v>
          </cell>
          <cell r="S2332" t="str">
            <v xml:space="preserve"> ZONGOZOTLA                          </v>
          </cell>
          <cell r="T2332">
            <v>186388.01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BA2332">
            <v>700</v>
          </cell>
          <cell r="BB2332">
            <v>0</v>
          </cell>
          <cell r="BC2332">
            <v>0</v>
          </cell>
          <cell r="BD2332" t="str">
            <v xml:space="preserve"> OBRA CON OFICIO ASIGNADO </v>
          </cell>
          <cell r="BE2332" t="str">
            <v xml:space="preserve"> 06-DAOI-802-100219 </v>
          </cell>
          <cell r="BF2332">
            <v>280.58</v>
          </cell>
          <cell r="BG2332">
            <v>42</v>
          </cell>
          <cell r="BH2332" t="str">
            <v xml:space="preserve"> METRO CUADRADO </v>
          </cell>
          <cell r="BI2332">
            <v>0</v>
          </cell>
          <cell r="BJ2332">
            <v>0</v>
          </cell>
          <cell r="BK2332" t="str">
            <v xml:space="preserve">  </v>
          </cell>
          <cell r="BL2332">
            <v>0</v>
          </cell>
          <cell r="BM2332">
            <v>0</v>
          </cell>
          <cell r="BN2332" t="str">
            <v xml:space="preserve">  </v>
          </cell>
          <cell r="BO2332">
            <v>0</v>
          </cell>
          <cell r="BP2332">
            <v>0</v>
          </cell>
          <cell r="BQ2332" t="str">
            <v xml:space="preserve">  </v>
          </cell>
          <cell r="BR2332">
            <v>0</v>
          </cell>
          <cell r="BS2332">
            <v>0</v>
          </cell>
          <cell r="BT2332" t="str">
            <v xml:space="preserve">  </v>
          </cell>
          <cell r="BU2332">
            <v>32</v>
          </cell>
          <cell r="BV2332" t="str">
            <v xml:space="preserve"> VERONICA RODRIGUEZ SANCHEZ </v>
          </cell>
          <cell r="BW2332">
            <v>0</v>
          </cell>
          <cell r="BX2332" t="str">
            <v xml:space="preserve"> MUNICIPIO </v>
          </cell>
          <cell r="BY2332">
            <v>186388.01</v>
          </cell>
        </row>
        <row r="2333">
          <cell r="A2333">
            <v>56885</v>
          </cell>
          <cell r="B2333" t="str">
            <v xml:space="preserve"> ADOQUINAMIENTO DE CALLES VENUSTIANO CARRANZA ENTRE FCO. I. MADERO Y CALLE DE TELESECUNDARIA. </v>
          </cell>
          <cell r="C2333" t="str">
            <v xml:space="preserve"> SAN PEDRO CHOLULA </v>
          </cell>
          <cell r="D2333">
            <v>188</v>
          </cell>
          <cell r="E2333" t="str">
            <v xml:space="preserve"> TOCHIMILCO </v>
          </cell>
          <cell r="F2333" t="str">
            <v xml:space="preserve"> SF </v>
          </cell>
          <cell r="G2333" t="str">
            <v xml:space="preserve"> PAVIMENTACION EN ZONAS POPULARES </v>
          </cell>
          <cell r="H2333">
            <v>5</v>
          </cell>
          <cell r="I2333" t="str">
            <v xml:space="preserve"> EMPEDRADO Y ADOQUINAMIENTO DE CALLES </v>
          </cell>
          <cell r="J2333" t="str">
            <v xml:space="preserve">  </v>
          </cell>
          <cell r="K2333" t="str">
            <v xml:space="preserve"> EMPEDRADO Y ADOQUINAMIENTO DE CALLES </v>
          </cell>
          <cell r="L2333" t="str">
            <v xml:space="preserve"> Nueva </v>
          </cell>
          <cell r="M2333" t="str">
            <v xml:space="preserve"> AYUNTAMIENTO TOCHIMILCO </v>
          </cell>
          <cell r="N2333">
            <v>10</v>
          </cell>
          <cell r="O2333" t="str">
            <v xml:space="preserve"> SAN LUCAS TULCINGO </v>
          </cell>
          <cell r="P2333" t="str">
            <v xml:space="preserve"> DAOI-AS/2006-4291 </v>
          </cell>
          <cell r="Q2333">
            <v>38882</v>
          </cell>
          <cell r="R2333" t="str">
            <v xml:space="preserve"> VALLE DE ATLIXCO Y MATAMOROS </v>
          </cell>
          <cell r="S2333" t="str">
            <v xml:space="preserve"> TOCHIMILCO                          </v>
          </cell>
          <cell r="T2333">
            <v>467517.82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BA2333">
            <v>68</v>
          </cell>
          <cell r="BB2333">
            <v>0</v>
          </cell>
          <cell r="BC2333">
            <v>0</v>
          </cell>
          <cell r="BD2333" t="str">
            <v xml:space="preserve"> OBRA CON OFICIO ASIGNADO </v>
          </cell>
          <cell r="BE2333" t="str">
            <v xml:space="preserve"> 06-DAOI-802-100219 </v>
          </cell>
          <cell r="BF2333">
            <v>1083.43</v>
          </cell>
          <cell r="BG2333">
            <v>42</v>
          </cell>
          <cell r="BH2333" t="str">
            <v xml:space="preserve"> METRO CUADRADO </v>
          </cell>
          <cell r="BI2333">
            <v>0</v>
          </cell>
          <cell r="BJ2333">
            <v>0</v>
          </cell>
          <cell r="BK2333" t="str">
            <v xml:space="preserve">  </v>
          </cell>
          <cell r="BL2333">
            <v>0</v>
          </cell>
          <cell r="BM2333">
            <v>0</v>
          </cell>
          <cell r="BN2333" t="str">
            <v xml:space="preserve">  </v>
          </cell>
          <cell r="BO2333">
            <v>0</v>
          </cell>
          <cell r="BP2333">
            <v>0</v>
          </cell>
          <cell r="BQ2333" t="str">
            <v xml:space="preserve">  </v>
          </cell>
          <cell r="BR2333">
            <v>0</v>
          </cell>
          <cell r="BS2333">
            <v>0</v>
          </cell>
          <cell r="BT2333" t="str">
            <v xml:space="preserve">  </v>
          </cell>
          <cell r="BU2333">
            <v>28</v>
          </cell>
          <cell r="BV2333" t="str">
            <v xml:space="preserve"> JAVIER ORDUÑA GONZALEZ </v>
          </cell>
          <cell r="BW2333">
            <v>0</v>
          </cell>
          <cell r="BX2333" t="str">
            <v xml:space="preserve"> MUNICIPIO </v>
          </cell>
          <cell r="BY2333">
            <v>467517.82</v>
          </cell>
        </row>
        <row r="2334">
          <cell r="A2334">
            <v>56886</v>
          </cell>
          <cell r="B2334" t="str">
            <v xml:space="preserve"> BANQUETAS EN CALLE 4 NORTE ENTRE AV. INDEPENDENCIA Y CAMINO NACIONAL </v>
          </cell>
          <cell r="C2334" t="str">
            <v xml:space="preserve"> TEHUACAN </v>
          </cell>
          <cell r="D2334">
            <v>115</v>
          </cell>
          <cell r="E2334" t="str">
            <v xml:space="preserve"> QUECHOLAC </v>
          </cell>
          <cell r="F2334" t="str">
            <v xml:space="preserve"> SE </v>
          </cell>
          <cell r="G2334" t="str">
            <v xml:space="preserve"> URBANIZACION </v>
          </cell>
          <cell r="H2334">
            <v>12</v>
          </cell>
          <cell r="I2334" t="str">
            <v xml:space="preserve"> BANQUETAS </v>
          </cell>
          <cell r="J2334" t="str">
            <v xml:space="preserve">  </v>
          </cell>
          <cell r="K2334" t="str">
            <v xml:space="preserve"> BANQUETAS </v>
          </cell>
          <cell r="L2334" t="str">
            <v xml:space="preserve"> Nueva </v>
          </cell>
          <cell r="M2334" t="str">
            <v xml:space="preserve"> AYUNTAMIENTO QUECHOLAC </v>
          </cell>
          <cell r="N2334">
            <v>18</v>
          </cell>
          <cell r="O2334" t="str">
            <v xml:space="preserve"> TUZUAPAN </v>
          </cell>
          <cell r="P2334" t="str">
            <v xml:space="preserve"> DAOI-AS/2006-4231 </v>
          </cell>
          <cell r="Q2334">
            <v>38877</v>
          </cell>
          <cell r="R2334" t="str">
            <v xml:space="preserve"> SERDÁN </v>
          </cell>
          <cell r="S2334" t="str">
            <v xml:space="preserve"> QUECHOLAC                           </v>
          </cell>
          <cell r="T2334">
            <v>284219.53999999998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BA2334">
            <v>100</v>
          </cell>
          <cell r="BB2334">
            <v>0</v>
          </cell>
          <cell r="BC2334">
            <v>0</v>
          </cell>
          <cell r="BD2334" t="str">
            <v xml:space="preserve"> OBRA CON OFICIO ASIGNADO </v>
          </cell>
          <cell r="BE2334" t="str">
            <v xml:space="preserve"> 06-DAOI-802-100213 </v>
          </cell>
          <cell r="BF2334">
            <v>1195.2</v>
          </cell>
          <cell r="BG2334">
            <v>42</v>
          </cell>
          <cell r="BH2334" t="str">
            <v xml:space="preserve"> METRO CUADRADO </v>
          </cell>
          <cell r="BI2334">
            <v>0</v>
          </cell>
          <cell r="BJ2334">
            <v>0</v>
          </cell>
          <cell r="BK2334" t="str">
            <v xml:space="preserve">  </v>
          </cell>
          <cell r="BL2334">
            <v>0</v>
          </cell>
          <cell r="BM2334">
            <v>0</v>
          </cell>
          <cell r="BN2334" t="str">
            <v xml:space="preserve">  </v>
          </cell>
          <cell r="BO2334">
            <v>0</v>
          </cell>
          <cell r="BP2334">
            <v>0</v>
          </cell>
          <cell r="BQ2334" t="str">
            <v xml:space="preserve">  </v>
          </cell>
          <cell r="BR2334">
            <v>0</v>
          </cell>
          <cell r="BS2334">
            <v>0</v>
          </cell>
          <cell r="BT2334" t="str">
            <v xml:space="preserve">  </v>
          </cell>
          <cell r="BU2334">
            <v>31</v>
          </cell>
          <cell r="BV2334" t="str">
            <v xml:space="preserve"> MARIA ILEANA VELAZQUEZ TAMARIZ </v>
          </cell>
          <cell r="BW2334">
            <v>0</v>
          </cell>
          <cell r="BX2334" t="str">
            <v xml:space="preserve"> MUNICIPIO </v>
          </cell>
          <cell r="BY2334">
            <v>284219.53999999998</v>
          </cell>
        </row>
        <row r="2335">
          <cell r="A2335">
            <v>56887</v>
          </cell>
          <cell r="B2335" t="str">
            <v xml:space="preserve"> CONSTRUCCION ANDADOR ESCALONADO INDALESIO CANO 6A. CUADRILLA </v>
          </cell>
          <cell r="C2335" t="str">
            <v xml:space="preserve"> ZACAPOAXTLA </v>
          </cell>
          <cell r="D2335">
            <v>215</v>
          </cell>
          <cell r="E2335" t="str">
            <v xml:space="preserve"> ZONGOZOTLA </v>
          </cell>
          <cell r="F2335" t="str">
            <v xml:space="preserve"> SE </v>
          </cell>
          <cell r="G2335" t="str">
            <v xml:space="preserve"> URBANIZACION </v>
          </cell>
          <cell r="H2335">
            <v>12</v>
          </cell>
          <cell r="I2335" t="str">
            <v xml:space="preserve"> BANQUETAS </v>
          </cell>
          <cell r="J2335" t="str">
            <v xml:space="preserve">  </v>
          </cell>
          <cell r="K2335" t="str">
            <v xml:space="preserve"> BANQUETAS </v>
          </cell>
          <cell r="L2335" t="str">
            <v xml:space="preserve"> Nueva </v>
          </cell>
          <cell r="M2335" t="str">
            <v xml:space="preserve"> AYUNTAMIENTO ZONGOZOTLA </v>
          </cell>
          <cell r="N2335">
            <v>1</v>
          </cell>
          <cell r="O2335" t="str">
            <v xml:space="preserve"> ZONGOZOTLA </v>
          </cell>
          <cell r="P2335" t="str">
            <v xml:space="preserve"> DAOI-AS/2006-4314 </v>
          </cell>
          <cell r="Q2335">
            <v>38882</v>
          </cell>
          <cell r="R2335" t="str">
            <v xml:space="preserve"> SIERRA NORTE </v>
          </cell>
          <cell r="S2335" t="str">
            <v xml:space="preserve"> ZONGOZOTLA                          </v>
          </cell>
          <cell r="T2335">
            <v>78031.460000000006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BA2335">
            <v>500</v>
          </cell>
          <cell r="BB2335">
            <v>0</v>
          </cell>
          <cell r="BC2335">
            <v>0</v>
          </cell>
          <cell r="BD2335" t="str">
            <v xml:space="preserve"> OBRA CON OFICIO ASIGNADO </v>
          </cell>
          <cell r="BE2335" t="str">
            <v xml:space="preserve"> 06-DAOI-802-100219 </v>
          </cell>
          <cell r="BF2335">
            <v>85</v>
          </cell>
          <cell r="BG2335">
            <v>42</v>
          </cell>
          <cell r="BH2335" t="str">
            <v xml:space="preserve"> METRO CUADRADO </v>
          </cell>
          <cell r="BI2335">
            <v>0</v>
          </cell>
          <cell r="BJ2335">
            <v>0</v>
          </cell>
          <cell r="BK2335" t="str">
            <v xml:space="preserve">  </v>
          </cell>
          <cell r="BL2335">
            <v>0</v>
          </cell>
          <cell r="BM2335">
            <v>0</v>
          </cell>
          <cell r="BN2335" t="str">
            <v xml:space="preserve">  </v>
          </cell>
          <cell r="BO2335">
            <v>0</v>
          </cell>
          <cell r="BP2335">
            <v>0</v>
          </cell>
          <cell r="BQ2335" t="str">
            <v xml:space="preserve">  </v>
          </cell>
          <cell r="BR2335">
            <v>0</v>
          </cell>
          <cell r="BS2335">
            <v>0</v>
          </cell>
          <cell r="BT2335" t="str">
            <v xml:space="preserve">  </v>
          </cell>
          <cell r="BU2335">
            <v>28</v>
          </cell>
          <cell r="BV2335" t="str">
            <v xml:space="preserve"> JAVIER ORDUÑA GONZALEZ </v>
          </cell>
          <cell r="BW2335">
            <v>0</v>
          </cell>
          <cell r="BX2335" t="str">
            <v xml:space="preserve"> MUNICIPIO </v>
          </cell>
          <cell r="BY2335">
            <v>78031.460000000006</v>
          </cell>
        </row>
        <row r="2336">
          <cell r="A2336">
            <v>56888</v>
          </cell>
          <cell r="B2336" t="str">
            <v xml:space="preserve"> AMPLIACION DE ELECTRIFICACION EN CALLE PRIVADA DE LA 5 ORIENTE ENTRE AV. REFORMA Y 2 SUR </v>
          </cell>
          <cell r="C2336" t="str">
            <v xml:space="preserve"> TEHUACAN </v>
          </cell>
          <cell r="D2336">
            <v>115</v>
          </cell>
          <cell r="E2336" t="str">
            <v xml:space="preserve"> QUECHOLAC </v>
          </cell>
          <cell r="F2336" t="str">
            <v xml:space="preserve"> SG </v>
          </cell>
          <cell r="G2336" t="str">
            <v xml:space="preserve"> ELECTRIFICACION </v>
          </cell>
          <cell r="H2336">
            <v>2</v>
          </cell>
          <cell r="I2336" t="str">
            <v xml:space="preserve"> AMPLIACION </v>
          </cell>
          <cell r="J2336" t="str">
            <v xml:space="preserve">  </v>
          </cell>
          <cell r="K2336" t="str">
            <v xml:space="preserve"> AMPLIACION </v>
          </cell>
          <cell r="L2336" t="str">
            <v xml:space="preserve"> Nueva </v>
          </cell>
          <cell r="M2336" t="str">
            <v xml:space="preserve"> AYUNTAMIENTO QUECHOLAC </v>
          </cell>
          <cell r="N2336">
            <v>1</v>
          </cell>
          <cell r="O2336" t="str">
            <v xml:space="preserve"> QUECHOLAC </v>
          </cell>
          <cell r="P2336" t="str">
            <v xml:space="preserve"> DAOI-AS/2006-4231 </v>
          </cell>
          <cell r="Q2336">
            <v>38877</v>
          </cell>
          <cell r="R2336" t="str">
            <v xml:space="preserve"> SERDÁN </v>
          </cell>
          <cell r="S2336" t="str">
            <v xml:space="preserve"> QUECHOLAC                           </v>
          </cell>
          <cell r="T2336">
            <v>8024.96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BA2336">
            <v>8</v>
          </cell>
          <cell r="BB2336">
            <v>0</v>
          </cell>
          <cell r="BC2336">
            <v>0</v>
          </cell>
          <cell r="BD2336" t="str">
            <v xml:space="preserve"> OBRA CON OFICIO ASIGNADO </v>
          </cell>
          <cell r="BE2336" t="str">
            <v xml:space="preserve"> 06-DAOI-802-100213 </v>
          </cell>
          <cell r="BF2336">
            <v>35</v>
          </cell>
          <cell r="BG2336">
            <v>36</v>
          </cell>
          <cell r="BH2336" t="str">
            <v xml:space="preserve"> KILOMETRO </v>
          </cell>
          <cell r="BI2336">
            <v>0</v>
          </cell>
          <cell r="BJ2336">
            <v>0</v>
          </cell>
          <cell r="BK2336" t="str">
            <v xml:space="preserve">  </v>
          </cell>
          <cell r="BL2336">
            <v>0</v>
          </cell>
          <cell r="BM2336">
            <v>0</v>
          </cell>
          <cell r="BN2336" t="str">
            <v xml:space="preserve">  </v>
          </cell>
          <cell r="BO2336">
            <v>0</v>
          </cell>
          <cell r="BP2336">
            <v>0</v>
          </cell>
          <cell r="BQ2336" t="str">
            <v xml:space="preserve">  </v>
          </cell>
          <cell r="BR2336">
            <v>0</v>
          </cell>
          <cell r="BS2336">
            <v>0</v>
          </cell>
          <cell r="BT2336" t="str">
            <v xml:space="preserve">  </v>
          </cell>
          <cell r="BU2336">
            <v>31</v>
          </cell>
          <cell r="BV2336" t="str">
            <v xml:space="preserve"> MARIA ILEANA VELAZQUEZ TAMARIZ </v>
          </cell>
          <cell r="BW2336">
            <v>0</v>
          </cell>
          <cell r="BX2336" t="str">
            <v xml:space="preserve"> MUNICIPIO </v>
          </cell>
          <cell r="BY2336">
            <v>8024.96</v>
          </cell>
        </row>
        <row r="2337">
          <cell r="A2337">
            <v>56889</v>
          </cell>
          <cell r="B2337" t="str">
            <v xml:space="preserve"> CONSTRUCCION DE ANDADOR ESCALONADO CLEMENTE DOMINGO 6A. CUADRILLA </v>
          </cell>
          <cell r="C2337" t="str">
            <v xml:space="preserve"> ZACAPOAXTLA </v>
          </cell>
          <cell r="D2337">
            <v>215</v>
          </cell>
          <cell r="E2337" t="str">
            <v xml:space="preserve"> ZONGOZOTLA </v>
          </cell>
          <cell r="F2337" t="str">
            <v xml:space="preserve"> SE </v>
          </cell>
          <cell r="G2337" t="str">
            <v xml:space="preserve"> URBANIZACION </v>
          </cell>
          <cell r="H2337">
            <v>12</v>
          </cell>
          <cell r="I2337" t="str">
            <v xml:space="preserve"> BANQUETAS </v>
          </cell>
          <cell r="J2337" t="str">
            <v xml:space="preserve">  </v>
          </cell>
          <cell r="K2337" t="str">
            <v xml:space="preserve"> BANQUETAS </v>
          </cell>
          <cell r="L2337" t="str">
            <v xml:space="preserve"> Nueva </v>
          </cell>
          <cell r="M2337" t="str">
            <v xml:space="preserve"> AYUNTAMIENTO ZONGOZOTLA </v>
          </cell>
          <cell r="N2337">
            <v>1</v>
          </cell>
          <cell r="O2337" t="str">
            <v xml:space="preserve"> ZONGOZOTLA </v>
          </cell>
          <cell r="P2337" t="str">
            <v xml:space="preserve"> DAOI-AS/2006-4314 </v>
          </cell>
          <cell r="Q2337">
            <v>38882</v>
          </cell>
          <cell r="R2337" t="str">
            <v xml:space="preserve"> SIERRA NORTE </v>
          </cell>
          <cell r="S2337" t="str">
            <v xml:space="preserve"> ZONGOZOTLA                          </v>
          </cell>
          <cell r="T2337">
            <v>130327.26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BA2337">
            <v>500</v>
          </cell>
          <cell r="BB2337">
            <v>0</v>
          </cell>
          <cell r="BC2337">
            <v>0</v>
          </cell>
          <cell r="BD2337" t="str">
            <v xml:space="preserve"> OBRA CON OFICIO ASIGNADO </v>
          </cell>
          <cell r="BE2337" t="str">
            <v xml:space="preserve"> 06-DAOI-802-100219 </v>
          </cell>
          <cell r="BF2337">
            <v>168</v>
          </cell>
          <cell r="BG2337">
            <v>42</v>
          </cell>
          <cell r="BH2337" t="str">
            <v xml:space="preserve"> METRO CUADRADO </v>
          </cell>
          <cell r="BI2337">
            <v>0</v>
          </cell>
          <cell r="BJ2337">
            <v>0</v>
          </cell>
          <cell r="BK2337" t="str">
            <v xml:space="preserve">  </v>
          </cell>
          <cell r="BL2337">
            <v>0</v>
          </cell>
          <cell r="BM2337">
            <v>0</v>
          </cell>
          <cell r="BN2337" t="str">
            <v xml:space="preserve">  </v>
          </cell>
          <cell r="BO2337">
            <v>0</v>
          </cell>
          <cell r="BP2337">
            <v>0</v>
          </cell>
          <cell r="BQ2337" t="str">
            <v xml:space="preserve">  </v>
          </cell>
          <cell r="BR2337">
            <v>0</v>
          </cell>
          <cell r="BS2337">
            <v>0</v>
          </cell>
          <cell r="BT2337" t="str">
            <v xml:space="preserve">  </v>
          </cell>
          <cell r="BU2337">
            <v>26</v>
          </cell>
          <cell r="BV2337" t="str">
            <v xml:space="preserve"> JUAN TOMAS GONZALEZ VILLALBA </v>
          </cell>
          <cell r="BW2337">
            <v>0</v>
          </cell>
          <cell r="BX2337" t="str">
            <v xml:space="preserve"> MUNICIPIO </v>
          </cell>
          <cell r="BY2337">
            <v>130327.26</v>
          </cell>
        </row>
        <row r="2338">
          <cell r="A2338">
            <v>56890</v>
          </cell>
          <cell r="B2338" t="str">
            <v xml:space="preserve"> CONSTRUCCION DE ANDADOR ESCALONADO ROBERTO GARCIA SAINOS 5A. CUADRILLA </v>
          </cell>
          <cell r="C2338" t="str">
            <v xml:space="preserve"> ZACAPOAXTLA </v>
          </cell>
          <cell r="D2338">
            <v>215</v>
          </cell>
          <cell r="E2338" t="str">
            <v xml:space="preserve"> ZONGOZOTLA </v>
          </cell>
          <cell r="F2338" t="str">
            <v xml:space="preserve"> SE </v>
          </cell>
          <cell r="G2338" t="str">
            <v xml:space="preserve"> URBANIZACION </v>
          </cell>
          <cell r="H2338">
            <v>12</v>
          </cell>
          <cell r="I2338" t="str">
            <v xml:space="preserve"> BANQUETAS </v>
          </cell>
          <cell r="J2338" t="str">
            <v xml:space="preserve">  </v>
          </cell>
          <cell r="K2338" t="str">
            <v xml:space="preserve"> BANQUETAS </v>
          </cell>
          <cell r="L2338" t="str">
            <v xml:space="preserve"> Nueva </v>
          </cell>
          <cell r="M2338" t="str">
            <v xml:space="preserve"> AYUNTAMIENTO ZONGOZOTLA </v>
          </cell>
          <cell r="N2338">
            <v>1</v>
          </cell>
          <cell r="O2338" t="str">
            <v xml:space="preserve"> ZONGOZOTLA </v>
          </cell>
          <cell r="P2338" t="str">
            <v xml:space="preserve"> DAOI-AS/2006-4314 </v>
          </cell>
          <cell r="Q2338">
            <v>38882</v>
          </cell>
          <cell r="R2338" t="str">
            <v xml:space="preserve"> SIERRA NORTE </v>
          </cell>
          <cell r="S2338" t="str">
            <v xml:space="preserve"> ZONGOZOTLA                          </v>
          </cell>
          <cell r="T2338">
            <v>119369.97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BA2338">
            <v>500</v>
          </cell>
          <cell r="BB2338">
            <v>0</v>
          </cell>
          <cell r="BC2338">
            <v>0</v>
          </cell>
          <cell r="BD2338" t="str">
            <v xml:space="preserve"> OBRA CON OFICIO ASIGNADO </v>
          </cell>
          <cell r="BE2338" t="str">
            <v xml:space="preserve"> 06-DAOI-802-100219 </v>
          </cell>
          <cell r="BF2338">
            <v>215</v>
          </cell>
          <cell r="BG2338">
            <v>42</v>
          </cell>
          <cell r="BH2338" t="str">
            <v xml:space="preserve"> METRO CUADRADO </v>
          </cell>
          <cell r="BI2338">
            <v>0</v>
          </cell>
          <cell r="BJ2338">
            <v>0</v>
          </cell>
          <cell r="BK2338" t="str">
            <v xml:space="preserve">  </v>
          </cell>
          <cell r="BL2338">
            <v>0</v>
          </cell>
          <cell r="BM2338">
            <v>0</v>
          </cell>
          <cell r="BN2338" t="str">
            <v xml:space="preserve">  </v>
          </cell>
          <cell r="BO2338">
            <v>0</v>
          </cell>
          <cell r="BP2338">
            <v>0</v>
          </cell>
          <cell r="BQ2338" t="str">
            <v xml:space="preserve">  </v>
          </cell>
          <cell r="BR2338">
            <v>0</v>
          </cell>
          <cell r="BS2338">
            <v>0</v>
          </cell>
          <cell r="BT2338" t="str">
            <v xml:space="preserve">  </v>
          </cell>
          <cell r="BU2338">
            <v>26</v>
          </cell>
          <cell r="BV2338" t="str">
            <v xml:space="preserve"> JUAN TOMAS GONZALEZ VILLALBA </v>
          </cell>
          <cell r="BW2338">
            <v>0</v>
          </cell>
          <cell r="BX2338" t="str">
            <v xml:space="preserve"> MUNICIPIO </v>
          </cell>
          <cell r="BY2338">
            <v>119369.97</v>
          </cell>
        </row>
        <row r="2339">
          <cell r="A2339">
            <v>56891</v>
          </cell>
          <cell r="B2339" t="str">
            <v xml:space="preserve"> CONSTRUCCION DE 4 AULAS Y ESCALERAS PARA ESCUELA PRIMARIA JOSE MA. MORELOS CLAVE 21EPR0115J. </v>
          </cell>
          <cell r="C2339" t="str">
            <v xml:space="preserve"> CIUDAD SERDAN </v>
          </cell>
          <cell r="D2339">
            <v>58</v>
          </cell>
          <cell r="E2339" t="str">
            <v xml:space="preserve"> CHILCHOTLA </v>
          </cell>
          <cell r="F2339" t="str">
            <v xml:space="preserve"> SJ </v>
          </cell>
          <cell r="G2339" t="str">
            <v xml:space="preserve"> INFRAESTRUCTURA EDUCATIVA </v>
          </cell>
          <cell r="H2339">
            <v>2</v>
          </cell>
          <cell r="I2339" t="str">
            <v xml:space="preserve"> CONSTRUCCION </v>
          </cell>
          <cell r="J2339" t="str">
            <v xml:space="preserve"> B </v>
          </cell>
          <cell r="K2339" t="str">
            <v xml:space="preserve"> PRIMARIA </v>
          </cell>
          <cell r="L2339" t="str">
            <v xml:space="preserve"> Nueva </v>
          </cell>
          <cell r="M2339" t="str">
            <v xml:space="preserve"> AYUNTAMIENTO CHILCHOTLA </v>
          </cell>
          <cell r="N2339">
            <v>2</v>
          </cell>
          <cell r="O2339" t="str">
            <v xml:space="preserve"> ACOCOMOTLA </v>
          </cell>
          <cell r="P2339" t="str">
            <v xml:space="preserve"> DAOI-AS/2006-4245 </v>
          </cell>
          <cell r="Q2339">
            <v>38877</v>
          </cell>
          <cell r="R2339" t="str">
            <v xml:space="preserve"> SERDÁN </v>
          </cell>
          <cell r="S2339" t="str">
            <v xml:space="preserve"> CHILCHOTLA                          </v>
          </cell>
          <cell r="T2339">
            <v>1486090.6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BA2339">
            <v>190</v>
          </cell>
          <cell r="BB2339">
            <v>0</v>
          </cell>
          <cell r="BC2339">
            <v>0</v>
          </cell>
          <cell r="BD2339" t="str">
            <v xml:space="preserve"> OBRA CON OFICIO ASIGNADO </v>
          </cell>
          <cell r="BE2339" t="str">
            <v xml:space="preserve"> 06-DAOI-802-100213 </v>
          </cell>
          <cell r="BF2339">
            <v>4</v>
          </cell>
          <cell r="BG2339">
            <v>8</v>
          </cell>
          <cell r="BH2339" t="str">
            <v xml:space="preserve"> AULA </v>
          </cell>
          <cell r="BI2339">
            <v>0</v>
          </cell>
          <cell r="BJ2339">
            <v>0</v>
          </cell>
          <cell r="BK2339" t="str">
            <v xml:space="preserve">  </v>
          </cell>
          <cell r="BL2339">
            <v>0</v>
          </cell>
          <cell r="BM2339">
            <v>0</v>
          </cell>
          <cell r="BN2339" t="str">
            <v xml:space="preserve">  </v>
          </cell>
          <cell r="BO2339">
            <v>0</v>
          </cell>
          <cell r="BP2339">
            <v>0</v>
          </cell>
          <cell r="BQ2339" t="str">
            <v xml:space="preserve">  </v>
          </cell>
          <cell r="BR2339">
            <v>0</v>
          </cell>
          <cell r="BS2339">
            <v>0</v>
          </cell>
          <cell r="BT2339" t="str">
            <v xml:space="preserve">  </v>
          </cell>
          <cell r="BU2339">
            <v>31</v>
          </cell>
          <cell r="BV2339" t="str">
            <v xml:space="preserve"> MARIA ILEANA VELAZQUEZ TAMARIZ </v>
          </cell>
          <cell r="BW2339">
            <v>0</v>
          </cell>
          <cell r="BX2339" t="str">
            <v xml:space="preserve"> MUNICIPIO </v>
          </cell>
          <cell r="BY2339">
            <v>1486090.6</v>
          </cell>
        </row>
        <row r="2340">
          <cell r="A2340">
            <v>56892</v>
          </cell>
          <cell r="B2340" t="str">
            <v xml:space="preserve"> CONSTRUCCION DE CERCADO PERIMETRAL JARDIN DE NIÑOS "CRI-CRI" </v>
          </cell>
          <cell r="C2340" t="str">
            <v xml:space="preserve"> ZACAPOAXTLA </v>
          </cell>
          <cell r="D2340">
            <v>215</v>
          </cell>
          <cell r="E2340" t="str">
            <v xml:space="preserve"> ZONGOZOTLA </v>
          </cell>
          <cell r="F2340" t="str">
            <v xml:space="preserve"> SJ </v>
          </cell>
          <cell r="G2340" t="str">
            <v xml:space="preserve"> INFRAESTRUCTURA EDUCATIVA </v>
          </cell>
          <cell r="H2340">
            <v>2</v>
          </cell>
          <cell r="I2340" t="str">
            <v xml:space="preserve"> CONSTRUCCION </v>
          </cell>
          <cell r="J2340" t="str">
            <v xml:space="preserve"> A </v>
          </cell>
          <cell r="K2340" t="str">
            <v xml:space="preserve"> PREESCOLAR </v>
          </cell>
          <cell r="L2340" t="str">
            <v xml:space="preserve"> Nueva </v>
          </cell>
          <cell r="M2340" t="str">
            <v xml:space="preserve"> AYUNTAMIENTO ZONGOZOTLA </v>
          </cell>
          <cell r="N2340">
            <v>1</v>
          </cell>
          <cell r="O2340" t="str">
            <v xml:space="preserve"> ZONGOZOTLA </v>
          </cell>
          <cell r="P2340" t="str">
            <v xml:space="preserve"> DAOI-AS/2006-4314 </v>
          </cell>
          <cell r="Q2340">
            <v>38882</v>
          </cell>
          <cell r="R2340" t="str">
            <v xml:space="preserve"> SIERRA NORTE </v>
          </cell>
          <cell r="S2340" t="str">
            <v xml:space="preserve"> ZONGOZOTLA                          </v>
          </cell>
          <cell r="T2340">
            <v>0</v>
          </cell>
          <cell r="U2340">
            <v>108496.21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BA2340">
            <v>60</v>
          </cell>
          <cell r="BB2340">
            <v>0</v>
          </cell>
          <cell r="BC2340">
            <v>0</v>
          </cell>
          <cell r="BD2340" t="str">
            <v xml:space="preserve"> OBRA CON OFICIO ASIGNADO </v>
          </cell>
          <cell r="BE2340" t="str">
            <v xml:space="preserve"> 06-DAOI-802-100219 </v>
          </cell>
          <cell r="BF2340">
            <v>1</v>
          </cell>
          <cell r="BG2340">
            <v>118</v>
          </cell>
          <cell r="BH2340" t="str">
            <v xml:space="preserve"> CERCADO </v>
          </cell>
          <cell r="BI2340">
            <v>0</v>
          </cell>
          <cell r="BJ2340">
            <v>0</v>
          </cell>
          <cell r="BK2340" t="str">
            <v xml:space="preserve">  </v>
          </cell>
          <cell r="BL2340">
            <v>0</v>
          </cell>
          <cell r="BM2340">
            <v>0</v>
          </cell>
          <cell r="BN2340" t="str">
            <v xml:space="preserve">  </v>
          </cell>
          <cell r="BO2340">
            <v>0</v>
          </cell>
          <cell r="BP2340">
            <v>0</v>
          </cell>
          <cell r="BQ2340" t="str">
            <v xml:space="preserve">  </v>
          </cell>
          <cell r="BR2340">
            <v>0</v>
          </cell>
          <cell r="BS2340">
            <v>0</v>
          </cell>
          <cell r="BT2340" t="str">
            <v xml:space="preserve">  </v>
          </cell>
          <cell r="BU2340">
            <v>26</v>
          </cell>
          <cell r="BV2340" t="str">
            <v xml:space="preserve"> JUAN TOMAS GONZALEZ VILLALBA </v>
          </cell>
          <cell r="BW2340">
            <v>0</v>
          </cell>
          <cell r="BX2340" t="str">
            <v xml:space="preserve"> MUNICIPIO </v>
          </cell>
          <cell r="BY2340">
            <v>108496.21</v>
          </cell>
        </row>
        <row r="2341">
          <cell r="A2341">
            <v>56893</v>
          </cell>
          <cell r="B2341" t="str">
            <v xml:space="preserve"> APORTACION PARA AMPLIACION DE ELECTRIFICACION (PIBAI) </v>
          </cell>
          <cell r="C2341" t="str">
            <v xml:space="preserve"> ZACAPOAXTLA </v>
          </cell>
          <cell r="D2341">
            <v>215</v>
          </cell>
          <cell r="E2341" t="str">
            <v xml:space="preserve"> ZONGOZOTLA </v>
          </cell>
          <cell r="F2341" t="str">
            <v xml:space="preserve"> OF </v>
          </cell>
          <cell r="G2341" t="str">
            <v xml:space="preserve"> OBLIGACIONES FINANCIERAS </v>
          </cell>
          <cell r="H2341">
            <v>4</v>
          </cell>
          <cell r="I2341" t="str">
            <v xml:space="preserve"> DEUDA A INSTITUCIONES GUBERNAMENTALES </v>
          </cell>
          <cell r="J2341" t="str">
            <v xml:space="preserve">  </v>
          </cell>
          <cell r="K2341" t="str">
            <v xml:space="preserve"> DEUDA A INSTITUCIONES GUBERNAMENTALES </v>
          </cell>
          <cell r="L2341" t="str">
            <v xml:space="preserve"> Nueva </v>
          </cell>
          <cell r="M2341" t="str">
            <v xml:space="preserve"> AYUNTAMIENTO ZONGOZOTLA </v>
          </cell>
          <cell r="N2341">
            <v>1</v>
          </cell>
          <cell r="O2341" t="str">
            <v xml:space="preserve"> ZONGOZOTLA </v>
          </cell>
          <cell r="P2341" t="str">
            <v xml:space="preserve"> DAOI-AS/2006-4314 </v>
          </cell>
          <cell r="Q2341">
            <v>38882</v>
          </cell>
          <cell r="R2341" t="str">
            <v xml:space="preserve"> SIERRA NORTE </v>
          </cell>
          <cell r="S2341" t="str">
            <v xml:space="preserve"> ZONGOZOTLA                          </v>
          </cell>
          <cell r="T2341">
            <v>0</v>
          </cell>
          <cell r="U2341">
            <v>244843.59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BA2341">
            <v>7000</v>
          </cell>
          <cell r="BB2341">
            <v>0</v>
          </cell>
          <cell r="BC2341">
            <v>0</v>
          </cell>
          <cell r="BD2341" t="str">
            <v xml:space="preserve"> OBRA CON OFICIO ASIGNADO </v>
          </cell>
          <cell r="BE2341" t="str">
            <v xml:space="preserve"> 06-DAOI-802-100219 </v>
          </cell>
          <cell r="BF2341">
            <v>1</v>
          </cell>
          <cell r="BG2341">
            <v>144</v>
          </cell>
          <cell r="BH2341" t="str">
            <v xml:space="preserve"> OBLIGACIÓN FINANCIERA </v>
          </cell>
          <cell r="BI2341">
            <v>0</v>
          </cell>
          <cell r="BJ2341">
            <v>0</v>
          </cell>
          <cell r="BK2341" t="str">
            <v xml:space="preserve">  </v>
          </cell>
          <cell r="BL2341">
            <v>0</v>
          </cell>
          <cell r="BM2341">
            <v>0</v>
          </cell>
          <cell r="BN2341" t="str">
            <v xml:space="preserve">  </v>
          </cell>
          <cell r="BO2341">
            <v>0</v>
          </cell>
          <cell r="BP2341">
            <v>0</v>
          </cell>
          <cell r="BQ2341" t="str">
            <v xml:space="preserve">  </v>
          </cell>
          <cell r="BR2341">
            <v>0</v>
          </cell>
          <cell r="BS2341">
            <v>0</v>
          </cell>
          <cell r="BT2341" t="str">
            <v xml:space="preserve">  </v>
          </cell>
          <cell r="BU2341">
            <v>26</v>
          </cell>
          <cell r="BV2341" t="str">
            <v xml:space="preserve"> JUAN TOMAS GONZALEZ VILLALBA </v>
          </cell>
          <cell r="BW2341">
            <v>0</v>
          </cell>
          <cell r="BX2341" t="str">
            <v xml:space="preserve"> MUNICIPIO </v>
          </cell>
          <cell r="BY2341">
            <v>244843.59</v>
          </cell>
        </row>
        <row r="2342">
          <cell r="A2342">
            <v>56894</v>
          </cell>
          <cell r="B2342" t="str">
            <v xml:space="preserve"> EQUIPO SE SEGURIDAD PUBLICA (UNIFORMES) </v>
          </cell>
          <cell r="C2342" t="str">
            <v xml:space="preserve"> ZACAPOAXTLA </v>
          </cell>
          <cell r="D2342">
            <v>78</v>
          </cell>
          <cell r="E2342" t="str">
            <v xml:space="preserve"> HUITZILAN DE SERDAN </v>
          </cell>
          <cell r="F2342" t="str">
            <v xml:space="preserve"> SM </v>
          </cell>
          <cell r="G2342" t="str">
            <v xml:space="preserve"> SEGURIDAD PUBLICA MUNICIPAL </v>
          </cell>
          <cell r="H2342">
            <v>2</v>
          </cell>
          <cell r="I2342" t="str">
            <v xml:space="preserve"> DOTACION Y/O MANTENIMIENTO DE EQUIPO </v>
          </cell>
          <cell r="J2342" t="str">
            <v xml:space="preserve">  </v>
          </cell>
          <cell r="K2342" t="str">
            <v xml:space="preserve"> DOTACION Y/O MANTENIMIENTO DE EQUIPO </v>
          </cell>
          <cell r="L2342" t="str">
            <v xml:space="preserve"> Ampliacion </v>
          </cell>
          <cell r="M2342" t="str">
            <v xml:space="preserve"> AYUNTAMIENTO HUITZILAN DE SERDAN </v>
          </cell>
          <cell r="N2342">
            <v>1</v>
          </cell>
          <cell r="O2342" t="str">
            <v xml:space="preserve"> HUITZILAN </v>
          </cell>
          <cell r="P2342" t="str">
            <v xml:space="preserve"> DAOI-AS/2006-4506 </v>
          </cell>
          <cell r="Q2342">
            <v>38895</v>
          </cell>
          <cell r="R2342" t="str">
            <v xml:space="preserve"> SIERRA NORORIENTAL </v>
          </cell>
          <cell r="S2342" t="str">
            <v xml:space="preserve"> HUITZILAN DE SERDAN                 </v>
          </cell>
          <cell r="T2342">
            <v>0</v>
          </cell>
          <cell r="U2342">
            <v>173305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BA2342">
            <v>2000</v>
          </cell>
          <cell r="BB2342">
            <v>0</v>
          </cell>
          <cell r="BC2342">
            <v>0</v>
          </cell>
          <cell r="BD2342" t="str">
            <v xml:space="preserve"> OBRA CON OFICIO ASIGNADO </v>
          </cell>
          <cell r="BE2342" t="str">
            <v xml:space="preserve"> 06-DAOI-802-100243 </v>
          </cell>
          <cell r="BF2342">
            <v>1</v>
          </cell>
          <cell r="BG2342">
            <v>139</v>
          </cell>
          <cell r="BH2342" t="str">
            <v xml:space="preserve"> EQUIPO DE SEGURIDAD </v>
          </cell>
          <cell r="BI2342">
            <v>0</v>
          </cell>
          <cell r="BJ2342">
            <v>0</v>
          </cell>
          <cell r="BK2342" t="str">
            <v xml:space="preserve">  </v>
          </cell>
          <cell r="BL2342">
            <v>0</v>
          </cell>
          <cell r="BM2342">
            <v>0</v>
          </cell>
          <cell r="BN2342" t="str">
            <v xml:space="preserve">  </v>
          </cell>
          <cell r="BO2342">
            <v>0</v>
          </cell>
          <cell r="BP2342">
            <v>0</v>
          </cell>
          <cell r="BQ2342" t="str">
            <v xml:space="preserve">  </v>
          </cell>
          <cell r="BR2342">
            <v>0</v>
          </cell>
          <cell r="BS2342">
            <v>0</v>
          </cell>
          <cell r="BT2342" t="str">
            <v xml:space="preserve">  </v>
          </cell>
          <cell r="BU2342">
            <v>26</v>
          </cell>
          <cell r="BV2342" t="str">
            <v xml:space="preserve"> JUAN TOMAS GONZALEZ VILLALBA </v>
          </cell>
          <cell r="BW2342">
            <v>0</v>
          </cell>
          <cell r="BX2342" t="str">
            <v xml:space="preserve"> MUNICIPIO </v>
          </cell>
          <cell r="BY2342">
            <v>173305</v>
          </cell>
        </row>
        <row r="2343">
          <cell r="A2343">
            <v>56895</v>
          </cell>
          <cell r="B2343" t="str">
            <v xml:space="preserve"> CONSTRUCCION DE 4 AULAS PARA EL BACHILLERATO MIGUEL HIDALGO Y COSTILLA TIPO U-2C CLAVE 21EBH0239I. </v>
          </cell>
          <cell r="C2343" t="str">
            <v xml:space="preserve"> CIUDAD SERDAN </v>
          </cell>
          <cell r="D2343">
            <v>58</v>
          </cell>
          <cell r="E2343" t="str">
            <v xml:space="preserve"> CHILCHOTLA </v>
          </cell>
          <cell r="F2343" t="str">
            <v xml:space="preserve"> SJ </v>
          </cell>
          <cell r="G2343" t="str">
            <v xml:space="preserve"> INFRAESTRUCTURA EDUCATIVA </v>
          </cell>
          <cell r="H2343">
            <v>2</v>
          </cell>
          <cell r="I2343" t="str">
            <v xml:space="preserve"> CONSTRUCCION </v>
          </cell>
          <cell r="J2343" t="str">
            <v xml:space="preserve"> D </v>
          </cell>
          <cell r="K2343" t="str">
            <v xml:space="preserve"> OTROS NIVELES </v>
          </cell>
          <cell r="L2343" t="str">
            <v xml:space="preserve"> Nueva </v>
          </cell>
          <cell r="M2343" t="str">
            <v xml:space="preserve"> AYUNTAMIENTO CHILCHOTLA </v>
          </cell>
          <cell r="N2343">
            <v>1</v>
          </cell>
          <cell r="O2343" t="str">
            <v xml:space="preserve"> RAFAEL J. GARCIA </v>
          </cell>
          <cell r="P2343" t="str">
            <v xml:space="preserve"> DAOI-AS/2006-4245 </v>
          </cell>
          <cell r="Q2343">
            <v>38877</v>
          </cell>
          <cell r="R2343" t="str">
            <v xml:space="preserve"> SERDÁN </v>
          </cell>
          <cell r="S2343" t="str">
            <v xml:space="preserve"> CHILCHOTLA                          </v>
          </cell>
          <cell r="T2343">
            <v>1486090.6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BA2343">
            <v>190</v>
          </cell>
          <cell r="BB2343">
            <v>0</v>
          </cell>
          <cell r="BC2343">
            <v>0</v>
          </cell>
          <cell r="BD2343" t="str">
            <v xml:space="preserve"> OBRA CON OFICIO ASIGNADO </v>
          </cell>
          <cell r="BE2343" t="str">
            <v xml:space="preserve"> 06-DAOI-802-100213 </v>
          </cell>
          <cell r="BF2343">
            <v>4</v>
          </cell>
          <cell r="BG2343">
            <v>8</v>
          </cell>
          <cell r="BH2343" t="str">
            <v xml:space="preserve"> AULA </v>
          </cell>
          <cell r="BI2343">
            <v>0</v>
          </cell>
          <cell r="BJ2343">
            <v>0</v>
          </cell>
          <cell r="BK2343" t="str">
            <v xml:space="preserve">  </v>
          </cell>
          <cell r="BL2343">
            <v>0</v>
          </cell>
          <cell r="BM2343">
            <v>0</v>
          </cell>
          <cell r="BN2343" t="str">
            <v xml:space="preserve">  </v>
          </cell>
          <cell r="BO2343">
            <v>0</v>
          </cell>
          <cell r="BP2343">
            <v>0</v>
          </cell>
          <cell r="BQ2343" t="str">
            <v xml:space="preserve">  </v>
          </cell>
          <cell r="BR2343">
            <v>0</v>
          </cell>
          <cell r="BS2343">
            <v>0</v>
          </cell>
          <cell r="BT2343" t="str">
            <v xml:space="preserve">  </v>
          </cell>
          <cell r="BU2343">
            <v>31</v>
          </cell>
          <cell r="BV2343" t="str">
            <v xml:space="preserve"> MARIA ILEANA VELAZQUEZ TAMARIZ </v>
          </cell>
          <cell r="BW2343">
            <v>0</v>
          </cell>
          <cell r="BX2343" t="str">
            <v xml:space="preserve"> MUNICIPIO </v>
          </cell>
          <cell r="BY2343">
            <v>1486090.6</v>
          </cell>
        </row>
        <row r="2344">
          <cell r="A2344">
            <v>56896</v>
          </cell>
          <cell r="B2344" t="str">
            <v xml:space="preserve"> PAVIMENTACION DE CALLE PRINCIPAL </v>
          </cell>
          <cell r="C2344" t="str">
            <v xml:space="preserve"> HUAHUCHINANGO </v>
          </cell>
          <cell r="D2344">
            <v>109</v>
          </cell>
          <cell r="E2344" t="str">
            <v xml:space="preserve"> PAHUATLAN </v>
          </cell>
          <cell r="F2344" t="str">
            <v xml:space="preserve"> SF </v>
          </cell>
          <cell r="G2344" t="str">
            <v xml:space="preserve"> PAVIMENTACION EN ZONAS POPULARES </v>
          </cell>
          <cell r="H2344">
            <v>3</v>
          </cell>
          <cell r="I2344" t="str">
            <v xml:space="preserve"> PAVIMENTACIÓN CON CONCRETO HIDRÁULICO </v>
          </cell>
          <cell r="J2344" t="str">
            <v xml:space="preserve">  </v>
          </cell>
          <cell r="K2344" t="str">
            <v xml:space="preserve"> PAVIMENTACIÓN CON CONCRETO HIDRÁULICO </v>
          </cell>
          <cell r="L2344" t="str">
            <v xml:space="preserve"> Nueva </v>
          </cell>
          <cell r="M2344" t="str">
            <v xml:space="preserve"> AYUNTAMIENTO PAHUATLAN </v>
          </cell>
          <cell r="N2344">
            <v>14</v>
          </cell>
          <cell r="O2344" t="str">
            <v xml:space="preserve"> SAN PABLITO </v>
          </cell>
          <cell r="P2344" t="str">
            <v xml:space="preserve"> DAOI-AS/2006-4283 </v>
          </cell>
          <cell r="Q2344">
            <v>38880</v>
          </cell>
          <cell r="R2344" t="str">
            <v xml:space="preserve"> SIERRA NORTE </v>
          </cell>
          <cell r="S2344" t="str">
            <v xml:space="preserve"> PAHUATLAN                           </v>
          </cell>
          <cell r="T2344">
            <v>0</v>
          </cell>
          <cell r="U2344">
            <v>462557.77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BA2344">
            <v>2770</v>
          </cell>
          <cell r="BB2344">
            <v>0</v>
          </cell>
          <cell r="BC2344">
            <v>0</v>
          </cell>
          <cell r="BD2344" t="str">
            <v xml:space="preserve"> OBRA CON OFICIO ASIGNADO </v>
          </cell>
          <cell r="BE2344" t="str">
            <v xml:space="preserve"> 06-DAOI-802-100215 </v>
          </cell>
          <cell r="BF2344">
            <v>1250</v>
          </cell>
          <cell r="BG2344">
            <v>42</v>
          </cell>
          <cell r="BH2344" t="str">
            <v xml:space="preserve"> METRO CUADRADO </v>
          </cell>
          <cell r="BI2344">
            <v>0</v>
          </cell>
          <cell r="BJ2344">
            <v>0</v>
          </cell>
          <cell r="BK2344" t="str">
            <v xml:space="preserve">  </v>
          </cell>
          <cell r="BL2344">
            <v>0</v>
          </cell>
          <cell r="BM2344">
            <v>0</v>
          </cell>
          <cell r="BN2344" t="str">
            <v xml:space="preserve">  </v>
          </cell>
          <cell r="BO2344">
            <v>0</v>
          </cell>
          <cell r="BP2344">
            <v>0</v>
          </cell>
          <cell r="BQ2344" t="str">
            <v xml:space="preserve">  </v>
          </cell>
          <cell r="BR2344">
            <v>0</v>
          </cell>
          <cell r="BS2344">
            <v>0</v>
          </cell>
          <cell r="BT2344" t="str">
            <v xml:space="preserve">  </v>
          </cell>
          <cell r="BU2344">
            <v>28</v>
          </cell>
          <cell r="BV2344" t="str">
            <v xml:space="preserve"> JAVIER ORDUÑA GONZALEZ </v>
          </cell>
          <cell r="BW2344">
            <v>0</v>
          </cell>
          <cell r="BX2344" t="str">
            <v xml:space="preserve"> MUNICIPIO </v>
          </cell>
          <cell r="BY2344">
            <v>462557.77</v>
          </cell>
        </row>
        <row r="2345">
          <cell r="A2345">
            <v>56897</v>
          </cell>
          <cell r="B2345" t="str">
            <v xml:space="preserve"> CONSTRUCCION DE LINEA DE CONDUCCION DE AGUA POTABLE </v>
          </cell>
          <cell r="C2345" t="str">
            <v xml:space="preserve"> TEZIUTLAN </v>
          </cell>
          <cell r="D2345">
            <v>75</v>
          </cell>
          <cell r="E2345" t="str">
            <v xml:space="preserve"> HUEYAPAN </v>
          </cell>
          <cell r="F2345" t="str">
            <v xml:space="preserve"> SC </v>
          </cell>
          <cell r="G2345" t="str">
            <v xml:space="preserve"> AGUA POTABLE </v>
          </cell>
          <cell r="H2345">
            <v>3</v>
          </cell>
          <cell r="I2345" t="str">
            <v xml:space="preserve"> CONSTRUCCION </v>
          </cell>
          <cell r="J2345" t="str">
            <v xml:space="preserve">  </v>
          </cell>
          <cell r="K2345" t="str">
            <v xml:space="preserve"> CONSTRUCCION </v>
          </cell>
          <cell r="L2345" t="str">
            <v xml:space="preserve"> Nueva </v>
          </cell>
          <cell r="M2345" t="str">
            <v xml:space="preserve"> AYUNTAMIENTO HUEYAPAN </v>
          </cell>
          <cell r="N2345">
            <v>5</v>
          </cell>
          <cell r="O2345" t="str">
            <v xml:space="preserve"> COLOSTITAN </v>
          </cell>
          <cell r="P2345" t="str">
            <v xml:space="preserve"> DAOI-AS/2006-4248 </v>
          </cell>
          <cell r="Q2345">
            <v>38877</v>
          </cell>
          <cell r="R2345" t="str">
            <v xml:space="preserve"> SIERRA NORORIENTAL </v>
          </cell>
          <cell r="S2345" t="str">
            <v xml:space="preserve"> HUEYAPAN                            </v>
          </cell>
          <cell r="T2345">
            <v>210923.87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BA2345">
            <v>550</v>
          </cell>
          <cell r="BB2345">
            <v>0</v>
          </cell>
          <cell r="BC2345">
            <v>0</v>
          </cell>
          <cell r="BD2345" t="str">
            <v xml:space="preserve"> OBRA CON OFICIO ASIGNADO </v>
          </cell>
          <cell r="BE2345" t="str">
            <v xml:space="preserve"> 06-DAOI-802-100213 </v>
          </cell>
          <cell r="BF2345">
            <v>760</v>
          </cell>
          <cell r="BG2345">
            <v>44</v>
          </cell>
          <cell r="BH2345" t="str">
            <v xml:space="preserve"> METRO LINEAL </v>
          </cell>
          <cell r="BI2345">
            <v>0</v>
          </cell>
          <cell r="BJ2345">
            <v>0</v>
          </cell>
          <cell r="BK2345" t="str">
            <v xml:space="preserve">  </v>
          </cell>
          <cell r="BL2345">
            <v>0</v>
          </cell>
          <cell r="BM2345">
            <v>0</v>
          </cell>
          <cell r="BN2345" t="str">
            <v xml:space="preserve">  </v>
          </cell>
          <cell r="BO2345">
            <v>0</v>
          </cell>
          <cell r="BP2345">
            <v>0</v>
          </cell>
          <cell r="BQ2345" t="str">
            <v xml:space="preserve">  </v>
          </cell>
          <cell r="BR2345">
            <v>0</v>
          </cell>
          <cell r="BS2345">
            <v>0</v>
          </cell>
          <cell r="BT2345" t="str">
            <v xml:space="preserve">  </v>
          </cell>
          <cell r="BU2345">
            <v>28</v>
          </cell>
          <cell r="BV2345" t="str">
            <v xml:space="preserve"> JAVIER ORDUÑA GONZALEZ </v>
          </cell>
          <cell r="BW2345">
            <v>0</v>
          </cell>
          <cell r="BX2345" t="str">
            <v xml:space="preserve"> MUNICIPIO </v>
          </cell>
          <cell r="BY2345">
            <v>210923.87</v>
          </cell>
        </row>
        <row r="2346">
          <cell r="A2346">
            <v>56898</v>
          </cell>
          <cell r="B2346" t="str">
            <v xml:space="preserve"> PAVIMENTACION CON CONCRETO ASFALTICO ENTRONQUE LIBRAMIENTO "MIGUEL GUERRERO ORTIZ" </v>
          </cell>
          <cell r="C2346" t="str">
            <v xml:space="preserve"> TEZIUTLAN </v>
          </cell>
          <cell r="D2346">
            <v>186</v>
          </cell>
          <cell r="E2346" t="str">
            <v xml:space="preserve"> TLATLAUQUITEPEC </v>
          </cell>
          <cell r="F2346" t="str">
            <v xml:space="preserve"> SF </v>
          </cell>
          <cell r="G2346" t="str">
            <v xml:space="preserve"> PAVIMENTACION EN ZONAS POPULARES </v>
          </cell>
          <cell r="H2346">
            <v>4</v>
          </cell>
          <cell r="I2346" t="str">
            <v xml:space="preserve"> PAVIMENTACIÓN CON CONCRETO ASFÁLTICO </v>
          </cell>
          <cell r="J2346" t="str">
            <v xml:space="preserve">  </v>
          </cell>
          <cell r="K2346" t="str">
            <v xml:space="preserve"> PAVIMENTACIÓN CON CONCRETO ASFÁLTICO </v>
          </cell>
          <cell r="L2346" t="str">
            <v xml:space="preserve"> Nueva </v>
          </cell>
          <cell r="M2346" t="str">
            <v xml:space="preserve"> AYUNTAMIENTO TLATLAUQUITEPEC </v>
          </cell>
          <cell r="N2346">
            <v>1</v>
          </cell>
          <cell r="O2346" t="str">
            <v xml:space="preserve"> TLATLAUQUITEPEC </v>
          </cell>
          <cell r="P2346" t="str">
            <v xml:space="preserve"> DAOI-AS/2006-4250 </v>
          </cell>
          <cell r="Q2346">
            <v>38877</v>
          </cell>
          <cell r="R2346" t="str">
            <v xml:space="preserve"> SIERRA NORORIENTAL </v>
          </cell>
          <cell r="S2346" t="str">
            <v xml:space="preserve"> TLATLAUQUITEPEC                     </v>
          </cell>
          <cell r="T2346">
            <v>0</v>
          </cell>
          <cell r="U2346">
            <v>1249974.05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BA2346">
            <v>800</v>
          </cell>
          <cell r="BB2346">
            <v>0</v>
          </cell>
          <cell r="BC2346">
            <v>0</v>
          </cell>
          <cell r="BD2346" t="str">
            <v xml:space="preserve"> OBRA CON OFICIO ASIGNADO </v>
          </cell>
          <cell r="BE2346" t="str">
            <v xml:space="preserve"> 06-DAOI-802-100213 </v>
          </cell>
          <cell r="BF2346">
            <v>2134.5100000000002</v>
          </cell>
          <cell r="BG2346">
            <v>42</v>
          </cell>
          <cell r="BH2346" t="str">
            <v xml:space="preserve"> METRO CUADRADO </v>
          </cell>
          <cell r="BI2346">
            <v>0</v>
          </cell>
          <cell r="BJ2346">
            <v>0</v>
          </cell>
          <cell r="BK2346" t="str">
            <v xml:space="preserve">  </v>
          </cell>
          <cell r="BL2346">
            <v>0</v>
          </cell>
          <cell r="BM2346">
            <v>0</v>
          </cell>
          <cell r="BN2346" t="str">
            <v xml:space="preserve">  </v>
          </cell>
          <cell r="BO2346">
            <v>0</v>
          </cell>
          <cell r="BP2346">
            <v>0</v>
          </cell>
          <cell r="BQ2346" t="str">
            <v xml:space="preserve">  </v>
          </cell>
          <cell r="BR2346">
            <v>0</v>
          </cell>
          <cell r="BS2346">
            <v>0</v>
          </cell>
          <cell r="BT2346" t="str">
            <v xml:space="preserve">  </v>
          </cell>
          <cell r="BU2346">
            <v>28</v>
          </cell>
          <cell r="BV2346" t="str">
            <v xml:space="preserve"> JAVIER ORDUÑA GONZALEZ </v>
          </cell>
          <cell r="BW2346">
            <v>0</v>
          </cell>
          <cell r="BX2346" t="str">
            <v xml:space="preserve"> MUNICIPIO </v>
          </cell>
          <cell r="BY2346">
            <v>1249974.05</v>
          </cell>
        </row>
        <row r="2347">
          <cell r="A2347">
            <v>56899</v>
          </cell>
          <cell r="B2347" t="str">
            <v xml:space="preserve"> PAVIMENTACION CON CONCRETO HIDRAULICO DE CALLE "RECLUSORIO-HUAXTLA" 2A. ETAPA </v>
          </cell>
          <cell r="C2347" t="str">
            <v xml:space="preserve"> TEZIUTLAN </v>
          </cell>
          <cell r="D2347">
            <v>186</v>
          </cell>
          <cell r="E2347" t="str">
            <v xml:space="preserve"> TLATLAUQUITEPEC </v>
          </cell>
          <cell r="F2347" t="str">
            <v xml:space="preserve"> SF </v>
          </cell>
          <cell r="G2347" t="str">
            <v xml:space="preserve"> PAVIMENTACION EN ZONAS POPULARES </v>
          </cell>
          <cell r="H2347">
            <v>3</v>
          </cell>
          <cell r="I2347" t="str">
            <v xml:space="preserve"> PAVIMENTACIÓN CON CONCRETO HIDRÁULICO </v>
          </cell>
          <cell r="J2347" t="str">
            <v xml:space="preserve">  </v>
          </cell>
          <cell r="K2347" t="str">
            <v xml:space="preserve"> PAVIMENTACIÓN CON CONCRETO HIDRÁULICO </v>
          </cell>
          <cell r="L2347" t="str">
            <v xml:space="preserve"> Nueva </v>
          </cell>
          <cell r="M2347" t="str">
            <v xml:space="preserve"> AYUNTAMIENTO TLATLAUQUITEPEC </v>
          </cell>
          <cell r="N2347">
            <v>1</v>
          </cell>
          <cell r="O2347" t="str">
            <v xml:space="preserve"> TLATLAUQUITEPEC </v>
          </cell>
          <cell r="P2347" t="str">
            <v xml:space="preserve"> DAOI-AS/2006-4250 </v>
          </cell>
          <cell r="Q2347">
            <v>38877</v>
          </cell>
          <cell r="R2347" t="str">
            <v xml:space="preserve"> SIERRA NORORIENTAL </v>
          </cell>
          <cell r="S2347" t="str">
            <v xml:space="preserve"> TLATLAUQUITEPEC                     </v>
          </cell>
          <cell r="T2347">
            <v>0</v>
          </cell>
          <cell r="U2347">
            <v>766777.64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BA2347">
            <v>125</v>
          </cell>
          <cell r="BB2347">
            <v>0</v>
          </cell>
          <cell r="BC2347">
            <v>0</v>
          </cell>
          <cell r="BD2347" t="str">
            <v xml:space="preserve"> OBRA CON OFICIO ASIGNADO </v>
          </cell>
          <cell r="BE2347" t="str">
            <v xml:space="preserve"> 06-DAOI-802-100213 </v>
          </cell>
          <cell r="BF2347">
            <v>1900</v>
          </cell>
          <cell r="BG2347">
            <v>42</v>
          </cell>
          <cell r="BH2347" t="str">
            <v xml:space="preserve"> METRO CUADRADO </v>
          </cell>
          <cell r="BI2347">
            <v>0</v>
          </cell>
          <cell r="BJ2347">
            <v>0</v>
          </cell>
          <cell r="BK2347" t="str">
            <v xml:space="preserve">  </v>
          </cell>
          <cell r="BL2347">
            <v>0</v>
          </cell>
          <cell r="BM2347">
            <v>0</v>
          </cell>
          <cell r="BN2347" t="str">
            <v xml:space="preserve">  </v>
          </cell>
          <cell r="BO2347">
            <v>0</v>
          </cell>
          <cell r="BP2347">
            <v>0</v>
          </cell>
          <cell r="BQ2347" t="str">
            <v xml:space="preserve">  </v>
          </cell>
          <cell r="BR2347">
            <v>0</v>
          </cell>
          <cell r="BS2347">
            <v>0</v>
          </cell>
          <cell r="BT2347" t="str">
            <v xml:space="preserve">  </v>
          </cell>
          <cell r="BU2347">
            <v>28</v>
          </cell>
          <cell r="BV2347" t="str">
            <v xml:space="preserve"> JAVIER ORDUÑA GONZALEZ </v>
          </cell>
          <cell r="BW2347">
            <v>0</v>
          </cell>
          <cell r="BX2347" t="str">
            <v xml:space="preserve"> MUNICIPIO </v>
          </cell>
          <cell r="BY2347">
            <v>766777.64</v>
          </cell>
        </row>
        <row r="2348">
          <cell r="A2348">
            <v>56900</v>
          </cell>
          <cell r="B2348" t="str">
            <v xml:space="preserve"> PAVIMENTACION DE LA CALLE JUAREZ </v>
          </cell>
          <cell r="C2348" t="str">
            <v xml:space="preserve"> HUAHUCHINANGO </v>
          </cell>
          <cell r="D2348">
            <v>109</v>
          </cell>
          <cell r="E2348" t="str">
            <v xml:space="preserve"> PAHUATLAN </v>
          </cell>
          <cell r="F2348" t="str">
            <v xml:space="preserve"> SF </v>
          </cell>
          <cell r="G2348" t="str">
            <v xml:space="preserve"> PAVIMENTACION EN ZONAS POPULARES </v>
          </cell>
          <cell r="H2348">
            <v>3</v>
          </cell>
          <cell r="I2348" t="str">
            <v xml:space="preserve"> PAVIMENTACIÓN CON CONCRETO HIDRÁULICO </v>
          </cell>
          <cell r="J2348" t="str">
            <v xml:space="preserve">  </v>
          </cell>
          <cell r="K2348" t="str">
            <v xml:space="preserve"> PAVIMENTACIÓN CON CONCRETO HIDRÁULICO </v>
          </cell>
          <cell r="L2348" t="str">
            <v xml:space="preserve"> Nueva </v>
          </cell>
          <cell r="M2348" t="str">
            <v xml:space="preserve"> AYUNTAMIENTO PAHUATLAN </v>
          </cell>
          <cell r="N2348">
            <v>14</v>
          </cell>
          <cell r="O2348" t="str">
            <v xml:space="preserve"> SAN PABLITO </v>
          </cell>
          <cell r="P2348" t="str">
            <v xml:space="preserve"> DAOI-AS/2006-4283 </v>
          </cell>
          <cell r="Q2348">
            <v>38880</v>
          </cell>
          <cell r="R2348" t="str">
            <v xml:space="preserve"> SIERRA NORTE </v>
          </cell>
          <cell r="S2348" t="str">
            <v xml:space="preserve"> PAHUATLAN                           </v>
          </cell>
          <cell r="T2348">
            <v>0</v>
          </cell>
          <cell r="U2348">
            <v>296037.26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BA2348">
            <v>2770</v>
          </cell>
          <cell r="BB2348">
            <v>0</v>
          </cell>
          <cell r="BC2348">
            <v>0</v>
          </cell>
          <cell r="BD2348" t="str">
            <v xml:space="preserve"> OBRA CON OFICIO ASIGNADO </v>
          </cell>
          <cell r="BE2348" t="str">
            <v xml:space="preserve"> 06-DAOI-802-100215 </v>
          </cell>
          <cell r="BF2348">
            <v>800</v>
          </cell>
          <cell r="BG2348">
            <v>42</v>
          </cell>
          <cell r="BH2348" t="str">
            <v xml:space="preserve"> METRO CUADRADO </v>
          </cell>
          <cell r="BI2348">
            <v>0</v>
          </cell>
          <cell r="BJ2348">
            <v>0</v>
          </cell>
          <cell r="BK2348" t="str">
            <v xml:space="preserve">  </v>
          </cell>
          <cell r="BL2348">
            <v>0</v>
          </cell>
          <cell r="BM2348">
            <v>0</v>
          </cell>
          <cell r="BN2348" t="str">
            <v xml:space="preserve">  </v>
          </cell>
          <cell r="BO2348">
            <v>0</v>
          </cell>
          <cell r="BP2348">
            <v>0</v>
          </cell>
          <cell r="BQ2348" t="str">
            <v xml:space="preserve">  </v>
          </cell>
          <cell r="BR2348">
            <v>0</v>
          </cell>
          <cell r="BS2348">
            <v>0</v>
          </cell>
          <cell r="BT2348" t="str">
            <v xml:space="preserve">  </v>
          </cell>
          <cell r="BU2348">
            <v>32</v>
          </cell>
          <cell r="BV2348" t="str">
            <v xml:space="preserve"> VERONICA RODRIGUEZ SANCHEZ </v>
          </cell>
          <cell r="BW2348">
            <v>0</v>
          </cell>
          <cell r="BX2348" t="str">
            <v xml:space="preserve"> MUNICIPIO </v>
          </cell>
          <cell r="BY2348">
            <v>296037.26</v>
          </cell>
        </row>
        <row r="2349">
          <cell r="A2349">
            <v>56901</v>
          </cell>
          <cell r="B2349" t="str">
            <v xml:space="preserve"> CONSTRUCCION DE TANQUE DE ALMACENAMIENTO PARA AGUA POTABLE. </v>
          </cell>
          <cell r="C2349" t="str">
            <v xml:space="preserve"> CIUDAD SERDAN </v>
          </cell>
          <cell r="D2349">
            <v>93</v>
          </cell>
          <cell r="E2349" t="str">
            <v xml:space="preserve"> LAFRAGUA </v>
          </cell>
          <cell r="F2349" t="str">
            <v xml:space="preserve"> SC </v>
          </cell>
          <cell r="G2349" t="str">
            <v xml:space="preserve"> AGUA POTABLE </v>
          </cell>
          <cell r="H2349">
            <v>3</v>
          </cell>
          <cell r="I2349" t="str">
            <v xml:space="preserve"> CONSTRUCCION </v>
          </cell>
          <cell r="J2349" t="str">
            <v xml:space="preserve">  </v>
          </cell>
          <cell r="K2349" t="str">
            <v xml:space="preserve"> CONSTRUCCION </v>
          </cell>
          <cell r="L2349" t="str">
            <v xml:space="preserve"> Nueva </v>
          </cell>
          <cell r="M2349" t="str">
            <v xml:space="preserve"> AYUNTAMIENTO LAFRAGUA </v>
          </cell>
          <cell r="N2349">
            <v>1</v>
          </cell>
          <cell r="O2349" t="str">
            <v xml:space="preserve"> SALTILLO </v>
          </cell>
          <cell r="P2349" t="str">
            <v xml:space="preserve"> DAOI-AS/2006-4243 </v>
          </cell>
          <cell r="Q2349">
            <v>38877</v>
          </cell>
          <cell r="R2349" t="str">
            <v xml:space="preserve"> SERDÁN </v>
          </cell>
          <cell r="S2349" t="str">
            <v xml:space="preserve"> LAFRAGUA                            </v>
          </cell>
          <cell r="T2349">
            <v>0</v>
          </cell>
          <cell r="U2349">
            <v>212543.09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BA2349">
            <v>1983</v>
          </cell>
          <cell r="BB2349">
            <v>0</v>
          </cell>
          <cell r="BC2349">
            <v>0</v>
          </cell>
          <cell r="BD2349" t="str">
            <v xml:space="preserve"> OBRA CON OFICIO ASIGNADO </v>
          </cell>
          <cell r="BE2349" t="str">
            <v xml:space="preserve"> 06-DAOI-802-100213 </v>
          </cell>
          <cell r="BF2349">
            <v>1</v>
          </cell>
          <cell r="BG2349">
            <v>110</v>
          </cell>
          <cell r="BH2349" t="str">
            <v xml:space="preserve"> TANQUE </v>
          </cell>
          <cell r="BI2349">
            <v>0</v>
          </cell>
          <cell r="BJ2349">
            <v>0</v>
          </cell>
          <cell r="BK2349" t="str">
            <v xml:space="preserve">  </v>
          </cell>
          <cell r="BL2349">
            <v>0</v>
          </cell>
          <cell r="BM2349">
            <v>0</v>
          </cell>
          <cell r="BN2349" t="str">
            <v xml:space="preserve">  </v>
          </cell>
          <cell r="BO2349">
            <v>0</v>
          </cell>
          <cell r="BP2349">
            <v>0</v>
          </cell>
          <cell r="BQ2349" t="str">
            <v xml:space="preserve">  </v>
          </cell>
          <cell r="BR2349">
            <v>0</v>
          </cell>
          <cell r="BS2349">
            <v>0</v>
          </cell>
          <cell r="BT2349" t="str">
            <v xml:space="preserve">  </v>
          </cell>
          <cell r="BU2349">
            <v>26</v>
          </cell>
          <cell r="BV2349" t="str">
            <v xml:space="preserve"> JUAN TOMAS GONZALEZ VILLALBA </v>
          </cell>
          <cell r="BW2349">
            <v>0</v>
          </cell>
          <cell r="BX2349" t="str">
            <v xml:space="preserve"> MUNICIPIO </v>
          </cell>
          <cell r="BY2349">
            <v>212543.09</v>
          </cell>
        </row>
        <row r="2350">
          <cell r="A2350">
            <v>56902</v>
          </cell>
          <cell r="B2350" t="str">
            <v xml:space="preserve"> CONSTRUCCION DE UN AULA DIDACTICA EN ESTRUCTURA REGIONAL "C" EN LA PRIMARIA IGNACIO ALLENDE </v>
          </cell>
          <cell r="C2350" t="str">
            <v xml:space="preserve"> CIUDAD SERDAN </v>
          </cell>
          <cell r="D2350">
            <v>45</v>
          </cell>
          <cell r="E2350" t="str">
            <v xml:space="preserve"> CHALCHICOMULA DE SESMA </v>
          </cell>
          <cell r="F2350" t="str">
            <v xml:space="preserve"> SJ </v>
          </cell>
          <cell r="G2350" t="str">
            <v xml:space="preserve"> INFRAESTRUCTURA EDUCATIVA </v>
          </cell>
          <cell r="H2350">
            <v>2</v>
          </cell>
          <cell r="I2350" t="str">
            <v xml:space="preserve"> CONSTRUCCION </v>
          </cell>
          <cell r="J2350" t="str">
            <v xml:space="preserve"> B </v>
          </cell>
          <cell r="K2350" t="str">
            <v xml:space="preserve"> PRIMARIA </v>
          </cell>
          <cell r="L2350" t="str">
            <v xml:space="preserve"> Nueva </v>
          </cell>
          <cell r="M2350" t="str">
            <v xml:space="preserve"> AYUNTAMIENTO CHALCHICOMULA DE SESMA </v>
          </cell>
          <cell r="N2350">
            <v>1</v>
          </cell>
          <cell r="O2350" t="str">
            <v xml:space="preserve"> CIUDAD SERDAN </v>
          </cell>
          <cell r="P2350" t="str">
            <v xml:space="preserve"> DAOI-AS/2006-4246 </v>
          </cell>
          <cell r="Q2350">
            <v>38877</v>
          </cell>
          <cell r="R2350" t="str">
            <v xml:space="preserve"> SERDÁN </v>
          </cell>
          <cell r="S2350" t="str">
            <v xml:space="preserve"> CHALCHICOMULA DE SESMA              </v>
          </cell>
          <cell r="T2350">
            <v>146349.97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BA2350">
            <v>50</v>
          </cell>
          <cell r="BB2350">
            <v>0</v>
          </cell>
          <cell r="BC2350">
            <v>0</v>
          </cell>
          <cell r="BD2350" t="str">
            <v xml:space="preserve"> OBRA CON OFICIO ASIGNADO </v>
          </cell>
          <cell r="BE2350" t="str">
            <v xml:space="preserve"> 06-DAOI-802-100213 </v>
          </cell>
          <cell r="BF2350">
            <v>1</v>
          </cell>
          <cell r="BG2350">
            <v>8</v>
          </cell>
          <cell r="BH2350" t="str">
            <v xml:space="preserve"> AULA </v>
          </cell>
          <cell r="BI2350">
            <v>0</v>
          </cell>
          <cell r="BJ2350">
            <v>0</v>
          </cell>
          <cell r="BK2350" t="str">
            <v xml:space="preserve">  </v>
          </cell>
          <cell r="BL2350">
            <v>0</v>
          </cell>
          <cell r="BM2350">
            <v>0</v>
          </cell>
          <cell r="BN2350" t="str">
            <v xml:space="preserve">  </v>
          </cell>
          <cell r="BO2350">
            <v>0</v>
          </cell>
          <cell r="BP2350">
            <v>0</v>
          </cell>
          <cell r="BQ2350" t="str">
            <v xml:space="preserve">  </v>
          </cell>
          <cell r="BR2350">
            <v>0</v>
          </cell>
          <cell r="BS2350">
            <v>0</v>
          </cell>
          <cell r="BT2350" t="str">
            <v xml:space="preserve">  </v>
          </cell>
          <cell r="BU2350">
            <v>26</v>
          </cell>
          <cell r="BV2350" t="str">
            <v xml:space="preserve"> JUAN TOMAS GONZALEZ VILLALBA </v>
          </cell>
          <cell r="BW2350">
            <v>0</v>
          </cell>
          <cell r="BX2350" t="str">
            <v xml:space="preserve"> MUNICIPIO </v>
          </cell>
          <cell r="BY2350">
            <v>146349.97</v>
          </cell>
        </row>
        <row r="2351">
          <cell r="A2351">
            <v>56904</v>
          </cell>
          <cell r="B2351" t="str">
            <v xml:space="preserve"> REHABILITACION DEL JARDIN DE NIÑOS DE OLINTLA CLAVE "21DJN02151" </v>
          </cell>
          <cell r="C2351" t="str">
            <v xml:space="preserve"> ZACATLAN </v>
          </cell>
          <cell r="D2351">
            <v>107</v>
          </cell>
          <cell r="E2351" t="str">
            <v xml:space="preserve"> OLINTLA </v>
          </cell>
          <cell r="F2351" t="str">
            <v xml:space="preserve"> SK </v>
          </cell>
          <cell r="G2351" t="str">
            <v xml:space="preserve"> ESCUELA DIGNA </v>
          </cell>
          <cell r="H2351">
            <v>1</v>
          </cell>
          <cell r="I2351" t="str">
            <v xml:space="preserve"> REHABILITACION/MANTENIMIENTO </v>
          </cell>
          <cell r="J2351" t="str">
            <v xml:space="preserve"> A </v>
          </cell>
          <cell r="K2351" t="str">
            <v xml:space="preserve"> PREESCOLAR </v>
          </cell>
          <cell r="L2351" t="str">
            <v xml:space="preserve"> Nueva </v>
          </cell>
          <cell r="M2351" t="str">
            <v xml:space="preserve"> AYUNTAMIENTO OLINTLA </v>
          </cell>
          <cell r="N2351">
            <v>1</v>
          </cell>
          <cell r="O2351" t="str">
            <v xml:space="preserve"> OLINTLA </v>
          </cell>
          <cell r="P2351" t="str">
            <v xml:space="preserve"> DAOI-AS/2006-4329 </v>
          </cell>
          <cell r="Q2351">
            <v>38882</v>
          </cell>
          <cell r="R2351" t="str">
            <v xml:space="preserve"> SIERRA NORTE </v>
          </cell>
          <cell r="S2351" t="str">
            <v xml:space="preserve"> OLINTLA                             </v>
          </cell>
          <cell r="T2351">
            <v>0</v>
          </cell>
          <cell r="U2351">
            <v>161637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BA2351">
            <v>40</v>
          </cell>
          <cell r="BB2351">
            <v>0</v>
          </cell>
          <cell r="BC2351">
            <v>0</v>
          </cell>
          <cell r="BD2351" t="str">
            <v xml:space="preserve"> OBRA CON OFICIO ASIGNADO </v>
          </cell>
          <cell r="BE2351" t="str">
            <v xml:space="preserve"> 06-DAOI-802-100221 </v>
          </cell>
          <cell r="BF2351">
            <v>1</v>
          </cell>
          <cell r="BG2351">
            <v>84</v>
          </cell>
          <cell r="BH2351" t="str">
            <v xml:space="preserve"> ESCUELA </v>
          </cell>
          <cell r="BI2351">
            <v>0</v>
          </cell>
          <cell r="BJ2351">
            <v>0</v>
          </cell>
          <cell r="BK2351" t="str">
            <v xml:space="preserve">  </v>
          </cell>
          <cell r="BL2351">
            <v>0</v>
          </cell>
          <cell r="BM2351">
            <v>0</v>
          </cell>
          <cell r="BN2351" t="str">
            <v xml:space="preserve">  </v>
          </cell>
          <cell r="BO2351">
            <v>0</v>
          </cell>
          <cell r="BP2351">
            <v>0</v>
          </cell>
          <cell r="BQ2351" t="str">
            <v xml:space="preserve">  </v>
          </cell>
          <cell r="BR2351">
            <v>0</v>
          </cell>
          <cell r="BS2351">
            <v>0</v>
          </cell>
          <cell r="BT2351" t="str">
            <v xml:space="preserve">  </v>
          </cell>
          <cell r="BU2351">
            <v>31</v>
          </cell>
          <cell r="BV2351" t="str">
            <v xml:space="preserve"> MARIA ILEANA VELAZQUEZ TAMARIZ </v>
          </cell>
          <cell r="BW2351">
            <v>0</v>
          </cell>
          <cell r="BX2351" t="str">
            <v xml:space="preserve"> MUNICIPIO </v>
          </cell>
          <cell r="BY2351">
            <v>161637</v>
          </cell>
        </row>
        <row r="2352">
          <cell r="A2352">
            <v>56905</v>
          </cell>
          <cell r="B2352" t="str">
            <v xml:space="preserve"> CONSTRUCCION DE MURO DE CONTENCION EN EL PREESCOLAR "BENITO JUAREZ" </v>
          </cell>
          <cell r="C2352" t="str">
            <v xml:space="preserve"> ZACATLAN </v>
          </cell>
          <cell r="D2352">
            <v>107</v>
          </cell>
          <cell r="E2352" t="str">
            <v xml:space="preserve"> OLINTLA </v>
          </cell>
          <cell r="F2352" t="str">
            <v xml:space="preserve"> SJ </v>
          </cell>
          <cell r="G2352" t="str">
            <v xml:space="preserve"> INFRAESTRUCTURA EDUCATIVA </v>
          </cell>
          <cell r="H2352">
            <v>2</v>
          </cell>
          <cell r="I2352" t="str">
            <v xml:space="preserve"> CONSTRUCCION </v>
          </cell>
          <cell r="J2352" t="str">
            <v xml:space="preserve"> A </v>
          </cell>
          <cell r="K2352" t="str">
            <v xml:space="preserve"> PREESCOLAR </v>
          </cell>
          <cell r="L2352" t="str">
            <v xml:space="preserve"> Nueva </v>
          </cell>
          <cell r="M2352" t="str">
            <v xml:space="preserve"> AYUNTAMIENTO OLINTLA </v>
          </cell>
          <cell r="N2352">
            <v>4</v>
          </cell>
          <cell r="O2352" t="str">
            <v xml:space="preserve"> DIMAS LOPEZ </v>
          </cell>
          <cell r="P2352" t="str">
            <v xml:space="preserve"> DAOI-AS/2006-4329 </v>
          </cell>
          <cell r="Q2352">
            <v>38882</v>
          </cell>
          <cell r="R2352" t="str">
            <v xml:space="preserve"> SIERRA NORTE </v>
          </cell>
          <cell r="S2352" t="str">
            <v xml:space="preserve"> OLINTLA                             </v>
          </cell>
          <cell r="T2352">
            <v>224572.68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BA2352">
            <v>40</v>
          </cell>
          <cell r="BB2352">
            <v>0</v>
          </cell>
          <cell r="BC2352">
            <v>0</v>
          </cell>
          <cell r="BD2352" t="str">
            <v xml:space="preserve"> OBRA CON OFICIO ASIGNADO </v>
          </cell>
          <cell r="BE2352" t="str">
            <v xml:space="preserve"> 06-DAOI-802-100221 </v>
          </cell>
          <cell r="BF2352">
            <v>1</v>
          </cell>
          <cell r="BG2352">
            <v>180</v>
          </cell>
          <cell r="BH2352" t="str">
            <v xml:space="preserve"> MURO </v>
          </cell>
          <cell r="BI2352">
            <v>0</v>
          </cell>
          <cell r="BJ2352">
            <v>0</v>
          </cell>
          <cell r="BK2352" t="str">
            <v xml:space="preserve">  </v>
          </cell>
          <cell r="BL2352">
            <v>0</v>
          </cell>
          <cell r="BM2352">
            <v>0</v>
          </cell>
          <cell r="BN2352" t="str">
            <v xml:space="preserve">  </v>
          </cell>
          <cell r="BO2352">
            <v>0</v>
          </cell>
          <cell r="BP2352">
            <v>0</v>
          </cell>
          <cell r="BQ2352" t="str">
            <v xml:space="preserve">  </v>
          </cell>
          <cell r="BR2352">
            <v>0</v>
          </cell>
          <cell r="BS2352">
            <v>0</v>
          </cell>
          <cell r="BT2352" t="str">
            <v xml:space="preserve">  </v>
          </cell>
          <cell r="BU2352">
            <v>28</v>
          </cell>
          <cell r="BV2352" t="str">
            <v xml:space="preserve"> JAVIER ORDUÑA GONZALEZ </v>
          </cell>
          <cell r="BW2352">
            <v>0</v>
          </cell>
          <cell r="BX2352" t="str">
            <v xml:space="preserve"> MUNICIPIO </v>
          </cell>
          <cell r="BY2352">
            <v>224572.68</v>
          </cell>
        </row>
        <row r="2353">
          <cell r="A2353">
            <v>56906</v>
          </cell>
          <cell r="B2353" t="str">
            <v xml:space="preserve"> PAVIMENTACION DE CALLES VARIAS (CALLE S/N 02) </v>
          </cell>
          <cell r="C2353" t="str">
            <v xml:space="preserve"> ZACATLAN </v>
          </cell>
          <cell r="D2353">
            <v>107</v>
          </cell>
          <cell r="E2353" t="str">
            <v xml:space="preserve"> OLINTLA </v>
          </cell>
          <cell r="F2353" t="str">
            <v xml:space="preserve"> SF </v>
          </cell>
          <cell r="G2353" t="str">
            <v xml:space="preserve"> PAVIMENTACION EN ZONAS POPULARES </v>
          </cell>
          <cell r="H2353">
            <v>3</v>
          </cell>
          <cell r="I2353" t="str">
            <v xml:space="preserve"> PAVIMENTACIÓN CON CONCRETO HIDRÁULICO </v>
          </cell>
          <cell r="J2353" t="str">
            <v xml:space="preserve">  </v>
          </cell>
          <cell r="K2353" t="str">
            <v xml:space="preserve"> PAVIMENTACIÓN CON CONCRETO HIDRÁULICO </v>
          </cell>
          <cell r="L2353" t="str">
            <v xml:space="preserve"> Nueva </v>
          </cell>
          <cell r="M2353" t="str">
            <v xml:space="preserve"> AYUNTAMIENTO OLINTLA </v>
          </cell>
          <cell r="N2353">
            <v>5</v>
          </cell>
          <cell r="O2353" t="str">
            <v xml:space="preserve"> IGNACIO ZARAGOZA </v>
          </cell>
          <cell r="P2353" t="str">
            <v xml:space="preserve"> DAOI-AS/2006-4953 </v>
          </cell>
          <cell r="Q2353">
            <v>38929</v>
          </cell>
          <cell r="R2353" t="str">
            <v xml:space="preserve"> SIERRA NORTE </v>
          </cell>
          <cell r="S2353" t="str">
            <v xml:space="preserve"> OLINTLA                             </v>
          </cell>
          <cell r="T2353">
            <v>0</v>
          </cell>
          <cell r="U2353">
            <v>226361.88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BA2353">
            <v>750</v>
          </cell>
          <cell r="BB2353">
            <v>0</v>
          </cell>
          <cell r="BC2353">
            <v>0</v>
          </cell>
          <cell r="BD2353" t="str">
            <v xml:space="preserve"> OBRA CON OFICIO ASIGNADO </v>
          </cell>
          <cell r="BE2353" t="str">
            <v xml:space="preserve"> 06-DAOI-802-100289 </v>
          </cell>
          <cell r="BF2353">
            <v>486</v>
          </cell>
          <cell r="BG2353">
            <v>42</v>
          </cell>
          <cell r="BH2353" t="str">
            <v xml:space="preserve"> METRO CUADRADO </v>
          </cell>
          <cell r="BI2353">
            <v>0</v>
          </cell>
          <cell r="BJ2353">
            <v>0</v>
          </cell>
          <cell r="BK2353" t="str">
            <v xml:space="preserve">  </v>
          </cell>
          <cell r="BL2353">
            <v>0</v>
          </cell>
          <cell r="BM2353">
            <v>0</v>
          </cell>
          <cell r="BN2353" t="str">
            <v xml:space="preserve">  </v>
          </cell>
          <cell r="BO2353">
            <v>0</v>
          </cell>
          <cell r="BP2353">
            <v>0</v>
          </cell>
          <cell r="BQ2353" t="str">
            <v xml:space="preserve">  </v>
          </cell>
          <cell r="BR2353">
            <v>0</v>
          </cell>
          <cell r="BS2353">
            <v>0</v>
          </cell>
          <cell r="BT2353" t="str">
            <v xml:space="preserve">  </v>
          </cell>
          <cell r="BU2353">
            <v>32</v>
          </cell>
          <cell r="BV2353" t="str">
            <v xml:space="preserve"> VERONICA RODRIGUEZ SANCHEZ </v>
          </cell>
          <cell r="BW2353">
            <v>0</v>
          </cell>
          <cell r="BX2353" t="str">
            <v xml:space="preserve"> MUNICIPIO </v>
          </cell>
          <cell r="BY2353">
            <v>226361.88</v>
          </cell>
        </row>
        <row r="2354">
          <cell r="A2354">
            <v>56907</v>
          </cell>
          <cell r="B2354" t="str">
            <v xml:space="preserve"> CONSTRUCCION DE MUROS DE CONTENCION ANDADOR MIGUEL HIDALGO </v>
          </cell>
          <cell r="C2354" t="str">
            <v xml:space="preserve"> ZACATLAN </v>
          </cell>
          <cell r="D2354">
            <v>123</v>
          </cell>
          <cell r="E2354" t="str">
            <v xml:space="preserve"> SAN FELIPE TEPATLAN </v>
          </cell>
          <cell r="F2354" t="str">
            <v xml:space="preserve"> SE </v>
          </cell>
          <cell r="G2354" t="str">
            <v xml:space="preserve"> URBANIZACION </v>
          </cell>
          <cell r="H2354">
            <v>4</v>
          </cell>
          <cell r="I2354" t="str">
            <v xml:space="preserve"> MUROS DE CONTENCION </v>
          </cell>
          <cell r="J2354" t="str">
            <v xml:space="preserve">  </v>
          </cell>
          <cell r="K2354" t="str">
            <v xml:space="preserve"> MUROS DE CONTENCION </v>
          </cell>
          <cell r="L2354" t="str">
            <v xml:space="preserve"> Nueva </v>
          </cell>
          <cell r="M2354" t="str">
            <v xml:space="preserve"> AYUNTAMIENTO SAN FELIPE TEPATLAN </v>
          </cell>
          <cell r="N2354">
            <v>5</v>
          </cell>
          <cell r="O2354" t="str">
            <v xml:space="preserve"> JOJUPANGO (SAN MIGUEL JOJUPANGO) </v>
          </cell>
          <cell r="P2354" t="str">
            <v xml:space="preserve"> DAOI-AS/2006-4666 </v>
          </cell>
          <cell r="Q2354">
            <v>38904</v>
          </cell>
          <cell r="R2354" t="str">
            <v xml:space="preserve"> SIERRA NORTE </v>
          </cell>
          <cell r="S2354" t="str">
            <v xml:space="preserve"> SAN FELIPE TEPATLAN                 </v>
          </cell>
          <cell r="T2354">
            <v>191889.63</v>
          </cell>
          <cell r="U2354">
            <v>18175.28</v>
          </cell>
          <cell r="V2354">
            <v>7868.83</v>
          </cell>
          <cell r="W2354">
            <v>42844.22</v>
          </cell>
          <cell r="X2354">
            <v>241.54</v>
          </cell>
          <cell r="Y2354">
            <v>177.28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BA2354">
            <v>650</v>
          </cell>
          <cell r="BB2354">
            <v>0</v>
          </cell>
          <cell r="BC2354">
            <v>0</v>
          </cell>
          <cell r="BD2354" t="str">
            <v xml:space="preserve"> OBRA CON OFICIO ASIGNADO </v>
          </cell>
          <cell r="BE2354" t="str">
            <v xml:space="preserve"> 06-DAOI-802-100256 </v>
          </cell>
          <cell r="BF2354">
            <v>53.8</v>
          </cell>
          <cell r="BG2354">
            <v>44</v>
          </cell>
          <cell r="BH2354" t="str">
            <v xml:space="preserve"> METRO LINEAL </v>
          </cell>
          <cell r="BI2354">
            <v>0</v>
          </cell>
          <cell r="BJ2354">
            <v>0</v>
          </cell>
          <cell r="BK2354" t="str">
            <v xml:space="preserve">  </v>
          </cell>
          <cell r="BL2354">
            <v>0</v>
          </cell>
          <cell r="BM2354">
            <v>0</v>
          </cell>
          <cell r="BN2354" t="str">
            <v xml:space="preserve">  </v>
          </cell>
          <cell r="BO2354">
            <v>0</v>
          </cell>
          <cell r="BP2354">
            <v>0</v>
          </cell>
          <cell r="BQ2354" t="str">
            <v xml:space="preserve">  </v>
          </cell>
          <cell r="BR2354">
            <v>0</v>
          </cell>
          <cell r="BS2354">
            <v>0</v>
          </cell>
          <cell r="BT2354" t="str">
            <v xml:space="preserve">  </v>
          </cell>
          <cell r="BU2354">
            <v>26</v>
          </cell>
          <cell r="BV2354" t="str">
            <v xml:space="preserve"> JUAN TOMAS GONZALEZ VILLALBA </v>
          </cell>
          <cell r="BW2354">
            <v>0</v>
          </cell>
          <cell r="BX2354" t="str">
            <v xml:space="preserve"> MUNICIPIO </v>
          </cell>
          <cell r="BY2354">
            <v>261196.78</v>
          </cell>
        </row>
        <row r="2355">
          <cell r="A2355">
            <v>56908</v>
          </cell>
          <cell r="B2355" t="str">
            <v xml:space="preserve"> EQUIPO DE COPIADORA DE PLANOS PARA LA DIRECCION DE OBRAS PUBLICAS DEL AYUNTAMIENTO </v>
          </cell>
          <cell r="C2355" t="str">
            <v xml:space="preserve"> PUEBLA </v>
          </cell>
          <cell r="D2355">
            <v>19</v>
          </cell>
          <cell r="E2355" t="str">
            <v xml:space="preserve"> ATLIXCO </v>
          </cell>
          <cell r="F2355" t="str">
            <v xml:space="preserve"> U9 </v>
          </cell>
          <cell r="G2355" t="str">
            <v xml:space="preserve"> DEFINICION Y CONDUCCION DE LA PLANEACION DEL DESARROLLO REGIONAL </v>
          </cell>
          <cell r="H2355">
            <v>4</v>
          </cell>
          <cell r="I2355" t="str">
            <v xml:space="preserve"> ADQUISICIONES </v>
          </cell>
          <cell r="J2355" t="str">
            <v xml:space="preserve">  </v>
          </cell>
          <cell r="K2355" t="str">
            <v xml:space="preserve"> ADQUISICIONES </v>
          </cell>
          <cell r="L2355" t="str">
            <v xml:space="preserve"> Proceso </v>
          </cell>
          <cell r="M2355" t="str">
            <v xml:space="preserve"> AYUNTAMIENTO DE ATLIXCO </v>
          </cell>
          <cell r="N2355">
            <v>228</v>
          </cell>
          <cell r="O2355" t="str">
            <v xml:space="preserve"> COL. CENTRO </v>
          </cell>
          <cell r="P2355" t="str">
            <v xml:space="preserve"> DAOI-AS/2006-4264 </v>
          </cell>
          <cell r="Q2355">
            <v>38880</v>
          </cell>
          <cell r="R2355" t="str">
            <v xml:space="preserve"> VALLE DE ATLIXCO Y MATAMOROS </v>
          </cell>
          <cell r="S2355" t="str">
            <v xml:space="preserve"> ATLIXCO                             </v>
          </cell>
          <cell r="T2355">
            <v>159850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BA2355">
            <v>50</v>
          </cell>
          <cell r="BB2355">
            <v>0</v>
          </cell>
          <cell r="BC2355">
            <v>0</v>
          </cell>
          <cell r="BD2355" t="str">
            <v xml:space="preserve"> OBRA CON OFICIO ASIGNADO </v>
          </cell>
          <cell r="BE2355" t="str">
            <v xml:space="preserve"> 06-DAOI-802-100215 </v>
          </cell>
          <cell r="BF2355">
            <v>1</v>
          </cell>
          <cell r="BG2355">
            <v>95</v>
          </cell>
          <cell r="BH2355" t="str">
            <v xml:space="preserve"> LOTE DE EQUIPO </v>
          </cell>
          <cell r="BI2355">
            <v>0</v>
          </cell>
          <cell r="BJ2355">
            <v>0</v>
          </cell>
          <cell r="BK2355" t="str">
            <v xml:space="preserve">  </v>
          </cell>
          <cell r="BL2355">
            <v>0</v>
          </cell>
          <cell r="BM2355">
            <v>0</v>
          </cell>
          <cell r="BN2355" t="str">
            <v xml:space="preserve">  </v>
          </cell>
          <cell r="BO2355">
            <v>0</v>
          </cell>
          <cell r="BP2355">
            <v>0</v>
          </cell>
          <cell r="BQ2355" t="str">
            <v xml:space="preserve">  </v>
          </cell>
          <cell r="BR2355">
            <v>0</v>
          </cell>
          <cell r="BS2355">
            <v>0</v>
          </cell>
          <cell r="BT2355" t="str">
            <v xml:space="preserve">  </v>
          </cell>
          <cell r="BU2355">
            <v>28</v>
          </cell>
          <cell r="BV2355" t="str">
            <v xml:space="preserve"> JAVIER ORDUÑA GONZALEZ </v>
          </cell>
          <cell r="BW2355">
            <v>0</v>
          </cell>
          <cell r="BX2355" t="str">
            <v xml:space="preserve"> MUNICIPIO </v>
          </cell>
          <cell r="BY2355">
            <v>159850</v>
          </cell>
        </row>
        <row r="2356">
          <cell r="A2356">
            <v>56909</v>
          </cell>
          <cell r="B2356" t="str">
            <v xml:space="preserve"> CONSTRUCCION DE UN AULA PARA JARDIN DE NIÑOS JUAN ALVAREZ CLAVE: 21DJN0483O </v>
          </cell>
          <cell r="C2356" t="str">
            <v xml:space="preserve"> HUAHUCHINANGO </v>
          </cell>
          <cell r="D2356">
            <v>71</v>
          </cell>
          <cell r="E2356" t="str">
            <v xml:space="preserve"> HUAUCHINANGO </v>
          </cell>
          <cell r="F2356" t="str">
            <v xml:space="preserve"> SJ </v>
          </cell>
          <cell r="G2356" t="str">
            <v xml:space="preserve"> INFRAESTRUCTURA EDUCATIVA </v>
          </cell>
          <cell r="H2356">
            <v>2</v>
          </cell>
          <cell r="I2356" t="str">
            <v xml:space="preserve"> CONSTRUCCION </v>
          </cell>
          <cell r="J2356" t="str">
            <v xml:space="preserve"> A </v>
          </cell>
          <cell r="K2356" t="str">
            <v xml:space="preserve"> PREESCOLAR </v>
          </cell>
          <cell r="L2356" t="str">
            <v xml:space="preserve"> Nueva </v>
          </cell>
          <cell r="M2356" t="str">
            <v xml:space="preserve"> AYUNTAMIENTO HUAUCHINANGO </v>
          </cell>
          <cell r="N2356">
            <v>29</v>
          </cell>
          <cell r="O2356" t="str">
            <v xml:space="preserve"> TEOPANCINGO </v>
          </cell>
          <cell r="P2356" t="str">
            <v xml:space="preserve"> DAOI-AS/2006-4518 </v>
          </cell>
          <cell r="Q2356">
            <v>38895</v>
          </cell>
          <cell r="R2356" t="str">
            <v xml:space="preserve"> SIERRA NORTE </v>
          </cell>
          <cell r="S2356" t="str">
            <v xml:space="preserve"> HUAUCHINANGO                        </v>
          </cell>
          <cell r="T2356">
            <v>193903.85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BA2356">
            <v>40</v>
          </cell>
          <cell r="BB2356">
            <v>0</v>
          </cell>
          <cell r="BC2356">
            <v>0</v>
          </cell>
          <cell r="BD2356" t="str">
            <v xml:space="preserve"> OBRA CON OFICIO ASIGNADO </v>
          </cell>
          <cell r="BE2356" t="str">
            <v xml:space="preserve"> 06-DAOI-802-100243 </v>
          </cell>
          <cell r="BF2356">
            <v>1</v>
          </cell>
          <cell r="BG2356">
            <v>8</v>
          </cell>
          <cell r="BH2356" t="str">
            <v xml:space="preserve"> AULA </v>
          </cell>
          <cell r="BI2356">
            <v>0</v>
          </cell>
          <cell r="BJ2356">
            <v>0</v>
          </cell>
          <cell r="BK2356" t="str">
            <v xml:space="preserve">  </v>
          </cell>
          <cell r="BL2356">
            <v>0</v>
          </cell>
          <cell r="BM2356">
            <v>0</v>
          </cell>
          <cell r="BN2356" t="str">
            <v xml:space="preserve">  </v>
          </cell>
          <cell r="BO2356">
            <v>0</v>
          </cell>
          <cell r="BP2356">
            <v>0</v>
          </cell>
          <cell r="BQ2356" t="str">
            <v xml:space="preserve">  </v>
          </cell>
          <cell r="BR2356">
            <v>0</v>
          </cell>
          <cell r="BS2356">
            <v>0</v>
          </cell>
          <cell r="BT2356" t="str">
            <v xml:space="preserve">  </v>
          </cell>
          <cell r="BU2356">
            <v>31</v>
          </cell>
          <cell r="BV2356" t="str">
            <v xml:space="preserve"> MARIA ILEANA VELAZQUEZ TAMARIZ </v>
          </cell>
          <cell r="BW2356">
            <v>0</v>
          </cell>
          <cell r="BX2356" t="str">
            <v xml:space="preserve"> MUNICIPIO </v>
          </cell>
          <cell r="BY2356">
            <v>193903.85</v>
          </cell>
        </row>
        <row r="2357">
          <cell r="A2357">
            <v>56910</v>
          </cell>
          <cell r="B2357" t="str">
            <v xml:space="preserve"> PAVIMENTACION DE LA CALLE AL TANQUE VIEJO </v>
          </cell>
          <cell r="C2357" t="str">
            <v xml:space="preserve"> ZACATLAN </v>
          </cell>
          <cell r="D2357">
            <v>107</v>
          </cell>
          <cell r="E2357" t="str">
            <v xml:space="preserve"> OLINTLA </v>
          </cell>
          <cell r="F2357" t="str">
            <v xml:space="preserve"> SF </v>
          </cell>
          <cell r="G2357" t="str">
            <v xml:space="preserve"> PAVIMENTACION EN ZONAS POPULARES </v>
          </cell>
          <cell r="H2357">
            <v>3</v>
          </cell>
          <cell r="I2357" t="str">
            <v xml:space="preserve"> PAVIMENTACIÓN CON CONCRETO HIDRÁULICO </v>
          </cell>
          <cell r="J2357" t="str">
            <v xml:space="preserve">  </v>
          </cell>
          <cell r="K2357" t="str">
            <v xml:space="preserve"> PAVIMENTACIÓN CON CONCRETO HIDRÁULICO </v>
          </cell>
          <cell r="L2357" t="str">
            <v xml:space="preserve"> Nueva </v>
          </cell>
          <cell r="M2357" t="str">
            <v xml:space="preserve"> AYUNTAMIENTO OLINTLA </v>
          </cell>
          <cell r="N2357">
            <v>4</v>
          </cell>
          <cell r="O2357" t="str">
            <v xml:space="preserve"> DIMAS LOPEZ </v>
          </cell>
          <cell r="P2357" t="str">
            <v xml:space="preserve"> DAOI-AS/2006-4329 </v>
          </cell>
          <cell r="Q2357">
            <v>38882</v>
          </cell>
          <cell r="R2357" t="str">
            <v xml:space="preserve"> SIERRA NORTE </v>
          </cell>
          <cell r="S2357" t="str">
            <v xml:space="preserve"> OLINTLA                             </v>
          </cell>
          <cell r="T2357">
            <v>0</v>
          </cell>
          <cell r="U2357">
            <v>476218.3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BA2357">
            <v>1074</v>
          </cell>
          <cell r="BB2357">
            <v>0</v>
          </cell>
          <cell r="BC2357">
            <v>0</v>
          </cell>
          <cell r="BD2357" t="str">
            <v xml:space="preserve"> OBRA CON OFICIO ASIGNADO </v>
          </cell>
          <cell r="BE2357" t="str">
            <v xml:space="preserve"> 06-DAOI-802-100221 </v>
          </cell>
          <cell r="BF2357">
            <v>1073</v>
          </cell>
          <cell r="BG2357">
            <v>42</v>
          </cell>
          <cell r="BH2357" t="str">
            <v xml:space="preserve"> METRO CUADRADO </v>
          </cell>
          <cell r="BI2357">
            <v>0</v>
          </cell>
          <cell r="BJ2357">
            <v>0</v>
          </cell>
          <cell r="BK2357" t="str">
            <v xml:space="preserve">  </v>
          </cell>
          <cell r="BL2357">
            <v>0</v>
          </cell>
          <cell r="BM2357">
            <v>0</v>
          </cell>
          <cell r="BN2357" t="str">
            <v xml:space="preserve">  </v>
          </cell>
          <cell r="BO2357">
            <v>0</v>
          </cell>
          <cell r="BP2357">
            <v>0</v>
          </cell>
          <cell r="BQ2357" t="str">
            <v xml:space="preserve">  </v>
          </cell>
          <cell r="BR2357">
            <v>0</v>
          </cell>
          <cell r="BS2357">
            <v>0</v>
          </cell>
          <cell r="BT2357" t="str">
            <v xml:space="preserve">  </v>
          </cell>
          <cell r="BU2357">
            <v>31</v>
          </cell>
          <cell r="BV2357" t="str">
            <v xml:space="preserve"> MARIA ILEANA VELAZQUEZ TAMARIZ </v>
          </cell>
          <cell r="BW2357">
            <v>0</v>
          </cell>
          <cell r="BX2357" t="str">
            <v xml:space="preserve"> MUNICIPIO </v>
          </cell>
          <cell r="BY2357">
            <v>476218.3</v>
          </cell>
        </row>
        <row r="2358">
          <cell r="A2358">
            <v>56911</v>
          </cell>
          <cell r="B2358" t="str">
            <v xml:space="preserve"> REHABILITACION DEL CAMINO NEXPAN-TALZINTAN (PIBAI 2006) </v>
          </cell>
          <cell r="C2358" t="str">
            <v xml:space="preserve"> TEZIUTLAN </v>
          </cell>
          <cell r="D2358">
            <v>75</v>
          </cell>
          <cell r="E2358" t="str">
            <v xml:space="preserve"> HUEYAPAN </v>
          </cell>
          <cell r="F2358" t="str">
            <v xml:space="preserve"> UB </v>
          </cell>
          <cell r="G2358" t="str">
            <v xml:space="preserve"> CAMINOS RURALES </v>
          </cell>
          <cell r="H2358">
            <v>3</v>
          </cell>
          <cell r="I2358" t="str">
            <v xml:space="preserve"> CONSERVACION/MANTENIMIENTO </v>
          </cell>
          <cell r="J2358" t="str">
            <v xml:space="preserve"> A </v>
          </cell>
          <cell r="K2358" t="str">
            <v xml:space="preserve"> CAMINOS RURALES </v>
          </cell>
          <cell r="L2358" t="str">
            <v xml:space="preserve"> Nueva </v>
          </cell>
          <cell r="M2358" t="str">
            <v xml:space="preserve"> AYUNTAMIENTO HUEYAPAN </v>
          </cell>
          <cell r="N2358">
            <v>7</v>
          </cell>
          <cell r="O2358" t="str">
            <v xml:space="preserve"> NEXPAN </v>
          </cell>
          <cell r="P2358" t="str">
            <v xml:space="preserve"> DAOI-AS/2006-4248 </v>
          </cell>
          <cell r="Q2358">
            <v>38877</v>
          </cell>
          <cell r="R2358" t="str">
            <v xml:space="preserve"> SIERRA NORORIENTAL </v>
          </cell>
          <cell r="S2358" t="str">
            <v xml:space="preserve"> HUEYAPAN                            </v>
          </cell>
          <cell r="T2358">
            <v>65044.15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BA2358">
            <v>220</v>
          </cell>
          <cell r="BB2358">
            <v>0</v>
          </cell>
          <cell r="BC2358">
            <v>0</v>
          </cell>
          <cell r="BD2358" t="str">
            <v xml:space="preserve"> OBRA CON OFICIO ASIGNADO </v>
          </cell>
          <cell r="BE2358" t="str">
            <v xml:space="preserve"> 06-DAOI-802-100213 </v>
          </cell>
          <cell r="BF2358">
            <v>1.72</v>
          </cell>
          <cell r="BG2358">
            <v>36</v>
          </cell>
          <cell r="BH2358" t="str">
            <v xml:space="preserve"> KILOMETRO </v>
          </cell>
          <cell r="BI2358">
            <v>0</v>
          </cell>
          <cell r="BJ2358">
            <v>0</v>
          </cell>
          <cell r="BK2358" t="str">
            <v xml:space="preserve">  </v>
          </cell>
          <cell r="BL2358">
            <v>0</v>
          </cell>
          <cell r="BM2358">
            <v>0</v>
          </cell>
          <cell r="BN2358" t="str">
            <v xml:space="preserve">  </v>
          </cell>
          <cell r="BO2358">
            <v>0</v>
          </cell>
          <cell r="BP2358">
            <v>0</v>
          </cell>
          <cell r="BQ2358" t="str">
            <v xml:space="preserve">  </v>
          </cell>
          <cell r="BR2358">
            <v>0</v>
          </cell>
          <cell r="BS2358">
            <v>0</v>
          </cell>
          <cell r="BT2358" t="str">
            <v xml:space="preserve">  </v>
          </cell>
          <cell r="BU2358">
            <v>31</v>
          </cell>
          <cell r="BV2358" t="str">
            <v xml:space="preserve"> MARIA ILEANA VELAZQUEZ TAMARIZ </v>
          </cell>
          <cell r="BW2358">
            <v>0</v>
          </cell>
          <cell r="BX2358" t="str">
            <v xml:space="preserve"> MUNICIPIO </v>
          </cell>
          <cell r="BY2358">
            <v>65044.15</v>
          </cell>
        </row>
        <row r="2359">
          <cell r="A2359">
            <v>56912</v>
          </cell>
          <cell r="B2359" t="str">
            <v xml:space="preserve"> EQUIPO DE COPIADORA PARA LA DIRECCION DE OBRAS PUBLICAS DEL AYUNTAMIENTO </v>
          </cell>
          <cell r="C2359" t="str">
            <v xml:space="preserve"> PUEBLA </v>
          </cell>
          <cell r="D2359">
            <v>19</v>
          </cell>
          <cell r="E2359" t="str">
            <v xml:space="preserve"> ATLIXCO </v>
          </cell>
          <cell r="F2359" t="str">
            <v xml:space="preserve"> U9 </v>
          </cell>
          <cell r="G2359" t="str">
            <v xml:space="preserve"> DEFINICION Y CONDUCCION DE LA PLANEACION DEL DESARROLLO REGIONAL </v>
          </cell>
          <cell r="H2359">
            <v>4</v>
          </cell>
          <cell r="I2359" t="str">
            <v xml:space="preserve"> ADQUISICIONES </v>
          </cell>
          <cell r="J2359" t="str">
            <v xml:space="preserve">  </v>
          </cell>
          <cell r="K2359" t="str">
            <v xml:space="preserve"> ADQUISICIONES </v>
          </cell>
          <cell r="L2359" t="str">
            <v xml:space="preserve"> Proceso </v>
          </cell>
          <cell r="M2359" t="str">
            <v xml:space="preserve"> AYUNTAMIENTO DE ATLIXCO </v>
          </cell>
          <cell r="N2359">
            <v>228</v>
          </cell>
          <cell r="O2359" t="str">
            <v xml:space="preserve"> COL. CENTRO </v>
          </cell>
          <cell r="P2359" t="str">
            <v xml:space="preserve"> DAOI-AS/2006-4264 </v>
          </cell>
          <cell r="Q2359">
            <v>38880</v>
          </cell>
          <cell r="R2359" t="str">
            <v xml:space="preserve"> VALLE DE ATLIXCO Y MATAMOROS </v>
          </cell>
          <cell r="S2359" t="str">
            <v xml:space="preserve"> ATLIXCO                             </v>
          </cell>
          <cell r="T2359">
            <v>57155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BA2359">
            <v>50</v>
          </cell>
          <cell r="BB2359">
            <v>0</v>
          </cell>
          <cell r="BC2359">
            <v>0</v>
          </cell>
          <cell r="BD2359" t="str">
            <v xml:space="preserve"> OBRA CON OFICIO ASIGNADO </v>
          </cell>
          <cell r="BE2359" t="str">
            <v xml:space="preserve"> 06-DAOI-802-100215 </v>
          </cell>
          <cell r="BF2359">
            <v>1</v>
          </cell>
          <cell r="BG2359">
            <v>41</v>
          </cell>
          <cell r="BH2359" t="str">
            <v xml:space="preserve"> MAQUINA </v>
          </cell>
          <cell r="BI2359">
            <v>0</v>
          </cell>
          <cell r="BJ2359">
            <v>0</v>
          </cell>
          <cell r="BK2359" t="str">
            <v xml:space="preserve">  </v>
          </cell>
          <cell r="BL2359">
            <v>0</v>
          </cell>
          <cell r="BM2359">
            <v>0</v>
          </cell>
          <cell r="BN2359" t="str">
            <v xml:space="preserve">  </v>
          </cell>
          <cell r="BO2359">
            <v>0</v>
          </cell>
          <cell r="BP2359">
            <v>0</v>
          </cell>
          <cell r="BQ2359" t="str">
            <v xml:space="preserve">  </v>
          </cell>
          <cell r="BR2359">
            <v>0</v>
          </cell>
          <cell r="BS2359">
            <v>0</v>
          </cell>
          <cell r="BT2359" t="str">
            <v xml:space="preserve">  </v>
          </cell>
          <cell r="BU2359">
            <v>32</v>
          </cell>
          <cell r="BV2359" t="str">
            <v xml:space="preserve"> VERONICA RODRIGUEZ SANCHEZ </v>
          </cell>
          <cell r="BW2359">
            <v>0</v>
          </cell>
          <cell r="BX2359" t="str">
            <v xml:space="preserve"> MUNICIPIO </v>
          </cell>
          <cell r="BY2359">
            <v>57155</v>
          </cell>
        </row>
        <row r="2360">
          <cell r="A2360">
            <v>56913</v>
          </cell>
          <cell r="B2360" t="str">
            <v xml:space="preserve"> REHABILITACION DEL CAMINO NEXPAN-TEPETZINTAN (PIBAI 2006) </v>
          </cell>
          <cell r="C2360" t="str">
            <v xml:space="preserve"> TEZIUTLAN </v>
          </cell>
          <cell r="D2360">
            <v>75</v>
          </cell>
          <cell r="E2360" t="str">
            <v xml:space="preserve"> HUEYAPAN </v>
          </cell>
          <cell r="F2360" t="str">
            <v xml:space="preserve"> UB </v>
          </cell>
          <cell r="G2360" t="str">
            <v xml:space="preserve"> CAMINOS RURALES </v>
          </cell>
          <cell r="H2360">
            <v>1</v>
          </cell>
          <cell r="I2360" t="str">
            <v xml:space="preserve"> RECONSTRUCCION </v>
          </cell>
          <cell r="J2360" t="str">
            <v xml:space="preserve"> A </v>
          </cell>
          <cell r="K2360" t="str">
            <v xml:space="preserve"> CAMINOS RURALES </v>
          </cell>
          <cell r="L2360" t="str">
            <v xml:space="preserve"> Nueva </v>
          </cell>
          <cell r="M2360" t="str">
            <v xml:space="preserve"> AYUNTAMIENTO HUEYAPAN </v>
          </cell>
          <cell r="N2360">
            <v>7</v>
          </cell>
          <cell r="O2360" t="str">
            <v xml:space="preserve"> NEXPAN </v>
          </cell>
          <cell r="P2360" t="str">
            <v xml:space="preserve"> DAOI-AS/2006-4248 </v>
          </cell>
          <cell r="Q2360">
            <v>38877</v>
          </cell>
          <cell r="R2360" t="str">
            <v xml:space="preserve"> SIERRA NORORIENTAL </v>
          </cell>
          <cell r="S2360" t="str">
            <v xml:space="preserve"> HUEYAPAN                            </v>
          </cell>
          <cell r="T2360">
            <v>67403.48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BA2360">
            <v>220</v>
          </cell>
          <cell r="BB2360">
            <v>0</v>
          </cell>
          <cell r="BC2360">
            <v>0</v>
          </cell>
          <cell r="BD2360" t="str">
            <v xml:space="preserve"> OBRA CON OFICIO ASIGNADO </v>
          </cell>
          <cell r="BE2360" t="str">
            <v xml:space="preserve"> 06-DAOI-802-100213 </v>
          </cell>
          <cell r="BF2360">
            <v>1.52</v>
          </cell>
          <cell r="BG2360">
            <v>36</v>
          </cell>
          <cell r="BH2360" t="str">
            <v xml:space="preserve"> KILOMETRO </v>
          </cell>
          <cell r="BI2360">
            <v>0</v>
          </cell>
          <cell r="BJ2360">
            <v>0</v>
          </cell>
          <cell r="BK2360" t="str">
            <v xml:space="preserve">  </v>
          </cell>
          <cell r="BL2360">
            <v>0</v>
          </cell>
          <cell r="BM2360">
            <v>0</v>
          </cell>
          <cell r="BN2360" t="str">
            <v xml:space="preserve">  </v>
          </cell>
          <cell r="BO2360">
            <v>0</v>
          </cell>
          <cell r="BP2360">
            <v>0</v>
          </cell>
          <cell r="BQ2360" t="str">
            <v xml:space="preserve">  </v>
          </cell>
          <cell r="BR2360">
            <v>0</v>
          </cell>
          <cell r="BS2360">
            <v>0</v>
          </cell>
          <cell r="BT2360" t="str">
            <v xml:space="preserve">  </v>
          </cell>
          <cell r="BU2360">
            <v>31</v>
          </cell>
          <cell r="BV2360" t="str">
            <v xml:space="preserve"> MARIA ILEANA VELAZQUEZ TAMARIZ </v>
          </cell>
          <cell r="BW2360">
            <v>0</v>
          </cell>
          <cell r="BX2360" t="str">
            <v xml:space="preserve"> MUNICIPIO </v>
          </cell>
          <cell r="BY2360">
            <v>67403.48</v>
          </cell>
        </row>
        <row r="2361">
          <cell r="A2361">
            <v>56914</v>
          </cell>
          <cell r="B2361" t="str">
            <v xml:space="preserve"> PAVIMENTACION DE CALLES DE LAS ESCUELAS </v>
          </cell>
          <cell r="C2361" t="str">
            <v xml:space="preserve"> ZACATLAN </v>
          </cell>
          <cell r="D2361">
            <v>107</v>
          </cell>
          <cell r="E2361" t="str">
            <v xml:space="preserve"> OLINTLA </v>
          </cell>
          <cell r="F2361" t="str">
            <v xml:space="preserve"> SF </v>
          </cell>
          <cell r="G2361" t="str">
            <v xml:space="preserve"> PAVIMENTACION EN ZONAS POPULARES </v>
          </cell>
          <cell r="H2361">
            <v>3</v>
          </cell>
          <cell r="I2361" t="str">
            <v xml:space="preserve"> PAVIMENTACIÓN CON CONCRETO HIDRÁULICO </v>
          </cell>
          <cell r="J2361" t="str">
            <v xml:space="preserve">  </v>
          </cell>
          <cell r="K2361" t="str">
            <v xml:space="preserve"> PAVIMENTACIÓN CON CONCRETO HIDRÁULICO </v>
          </cell>
          <cell r="L2361" t="str">
            <v xml:space="preserve"> Nueva </v>
          </cell>
          <cell r="M2361" t="str">
            <v xml:space="preserve"> AYUNTAMIENTO OLINTLA </v>
          </cell>
          <cell r="N2361">
            <v>3</v>
          </cell>
          <cell r="O2361" t="str">
            <v xml:space="preserve"> CHIPAHUATLAN </v>
          </cell>
          <cell r="P2361" t="str">
            <v xml:space="preserve"> DAOI-AS/2006-4512 </v>
          </cell>
          <cell r="Q2361">
            <v>38895</v>
          </cell>
          <cell r="R2361" t="str">
            <v xml:space="preserve"> SIERRA NORTE </v>
          </cell>
          <cell r="S2361" t="str">
            <v xml:space="preserve"> OLINTLA                             </v>
          </cell>
          <cell r="T2361">
            <v>0</v>
          </cell>
          <cell r="U2361">
            <v>1014700.87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BA2361">
            <v>650</v>
          </cell>
          <cell r="BB2361">
            <v>0</v>
          </cell>
          <cell r="BC2361">
            <v>0</v>
          </cell>
          <cell r="BD2361" t="str">
            <v xml:space="preserve"> OBRA CON OFICIO ASIGNADO </v>
          </cell>
          <cell r="BE2361" t="str">
            <v xml:space="preserve"> 06-DAOI-802-100243 </v>
          </cell>
          <cell r="BF2361">
            <v>2142</v>
          </cell>
          <cell r="BG2361">
            <v>42</v>
          </cell>
          <cell r="BH2361" t="str">
            <v xml:space="preserve"> METRO CUADRADO </v>
          </cell>
          <cell r="BI2361">
            <v>0</v>
          </cell>
          <cell r="BJ2361">
            <v>0</v>
          </cell>
          <cell r="BK2361" t="str">
            <v xml:space="preserve">  </v>
          </cell>
          <cell r="BL2361">
            <v>0</v>
          </cell>
          <cell r="BM2361">
            <v>0</v>
          </cell>
          <cell r="BN2361" t="str">
            <v xml:space="preserve">  </v>
          </cell>
          <cell r="BO2361">
            <v>0</v>
          </cell>
          <cell r="BP2361">
            <v>0</v>
          </cell>
          <cell r="BQ2361" t="str">
            <v xml:space="preserve">  </v>
          </cell>
          <cell r="BR2361">
            <v>0</v>
          </cell>
          <cell r="BS2361">
            <v>0</v>
          </cell>
          <cell r="BT2361" t="str">
            <v xml:space="preserve">  </v>
          </cell>
          <cell r="BU2361">
            <v>26</v>
          </cell>
          <cell r="BV2361" t="str">
            <v xml:space="preserve"> JUAN TOMAS GONZALEZ VILLALBA </v>
          </cell>
          <cell r="BW2361">
            <v>0</v>
          </cell>
          <cell r="BX2361" t="str">
            <v xml:space="preserve"> MUNICIPIO </v>
          </cell>
          <cell r="BY2361">
            <v>1014700.87</v>
          </cell>
        </row>
        <row r="2362">
          <cell r="A2362">
            <v>56915</v>
          </cell>
          <cell r="B2362" t="str">
            <v xml:space="preserve"> RECONSTRUCCION Y AMPLIACION DEL CAMINO ATEPETACO -ESC. LAS HUERTAS </v>
          </cell>
          <cell r="C2362" t="str">
            <v xml:space="preserve"> TEZIUTLAN </v>
          </cell>
          <cell r="D2362">
            <v>76</v>
          </cell>
          <cell r="E2362" t="str">
            <v xml:space="preserve"> HUEYTAMALCO </v>
          </cell>
          <cell r="F2362" t="str">
            <v xml:space="preserve"> UB </v>
          </cell>
          <cell r="G2362" t="str">
            <v xml:space="preserve"> CAMINOS RURALES </v>
          </cell>
          <cell r="H2362">
            <v>1</v>
          </cell>
          <cell r="I2362" t="str">
            <v xml:space="preserve"> RECONSTRUCCION </v>
          </cell>
          <cell r="J2362" t="str">
            <v xml:space="preserve"> A </v>
          </cell>
          <cell r="K2362" t="str">
            <v xml:space="preserve"> CAMINOS RURALES </v>
          </cell>
          <cell r="L2362" t="str">
            <v xml:space="preserve"> Nueva </v>
          </cell>
          <cell r="M2362" t="str">
            <v xml:space="preserve"> AYUNTAMIENTO HUEYTAMALCO </v>
          </cell>
          <cell r="N2362">
            <v>1</v>
          </cell>
          <cell r="O2362" t="str">
            <v xml:space="preserve"> HUEYTAMALCO </v>
          </cell>
          <cell r="P2362" t="str">
            <v xml:space="preserve"> DAOI-AS/2006-4324 </v>
          </cell>
          <cell r="Q2362">
            <v>38882</v>
          </cell>
          <cell r="R2362" t="str">
            <v xml:space="preserve"> SIERRA NORORIENTAL </v>
          </cell>
          <cell r="S2362" t="str">
            <v xml:space="preserve"> HUEYTAMALCO                         </v>
          </cell>
          <cell r="T2362">
            <v>598390.29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BA2362">
            <v>150</v>
          </cell>
          <cell r="BB2362">
            <v>0</v>
          </cell>
          <cell r="BC2362">
            <v>0</v>
          </cell>
          <cell r="BD2362" t="str">
            <v xml:space="preserve"> OBRA CON OFICIO ASIGNADO </v>
          </cell>
          <cell r="BE2362" t="str">
            <v xml:space="preserve"> 06-DAOI-802-100221 </v>
          </cell>
          <cell r="BF2362">
            <v>1.1100000000000001</v>
          </cell>
          <cell r="BG2362">
            <v>36</v>
          </cell>
          <cell r="BH2362" t="str">
            <v xml:space="preserve"> KILOMETRO </v>
          </cell>
          <cell r="BI2362">
            <v>0</v>
          </cell>
          <cell r="BJ2362">
            <v>0</v>
          </cell>
          <cell r="BK2362" t="str">
            <v xml:space="preserve">  </v>
          </cell>
          <cell r="BL2362">
            <v>0</v>
          </cell>
          <cell r="BM2362">
            <v>0</v>
          </cell>
          <cell r="BN2362" t="str">
            <v xml:space="preserve">  </v>
          </cell>
          <cell r="BO2362">
            <v>0</v>
          </cell>
          <cell r="BP2362">
            <v>0</v>
          </cell>
          <cell r="BQ2362" t="str">
            <v xml:space="preserve">  </v>
          </cell>
          <cell r="BR2362">
            <v>0</v>
          </cell>
          <cell r="BS2362">
            <v>0</v>
          </cell>
          <cell r="BT2362" t="str">
            <v xml:space="preserve">  </v>
          </cell>
          <cell r="BU2362">
            <v>28</v>
          </cell>
          <cell r="BV2362" t="str">
            <v xml:space="preserve"> JAVIER ORDUÑA GONZALEZ </v>
          </cell>
          <cell r="BW2362">
            <v>0</v>
          </cell>
          <cell r="BX2362" t="str">
            <v xml:space="preserve"> MUNICIPIO </v>
          </cell>
          <cell r="BY2362">
            <v>598390.29</v>
          </cell>
        </row>
        <row r="2363">
          <cell r="A2363">
            <v>56916</v>
          </cell>
          <cell r="B2363" t="str">
            <v xml:space="preserve"> CONSTRUCCION DE ALCANTARILLADO SANITARIO COLECTOR MARGINAL BARRANQUILLA CUACHICHITITLA (PIBAI) </v>
          </cell>
          <cell r="C2363" t="str">
            <v xml:space="preserve"> PUEBLA </v>
          </cell>
          <cell r="D2363">
            <v>19</v>
          </cell>
          <cell r="E2363" t="str">
            <v xml:space="preserve"> ATLIXCO </v>
          </cell>
          <cell r="F2363" t="str">
            <v xml:space="preserve"> SD </v>
          </cell>
          <cell r="G2363" t="str">
            <v xml:space="preserve"> ALCANTARILLADO SANITARIO </v>
          </cell>
          <cell r="H2363">
            <v>3</v>
          </cell>
          <cell r="I2363" t="str">
            <v xml:space="preserve"> CONSTRUCCION </v>
          </cell>
          <cell r="J2363" t="str">
            <v xml:space="preserve">  </v>
          </cell>
          <cell r="K2363" t="str">
            <v xml:space="preserve"> CONSTRUCCION </v>
          </cell>
          <cell r="L2363" t="str">
            <v xml:space="preserve"> Nueva </v>
          </cell>
          <cell r="M2363" t="str">
            <v xml:space="preserve"> AYUNTAMIENTO DE ATLIXCO </v>
          </cell>
          <cell r="N2363">
            <v>1</v>
          </cell>
          <cell r="O2363" t="str">
            <v xml:space="preserve"> ATLIXCO </v>
          </cell>
          <cell r="P2363" t="str">
            <v xml:space="preserve"> DAOI-AS/2006-4264 </v>
          </cell>
          <cell r="Q2363">
            <v>38880</v>
          </cell>
          <cell r="R2363" t="str">
            <v xml:space="preserve"> VALLE DE ATLIXCO Y MATAMOROS </v>
          </cell>
          <cell r="S2363" t="str">
            <v xml:space="preserve"> ATLIXCO                             </v>
          </cell>
          <cell r="T2363">
            <v>2180893.12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BA2363">
            <v>1800</v>
          </cell>
          <cell r="BB2363">
            <v>0</v>
          </cell>
          <cell r="BC2363">
            <v>0</v>
          </cell>
          <cell r="BD2363" t="str">
            <v xml:space="preserve"> OBRA CON OFICIO ASIGNADO </v>
          </cell>
          <cell r="BE2363" t="str">
            <v xml:space="preserve"> 06-DAOI-802-100215 </v>
          </cell>
          <cell r="BF2363">
            <v>11508.45</v>
          </cell>
          <cell r="BG2363">
            <v>44</v>
          </cell>
          <cell r="BH2363" t="str">
            <v xml:space="preserve"> METRO LINEAL </v>
          </cell>
          <cell r="BI2363">
            <v>0</v>
          </cell>
          <cell r="BJ2363">
            <v>0</v>
          </cell>
          <cell r="BK2363" t="str">
            <v xml:space="preserve">  </v>
          </cell>
          <cell r="BL2363">
            <v>0</v>
          </cell>
          <cell r="BM2363">
            <v>0</v>
          </cell>
          <cell r="BN2363" t="str">
            <v xml:space="preserve">  </v>
          </cell>
          <cell r="BO2363">
            <v>0</v>
          </cell>
          <cell r="BP2363">
            <v>0</v>
          </cell>
          <cell r="BQ2363" t="str">
            <v xml:space="preserve">  </v>
          </cell>
          <cell r="BR2363">
            <v>0</v>
          </cell>
          <cell r="BS2363">
            <v>0</v>
          </cell>
          <cell r="BT2363" t="str">
            <v xml:space="preserve">  </v>
          </cell>
          <cell r="BU2363">
            <v>26</v>
          </cell>
          <cell r="BV2363" t="str">
            <v xml:space="preserve"> JUAN TOMAS GONZALEZ VILLALBA </v>
          </cell>
          <cell r="BW2363">
            <v>0</v>
          </cell>
          <cell r="BX2363" t="str">
            <v xml:space="preserve"> MUNICIPIO </v>
          </cell>
          <cell r="BY2363">
            <v>2180893.12</v>
          </cell>
        </row>
        <row r="2364">
          <cell r="A2364">
            <v>56917</v>
          </cell>
          <cell r="B2364" t="str">
            <v xml:space="preserve"> RECONSTRUCCION DEL CAMINO LA CULEBRA - LA LLAVE </v>
          </cell>
          <cell r="C2364" t="str">
            <v xml:space="preserve"> TEZIUTLAN </v>
          </cell>
          <cell r="D2364">
            <v>76</v>
          </cell>
          <cell r="E2364" t="str">
            <v xml:space="preserve"> HUEYTAMALCO </v>
          </cell>
          <cell r="F2364" t="str">
            <v xml:space="preserve"> UB </v>
          </cell>
          <cell r="G2364" t="str">
            <v xml:space="preserve"> CAMINOS RURALES </v>
          </cell>
          <cell r="H2364">
            <v>1</v>
          </cell>
          <cell r="I2364" t="str">
            <v xml:space="preserve"> RECONSTRUCCION </v>
          </cell>
          <cell r="J2364" t="str">
            <v xml:space="preserve"> A </v>
          </cell>
          <cell r="K2364" t="str">
            <v xml:space="preserve"> CAMINOS RURALES </v>
          </cell>
          <cell r="L2364" t="str">
            <v xml:space="preserve"> Nueva </v>
          </cell>
          <cell r="M2364" t="str">
            <v xml:space="preserve"> AYUNTAMIENTO HUEYTAMALCO </v>
          </cell>
          <cell r="N2364">
            <v>127</v>
          </cell>
          <cell r="O2364" t="str">
            <v xml:space="preserve"> LLAVE, LA </v>
          </cell>
          <cell r="P2364" t="str">
            <v xml:space="preserve"> DAOI-AS/2006-4277 </v>
          </cell>
          <cell r="Q2364">
            <v>38880</v>
          </cell>
          <cell r="R2364" t="str">
            <v xml:space="preserve"> SIERRA NORORIENTAL </v>
          </cell>
          <cell r="S2364" t="str">
            <v xml:space="preserve"> HUEYTAMALCO                         </v>
          </cell>
          <cell r="T2364">
            <v>336870.17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BA2364">
            <v>180</v>
          </cell>
          <cell r="BB2364">
            <v>0</v>
          </cell>
          <cell r="BC2364">
            <v>0</v>
          </cell>
          <cell r="BD2364" t="str">
            <v xml:space="preserve"> OBRA CON OFICIO ASIGNADO </v>
          </cell>
          <cell r="BE2364" t="str">
            <v xml:space="preserve"> 06-DAOI-802-100215 </v>
          </cell>
          <cell r="BF2364">
            <v>0.84</v>
          </cell>
          <cell r="BG2364">
            <v>36</v>
          </cell>
          <cell r="BH2364" t="str">
            <v xml:space="preserve"> KILOMETRO </v>
          </cell>
          <cell r="BI2364">
            <v>0</v>
          </cell>
          <cell r="BJ2364">
            <v>0</v>
          </cell>
          <cell r="BK2364" t="str">
            <v xml:space="preserve">  </v>
          </cell>
          <cell r="BL2364">
            <v>0</v>
          </cell>
          <cell r="BM2364">
            <v>0</v>
          </cell>
          <cell r="BN2364" t="str">
            <v xml:space="preserve">  </v>
          </cell>
          <cell r="BO2364">
            <v>0</v>
          </cell>
          <cell r="BP2364">
            <v>0</v>
          </cell>
          <cell r="BQ2364" t="str">
            <v xml:space="preserve">  </v>
          </cell>
          <cell r="BR2364">
            <v>0</v>
          </cell>
          <cell r="BS2364">
            <v>0</v>
          </cell>
          <cell r="BT2364" t="str">
            <v xml:space="preserve">  </v>
          </cell>
          <cell r="BU2364">
            <v>28</v>
          </cell>
          <cell r="BV2364" t="str">
            <v xml:space="preserve"> JAVIER ORDUÑA GONZALEZ </v>
          </cell>
          <cell r="BW2364">
            <v>0</v>
          </cell>
          <cell r="BX2364" t="str">
            <v xml:space="preserve"> MUNICIPIO </v>
          </cell>
          <cell r="BY2364">
            <v>336870.17</v>
          </cell>
        </row>
        <row r="2365">
          <cell r="A2365">
            <v>56918</v>
          </cell>
          <cell r="B2365" t="str">
            <v xml:space="preserve"> CONSTRUCCION DE PAVIMENTO ASFALTICO Y ENTRONQUE VIALIDAD EMILIANO ZAPATA </v>
          </cell>
          <cell r="C2365" t="str">
            <v xml:space="preserve"> PUEBLA </v>
          </cell>
          <cell r="D2365">
            <v>19</v>
          </cell>
          <cell r="E2365" t="str">
            <v xml:space="preserve"> ATLIXCO </v>
          </cell>
          <cell r="F2365" t="str">
            <v xml:space="preserve"> SF </v>
          </cell>
          <cell r="G2365" t="str">
            <v xml:space="preserve"> PAVIMENTACION EN ZONAS POPULARES </v>
          </cell>
          <cell r="H2365">
            <v>4</v>
          </cell>
          <cell r="I2365" t="str">
            <v xml:space="preserve"> PAVIMENTACIÓN CON CONCRETO ASFÁLTICO </v>
          </cell>
          <cell r="J2365" t="str">
            <v xml:space="preserve">  </v>
          </cell>
          <cell r="K2365" t="str">
            <v xml:space="preserve"> PAVIMENTACIÓN CON CONCRETO ASFÁLTICO </v>
          </cell>
          <cell r="L2365" t="str">
            <v xml:space="preserve"> Nueva </v>
          </cell>
          <cell r="M2365" t="str">
            <v xml:space="preserve"> AYUNTAMIENTO DE ATLIXCO </v>
          </cell>
          <cell r="N2365">
            <v>1</v>
          </cell>
          <cell r="O2365" t="str">
            <v xml:space="preserve"> ATLIXCO </v>
          </cell>
          <cell r="P2365" t="str">
            <v xml:space="preserve"> DAOI-AS/2006-4264 </v>
          </cell>
          <cell r="Q2365">
            <v>38880</v>
          </cell>
          <cell r="R2365" t="str">
            <v xml:space="preserve"> VALLE DE ATLIXCO Y MATAMOROS </v>
          </cell>
          <cell r="S2365" t="str">
            <v xml:space="preserve"> ATLIXCO                             </v>
          </cell>
          <cell r="T2365">
            <v>0</v>
          </cell>
          <cell r="U2365">
            <v>2716248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BA2365">
            <v>45000</v>
          </cell>
          <cell r="BB2365">
            <v>0</v>
          </cell>
          <cell r="BC2365">
            <v>0</v>
          </cell>
          <cell r="BD2365" t="str">
            <v xml:space="preserve"> OBRA CON OFICIO ASIGNADO </v>
          </cell>
          <cell r="BE2365" t="str">
            <v xml:space="preserve"> 06-DAOI-802-100215 </v>
          </cell>
          <cell r="BF2365">
            <v>9288</v>
          </cell>
          <cell r="BG2365">
            <v>42</v>
          </cell>
          <cell r="BH2365" t="str">
            <v xml:space="preserve"> METRO CUADRADO </v>
          </cell>
          <cell r="BI2365">
            <v>0</v>
          </cell>
          <cell r="BJ2365">
            <v>0</v>
          </cell>
          <cell r="BK2365" t="str">
            <v xml:space="preserve">  </v>
          </cell>
          <cell r="BL2365">
            <v>0</v>
          </cell>
          <cell r="BM2365">
            <v>0</v>
          </cell>
          <cell r="BN2365" t="str">
            <v xml:space="preserve">  </v>
          </cell>
          <cell r="BO2365">
            <v>0</v>
          </cell>
          <cell r="BP2365">
            <v>0</v>
          </cell>
          <cell r="BQ2365" t="str">
            <v xml:space="preserve">  </v>
          </cell>
          <cell r="BR2365">
            <v>0</v>
          </cell>
          <cell r="BS2365">
            <v>0</v>
          </cell>
          <cell r="BT2365" t="str">
            <v xml:space="preserve">  </v>
          </cell>
          <cell r="BU2365">
            <v>26</v>
          </cell>
          <cell r="BV2365" t="str">
            <v xml:space="preserve"> JUAN TOMAS GONZALEZ VILLALBA </v>
          </cell>
          <cell r="BW2365">
            <v>0</v>
          </cell>
          <cell r="BX2365" t="str">
            <v xml:space="preserve"> MUNICIPIO </v>
          </cell>
          <cell r="BY2365">
            <v>2716248</v>
          </cell>
        </row>
        <row r="2366">
          <cell r="A2366">
            <v>56919</v>
          </cell>
          <cell r="B2366" t="str">
            <v xml:space="preserve"> ADQUISICION DE MOBILIARIO ESCOLAR PARA LA ESC. PRIMARIA MIGUEL HIDALGO C.T.21 DPR 0296 K (BARRANCA S </v>
          </cell>
          <cell r="C2366" t="str">
            <v xml:space="preserve"> ACATLAN </v>
          </cell>
          <cell r="D2366">
            <v>127</v>
          </cell>
          <cell r="E2366" t="str">
            <v xml:space="preserve"> SAN JERONIMO XAYACATLAN </v>
          </cell>
          <cell r="F2366" t="str">
            <v xml:space="preserve"> SK </v>
          </cell>
          <cell r="G2366" t="str">
            <v xml:space="preserve"> ESCUELA DIGNA </v>
          </cell>
          <cell r="H2366">
            <v>2</v>
          </cell>
          <cell r="I2366" t="str">
            <v xml:space="preserve"> EQUIPAMIENTO </v>
          </cell>
          <cell r="J2366" t="str">
            <v xml:space="preserve"> B </v>
          </cell>
          <cell r="K2366" t="str">
            <v xml:space="preserve"> PRIMARIA </v>
          </cell>
          <cell r="L2366" t="str">
            <v xml:space="preserve"> Nueva </v>
          </cell>
          <cell r="M2366" t="str">
            <v xml:space="preserve"> AYUNTAMIENTO SAN JERONIMO XAYACATLAN </v>
          </cell>
          <cell r="N2366">
            <v>5</v>
          </cell>
          <cell r="O2366" t="str">
            <v xml:space="preserve"> BARRANCA SALADA </v>
          </cell>
          <cell r="P2366" t="str">
            <v xml:space="preserve"> DAOI-AS/2006-4301 </v>
          </cell>
          <cell r="Q2366">
            <v>38882</v>
          </cell>
          <cell r="R2366" t="str">
            <v xml:space="preserve"> MIXTECA </v>
          </cell>
          <cell r="S2366" t="str">
            <v xml:space="preserve"> SAN JERONIMO XAYACATLAN             </v>
          </cell>
          <cell r="T2366">
            <v>29495.09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BA2366">
            <v>81</v>
          </cell>
          <cell r="BB2366">
            <v>0</v>
          </cell>
          <cell r="BC2366">
            <v>0</v>
          </cell>
          <cell r="BD2366" t="str">
            <v xml:space="preserve"> OBRA CON OFICIO ASIGNADO </v>
          </cell>
          <cell r="BE2366" t="str">
            <v xml:space="preserve"> 06-DAOI-802-100219 </v>
          </cell>
          <cell r="BF2366">
            <v>81</v>
          </cell>
          <cell r="BG2366">
            <v>198</v>
          </cell>
          <cell r="BH2366" t="str">
            <v xml:space="preserve"> MOBILIARIO </v>
          </cell>
          <cell r="BI2366">
            <v>0</v>
          </cell>
          <cell r="BJ2366">
            <v>0</v>
          </cell>
          <cell r="BK2366" t="str">
            <v xml:space="preserve">  </v>
          </cell>
          <cell r="BL2366">
            <v>0</v>
          </cell>
          <cell r="BM2366">
            <v>0</v>
          </cell>
          <cell r="BN2366" t="str">
            <v xml:space="preserve">  </v>
          </cell>
          <cell r="BO2366">
            <v>0</v>
          </cell>
          <cell r="BP2366">
            <v>0</v>
          </cell>
          <cell r="BQ2366" t="str">
            <v xml:space="preserve">  </v>
          </cell>
          <cell r="BR2366">
            <v>0</v>
          </cell>
          <cell r="BS2366">
            <v>0</v>
          </cell>
          <cell r="BT2366" t="str">
            <v xml:space="preserve">  </v>
          </cell>
          <cell r="BU2366">
            <v>31</v>
          </cell>
          <cell r="BV2366" t="str">
            <v xml:space="preserve"> MARIA ILEANA VELAZQUEZ TAMARIZ </v>
          </cell>
          <cell r="BW2366">
            <v>0</v>
          </cell>
          <cell r="BX2366" t="str">
            <v xml:space="preserve"> MUNICIPIO </v>
          </cell>
          <cell r="BY2366">
            <v>29495.09</v>
          </cell>
        </row>
        <row r="2367">
          <cell r="A2367">
            <v>56920</v>
          </cell>
          <cell r="B2367" t="str">
            <v xml:space="preserve"> CERCADO DEL BACHILLERATO "JUAN CRISOSTOMO BONILLA" </v>
          </cell>
          <cell r="C2367" t="str">
            <v xml:space="preserve"> ZACATLAN </v>
          </cell>
          <cell r="D2367">
            <v>107</v>
          </cell>
          <cell r="E2367" t="str">
            <v xml:space="preserve"> OLINTLA </v>
          </cell>
          <cell r="F2367" t="str">
            <v xml:space="preserve"> SJ </v>
          </cell>
          <cell r="G2367" t="str">
            <v xml:space="preserve"> INFRAESTRUCTURA EDUCATIVA </v>
          </cell>
          <cell r="H2367">
            <v>2</v>
          </cell>
          <cell r="I2367" t="str">
            <v xml:space="preserve"> CONSTRUCCION </v>
          </cell>
          <cell r="J2367" t="str">
            <v xml:space="preserve"> D </v>
          </cell>
          <cell r="K2367" t="str">
            <v xml:space="preserve"> OTROS NIVELES </v>
          </cell>
          <cell r="L2367" t="str">
            <v xml:space="preserve"> Nueva </v>
          </cell>
          <cell r="M2367" t="str">
            <v xml:space="preserve"> AYUNTAMIENTO OLINTLA </v>
          </cell>
          <cell r="N2367">
            <v>4</v>
          </cell>
          <cell r="O2367" t="str">
            <v xml:space="preserve"> DIMAS LOPEZ </v>
          </cell>
          <cell r="P2367" t="str">
            <v xml:space="preserve"> DAOI-AS/2006-4329 </v>
          </cell>
          <cell r="Q2367">
            <v>38882</v>
          </cell>
          <cell r="R2367" t="str">
            <v xml:space="preserve"> SIERRA NORTE </v>
          </cell>
          <cell r="S2367" t="str">
            <v xml:space="preserve"> OLINTLA                             </v>
          </cell>
          <cell r="T2367">
            <v>365596.57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BA2367">
            <v>120</v>
          </cell>
          <cell r="BB2367">
            <v>0</v>
          </cell>
          <cell r="BC2367">
            <v>0</v>
          </cell>
          <cell r="BD2367" t="str">
            <v xml:space="preserve"> OBRA CON OFICIO ASIGNADO </v>
          </cell>
          <cell r="BE2367" t="str">
            <v xml:space="preserve"> 06-DAOI-802-100221 </v>
          </cell>
          <cell r="BF2367">
            <v>1</v>
          </cell>
          <cell r="BG2367">
            <v>118</v>
          </cell>
          <cell r="BH2367" t="str">
            <v xml:space="preserve"> CERCADO </v>
          </cell>
          <cell r="BI2367">
            <v>0</v>
          </cell>
          <cell r="BJ2367">
            <v>0</v>
          </cell>
          <cell r="BK2367" t="str">
            <v xml:space="preserve">  </v>
          </cell>
          <cell r="BL2367">
            <v>0</v>
          </cell>
          <cell r="BM2367">
            <v>0</v>
          </cell>
          <cell r="BN2367" t="str">
            <v xml:space="preserve">  </v>
          </cell>
          <cell r="BO2367">
            <v>0</v>
          </cell>
          <cell r="BP2367">
            <v>0</v>
          </cell>
          <cell r="BQ2367" t="str">
            <v xml:space="preserve">  </v>
          </cell>
          <cell r="BR2367">
            <v>0</v>
          </cell>
          <cell r="BS2367">
            <v>0</v>
          </cell>
          <cell r="BT2367" t="str">
            <v xml:space="preserve">  </v>
          </cell>
          <cell r="BU2367">
            <v>31</v>
          </cell>
          <cell r="BV2367" t="str">
            <v xml:space="preserve"> MARIA ILEANA VELAZQUEZ TAMARIZ </v>
          </cell>
          <cell r="BW2367">
            <v>0</v>
          </cell>
          <cell r="BX2367" t="str">
            <v xml:space="preserve"> MUNICIPIO </v>
          </cell>
          <cell r="BY2367">
            <v>365596.57</v>
          </cell>
        </row>
        <row r="2368">
          <cell r="A2368">
            <v>56921</v>
          </cell>
          <cell r="B2368" t="str">
            <v xml:space="preserve"> PAVIMENTADO DE LA CALLE PRINCIPAL DEL KM 0+740 AL KM 1+100 </v>
          </cell>
          <cell r="C2368" t="str">
            <v xml:space="preserve"> ZACATLAN </v>
          </cell>
          <cell r="D2368">
            <v>14</v>
          </cell>
          <cell r="E2368" t="str">
            <v xml:space="preserve"> AMIXTLAN </v>
          </cell>
          <cell r="F2368" t="str">
            <v xml:space="preserve"> SF </v>
          </cell>
          <cell r="G2368" t="str">
            <v xml:space="preserve"> PAVIMENTACION EN ZONAS POPULARES </v>
          </cell>
          <cell r="H2368">
            <v>3</v>
          </cell>
          <cell r="I2368" t="str">
            <v xml:space="preserve"> PAVIMENTACIÓN CON CONCRETO HIDRÁULICO </v>
          </cell>
          <cell r="J2368" t="str">
            <v xml:space="preserve">  </v>
          </cell>
          <cell r="K2368" t="str">
            <v xml:space="preserve"> PAVIMENTACIÓN CON CONCRETO HIDRÁULICO </v>
          </cell>
          <cell r="L2368" t="str">
            <v xml:space="preserve"> Nueva </v>
          </cell>
          <cell r="M2368" t="str">
            <v xml:space="preserve"> AYUNTAMIENTO AMIXTLAN </v>
          </cell>
          <cell r="N2368">
            <v>1</v>
          </cell>
          <cell r="O2368" t="str">
            <v xml:space="preserve"> AMIXTLAN </v>
          </cell>
          <cell r="P2368" t="str">
            <v xml:space="preserve"> DAOI-AS/2006-4330 </v>
          </cell>
          <cell r="Q2368">
            <v>38882</v>
          </cell>
          <cell r="R2368" t="str">
            <v xml:space="preserve"> SIERRA NORTE </v>
          </cell>
          <cell r="S2368" t="str">
            <v xml:space="preserve"> AMIXTLAN                            </v>
          </cell>
          <cell r="T2368">
            <v>1213171.75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BA2368">
            <v>2500</v>
          </cell>
          <cell r="BB2368">
            <v>0</v>
          </cell>
          <cell r="BC2368">
            <v>0</v>
          </cell>
          <cell r="BD2368" t="str">
            <v xml:space="preserve"> OBRA CON OFICIO ASIGNADO </v>
          </cell>
          <cell r="BE2368" t="str">
            <v xml:space="preserve"> 06-DAOI-802-100221 </v>
          </cell>
          <cell r="BF2368">
            <v>2250.6</v>
          </cell>
          <cell r="BG2368">
            <v>42</v>
          </cell>
          <cell r="BH2368" t="str">
            <v xml:space="preserve"> METRO CUADRADO </v>
          </cell>
          <cell r="BI2368">
            <v>0</v>
          </cell>
          <cell r="BJ2368">
            <v>0</v>
          </cell>
          <cell r="BK2368" t="str">
            <v xml:space="preserve">  </v>
          </cell>
          <cell r="BL2368">
            <v>0</v>
          </cell>
          <cell r="BM2368">
            <v>0</v>
          </cell>
          <cell r="BN2368" t="str">
            <v xml:space="preserve">  </v>
          </cell>
          <cell r="BO2368">
            <v>0</v>
          </cell>
          <cell r="BP2368">
            <v>0</v>
          </cell>
          <cell r="BQ2368" t="str">
            <v xml:space="preserve">  </v>
          </cell>
          <cell r="BR2368">
            <v>0</v>
          </cell>
          <cell r="BS2368">
            <v>0</v>
          </cell>
          <cell r="BT2368" t="str">
            <v xml:space="preserve">  </v>
          </cell>
          <cell r="BU2368">
            <v>26</v>
          </cell>
          <cell r="BV2368" t="str">
            <v xml:space="preserve"> JUAN TOMAS GONZALEZ VILLALBA </v>
          </cell>
          <cell r="BW2368">
            <v>0</v>
          </cell>
          <cell r="BX2368" t="str">
            <v xml:space="preserve"> MUNICIPIO </v>
          </cell>
          <cell r="BY2368">
            <v>1213171.75</v>
          </cell>
        </row>
        <row r="2369">
          <cell r="A2369">
            <v>56922</v>
          </cell>
          <cell r="B2369" t="str">
            <v xml:space="preserve"> CONSTRUCCION DEL SISTEMA DE ALCANTARILLADO SANITARIO Y TRATAMIENTO PRIMARIO DE AGUAS RESIDUALES </v>
          </cell>
          <cell r="C2369" t="str">
            <v xml:space="preserve"> ZACATLAN </v>
          </cell>
          <cell r="D2369">
            <v>123</v>
          </cell>
          <cell r="E2369" t="str">
            <v xml:space="preserve"> SAN FELIPE TEPATLAN </v>
          </cell>
          <cell r="F2369" t="str">
            <v xml:space="preserve"> SD </v>
          </cell>
          <cell r="G2369" t="str">
            <v xml:space="preserve"> ALCANTARILLADO SANITARIO </v>
          </cell>
          <cell r="H2369">
            <v>3</v>
          </cell>
          <cell r="I2369" t="str">
            <v xml:space="preserve"> CONSTRUCCION </v>
          </cell>
          <cell r="J2369" t="str">
            <v xml:space="preserve">  </v>
          </cell>
          <cell r="K2369" t="str">
            <v xml:space="preserve"> CONSTRUCCION </v>
          </cell>
          <cell r="L2369" t="str">
            <v xml:space="preserve"> Nueva </v>
          </cell>
          <cell r="M2369" t="str">
            <v xml:space="preserve"> AYUNTAMIENTO SAN FELIPE TEPATLAN </v>
          </cell>
          <cell r="N2369">
            <v>8</v>
          </cell>
          <cell r="O2369" t="str">
            <v xml:space="preserve"> SAN MARTIN DEL PROGRESO (LA PUNTA) </v>
          </cell>
          <cell r="P2369" t="str">
            <v xml:space="preserve"> DAOI-AS/2006-4280 </v>
          </cell>
          <cell r="Q2369">
            <v>38880</v>
          </cell>
          <cell r="R2369" t="str">
            <v xml:space="preserve"> SIERRA NORTE </v>
          </cell>
          <cell r="S2369" t="str">
            <v xml:space="preserve"> SAN FELIPE TEPATLAN                 </v>
          </cell>
          <cell r="T2369">
            <v>0</v>
          </cell>
          <cell r="U2369">
            <v>273641.56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BA2369">
            <v>470</v>
          </cell>
          <cell r="BB2369">
            <v>0</v>
          </cell>
          <cell r="BC2369">
            <v>0</v>
          </cell>
          <cell r="BD2369" t="str">
            <v xml:space="preserve"> OBRA CON OFICIO ASIGNADO </v>
          </cell>
          <cell r="BE2369" t="str">
            <v xml:space="preserve"> 06-DAOI-802-100215 </v>
          </cell>
          <cell r="BF2369">
            <v>1</v>
          </cell>
          <cell r="BG2369">
            <v>58</v>
          </cell>
          <cell r="BH2369" t="str">
            <v xml:space="preserve"> SISTEMA </v>
          </cell>
          <cell r="BI2369">
            <v>0</v>
          </cell>
          <cell r="BJ2369">
            <v>0</v>
          </cell>
          <cell r="BK2369" t="str">
            <v xml:space="preserve">  </v>
          </cell>
          <cell r="BL2369">
            <v>0</v>
          </cell>
          <cell r="BM2369">
            <v>0</v>
          </cell>
          <cell r="BN2369" t="str">
            <v xml:space="preserve">  </v>
          </cell>
          <cell r="BO2369">
            <v>0</v>
          </cell>
          <cell r="BP2369">
            <v>0</v>
          </cell>
          <cell r="BQ2369" t="str">
            <v xml:space="preserve">  </v>
          </cell>
          <cell r="BR2369">
            <v>0</v>
          </cell>
          <cell r="BS2369">
            <v>0</v>
          </cell>
          <cell r="BT2369" t="str">
            <v xml:space="preserve">  </v>
          </cell>
          <cell r="BU2369">
            <v>28</v>
          </cell>
          <cell r="BV2369" t="str">
            <v xml:space="preserve"> JAVIER ORDUÑA GONZALEZ </v>
          </cell>
          <cell r="BW2369">
            <v>0</v>
          </cell>
          <cell r="BX2369" t="str">
            <v xml:space="preserve"> MUNICIPIO </v>
          </cell>
          <cell r="BY2369">
            <v>273641.56</v>
          </cell>
        </row>
        <row r="2370">
          <cell r="A2370">
            <v>56923</v>
          </cell>
          <cell r="B2370" t="str">
            <v xml:space="preserve"> CONSTRUCCION DEL SISTEMA DE ALCANTARILLADO SANITARIO </v>
          </cell>
          <cell r="C2370" t="str">
            <v xml:space="preserve"> ZACATLAN </v>
          </cell>
          <cell r="D2370">
            <v>123</v>
          </cell>
          <cell r="E2370" t="str">
            <v xml:space="preserve"> SAN FELIPE TEPATLAN </v>
          </cell>
          <cell r="F2370" t="str">
            <v xml:space="preserve"> SD </v>
          </cell>
          <cell r="G2370" t="str">
            <v xml:space="preserve"> ALCANTARILLADO SANITARIO </v>
          </cell>
          <cell r="H2370">
            <v>3</v>
          </cell>
          <cell r="I2370" t="str">
            <v xml:space="preserve"> CONSTRUCCION </v>
          </cell>
          <cell r="J2370" t="str">
            <v xml:space="preserve">  </v>
          </cell>
          <cell r="K2370" t="str">
            <v xml:space="preserve"> CONSTRUCCION </v>
          </cell>
          <cell r="L2370" t="str">
            <v xml:space="preserve"> Nueva </v>
          </cell>
          <cell r="M2370" t="str">
            <v xml:space="preserve"> AYUNTAMIENTO SAN FELIPE TEPATLAN </v>
          </cell>
          <cell r="N2370">
            <v>7</v>
          </cell>
          <cell r="O2370" t="str">
            <v xml:space="preserve"> PACHOC </v>
          </cell>
          <cell r="P2370" t="str">
            <v xml:space="preserve"> DAOI-AS/2006-4280 </v>
          </cell>
          <cell r="Q2370">
            <v>38880</v>
          </cell>
          <cell r="R2370" t="str">
            <v xml:space="preserve"> SIERRA NORTE </v>
          </cell>
          <cell r="S2370" t="str">
            <v xml:space="preserve"> SAN FELIPE TEPATLAN                 </v>
          </cell>
          <cell r="T2370">
            <v>1282424.75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BA2370">
            <v>611</v>
          </cell>
          <cell r="BB2370">
            <v>0</v>
          </cell>
          <cell r="BC2370">
            <v>0</v>
          </cell>
          <cell r="BD2370" t="str">
            <v xml:space="preserve"> OBRA CON OFICIO ASIGNADO </v>
          </cell>
          <cell r="BE2370" t="str">
            <v xml:space="preserve"> 06-DAOI-802-100215 </v>
          </cell>
          <cell r="BF2370">
            <v>1</v>
          </cell>
          <cell r="BG2370">
            <v>58</v>
          </cell>
          <cell r="BH2370" t="str">
            <v xml:space="preserve"> SISTEMA </v>
          </cell>
          <cell r="BI2370">
            <v>0</v>
          </cell>
          <cell r="BJ2370">
            <v>0</v>
          </cell>
          <cell r="BK2370" t="str">
            <v xml:space="preserve">  </v>
          </cell>
          <cell r="BL2370">
            <v>0</v>
          </cell>
          <cell r="BM2370">
            <v>0</v>
          </cell>
          <cell r="BN2370" t="str">
            <v xml:space="preserve">  </v>
          </cell>
          <cell r="BO2370">
            <v>0</v>
          </cell>
          <cell r="BP2370">
            <v>0</v>
          </cell>
          <cell r="BQ2370" t="str">
            <v xml:space="preserve">  </v>
          </cell>
          <cell r="BR2370">
            <v>0</v>
          </cell>
          <cell r="BS2370">
            <v>0</v>
          </cell>
          <cell r="BT2370" t="str">
            <v xml:space="preserve">  </v>
          </cell>
          <cell r="BU2370">
            <v>26</v>
          </cell>
          <cell r="BV2370" t="str">
            <v xml:space="preserve"> JUAN TOMAS GONZALEZ VILLALBA </v>
          </cell>
          <cell r="BW2370">
            <v>0</v>
          </cell>
          <cell r="BX2370" t="str">
            <v xml:space="preserve"> MUNICIPIO </v>
          </cell>
          <cell r="BY2370">
            <v>1282424.75</v>
          </cell>
        </row>
        <row r="2371">
          <cell r="A2371">
            <v>56924</v>
          </cell>
          <cell r="B2371" t="str">
            <v xml:space="preserve"> CONSTRUCCION DE DIRECCION Y ANEXO SANITARIO ESTRUCTURA REGIONAL C EN PRIMARIA "HERMENEGILDO GALEAN </v>
          </cell>
          <cell r="C2371" t="str">
            <v xml:space="preserve"> ZACATLAN </v>
          </cell>
          <cell r="D2371">
            <v>167</v>
          </cell>
          <cell r="E2371" t="str">
            <v xml:space="preserve"> TEPETZINTLA </v>
          </cell>
          <cell r="F2371" t="str">
            <v xml:space="preserve"> SJ </v>
          </cell>
          <cell r="G2371" t="str">
            <v xml:space="preserve"> INFRAESTRUCTURA EDUCATIVA </v>
          </cell>
          <cell r="H2371">
            <v>2</v>
          </cell>
          <cell r="I2371" t="str">
            <v xml:space="preserve"> CONSTRUCCION </v>
          </cell>
          <cell r="J2371" t="str">
            <v xml:space="preserve"> B </v>
          </cell>
          <cell r="K2371" t="str">
            <v xml:space="preserve"> PRIMARIA </v>
          </cell>
          <cell r="L2371" t="str">
            <v xml:space="preserve"> Nueva </v>
          </cell>
          <cell r="M2371" t="str">
            <v xml:space="preserve"> AYUNTAMIENTO TEPETZINTLA </v>
          </cell>
          <cell r="N2371">
            <v>5</v>
          </cell>
          <cell r="O2371" t="str">
            <v xml:space="preserve"> XOCHITLAXCO </v>
          </cell>
          <cell r="P2371" t="str">
            <v xml:space="preserve"> DAOI-AS/2006-4281 </v>
          </cell>
          <cell r="Q2371">
            <v>38880</v>
          </cell>
          <cell r="R2371" t="str">
            <v xml:space="preserve"> SIERRA NORTE </v>
          </cell>
          <cell r="S2371" t="str">
            <v xml:space="preserve"> TEPETZINTLA                         </v>
          </cell>
          <cell r="T2371">
            <v>421914.65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BA2371">
            <v>250</v>
          </cell>
          <cell r="BB2371">
            <v>0</v>
          </cell>
          <cell r="BC2371">
            <v>0</v>
          </cell>
          <cell r="BD2371" t="str">
            <v xml:space="preserve"> OBRA CON OFICIO ASIGNADO </v>
          </cell>
          <cell r="BE2371" t="str">
            <v xml:space="preserve"> 06-DAOI-802-100215 </v>
          </cell>
          <cell r="BF2371">
            <v>1</v>
          </cell>
          <cell r="BG2371">
            <v>188</v>
          </cell>
          <cell r="BH2371" t="str">
            <v xml:space="preserve"> ANEXO(SANITARIOS) </v>
          </cell>
          <cell r="BI2371">
            <v>1</v>
          </cell>
          <cell r="BJ2371">
            <v>189</v>
          </cell>
          <cell r="BK2371" t="str">
            <v xml:space="preserve"> ANEXO(DIRECCIÓN) </v>
          </cell>
          <cell r="BL2371">
            <v>0</v>
          </cell>
          <cell r="BM2371">
            <v>0</v>
          </cell>
          <cell r="BN2371" t="str">
            <v xml:space="preserve">  </v>
          </cell>
          <cell r="BO2371">
            <v>0</v>
          </cell>
          <cell r="BP2371">
            <v>0</v>
          </cell>
          <cell r="BQ2371" t="str">
            <v xml:space="preserve">  </v>
          </cell>
          <cell r="BR2371">
            <v>0</v>
          </cell>
          <cell r="BS2371">
            <v>0</v>
          </cell>
          <cell r="BT2371" t="str">
            <v xml:space="preserve">  </v>
          </cell>
          <cell r="BU2371">
            <v>31</v>
          </cell>
          <cell r="BV2371" t="str">
            <v xml:space="preserve"> MARIA ILEANA VELAZQUEZ TAMARIZ </v>
          </cell>
          <cell r="BW2371">
            <v>0</v>
          </cell>
          <cell r="BX2371" t="str">
            <v xml:space="preserve"> MUNICIPIO </v>
          </cell>
          <cell r="BY2371">
            <v>421914.65</v>
          </cell>
        </row>
        <row r="2372">
          <cell r="A2372">
            <v>56927</v>
          </cell>
          <cell r="B2372" t="str">
            <v xml:space="preserve"> CONSTRUCCION DE SANITARIO ESTRUCTURA REGIONAL "C"EN PRIMARIA NETZAHUALCOYOTL </v>
          </cell>
          <cell r="C2372" t="str">
            <v xml:space="preserve"> ZACATLAN </v>
          </cell>
          <cell r="D2372">
            <v>167</v>
          </cell>
          <cell r="E2372" t="str">
            <v xml:space="preserve"> TEPETZINTLA </v>
          </cell>
          <cell r="F2372" t="str">
            <v xml:space="preserve"> SJ </v>
          </cell>
          <cell r="G2372" t="str">
            <v xml:space="preserve"> INFRAESTRUCTURA EDUCATIVA </v>
          </cell>
          <cell r="H2372">
            <v>2</v>
          </cell>
          <cell r="I2372" t="str">
            <v xml:space="preserve"> CONSTRUCCION </v>
          </cell>
          <cell r="J2372" t="str">
            <v xml:space="preserve"> B </v>
          </cell>
          <cell r="K2372" t="str">
            <v xml:space="preserve"> PRIMARIA </v>
          </cell>
          <cell r="L2372" t="str">
            <v xml:space="preserve"> Nueva </v>
          </cell>
          <cell r="M2372" t="str">
            <v xml:space="preserve"> AYUNTAMIENTO TEPETZINTLA </v>
          </cell>
          <cell r="N2372">
            <v>11</v>
          </cell>
          <cell r="O2372" t="str">
            <v xml:space="preserve"> XICALAHUATLA </v>
          </cell>
          <cell r="P2372" t="str">
            <v xml:space="preserve"> DAOI-AS/2006-4281 </v>
          </cell>
          <cell r="Q2372">
            <v>38880</v>
          </cell>
          <cell r="R2372" t="str">
            <v xml:space="preserve"> SIERRA NORTE </v>
          </cell>
          <cell r="S2372" t="str">
            <v xml:space="preserve"> TEPETZINTLA                         </v>
          </cell>
          <cell r="T2372">
            <v>430639.49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BA2372">
            <v>80</v>
          </cell>
          <cell r="BB2372">
            <v>0</v>
          </cell>
          <cell r="BC2372">
            <v>0</v>
          </cell>
          <cell r="BD2372" t="str">
            <v xml:space="preserve"> OBRA CON OFICIO ASIGNADO </v>
          </cell>
          <cell r="BE2372" t="str">
            <v xml:space="preserve"> 06-DAOI-802-100215 </v>
          </cell>
          <cell r="BF2372">
            <v>1</v>
          </cell>
          <cell r="BG2372">
            <v>188</v>
          </cell>
          <cell r="BH2372" t="str">
            <v xml:space="preserve"> ANEXO(SANITARIOS) </v>
          </cell>
          <cell r="BI2372">
            <v>0</v>
          </cell>
          <cell r="BJ2372">
            <v>0</v>
          </cell>
          <cell r="BK2372" t="str">
            <v xml:space="preserve">  </v>
          </cell>
          <cell r="BL2372">
            <v>0</v>
          </cell>
          <cell r="BM2372">
            <v>0</v>
          </cell>
          <cell r="BN2372" t="str">
            <v xml:space="preserve">  </v>
          </cell>
          <cell r="BO2372">
            <v>0</v>
          </cell>
          <cell r="BP2372">
            <v>0</v>
          </cell>
          <cell r="BQ2372" t="str">
            <v xml:space="preserve">  </v>
          </cell>
          <cell r="BR2372">
            <v>0</v>
          </cell>
          <cell r="BS2372">
            <v>0</v>
          </cell>
          <cell r="BT2372" t="str">
            <v xml:space="preserve">  </v>
          </cell>
          <cell r="BU2372">
            <v>31</v>
          </cell>
          <cell r="BV2372" t="str">
            <v xml:space="preserve"> MARIA ILEANA VELAZQUEZ TAMARIZ </v>
          </cell>
          <cell r="BW2372">
            <v>0</v>
          </cell>
          <cell r="BX2372" t="str">
            <v xml:space="preserve"> MUNICIPIO </v>
          </cell>
          <cell r="BY2372">
            <v>430639.49</v>
          </cell>
        </row>
        <row r="2373">
          <cell r="A2373">
            <v>56928</v>
          </cell>
          <cell r="B2373" t="str">
            <v xml:space="preserve"> CONSTRUCCION DE MURO DE CONTENCION EN ESC. PRIMARIA </v>
          </cell>
          <cell r="C2373" t="str">
            <v xml:space="preserve"> ZACATLAN </v>
          </cell>
          <cell r="D2373">
            <v>77</v>
          </cell>
          <cell r="E2373" t="str">
            <v xml:space="preserve"> HUEYTLALPAN </v>
          </cell>
          <cell r="F2373" t="str">
            <v xml:space="preserve"> SE </v>
          </cell>
          <cell r="G2373" t="str">
            <v xml:space="preserve"> URBANIZACION </v>
          </cell>
          <cell r="H2373">
            <v>4</v>
          </cell>
          <cell r="I2373" t="str">
            <v xml:space="preserve"> MUROS DE CONTENCION </v>
          </cell>
          <cell r="J2373" t="str">
            <v xml:space="preserve">  </v>
          </cell>
          <cell r="K2373" t="str">
            <v xml:space="preserve"> MUROS DE CONTENCION </v>
          </cell>
          <cell r="L2373" t="str">
            <v xml:space="preserve"> Nueva </v>
          </cell>
          <cell r="M2373" t="str">
            <v xml:space="preserve"> AYUNTAMIENTO HUEYTLALPAN </v>
          </cell>
          <cell r="N2373">
            <v>5</v>
          </cell>
          <cell r="O2373" t="str">
            <v xml:space="preserve"> CHILILIX </v>
          </cell>
          <cell r="P2373" t="str">
            <v xml:space="preserve"> DAOI-AS/2006-4282 </v>
          </cell>
          <cell r="Q2373">
            <v>38880</v>
          </cell>
          <cell r="R2373" t="str">
            <v xml:space="preserve"> SIERRA NORORIENTAL </v>
          </cell>
          <cell r="S2373" t="str">
            <v xml:space="preserve"> HUEYTLALPAN                         </v>
          </cell>
          <cell r="T2373">
            <v>41140.61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BA2373">
            <v>300</v>
          </cell>
          <cell r="BB2373">
            <v>0</v>
          </cell>
          <cell r="BC2373">
            <v>0</v>
          </cell>
          <cell r="BD2373" t="str">
            <v xml:space="preserve"> OBRA CON OFICIO ASIGNADO </v>
          </cell>
          <cell r="BE2373" t="str">
            <v xml:space="preserve"> 06-DAOI-802-100215 </v>
          </cell>
          <cell r="BF2373">
            <v>8.5</v>
          </cell>
          <cell r="BG2373">
            <v>44</v>
          </cell>
          <cell r="BH2373" t="str">
            <v xml:space="preserve"> METRO LINEAL </v>
          </cell>
          <cell r="BI2373">
            <v>0</v>
          </cell>
          <cell r="BJ2373">
            <v>0</v>
          </cell>
          <cell r="BK2373" t="str">
            <v xml:space="preserve">  </v>
          </cell>
          <cell r="BL2373">
            <v>0</v>
          </cell>
          <cell r="BM2373">
            <v>0</v>
          </cell>
          <cell r="BN2373" t="str">
            <v xml:space="preserve">  </v>
          </cell>
          <cell r="BO2373">
            <v>0</v>
          </cell>
          <cell r="BP2373">
            <v>0</v>
          </cell>
          <cell r="BQ2373" t="str">
            <v xml:space="preserve">  </v>
          </cell>
          <cell r="BR2373">
            <v>0</v>
          </cell>
          <cell r="BS2373">
            <v>0</v>
          </cell>
          <cell r="BT2373" t="str">
            <v xml:space="preserve">  </v>
          </cell>
          <cell r="BU2373">
            <v>32</v>
          </cell>
          <cell r="BV2373" t="str">
            <v xml:space="preserve"> VERONICA RODRIGUEZ SANCHEZ </v>
          </cell>
          <cell r="BW2373">
            <v>0</v>
          </cell>
          <cell r="BX2373" t="str">
            <v xml:space="preserve"> MUNICIPIO </v>
          </cell>
          <cell r="BY2373">
            <v>41140.61</v>
          </cell>
        </row>
        <row r="2374">
          <cell r="A2374">
            <v>56929</v>
          </cell>
          <cell r="B2374" t="str">
            <v xml:space="preserve"> PLAZA CIVICA (CON GRADAS) EN LA ESC. TELESECUNDARIA "JOSE IGNACIO LOPEZ RAYON" </v>
          </cell>
          <cell r="C2374" t="str">
            <v xml:space="preserve"> ZACATLAN </v>
          </cell>
          <cell r="D2374">
            <v>107</v>
          </cell>
          <cell r="E2374" t="str">
            <v xml:space="preserve"> OLINTLA </v>
          </cell>
          <cell r="F2374" t="str">
            <v xml:space="preserve"> SJ </v>
          </cell>
          <cell r="G2374" t="str">
            <v xml:space="preserve"> INFRAESTRUCTURA EDUCATIVA </v>
          </cell>
          <cell r="H2374">
            <v>2</v>
          </cell>
          <cell r="I2374" t="str">
            <v xml:space="preserve"> CONSTRUCCION </v>
          </cell>
          <cell r="J2374" t="str">
            <v xml:space="preserve"> D </v>
          </cell>
          <cell r="K2374" t="str">
            <v xml:space="preserve"> OTROS NIVELES </v>
          </cell>
          <cell r="L2374" t="str">
            <v xml:space="preserve"> Nueva </v>
          </cell>
          <cell r="M2374" t="str">
            <v xml:space="preserve"> AYUNTAMIENTO OLINTLA </v>
          </cell>
          <cell r="N2374">
            <v>4</v>
          </cell>
          <cell r="O2374" t="str">
            <v xml:space="preserve"> DIMAS LOPEZ </v>
          </cell>
          <cell r="P2374" t="str">
            <v xml:space="preserve"> DAOI-AS/2006-4512 </v>
          </cell>
          <cell r="Q2374">
            <v>38895</v>
          </cell>
          <cell r="R2374" t="str">
            <v xml:space="preserve"> SIERRA NORTE </v>
          </cell>
          <cell r="S2374" t="str">
            <v xml:space="preserve"> OLINTLA                             </v>
          </cell>
          <cell r="T2374">
            <v>155954.88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BA2374">
            <v>120</v>
          </cell>
          <cell r="BB2374">
            <v>0</v>
          </cell>
          <cell r="BC2374">
            <v>0</v>
          </cell>
          <cell r="BD2374" t="str">
            <v xml:space="preserve"> OBRA CON OFICIO ASIGNADO </v>
          </cell>
          <cell r="BE2374" t="str">
            <v xml:space="preserve"> 06-DAOI-802-100243 </v>
          </cell>
          <cell r="BF2374">
            <v>1</v>
          </cell>
          <cell r="BG2374">
            <v>192</v>
          </cell>
          <cell r="BH2374" t="str">
            <v xml:space="preserve"> OBRA EXTERIOR(PLAZA CÍVICA) </v>
          </cell>
          <cell r="BI2374">
            <v>0</v>
          </cell>
          <cell r="BJ2374">
            <v>0</v>
          </cell>
          <cell r="BK2374" t="str">
            <v xml:space="preserve">  </v>
          </cell>
          <cell r="BL2374">
            <v>0</v>
          </cell>
          <cell r="BM2374">
            <v>0</v>
          </cell>
          <cell r="BN2374" t="str">
            <v xml:space="preserve">  </v>
          </cell>
          <cell r="BO2374">
            <v>0</v>
          </cell>
          <cell r="BP2374">
            <v>0</v>
          </cell>
          <cell r="BQ2374" t="str">
            <v xml:space="preserve">  </v>
          </cell>
          <cell r="BR2374">
            <v>0</v>
          </cell>
          <cell r="BS2374">
            <v>0</v>
          </cell>
          <cell r="BT2374" t="str">
            <v xml:space="preserve">  </v>
          </cell>
          <cell r="BU2374">
            <v>32</v>
          </cell>
          <cell r="BV2374" t="str">
            <v xml:space="preserve"> VERONICA RODRIGUEZ SANCHEZ </v>
          </cell>
          <cell r="BW2374">
            <v>0</v>
          </cell>
          <cell r="BX2374" t="str">
            <v xml:space="preserve"> MUNICIPIO </v>
          </cell>
          <cell r="BY2374">
            <v>155954.88</v>
          </cell>
        </row>
        <row r="2375">
          <cell r="A2375">
            <v>56930</v>
          </cell>
          <cell r="B2375" t="str">
            <v xml:space="preserve"> ADQUISICION DE MOBILIARIO PARA DIVERSAS ESCUELAS </v>
          </cell>
          <cell r="C2375" t="str">
            <v xml:space="preserve"> CIUDAD SERDAN </v>
          </cell>
          <cell r="D2375">
            <v>58</v>
          </cell>
          <cell r="E2375" t="str">
            <v xml:space="preserve"> CHILCHOTLA </v>
          </cell>
          <cell r="F2375" t="str">
            <v xml:space="preserve"> SK </v>
          </cell>
          <cell r="G2375" t="str">
            <v xml:space="preserve"> ESCUELA DIGNA </v>
          </cell>
          <cell r="H2375">
            <v>2</v>
          </cell>
          <cell r="I2375" t="str">
            <v xml:space="preserve"> EQUIPAMIENTO </v>
          </cell>
          <cell r="J2375" t="str">
            <v xml:space="preserve"> B </v>
          </cell>
          <cell r="K2375" t="str">
            <v xml:space="preserve"> PRIMARIA </v>
          </cell>
          <cell r="L2375" t="str">
            <v xml:space="preserve"> Nueva </v>
          </cell>
          <cell r="M2375" t="str">
            <v xml:space="preserve"> AYUNTAMIENTO CHILCHOTLA </v>
          </cell>
          <cell r="N2375">
            <v>1</v>
          </cell>
          <cell r="O2375" t="str">
            <v xml:space="preserve"> RAFAEL J. GARCIA </v>
          </cell>
          <cell r="P2375" t="str">
            <v xml:space="preserve"> DAOI-AS/2006-4245 </v>
          </cell>
          <cell r="Q2375">
            <v>38877</v>
          </cell>
          <cell r="R2375" t="str">
            <v xml:space="preserve"> SERDÁN </v>
          </cell>
          <cell r="S2375" t="str">
            <v xml:space="preserve"> CHILCHOTLA                          </v>
          </cell>
          <cell r="T2375">
            <v>714216.24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BA2375">
            <v>2064</v>
          </cell>
          <cell r="BB2375">
            <v>0</v>
          </cell>
          <cell r="BC2375">
            <v>0</v>
          </cell>
          <cell r="BD2375" t="str">
            <v xml:space="preserve"> OBRA CON OFICIO ASIGNADO </v>
          </cell>
          <cell r="BE2375" t="str">
            <v xml:space="preserve"> 06-DAOI-802-100213 </v>
          </cell>
          <cell r="BF2375">
            <v>2064</v>
          </cell>
          <cell r="BG2375">
            <v>198</v>
          </cell>
          <cell r="BH2375" t="str">
            <v xml:space="preserve"> MOBILIARIO </v>
          </cell>
          <cell r="BI2375">
            <v>0</v>
          </cell>
          <cell r="BJ2375">
            <v>0</v>
          </cell>
          <cell r="BK2375" t="str">
            <v xml:space="preserve">  </v>
          </cell>
          <cell r="BL2375">
            <v>0</v>
          </cell>
          <cell r="BM2375">
            <v>0</v>
          </cell>
          <cell r="BN2375" t="str">
            <v xml:space="preserve">  </v>
          </cell>
          <cell r="BO2375">
            <v>0</v>
          </cell>
          <cell r="BP2375">
            <v>0</v>
          </cell>
          <cell r="BQ2375" t="str">
            <v xml:space="preserve">  </v>
          </cell>
          <cell r="BR2375">
            <v>0</v>
          </cell>
          <cell r="BS2375">
            <v>0</v>
          </cell>
          <cell r="BT2375" t="str">
            <v xml:space="preserve">  </v>
          </cell>
          <cell r="BU2375">
            <v>28</v>
          </cell>
          <cell r="BV2375" t="str">
            <v xml:space="preserve"> JAVIER ORDUÑA GONZALEZ </v>
          </cell>
          <cell r="BW2375">
            <v>0</v>
          </cell>
          <cell r="BX2375" t="str">
            <v xml:space="preserve"> MUNICIPIO </v>
          </cell>
          <cell r="BY2375">
            <v>714216.24</v>
          </cell>
        </row>
        <row r="2376">
          <cell r="A2376">
            <v>56931</v>
          </cell>
          <cell r="B2376" t="str">
            <v xml:space="preserve"> CONSTRUCCION DE ANDADOR 5A SECCION </v>
          </cell>
          <cell r="C2376" t="str">
            <v xml:space="preserve"> ZACATLAN </v>
          </cell>
          <cell r="D2376">
            <v>77</v>
          </cell>
          <cell r="E2376" t="str">
            <v xml:space="preserve"> HUEYTLALPAN </v>
          </cell>
          <cell r="F2376" t="str">
            <v xml:space="preserve"> SE </v>
          </cell>
          <cell r="G2376" t="str">
            <v xml:space="preserve"> URBANIZACION </v>
          </cell>
          <cell r="H2376">
            <v>7</v>
          </cell>
          <cell r="I2376" t="str">
            <v xml:space="preserve"> CONSTRUCCION DE PASOS PEATONALES </v>
          </cell>
          <cell r="J2376" t="str">
            <v xml:space="preserve">  </v>
          </cell>
          <cell r="K2376" t="str">
            <v xml:space="preserve"> CONSTRUCCION DE PASOS PEATONALES </v>
          </cell>
          <cell r="L2376" t="str">
            <v xml:space="preserve"> Nueva </v>
          </cell>
          <cell r="M2376" t="str">
            <v xml:space="preserve"> AYUNTAMIENTO HUEYTLALPAN </v>
          </cell>
          <cell r="N2376">
            <v>1</v>
          </cell>
          <cell r="O2376" t="str">
            <v xml:space="preserve"> HUEYTLALPAN </v>
          </cell>
          <cell r="P2376" t="str">
            <v xml:space="preserve"> DAOI-AS/2006-4282 </v>
          </cell>
          <cell r="Q2376">
            <v>38880</v>
          </cell>
          <cell r="R2376" t="str">
            <v xml:space="preserve"> SIERRA NORORIENTAL </v>
          </cell>
          <cell r="S2376" t="str">
            <v xml:space="preserve"> HUEYTLALPAN                         </v>
          </cell>
          <cell r="T2376">
            <v>194442.92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BA2376">
            <v>2271</v>
          </cell>
          <cell r="BB2376">
            <v>0</v>
          </cell>
          <cell r="BC2376">
            <v>0</v>
          </cell>
          <cell r="BD2376" t="str">
            <v xml:space="preserve"> OBRA CON OFICIO ASIGNADO </v>
          </cell>
          <cell r="BE2376" t="str">
            <v xml:space="preserve"> 06-DAOI-802-100215 </v>
          </cell>
          <cell r="BF2376">
            <v>90.5</v>
          </cell>
          <cell r="BG2376">
            <v>44</v>
          </cell>
          <cell r="BH2376" t="str">
            <v xml:space="preserve"> METRO LINEAL </v>
          </cell>
          <cell r="BI2376">
            <v>0</v>
          </cell>
          <cell r="BJ2376">
            <v>0</v>
          </cell>
          <cell r="BK2376" t="str">
            <v xml:space="preserve">  </v>
          </cell>
          <cell r="BL2376">
            <v>0</v>
          </cell>
          <cell r="BM2376">
            <v>0</v>
          </cell>
          <cell r="BN2376" t="str">
            <v xml:space="preserve">  </v>
          </cell>
          <cell r="BO2376">
            <v>0</v>
          </cell>
          <cell r="BP2376">
            <v>0</v>
          </cell>
          <cell r="BQ2376" t="str">
            <v xml:space="preserve">  </v>
          </cell>
          <cell r="BR2376">
            <v>0</v>
          </cell>
          <cell r="BS2376">
            <v>0</v>
          </cell>
          <cell r="BT2376" t="str">
            <v xml:space="preserve">  </v>
          </cell>
          <cell r="BU2376">
            <v>32</v>
          </cell>
          <cell r="BV2376" t="str">
            <v xml:space="preserve"> VERONICA RODRIGUEZ SANCHEZ </v>
          </cell>
          <cell r="BW2376">
            <v>0</v>
          </cell>
          <cell r="BX2376" t="str">
            <v xml:space="preserve"> MUNICIPIO </v>
          </cell>
          <cell r="BY2376">
            <v>194442.92</v>
          </cell>
        </row>
        <row r="2377">
          <cell r="A2377">
            <v>56932</v>
          </cell>
          <cell r="B2377" t="str">
            <v xml:space="preserve"> CONSTRUCCION DE TRES AULAS DIDACTICAS, SANITARIOS Y ESCALERA EN ESTRUCTURA "U-2C" EN EL BACHILLERATO </v>
          </cell>
          <cell r="C2377" t="str">
            <v xml:space="preserve"> ZACATLAN </v>
          </cell>
          <cell r="D2377">
            <v>83</v>
          </cell>
          <cell r="E2377" t="str">
            <v xml:space="preserve"> IXTACAMAXTITLAN </v>
          </cell>
          <cell r="F2377" t="str">
            <v xml:space="preserve"> SJ </v>
          </cell>
          <cell r="G2377" t="str">
            <v xml:space="preserve"> INFRAESTRUCTURA EDUCATIVA </v>
          </cell>
          <cell r="H2377">
            <v>2</v>
          </cell>
          <cell r="I2377" t="str">
            <v xml:space="preserve"> CONSTRUCCION </v>
          </cell>
          <cell r="J2377" t="str">
            <v xml:space="preserve"> D </v>
          </cell>
          <cell r="K2377" t="str">
            <v xml:space="preserve"> OTROS NIVELES </v>
          </cell>
          <cell r="L2377" t="str">
            <v xml:space="preserve"> Nueva </v>
          </cell>
          <cell r="M2377" t="str">
            <v xml:space="preserve"> AYUNTAMIENTO IXTACAMAXTITLAN </v>
          </cell>
          <cell r="N2377">
            <v>7</v>
          </cell>
          <cell r="O2377" t="str">
            <v xml:space="preserve"> LA CALDERA </v>
          </cell>
          <cell r="P2377" t="str">
            <v xml:space="preserve"> DAOI-AS/2006-4326 </v>
          </cell>
          <cell r="Q2377">
            <v>38882</v>
          </cell>
          <cell r="R2377" t="str">
            <v xml:space="preserve"> SIERRA NORTE </v>
          </cell>
          <cell r="S2377" t="str">
            <v xml:space="preserve"> IXTACAMAXTITLAN                     </v>
          </cell>
          <cell r="T2377">
            <v>1771433.45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BA2377">
            <v>229</v>
          </cell>
          <cell r="BB2377">
            <v>0</v>
          </cell>
          <cell r="BC2377">
            <v>0</v>
          </cell>
          <cell r="BD2377" t="str">
            <v xml:space="preserve"> OBRA CON OFICIO ASIGNADO </v>
          </cell>
          <cell r="BE2377" t="str">
            <v xml:space="preserve"> 06-DAOI-802-100221 </v>
          </cell>
          <cell r="BF2377">
            <v>3</v>
          </cell>
          <cell r="BG2377">
            <v>8</v>
          </cell>
          <cell r="BH2377" t="str">
            <v xml:space="preserve"> AULA </v>
          </cell>
          <cell r="BI2377">
            <v>2</v>
          </cell>
          <cell r="BJ2377">
            <v>5</v>
          </cell>
          <cell r="BK2377" t="str">
            <v xml:space="preserve"> ANEXO </v>
          </cell>
          <cell r="BL2377">
            <v>0</v>
          </cell>
          <cell r="BM2377">
            <v>0</v>
          </cell>
          <cell r="BN2377" t="str">
            <v xml:space="preserve">  </v>
          </cell>
          <cell r="BO2377">
            <v>0</v>
          </cell>
          <cell r="BP2377">
            <v>0</v>
          </cell>
          <cell r="BQ2377" t="str">
            <v xml:space="preserve">  </v>
          </cell>
          <cell r="BR2377">
            <v>0</v>
          </cell>
          <cell r="BS2377">
            <v>0</v>
          </cell>
          <cell r="BT2377" t="str">
            <v xml:space="preserve">  </v>
          </cell>
          <cell r="BU2377">
            <v>26</v>
          </cell>
          <cell r="BV2377" t="str">
            <v xml:space="preserve"> JUAN TOMAS GONZALEZ VILLALBA </v>
          </cell>
          <cell r="BW2377">
            <v>0</v>
          </cell>
          <cell r="BX2377" t="str">
            <v xml:space="preserve"> MUNICIPIO </v>
          </cell>
          <cell r="BY2377">
            <v>1771433.45</v>
          </cell>
        </row>
        <row r="2378">
          <cell r="A2378">
            <v>56935</v>
          </cell>
          <cell r="B2378" t="str">
            <v xml:space="preserve"> AMPLIACION DE LA RED DE DRENAJE SANITARIO EN LA COLONIA AMPLIACION ZARAGOZA </v>
          </cell>
          <cell r="C2378" t="str">
            <v xml:space="preserve"> ZACAPOAXTLA </v>
          </cell>
          <cell r="D2378">
            <v>211</v>
          </cell>
          <cell r="E2378" t="str">
            <v xml:space="preserve"> ZARAGOZA </v>
          </cell>
          <cell r="F2378" t="str">
            <v xml:space="preserve"> SD </v>
          </cell>
          <cell r="G2378" t="str">
            <v xml:space="preserve"> ALCANTARILLADO SANITARIO </v>
          </cell>
          <cell r="H2378">
            <v>2</v>
          </cell>
          <cell r="I2378" t="str">
            <v xml:space="preserve"> AMPLIACION </v>
          </cell>
          <cell r="J2378" t="str">
            <v xml:space="preserve">  </v>
          </cell>
          <cell r="K2378" t="str">
            <v xml:space="preserve"> AMPLIACION </v>
          </cell>
          <cell r="L2378" t="str">
            <v xml:space="preserve"> Nueva </v>
          </cell>
          <cell r="M2378" t="str">
            <v xml:space="preserve"> AYUNTAMIENTO ZARAGOZA </v>
          </cell>
          <cell r="N2378">
            <v>1</v>
          </cell>
          <cell r="O2378" t="str">
            <v xml:space="preserve"> ZARAGOZA </v>
          </cell>
          <cell r="P2378" t="str">
            <v xml:space="preserve"> DAOI-AS/2006-4451 </v>
          </cell>
          <cell r="Q2378">
            <v>38890</v>
          </cell>
          <cell r="R2378" t="str">
            <v xml:space="preserve"> SIERRA NORORIENTAL </v>
          </cell>
          <cell r="S2378" t="str">
            <v xml:space="preserve"> ZARAGOZA                            </v>
          </cell>
          <cell r="T2378">
            <v>1255851.97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BA2378">
            <v>5000</v>
          </cell>
          <cell r="BB2378">
            <v>0</v>
          </cell>
          <cell r="BC2378">
            <v>0</v>
          </cell>
          <cell r="BD2378" t="str">
            <v xml:space="preserve"> OBRA CON OFICIO ASIGNADO </v>
          </cell>
          <cell r="BE2378" t="str">
            <v xml:space="preserve"> 06-DAOI-802-100238 </v>
          </cell>
          <cell r="BF2378">
            <v>2713</v>
          </cell>
          <cell r="BG2378">
            <v>44</v>
          </cell>
          <cell r="BH2378" t="str">
            <v xml:space="preserve"> METRO LINEAL </v>
          </cell>
          <cell r="BI2378">
            <v>0</v>
          </cell>
          <cell r="BJ2378">
            <v>0</v>
          </cell>
          <cell r="BK2378" t="str">
            <v xml:space="preserve">  </v>
          </cell>
          <cell r="BL2378">
            <v>0</v>
          </cell>
          <cell r="BM2378">
            <v>0</v>
          </cell>
          <cell r="BN2378" t="str">
            <v xml:space="preserve">  </v>
          </cell>
          <cell r="BO2378">
            <v>0</v>
          </cell>
          <cell r="BP2378">
            <v>0</v>
          </cell>
          <cell r="BQ2378" t="str">
            <v xml:space="preserve">  </v>
          </cell>
          <cell r="BR2378">
            <v>0</v>
          </cell>
          <cell r="BS2378">
            <v>0</v>
          </cell>
          <cell r="BT2378" t="str">
            <v xml:space="preserve">  </v>
          </cell>
          <cell r="BU2378">
            <v>26</v>
          </cell>
          <cell r="BV2378" t="str">
            <v xml:space="preserve"> JUAN TOMAS GONZALEZ VILLALBA </v>
          </cell>
          <cell r="BW2378">
            <v>0</v>
          </cell>
          <cell r="BX2378" t="str">
            <v xml:space="preserve"> MUNICIPIO </v>
          </cell>
          <cell r="BY2378">
            <v>1255851.97</v>
          </cell>
        </row>
        <row r="2379">
          <cell r="A2379">
            <v>56936</v>
          </cell>
          <cell r="B2379" t="str">
            <v xml:space="preserve"> ADOQUINAMIENTO EN LA SEGUNDA PRIVADA DE LA MANUEL AVILA CAMACHO </v>
          </cell>
          <cell r="C2379" t="str">
            <v xml:space="preserve"> TEPEACA </v>
          </cell>
          <cell r="D2379">
            <v>15</v>
          </cell>
          <cell r="E2379" t="str">
            <v xml:space="preserve"> AMOZOC </v>
          </cell>
          <cell r="F2379" t="str">
            <v xml:space="preserve"> SF </v>
          </cell>
          <cell r="G2379" t="str">
            <v xml:space="preserve"> PAVIMENTACION EN ZONAS POPULARES </v>
          </cell>
          <cell r="H2379">
            <v>5</v>
          </cell>
          <cell r="I2379" t="str">
            <v xml:space="preserve"> EMPEDRADO Y ADOQUINAMIENTO DE CALLES </v>
          </cell>
          <cell r="J2379" t="str">
            <v xml:space="preserve">  </v>
          </cell>
          <cell r="K2379" t="str">
            <v xml:space="preserve"> EMPEDRADO Y ADOQUINAMIENTO DE CALLES </v>
          </cell>
          <cell r="L2379" t="str">
            <v xml:space="preserve"> Nueva </v>
          </cell>
          <cell r="M2379" t="str">
            <v xml:space="preserve"> AYUNTAMIENTO AMOZOC </v>
          </cell>
          <cell r="N2379">
            <v>1</v>
          </cell>
          <cell r="O2379" t="str">
            <v xml:space="preserve"> AMOZOC DE MOTA </v>
          </cell>
          <cell r="P2379" t="str">
            <v xml:space="preserve"> DAOI-AS/2006-4230 </v>
          </cell>
          <cell r="Q2379">
            <v>38877</v>
          </cell>
          <cell r="R2379" t="str">
            <v xml:space="preserve"> ANGELÓPOLIS </v>
          </cell>
          <cell r="S2379" t="str">
            <v xml:space="preserve"> AMOZOC                              </v>
          </cell>
          <cell r="T2379">
            <v>0</v>
          </cell>
          <cell r="U2379">
            <v>160738.15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BA2379">
            <v>80</v>
          </cell>
          <cell r="BB2379">
            <v>0</v>
          </cell>
          <cell r="BC2379">
            <v>0</v>
          </cell>
          <cell r="BD2379" t="str">
            <v xml:space="preserve"> OBRA CON OFICIO ASIGNADO </v>
          </cell>
          <cell r="BE2379" t="str">
            <v xml:space="preserve"> 06-DAOI-802-100213 </v>
          </cell>
          <cell r="BF2379">
            <v>509.34</v>
          </cell>
          <cell r="BG2379">
            <v>42</v>
          </cell>
          <cell r="BH2379" t="str">
            <v xml:space="preserve"> METRO CUADRADO </v>
          </cell>
          <cell r="BI2379">
            <v>0</v>
          </cell>
          <cell r="BJ2379">
            <v>0</v>
          </cell>
          <cell r="BK2379" t="str">
            <v xml:space="preserve">  </v>
          </cell>
          <cell r="BL2379">
            <v>0</v>
          </cell>
          <cell r="BM2379">
            <v>0</v>
          </cell>
          <cell r="BN2379" t="str">
            <v xml:space="preserve">  </v>
          </cell>
          <cell r="BO2379">
            <v>0</v>
          </cell>
          <cell r="BP2379">
            <v>0</v>
          </cell>
          <cell r="BQ2379" t="str">
            <v xml:space="preserve">  </v>
          </cell>
          <cell r="BR2379">
            <v>0</v>
          </cell>
          <cell r="BS2379">
            <v>0</v>
          </cell>
          <cell r="BT2379" t="str">
            <v xml:space="preserve">  </v>
          </cell>
          <cell r="BU2379">
            <v>32</v>
          </cell>
          <cell r="BV2379" t="str">
            <v xml:space="preserve"> VERONICA RODRIGUEZ SANCHEZ </v>
          </cell>
          <cell r="BW2379">
            <v>0</v>
          </cell>
          <cell r="BX2379" t="str">
            <v xml:space="preserve"> MUNICIPIO </v>
          </cell>
          <cell r="BY2379">
            <v>160738.15</v>
          </cell>
        </row>
        <row r="2380">
          <cell r="A2380">
            <v>56937</v>
          </cell>
          <cell r="B2380" t="str">
            <v xml:space="preserve"> CONSTRUCCION DE PAVIMENTO DE CONCRETO HIDRAULICO EN CALLE 3 SUR Y ACCESO A LA ESCUELA SECUNDARIA </v>
          </cell>
          <cell r="C2380" t="str">
            <v xml:space="preserve"> TEPEACA </v>
          </cell>
          <cell r="D2380">
            <v>15</v>
          </cell>
          <cell r="E2380" t="str">
            <v xml:space="preserve"> AMOZOC </v>
          </cell>
          <cell r="F2380" t="str">
            <v xml:space="preserve"> SF </v>
          </cell>
          <cell r="G2380" t="str">
            <v xml:space="preserve"> PAVIMENTACION EN ZONAS POPULARES </v>
          </cell>
          <cell r="H2380">
            <v>3</v>
          </cell>
          <cell r="I2380" t="str">
            <v xml:space="preserve"> PAVIMENTACIÓN CON CONCRETO HIDRÁULICO </v>
          </cell>
          <cell r="J2380" t="str">
            <v xml:space="preserve">  </v>
          </cell>
          <cell r="K2380" t="str">
            <v xml:space="preserve"> PAVIMENTACIÓN CON CONCRETO HIDRÁULICO </v>
          </cell>
          <cell r="L2380" t="str">
            <v xml:space="preserve"> Nueva </v>
          </cell>
          <cell r="M2380" t="str">
            <v xml:space="preserve"> AYUNTAMIENTO AMOZOC </v>
          </cell>
          <cell r="N2380">
            <v>1</v>
          </cell>
          <cell r="O2380" t="str">
            <v xml:space="preserve"> AMOZOC DE MOTA </v>
          </cell>
          <cell r="P2380" t="str">
            <v xml:space="preserve"> DAOI-AS/2006-4230 </v>
          </cell>
          <cell r="Q2380">
            <v>38877</v>
          </cell>
          <cell r="R2380" t="str">
            <v xml:space="preserve"> ANGELÓPOLIS </v>
          </cell>
          <cell r="S2380" t="str">
            <v xml:space="preserve"> AMOZOC                              </v>
          </cell>
          <cell r="T2380">
            <v>0</v>
          </cell>
          <cell r="U2380">
            <v>535494.43000000005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BA2380">
            <v>220</v>
          </cell>
          <cell r="BB2380">
            <v>0</v>
          </cell>
          <cell r="BC2380">
            <v>0</v>
          </cell>
          <cell r="BD2380" t="str">
            <v xml:space="preserve"> OBRA CON OFICIO ASIGNADO </v>
          </cell>
          <cell r="BE2380" t="str">
            <v xml:space="preserve"> 06-DAOI-802-100213 </v>
          </cell>
          <cell r="BF2380">
            <v>3011</v>
          </cell>
          <cell r="BG2380">
            <v>42</v>
          </cell>
          <cell r="BH2380" t="str">
            <v xml:space="preserve"> METRO CUADRADO </v>
          </cell>
          <cell r="BI2380">
            <v>0</v>
          </cell>
          <cell r="BJ2380">
            <v>0</v>
          </cell>
          <cell r="BK2380" t="str">
            <v xml:space="preserve">  </v>
          </cell>
          <cell r="BL2380">
            <v>0</v>
          </cell>
          <cell r="BM2380">
            <v>0</v>
          </cell>
          <cell r="BN2380" t="str">
            <v xml:space="preserve">  </v>
          </cell>
          <cell r="BO2380">
            <v>0</v>
          </cell>
          <cell r="BP2380">
            <v>0</v>
          </cell>
          <cell r="BQ2380" t="str">
            <v xml:space="preserve">  </v>
          </cell>
          <cell r="BR2380">
            <v>0</v>
          </cell>
          <cell r="BS2380">
            <v>0</v>
          </cell>
          <cell r="BT2380" t="str">
            <v xml:space="preserve">  </v>
          </cell>
          <cell r="BU2380">
            <v>31</v>
          </cell>
          <cell r="BV2380" t="str">
            <v xml:space="preserve"> MARIA ILEANA VELAZQUEZ TAMARIZ </v>
          </cell>
          <cell r="BW2380">
            <v>44</v>
          </cell>
          <cell r="BX2380" t="str">
            <v xml:space="preserve"> (HABITAT) </v>
          </cell>
          <cell r="BY2380">
            <v>535494.43000000005</v>
          </cell>
        </row>
        <row r="2381">
          <cell r="A2381">
            <v>56938</v>
          </cell>
          <cell r="B2381" t="str">
            <v xml:space="preserve"> TALLER DE CAPACITACION DE PLANEACION URBANA PARA LA AGENCIA DE DESARROLLO (HABITAT) </v>
          </cell>
          <cell r="C2381" t="str">
            <v xml:space="preserve"> TEPEACA </v>
          </cell>
          <cell r="D2381">
            <v>15</v>
          </cell>
          <cell r="E2381" t="str">
            <v xml:space="preserve"> AMOZOC </v>
          </cell>
          <cell r="F2381" t="str">
            <v xml:space="preserve"> SS </v>
          </cell>
          <cell r="G2381" t="str">
            <v xml:space="preserve"> ASISTENCIA SOCIAL Y SERVICIOS COMUNITARIOS </v>
          </cell>
          <cell r="H2381">
            <v>13</v>
          </cell>
          <cell r="I2381" t="str">
            <v xml:space="preserve"> ORGANIZACIÓN SOCIAL Y DESARROLLO COMUNITARIO </v>
          </cell>
          <cell r="J2381" t="str">
            <v xml:space="preserve"> B </v>
          </cell>
          <cell r="K2381" t="str">
            <v xml:space="preserve"> DESARROLLO COMUNITARIO </v>
          </cell>
          <cell r="L2381" t="str">
            <v xml:space="preserve"> Nueva </v>
          </cell>
          <cell r="M2381" t="str">
            <v xml:space="preserve"> AYUNTAMIENTO AMOZOC </v>
          </cell>
          <cell r="N2381">
            <v>1</v>
          </cell>
          <cell r="O2381" t="str">
            <v xml:space="preserve"> AMOZOC DE MOTA </v>
          </cell>
          <cell r="P2381" t="str">
            <v xml:space="preserve"> DAOI-AS/2006-4230 </v>
          </cell>
          <cell r="Q2381">
            <v>38877</v>
          </cell>
          <cell r="R2381" t="str">
            <v xml:space="preserve"> ANGELÓPOLIS </v>
          </cell>
          <cell r="S2381" t="str">
            <v xml:space="preserve"> AMOZOC                              </v>
          </cell>
          <cell r="T2381">
            <v>0</v>
          </cell>
          <cell r="U2381">
            <v>21815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BA2381">
            <v>10</v>
          </cell>
          <cell r="BB2381">
            <v>0</v>
          </cell>
          <cell r="BC2381">
            <v>0</v>
          </cell>
          <cell r="BD2381" t="str">
            <v xml:space="preserve"> OBRA CON OFICIO ASIGNADO </v>
          </cell>
          <cell r="BE2381" t="str">
            <v xml:space="preserve"> 06-DAOI-802-100213 </v>
          </cell>
          <cell r="BF2381">
            <v>6</v>
          </cell>
          <cell r="BG2381">
            <v>21</v>
          </cell>
          <cell r="BH2381" t="str">
            <v xml:space="preserve"> CURSO </v>
          </cell>
          <cell r="BI2381">
            <v>0</v>
          </cell>
          <cell r="BJ2381">
            <v>0</v>
          </cell>
          <cell r="BK2381" t="str">
            <v xml:space="preserve">  </v>
          </cell>
          <cell r="BL2381">
            <v>0</v>
          </cell>
          <cell r="BM2381">
            <v>0</v>
          </cell>
          <cell r="BN2381" t="str">
            <v xml:space="preserve">  </v>
          </cell>
          <cell r="BO2381">
            <v>0</v>
          </cell>
          <cell r="BP2381">
            <v>0</v>
          </cell>
          <cell r="BQ2381" t="str">
            <v xml:space="preserve">  </v>
          </cell>
          <cell r="BR2381">
            <v>0</v>
          </cell>
          <cell r="BS2381">
            <v>0</v>
          </cell>
          <cell r="BT2381" t="str">
            <v xml:space="preserve">  </v>
          </cell>
          <cell r="BU2381">
            <v>32</v>
          </cell>
          <cell r="BV2381" t="str">
            <v xml:space="preserve"> VERONICA RODRIGUEZ SANCHEZ </v>
          </cell>
          <cell r="BW2381">
            <v>44</v>
          </cell>
          <cell r="BX2381" t="str">
            <v xml:space="preserve"> (HABITAT) </v>
          </cell>
          <cell r="BY2381">
            <v>21815</v>
          </cell>
        </row>
        <row r="2382">
          <cell r="A2382">
            <v>56939</v>
          </cell>
          <cell r="B2382" t="str">
            <v xml:space="preserve"> CONSTRUCCION DE PAVIMENTO DE CONCRETO HIDRAULICO EN CALLE 5 SUR (CORREGIDORA) ENTRE CALLE FCO. I. MA </v>
          </cell>
          <cell r="C2382" t="str">
            <v xml:space="preserve"> TEPEACA </v>
          </cell>
          <cell r="D2382">
            <v>15</v>
          </cell>
          <cell r="E2382" t="str">
            <v xml:space="preserve"> AMOZOC </v>
          </cell>
          <cell r="F2382" t="str">
            <v xml:space="preserve"> SF </v>
          </cell>
          <cell r="G2382" t="str">
            <v xml:space="preserve"> PAVIMENTACION EN ZONAS POPULARES </v>
          </cell>
          <cell r="H2382">
            <v>3</v>
          </cell>
          <cell r="I2382" t="str">
            <v xml:space="preserve"> PAVIMENTACIÓN CON CONCRETO HIDRÁULICO </v>
          </cell>
          <cell r="J2382" t="str">
            <v xml:space="preserve">  </v>
          </cell>
          <cell r="K2382" t="str">
            <v xml:space="preserve"> PAVIMENTACIÓN CON CONCRETO HIDRÁULICO </v>
          </cell>
          <cell r="L2382" t="str">
            <v xml:space="preserve"> Nueva </v>
          </cell>
          <cell r="M2382" t="str">
            <v xml:space="preserve"> AYUNTAMIENTO AMOZOC </v>
          </cell>
          <cell r="N2382">
            <v>1</v>
          </cell>
          <cell r="O2382" t="str">
            <v xml:space="preserve"> AMOZOC DE MOTA </v>
          </cell>
          <cell r="P2382" t="str">
            <v xml:space="preserve"> DAOI-AS/2006-4379 </v>
          </cell>
          <cell r="Q2382">
            <v>38887</v>
          </cell>
          <cell r="R2382" t="str">
            <v xml:space="preserve"> ANGELÓPOLIS </v>
          </cell>
          <cell r="S2382" t="str">
            <v xml:space="preserve"> AMOZOC                              </v>
          </cell>
          <cell r="T2382">
            <v>0</v>
          </cell>
          <cell r="U2382">
            <v>973041.3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BA2382">
            <v>30000</v>
          </cell>
          <cell r="BB2382">
            <v>0</v>
          </cell>
          <cell r="BC2382">
            <v>0</v>
          </cell>
          <cell r="BD2382" t="str">
            <v xml:space="preserve"> OBRA CON OFICIO ASIGNADO </v>
          </cell>
          <cell r="BE2382" t="str">
            <v xml:space="preserve"> 06-DAOI-802-100228 </v>
          </cell>
          <cell r="BF2382">
            <v>2160</v>
          </cell>
          <cell r="BG2382">
            <v>42</v>
          </cell>
          <cell r="BH2382" t="str">
            <v xml:space="preserve"> METRO CUADRADO </v>
          </cell>
          <cell r="BI2382">
            <v>0</v>
          </cell>
          <cell r="BJ2382">
            <v>0</v>
          </cell>
          <cell r="BK2382" t="str">
            <v xml:space="preserve">  </v>
          </cell>
          <cell r="BL2382">
            <v>0</v>
          </cell>
          <cell r="BM2382">
            <v>0</v>
          </cell>
          <cell r="BN2382" t="str">
            <v xml:space="preserve">  </v>
          </cell>
          <cell r="BO2382">
            <v>0</v>
          </cell>
          <cell r="BP2382">
            <v>0</v>
          </cell>
          <cell r="BQ2382" t="str">
            <v xml:space="preserve">  </v>
          </cell>
          <cell r="BR2382">
            <v>0</v>
          </cell>
          <cell r="BS2382">
            <v>0</v>
          </cell>
          <cell r="BT2382" t="str">
            <v xml:space="preserve">  </v>
          </cell>
          <cell r="BU2382">
            <v>31</v>
          </cell>
          <cell r="BV2382" t="str">
            <v xml:space="preserve"> MARIA ILEANA VELAZQUEZ TAMARIZ </v>
          </cell>
          <cell r="BW2382">
            <v>0</v>
          </cell>
          <cell r="BX2382" t="str">
            <v xml:space="preserve"> MUNICIPIO </v>
          </cell>
          <cell r="BY2382">
            <v>973041.3</v>
          </cell>
        </row>
        <row r="2383">
          <cell r="A2383">
            <v>56940</v>
          </cell>
          <cell r="B2383" t="str">
            <v xml:space="preserve"> CONSTRUCCION DE BARDA PERIMETRAL EN LA TELESECUNDARIA LAURO AGUIRRE CLAVE 21ETV0204B </v>
          </cell>
          <cell r="C2383" t="str">
            <v xml:space="preserve"> TEHUACAN </v>
          </cell>
          <cell r="D2383">
            <v>124</v>
          </cell>
          <cell r="E2383" t="str">
            <v xml:space="preserve"> SAN GABRIEL CHILAC </v>
          </cell>
          <cell r="F2383" t="str">
            <v xml:space="preserve"> SJ </v>
          </cell>
          <cell r="G2383" t="str">
            <v xml:space="preserve"> INFRAESTRUCTURA EDUCATIVA </v>
          </cell>
          <cell r="H2383">
            <v>2</v>
          </cell>
          <cell r="I2383" t="str">
            <v xml:space="preserve"> CONSTRUCCION </v>
          </cell>
          <cell r="J2383" t="str">
            <v xml:space="preserve"> C </v>
          </cell>
          <cell r="K2383" t="str">
            <v xml:space="preserve"> SECUNDARIA </v>
          </cell>
          <cell r="L2383" t="str">
            <v xml:space="preserve"> Nueva </v>
          </cell>
          <cell r="M2383" t="str">
            <v xml:space="preserve"> AYUNTAMIENTO SAN GABRIEL CHILAC </v>
          </cell>
          <cell r="N2383">
            <v>1</v>
          </cell>
          <cell r="O2383" t="str">
            <v xml:space="preserve"> SAN GABRIEL CHILAC </v>
          </cell>
          <cell r="P2383" t="str">
            <v xml:space="preserve"> DAOI-AS/2006-4228 </v>
          </cell>
          <cell r="Q2383">
            <v>38877</v>
          </cell>
          <cell r="R2383" t="str">
            <v xml:space="preserve"> TEHUACÁN Y SIERRA NEGRA </v>
          </cell>
          <cell r="S2383" t="str">
            <v xml:space="preserve"> SAN GABRIEL CHILAC                  </v>
          </cell>
          <cell r="T2383">
            <v>120435.72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BA2383">
            <v>250</v>
          </cell>
          <cell r="BB2383">
            <v>0</v>
          </cell>
          <cell r="BC2383">
            <v>0</v>
          </cell>
          <cell r="BD2383" t="str">
            <v xml:space="preserve"> OBRA CON OFICIO ASIGNADO </v>
          </cell>
          <cell r="BE2383" t="str">
            <v xml:space="preserve"> 06-DAOI-802-100213 </v>
          </cell>
          <cell r="BF2383">
            <v>1</v>
          </cell>
          <cell r="BG2383">
            <v>191</v>
          </cell>
          <cell r="BH2383" t="str">
            <v xml:space="preserve"> OBRA EXTERIOR(CERCADO) </v>
          </cell>
          <cell r="BI2383">
            <v>0</v>
          </cell>
          <cell r="BJ2383">
            <v>0</v>
          </cell>
          <cell r="BK2383" t="str">
            <v xml:space="preserve">  </v>
          </cell>
          <cell r="BL2383">
            <v>0</v>
          </cell>
          <cell r="BM2383">
            <v>0</v>
          </cell>
          <cell r="BN2383" t="str">
            <v xml:space="preserve">  </v>
          </cell>
          <cell r="BO2383">
            <v>0</v>
          </cell>
          <cell r="BP2383">
            <v>0</v>
          </cell>
          <cell r="BQ2383" t="str">
            <v xml:space="preserve">  </v>
          </cell>
          <cell r="BR2383">
            <v>0</v>
          </cell>
          <cell r="BS2383">
            <v>0</v>
          </cell>
          <cell r="BT2383" t="str">
            <v xml:space="preserve">  </v>
          </cell>
          <cell r="BU2383">
            <v>32</v>
          </cell>
          <cell r="BV2383" t="str">
            <v xml:space="preserve"> VERONICA RODRIGUEZ SANCHEZ </v>
          </cell>
          <cell r="BW2383">
            <v>0</v>
          </cell>
          <cell r="BX2383" t="str">
            <v xml:space="preserve"> MUNICIPIO </v>
          </cell>
          <cell r="BY2383">
            <v>120435.72</v>
          </cell>
        </row>
        <row r="2384">
          <cell r="A2384">
            <v>56941</v>
          </cell>
          <cell r="B2384" t="str">
            <v xml:space="preserve"> CONSTRUCCION DE CANCHA DEPORTIVA </v>
          </cell>
          <cell r="C2384" t="str">
            <v xml:space="preserve"> CIUDAD SERDAN </v>
          </cell>
          <cell r="D2384">
            <v>142</v>
          </cell>
          <cell r="E2384" t="str">
            <v xml:space="preserve"> SAN SALVADOR EL SECO </v>
          </cell>
          <cell r="F2384" t="str">
            <v xml:space="preserve"> SL </v>
          </cell>
          <cell r="G2384" t="str">
            <v xml:space="preserve"> INFRAESTRUCTURA DEPORTIVA </v>
          </cell>
          <cell r="H2384">
            <v>2</v>
          </cell>
          <cell r="I2384" t="str">
            <v xml:space="preserve"> CONSTRUCCION </v>
          </cell>
          <cell r="J2384" t="str">
            <v xml:space="preserve"> A </v>
          </cell>
          <cell r="K2384" t="str">
            <v xml:space="preserve"> DEPORTIVA </v>
          </cell>
          <cell r="L2384" t="str">
            <v xml:space="preserve"> Nueva </v>
          </cell>
          <cell r="M2384" t="str">
            <v xml:space="preserve"> AYUNTAMIENTO SAN SALVADOR EL SECO </v>
          </cell>
          <cell r="N2384">
            <v>1</v>
          </cell>
          <cell r="O2384" t="str">
            <v xml:space="preserve"> SAN SALVADOR EL SECO </v>
          </cell>
          <cell r="P2384" t="str">
            <v xml:space="preserve"> DAOI-AS/2006-4237 </v>
          </cell>
          <cell r="Q2384">
            <v>38877</v>
          </cell>
          <cell r="R2384" t="str">
            <v xml:space="preserve"> SERDÁN </v>
          </cell>
          <cell r="S2384" t="str">
            <v xml:space="preserve"> SAN SALVADOR EL SECO                </v>
          </cell>
          <cell r="T2384">
            <v>0</v>
          </cell>
          <cell r="U2384">
            <v>203768.37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BA2384">
            <v>1300</v>
          </cell>
          <cell r="BB2384">
            <v>0</v>
          </cell>
          <cell r="BC2384">
            <v>0</v>
          </cell>
          <cell r="BD2384" t="str">
            <v xml:space="preserve"> OBRA CON OFICIO ASIGNADO </v>
          </cell>
          <cell r="BE2384" t="str">
            <v xml:space="preserve"> 06-DAOI-802-100213 </v>
          </cell>
          <cell r="BF2384">
            <v>1</v>
          </cell>
          <cell r="BG2384">
            <v>13</v>
          </cell>
          <cell r="BH2384" t="str">
            <v xml:space="preserve"> CANCHA DEPORTIVA </v>
          </cell>
          <cell r="BI2384">
            <v>0</v>
          </cell>
          <cell r="BJ2384">
            <v>0</v>
          </cell>
          <cell r="BK2384" t="str">
            <v xml:space="preserve">  </v>
          </cell>
          <cell r="BL2384">
            <v>0</v>
          </cell>
          <cell r="BM2384">
            <v>0</v>
          </cell>
          <cell r="BN2384" t="str">
            <v xml:space="preserve">  </v>
          </cell>
          <cell r="BO2384">
            <v>0</v>
          </cell>
          <cell r="BP2384">
            <v>0</v>
          </cell>
          <cell r="BQ2384" t="str">
            <v xml:space="preserve">  </v>
          </cell>
          <cell r="BR2384">
            <v>0</v>
          </cell>
          <cell r="BS2384">
            <v>0</v>
          </cell>
          <cell r="BT2384" t="str">
            <v xml:space="preserve">  </v>
          </cell>
          <cell r="BU2384">
            <v>26</v>
          </cell>
          <cell r="BV2384" t="str">
            <v xml:space="preserve"> JUAN TOMAS GONZALEZ VILLALBA </v>
          </cell>
          <cell r="BW2384">
            <v>0</v>
          </cell>
          <cell r="BX2384" t="str">
            <v xml:space="preserve"> MUNICIPIO </v>
          </cell>
          <cell r="BY2384">
            <v>203768.37</v>
          </cell>
        </row>
        <row r="2385">
          <cell r="A2385">
            <v>56942</v>
          </cell>
          <cell r="B2385" t="str">
            <v xml:space="preserve"> ADOQUINAMIENTO DE LA CALLE BENITO JUAREZ ENTRE CALLE IGNACIO ZARAGOZA Y CARRETERA A TLACHICHUCA. </v>
          </cell>
          <cell r="C2385" t="str">
            <v xml:space="preserve"> CIUDAD SERDAN </v>
          </cell>
          <cell r="D2385">
            <v>137</v>
          </cell>
          <cell r="E2385" t="str">
            <v xml:space="preserve"> SAN NICOLAS BUENOS AIRES </v>
          </cell>
          <cell r="F2385" t="str">
            <v xml:space="preserve"> SF </v>
          </cell>
          <cell r="G2385" t="str">
            <v xml:space="preserve"> PAVIMENTACION EN ZONAS POPULARES </v>
          </cell>
          <cell r="H2385">
            <v>5</v>
          </cell>
          <cell r="I2385" t="str">
            <v xml:space="preserve"> EMPEDRADO Y ADOQUINAMIENTO DE CALLES </v>
          </cell>
          <cell r="J2385" t="str">
            <v xml:space="preserve">  </v>
          </cell>
          <cell r="K2385" t="str">
            <v xml:space="preserve"> EMPEDRADO Y ADOQUINAMIENTO DE CALLES </v>
          </cell>
          <cell r="L2385" t="str">
            <v xml:space="preserve"> Ampliacion </v>
          </cell>
          <cell r="M2385" t="str">
            <v xml:space="preserve"> AYUNTAMIENTO SAN NICOLAS BUENOS AIRES </v>
          </cell>
          <cell r="N2385">
            <v>1</v>
          </cell>
          <cell r="O2385" t="str">
            <v xml:space="preserve"> SAN NICOLAS DE BUENOS AIRES </v>
          </cell>
          <cell r="P2385" t="str">
            <v xml:space="preserve"> DAOI-AS/2006-4543 </v>
          </cell>
          <cell r="Q2385">
            <v>38895</v>
          </cell>
          <cell r="R2385" t="str">
            <v xml:space="preserve"> SERDÁN </v>
          </cell>
          <cell r="S2385" t="str">
            <v xml:space="preserve"> SAN NICOLAS BUENOS AIRES            </v>
          </cell>
          <cell r="T2385">
            <v>506567.39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BA2385">
            <v>165</v>
          </cell>
          <cell r="BB2385">
            <v>0</v>
          </cell>
          <cell r="BC2385">
            <v>0</v>
          </cell>
          <cell r="BD2385" t="str">
            <v xml:space="preserve"> OBRA CON OFICIO ASIGNADO </v>
          </cell>
          <cell r="BE2385" t="str">
            <v xml:space="preserve"> 06-DAOI-802-100244 </v>
          </cell>
          <cell r="BF2385">
            <v>1498.88</v>
          </cell>
          <cell r="BG2385">
            <v>42</v>
          </cell>
          <cell r="BH2385" t="str">
            <v xml:space="preserve"> METRO CUADRADO </v>
          </cell>
          <cell r="BI2385">
            <v>0</v>
          </cell>
          <cell r="BJ2385">
            <v>0</v>
          </cell>
          <cell r="BK2385" t="str">
            <v xml:space="preserve">  </v>
          </cell>
          <cell r="BL2385">
            <v>0</v>
          </cell>
          <cell r="BM2385">
            <v>0</v>
          </cell>
          <cell r="BN2385" t="str">
            <v xml:space="preserve">  </v>
          </cell>
          <cell r="BO2385">
            <v>0</v>
          </cell>
          <cell r="BP2385">
            <v>0</v>
          </cell>
          <cell r="BQ2385" t="str">
            <v xml:space="preserve">  </v>
          </cell>
          <cell r="BR2385">
            <v>0</v>
          </cell>
          <cell r="BS2385">
            <v>0</v>
          </cell>
          <cell r="BT2385" t="str">
            <v xml:space="preserve">  </v>
          </cell>
          <cell r="BU2385">
            <v>32</v>
          </cell>
          <cell r="BV2385" t="str">
            <v xml:space="preserve"> VERONICA RODRIGUEZ SANCHEZ </v>
          </cell>
          <cell r="BW2385">
            <v>0</v>
          </cell>
          <cell r="BX2385" t="str">
            <v xml:space="preserve"> MUNICIPIO </v>
          </cell>
          <cell r="BY2385">
            <v>506567.39</v>
          </cell>
        </row>
        <row r="2386">
          <cell r="A2386">
            <v>56943</v>
          </cell>
          <cell r="B2386" t="str">
            <v xml:space="preserve"> PROGRAMA DE SEÑALIZACION DEL MUNICIPIO (HABITAT) </v>
          </cell>
          <cell r="C2386" t="str">
            <v xml:space="preserve"> TEPEACA </v>
          </cell>
          <cell r="D2386">
            <v>164</v>
          </cell>
          <cell r="E2386" t="str">
            <v xml:space="preserve"> TEPEACA </v>
          </cell>
          <cell r="F2386" t="str">
            <v xml:space="preserve"> UE </v>
          </cell>
          <cell r="G2386" t="str">
            <v xml:space="preserve"> SITIOS HISTÓRICOS Y CULTURALES </v>
          </cell>
          <cell r="H2386">
            <v>1</v>
          </cell>
          <cell r="I2386" t="str">
            <v xml:space="preserve"> REVITALIZACIÓN Y PRESERVACIÓN DE CENTROS </v>
          </cell>
          <cell r="J2386" t="str">
            <v xml:space="preserve"> C </v>
          </cell>
          <cell r="K2386" t="str">
            <v xml:space="preserve"> SEÑALÉTICA </v>
          </cell>
          <cell r="L2386" t="str">
            <v xml:space="preserve"> Ampliacion </v>
          </cell>
          <cell r="M2386" t="str">
            <v xml:space="preserve"> AYUNTAMIENTO TEPEACA </v>
          </cell>
          <cell r="N2386">
            <v>1</v>
          </cell>
          <cell r="O2386" t="str">
            <v xml:space="preserve"> TEPEACA </v>
          </cell>
          <cell r="P2386" t="str">
            <v xml:space="preserve"> DAOI-AS/2006-4271 </v>
          </cell>
          <cell r="Q2386">
            <v>38880</v>
          </cell>
          <cell r="R2386" t="str">
            <v xml:space="preserve"> ANGELÓPOLIS </v>
          </cell>
          <cell r="S2386" t="str">
            <v xml:space="preserve"> TEPEACA                             </v>
          </cell>
          <cell r="T2386">
            <v>0</v>
          </cell>
          <cell r="U2386">
            <v>95992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BA2386">
            <v>103</v>
          </cell>
          <cell r="BB2386">
            <v>0</v>
          </cell>
          <cell r="BC2386">
            <v>0</v>
          </cell>
          <cell r="BD2386" t="str">
            <v xml:space="preserve"> OBRA CON OFICIO ASIGNADO </v>
          </cell>
          <cell r="BE2386" t="str">
            <v xml:space="preserve"> 06-DAOI-802-100215 </v>
          </cell>
          <cell r="BF2386">
            <v>1</v>
          </cell>
          <cell r="BG2386">
            <v>39</v>
          </cell>
          <cell r="BH2386" t="str">
            <v xml:space="preserve"> LOTE </v>
          </cell>
          <cell r="BI2386">
            <v>0</v>
          </cell>
          <cell r="BJ2386">
            <v>0</v>
          </cell>
          <cell r="BK2386" t="str">
            <v xml:space="preserve">  </v>
          </cell>
          <cell r="BL2386">
            <v>0</v>
          </cell>
          <cell r="BM2386">
            <v>0</v>
          </cell>
          <cell r="BN2386" t="str">
            <v xml:space="preserve">  </v>
          </cell>
          <cell r="BO2386">
            <v>0</v>
          </cell>
          <cell r="BP2386">
            <v>0</v>
          </cell>
          <cell r="BQ2386" t="str">
            <v xml:space="preserve">  </v>
          </cell>
          <cell r="BR2386">
            <v>0</v>
          </cell>
          <cell r="BS2386">
            <v>0</v>
          </cell>
          <cell r="BT2386" t="str">
            <v xml:space="preserve">  </v>
          </cell>
          <cell r="BU2386">
            <v>32</v>
          </cell>
          <cell r="BV2386" t="str">
            <v xml:space="preserve"> VERONICA RODRIGUEZ SANCHEZ </v>
          </cell>
          <cell r="BW2386">
            <v>44</v>
          </cell>
          <cell r="BX2386" t="str">
            <v xml:space="preserve"> (HABITAT) </v>
          </cell>
          <cell r="BY2386">
            <v>95992</v>
          </cell>
        </row>
        <row r="2387">
          <cell r="A2387">
            <v>56944</v>
          </cell>
          <cell r="B2387" t="str">
            <v xml:space="preserve"> CURSO DE COMPUTACION (HABITAT) </v>
          </cell>
          <cell r="C2387" t="str">
            <v xml:space="preserve"> TEPEACA </v>
          </cell>
          <cell r="D2387">
            <v>164</v>
          </cell>
          <cell r="E2387" t="str">
            <v xml:space="preserve"> TEPEACA </v>
          </cell>
          <cell r="F2387" t="str">
            <v xml:space="preserve"> SS </v>
          </cell>
          <cell r="G2387" t="str">
            <v xml:space="preserve"> ASISTENCIA SOCIAL Y SERVICIOS COMUNITARIOS </v>
          </cell>
          <cell r="H2387">
            <v>13</v>
          </cell>
          <cell r="I2387" t="str">
            <v xml:space="preserve"> ORGANIZACIÓN SOCIAL Y DESARROLLO COMUNITARIO </v>
          </cell>
          <cell r="J2387" t="str">
            <v xml:space="preserve"> B </v>
          </cell>
          <cell r="K2387" t="str">
            <v xml:space="preserve"> DESARROLLO COMUNITARIO </v>
          </cell>
          <cell r="L2387" t="str">
            <v xml:space="preserve"> Nueva </v>
          </cell>
          <cell r="M2387" t="str">
            <v xml:space="preserve"> AYUNTAMIENTO TEPEACA </v>
          </cell>
          <cell r="N2387">
            <v>1</v>
          </cell>
          <cell r="O2387" t="str">
            <v xml:space="preserve"> TEPEACA </v>
          </cell>
          <cell r="P2387" t="str">
            <v xml:space="preserve"> DAOI-AS/2006-4229 </v>
          </cell>
          <cell r="Q2387">
            <v>38877</v>
          </cell>
          <cell r="R2387" t="str">
            <v xml:space="preserve"> ANGELÓPOLIS </v>
          </cell>
          <cell r="S2387" t="str">
            <v xml:space="preserve"> TEPEACA                             </v>
          </cell>
          <cell r="T2387">
            <v>0</v>
          </cell>
          <cell r="U2387">
            <v>28361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BA2387">
            <v>38</v>
          </cell>
          <cell r="BB2387">
            <v>0</v>
          </cell>
          <cell r="BC2387">
            <v>0</v>
          </cell>
          <cell r="BD2387" t="str">
            <v xml:space="preserve"> OBRA CON OFICIO ASIGNADO </v>
          </cell>
          <cell r="BE2387" t="str">
            <v xml:space="preserve"> 06-DAOI-802-100213 </v>
          </cell>
          <cell r="BF2387">
            <v>3</v>
          </cell>
          <cell r="BG2387">
            <v>21</v>
          </cell>
          <cell r="BH2387" t="str">
            <v xml:space="preserve"> CURSO </v>
          </cell>
          <cell r="BI2387">
            <v>0</v>
          </cell>
          <cell r="BJ2387">
            <v>0</v>
          </cell>
          <cell r="BK2387" t="str">
            <v xml:space="preserve">  </v>
          </cell>
          <cell r="BL2387">
            <v>0</v>
          </cell>
          <cell r="BM2387">
            <v>0</v>
          </cell>
          <cell r="BN2387" t="str">
            <v xml:space="preserve">  </v>
          </cell>
          <cell r="BO2387">
            <v>0</v>
          </cell>
          <cell r="BP2387">
            <v>0</v>
          </cell>
          <cell r="BQ2387" t="str">
            <v xml:space="preserve">  </v>
          </cell>
          <cell r="BR2387">
            <v>0</v>
          </cell>
          <cell r="BS2387">
            <v>0</v>
          </cell>
          <cell r="BT2387" t="str">
            <v xml:space="preserve">  </v>
          </cell>
          <cell r="BU2387">
            <v>26</v>
          </cell>
          <cell r="BV2387" t="str">
            <v xml:space="preserve"> JUAN TOMAS GONZALEZ VILLALBA </v>
          </cell>
          <cell r="BW2387">
            <v>44</v>
          </cell>
          <cell r="BX2387" t="str">
            <v xml:space="preserve"> (HABITAT) </v>
          </cell>
          <cell r="BY2387">
            <v>28361</v>
          </cell>
        </row>
        <row r="2388">
          <cell r="A2388">
            <v>56945</v>
          </cell>
          <cell r="B2388" t="str">
            <v xml:space="preserve"> ADQUISICION DE CAMARA FOTOGRAFICA DIGITAL PARA DIRECCION DE OBRAS PUBLICAS </v>
          </cell>
          <cell r="C2388" t="str">
            <v xml:space="preserve"> CIUDAD SERDAN </v>
          </cell>
          <cell r="D2388">
            <v>137</v>
          </cell>
          <cell r="E2388" t="str">
            <v xml:space="preserve"> SAN NICOLAS BUENOS AIRES </v>
          </cell>
          <cell r="F2388" t="str">
            <v xml:space="preserve"> U9 </v>
          </cell>
          <cell r="G2388" t="str">
            <v xml:space="preserve"> DEFINICION Y CONDUCCION DE LA PLANEACION DEL DESARROLLO REGIONAL </v>
          </cell>
          <cell r="H2388">
            <v>4</v>
          </cell>
          <cell r="I2388" t="str">
            <v xml:space="preserve"> ADQUISICIONES </v>
          </cell>
          <cell r="J2388" t="str">
            <v xml:space="preserve">  </v>
          </cell>
          <cell r="K2388" t="str">
            <v xml:space="preserve"> ADQUISICIONES </v>
          </cell>
          <cell r="L2388" t="str">
            <v xml:space="preserve"> Proceso </v>
          </cell>
          <cell r="M2388" t="str">
            <v xml:space="preserve"> AYUNTAMIENTO SAN NICOLAS BUENOS AIRES </v>
          </cell>
          <cell r="N2388">
            <v>1</v>
          </cell>
          <cell r="O2388" t="str">
            <v xml:space="preserve"> SAN NICOLAS DE BUENOS AIRES </v>
          </cell>
          <cell r="P2388" t="str">
            <v xml:space="preserve"> DAOI-AS/2006-4238 </v>
          </cell>
          <cell r="Q2388">
            <v>38877</v>
          </cell>
          <cell r="R2388" t="str">
            <v xml:space="preserve"> SERDÁN </v>
          </cell>
          <cell r="S2388" t="str">
            <v xml:space="preserve"> SAN NICOLAS BUENOS AIRES            </v>
          </cell>
          <cell r="T2388">
            <v>6376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BA2388">
            <v>140</v>
          </cell>
          <cell r="BB2388">
            <v>0</v>
          </cell>
          <cell r="BC2388">
            <v>0</v>
          </cell>
          <cell r="BD2388" t="str">
            <v xml:space="preserve"> OBRA CON OFICIO ASIGNADO </v>
          </cell>
          <cell r="BE2388" t="str">
            <v xml:space="preserve"> 06-DAOI-802-100213 </v>
          </cell>
          <cell r="BF2388">
            <v>1</v>
          </cell>
          <cell r="BG2388">
            <v>50</v>
          </cell>
          <cell r="BH2388" t="str">
            <v xml:space="preserve"> PIEZA </v>
          </cell>
          <cell r="BI2388">
            <v>0</v>
          </cell>
          <cell r="BJ2388">
            <v>0</v>
          </cell>
          <cell r="BK2388" t="str">
            <v xml:space="preserve">  </v>
          </cell>
          <cell r="BL2388">
            <v>0</v>
          </cell>
          <cell r="BM2388">
            <v>0</v>
          </cell>
          <cell r="BN2388" t="str">
            <v xml:space="preserve">  </v>
          </cell>
          <cell r="BO2388">
            <v>0</v>
          </cell>
          <cell r="BP2388">
            <v>0</v>
          </cell>
          <cell r="BQ2388" t="str">
            <v xml:space="preserve">  </v>
          </cell>
          <cell r="BR2388">
            <v>0</v>
          </cell>
          <cell r="BS2388">
            <v>0</v>
          </cell>
          <cell r="BT2388" t="str">
            <v xml:space="preserve">  </v>
          </cell>
          <cell r="BU2388">
            <v>26</v>
          </cell>
          <cell r="BV2388" t="str">
            <v xml:space="preserve"> JUAN TOMAS GONZALEZ VILLALBA </v>
          </cell>
          <cell r="BW2388">
            <v>0</v>
          </cell>
          <cell r="BX2388" t="str">
            <v xml:space="preserve"> MUNICIPIO </v>
          </cell>
          <cell r="BY2388">
            <v>6376</v>
          </cell>
        </row>
        <row r="2389">
          <cell r="A2389">
            <v>56946</v>
          </cell>
          <cell r="B2389" t="str">
            <v xml:space="preserve"> EQUIPAMIENTO DE LUDOTECA EN CENTRO DE DESARROLLO COMUNITARIO (HABITAT) </v>
          </cell>
          <cell r="C2389" t="str">
            <v xml:space="preserve"> TEPEACA </v>
          </cell>
          <cell r="D2389">
            <v>164</v>
          </cell>
          <cell r="E2389" t="str">
            <v xml:space="preserve"> TEPEACA </v>
          </cell>
          <cell r="F2389" t="str">
            <v xml:space="preserve"> SS </v>
          </cell>
          <cell r="G2389" t="str">
            <v xml:space="preserve"> ASISTENCIA SOCIAL Y SERVICIOS COMUNITARIOS </v>
          </cell>
          <cell r="H2389">
            <v>13</v>
          </cell>
          <cell r="I2389" t="str">
            <v xml:space="preserve"> ORGANIZACIÓN SOCIAL Y DESARROLLO COMUNITARIO </v>
          </cell>
          <cell r="J2389" t="str">
            <v xml:space="preserve"> A </v>
          </cell>
          <cell r="K2389" t="str">
            <v xml:space="preserve"> ACCIONES CULTURALES, EDUCATIVAS Y REGREATIVAS PARA LA NIÑEZ </v>
          </cell>
          <cell r="L2389" t="str">
            <v xml:space="preserve"> Nueva </v>
          </cell>
          <cell r="M2389" t="str">
            <v xml:space="preserve"> AYUNTAMIENTO TEPEACA </v>
          </cell>
          <cell r="N2389">
            <v>1</v>
          </cell>
          <cell r="O2389" t="str">
            <v xml:space="preserve"> TEPEACA </v>
          </cell>
          <cell r="P2389" t="str">
            <v xml:space="preserve"> DAOI-AS/2006-4229 </v>
          </cell>
          <cell r="Q2389">
            <v>38877</v>
          </cell>
          <cell r="R2389" t="str">
            <v xml:space="preserve"> ANGELÓPOLIS </v>
          </cell>
          <cell r="S2389" t="str">
            <v xml:space="preserve"> TEPEACA                             </v>
          </cell>
          <cell r="T2389">
            <v>0</v>
          </cell>
          <cell r="U2389">
            <v>49285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BA2389">
            <v>67</v>
          </cell>
          <cell r="BB2389">
            <v>0</v>
          </cell>
          <cell r="BC2389">
            <v>0</v>
          </cell>
          <cell r="BD2389" t="str">
            <v xml:space="preserve"> OBRA CON OFICIO ASIGNADO </v>
          </cell>
          <cell r="BE2389" t="str">
            <v xml:space="preserve"> 06-DAOI-802-100213 </v>
          </cell>
          <cell r="BF2389">
            <v>1</v>
          </cell>
          <cell r="BG2389">
            <v>95</v>
          </cell>
          <cell r="BH2389" t="str">
            <v xml:space="preserve"> LOTE DE EQUIPO </v>
          </cell>
          <cell r="BI2389">
            <v>0</v>
          </cell>
          <cell r="BJ2389">
            <v>0</v>
          </cell>
          <cell r="BK2389" t="str">
            <v xml:space="preserve">  </v>
          </cell>
          <cell r="BL2389">
            <v>0</v>
          </cell>
          <cell r="BM2389">
            <v>0</v>
          </cell>
          <cell r="BN2389" t="str">
            <v xml:space="preserve">  </v>
          </cell>
          <cell r="BO2389">
            <v>0</v>
          </cell>
          <cell r="BP2389">
            <v>0</v>
          </cell>
          <cell r="BQ2389" t="str">
            <v xml:space="preserve">  </v>
          </cell>
          <cell r="BR2389">
            <v>0</v>
          </cell>
          <cell r="BS2389">
            <v>0</v>
          </cell>
          <cell r="BT2389" t="str">
            <v xml:space="preserve">  </v>
          </cell>
          <cell r="BU2389">
            <v>28</v>
          </cell>
          <cell r="BV2389" t="str">
            <v xml:space="preserve"> JAVIER ORDUÑA GONZALEZ </v>
          </cell>
          <cell r="BW2389">
            <v>44</v>
          </cell>
          <cell r="BX2389" t="str">
            <v xml:space="preserve"> (HABITAT) </v>
          </cell>
          <cell r="BY2389">
            <v>49285</v>
          </cell>
        </row>
        <row r="2390">
          <cell r="A2390">
            <v>56947</v>
          </cell>
          <cell r="B2390" t="str">
            <v xml:space="preserve"> PAQUETE CULTURAL PARA RECREACION DE LA NIÑEZ (HABITAT) </v>
          </cell>
          <cell r="C2390" t="str">
            <v xml:space="preserve"> TEPEACA </v>
          </cell>
          <cell r="D2390">
            <v>164</v>
          </cell>
          <cell r="E2390" t="str">
            <v xml:space="preserve"> TEPEACA </v>
          </cell>
          <cell r="F2390" t="str">
            <v xml:space="preserve"> SS </v>
          </cell>
          <cell r="G2390" t="str">
            <v xml:space="preserve"> ASISTENCIA SOCIAL Y SERVICIOS COMUNITARIOS </v>
          </cell>
          <cell r="H2390">
            <v>13</v>
          </cell>
          <cell r="I2390" t="str">
            <v xml:space="preserve"> ORGANIZACIÓN SOCIAL Y DESARROLLO COMUNITARIO </v>
          </cell>
          <cell r="J2390" t="str">
            <v xml:space="preserve"> B </v>
          </cell>
          <cell r="K2390" t="str">
            <v xml:space="preserve"> DESARROLLO COMUNITARIO </v>
          </cell>
          <cell r="L2390" t="str">
            <v xml:space="preserve"> Nueva </v>
          </cell>
          <cell r="M2390" t="str">
            <v xml:space="preserve"> AYUNTAMIENTO TEPEACA </v>
          </cell>
          <cell r="N2390">
            <v>1</v>
          </cell>
          <cell r="O2390" t="str">
            <v xml:space="preserve"> TEPEACA </v>
          </cell>
          <cell r="P2390" t="str">
            <v xml:space="preserve"> DAOI-AS/2006-4229 </v>
          </cell>
          <cell r="Q2390">
            <v>38877</v>
          </cell>
          <cell r="R2390" t="str">
            <v xml:space="preserve"> ANGELÓPOLIS </v>
          </cell>
          <cell r="S2390" t="str">
            <v xml:space="preserve"> TEPEACA                             </v>
          </cell>
          <cell r="T2390">
            <v>0</v>
          </cell>
          <cell r="U2390">
            <v>131770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BA2390">
            <v>156</v>
          </cell>
          <cell r="BB2390">
            <v>0</v>
          </cell>
          <cell r="BC2390">
            <v>0</v>
          </cell>
          <cell r="BD2390" t="str">
            <v xml:space="preserve"> OBRA CON OFICIO ASIGNADO </v>
          </cell>
          <cell r="BE2390" t="str">
            <v xml:space="preserve"> 06-DAOI-802-100213 </v>
          </cell>
          <cell r="BF2390">
            <v>1</v>
          </cell>
          <cell r="BG2390">
            <v>95</v>
          </cell>
          <cell r="BH2390" t="str">
            <v xml:space="preserve"> LOTE DE EQUIPO </v>
          </cell>
          <cell r="BI2390">
            <v>0</v>
          </cell>
          <cell r="BJ2390">
            <v>0</v>
          </cell>
          <cell r="BK2390" t="str">
            <v xml:space="preserve">  </v>
          </cell>
          <cell r="BL2390">
            <v>0</v>
          </cell>
          <cell r="BM2390">
            <v>0</v>
          </cell>
          <cell r="BN2390" t="str">
            <v xml:space="preserve">  </v>
          </cell>
          <cell r="BO2390">
            <v>0</v>
          </cell>
          <cell r="BP2390">
            <v>0</v>
          </cell>
          <cell r="BQ2390" t="str">
            <v xml:space="preserve">  </v>
          </cell>
          <cell r="BR2390">
            <v>0</v>
          </cell>
          <cell r="BS2390">
            <v>0</v>
          </cell>
          <cell r="BT2390" t="str">
            <v xml:space="preserve">  </v>
          </cell>
          <cell r="BU2390">
            <v>28</v>
          </cell>
          <cell r="BV2390" t="str">
            <v xml:space="preserve"> JAVIER ORDUÑA GONZALEZ </v>
          </cell>
          <cell r="BW2390">
            <v>44</v>
          </cell>
          <cell r="BX2390" t="str">
            <v xml:space="preserve"> (HABITAT) </v>
          </cell>
          <cell r="BY2390">
            <v>131770</v>
          </cell>
        </row>
        <row r="2391">
          <cell r="A2391">
            <v>56948</v>
          </cell>
          <cell r="B2391" t="str">
            <v xml:space="preserve"> PAGO DE DEUDA PUBLICA (PAGO A BANOBRAS) </v>
          </cell>
          <cell r="C2391" t="str">
            <v xml:space="preserve"> ACATLAN </v>
          </cell>
          <cell r="D2391">
            <v>157</v>
          </cell>
          <cell r="E2391" t="str">
            <v xml:space="preserve"> TEHUITZINGO </v>
          </cell>
          <cell r="F2391" t="str">
            <v xml:space="preserve"> OF </v>
          </cell>
          <cell r="G2391" t="str">
            <v xml:space="preserve"> OBLIGACIONES FINANCIERAS </v>
          </cell>
          <cell r="H2391">
            <v>1</v>
          </cell>
          <cell r="I2391" t="str">
            <v xml:space="preserve"> DEUDA A INSTITUCIONES DE CREDITO </v>
          </cell>
          <cell r="J2391" t="str">
            <v xml:space="preserve">  </v>
          </cell>
          <cell r="K2391" t="str">
            <v xml:space="preserve"> DEUDA A INSTITUCIONES DE CREDITO </v>
          </cell>
          <cell r="L2391" t="str">
            <v xml:space="preserve"> Ampliacion </v>
          </cell>
          <cell r="M2391" t="str">
            <v xml:space="preserve"> AYUNTAMIENTO TEHUITZINGO </v>
          </cell>
          <cell r="N2391">
            <v>1</v>
          </cell>
          <cell r="O2391" t="str">
            <v xml:space="preserve"> TEHUITZINGO </v>
          </cell>
          <cell r="P2391" t="str">
            <v xml:space="preserve"> DAOI-AS/2006-4297 </v>
          </cell>
          <cell r="Q2391">
            <v>38882</v>
          </cell>
          <cell r="R2391" t="str">
            <v xml:space="preserve"> MIXTECA </v>
          </cell>
          <cell r="S2391" t="str">
            <v xml:space="preserve"> TEHUITZINGO                         </v>
          </cell>
          <cell r="T2391">
            <v>0</v>
          </cell>
          <cell r="U2391">
            <v>1728000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BA2391">
            <v>12000</v>
          </cell>
          <cell r="BB2391">
            <v>0</v>
          </cell>
          <cell r="BC2391">
            <v>0</v>
          </cell>
          <cell r="BD2391" t="str">
            <v xml:space="preserve"> OBRA CON OFICIO ASIGNADO </v>
          </cell>
          <cell r="BE2391" t="str">
            <v xml:space="preserve"> 06-DAOI-802-100219 </v>
          </cell>
          <cell r="BF2391">
            <v>1</v>
          </cell>
          <cell r="BG2391">
            <v>130</v>
          </cell>
          <cell r="BH2391" t="str">
            <v xml:space="preserve"> CRED.BANCARIO </v>
          </cell>
          <cell r="BI2391">
            <v>0</v>
          </cell>
          <cell r="BJ2391">
            <v>0</v>
          </cell>
          <cell r="BK2391" t="str">
            <v xml:space="preserve">  </v>
          </cell>
          <cell r="BL2391">
            <v>0</v>
          </cell>
          <cell r="BM2391">
            <v>0</v>
          </cell>
          <cell r="BN2391" t="str">
            <v xml:space="preserve">  </v>
          </cell>
          <cell r="BO2391">
            <v>0</v>
          </cell>
          <cell r="BP2391">
            <v>0</v>
          </cell>
          <cell r="BQ2391" t="str">
            <v xml:space="preserve">  </v>
          </cell>
          <cell r="BR2391">
            <v>0</v>
          </cell>
          <cell r="BS2391">
            <v>0</v>
          </cell>
          <cell r="BT2391" t="str">
            <v xml:space="preserve">  </v>
          </cell>
          <cell r="BU2391">
            <v>26</v>
          </cell>
          <cell r="BV2391" t="str">
            <v xml:space="preserve"> JUAN TOMAS GONZALEZ VILLALBA </v>
          </cell>
          <cell r="BW2391">
            <v>0</v>
          </cell>
          <cell r="BX2391" t="str">
            <v xml:space="preserve"> MUNICIPIO </v>
          </cell>
          <cell r="BY2391">
            <v>1728000</v>
          </cell>
        </row>
        <row r="2392">
          <cell r="A2392">
            <v>56949</v>
          </cell>
          <cell r="B2392" t="str">
            <v xml:space="preserve"> TALLER DE INTEGRACION Y SEGURIDAD FAMILIAR (HABITAT) </v>
          </cell>
          <cell r="C2392" t="str">
            <v xml:space="preserve"> TEPEACA </v>
          </cell>
          <cell r="D2392">
            <v>164</v>
          </cell>
          <cell r="E2392" t="str">
            <v xml:space="preserve"> TEPEACA </v>
          </cell>
          <cell r="F2392" t="str">
            <v xml:space="preserve"> SS </v>
          </cell>
          <cell r="G2392" t="str">
            <v xml:space="preserve"> ASISTENCIA SOCIAL Y SERVICIOS COMUNITARIOS </v>
          </cell>
          <cell r="H2392">
            <v>13</v>
          </cell>
          <cell r="I2392" t="str">
            <v xml:space="preserve"> ORGANIZACIÓN SOCIAL Y DESARROLLO COMUNITARIO </v>
          </cell>
          <cell r="J2392" t="str">
            <v xml:space="preserve"> B </v>
          </cell>
          <cell r="K2392" t="str">
            <v xml:space="preserve"> DESARROLLO COMUNITARIO </v>
          </cell>
          <cell r="L2392" t="str">
            <v xml:space="preserve"> Nueva </v>
          </cell>
          <cell r="M2392" t="str">
            <v xml:space="preserve"> AYUNTAMIENTO TEPEACA </v>
          </cell>
          <cell r="N2392">
            <v>1</v>
          </cell>
          <cell r="O2392" t="str">
            <v xml:space="preserve"> TEPEACA </v>
          </cell>
          <cell r="P2392" t="str">
            <v xml:space="preserve"> DAOI-AS/2006-4229 </v>
          </cell>
          <cell r="Q2392">
            <v>38877</v>
          </cell>
          <cell r="R2392" t="str">
            <v xml:space="preserve"> ANGELÓPOLIS </v>
          </cell>
          <cell r="S2392" t="str">
            <v xml:space="preserve"> TEPEACA                             </v>
          </cell>
          <cell r="T2392">
            <v>0</v>
          </cell>
          <cell r="U2392">
            <v>46076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BA2392">
            <v>47</v>
          </cell>
          <cell r="BB2392">
            <v>0</v>
          </cell>
          <cell r="BC2392">
            <v>0</v>
          </cell>
          <cell r="BD2392" t="str">
            <v xml:space="preserve"> OBRA CON OFICIO ASIGNADO </v>
          </cell>
          <cell r="BE2392" t="str">
            <v xml:space="preserve"> 06-DAOI-802-100213 </v>
          </cell>
          <cell r="BF2392">
            <v>5</v>
          </cell>
          <cell r="BG2392">
            <v>21</v>
          </cell>
          <cell r="BH2392" t="str">
            <v xml:space="preserve"> CURSO </v>
          </cell>
          <cell r="BI2392">
            <v>0</v>
          </cell>
          <cell r="BJ2392">
            <v>0</v>
          </cell>
          <cell r="BK2392" t="str">
            <v xml:space="preserve">  </v>
          </cell>
          <cell r="BL2392">
            <v>0</v>
          </cell>
          <cell r="BM2392">
            <v>0</v>
          </cell>
          <cell r="BN2392" t="str">
            <v xml:space="preserve">  </v>
          </cell>
          <cell r="BO2392">
            <v>0</v>
          </cell>
          <cell r="BP2392">
            <v>0</v>
          </cell>
          <cell r="BQ2392" t="str">
            <v xml:space="preserve">  </v>
          </cell>
          <cell r="BR2392">
            <v>0</v>
          </cell>
          <cell r="BS2392">
            <v>0</v>
          </cell>
          <cell r="BT2392" t="str">
            <v xml:space="preserve">  </v>
          </cell>
          <cell r="BU2392">
            <v>26</v>
          </cell>
          <cell r="BV2392" t="str">
            <v xml:space="preserve"> JUAN TOMAS GONZALEZ VILLALBA </v>
          </cell>
          <cell r="BW2392">
            <v>44</v>
          </cell>
          <cell r="BX2392" t="str">
            <v xml:space="preserve"> (HABITAT) </v>
          </cell>
          <cell r="BY2392">
            <v>46076</v>
          </cell>
        </row>
        <row r="2393">
          <cell r="A2393">
            <v>56950</v>
          </cell>
          <cell r="B2393" t="str">
            <v xml:space="preserve"> CAMPANA DE DETENCION DE CANCER (HABITAT) </v>
          </cell>
          <cell r="C2393" t="str">
            <v xml:space="preserve"> TEPEACA </v>
          </cell>
          <cell r="D2393">
            <v>164</v>
          </cell>
          <cell r="E2393" t="str">
            <v xml:space="preserve"> TEPEACA </v>
          </cell>
          <cell r="F2393" t="str">
            <v xml:space="preserve"> SS </v>
          </cell>
          <cell r="G2393" t="str">
            <v xml:space="preserve"> ASISTENCIA SOCIAL Y SERVICIOS COMUNITARIOS </v>
          </cell>
          <cell r="H2393">
            <v>13</v>
          </cell>
          <cell r="I2393" t="str">
            <v xml:space="preserve"> ORGANIZACIÓN SOCIAL Y DESARROLLO COMUNITARIO </v>
          </cell>
          <cell r="J2393" t="str">
            <v xml:space="preserve"> E </v>
          </cell>
          <cell r="K2393" t="str">
            <v xml:space="preserve"> PREVENCIÓN DE LA SALUD COMUNITARIA </v>
          </cell>
          <cell r="L2393" t="str">
            <v xml:space="preserve"> Nueva </v>
          </cell>
          <cell r="M2393" t="str">
            <v xml:space="preserve"> AYUNTAMIENTO TEPEACA </v>
          </cell>
          <cell r="N2393">
            <v>1</v>
          </cell>
          <cell r="O2393" t="str">
            <v xml:space="preserve"> TEPEACA </v>
          </cell>
          <cell r="P2393" t="str">
            <v xml:space="preserve"> DAOI-AS/2006-4229 </v>
          </cell>
          <cell r="Q2393">
            <v>38877</v>
          </cell>
          <cell r="R2393" t="str">
            <v xml:space="preserve"> ANGELÓPOLIS </v>
          </cell>
          <cell r="S2393" t="str">
            <v xml:space="preserve"> TEPEACA                             </v>
          </cell>
          <cell r="T2393">
            <v>0</v>
          </cell>
          <cell r="U2393">
            <v>40142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BA2393">
            <v>42</v>
          </cell>
          <cell r="BB2393">
            <v>0</v>
          </cell>
          <cell r="BC2393">
            <v>0</v>
          </cell>
          <cell r="BD2393" t="str">
            <v xml:space="preserve"> OBRA CON OFICIO ASIGNADO </v>
          </cell>
          <cell r="BE2393" t="str">
            <v xml:space="preserve"> 06-DAOI-802-100213 </v>
          </cell>
          <cell r="BF2393">
            <v>1</v>
          </cell>
          <cell r="BG2393">
            <v>206</v>
          </cell>
          <cell r="BH2393" t="str">
            <v xml:space="preserve"> CAMPAÑA </v>
          </cell>
          <cell r="BI2393">
            <v>0</v>
          </cell>
          <cell r="BJ2393">
            <v>0</v>
          </cell>
          <cell r="BK2393" t="str">
            <v xml:space="preserve">  </v>
          </cell>
          <cell r="BL2393">
            <v>0</v>
          </cell>
          <cell r="BM2393">
            <v>0</v>
          </cell>
          <cell r="BN2393" t="str">
            <v xml:space="preserve">  </v>
          </cell>
          <cell r="BO2393">
            <v>0</v>
          </cell>
          <cell r="BP2393">
            <v>0</v>
          </cell>
          <cell r="BQ2393" t="str">
            <v xml:space="preserve">  </v>
          </cell>
          <cell r="BR2393">
            <v>0</v>
          </cell>
          <cell r="BS2393">
            <v>0</v>
          </cell>
          <cell r="BT2393" t="str">
            <v xml:space="preserve">  </v>
          </cell>
          <cell r="BU2393">
            <v>26</v>
          </cell>
          <cell r="BV2393" t="str">
            <v xml:space="preserve"> JUAN TOMAS GONZALEZ VILLALBA </v>
          </cell>
          <cell r="BW2393">
            <v>0</v>
          </cell>
          <cell r="BX2393" t="str">
            <v xml:space="preserve"> MUNICIPIO </v>
          </cell>
          <cell r="BY2393">
            <v>40142</v>
          </cell>
        </row>
        <row r="2394">
          <cell r="A2394">
            <v>56951</v>
          </cell>
          <cell r="B2394" t="str">
            <v xml:space="preserve"> SUMINISTRO DE ADOQUIN VARIAS CALLES </v>
          </cell>
          <cell r="C2394" t="str">
            <v xml:space="preserve"> TEPEACA </v>
          </cell>
          <cell r="D2394">
            <v>164</v>
          </cell>
          <cell r="E2394" t="str">
            <v xml:space="preserve"> TEPEACA </v>
          </cell>
          <cell r="F2394" t="str">
            <v xml:space="preserve"> SF </v>
          </cell>
          <cell r="G2394" t="str">
            <v xml:space="preserve"> PAVIMENTACION EN ZONAS POPULARES </v>
          </cell>
          <cell r="H2394">
            <v>5</v>
          </cell>
          <cell r="I2394" t="str">
            <v xml:space="preserve"> EMPEDRADO Y ADOQUINAMIENTO DE CALLES </v>
          </cell>
          <cell r="J2394" t="str">
            <v xml:space="preserve">  </v>
          </cell>
          <cell r="K2394" t="str">
            <v xml:space="preserve"> EMPEDRADO Y ADOQUINAMIENTO DE CALLES </v>
          </cell>
          <cell r="L2394" t="str">
            <v xml:space="preserve"> Nueva </v>
          </cell>
          <cell r="M2394" t="str">
            <v xml:space="preserve"> AYUNTAMIENTO TEPEACA </v>
          </cell>
          <cell r="N2394">
            <v>1</v>
          </cell>
          <cell r="O2394" t="str">
            <v xml:space="preserve"> TEPEACA </v>
          </cell>
          <cell r="P2394" t="str">
            <v xml:space="preserve"> DAOI-AS/2006-4271 </v>
          </cell>
          <cell r="Q2394">
            <v>38880</v>
          </cell>
          <cell r="R2394" t="str">
            <v xml:space="preserve"> ANGELÓPOLIS </v>
          </cell>
          <cell r="S2394" t="str">
            <v xml:space="preserve"> TEPEACA                             </v>
          </cell>
          <cell r="T2394">
            <v>2076100.6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BA2394">
            <v>3000</v>
          </cell>
          <cell r="BB2394">
            <v>0</v>
          </cell>
          <cell r="BC2394">
            <v>0</v>
          </cell>
          <cell r="BD2394" t="str">
            <v xml:space="preserve"> OBRA CON OFICIO ASIGNADO </v>
          </cell>
          <cell r="BE2394" t="str">
            <v xml:space="preserve"> 06-DAOI-802-100215 </v>
          </cell>
          <cell r="BF2394">
            <v>21239</v>
          </cell>
          <cell r="BG2394">
            <v>42</v>
          </cell>
          <cell r="BH2394" t="str">
            <v xml:space="preserve"> METRO CUADRADO </v>
          </cell>
          <cell r="BI2394">
            <v>0</v>
          </cell>
          <cell r="BJ2394">
            <v>0</v>
          </cell>
          <cell r="BK2394" t="str">
            <v xml:space="preserve">  </v>
          </cell>
          <cell r="BL2394">
            <v>0</v>
          </cell>
          <cell r="BM2394">
            <v>0</v>
          </cell>
          <cell r="BN2394" t="str">
            <v xml:space="preserve">  </v>
          </cell>
          <cell r="BO2394">
            <v>0</v>
          </cell>
          <cell r="BP2394">
            <v>0</v>
          </cell>
          <cell r="BQ2394" t="str">
            <v xml:space="preserve">  </v>
          </cell>
          <cell r="BR2394">
            <v>0</v>
          </cell>
          <cell r="BS2394">
            <v>0</v>
          </cell>
          <cell r="BT2394" t="str">
            <v xml:space="preserve">  </v>
          </cell>
          <cell r="BU2394">
            <v>26</v>
          </cell>
          <cell r="BV2394" t="str">
            <v xml:space="preserve"> JUAN TOMAS GONZALEZ VILLALBA </v>
          </cell>
          <cell r="BW2394">
            <v>0</v>
          </cell>
          <cell r="BX2394" t="str">
            <v xml:space="preserve"> MUNICIPIO </v>
          </cell>
          <cell r="BY2394">
            <v>2076100.6</v>
          </cell>
        </row>
        <row r="2395">
          <cell r="A2395">
            <v>56952</v>
          </cell>
          <cell r="B2395" t="str">
            <v xml:space="preserve"> SUMINISTRO DE ADOQUIN VARIAS CALLES </v>
          </cell>
          <cell r="C2395" t="str">
            <v xml:space="preserve"> TEPEACA </v>
          </cell>
          <cell r="D2395">
            <v>164</v>
          </cell>
          <cell r="E2395" t="str">
            <v xml:space="preserve"> TEPEACA </v>
          </cell>
          <cell r="F2395" t="str">
            <v xml:space="preserve"> SF </v>
          </cell>
          <cell r="G2395" t="str">
            <v xml:space="preserve"> PAVIMENTACION EN ZONAS POPULARES </v>
          </cell>
          <cell r="H2395">
            <v>5</v>
          </cell>
          <cell r="I2395" t="str">
            <v xml:space="preserve"> EMPEDRADO Y ADOQUINAMIENTO DE CALLES </v>
          </cell>
          <cell r="J2395" t="str">
            <v xml:space="preserve">  </v>
          </cell>
          <cell r="K2395" t="str">
            <v xml:space="preserve"> EMPEDRADO Y ADOQUINAMIENTO DE CALLES </v>
          </cell>
          <cell r="L2395" t="str">
            <v xml:space="preserve"> Nueva </v>
          </cell>
          <cell r="M2395" t="str">
            <v xml:space="preserve"> AYUNTAMIENTO TEPEACA </v>
          </cell>
          <cell r="N2395">
            <v>1</v>
          </cell>
          <cell r="O2395" t="str">
            <v xml:space="preserve"> TEPEACA </v>
          </cell>
          <cell r="P2395" t="str">
            <v xml:space="preserve"> DAOI-AS/2006-4271 </v>
          </cell>
          <cell r="Q2395">
            <v>38880</v>
          </cell>
          <cell r="R2395" t="str">
            <v xml:space="preserve"> ANGELÓPOLIS </v>
          </cell>
          <cell r="S2395" t="str">
            <v xml:space="preserve"> TEPEACA                             </v>
          </cell>
          <cell r="T2395">
            <v>220773.88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BA2395">
            <v>3000</v>
          </cell>
          <cell r="BB2395">
            <v>0</v>
          </cell>
          <cell r="BC2395">
            <v>0</v>
          </cell>
          <cell r="BD2395" t="str">
            <v xml:space="preserve"> OBRA CON OFICIO ASIGNADO </v>
          </cell>
          <cell r="BE2395" t="str">
            <v xml:space="preserve"> 06-DAOI-802-100215 </v>
          </cell>
          <cell r="BF2395">
            <v>2259</v>
          </cell>
          <cell r="BG2395">
            <v>42</v>
          </cell>
          <cell r="BH2395" t="str">
            <v xml:space="preserve"> METRO CUADRADO </v>
          </cell>
          <cell r="BI2395">
            <v>0</v>
          </cell>
          <cell r="BJ2395">
            <v>0</v>
          </cell>
          <cell r="BK2395" t="str">
            <v xml:space="preserve">  </v>
          </cell>
          <cell r="BL2395">
            <v>0</v>
          </cell>
          <cell r="BM2395">
            <v>0</v>
          </cell>
          <cell r="BN2395" t="str">
            <v xml:space="preserve">  </v>
          </cell>
          <cell r="BO2395">
            <v>0</v>
          </cell>
          <cell r="BP2395">
            <v>0</v>
          </cell>
          <cell r="BQ2395" t="str">
            <v xml:space="preserve">  </v>
          </cell>
          <cell r="BR2395">
            <v>0</v>
          </cell>
          <cell r="BS2395">
            <v>0</v>
          </cell>
          <cell r="BT2395" t="str">
            <v xml:space="preserve">  </v>
          </cell>
          <cell r="BU2395">
            <v>28</v>
          </cell>
          <cell r="BV2395" t="str">
            <v xml:space="preserve"> JAVIER ORDUÑA GONZALEZ </v>
          </cell>
          <cell r="BW2395">
            <v>0</v>
          </cell>
          <cell r="BX2395" t="str">
            <v xml:space="preserve"> MUNICIPIO </v>
          </cell>
          <cell r="BY2395">
            <v>220773.88</v>
          </cell>
        </row>
        <row r="2396">
          <cell r="A2396">
            <v>56953</v>
          </cell>
          <cell r="B2396" t="str">
            <v xml:space="preserve"> CONSTRUCCION DE UN AULA ADOSADA Y MODULO SANITARIO TIPO REGIONAL "C" DE 6.00X8.00 PARA ZONAS C Y D E </v>
          </cell>
          <cell r="C2396" t="str">
            <v xml:space="preserve"> TEPEACA </v>
          </cell>
          <cell r="D2396">
            <v>15</v>
          </cell>
          <cell r="E2396" t="str">
            <v xml:space="preserve"> AMOZOC </v>
          </cell>
          <cell r="F2396" t="str">
            <v xml:space="preserve"> SJ </v>
          </cell>
          <cell r="G2396" t="str">
            <v xml:space="preserve"> INFRAESTRUCTURA EDUCATIVA </v>
          </cell>
          <cell r="H2396">
            <v>2</v>
          </cell>
          <cell r="I2396" t="str">
            <v xml:space="preserve"> CONSTRUCCION </v>
          </cell>
          <cell r="J2396" t="str">
            <v xml:space="preserve"> B </v>
          </cell>
          <cell r="K2396" t="str">
            <v xml:space="preserve"> PRIMARIA </v>
          </cell>
          <cell r="L2396" t="str">
            <v xml:space="preserve"> Nueva </v>
          </cell>
          <cell r="M2396" t="str">
            <v xml:space="preserve"> AYUNTAMIENTO AMOZOC </v>
          </cell>
          <cell r="N2396">
            <v>1</v>
          </cell>
          <cell r="O2396" t="str">
            <v xml:space="preserve"> AMOZOC DE MOTA </v>
          </cell>
          <cell r="P2396" t="str">
            <v xml:space="preserve"> DAOI-AS/2006-4319 </v>
          </cell>
          <cell r="Q2396">
            <v>38882</v>
          </cell>
          <cell r="R2396" t="str">
            <v xml:space="preserve"> ANGELÓPOLIS </v>
          </cell>
          <cell r="S2396" t="str">
            <v xml:space="preserve"> AMOZOC                              </v>
          </cell>
          <cell r="T2396">
            <v>0</v>
          </cell>
          <cell r="U2396">
            <v>725071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BA2396">
            <v>130</v>
          </cell>
          <cell r="BB2396">
            <v>0</v>
          </cell>
          <cell r="BC2396">
            <v>0</v>
          </cell>
          <cell r="BD2396" t="str">
            <v xml:space="preserve"> OBRA CON OFICIO ASIGNADO </v>
          </cell>
          <cell r="BE2396" t="str">
            <v xml:space="preserve"> 06-DAOI-802-100221 </v>
          </cell>
          <cell r="BF2396">
            <v>1</v>
          </cell>
          <cell r="BG2396">
            <v>5</v>
          </cell>
          <cell r="BH2396" t="str">
            <v xml:space="preserve"> ANEXO </v>
          </cell>
          <cell r="BI2396">
            <v>1</v>
          </cell>
          <cell r="BJ2396">
            <v>5</v>
          </cell>
          <cell r="BK2396" t="str">
            <v xml:space="preserve"> ANEXO </v>
          </cell>
          <cell r="BL2396">
            <v>0</v>
          </cell>
          <cell r="BM2396">
            <v>0</v>
          </cell>
          <cell r="BN2396" t="str">
            <v xml:space="preserve">  </v>
          </cell>
          <cell r="BO2396">
            <v>0</v>
          </cell>
          <cell r="BP2396">
            <v>0</v>
          </cell>
          <cell r="BQ2396" t="str">
            <v xml:space="preserve">  </v>
          </cell>
          <cell r="BR2396">
            <v>0</v>
          </cell>
          <cell r="BS2396">
            <v>0</v>
          </cell>
          <cell r="BT2396" t="str">
            <v xml:space="preserve">  </v>
          </cell>
          <cell r="BU2396">
            <v>26</v>
          </cell>
          <cell r="BV2396" t="str">
            <v xml:space="preserve"> JUAN TOMAS GONZALEZ VILLALBA </v>
          </cell>
          <cell r="BW2396">
            <v>0</v>
          </cell>
          <cell r="BX2396" t="str">
            <v xml:space="preserve"> MUNICIPIO </v>
          </cell>
          <cell r="BY2396">
            <v>725071</v>
          </cell>
        </row>
        <row r="2397">
          <cell r="A2397">
            <v>56954</v>
          </cell>
          <cell r="B2397" t="str">
            <v xml:space="preserve"> ADQUISICION DE EQUIPO DE OFICINA PARA LA TESORERIA MUNICIPAL Y DIRECCION DE OBRAS PUBLICAS </v>
          </cell>
          <cell r="C2397" t="str">
            <v xml:space="preserve"> ZACATLAN </v>
          </cell>
          <cell r="D2397">
            <v>83</v>
          </cell>
          <cell r="E2397" t="str">
            <v xml:space="preserve"> IXTACAMAXTITLAN </v>
          </cell>
          <cell r="F2397" t="str">
            <v xml:space="preserve"> U9 </v>
          </cell>
          <cell r="G2397" t="str">
            <v xml:space="preserve"> DEFINICION Y CONDUCCION DE LA PLANEACION DEL DESARROLLO REGIONAL </v>
          </cell>
          <cell r="H2397">
            <v>5</v>
          </cell>
          <cell r="I2397" t="str">
            <v xml:space="preserve"> EVALUACION Y SEGUIMIENTO </v>
          </cell>
          <cell r="J2397" t="str">
            <v xml:space="preserve">  </v>
          </cell>
          <cell r="K2397" t="str">
            <v xml:space="preserve"> EVALUACION Y SEGUIMIENTO </v>
          </cell>
          <cell r="L2397" t="str">
            <v xml:space="preserve"> Proceso </v>
          </cell>
          <cell r="M2397" t="str">
            <v xml:space="preserve"> AYUNTAMIENTO IXTACAMAXTITLAN </v>
          </cell>
          <cell r="N2397">
            <v>1</v>
          </cell>
          <cell r="O2397" t="str">
            <v xml:space="preserve"> IXTACAMAXTITLAN </v>
          </cell>
          <cell r="P2397" t="str">
            <v xml:space="preserve"> DAOI-AS/2006-4548 </v>
          </cell>
          <cell r="Q2397">
            <v>38895</v>
          </cell>
          <cell r="R2397" t="str">
            <v xml:space="preserve"> SIERRA NORTE </v>
          </cell>
          <cell r="S2397" t="str">
            <v xml:space="preserve"> IXTACAMAXTITLAN                     </v>
          </cell>
          <cell r="T2397">
            <v>90262.58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BA2397">
            <v>6</v>
          </cell>
          <cell r="BB2397">
            <v>0</v>
          </cell>
          <cell r="BC2397">
            <v>0</v>
          </cell>
          <cell r="BD2397" t="str">
            <v xml:space="preserve"> OBRA CON OFICIO ASIGNADO </v>
          </cell>
          <cell r="BE2397" t="str">
            <v xml:space="preserve"> 06-DAOI-802-100244 </v>
          </cell>
          <cell r="BF2397">
            <v>1</v>
          </cell>
          <cell r="BG2397">
            <v>95</v>
          </cell>
          <cell r="BH2397" t="str">
            <v xml:space="preserve"> LOTE DE EQUIPO </v>
          </cell>
          <cell r="BI2397">
            <v>0</v>
          </cell>
          <cell r="BJ2397">
            <v>0</v>
          </cell>
          <cell r="BK2397" t="str">
            <v xml:space="preserve">  </v>
          </cell>
          <cell r="BL2397">
            <v>0</v>
          </cell>
          <cell r="BM2397">
            <v>0</v>
          </cell>
          <cell r="BN2397" t="str">
            <v xml:space="preserve">  </v>
          </cell>
          <cell r="BO2397">
            <v>0</v>
          </cell>
          <cell r="BP2397">
            <v>0</v>
          </cell>
          <cell r="BQ2397" t="str">
            <v xml:space="preserve">  </v>
          </cell>
          <cell r="BR2397">
            <v>0</v>
          </cell>
          <cell r="BS2397">
            <v>0</v>
          </cell>
          <cell r="BT2397" t="str">
            <v xml:space="preserve">  </v>
          </cell>
          <cell r="BU2397">
            <v>31</v>
          </cell>
          <cell r="BV2397" t="str">
            <v xml:space="preserve"> MARIA ILEANA VELAZQUEZ TAMARIZ </v>
          </cell>
          <cell r="BW2397">
            <v>0</v>
          </cell>
          <cell r="BX2397" t="str">
            <v xml:space="preserve"> MUNICIPIO </v>
          </cell>
          <cell r="BY2397">
            <v>90262.58</v>
          </cell>
        </row>
        <row r="2398">
          <cell r="A2398">
            <v>56955</v>
          </cell>
          <cell r="B2398" t="str">
            <v xml:space="preserve"> CONSTRUCCION Y EQUIPAMIENTO TALLER DE COMPUTO EN BACHILLERATO GRAL . BENITO JUAREZ CLAVE 21EBH0119W </v>
          </cell>
          <cell r="C2398" t="str">
            <v xml:space="preserve"> TEPEACA </v>
          </cell>
          <cell r="D2398">
            <v>144</v>
          </cell>
          <cell r="E2398" t="str">
            <v xml:space="preserve"> SAN SALVADOR HUIXCOLOTLA </v>
          </cell>
          <cell r="F2398" t="str">
            <v xml:space="preserve"> SJ </v>
          </cell>
          <cell r="G2398" t="str">
            <v xml:space="preserve"> INFRAESTRUCTURA EDUCATIVA </v>
          </cell>
          <cell r="H2398">
            <v>2</v>
          </cell>
          <cell r="I2398" t="str">
            <v xml:space="preserve"> CONSTRUCCION </v>
          </cell>
          <cell r="J2398" t="str">
            <v xml:space="preserve"> D </v>
          </cell>
          <cell r="K2398" t="str">
            <v xml:space="preserve"> OTROS NIVELES </v>
          </cell>
          <cell r="L2398" t="str">
            <v xml:space="preserve"> Nueva </v>
          </cell>
          <cell r="M2398" t="str">
            <v xml:space="preserve"> AYUNTAMIENTO SAN SALVADOR HUIXCOLOTLA </v>
          </cell>
          <cell r="N2398">
            <v>1</v>
          </cell>
          <cell r="O2398" t="str">
            <v xml:space="preserve"> SAN SALVADOR HUIXCOLOTLA </v>
          </cell>
          <cell r="P2398" t="str">
            <v xml:space="preserve"> DAOI-AS/2006-4447 </v>
          </cell>
          <cell r="Q2398">
            <v>38890</v>
          </cell>
          <cell r="R2398" t="str">
            <v xml:space="preserve"> SERDÁN </v>
          </cell>
          <cell r="S2398" t="str">
            <v xml:space="preserve"> SAN SALVADOR HUIXCOLOTLA            </v>
          </cell>
          <cell r="T2398">
            <v>1059286.1599999999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BA2398">
            <v>350</v>
          </cell>
          <cell r="BB2398">
            <v>0</v>
          </cell>
          <cell r="BC2398">
            <v>0</v>
          </cell>
          <cell r="BD2398" t="str">
            <v xml:space="preserve"> OBRA CON OFICIO ASIGNADO </v>
          </cell>
          <cell r="BE2398" t="str">
            <v xml:space="preserve"> 06-DAOI-802-100238 </v>
          </cell>
          <cell r="BF2398">
            <v>1</v>
          </cell>
          <cell r="BG2398">
            <v>60</v>
          </cell>
          <cell r="BH2398" t="str">
            <v xml:space="preserve"> TALLER </v>
          </cell>
          <cell r="BI2398">
            <v>0</v>
          </cell>
          <cell r="BJ2398">
            <v>0</v>
          </cell>
          <cell r="BK2398" t="str">
            <v xml:space="preserve">  </v>
          </cell>
          <cell r="BL2398">
            <v>0</v>
          </cell>
          <cell r="BM2398">
            <v>0</v>
          </cell>
          <cell r="BN2398" t="str">
            <v xml:space="preserve">  </v>
          </cell>
          <cell r="BO2398">
            <v>0</v>
          </cell>
          <cell r="BP2398">
            <v>0</v>
          </cell>
          <cell r="BQ2398" t="str">
            <v xml:space="preserve">  </v>
          </cell>
          <cell r="BR2398">
            <v>0</v>
          </cell>
          <cell r="BS2398">
            <v>0</v>
          </cell>
          <cell r="BT2398" t="str">
            <v xml:space="preserve">  </v>
          </cell>
          <cell r="BU2398">
            <v>26</v>
          </cell>
          <cell r="BV2398" t="str">
            <v xml:space="preserve"> JUAN TOMAS GONZALEZ VILLALBA </v>
          </cell>
          <cell r="BW2398">
            <v>0</v>
          </cell>
          <cell r="BX2398" t="str">
            <v xml:space="preserve"> MUNICIPIO </v>
          </cell>
          <cell r="BY2398">
            <v>1059286.1599999999</v>
          </cell>
        </row>
        <row r="2399">
          <cell r="A2399">
            <v>56956</v>
          </cell>
          <cell r="B2399" t="str">
            <v xml:space="preserve"> CONSTRUCCION DE SALON DE USOS MULTIPLES 1A ETAPA </v>
          </cell>
          <cell r="C2399" t="str">
            <v xml:space="preserve"> ZACATLAN </v>
          </cell>
          <cell r="D2399">
            <v>83</v>
          </cell>
          <cell r="E2399" t="str">
            <v xml:space="preserve"> IXTACAMAXTITLAN </v>
          </cell>
          <cell r="F2399" t="str">
            <v xml:space="preserve"> SS </v>
          </cell>
          <cell r="G2399" t="str">
            <v xml:space="preserve"> ASISTENCIA SOCIAL Y SERVICIOS COMUNITARIOS </v>
          </cell>
          <cell r="H2399">
            <v>1</v>
          </cell>
          <cell r="I2399" t="str">
            <v xml:space="preserve"> DESARROLLO COMUNITARIO </v>
          </cell>
          <cell r="J2399" t="str">
            <v xml:space="preserve"> A </v>
          </cell>
          <cell r="K2399" t="str">
            <v xml:space="preserve"> CONSTRUCCION </v>
          </cell>
          <cell r="L2399" t="str">
            <v xml:space="preserve"> Nueva </v>
          </cell>
          <cell r="M2399" t="str">
            <v xml:space="preserve"> AYUNTAMIENTO IXTACAMAXTITLAN </v>
          </cell>
          <cell r="N2399">
            <v>46</v>
          </cell>
          <cell r="O2399" t="str">
            <v xml:space="preserve"> TONALAPA </v>
          </cell>
          <cell r="P2399" t="str">
            <v xml:space="preserve"> DAOI-AS/2006-4706 </v>
          </cell>
          <cell r="Q2399">
            <v>38909</v>
          </cell>
          <cell r="R2399" t="str">
            <v xml:space="preserve"> SIERRA NORTE </v>
          </cell>
          <cell r="S2399" t="str">
            <v xml:space="preserve"> IXTACAMAXTITLAN                     </v>
          </cell>
          <cell r="T2399">
            <v>0</v>
          </cell>
          <cell r="U2399">
            <v>1657028.27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BA2399">
            <v>1138</v>
          </cell>
          <cell r="BB2399">
            <v>0</v>
          </cell>
          <cell r="BC2399">
            <v>0</v>
          </cell>
          <cell r="BD2399" t="str">
            <v xml:space="preserve"> OBRA CON OFICIO ASIGNADO </v>
          </cell>
          <cell r="BE2399" t="str">
            <v xml:space="preserve"> 06-DAOI-802-100259 </v>
          </cell>
          <cell r="BF2399">
            <v>1</v>
          </cell>
          <cell r="BG2399">
            <v>94</v>
          </cell>
          <cell r="BH2399" t="str">
            <v xml:space="preserve"> LOCAL USOS MULTIPLES </v>
          </cell>
          <cell r="BI2399">
            <v>0</v>
          </cell>
          <cell r="BJ2399">
            <v>0</v>
          </cell>
          <cell r="BK2399" t="str">
            <v xml:space="preserve">  </v>
          </cell>
          <cell r="BL2399">
            <v>0</v>
          </cell>
          <cell r="BM2399">
            <v>0</v>
          </cell>
          <cell r="BN2399" t="str">
            <v xml:space="preserve">  </v>
          </cell>
          <cell r="BO2399">
            <v>0</v>
          </cell>
          <cell r="BP2399">
            <v>0</v>
          </cell>
          <cell r="BQ2399" t="str">
            <v xml:space="preserve">  </v>
          </cell>
          <cell r="BR2399">
            <v>0</v>
          </cell>
          <cell r="BS2399">
            <v>0</v>
          </cell>
          <cell r="BT2399" t="str">
            <v xml:space="preserve">  </v>
          </cell>
          <cell r="BU2399">
            <v>26</v>
          </cell>
          <cell r="BV2399" t="str">
            <v xml:space="preserve"> JUAN TOMAS GONZALEZ VILLALBA </v>
          </cell>
          <cell r="BW2399">
            <v>0</v>
          </cell>
          <cell r="BX2399" t="str">
            <v xml:space="preserve"> MUNICIPIO </v>
          </cell>
          <cell r="BY2399">
            <v>1657028.27</v>
          </cell>
        </row>
        <row r="2400">
          <cell r="A2400">
            <v>56957</v>
          </cell>
          <cell r="B2400" t="str">
            <v xml:space="preserve"> EQUIPAMIENTO DEL LABORATORIO MULTIDISCIPLINARIO EN BACHILLERATO GRAL. BENITO JUAREZ CLAVE 21EBHO119W </v>
          </cell>
          <cell r="C2400" t="str">
            <v xml:space="preserve"> TEPEACA </v>
          </cell>
          <cell r="D2400">
            <v>144</v>
          </cell>
          <cell r="E2400" t="str">
            <v xml:space="preserve"> SAN SALVADOR HUIXCOLOTLA </v>
          </cell>
          <cell r="F2400" t="str">
            <v xml:space="preserve"> SK </v>
          </cell>
          <cell r="G2400" t="str">
            <v xml:space="preserve"> ESCUELA DIGNA </v>
          </cell>
          <cell r="H2400">
            <v>2</v>
          </cell>
          <cell r="I2400" t="str">
            <v xml:space="preserve"> EQUIPAMIENTO </v>
          </cell>
          <cell r="J2400" t="str">
            <v xml:space="preserve"> D </v>
          </cell>
          <cell r="K2400" t="str">
            <v xml:space="preserve"> OTROS NIVELES </v>
          </cell>
          <cell r="L2400" t="str">
            <v xml:space="preserve"> Nueva </v>
          </cell>
          <cell r="M2400" t="str">
            <v xml:space="preserve"> AYUNTAMIENTO SAN SALVADOR HUIXCOLOTLA </v>
          </cell>
          <cell r="N2400">
            <v>1</v>
          </cell>
          <cell r="O2400" t="str">
            <v xml:space="preserve"> SAN SALVADOR HUIXCOLOTLA </v>
          </cell>
          <cell r="P2400" t="str">
            <v xml:space="preserve"> DAOI-AS/2006-4447 </v>
          </cell>
          <cell r="Q2400">
            <v>38890</v>
          </cell>
          <cell r="R2400" t="str">
            <v xml:space="preserve"> SERDÁN </v>
          </cell>
          <cell r="S2400" t="str">
            <v xml:space="preserve"> SAN SALVADOR HUIXCOLOTLA            </v>
          </cell>
          <cell r="T2400">
            <v>159782.93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BA2400">
            <v>350</v>
          </cell>
          <cell r="BB2400">
            <v>0</v>
          </cell>
          <cell r="BC2400">
            <v>0</v>
          </cell>
          <cell r="BD2400" t="str">
            <v xml:space="preserve"> OBRA CON OFICIO ASIGNADO </v>
          </cell>
          <cell r="BE2400" t="str">
            <v xml:space="preserve"> 06-DAOI-802-100238 </v>
          </cell>
          <cell r="BF2400">
            <v>1</v>
          </cell>
          <cell r="BG2400">
            <v>198</v>
          </cell>
          <cell r="BH2400" t="str">
            <v xml:space="preserve"> MOBILIARIO </v>
          </cell>
          <cell r="BI2400">
            <v>0</v>
          </cell>
          <cell r="BJ2400">
            <v>0</v>
          </cell>
          <cell r="BK2400" t="str">
            <v xml:space="preserve">  </v>
          </cell>
          <cell r="BL2400">
            <v>0</v>
          </cell>
          <cell r="BM2400">
            <v>0</v>
          </cell>
          <cell r="BN2400" t="str">
            <v xml:space="preserve">  </v>
          </cell>
          <cell r="BO2400">
            <v>0</v>
          </cell>
          <cell r="BP2400">
            <v>0</v>
          </cell>
          <cell r="BQ2400" t="str">
            <v xml:space="preserve">  </v>
          </cell>
          <cell r="BR2400">
            <v>0</v>
          </cell>
          <cell r="BS2400">
            <v>0</v>
          </cell>
          <cell r="BT2400" t="str">
            <v xml:space="preserve">  </v>
          </cell>
          <cell r="BU2400">
            <v>32</v>
          </cell>
          <cell r="BV2400" t="str">
            <v xml:space="preserve"> VERONICA RODRIGUEZ SANCHEZ </v>
          </cell>
          <cell r="BW2400">
            <v>0</v>
          </cell>
          <cell r="BX2400" t="str">
            <v xml:space="preserve"> MUNICIPIO </v>
          </cell>
          <cell r="BY2400">
            <v>159782.93</v>
          </cell>
        </row>
        <row r="2401">
          <cell r="A2401">
            <v>56958</v>
          </cell>
          <cell r="B2401" t="str">
            <v xml:space="preserve"> ADOQUINAMIENTO DE LA CALLE 16 DE SEPTIEMBRE ENTRE C. IGNACIO ALLENDE Y CARRETERA A IXCAQUIXTLA </v>
          </cell>
          <cell r="C2401" t="str">
            <v xml:space="preserve"> TEPEACA </v>
          </cell>
          <cell r="D2401">
            <v>38</v>
          </cell>
          <cell r="E2401" t="str">
            <v xml:space="preserve"> CUAPIAXTLA DE MADERO </v>
          </cell>
          <cell r="F2401" t="str">
            <v xml:space="preserve"> SF </v>
          </cell>
          <cell r="G2401" t="str">
            <v xml:space="preserve"> PAVIMENTACION EN ZONAS POPULARES </v>
          </cell>
          <cell r="H2401">
            <v>5</v>
          </cell>
          <cell r="I2401" t="str">
            <v xml:space="preserve"> EMPEDRADO Y ADOQUINAMIENTO DE CALLES </v>
          </cell>
          <cell r="J2401" t="str">
            <v xml:space="preserve">  </v>
          </cell>
          <cell r="K2401" t="str">
            <v xml:space="preserve"> EMPEDRADO Y ADOQUINAMIENTO DE CALLES </v>
          </cell>
          <cell r="L2401" t="str">
            <v xml:space="preserve"> Nueva </v>
          </cell>
          <cell r="M2401" t="str">
            <v xml:space="preserve"> AYUNTAMIENTO CUAPIAXTLA DE MADERO </v>
          </cell>
          <cell r="N2401">
            <v>1</v>
          </cell>
          <cell r="O2401" t="str">
            <v xml:space="preserve"> CUAPIAXTLA DE MADERO </v>
          </cell>
          <cell r="P2401" t="str">
            <v xml:space="preserve"> DAOI-AS/2006-4307 </v>
          </cell>
          <cell r="Q2401">
            <v>38882</v>
          </cell>
          <cell r="R2401" t="str">
            <v xml:space="preserve"> SERDÁN </v>
          </cell>
          <cell r="S2401" t="str">
            <v xml:space="preserve"> CUAPIAXTLA DE MADERO                </v>
          </cell>
          <cell r="T2401">
            <v>0</v>
          </cell>
          <cell r="U2401">
            <v>857191.81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BA2401">
            <v>1000</v>
          </cell>
          <cell r="BB2401">
            <v>0</v>
          </cell>
          <cell r="BC2401">
            <v>0</v>
          </cell>
          <cell r="BD2401" t="str">
            <v xml:space="preserve"> OBRA CON OFICIO ASIGNADO </v>
          </cell>
          <cell r="BE2401" t="str">
            <v xml:space="preserve"> 06-DAOI-802-100219 </v>
          </cell>
          <cell r="BF2401">
            <v>2800</v>
          </cell>
          <cell r="BG2401">
            <v>42</v>
          </cell>
          <cell r="BH2401" t="str">
            <v xml:space="preserve"> METRO CUADRADO </v>
          </cell>
          <cell r="BI2401">
            <v>0</v>
          </cell>
          <cell r="BJ2401">
            <v>0</v>
          </cell>
          <cell r="BK2401" t="str">
            <v xml:space="preserve">  </v>
          </cell>
          <cell r="BL2401">
            <v>0</v>
          </cell>
          <cell r="BM2401">
            <v>0</v>
          </cell>
          <cell r="BN2401" t="str">
            <v xml:space="preserve">  </v>
          </cell>
          <cell r="BO2401">
            <v>0</v>
          </cell>
          <cell r="BP2401">
            <v>0</v>
          </cell>
          <cell r="BQ2401" t="str">
            <v xml:space="preserve">  </v>
          </cell>
          <cell r="BR2401">
            <v>0</v>
          </cell>
          <cell r="BS2401">
            <v>0</v>
          </cell>
          <cell r="BT2401" t="str">
            <v xml:space="preserve">  </v>
          </cell>
          <cell r="BU2401">
            <v>26</v>
          </cell>
          <cell r="BV2401" t="str">
            <v xml:space="preserve"> JUAN TOMAS GONZALEZ VILLALBA </v>
          </cell>
          <cell r="BW2401">
            <v>0</v>
          </cell>
          <cell r="BX2401" t="str">
            <v xml:space="preserve"> MUNICIPIO </v>
          </cell>
          <cell r="BY2401">
            <v>857191.81</v>
          </cell>
        </row>
        <row r="2402">
          <cell r="A2402">
            <v>56959</v>
          </cell>
          <cell r="B2402" t="str">
            <v xml:space="preserve"> EMPEDRADO Y ADOQUINAMIENTO DE CALLES 5 DE MAYO Y REFORMA </v>
          </cell>
          <cell r="C2402" t="str">
            <v xml:space="preserve"> ZACATLAN </v>
          </cell>
          <cell r="D2402">
            <v>83</v>
          </cell>
          <cell r="E2402" t="str">
            <v xml:space="preserve"> IXTACAMAXTITLAN </v>
          </cell>
          <cell r="F2402" t="str">
            <v xml:space="preserve"> SF </v>
          </cell>
          <cell r="G2402" t="str">
            <v xml:space="preserve"> PAVIMENTACION EN ZONAS POPULARES </v>
          </cell>
          <cell r="H2402">
            <v>5</v>
          </cell>
          <cell r="I2402" t="str">
            <v xml:space="preserve"> EMPEDRADO Y ADOQUINAMIENTO DE CALLES </v>
          </cell>
          <cell r="J2402" t="str">
            <v xml:space="preserve">  </v>
          </cell>
          <cell r="K2402" t="str">
            <v xml:space="preserve"> EMPEDRADO Y ADOQUINAMIENTO DE CALLES </v>
          </cell>
          <cell r="L2402" t="str">
            <v xml:space="preserve"> Nueva </v>
          </cell>
          <cell r="M2402" t="str">
            <v xml:space="preserve"> AYUNTAMIENTO IXTACAMAXTITLAN </v>
          </cell>
          <cell r="N2402">
            <v>25</v>
          </cell>
          <cell r="O2402" t="str">
            <v xml:space="preserve"> OYAMETEPEC </v>
          </cell>
          <cell r="P2402" t="str">
            <v xml:space="preserve"> DAOI-AS/2006-4326 </v>
          </cell>
          <cell r="Q2402">
            <v>38882</v>
          </cell>
          <cell r="R2402" t="str">
            <v xml:space="preserve"> SIERRA NORTE </v>
          </cell>
          <cell r="S2402" t="str">
            <v xml:space="preserve"> IXTACAMAXTITLAN                     </v>
          </cell>
          <cell r="T2402">
            <v>368157.15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BA2402">
            <v>582</v>
          </cell>
          <cell r="BB2402">
            <v>0</v>
          </cell>
          <cell r="BC2402">
            <v>0</v>
          </cell>
          <cell r="BD2402" t="str">
            <v xml:space="preserve"> OBRA CON OFICIO ASIGNADO </v>
          </cell>
          <cell r="BE2402" t="str">
            <v xml:space="preserve"> 06-DAOI-802-100221 </v>
          </cell>
          <cell r="BF2402">
            <v>1003.63</v>
          </cell>
          <cell r="BG2402">
            <v>42</v>
          </cell>
          <cell r="BH2402" t="str">
            <v xml:space="preserve"> METRO CUADRADO </v>
          </cell>
          <cell r="BI2402">
            <v>0</v>
          </cell>
          <cell r="BJ2402">
            <v>0</v>
          </cell>
          <cell r="BK2402" t="str">
            <v xml:space="preserve">  </v>
          </cell>
          <cell r="BL2402">
            <v>0</v>
          </cell>
          <cell r="BM2402">
            <v>0</v>
          </cell>
          <cell r="BN2402" t="str">
            <v xml:space="preserve">  </v>
          </cell>
          <cell r="BO2402">
            <v>0</v>
          </cell>
          <cell r="BP2402">
            <v>0</v>
          </cell>
          <cell r="BQ2402" t="str">
            <v xml:space="preserve">  </v>
          </cell>
          <cell r="BR2402">
            <v>0</v>
          </cell>
          <cell r="BS2402">
            <v>0</v>
          </cell>
          <cell r="BT2402" t="str">
            <v xml:space="preserve">  </v>
          </cell>
          <cell r="BU2402">
            <v>32</v>
          </cell>
          <cell r="BV2402" t="str">
            <v xml:space="preserve"> VERONICA RODRIGUEZ SANCHEZ </v>
          </cell>
          <cell r="BW2402">
            <v>0</v>
          </cell>
          <cell r="BX2402" t="str">
            <v xml:space="preserve"> MUNICIPIO </v>
          </cell>
          <cell r="BY2402">
            <v>368157.15</v>
          </cell>
        </row>
        <row r="2403">
          <cell r="A2403">
            <v>56960</v>
          </cell>
          <cell r="B2403" t="str">
            <v xml:space="preserve"> TECHADO PARA CANCHA DE USOS MULTIPLES </v>
          </cell>
          <cell r="C2403" t="str">
            <v xml:space="preserve"> ZACATLAN </v>
          </cell>
          <cell r="D2403">
            <v>83</v>
          </cell>
          <cell r="E2403" t="str">
            <v xml:space="preserve"> IXTACAMAXTITLAN </v>
          </cell>
          <cell r="F2403" t="str">
            <v xml:space="preserve"> SS </v>
          </cell>
          <cell r="G2403" t="str">
            <v xml:space="preserve"> ASISTENCIA SOCIAL Y SERVICIOS COMUNITARIOS </v>
          </cell>
          <cell r="H2403">
            <v>1</v>
          </cell>
          <cell r="I2403" t="str">
            <v xml:space="preserve"> DESARROLLO COMUNITARIO </v>
          </cell>
          <cell r="J2403" t="str">
            <v xml:space="preserve"> A </v>
          </cell>
          <cell r="K2403" t="str">
            <v xml:space="preserve"> CONSTRUCCION </v>
          </cell>
          <cell r="L2403" t="str">
            <v xml:space="preserve"> Nueva </v>
          </cell>
          <cell r="M2403" t="str">
            <v xml:space="preserve"> AYUNTAMIENTO IXTACAMAXTITLAN </v>
          </cell>
          <cell r="N2403">
            <v>1</v>
          </cell>
          <cell r="O2403" t="str">
            <v xml:space="preserve"> IXTACAMAXTITLAN </v>
          </cell>
          <cell r="P2403" t="str">
            <v xml:space="preserve"> DAOI-AS/2006-4326 </v>
          </cell>
          <cell r="Q2403">
            <v>38882</v>
          </cell>
          <cell r="R2403" t="str">
            <v xml:space="preserve"> SIERRA NORTE </v>
          </cell>
          <cell r="S2403" t="str">
            <v xml:space="preserve"> IXTACAMAXTITLAN                     </v>
          </cell>
          <cell r="T2403">
            <v>868946.5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BA2403">
            <v>2500</v>
          </cell>
          <cell r="BB2403">
            <v>0</v>
          </cell>
          <cell r="BC2403">
            <v>0</v>
          </cell>
          <cell r="BD2403" t="str">
            <v xml:space="preserve"> OBRA CON OFICIO ASIGNADO </v>
          </cell>
          <cell r="BE2403" t="str">
            <v xml:space="preserve"> 06-DAOI-802-100221 </v>
          </cell>
          <cell r="BF2403">
            <v>1</v>
          </cell>
          <cell r="BG2403">
            <v>94</v>
          </cell>
          <cell r="BH2403" t="str">
            <v xml:space="preserve"> LOCAL USOS MULTIPLES </v>
          </cell>
          <cell r="BI2403">
            <v>0</v>
          </cell>
          <cell r="BJ2403">
            <v>0</v>
          </cell>
          <cell r="BK2403" t="str">
            <v xml:space="preserve">  </v>
          </cell>
          <cell r="BL2403">
            <v>0</v>
          </cell>
          <cell r="BM2403">
            <v>0</v>
          </cell>
          <cell r="BN2403" t="str">
            <v xml:space="preserve">  </v>
          </cell>
          <cell r="BO2403">
            <v>0</v>
          </cell>
          <cell r="BP2403">
            <v>0</v>
          </cell>
          <cell r="BQ2403" t="str">
            <v xml:space="preserve">  </v>
          </cell>
          <cell r="BR2403">
            <v>0</v>
          </cell>
          <cell r="BS2403">
            <v>0</v>
          </cell>
          <cell r="BT2403" t="str">
            <v xml:space="preserve">  </v>
          </cell>
          <cell r="BU2403">
            <v>26</v>
          </cell>
          <cell r="BV2403" t="str">
            <v xml:space="preserve"> JUAN TOMAS GONZALEZ VILLALBA </v>
          </cell>
          <cell r="BW2403">
            <v>0</v>
          </cell>
          <cell r="BX2403" t="str">
            <v xml:space="preserve"> MUNICIPIO </v>
          </cell>
          <cell r="BY2403">
            <v>868946.5</v>
          </cell>
        </row>
        <row r="2404">
          <cell r="A2404">
            <v>56961</v>
          </cell>
          <cell r="B2404" t="str">
            <v xml:space="preserve"> ADOQUINAMIENTO EN LA AV. LEONA VICARIO ENTRE BELISARIO DOMINGUEZ Y CORREGIDORA </v>
          </cell>
          <cell r="C2404" t="str">
            <v xml:space="preserve"> TEPEACA </v>
          </cell>
          <cell r="D2404">
            <v>144</v>
          </cell>
          <cell r="E2404" t="str">
            <v xml:space="preserve"> SAN SALVADOR HUIXCOLOTLA </v>
          </cell>
          <cell r="F2404" t="str">
            <v xml:space="preserve"> SF </v>
          </cell>
          <cell r="G2404" t="str">
            <v xml:space="preserve"> PAVIMENTACION EN ZONAS POPULARES </v>
          </cell>
          <cell r="H2404">
            <v>5</v>
          </cell>
          <cell r="I2404" t="str">
            <v xml:space="preserve"> EMPEDRADO Y ADOQUINAMIENTO DE CALLES </v>
          </cell>
          <cell r="J2404" t="str">
            <v xml:space="preserve">  </v>
          </cell>
          <cell r="K2404" t="str">
            <v xml:space="preserve"> EMPEDRADO Y ADOQUINAMIENTO DE CALLES </v>
          </cell>
          <cell r="L2404" t="str">
            <v xml:space="preserve"> Ampliacion </v>
          </cell>
          <cell r="M2404" t="str">
            <v xml:space="preserve"> AYUNTAMIENTO SAN SALVADOR HUIXCOLOTLA </v>
          </cell>
          <cell r="N2404">
            <v>1</v>
          </cell>
          <cell r="O2404" t="str">
            <v xml:space="preserve"> SAN SALVADOR HUIXCOLOTLA </v>
          </cell>
          <cell r="P2404" t="str">
            <v xml:space="preserve"> DAOI-AS/2006-4308 </v>
          </cell>
          <cell r="Q2404">
            <v>38882</v>
          </cell>
          <cell r="R2404" t="str">
            <v xml:space="preserve"> SERDÁN </v>
          </cell>
          <cell r="S2404" t="str">
            <v xml:space="preserve"> SAN SALVADOR HUIXCOLOTLA            </v>
          </cell>
          <cell r="T2404">
            <v>182750.56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BA2404">
            <v>200</v>
          </cell>
          <cell r="BB2404">
            <v>0</v>
          </cell>
          <cell r="BC2404">
            <v>0</v>
          </cell>
          <cell r="BD2404" t="str">
            <v xml:space="preserve"> OBRA CON OFICIO ASIGNADO </v>
          </cell>
          <cell r="BE2404" t="str">
            <v xml:space="preserve"> 06-DAOI-802-100219 </v>
          </cell>
          <cell r="BF2404">
            <v>623</v>
          </cell>
          <cell r="BG2404">
            <v>42</v>
          </cell>
          <cell r="BH2404" t="str">
            <v xml:space="preserve"> METRO CUADRADO </v>
          </cell>
          <cell r="BI2404">
            <v>0</v>
          </cell>
          <cell r="BJ2404">
            <v>0</v>
          </cell>
          <cell r="BK2404" t="str">
            <v xml:space="preserve">  </v>
          </cell>
          <cell r="BL2404">
            <v>0</v>
          </cell>
          <cell r="BM2404">
            <v>0</v>
          </cell>
          <cell r="BN2404" t="str">
            <v xml:space="preserve">  </v>
          </cell>
          <cell r="BO2404">
            <v>0</v>
          </cell>
          <cell r="BP2404">
            <v>0</v>
          </cell>
          <cell r="BQ2404" t="str">
            <v xml:space="preserve">  </v>
          </cell>
          <cell r="BR2404">
            <v>0</v>
          </cell>
          <cell r="BS2404">
            <v>0</v>
          </cell>
          <cell r="BT2404" t="str">
            <v xml:space="preserve">  </v>
          </cell>
          <cell r="BU2404">
            <v>32</v>
          </cell>
          <cell r="BV2404" t="str">
            <v xml:space="preserve"> VERONICA RODRIGUEZ SANCHEZ </v>
          </cell>
          <cell r="BW2404">
            <v>0</v>
          </cell>
          <cell r="BX2404" t="str">
            <v xml:space="preserve"> MUNICIPIO </v>
          </cell>
          <cell r="BY2404">
            <v>182750.56</v>
          </cell>
        </row>
        <row r="2405">
          <cell r="A2405">
            <v>56962</v>
          </cell>
          <cell r="B2405" t="str">
            <v xml:space="preserve"> PAGO DE DEUDA PUBLICA. </v>
          </cell>
          <cell r="C2405" t="str">
            <v xml:space="preserve"> TEHUACAN </v>
          </cell>
          <cell r="D2405">
            <v>46</v>
          </cell>
          <cell r="E2405" t="str">
            <v xml:space="preserve"> CHAPULCO </v>
          </cell>
          <cell r="F2405" t="str">
            <v xml:space="preserve"> OF </v>
          </cell>
          <cell r="G2405" t="str">
            <v xml:space="preserve"> OBLIGACIONES FINANCIERAS </v>
          </cell>
          <cell r="H2405">
            <v>1</v>
          </cell>
          <cell r="I2405" t="str">
            <v xml:space="preserve"> DEUDA A INSTITUCIONES DE CREDITO </v>
          </cell>
          <cell r="J2405" t="str">
            <v xml:space="preserve">  </v>
          </cell>
          <cell r="K2405" t="str">
            <v xml:space="preserve"> DEUDA A INSTITUCIONES DE CREDITO </v>
          </cell>
          <cell r="L2405" t="str">
            <v xml:space="preserve"> Ampliacion </v>
          </cell>
          <cell r="M2405" t="str">
            <v xml:space="preserve"> AYUNTAMIENTO CHAPULCO </v>
          </cell>
          <cell r="N2405">
            <v>1</v>
          </cell>
          <cell r="O2405" t="str">
            <v xml:space="preserve"> CHAPULCO </v>
          </cell>
          <cell r="P2405" t="str">
            <v xml:space="preserve"> DAOI-AS/2006-4305 </v>
          </cell>
          <cell r="Q2405">
            <v>38882</v>
          </cell>
          <cell r="R2405" t="str">
            <v xml:space="preserve"> TEHUACÁN Y SIERRA NEGRA </v>
          </cell>
          <cell r="S2405" t="str">
            <v xml:space="preserve"> CHAPULCO                            </v>
          </cell>
          <cell r="T2405">
            <v>0</v>
          </cell>
          <cell r="U2405">
            <v>322696.32000000001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BA2405">
            <v>0</v>
          </cell>
          <cell r="BB2405">
            <v>0</v>
          </cell>
          <cell r="BC2405">
            <v>0</v>
          </cell>
          <cell r="BD2405" t="str">
            <v xml:space="preserve"> OBRA CON OFICIO ASIGNADO </v>
          </cell>
          <cell r="BE2405" t="str">
            <v xml:space="preserve"> 06-DAOI-802-100219 </v>
          </cell>
          <cell r="BF2405">
            <v>1</v>
          </cell>
          <cell r="BG2405">
            <v>130</v>
          </cell>
          <cell r="BH2405" t="str">
            <v xml:space="preserve"> CRED.BANCARIO </v>
          </cell>
          <cell r="BI2405">
            <v>0</v>
          </cell>
          <cell r="BJ2405">
            <v>0</v>
          </cell>
          <cell r="BK2405" t="str">
            <v xml:space="preserve">  </v>
          </cell>
          <cell r="BL2405">
            <v>0</v>
          </cell>
          <cell r="BM2405">
            <v>0</v>
          </cell>
          <cell r="BN2405" t="str">
            <v xml:space="preserve">  </v>
          </cell>
          <cell r="BO2405">
            <v>0</v>
          </cell>
          <cell r="BP2405">
            <v>0</v>
          </cell>
          <cell r="BQ2405" t="str">
            <v xml:space="preserve">  </v>
          </cell>
          <cell r="BR2405">
            <v>0</v>
          </cell>
          <cell r="BS2405">
            <v>0</v>
          </cell>
          <cell r="BT2405" t="str">
            <v xml:space="preserve">  </v>
          </cell>
          <cell r="BU2405">
            <v>31</v>
          </cell>
          <cell r="BV2405" t="str">
            <v xml:space="preserve"> MARIA ILEANA VELAZQUEZ TAMARIZ </v>
          </cell>
          <cell r="BW2405">
            <v>0</v>
          </cell>
          <cell r="BX2405" t="str">
            <v xml:space="preserve"> MUNICIPIO </v>
          </cell>
          <cell r="BY2405">
            <v>322696.32000000001</v>
          </cell>
        </row>
        <row r="2406">
          <cell r="A2406">
            <v>56963</v>
          </cell>
          <cell r="B2406" t="str">
            <v xml:space="preserve"> ADOQUINAMIENTO EN CALLES 10 PONIENTE Y 05 NORTE ENTRE 07 NORTE Y 08 PONIENTE </v>
          </cell>
          <cell r="C2406" t="str">
            <v xml:space="preserve"> TEPEACA </v>
          </cell>
          <cell r="D2406">
            <v>65</v>
          </cell>
          <cell r="E2406" t="str">
            <v xml:space="preserve"> GENERAL FELIPE ANGELES </v>
          </cell>
          <cell r="F2406" t="str">
            <v xml:space="preserve"> SF </v>
          </cell>
          <cell r="G2406" t="str">
            <v xml:space="preserve"> PAVIMENTACION EN ZONAS POPULARES </v>
          </cell>
          <cell r="H2406">
            <v>5</v>
          </cell>
          <cell r="I2406" t="str">
            <v xml:space="preserve"> EMPEDRADO Y ADOQUINAMIENTO DE CALLES </v>
          </cell>
          <cell r="J2406" t="str">
            <v xml:space="preserve">  </v>
          </cell>
          <cell r="K2406" t="str">
            <v xml:space="preserve"> EMPEDRADO Y ADOQUINAMIENTO DE CALLES </v>
          </cell>
          <cell r="L2406" t="str">
            <v xml:space="preserve"> Nueva </v>
          </cell>
          <cell r="M2406" t="str">
            <v xml:space="preserve"> AYUNTAMIENTO GRAL. FELIPE ANGELES </v>
          </cell>
          <cell r="N2406">
            <v>1</v>
          </cell>
          <cell r="O2406" t="str">
            <v xml:space="preserve"> SAN PABLO DE LAS TUNAS </v>
          </cell>
          <cell r="P2406" t="str">
            <v xml:space="preserve"> DAOI-AS/2006-4309 </v>
          </cell>
          <cell r="Q2406">
            <v>38882</v>
          </cell>
          <cell r="R2406" t="str">
            <v xml:space="preserve"> SERDÁN </v>
          </cell>
          <cell r="S2406" t="str">
            <v xml:space="preserve"> GENERAL FELIPE ANGELES              </v>
          </cell>
          <cell r="T2406">
            <v>499815.39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BA2406">
            <v>250</v>
          </cell>
          <cell r="BB2406">
            <v>0</v>
          </cell>
          <cell r="BC2406">
            <v>0</v>
          </cell>
          <cell r="BD2406" t="str">
            <v xml:space="preserve"> OBRA CON OFICIO ASIGNADO </v>
          </cell>
          <cell r="BE2406" t="str">
            <v xml:space="preserve"> 06-DAOI-802-100219 </v>
          </cell>
          <cell r="BF2406">
            <v>1723.34</v>
          </cell>
          <cell r="BG2406">
            <v>42</v>
          </cell>
          <cell r="BH2406" t="str">
            <v xml:space="preserve"> METRO CUADRADO </v>
          </cell>
          <cell r="BI2406">
            <v>0</v>
          </cell>
          <cell r="BJ2406">
            <v>0</v>
          </cell>
          <cell r="BK2406" t="str">
            <v xml:space="preserve">  </v>
          </cell>
          <cell r="BL2406">
            <v>0</v>
          </cell>
          <cell r="BM2406">
            <v>0</v>
          </cell>
          <cell r="BN2406" t="str">
            <v xml:space="preserve">  </v>
          </cell>
          <cell r="BO2406">
            <v>0</v>
          </cell>
          <cell r="BP2406">
            <v>0</v>
          </cell>
          <cell r="BQ2406" t="str">
            <v xml:space="preserve">  </v>
          </cell>
          <cell r="BR2406">
            <v>0</v>
          </cell>
          <cell r="BS2406">
            <v>0</v>
          </cell>
          <cell r="BT2406" t="str">
            <v xml:space="preserve">  </v>
          </cell>
          <cell r="BU2406">
            <v>26</v>
          </cell>
          <cell r="BV2406" t="str">
            <v xml:space="preserve"> JUAN TOMAS GONZALEZ VILLALBA </v>
          </cell>
          <cell r="BW2406">
            <v>0</v>
          </cell>
          <cell r="BX2406" t="str">
            <v xml:space="preserve"> MUNICIPIO </v>
          </cell>
          <cell r="BY2406">
            <v>499815.39</v>
          </cell>
        </row>
        <row r="2407">
          <cell r="A2407">
            <v>56964</v>
          </cell>
          <cell r="B2407" t="str">
            <v xml:space="preserve"> ADOQUINAMIENTO CALLE 10 NORTE ENTRE 02 ORIENTE Y AV. ERASTO GONZALEZ </v>
          </cell>
          <cell r="C2407" t="str">
            <v xml:space="preserve"> TEPEACA </v>
          </cell>
          <cell r="D2407">
            <v>65</v>
          </cell>
          <cell r="E2407" t="str">
            <v xml:space="preserve"> GENERAL FELIPE ANGELES </v>
          </cell>
          <cell r="F2407" t="str">
            <v xml:space="preserve"> SF </v>
          </cell>
          <cell r="G2407" t="str">
            <v xml:space="preserve"> PAVIMENTACION EN ZONAS POPULARES </v>
          </cell>
          <cell r="H2407">
            <v>5</v>
          </cell>
          <cell r="I2407" t="str">
            <v xml:space="preserve"> EMPEDRADO Y ADOQUINAMIENTO DE CALLES </v>
          </cell>
          <cell r="J2407" t="str">
            <v xml:space="preserve">  </v>
          </cell>
          <cell r="K2407" t="str">
            <v xml:space="preserve"> EMPEDRADO Y ADOQUINAMIENTO DE CALLES </v>
          </cell>
          <cell r="L2407" t="str">
            <v xml:space="preserve"> Nueva </v>
          </cell>
          <cell r="M2407" t="str">
            <v xml:space="preserve"> AYUNTAMIENTO GRAL. FELIPE ANGELES </v>
          </cell>
          <cell r="N2407">
            <v>1</v>
          </cell>
          <cell r="O2407" t="str">
            <v xml:space="preserve"> SAN PABLO DE LAS TUNAS </v>
          </cell>
          <cell r="P2407" t="str">
            <v xml:space="preserve"> DAOI-AS/2006-4309 </v>
          </cell>
          <cell r="Q2407">
            <v>38882</v>
          </cell>
          <cell r="R2407" t="str">
            <v xml:space="preserve"> SERDÁN </v>
          </cell>
          <cell r="S2407" t="str">
            <v xml:space="preserve"> GENERAL FELIPE ANGELES              </v>
          </cell>
          <cell r="T2407">
            <v>238507.03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BA2407">
            <v>250</v>
          </cell>
          <cell r="BB2407">
            <v>0</v>
          </cell>
          <cell r="BC2407">
            <v>0</v>
          </cell>
          <cell r="BD2407" t="str">
            <v xml:space="preserve"> OBRA CON OFICIO ASIGNADO </v>
          </cell>
          <cell r="BE2407" t="str">
            <v xml:space="preserve"> 06-DAOI-802-100219 </v>
          </cell>
          <cell r="BF2407">
            <v>839.44</v>
          </cell>
          <cell r="BG2407">
            <v>42</v>
          </cell>
          <cell r="BH2407" t="str">
            <v xml:space="preserve"> METRO CUADRADO </v>
          </cell>
          <cell r="BI2407">
            <v>0</v>
          </cell>
          <cell r="BJ2407">
            <v>0</v>
          </cell>
          <cell r="BK2407" t="str">
            <v xml:space="preserve">  </v>
          </cell>
          <cell r="BL2407">
            <v>0</v>
          </cell>
          <cell r="BM2407">
            <v>0</v>
          </cell>
          <cell r="BN2407" t="str">
            <v xml:space="preserve">  </v>
          </cell>
          <cell r="BO2407">
            <v>0</v>
          </cell>
          <cell r="BP2407">
            <v>0</v>
          </cell>
          <cell r="BQ2407" t="str">
            <v xml:space="preserve">  </v>
          </cell>
          <cell r="BR2407">
            <v>0</v>
          </cell>
          <cell r="BS2407">
            <v>0</v>
          </cell>
          <cell r="BT2407" t="str">
            <v xml:space="preserve">  </v>
          </cell>
          <cell r="BU2407">
            <v>32</v>
          </cell>
          <cell r="BV2407" t="str">
            <v xml:space="preserve"> VERONICA RODRIGUEZ SANCHEZ </v>
          </cell>
          <cell r="BW2407">
            <v>0</v>
          </cell>
          <cell r="BX2407" t="str">
            <v xml:space="preserve"> MUNICIPIO </v>
          </cell>
          <cell r="BY2407">
            <v>238507.03</v>
          </cell>
        </row>
        <row r="2408">
          <cell r="A2408">
            <v>56965</v>
          </cell>
          <cell r="B2408" t="str">
            <v xml:space="preserve"> CONSTRUCCION DE TRES AULAS EN BACHILLER GRAL. OFICIAL FRANCISCO I.MADERO CLAVE:21EBO17OT </v>
          </cell>
          <cell r="C2408" t="str">
            <v xml:space="preserve"> TEPEACA </v>
          </cell>
          <cell r="D2408">
            <v>15</v>
          </cell>
          <cell r="E2408" t="str">
            <v xml:space="preserve"> AMOZOC </v>
          </cell>
          <cell r="F2408" t="str">
            <v xml:space="preserve"> SJ </v>
          </cell>
          <cell r="G2408" t="str">
            <v xml:space="preserve"> INFRAESTRUCTURA EDUCATIVA </v>
          </cell>
          <cell r="H2408">
            <v>2</v>
          </cell>
          <cell r="I2408" t="str">
            <v xml:space="preserve"> CONSTRUCCION </v>
          </cell>
          <cell r="J2408" t="str">
            <v xml:space="preserve"> D </v>
          </cell>
          <cell r="K2408" t="str">
            <v xml:space="preserve"> OTROS NIVELES </v>
          </cell>
          <cell r="L2408" t="str">
            <v xml:space="preserve"> Nueva </v>
          </cell>
          <cell r="M2408" t="str">
            <v xml:space="preserve"> AYUNTAMIENTO AMOZOC </v>
          </cell>
          <cell r="N2408">
            <v>1</v>
          </cell>
          <cell r="O2408" t="str">
            <v xml:space="preserve"> AMOZOC DE MOTA </v>
          </cell>
          <cell r="P2408" t="str">
            <v xml:space="preserve"> DAOI-AS/2006-4273 </v>
          </cell>
          <cell r="Q2408">
            <v>38880</v>
          </cell>
          <cell r="R2408" t="str">
            <v xml:space="preserve"> ANGELÓPOLIS </v>
          </cell>
          <cell r="S2408" t="str">
            <v xml:space="preserve"> AMOZOC                              </v>
          </cell>
          <cell r="T2408">
            <v>0</v>
          </cell>
          <cell r="U2408">
            <v>961966.01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BA2408">
            <v>80</v>
          </cell>
          <cell r="BB2408">
            <v>0</v>
          </cell>
          <cell r="BC2408">
            <v>0</v>
          </cell>
          <cell r="BD2408" t="str">
            <v xml:space="preserve"> OBRA CON OFICIO ASIGNADO </v>
          </cell>
          <cell r="BE2408" t="str">
            <v xml:space="preserve"> 06-DAOI-802-100215 </v>
          </cell>
          <cell r="BF2408">
            <v>3</v>
          </cell>
          <cell r="BG2408">
            <v>8</v>
          </cell>
          <cell r="BH2408" t="str">
            <v xml:space="preserve"> AULA </v>
          </cell>
          <cell r="BI2408">
            <v>0</v>
          </cell>
          <cell r="BJ2408">
            <v>0</v>
          </cell>
          <cell r="BK2408" t="str">
            <v xml:space="preserve">  </v>
          </cell>
          <cell r="BL2408">
            <v>0</v>
          </cell>
          <cell r="BM2408">
            <v>0</v>
          </cell>
          <cell r="BN2408" t="str">
            <v xml:space="preserve">  </v>
          </cell>
          <cell r="BO2408">
            <v>0</v>
          </cell>
          <cell r="BP2408">
            <v>0</v>
          </cell>
          <cell r="BQ2408" t="str">
            <v xml:space="preserve">  </v>
          </cell>
          <cell r="BR2408">
            <v>0</v>
          </cell>
          <cell r="BS2408">
            <v>0</v>
          </cell>
          <cell r="BT2408" t="str">
            <v xml:space="preserve">  </v>
          </cell>
          <cell r="BU2408">
            <v>28</v>
          </cell>
          <cell r="BV2408" t="str">
            <v xml:space="preserve"> JAVIER ORDUÑA GONZALEZ </v>
          </cell>
          <cell r="BW2408">
            <v>0</v>
          </cell>
          <cell r="BX2408" t="str">
            <v xml:space="preserve"> MUNICIPIO </v>
          </cell>
          <cell r="BY2408">
            <v>961966.01</v>
          </cell>
        </row>
        <row r="2409">
          <cell r="A2409">
            <v>56966</v>
          </cell>
          <cell r="B2409" t="str">
            <v xml:space="preserve"> CONSTRUCCION DE EMPEDRADO EN LAS CALLES NIÑOS HEROES Y BENITO JUAREZ </v>
          </cell>
          <cell r="C2409" t="str">
            <v xml:space="preserve"> ZACATLAN </v>
          </cell>
          <cell r="D2409">
            <v>83</v>
          </cell>
          <cell r="E2409" t="str">
            <v xml:space="preserve"> IXTACAMAXTITLAN </v>
          </cell>
          <cell r="F2409" t="str">
            <v xml:space="preserve"> SF </v>
          </cell>
          <cell r="G2409" t="str">
            <v xml:space="preserve"> PAVIMENTACION EN ZONAS POPULARES </v>
          </cell>
          <cell r="H2409">
            <v>5</v>
          </cell>
          <cell r="I2409" t="str">
            <v xml:space="preserve"> EMPEDRADO Y ADOQUINAMIENTO DE CALLES </v>
          </cell>
          <cell r="J2409" t="str">
            <v xml:space="preserve">  </v>
          </cell>
          <cell r="K2409" t="str">
            <v xml:space="preserve"> EMPEDRADO Y ADOQUINAMIENTO DE CALLES </v>
          </cell>
          <cell r="L2409" t="str">
            <v xml:space="preserve"> Nueva </v>
          </cell>
          <cell r="M2409" t="str">
            <v xml:space="preserve"> AYUNTAMIENTO IXTACAMAXTITLAN </v>
          </cell>
          <cell r="N2409">
            <v>1</v>
          </cell>
          <cell r="O2409" t="str">
            <v xml:space="preserve"> IXTACAMAXTITLAN </v>
          </cell>
          <cell r="P2409" t="str">
            <v xml:space="preserve"> DAOI-AS/2006-4427 </v>
          </cell>
          <cell r="Q2409">
            <v>38889</v>
          </cell>
          <cell r="R2409" t="str">
            <v xml:space="preserve"> SIERRA NORTE </v>
          </cell>
          <cell r="S2409" t="str">
            <v xml:space="preserve"> IXTACAMAXTITLAN                     </v>
          </cell>
          <cell r="T2409">
            <v>607815.97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BA2409">
            <v>1453</v>
          </cell>
          <cell r="BB2409">
            <v>0</v>
          </cell>
          <cell r="BC2409">
            <v>0</v>
          </cell>
          <cell r="BD2409" t="str">
            <v xml:space="preserve"> OBRA CON OFICIO ASIGNADO </v>
          </cell>
          <cell r="BE2409" t="str">
            <v xml:space="preserve"> 06-DAOI-802-100234 </v>
          </cell>
          <cell r="BF2409">
            <v>1132.29</v>
          </cell>
          <cell r="BG2409">
            <v>42</v>
          </cell>
          <cell r="BH2409" t="str">
            <v xml:space="preserve"> METRO CUADRADO </v>
          </cell>
          <cell r="BI2409">
            <v>0</v>
          </cell>
          <cell r="BJ2409">
            <v>0</v>
          </cell>
          <cell r="BK2409" t="str">
            <v xml:space="preserve">  </v>
          </cell>
          <cell r="BL2409">
            <v>0</v>
          </cell>
          <cell r="BM2409">
            <v>0</v>
          </cell>
          <cell r="BN2409" t="str">
            <v xml:space="preserve">  </v>
          </cell>
          <cell r="BO2409">
            <v>0</v>
          </cell>
          <cell r="BP2409">
            <v>0</v>
          </cell>
          <cell r="BQ2409" t="str">
            <v xml:space="preserve">  </v>
          </cell>
          <cell r="BR2409">
            <v>0</v>
          </cell>
          <cell r="BS2409">
            <v>0</v>
          </cell>
          <cell r="BT2409" t="str">
            <v xml:space="preserve">  </v>
          </cell>
          <cell r="BU2409">
            <v>28</v>
          </cell>
          <cell r="BV2409" t="str">
            <v xml:space="preserve"> JAVIER ORDUÑA GONZALEZ </v>
          </cell>
          <cell r="BW2409">
            <v>0</v>
          </cell>
          <cell r="BX2409" t="str">
            <v xml:space="preserve"> MUNICIPIO </v>
          </cell>
          <cell r="BY2409">
            <v>607815.97</v>
          </cell>
        </row>
        <row r="2410">
          <cell r="A2410">
            <v>56967</v>
          </cell>
          <cell r="B2410" t="str">
            <v xml:space="preserve"> CONSTRUCCION DE CANCHA EN LA ESCUELA TELESECUNDARIA ESTATAL VALENTIN GOMEZ FARIAS, CON CLAVE </v>
          </cell>
          <cell r="C2410" t="str">
            <v xml:space="preserve"> ZACATLAN </v>
          </cell>
          <cell r="D2410">
            <v>83</v>
          </cell>
          <cell r="E2410" t="str">
            <v xml:space="preserve"> IXTACAMAXTITLAN </v>
          </cell>
          <cell r="F2410" t="str">
            <v xml:space="preserve"> SJ </v>
          </cell>
          <cell r="G2410" t="str">
            <v xml:space="preserve"> INFRAESTRUCTURA EDUCATIVA </v>
          </cell>
          <cell r="H2410">
            <v>2</v>
          </cell>
          <cell r="I2410" t="str">
            <v xml:space="preserve"> CONSTRUCCION </v>
          </cell>
          <cell r="J2410" t="str">
            <v xml:space="preserve"> C </v>
          </cell>
          <cell r="K2410" t="str">
            <v xml:space="preserve"> SECUNDARIA </v>
          </cell>
          <cell r="L2410" t="str">
            <v xml:space="preserve"> Nueva </v>
          </cell>
          <cell r="M2410" t="str">
            <v xml:space="preserve"> AYUNTAMIENTO IXTACAMAXTITLAN </v>
          </cell>
          <cell r="N2410">
            <v>45</v>
          </cell>
          <cell r="O2410" t="str">
            <v xml:space="preserve"> TLAXCALANCINGO </v>
          </cell>
          <cell r="P2410" t="str">
            <v xml:space="preserve"> DAOI-AS/2006-4383 </v>
          </cell>
          <cell r="Q2410">
            <v>38887</v>
          </cell>
          <cell r="R2410" t="str">
            <v xml:space="preserve"> SIERRA NORTE </v>
          </cell>
          <cell r="S2410" t="str">
            <v xml:space="preserve"> IXTACAMAXTITLAN                     </v>
          </cell>
          <cell r="T2410">
            <v>259007.84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BA2410">
            <v>87</v>
          </cell>
          <cell r="BB2410">
            <v>0</v>
          </cell>
          <cell r="BC2410">
            <v>0</v>
          </cell>
          <cell r="BD2410" t="str">
            <v xml:space="preserve"> OBRA CON OFICIO ASIGNADO </v>
          </cell>
          <cell r="BE2410" t="str">
            <v xml:space="preserve"> 06-DAOI-802-100228 </v>
          </cell>
          <cell r="BF2410">
            <v>1</v>
          </cell>
          <cell r="BG2410">
            <v>192</v>
          </cell>
          <cell r="BH2410" t="str">
            <v xml:space="preserve"> OBRA EXTERIOR(PLAZA CÍVICA) </v>
          </cell>
          <cell r="BI2410">
            <v>0</v>
          </cell>
          <cell r="BJ2410">
            <v>0</v>
          </cell>
          <cell r="BK2410" t="str">
            <v xml:space="preserve">  </v>
          </cell>
          <cell r="BL2410">
            <v>0</v>
          </cell>
          <cell r="BM2410">
            <v>0</v>
          </cell>
          <cell r="BN2410" t="str">
            <v xml:space="preserve">  </v>
          </cell>
          <cell r="BO2410">
            <v>0</v>
          </cell>
          <cell r="BP2410">
            <v>0</v>
          </cell>
          <cell r="BQ2410" t="str">
            <v xml:space="preserve">  </v>
          </cell>
          <cell r="BR2410">
            <v>0</v>
          </cell>
          <cell r="BS2410">
            <v>0</v>
          </cell>
          <cell r="BT2410" t="str">
            <v xml:space="preserve">  </v>
          </cell>
          <cell r="BU2410">
            <v>28</v>
          </cell>
          <cell r="BV2410" t="str">
            <v xml:space="preserve"> JAVIER ORDUÑA GONZALEZ </v>
          </cell>
          <cell r="BW2410">
            <v>0</v>
          </cell>
          <cell r="BX2410" t="str">
            <v xml:space="preserve"> MUNICIPIO </v>
          </cell>
          <cell r="BY2410">
            <v>259007.84</v>
          </cell>
        </row>
        <row r="2411">
          <cell r="A2411">
            <v>56968</v>
          </cell>
          <cell r="B2411" t="str">
            <v xml:space="preserve"> ADQUISICION DE PATRULLA </v>
          </cell>
          <cell r="C2411" t="str">
            <v xml:space="preserve"> ACATLAN </v>
          </cell>
          <cell r="D2411">
            <v>198</v>
          </cell>
          <cell r="E2411" t="str">
            <v xml:space="preserve"> XICOTLAN </v>
          </cell>
          <cell r="F2411" t="str">
            <v xml:space="preserve"> SM </v>
          </cell>
          <cell r="G2411" t="str">
            <v xml:space="preserve"> SEGURIDAD PUBLICA MUNICIPAL </v>
          </cell>
          <cell r="H2411">
            <v>2</v>
          </cell>
          <cell r="I2411" t="str">
            <v xml:space="preserve"> DOTACION Y/O MANTENIMIENTO DE EQUIPO </v>
          </cell>
          <cell r="J2411" t="str">
            <v xml:space="preserve">  </v>
          </cell>
          <cell r="K2411" t="str">
            <v xml:space="preserve"> DOTACION Y/O MANTENIMIENTO DE EQUIPO </v>
          </cell>
          <cell r="L2411" t="str">
            <v xml:space="preserve"> Ampliacion </v>
          </cell>
          <cell r="M2411" t="str">
            <v xml:space="preserve"> AYUNTAMIENTO XICOTLAN </v>
          </cell>
          <cell r="N2411">
            <v>1</v>
          </cell>
          <cell r="O2411" t="str">
            <v xml:space="preserve"> XICOTLAN </v>
          </cell>
          <cell r="P2411" t="str">
            <v xml:space="preserve"> DAOI-AS/2006-4683 </v>
          </cell>
          <cell r="Q2411">
            <v>38909</v>
          </cell>
          <cell r="R2411" t="str">
            <v xml:space="preserve"> MIXTECA </v>
          </cell>
          <cell r="S2411" t="str">
            <v xml:space="preserve"> XICOTLAN                            </v>
          </cell>
          <cell r="T2411">
            <v>0</v>
          </cell>
          <cell r="U2411">
            <v>177900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BA2411">
            <v>1200</v>
          </cell>
          <cell r="BB2411">
            <v>0</v>
          </cell>
          <cell r="BC2411">
            <v>0</v>
          </cell>
          <cell r="BD2411" t="str">
            <v xml:space="preserve"> OBRA CON OFICIO ASIGNADO </v>
          </cell>
          <cell r="BE2411" t="str">
            <v xml:space="preserve"> 06-DAOI-802-100259 </v>
          </cell>
          <cell r="BF2411">
            <v>1</v>
          </cell>
          <cell r="BG2411">
            <v>66</v>
          </cell>
          <cell r="BH2411" t="str">
            <v xml:space="preserve"> VEHICULO </v>
          </cell>
          <cell r="BI2411">
            <v>0</v>
          </cell>
          <cell r="BJ2411">
            <v>0</v>
          </cell>
          <cell r="BK2411" t="str">
            <v xml:space="preserve">  </v>
          </cell>
          <cell r="BL2411">
            <v>0</v>
          </cell>
          <cell r="BM2411">
            <v>0</v>
          </cell>
          <cell r="BN2411" t="str">
            <v xml:space="preserve">  </v>
          </cell>
          <cell r="BO2411">
            <v>0</v>
          </cell>
          <cell r="BP2411">
            <v>0</v>
          </cell>
          <cell r="BQ2411" t="str">
            <v xml:space="preserve">  </v>
          </cell>
          <cell r="BR2411">
            <v>0</v>
          </cell>
          <cell r="BS2411">
            <v>0</v>
          </cell>
          <cell r="BT2411" t="str">
            <v xml:space="preserve">  </v>
          </cell>
          <cell r="BU2411">
            <v>31</v>
          </cell>
          <cell r="BV2411" t="str">
            <v xml:space="preserve"> MARIA ILEANA VELAZQUEZ TAMARIZ </v>
          </cell>
          <cell r="BW2411">
            <v>0</v>
          </cell>
          <cell r="BX2411" t="str">
            <v xml:space="preserve"> MUNICIPIO </v>
          </cell>
          <cell r="BY2411">
            <v>177900</v>
          </cell>
        </row>
        <row r="2412">
          <cell r="A2412">
            <v>56969</v>
          </cell>
          <cell r="B2412" t="str">
            <v xml:space="preserve"> PAVIMENTACION DE LA CALLE TRANQUILINO QUINTERO </v>
          </cell>
          <cell r="C2412" t="str">
            <v xml:space="preserve"> ZACATLAN </v>
          </cell>
          <cell r="D2412">
            <v>39</v>
          </cell>
          <cell r="E2412" t="str">
            <v xml:space="preserve"> CUAUTEMPAN </v>
          </cell>
          <cell r="F2412" t="str">
            <v xml:space="preserve"> SF </v>
          </cell>
          <cell r="G2412" t="str">
            <v xml:space="preserve"> PAVIMENTACION EN ZONAS POPULARES </v>
          </cell>
          <cell r="H2412">
            <v>3</v>
          </cell>
          <cell r="I2412" t="str">
            <v xml:space="preserve"> PAVIMENTACIÓN CON CONCRETO HIDRÁULICO </v>
          </cell>
          <cell r="J2412" t="str">
            <v xml:space="preserve">  </v>
          </cell>
          <cell r="K2412" t="str">
            <v xml:space="preserve"> PAVIMENTACIÓN CON CONCRETO HIDRÁULICO </v>
          </cell>
          <cell r="L2412" t="str">
            <v xml:space="preserve"> Nueva </v>
          </cell>
          <cell r="M2412" t="str">
            <v xml:space="preserve"> AYUNTAMIENTO CUAUTEMPAN </v>
          </cell>
          <cell r="N2412">
            <v>1</v>
          </cell>
          <cell r="O2412" t="str">
            <v xml:space="preserve"> SAN ESTEBAN CUAUTEMPAN </v>
          </cell>
          <cell r="P2412" t="str">
            <v xml:space="preserve"> DAOI-AS/2006-4384 </v>
          </cell>
          <cell r="Q2412">
            <v>38887</v>
          </cell>
          <cell r="R2412" t="str">
            <v xml:space="preserve"> SIERRA NORTE </v>
          </cell>
          <cell r="S2412" t="str">
            <v xml:space="preserve"> CUAUTEMPAN                          </v>
          </cell>
          <cell r="T2412">
            <v>330154.19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BA2412">
            <v>848</v>
          </cell>
          <cell r="BB2412">
            <v>0</v>
          </cell>
          <cell r="BC2412">
            <v>0</v>
          </cell>
          <cell r="BD2412" t="str">
            <v xml:space="preserve"> OBRA CON OFICIO ASIGNADO </v>
          </cell>
          <cell r="BE2412" t="str">
            <v xml:space="preserve"> 06-DAOI-802-100228 </v>
          </cell>
          <cell r="BF2412">
            <v>1350</v>
          </cell>
          <cell r="BG2412">
            <v>42</v>
          </cell>
          <cell r="BH2412" t="str">
            <v xml:space="preserve"> METRO CUADRADO </v>
          </cell>
          <cell r="BI2412">
            <v>0</v>
          </cell>
          <cell r="BJ2412">
            <v>0</v>
          </cell>
          <cell r="BK2412" t="str">
            <v xml:space="preserve">  </v>
          </cell>
          <cell r="BL2412">
            <v>0</v>
          </cell>
          <cell r="BM2412">
            <v>0</v>
          </cell>
          <cell r="BN2412" t="str">
            <v xml:space="preserve">  </v>
          </cell>
          <cell r="BO2412">
            <v>0</v>
          </cell>
          <cell r="BP2412">
            <v>0</v>
          </cell>
          <cell r="BQ2412" t="str">
            <v xml:space="preserve">  </v>
          </cell>
          <cell r="BR2412">
            <v>0</v>
          </cell>
          <cell r="BS2412">
            <v>0</v>
          </cell>
          <cell r="BT2412" t="str">
            <v xml:space="preserve">  </v>
          </cell>
          <cell r="BU2412">
            <v>32</v>
          </cell>
          <cell r="BV2412" t="str">
            <v xml:space="preserve"> VERONICA RODRIGUEZ SANCHEZ </v>
          </cell>
          <cell r="BW2412">
            <v>0</v>
          </cell>
          <cell r="BX2412" t="str">
            <v xml:space="preserve"> MUNICIPIO </v>
          </cell>
          <cell r="BY2412">
            <v>330154.19</v>
          </cell>
        </row>
        <row r="2413">
          <cell r="A2413">
            <v>56970</v>
          </cell>
          <cell r="B2413" t="str">
            <v xml:space="preserve"> EMPEDRADO DE CALLE INDEPENDENCIA Y CAMINO SANTA CRUZ DE BRAVO -TEXCALAPA (UPP) </v>
          </cell>
          <cell r="C2413" t="str">
            <v xml:space="preserve"> ACATLAN </v>
          </cell>
          <cell r="D2413">
            <v>112</v>
          </cell>
          <cell r="E2413" t="str">
            <v xml:space="preserve"> PETLALCINGO </v>
          </cell>
          <cell r="F2413" t="str">
            <v xml:space="preserve"> SF </v>
          </cell>
          <cell r="G2413" t="str">
            <v xml:space="preserve"> PAVIMENTACION EN ZONAS POPULARES </v>
          </cell>
          <cell r="H2413">
            <v>5</v>
          </cell>
          <cell r="I2413" t="str">
            <v xml:space="preserve"> EMPEDRADO Y ADOQUINAMIENTO DE CALLES </v>
          </cell>
          <cell r="J2413" t="str">
            <v xml:space="preserve">  </v>
          </cell>
          <cell r="K2413" t="str">
            <v xml:space="preserve"> EMPEDRADO Y ADOQUINAMIENTO DE CALLES </v>
          </cell>
          <cell r="L2413" t="str">
            <v xml:space="preserve"> Nueva </v>
          </cell>
          <cell r="M2413" t="str">
            <v xml:space="preserve"> AYUNTAMIENTO PETLALCINGO </v>
          </cell>
          <cell r="N2413">
            <v>9</v>
          </cell>
          <cell r="O2413" t="str">
            <v xml:space="preserve"> SANTA CRUZ DE BRAVO </v>
          </cell>
          <cell r="P2413" t="str">
            <v xml:space="preserve"> DAOI-AS/2006-4302 </v>
          </cell>
          <cell r="Q2413">
            <v>38882</v>
          </cell>
          <cell r="R2413" t="str">
            <v xml:space="preserve"> MIXTECA </v>
          </cell>
          <cell r="S2413" t="str">
            <v xml:space="preserve"> PETLALCINGO                         </v>
          </cell>
          <cell r="T2413">
            <v>145940.46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BA2413">
            <v>305</v>
          </cell>
          <cell r="BB2413">
            <v>0</v>
          </cell>
          <cell r="BC2413">
            <v>0</v>
          </cell>
          <cell r="BD2413" t="str">
            <v xml:space="preserve"> OBRA CON OFICIO ASIGNADO </v>
          </cell>
          <cell r="BE2413" t="str">
            <v xml:space="preserve"> 06-DAOI-802-100219 </v>
          </cell>
          <cell r="BF2413">
            <v>1686</v>
          </cell>
          <cell r="BG2413">
            <v>42</v>
          </cell>
          <cell r="BH2413" t="str">
            <v xml:space="preserve"> METRO CUADRADO </v>
          </cell>
          <cell r="BI2413">
            <v>0</v>
          </cell>
          <cell r="BJ2413">
            <v>0</v>
          </cell>
          <cell r="BK2413" t="str">
            <v xml:space="preserve">  </v>
          </cell>
          <cell r="BL2413">
            <v>0</v>
          </cell>
          <cell r="BM2413">
            <v>0</v>
          </cell>
          <cell r="BN2413" t="str">
            <v xml:space="preserve">  </v>
          </cell>
          <cell r="BO2413">
            <v>0</v>
          </cell>
          <cell r="BP2413">
            <v>0</v>
          </cell>
          <cell r="BQ2413" t="str">
            <v xml:space="preserve">  </v>
          </cell>
          <cell r="BR2413">
            <v>0</v>
          </cell>
          <cell r="BS2413">
            <v>0</v>
          </cell>
          <cell r="BT2413" t="str">
            <v xml:space="preserve">  </v>
          </cell>
          <cell r="BU2413">
            <v>31</v>
          </cell>
          <cell r="BV2413" t="str">
            <v xml:space="preserve"> MARIA ILEANA VELAZQUEZ TAMARIZ </v>
          </cell>
          <cell r="BW2413">
            <v>0</v>
          </cell>
          <cell r="BX2413" t="str">
            <v xml:space="preserve"> MUNICIPIO </v>
          </cell>
          <cell r="BY2413">
            <v>145940.46</v>
          </cell>
        </row>
        <row r="2414">
          <cell r="A2414">
            <v>56971</v>
          </cell>
          <cell r="B2414" t="str">
            <v xml:space="preserve"> PAVIMENTACION DE LA CALLE XOMEHIGTIC </v>
          </cell>
          <cell r="C2414" t="str">
            <v xml:space="preserve"> ZACATLAN </v>
          </cell>
          <cell r="D2414">
            <v>39</v>
          </cell>
          <cell r="E2414" t="str">
            <v xml:space="preserve"> CUAUTEMPAN </v>
          </cell>
          <cell r="F2414" t="str">
            <v xml:space="preserve"> SF </v>
          </cell>
          <cell r="G2414" t="str">
            <v xml:space="preserve"> PAVIMENTACION EN ZONAS POPULARES </v>
          </cell>
          <cell r="H2414">
            <v>3</v>
          </cell>
          <cell r="I2414" t="str">
            <v xml:space="preserve"> PAVIMENTACIÓN CON CONCRETO HIDRÁULICO </v>
          </cell>
          <cell r="J2414" t="str">
            <v xml:space="preserve">  </v>
          </cell>
          <cell r="K2414" t="str">
            <v xml:space="preserve"> PAVIMENTACIÓN CON CONCRETO HIDRÁULICO </v>
          </cell>
          <cell r="L2414" t="str">
            <v xml:space="preserve"> Nueva </v>
          </cell>
          <cell r="M2414" t="str">
            <v xml:space="preserve"> AYUNTAMIENTO CUAUTEMPAN </v>
          </cell>
          <cell r="N2414">
            <v>3</v>
          </cell>
          <cell r="O2414" t="str">
            <v xml:space="preserve"> HUEYTENTAN </v>
          </cell>
          <cell r="P2414" t="str">
            <v xml:space="preserve"> DAOI-AS/2006-4384 </v>
          </cell>
          <cell r="Q2414">
            <v>38887</v>
          </cell>
          <cell r="R2414" t="str">
            <v xml:space="preserve"> SIERRA NORTE </v>
          </cell>
          <cell r="S2414" t="str">
            <v xml:space="preserve"> CUAUTEMPAN                          </v>
          </cell>
          <cell r="T2414">
            <v>398268.46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BA2414">
            <v>848</v>
          </cell>
          <cell r="BB2414">
            <v>0</v>
          </cell>
          <cell r="BC2414">
            <v>0</v>
          </cell>
          <cell r="BD2414" t="str">
            <v xml:space="preserve"> OBRA CON OFICIO ASIGNADO </v>
          </cell>
          <cell r="BE2414" t="str">
            <v xml:space="preserve"> 06-DAOI-802-100228 </v>
          </cell>
          <cell r="BF2414">
            <v>1020</v>
          </cell>
          <cell r="BG2414">
            <v>42</v>
          </cell>
          <cell r="BH2414" t="str">
            <v xml:space="preserve"> METRO CUADRADO </v>
          </cell>
          <cell r="BI2414">
            <v>0</v>
          </cell>
          <cell r="BJ2414">
            <v>0</v>
          </cell>
          <cell r="BK2414" t="str">
            <v xml:space="preserve">  </v>
          </cell>
          <cell r="BL2414">
            <v>0</v>
          </cell>
          <cell r="BM2414">
            <v>0</v>
          </cell>
          <cell r="BN2414" t="str">
            <v xml:space="preserve">  </v>
          </cell>
          <cell r="BO2414">
            <v>0</v>
          </cell>
          <cell r="BP2414">
            <v>0</v>
          </cell>
          <cell r="BQ2414" t="str">
            <v xml:space="preserve">  </v>
          </cell>
          <cell r="BR2414">
            <v>0</v>
          </cell>
          <cell r="BS2414">
            <v>0</v>
          </cell>
          <cell r="BT2414" t="str">
            <v xml:space="preserve">  </v>
          </cell>
          <cell r="BU2414">
            <v>31</v>
          </cell>
          <cell r="BV2414" t="str">
            <v xml:space="preserve"> MARIA ILEANA VELAZQUEZ TAMARIZ </v>
          </cell>
          <cell r="BW2414">
            <v>0</v>
          </cell>
          <cell r="BX2414" t="str">
            <v xml:space="preserve"> MUNICIPIO </v>
          </cell>
          <cell r="BY2414">
            <v>398268.46</v>
          </cell>
        </row>
        <row r="2415">
          <cell r="A2415">
            <v>56972</v>
          </cell>
          <cell r="B2415" t="str">
            <v xml:space="preserve"> SUMINISTRO Y COLOCACION DE PISO DE ADOQUIN EN LA CALLE AL PANTEON </v>
          </cell>
          <cell r="C2415" t="str">
            <v xml:space="preserve"> SAN PEDRO CHOLULA </v>
          </cell>
          <cell r="D2415">
            <v>119</v>
          </cell>
          <cell r="E2415" t="str">
            <v xml:space="preserve"> SAN ANDRES CHOLULA </v>
          </cell>
          <cell r="F2415" t="str">
            <v xml:space="preserve"> SF </v>
          </cell>
          <cell r="G2415" t="str">
            <v xml:space="preserve"> PAVIMENTACION EN ZONAS POPULARES </v>
          </cell>
          <cell r="H2415">
            <v>5</v>
          </cell>
          <cell r="I2415" t="str">
            <v xml:space="preserve"> EMPEDRADO Y ADOQUINAMIENTO DE CALLES </v>
          </cell>
          <cell r="J2415" t="str">
            <v xml:space="preserve">  </v>
          </cell>
          <cell r="K2415" t="str">
            <v xml:space="preserve"> EMPEDRADO Y ADOQUINAMIENTO DE CALLES </v>
          </cell>
          <cell r="L2415" t="str">
            <v xml:space="preserve"> Nueva </v>
          </cell>
          <cell r="M2415" t="str">
            <v xml:space="preserve"> AYUNTAMIENTO SAN ANDRES CHOLULA </v>
          </cell>
          <cell r="N2415">
            <v>34</v>
          </cell>
          <cell r="O2415" t="str">
            <v xml:space="preserve"> SAN RAFAEL COMAC </v>
          </cell>
          <cell r="P2415" t="str">
            <v xml:space="preserve"> DAOI-AS/2006-4265 </v>
          </cell>
          <cell r="Q2415">
            <v>38880</v>
          </cell>
          <cell r="R2415" t="str">
            <v xml:space="preserve"> ANGELÓPOLIS </v>
          </cell>
          <cell r="S2415" t="str">
            <v xml:space="preserve"> SAN ANDRES CHOLULA                  </v>
          </cell>
          <cell r="T2415">
            <v>0</v>
          </cell>
          <cell r="U2415">
            <v>633402.6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BA2415">
            <v>500</v>
          </cell>
          <cell r="BB2415">
            <v>0</v>
          </cell>
          <cell r="BC2415">
            <v>0</v>
          </cell>
          <cell r="BD2415" t="str">
            <v xml:space="preserve"> OBRA CON OFICIO ASIGNADO </v>
          </cell>
          <cell r="BE2415" t="str">
            <v xml:space="preserve"> 06-DAOI-802-100215 </v>
          </cell>
          <cell r="BF2415">
            <v>1474.46</v>
          </cell>
          <cell r="BG2415">
            <v>42</v>
          </cell>
          <cell r="BH2415" t="str">
            <v xml:space="preserve"> METRO CUADRADO </v>
          </cell>
          <cell r="BI2415">
            <v>0</v>
          </cell>
          <cell r="BJ2415">
            <v>0</v>
          </cell>
          <cell r="BK2415" t="str">
            <v xml:space="preserve">  </v>
          </cell>
          <cell r="BL2415">
            <v>0</v>
          </cell>
          <cell r="BM2415">
            <v>0</v>
          </cell>
          <cell r="BN2415" t="str">
            <v xml:space="preserve">  </v>
          </cell>
          <cell r="BO2415">
            <v>0</v>
          </cell>
          <cell r="BP2415">
            <v>0</v>
          </cell>
          <cell r="BQ2415" t="str">
            <v xml:space="preserve">  </v>
          </cell>
          <cell r="BR2415">
            <v>0</v>
          </cell>
          <cell r="BS2415">
            <v>0</v>
          </cell>
          <cell r="BT2415" t="str">
            <v xml:space="preserve">  </v>
          </cell>
          <cell r="BU2415">
            <v>31</v>
          </cell>
          <cell r="BV2415" t="str">
            <v xml:space="preserve"> MARIA ILEANA VELAZQUEZ TAMARIZ </v>
          </cell>
          <cell r="BW2415">
            <v>0</v>
          </cell>
          <cell r="BX2415" t="str">
            <v xml:space="preserve"> MUNICIPIO </v>
          </cell>
          <cell r="BY2415">
            <v>633402.6</v>
          </cell>
        </row>
        <row r="2416">
          <cell r="A2416">
            <v>56973</v>
          </cell>
          <cell r="B2416" t="str">
            <v xml:space="preserve"> ADOQUINAMIENTO EN CALLE MAXIMINO AVILA CAMACHO </v>
          </cell>
          <cell r="C2416" t="str">
            <v xml:space="preserve"> SAN PEDRO CHOLULA </v>
          </cell>
          <cell r="D2416">
            <v>119</v>
          </cell>
          <cell r="E2416" t="str">
            <v xml:space="preserve"> SAN ANDRES CHOLULA </v>
          </cell>
          <cell r="F2416" t="str">
            <v xml:space="preserve"> SF </v>
          </cell>
          <cell r="G2416" t="str">
            <v xml:space="preserve"> PAVIMENTACION EN ZONAS POPULARES </v>
          </cell>
          <cell r="H2416">
            <v>5</v>
          </cell>
          <cell r="I2416" t="str">
            <v xml:space="preserve"> EMPEDRADO Y ADOQUINAMIENTO DE CALLES </v>
          </cell>
          <cell r="J2416" t="str">
            <v xml:space="preserve">  </v>
          </cell>
          <cell r="K2416" t="str">
            <v xml:space="preserve"> EMPEDRADO Y ADOQUINAMIENTO DE CALLES </v>
          </cell>
          <cell r="L2416" t="str">
            <v xml:space="preserve"> Nueva </v>
          </cell>
          <cell r="M2416" t="str">
            <v xml:space="preserve"> AYUNTAMIENTO SAN ANDRES CHOLULA </v>
          </cell>
          <cell r="N2416">
            <v>34</v>
          </cell>
          <cell r="O2416" t="str">
            <v xml:space="preserve"> SAN RAFAEL COMAC </v>
          </cell>
          <cell r="P2416" t="str">
            <v xml:space="preserve"> DAOI-AS/2006-4265 </v>
          </cell>
          <cell r="Q2416">
            <v>38880</v>
          </cell>
          <cell r="R2416" t="str">
            <v xml:space="preserve"> ANGELÓPOLIS </v>
          </cell>
          <cell r="S2416" t="str">
            <v xml:space="preserve"> SAN ANDRES CHOLULA                  </v>
          </cell>
          <cell r="T2416">
            <v>0</v>
          </cell>
          <cell r="U2416">
            <v>408064.66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BA2416">
            <v>130</v>
          </cell>
          <cell r="BB2416">
            <v>0</v>
          </cell>
          <cell r="BC2416">
            <v>0</v>
          </cell>
          <cell r="BD2416" t="str">
            <v xml:space="preserve"> OBRA CON OFICIO ASIGNADO </v>
          </cell>
          <cell r="BE2416" t="str">
            <v xml:space="preserve"> 06-DAOI-802-100215 </v>
          </cell>
          <cell r="BF2416">
            <v>969.73</v>
          </cell>
          <cell r="BG2416">
            <v>42</v>
          </cell>
          <cell r="BH2416" t="str">
            <v xml:space="preserve"> METRO CUADRADO </v>
          </cell>
          <cell r="BI2416">
            <v>0</v>
          </cell>
          <cell r="BJ2416">
            <v>0</v>
          </cell>
          <cell r="BK2416" t="str">
            <v xml:space="preserve">  </v>
          </cell>
          <cell r="BL2416">
            <v>0</v>
          </cell>
          <cell r="BM2416">
            <v>0</v>
          </cell>
          <cell r="BN2416" t="str">
            <v xml:space="preserve">  </v>
          </cell>
          <cell r="BO2416">
            <v>0</v>
          </cell>
          <cell r="BP2416">
            <v>0</v>
          </cell>
          <cell r="BQ2416" t="str">
            <v xml:space="preserve">  </v>
          </cell>
          <cell r="BR2416">
            <v>0</v>
          </cell>
          <cell r="BS2416">
            <v>0</v>
          </cell>
          <cell r="BT2416" t="str">
            <v xml:space="preserve">  </v>
          </cell>
          <cell r="BU2416">
            <v>31</v>
          </cell>
          <cell r="BV2416" t="str">
            <v xml:space="preserve"> MARIA ILEANA VELAZQUEZ TAMARIZ </v>
          </cell>
          <cell r="BW2416">
            <v>0</v>
          </cell>
          <cell r="BX2416" t="str">
            <v xml:space="preserve"> MUNICIPIO </v>
          </cell>
          <cell r="BY2416">
            <v>408064.66</v>
          </cell>
        </row>
        <row r="2417">
          <cell r="A2417">
            <v>56974</v>
          </cell>
          <cell r="B2417" t="str">
            <v xml:space="preserve"> BANQUETAS DE LA CALLE TRANQUILINO QUINTERO </v>
          </cell>
          <cell r="C2417" t="str">
            <v xml:space="preserve"> ZACATLAN </v>
          </cell>
          <cell r="D2417">
            <v>39</v>
          </cell>
          <cell r="E2417" t="str">
            <v xml:space="preserve"> CUAUTEMPAN </v>
          </cell>
          <cell r="F2417" t="str">
            <v xml:space="preserve"> SE </v>
          </cell>
          <cell r="G2417" t="str">
            <v xml:space="preserve"> URBANIZACION </v>
          </cell>
          <cell r="H2417">
            <v>12</v>
          </cell>
          <cell r="I2417" t="str">
            <v xml:space="preserve"> BANQUETAS </v>
          </cell>
          <cell r="J2417" t="str">
            <v xml:space="preserve">  </v>
          </cell>
          <cell r="K2417" t="str">
            <v xml:space="preserve"> BANQUETAS </v>
          </cell>
          <cell r="L2417" t="str">
            <v xml:space="preserve"> Nueva </v>
          </cell>
          <cell r="M2417" t="str">
            <v xml:space="preserve"> AYUNTAMIENTO CUAUTEMPAN </v>
          </cell>
          <cell r="N2417">
            <v>1</v>
          </cell>
          <cell r="O2417" t="str">
            <v xml:space="preserve"> SAN ESTEBAN CUAUTEMPAN </v>
          </cell>
          <cell r="P2417" t="str">
            <v xml:space="preserve"> DAOI-AS/2006-4384 </v>
          </cell>
          <cell r="Q2417">
            <v>38887</v>
          </cell>
          <cell r="R2417" t="str">
            <v xml:space="preserve"> SIERRA NORTE </v>
          </cell>
          <cell r="S2417" t="str">
            <v xml:space="preserve"> CUAUTEMPAN                          </v>
          </cell>
          <cell r="T2417">
            <v>0</v>
          </cell>
          <cell r="U2417">
            <v>49094.54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BA2417">
            <v>125</v>
          </cell>
          <cell r="BB2417">
            <v>0</v>
          </cell>
          <cell r="BC2417">
            <v>0</v>
          </cell>
          <cell r="BD2417" t="str">
            <v xml:space="preserve"> OBRA CON OFICIO ASIGNADO </v>
          </cell>
          <cell r="BE2417" t="str">
            <v xml:space="preserve"> 06-DAOI-802-100228 </v>
          </cell>
          <cell r="BF2417">
            <v>293.47000000000003</v>
          </cell>
          <cell r="BG2417">
            <v>42</v>
          </cell>
          <cell r="BH2417" t="str">
            <v xml:space="preserve"> METRO CUADRADO </v>
          </cell>
          <cell r="BI2417">
            <v>0</v>
          </cell>
          <cell r="BJ2417">
            <v>0</v>
          </cell>
          <cell r="BK2417" t="str">
            <v xml:space="preserve">  </v>
          </cell>
          <cell r="BL2417">
            <v>0</v>
          </cell>
          <cell r="BM2417">
            <v>0</v>
          </cell>
          <cell r="BN2417" t="str">
            <v xml:space="preserve">  </v>
          </cell>
          <cell r="BO2417">
            <v>0</v>
          </cell>
          <cell r="BP2417">
            <v>0</v>
          </cell>
          <cell r="BQ2417" t="str">
            <v xml:space="preserve">  </v>
          </cell>
          <cell r="BR2417">
            <v>0</v>
          </cell>
          <cell r="BS2417">
            <v>0</v>
          </cell>
          <cell r="BT2417" t="str">
            <v xml:space="preserve">  </v>
          </cell>
          <cell r="BU2417">
            <v>32</v>
          </cell>
          <cell r="BV2417" t="str">
            <v xml:space="preserve"> VERONICA RODRIGUEZ SANCHEZ </v>
          </cell>
          <cell r="BW2417">
            <v>0</v>
          </cell>
          <cell r="BX2417" t="str">
            <v xml:space="preserve"> MUNICIPIO </v>
          </cell>
          <cell r="BY2417">
            <v>49094.54</v>
          </cell>
        </row>
        <row r="2418">
          <cell r="A2418">
            <v>56975</v>
          </cell>
          <cell r="B2418" t="str">
            <v xml:space="preserve"> ADOQUINAMIENTO EN CALLE BENITO JUAREZ </v>
          </cell>
          <cell r="C2418" t="str">
            <v xml:space="preserve"> SAN PEDRO CHOLULA </v>
          </cell>
          <cell r="D2418">
            <v>119</v>
          </cell>
          <cell r="E2418" t="str">
            <v xml:space="preserve"> SAN ANDRES CHOLULA </v>
          </cell>
          <cell r="F2418" t="str">
            <v xml:space="preserve"> SF </v>
          </cell>
          <cell r="G2418" t="str">
            <v xml:space="preserve"> PAVIMENTACION EN ZONAS POPULARES </v>
          </cell>
          <cell r="H2418">
            <v>5</v>
          </cell>
          <cell r="I2418" t="str">
            <v xml:space="preserve"> EMPEDRADO Y ADOQUINAMIENTO DE CALLES </v>
          </cell>
          <cell r="J2418" t="str">
            <v xml:space="preserve">  </v>
          </cell>
          <cell r="K2418" t="str">
            <v xml:space="preserve"> EMPEDRADO Y ADOQUINAMIENTO DE CALLES </v>
          </cell>
          <cell r="L2418" t="str">
            <v xml:space="preserve"> Nueva </v>
          </cell>
          <cell r="M2418" t="str">
            <v xml:space="preserve"> AYUNTAMIENTO SAN ANDRES CHOLULA </v>
          </cell>
          <cell r="N2418">
            <v>40</v>
          </cell>
          <cell r="O2418" t="str">
            <v xml:space="preserve"> COL. CONCEPCION LA CRUZ </v>
          </cell>
          <cell r="P2418" t="str">
            <v xml:space="preserve"> DAOI-AS/2006-4405 </v>
          </cell>
          <cell r="Q2418">
            <v>38889</v>
          </cell>
          <cell r="R2418" t="str">
            <v xml:space="preserve"> ANGELÓPOLIS </v>
          </cell>
          <cell r="S2418" t="str">
            <v xml:space="preserve"> SAN ANDRES CHOLULA                  </v>
          </cell>
          <cell r="T2418">
            <v>0</v>
          </cell>
          <cell r="U2418">
            <v>579470.43000000005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BA2418">
            <v>180</v>
          </cell>
          <cell r="BB2418">
            <v>0</v>
          </cell>
          <cell r="BC2418">
            <v>0</v>
          </cell>
          <cell r="BD2418" t="str">
            <v xml:space="preserve"> OBRA CON OFICIO ASIGNADO </v>
          </cell>
          <cell r="BE2418" t="str">
            <v xml:space="preserve"> 06-DAOI-802-100234 </v>
          </cell>
          <cell r="BF2418">
            <v>1632.85</v>
          </cell>
          <cell r="BG2418">
            <v>42</v>
          </cell>
          <cell r="BH2418" t="str">
            <v xml:space="preserve"> METRO CUADRADO </v>
          </cell>
          <cell r="BI2418">
            <v>0</v>
          </cell>
          <cell r="BJ2418">
            <v>0</v>
          </cell>
          <cell r="BK2418" t="str">
            <v xml:space="preserve">  </v>
          </cell>
          <cell r="BL2418">
            <v>0</v>
          </cell>
          <cell r="BM2418">
            <v>0</v>
          </cell>
          <cell r="BN2418" t="str">
            <v xml:space="preserve">  </v>
          </cell>
          <cell r="BO2418">
            <v>0</v>
          </cell>
          <cell r="BP2418">
            <v>0</v>
          </cell>
          <cell r="BQ2418" t="str">
            <v xml:space="preserve">  </v>
          </cell>
          <cell r="BR2418">
            <v>0</v>
          </cell>
          <cell r="BS2418">
            <v>0</v>
          </cell>
          <cell r="BT2418" t="str">
            <v xml:space="preserve">  </v>
          </cell>
          <cell r="BU2418">
            <v>32</v>
          </cell>
          <cell r="BV2418" t="str">
            <v xml:space="preserve"> VERONICA RODRIGUEZ SANCHEZ </v>
          </cell>
          <cell r="BW2418">
            <v>0</v>
          </cell>
          <cell r="BX2418" t="str">
            <v xml:space="preserve"> MUNICIPIO </v>
          </cell>
          <cell r="BY2418">
            <v>579470.43000000005</v>
          </cell>
        </row>
        <row r="2419">
          <cell r="A2419">
            <v>56976</v>
          </cell>
          <cell r="B2419" t="str">
            <v xml:space="preserve"> PAVIMENTACION DE LA CALLE ADOLFO LOPEZ MATEOS </v>
          </cell>
          <cell r="C2419" t="str">
            <v xml:space="preserve"> ACATLAN </v>
          </cell>
          <cell r="D2419">
            <v>191</v>
          </cell>
          <cell r="E2419" t="str">
            <v xml:space="preserve"> TULCINGO </v>
          </cell>
          <cell r="F2419" t="str">
            <v xml:space="preserve"> SF </v>
          </cell>
          <cell r="G2419" t="str">
            <v xml:space="preserve"> PAVIMENTACION EN ZONAS POPULARES </v>
          </cell>
          <cell r="H2419">
            <v>3</v>
          </cell>
          <cell r="I2419" t="str">
            <v xml:space="preserve"> PAVIMENTACIÓN CON CONCRETO HIDRÁULICO </v>
          </cell>
          <cell r="J2419" t="str">
            <v xml:space="preserve">  </v>
          </cell>
          <cell r="K2419" t="str">
            <v xml:space="preserve"> PAVIMENTACIÓN CON CONCRETO HIDRÁULICO </v>
          </cell>
          <cell r="L2419" t="str">
            <v xml:space="preserve"> Nueva </v>
          </cell>
          <cell r="M2419" t="str">
            <v xml:space="preserve"> AYUNTAMIENTO TULCINGO </v>
          </cell>
          <cell r="N2419">
            <v>1</v>
          </cell>
          <cell r="O2419" t="str">
            <v xml:space="preserve"> TULCINGO DE VALLE </v>
          </cell>
          <cell r="P2419" t="str">
            <v xml:space="preserve"> DAOI-AS/2006-4303 </v>
          </cell>
          <cell r="Q2419">
            <v>38882</v>
          </cell>
          <cell r="R2419" t="str">
            <v xml:space="preserve"> MIXTECA </v>
          </cell>
          <cell r="S2419" t="str">
            <v xml:space="preserve"> TULCINGO                            </v>
          </cell>
          <cell r="T2419">
            <v>600000</v>
          </cell>
          <cell r="U2419">
            <v>510358.17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800</v>
          </cell>
          <cell r="BB2419">
            <v>0</v>
          </cell>
          <cell r="BC2419">
            <v>0</v>
          </cell>
          <cell r="BD2419" t="str">
            <v xml:space="preserve"> OBRA CON OFICIO ASIGNADO </v>
          </cell>
          <cell r="BE2419" t="str">
            <v xml:space="preserve"> 06-DAOI-802-100219 </v>
          </cell>
          <cell r="BF2419">
            <v>2573.1999999999998</v>
          </cell>
          <cell r="BG2419">
            <v>42</v>
          </cell>
          <cell r="BH2419" t="str">
            <v xml:space="preserve"> METRO CUADRADO </v>
          </cell>
          <cell r="BI2419">
            <v>0</v>
          </cell>
          <cell r="BJ2419">
            <v>0</v>
          </cell>
          <cell r="BK2419" t="str">
            <v xml:space="preserve">  </v>
          </cell>
          <cell r="BL2419">
            <v>0</v>
          </cell>
          <cell r="BM2419">
            <v>0</v>
          </cell>
          <cell r="BN2419" t="str">
            <v xml:space="preserve">  </v>
          </cell>
          <cell r="BO2419">
            <v>0</v>
          </cell>
          <cell r="BP2419">
            <v>0</v>
          </cell>
          <cell r="BQ2419" t="str">
            <v xml:space="preserve">  </v>
          </cell>
          <cell r="BR2419">
            <v>0</v>
          </cell>
          <cell r="BS2419">
            <v>0</v>
          </cell>
          <cell r="BT2419" t="str">
            <v xml:space="preserve">  </v>
          </cell>
          <cell r="BU2419">
            <v>26</v>
          </cell>
          <cell r="BV2419" t="str">
            <v xml:space="preserve"> JUAN TOMAS GONZALEZ VILLALBA </v>
          </cell>
          <cell r="BW2419">
            <v>0</v>
          </cell>
          <cell r="BX2419" t="str">
            <v xml:space="preserve"> MUNICIPIO </v>
          </cell>
          <cell r="BY2419">
            <v>1110358.17</v>
          </cell>
        </row>
        <row r="2420">
          <cell r="A2420">
            <v>56977</v>
          </cell>
          <cell r="B2420" t="str">
            <v xml:space="preserve"> GUARNICIONES DE LA CALLE TRANQUILINO QUINTERO </v>
          </cell>
          <cell r="C2420" t="str">
            <v xml:space="preserve"> ZACATLAN </v>
          </cell>
          <cell r="D2420">
            <v>39</v>
          </cell>
          <cell r="E2420" t="str">
            <v xml:space="preserve"> CUAUTEMPAN </v>
          </cell>
          <cell r="F2420" t="str">
            <v xml:space="preserve"> SE </v>
          </cell>
          <cell r="G2420" t="str">
            <v xml:space="preserve"> URBANIZACION </v>
          </cell>
          <cell r="H2420">
            <v>11</v>
          </cell>
          <cell r="I2420" t="str">
            <v xml:space="preserve"> GUARNICIONES </v>
          </cell>
          <cell r="J2420" t="str">
            <v xml:space="preserve">  </v>
          </cell>
          <cell r="K2420" t="str">
            <v xml:space="preserve"> GUARNICIONES </v>
          </cell>
          <cell r="L2420" t="str">
            <v xml:space="preserve"> Nueva </v>
          </cell>
          <cell r="M2420" t="str">
            <v xml:space="preserve"> AYUNTAMIENTO CUAUTEMPAN </v>
          </cell>
          <cell r="N2420">
            <v>1</v>
          </cell>
          <cell r="O2420" t="str">
            <v xml:space="preserve"> SAN ESTEBAN CUAUTEMPAN </v>
          </cell>
          <cell r="P2420" t="str">
            <v xml:space="preserve"> DAOI-AS/2006-4384 </v>
          </cell>
          <cell r="Q2420">
            <v>38887</v>
          </cell>
          <cell r="R2420" t="str">
            <v xml:space="preserve"> SIERRA NORTE </v>
          </cell>
          <cell r="S2420" t="str">
            <v xml:space="preserve"> CUAUTEMPAN                          </v>
          </cell>
          <cell r="T2420">
            <v>0</v>
          </cell>
          <cell r="U2420">
            <v>49001.75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BA2420">
            <v>125</v>
          </cell>
          <cell r="BB2420">
            <v>0</v>
          </cell>
          <cell r="BC2420">
            <v>0</v>
          </cell>
          <cell r="BD2420" t="str">
            <v xml:space="preserve"> OBRA CON OFICIO ASIGNADO </v>
          </cell>
          <cell r="BE2420" t="str">
            <v xml:space="preserve"> 06-DAOI-802-100228 </v>
          </cell>
          <cell r="BF2420">
            <v>345.26</v>
          </cell>
          <cell r="BG2420">
            <v>44</v>
          </cell>
          <cell r="BH2420" t="str">
            <v xml:space="preserve"> METRO LINEAL </v>
          </cell>
          <cell r="BI2420">
            <v>0</v>
          </cell>
          <cell r="BJ2420">
            <v>0</v>
          </cell>
          <cell r="BK2420" t="str">
            <v xml:space="preserve">  </v>
          </cell>
          <cell r="BL2420">
            <v>0</v>
          </cell>
          <cell r="BM2420">
            <v>0</v>
          </cell>
          <cell r="BN2420" t="str">
            <v xml:space="preserve">  </v>
          </cell>
          <cell r="BO2420">
            <v>0</v>
          </cell>
          <cell r="BP2420">
            <v>0</v>
          </cell>
          <cell r="BQ2420" t="str">
            <v xml:space="preserve">  </v>
          </cell>
          <cell r="BR2420">
            <v>0</v>
          </cell>
          <cell r="BS2420">
            <v>0</v>
          </cell>
          <cell r="BT2420" t="str">
            <v xml:space="preserve">  </v>
          </cell>
          <cell r="BU2420">
            <v>32</v>
          </cell>
          <cell r="BV2420" t="str">
            <v xml:space="preserve"> VERONICA RODRIGUEZ SANCHEZ </v>
          </cell>
          <cell r="BW2420">
            <v>0</v>
          </cell>
          <cell r="BX2420" t="str">
            <v xml:space="preserve"> MUNICIPIO </v>
          </cell>
          <cell r="BY2420">
            <v>49001.75</v>
          </cell>
        </row>
        <row r="2421">
          <cell r="A2421">
            <v>56978</v>
          </cell>
          <cell r="B2421" t="str">
            <v xml:space="preserve"> ADOQUINAMIENTO DE CALLE AQUILES SERDAN </v>
          </cell>
          <cell r="C2421" t="str">
            <v xml:space="preserve"> SAN PEDRO CHOLULA </v>
          </cell>
          <cell r="D2421">
            <v>119</v>
          </cell>
          <cell r="E2421" t="str">
            <v xml:space="preserve"> SAN ANDRES CHOLULA </v>
          </cell>
          <cell r="F2421" t="str">
            <v xml:space="preserve"> SF </v>
          </cell>
          <cell r="G2421" t="str">
            <v xml:space="preserve"> PAVIMENTACION EN ZONAS POPULARES </v>
          </cell>
          <cell r="H2421">
            <v>5</v>
          </cell>
          <cell r="I2421" t="str">
            <v xml:space="preserve"> EMPEDRADO Y ADOQUINAMIENTO DE CALLES </v>
          </cell>
          <cell r="J2421" t="str">
            <v xml:space="preserve">  </v>
          </cell>
          <cell r="K2421" t="str">
            <v xml:space="preserve"> EMPEDRADO Y ADOQUINAMIENTO DE CALLES </v>
          </cell>
          <cell r="L2421" t="str">
            <v xml:space="preserve"> Nueva </v>
          </cell>
          <cell r="M2421" t="str">
            <v xml:space="preserve"> AYUNTAMIENTO SAN ANDRES CHOLULA </v>
          </cell>
          <cell r="N2421">
            <v>40</v>
          </cell>
          <cell r="O2421" t="str">
            <v xml:space="preserve"> COL. CONCEPCION LA CRUZ </v>
          </cell>
          <cell r="P2421" t="str">
            <v xml:space="preserve"> DAOI-AS/2006-4265 </v>
          </cell>
          <cell r="Q2421">
            <v>38880</v>
          </cell>
          <cell r="R2421" t="str">
            <v xml:space="preserve"> ANGELÓPOLIS </v>
          </cell>
          <cell r="S2421" t="str">
            <v xml:space="preserve"> SAN ANDRES CHOLULA                  </v>
          </cell>
          <cell r="T2421">
            <v>0</v>
          </cell>
          <cell r="U2421">
            <v>634319.59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BA2421">
            <v>170</v>
          </cell>
          <cell r="BB2421">
            <v>0</v>
          </cell>
          <cell r="BC2421">
            <v>0</v>
          </cell>
          <cell r="BD2421" t="str">
            <v xml:space="preserve"> OBRA CON OFICIO ASIGNADO </v>
          </cell>
          <cell r="BE2421" t="str">
            <v xml:space="preserve"> 06-DAOI-802-100215 </v>
          </cell>
          <cell r="BF2421">
            <v>1722.24</v>
          </cell>
          <cell r="BG2421">
            <v>42</v>
          </cell>
          <cell r="BH2421" t="str">
            <v xml:space="preserve"> METRO CUADRADO </v>
          </cell>
          <cell r="BI2421">
            <v>0</v>
          </cell>
          <cell r="BJ2421">
            <v>0</v>
          </cell>
          <cell r="BK2421" t="str">
            <v xml:space="preserve">  </v>
          </cell>
          <cell r="BL2421">
            <v>0</v>
          </cell>
          <cell r="BM2421">
            <v>0</v>
          </cell>
          <cell r="BN2421" t="str">
            <v xml:space="preserve">  </v>
          </cell>
          <cell r="BO2421">
            <v>0</v>
          </cell>
          <cell r="BP2421">
            <v>0</v>
          </cell>
          <cell r="BQ2421" t="str">
            <v xml:space="preserve">  </v>
          </cell>
          <cell r="BR2421">
            <v>0</v>
          </cell>
          <cell r="BS2421">
            <v>0</v>
          </cell>
          <cell r="BT2421" t="str">
            <v xml:space="preserve">  </v>
          </cell>
          <cell r="BU2421">
            <v>31</v>
          </cell>
          <cell r="BV2421" t="str">
            <v xml:space="preserve"> MARIA ILEANA VELAZQUEZ TAMARIZ </v>
          </cell>
          <cell r="BW2421">
            <v>0</v>
          </cell>
          <cell r="BX2421" t="str">
            <v xml:space="preserve"> MUNICIPIO </v>
          </cell>
          <cell r="BY2421">
            <v>634319.59</v>
          </cell>
        </row>
        <row r="2422">
          <cell r="A2422">
            <v>56979</v>
          </cell>
          <cell r="B2422" t="str">
            <v xml:space="preserve"> REHABILITACION DE DOS BOMBAS DE LA PLANTA TRATADORA DE AGUAS RESIDUALES </v>
          </cell>
          <cell r="C2422" t="str">
            <v xml:space="preserve"> ACATLAN </v>
          </cell>
          <cell r="D2422">
            <v>3</v>
          </cell>
          <cell r="E2422" t="str">
            <v xml:space="preserve"> ACATLAN </v>
          </cell>
          <cell r="F2422" t="str">
            <v xml:space="preserve"> SD </v>
          </cell>
          <cell r="G2422" t="str">
            <v xml:space="preserve"> ALCANTARILLADO SANITARIO </v>
          </cell>
          <cell r="H2422">
            <v>1</v>
          </cell>
          <cell r="I2422" t="str">
            <v xml:space="preserve"> REHABILITACION </v>
          </cell>
          <cell r="J2422" t="str">
            <v xml:space="preserve">  </v>
          </cell>
          <cell r="K2422" t="str">
            <v xml:space="preserve"> REHABILITACION </v>
          </cell>
          <cell r="L2422" t="str">
            <v xml:space="preserve"> Nueva </v>
          </cell>
          <cell r="M2422" t="str">
            <v xml:space="preserve"> AYUNTAMIENTO ACATLAN </v>
          </cell>
          <cell r="N2422">
            <v>1</v>
          </cell>
          <cell r="O2422" t="str">
            <v xml:space="preserve"> ACATLAN DE OSORIO </v>
          </cell>
          <cell r="P2422" t="str">
            <v xml:space="preserve"> DAOI-AS/2006-4811 </v>
          </cell>
          <cell r="Q2422">
            <v>38918</v>
          </cell>
          <cell r="R2422" t="str">
            <v xml:space="preserve"> MIXTECA </v>
          </cell>
          <cell r="S2422" t="str">
            <v xml:space="preserve"> ACATLAN                             </v>
          </cell>
          <cell r="T2422">
            <v>0</v>
          </cell>
          <cell r="U2422">
            <v>80787.5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BA2422">
            <v>25000</v>
          </cell>
          <cell r="BB2422">
            <v>0</v>
          </cell>
          <cell r="BC2422">
            <v>0</v>
          </cell>
          <cell r="BD2422" t="str">
            <v xml:space="preserve"> OBRA CON OFICIO ASIGNADO </v>
          </cell>
          <cell r="BE2422" t="str">
            <v xml:space="preserve"> 06-DAOI-802-100272 </v>
          </cell>
          <cell r="BF2422">
            <v>1</v>
          </cell>
          <cell r="BG2422">
            <v>161</v>
          </cell>
          <cell r="BH2422" t="str">
            <v xml:space="preserve"> OBRA COMPLEMENTARIA </v>
          </cell>
          <cell r="BI2422">
            <v>0</v>
          </cell>
          <cell r="BJ2422">
            <v>0</v>
          </cell>
          <cell r="BK2422" t="str">
            <v xml:space="preserve">  </v>
          </cell>
          <cell r="BL2422">
            <v>0</v>
          </cell>
          <cell r="BM2422">
            <v>0</v>
          </cell>
          <cell r="BN2422" t="str">
            <v xml:space="preserve">  </v>
          </cell>
          <cell r="BO2422">
            <v>0</v>
          </cell>
          <cell r="BP2422">
            <v>0</v>
          </cell>
          <cell r="BQ2422" t="str">
            <v xml:space="preserve">  </v>
          </cell>
          <cell r="BR2422">
            <v>0</v>
          </cell>
          <cell r="BS2422">
            <v>0</v>
          </cell>
          <cell r="BT2422" t="str">
            <v xml:space="preserve">  </v>
          </cell>
          <cell r="BU2422">
            <v>32</v>
          </cell>
          <cell r="BV2422" t="str">
            <v xml:space="preserve"> VERONICA RODRIGUEZ SANCHEZ </v>
          </cell>
          <cell r="BW2422">
            <v>0</v>
          </cell>
          <cell r="BX2422" t="str">
            <v xml:space="preserve"> MUNICIPIO </v>
          </cell>
          <cell r="BY2422">
            <v>80787.5</v>
          </cell>
        </row>
        <row r="2423">
          <cell r="A2423">
            <v>56981</v>
          </cell>
          <cell r="B2423" t="str">
            <v xml:space="preserve"> PAVIMENTO DE CONCRETO ASFALTICO EN CALLE ANDROMEDA </v>
          </cell>
          <cell r="C2423" t="str">
            <v xml:space="preserve"> SAN PEDRO CHOLULA </v>
          </cell>
          <cell r="D2423">
            <v>119</v>
          </cell>
          <cell r="E2423" t="str">
            <v xml:space="preserve"> SAN ANDRES CHOLULA </v>
          </cell>
          <cell r="F2423" t="str">
            <v xml:space="preserve"> SF </v>
          </cell>
          <cell r="G2423" t="str">
            <v xml:space="preserve"> PAVIMENTACION EN ZONAS POPULARES </v>
          </cell>
          <cell r="H2423">
            <v>4</v>
          </cell>
          <cell r="I2423" t="str">
            <v xml:space="preserve"> PAVIMENTACIÓN CON CONCRETO ASFÁLTICO </v>
          </cell>
          <cell r="J2423" t="str">
            <v xml:space="preserve">  </v>
          </cell>
          <cell r="K2423" t="str">
            <v xml:space="preserve"> PAVIMENTACIÓN CON CONCRETO ASFÁLTICO </v>
          </cell>
          <cell r="L2423" t="str">
            <v xml:space="preserve"> Nueva </v>
          </cell>
          <cell r="M2423" t="str">
            <v xml:space="preserve"> AYUNTAMIENTO SAN ANDRES CHOLULA </v>
          </cell>
          <cell r="N2423">
            <v>40</v>
          </cell>
          <cell r="O2423" t="str">
            <v xml:space="preserve"> COL. CONCEPCION LA CRUZ </v>
          </cell>
          <cell r="P2423" t="str">
            <v xml:space="preserve"> DAOI-AS/2006-4265 </v>
          </cell>
          <cell r="Q2423">
            <v>38880</v>
          </cell>
          <cell r="R2423" t="str">
            <v xml:space="preserve"> ANGELÓPOLIS </v>
          </cell>
          <cell r="S2423" t="str">
            <v xml:space="preserve"> SAN ANDRES CHOLULA                  </v>
          </cell>
          <cell r="T2423">
            <v>0</v>
          </cell>
          <cell r="U2423">
            <v>2011405.08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BA2423">
            <v>715</v>
          </cell>
          <cell r="BB2423">
            <v>0</v>
          </cell>
          <cell r="BC2423">
            <v>0</v>
          </cell>
          <cell r="BD2423" t="str">
            <v xml:space="preserve"> OBRA CON OFICIO ASIGNADO </v>
          </cell>
          <cell r="BE2423" t="str">
            <v xml:space="preserve"> 06-DAOI-802-100215 </v>
          </cell>
          <cell r="BF2423">
            <v>7768.04</v>
          </cell>
          <cell r="BG2423">
            <v>42</v>
          </cell>
          <cell r="BH2423" t="str">
            <v xml:space="preserve"> METRO CUADRADO </v>
          </cell>
          <cell r="BI2423">
            <v>0</v>
          </cell>
          <cell r="BJ2423">
            <v>0</v>
          </cell>
          <cell r="BK2423" t="str">
            <v xml:space="preserve">  </v>
          </cell>
          <cell r="BL2423">
            <v>0</v>
          </cell>
          <cell r="BM2423">
            <v>0</v>
          </cell>
          <cell r="BN2423" t="str">
            <v xml:space="preserve">  </v>
          </cell>
          <cell r="BO2423">
            <v>0</v>
          </cell>
          <cell r="BP2423">
            <v>0</v>
          </cell>
          <cell r="BQ2423" t="str">
            <v xml:space="preserve">  </v>
          </cell>
          <cell r="BR2423">
            <v>0</v>
          </cell>
          <cell r="BS2423">
            <v>0</v>
          </cell>
          <cell r="BT2423" t="str">
            <v xml:space="preserve">  </v>
          </cell>
          <cell r="BU2423">
            <v>26</v>
          </cell>
          <cell r="BV2423" t="str">
            <v xml:space="preserve"> JUAN TOMAS GONZALEZ VILLALBA </v>
          </cell>
          <cell r="BW2423">
            <v>0</v>
          </cell>
          <cell r="BX2423" t="str">
            <v xml:space="preserve"> MUNICIPIO </v>
          </cell>
          <cell r="BY2423">
            <v>2011405.08</v>
          </cell>
        </row>
        <row r="2424">
          <cell r="A2424">
            <v>56982</v>
          </cell>
          <cell r="B2424" t="str">
            <v xml:space="preserve"> CONSTRUCCION DE CANCHA DE USOS MULTIPLES EN BACHILLERATO IGNACIO ZARAGOZA </v>
          </cell>
          <cell r="C2424" t="str">
            <v xml:space="preserve"> ZACATLAN </v>
          </cell>
          <cell r="D2424">
            <v>172</v>
          </cell>
          <cell r="E2424" t="str">
            <v xml:space="preserve"> TETELA DE OCAMPO </v>
          </cell>
          <cell r="F2424" t="str">
            <v xml:space="preserve"> SJ </v>
          </cell>
          <cell r="G2424" t="str">
            <v xml:space="preserve"> INFRAESTRUCTURA EDUCATIVA </v>
          </cell>
          <cell r="H2424">
            <v>2</v>
          </cell>
          <cell r="I2424" t="str">
            <v xml:space="preserve"> CONSTRUCCION </v>
          </cell>
          <cell r="J2424" t="str">
            <v xml:space="preserve"> D </v>
          </cell>
          <cell r="K2424" t="str">
            <v xml:space="preserve"> OTROS NIVELES </v>
          </cell>
          <cell r="L2424" t="str">
            <v xml:space="preserve"> Nueva </v>
          </cell>
          <cell r="M2424" t="str">
            <v xml:space="preserve"> AYUNTAMIENTO TETELA DE OCAMPO </v>
          </cell>
          <cell r="N2424">
            <v>26</v>
          </cell>
          <cell r="O2424" t="str">
            <v xml:space="preserve"> XALTATEMPA DE LUCAS </v>
          </cell>
          <cell r="P2424" t="str">
            <v xml:space="preserve"> DAOI-AS/2006-4327 </v>
          </cell>
          <cell r="Q2424">
            <v>38882</v>
          </cell>
          <cell r="R2424" t="str">
            <v xml:space="preserve"> SIERRA NORTE </v>
          </cell>
          <cell r="S2424" t="str">
            <v xml:space="preserve"> TETELA DE OCAMPO                    </v>
          </cell>
          <cell r="T2424">
            <v>280796.12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BA2424">
            <v>61</v>
          </cell>
          <cell r="BB2424">
            <v>0</v>
          </cell>
          <cell r="BC2424">
            <v>0</v>
          </cell>
          <cell r="BD2424" t="str">
            <v xml:space="preserve"> OBRA CON OFICIO ASIGNADO </v>
          </cell>
          <cell r="BE2424" t="str">
            <v xml:space="preserve"> 06-DAOI-802-100221 </v>
          </cell>
          <cell r="BF2424">
            <v>1</v>
          </cell>
          <cell r="BG2424">
            <v>193</v>
          </cell>
          <cell r="BH2424" t="str">
            <v xml:space="preserve"> OBRA EXTERIOR(CANCHA) </v>
          </cell>
          <cell r="BI2424">
            <v>0</v>
          </cell>
          <cell r="BJ2424">
            <v>0</v>
          </cell>
          <cell r="BK2424" t="str">
            <v xml:space="preserve">  </v>
          </cell>
          <cell r="BL2424">
            <v>0</v>
          </cell>
          <cell r="BM2424">
            <v>0</v>
          </cell>
          <cell r="BN2424" t="str">
            <v xml:space="preserve">  </v>
          </cell>
          <cell r="BO2424">
            <v>0</v>
          </cell>
          <cell r="BP2424">
            <v>0</v>
          </cell>
          <cell r="BQ2424" t="str">
            <v xml:space="preserve">  </v>
          </cell>
          <cell r="BR2424">
            <v>0</v>
          </cell>
          <cell r="BS2424">
            <v>0</v>
          </cell>
          <cell r="BT2424" t="str">
            <v xml:space="preserve">  </v>
          </cell>
          <cell r="BU2424">
            <v>26</v>
          </cell>
          <cell r="BV2424" t="str">
            <v xml:space="preserve"> JUAN TOMAS GONZALEZ VILLALBA </v>
          </cell>
          <cell r="BW2424">
            <v>0</v>
          </cell>
          <cell r="BX2424" t="str">
            <v xml:space="preserve"> MUNICIPIO </v>
          </cell>
          <cell r="BY2424">
            <v>280796.12</v>
          </cell>
        </row>
        <row r="2425">
          <cell r="A2425">
            <v>56983</v>
          </cell>
          <cell r="B2425" t="str">
            <v xml:space="preserve"> EMPEDRADO DE CALLES : DE LAS FLORE, MATIAS RAMIREZ Y NACIONAL (UPP) </v>
          </cell>
          <cell r="C2425" t="str">
            <v xml:space="preserve"> ACATLAN </v>
          </cell>
          <cell r="D2425">
            <v>112</v>
          </cell>
          <cell r="E2425" t="str">
            <v xml:space="preserve"> PETLALCINGO </v>
          </cell>
          <cell r="F2425" t="str">
            <v xml:space="preserve"> SF </v>
          </cell>
          <cell r="G2425" t="str">
            <v xml:space="preserve"> PAVIMENTACION EN ZONAS POPULARES </v>
          </cell>
          <cell r="H2425">
            <v>5</v>
          </cell>
          <cell r="I2425" t="str">
            <v xml:space="preserve"> EMPEDRADO Y ADOQUINAMIENTO DE CALLES </v>
          </cell>
          <cell r="J2425" t="str">
            <v xml:space="preserve">  </v>
          </cell>
          <cell r="K2425" t="str">
            <v xml:space="preserve"> EMPEDRADO Y ADOQUINAMIENTO DE CALLES </v>
          </cell>
          <cell r="L2425" t="str">
            <v xml:space="preserve"> Nueva </v>
          </cell>
          <cell r="M2425" t="str">
            <v xml:space="preserve"> AYUNTAMIENTO PETLALCINGO </v>
          </cell>
          <cell r="N2425">
            <v>13</v>
          </cell>
          <cell r="O2425" t="str">
            <v xml:space="preserve"> TEXCALAPA DE JUAREZ </v>
          </cell>
          <cell r="P2425" t="str">
            <v xml:space="preserve"> DAOI-AS/2006-4368 </v>
          </cell>
          <cell r="Q2425">
            <v>38887</v>
          </cell>
          <cell r="R2425" t="str">
            <v xml:space="preserve"> MIXTECA </v>
          </cell>
          <cell r="S2425" t="str">
            <v xml:space="preserve"> PETLALCINGO                         </v>
          </cell>
          <cell r="T2425">
            <v>214227.59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BA2425">
            <v>1561</v>
          </cell>
          <cell r="BB2425">
            <v>0</v>
          </cell>
          <cell r="BC2425">
            <v>0</v>
          </cell>
          <cell r="BD2425" t="str">
            <v xml:space="preserve"> OBRA CON OFICIO ASIGNADO </v>
          </cell>
          <cell r="BE2425" t="str">
            <v xml:space="preserve"> 06-DAOI-802-100228 </v>
          </cell>
          <cell r="BF2425">
            <v>2333</v>
          </cell>
          <cell r="BG2425">
            <v>42</v>
          </cell>
          <cell r="BH2425" t="str">
            <v xml:space="preserve"> METRO CUADRADO </v>
          </cell>
          <cell r="BI2425">
            <v>0</v>
          </cell>
          <cell r="BJ2425">
            <v>0</v>
          </cell>
          <cell r="BK2425" t="str">
            <v xml:space="preserve">  </v>
          </cell>
          <cell r="BL2425">
            <v>0</v>
          </cell>
          <cell r="BM2425">
            <v>0</v>
          </cell>
          <cell r="BN2425" t="str">
            <v xml:space="preserve">  </v>
          </cell>
          <cell r="BO2425">
            <v>0</v>
          </cell>
          <cell r="BP2425">
            <v>0</v>
          </cell>
          <cell r="BQ2425" t="str">
            <v xml:space="preserve">  </v>
          </cell>
          <cell r="BR2425">
            <v>0</v>
          </cell>
          <cell r="BS2425">
            <v>0</v>
          </cell>
          <cell r="BT2425" t="str">
            <v xml:space="preserve">  </v>
          </cell>
          <cell r="BU2425">
            <v>32</v>
          </cell>
          <cell r="BV2425" t="str">
            <v xml:space="preserve"> VERONICA RODRIGUEZ SANCHEZ </v>
          </cell>
          <cell r="BW2425">
            <v>0</v>
          </cell>
          <cell r="BX2425" t="str">
            <v xml:space="preserve"> MUNICIPIO </v>
          </cell>
          <cell r="BY2425">
            <v>214227.59</v>
          </cell>
        </row>
        <row r="2426">
          <cell r="A2426">
            <v>56984</v>
          </cell>
          <cell r="B2426" t="str">
            <v xml:space="preserve"> CURSO DE PANADERIA </v>
          </cell>
          <cell r="C2426" t="str">
            <v xml:space="preserve"> PUEBLA </v>
          </cell>
          <cell r="D2426">
            <v>114</v>
          </cell>
          <cell r="E2426" t="str">
            <v xml:space="preserve"> PUEBLA </v>
          </cell>
          <cell r="F2426" t="str">
            <v xml:space="preserve"> SS </v>
          </cell>
          <cell r="G2426" t="str">
            <v xml:space="preserve"> ASISTENCIA SOCIAL Y SERVICIOS COMUNITARIOS </v>
          </cell>
          <cell r="H2426">
            <v>11</v>
          </cell>
          <cell r="I2426" t="str">
            <v xml:space="preserve"> EDUCACIÓN, CAPACITACIÓN Y FORMACIÓN </v>
          </cell>
          <cell r="J2426" t="str">
            <v xml:space="preserve">  </v>
          </cell>
          <cell r="K2426" t="str">
            <v xml:space="preserve"> EDUCACIÓN, CAPACITACIÓN Y FORMACIÓN </v>
          </cell>
          <cell r="L2426" t="str">
            <v xml:space="preserve"> Nueva </v>
          </cell>
          <cell r="M2426" t="str">
            <v xml:space="preserve"> AYUNTAMIENTO DE PUEBLA </v>
          </cell>
          <cell r="N2426">
            <v>1</v>
          </cell>
          <cell r="O2426" t="str">
            <v xml:space="preserve"> HEROICA PUEBLA DE ZARAGOZA </v>
          </cell>
          <cell r="P2426" t="str">
            <v xml:space="preserve"> DAOI-AS/2006-4315 </v>
          </cell>
          <cell r="Q2426">
            <v>38882</v>
          </cell>
          <cell r="R2426" t="str">
            <v xml:space="preserve"> ANGELÓPOLIS </v>
          </cell>
          <cell r="S2426" t="str">
            <v xml:space="preserve"> PUEBLA                              </v>
          </cell>
          <cell r="T2426">
            <v>12000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BA2426">
            <v>100</v>
          </cell>
          <cell r="BB2426">
            <v>0</v>
          </cell>
          <cell r="BC2426">
            <v>0</v>
          </cell>
          <cell r="BD2426" t="str">
            <v xml:space="preserve"> OBRA CON OFICIO ASIGNADO </v>
          </cell>
          <cell r="BE2426" t="str">
            <v xml:space="preserve"> 06-DAOI-802-100221 </v>
          </cell>
          <cell r="BF2426">
            <v>4</v>
          </cell>
          <cell r="BG2426">
            <v>21</v>
          </cell>
          <cell r="BH2426" t="str">
            <v xml:space="preserve"> CURSO </v>
          </cell>
          <cell r="BI2426">
            <v>0</v>
          </cell>
          <cell r="BJ2426">
            <v>0</v>
          </cell>
          <cell r="BK2426" t="str">
            <v xml:space="preserve">  </v>
          </cell>
          <cell r="BL2426">
            <v>0</v>
          </cell>
          <cell r="BM2426">
            <v>0</v>
          </cell>
          <cell r="BN2426" t="str">
            <v xml:space="preserve">  </v>
          </cell>
          <cell r="BO2426">
            <v>0</v>
          </cell>
          <cell r="BP2426">
            <v>0</v>
          </cell>
          <cell r="BQ2426" t="str">
            <v xml:space="preserve">  </v>
          </cell>
          <cell r="BR2426">
            <v>0</v>
          </cell>
          <cell r="BS2426">
            <v>0</v>
          </cell>
          <cell r="BT2426" t="str">
            <v xml:space="preserve">  </v>
          </cell>
          <cell r="BU2426">
            <v>31</v>
          </cell>
          <cell r="BV2426" t="str">
            <v xml:space="preserve"> MARIA ILEANA VELAZQUEZ TAMARIZ </v>
          </cell>
          <cell r="BW2426">
            <v>0</v>
          </cell>
          <cell r="BX2426" t="str">
            <v xml:space="preserve"> MUNICIPIO </v>
          </cell>
          <cell r="BY2426">
            <v>12000</v>
          </cell>
        </row>
        <row r="2427">
          <cell r="A2427">
            <v>56985</v>
          </cell>
          <cell r="B2427" t="str">
            <v xml:space="preserve"> EMPEDRADO DE CALLES: BUENAVISTA, BENITO JUAREZ (UPP) </v>
          </cell>
          <cell r="C2427" t="str">
            <v xml:space="preserve"> ACATLAN </v>
          </cell>
          <cell r="D2427">
            <v>112</v>
          </cell>
          <cell r="E2427" t="str">
            <v xml:space="preserve"> PETLALCINGO </v>
          </cell>
          <cell r="F2427" t="str">
            <v xml:space="preserve"> SF </v>
          </cell>
          <cell r="G2427" t="str">
            <v xml:space="preserve"> PAVIMENTACION EN ZONAS POPULARES </v>
          </cell>
          <cell r="H2427">
            <v>5</v>
          </cell>
          <cell r="I2427" t="str">
            <v xml:space="preserve"> EMPEDRADO Y ADOQUINAMIENTO DE CALLES </v>
          </cell>
          <cell r="J2427" t="str">
            <v xml:space="preserve">  </v>
          </cell>
          <cell r="K2427" t="str">
            <v xml:space="preserve"> EMPEDRADO Y ADOQUINAMIENTO DE CALLES </v>
          </cell>
          <cell r="L2427" t="str">
            <v xml:space="preserve"> Nueva </v>
          </cell>
          <cell r="M2427" t="str">
            <v xml:space="preserve"> AYUNTAMIENTO PETLALCINGO </v>
          </cell>
          <cell r="N2427">
            <v>12</v>
          </cell>
          <cell r="O2427" t="str">
            <v xml:space="preserve"> TEPEJILLO </v>
          </cell>
          <cell r="P2427" t="str">
            <v xml:space="preserve"> DAOI-AS/2006-4368 </v>
          </cell>
          <cell r="Q2427">
            <v>38887</v>
          </cell>
          <cell r="R2427" t="str">
            <v xml:space="preserve"> MIXTECA </v>
          </cell>
          <cell r="S2427" t="str">
            <v xml:space="preserve"> PETLALCINGO                         </v>
          </cell>
          <cell r="T2427">
            <v>194307.99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BA2427">
            <v>880</v>
          </cell>
          <cell r="BB2427">
            <v>0</v>
          </cell>
          <cell r="BC2427">
            <v>0</v>
          </cell>
          <cell r="BD2427" t="str">
            <v xml:space="preserve"> OBRA CON OFICIO ASIGNADO </v>
          </cell>
          <cell r="BE2427" t="str">
            <v xml:space="preserve"> 06-DAOI-802-100228 </v>
          </cell>
          <cell r="BF2427">
            <v>2728</v>
          </cell>
          <cell r="BG2427">
            <v>42</v>
          </cell>
          <cell r="BH2427" t="str">
            <v xml:space="preserve"> METRO CUADRADO </v>
          </cell>
          <cell r="BI2427">
            <v>0</v>
          </cell>
          <cell r="BJ2427">
            <v>0</v>
          </cell>
          <cell r="BK2427" t="str">
            <v xml:space="preserve">  </v>
          </cell>
          <cell r="BL2427">
            <v>0</v>
          </cell>
          <cell r="BM2427">
            <v>0</v>
          </cell>
          <cell r="BN2427" t="str">
            <v xml:space="preserve">  </v>
          </cell>
          <cell r="BO2427">
            <v>0</v>
          </cell>
          <cell r="BP2427">
            <v>0</v>
          </cell>
          <cell r="BQ2427" t="str">
            <v xml:space="preserve">  </v>
          </cell>
          <cell r="BR2427">
            <v>0</v>
          </cell>
          <cell r="BS2427">
            <v>0</v>
          </cell>
          <cell r="BT2427" t="str">
            <v xml:space="preserve">  </v>
          </cell>
          <cell r="BU2427">
            <v>28</v>
          </cell>
          <cell r="BV2427" t="str">
            <v xml:space="preserve"> JAVIER ORDUÑA GONZALEZ </v>
          </cell>
          <cell r="BW2427">
            <v>0</v>
          </cell>
          <cell r="BX2427" t="str">
            <v xml:space="preserve"> MUNICIPIO </v>
          </cell>
          <cell r="BY2427">
            <v>194307.99</v>
          </cell>
        </row>
        <row r="2428">
          <cell r="A2428">
            <v>56986</v>
          </cell>
          <cell r="B2428" t="str">
            <v xml:space="preserve"> CURSO DE COMPUTACION NIVEL AVANZADO </v>
          </cell>
          <cell r="C2428" t="str">
            <v xml:space="preserve"> PUEBLA </v>
          </cell>
          <cell r="D2428">
            <v>114</v>
          </cell>
          <cell r="E2428" t="str">
            <v xml:space="preserve"> PUEBLA </v>
          </cell>
          <cell r="F2428" t="str">
            <v xml:space="preserve"> SS </v>
          </cell>
          <cell r="G2428" t="str">
            <v xml:space="preserve"> ASISTENCIA SOCIAL Y SERVICIOS COMUNITARIOS </v>
          </cell>
          <cell r="H2428">
            <v>11</v>
          </cell>
          <cell r="I2428" t="str">
            <v xml:space="preserve"> EDUCACIÓN, CAPACITACIÓN Y FORMACIÓN </v>
          </cell>
          <cell r="J2428" t="str">
            <v xml:space="preserve">  </v>
          </cell>
          <cell r="K2428" t="str">
            <v xml:space="preserve"> EDUCACIÓN, CAPACITACIÓN Y FORMACIÓN </v>
          </cell>
          <cell r="L2428" t="str">
            <v xml:space="preserve"> Nueva </v>
          </cell>
          <cell r="M2428" t="str">
            <v xml:space="preserve"> AYUNTAMIENTO DE PUEBLA </v>
          </cell>
          <cell r="N2428">
            <v>1</v>
          </cell>
          <cell r="O2428" t="str">
            <v xml:space="preserve"> HEROICA PUEBLA DE ZARAGOZA </v>
          </cell>
          <cell r="P2428" t="str">
            <v xml:space="preserve"> DAOI-AS/2006-4315 </v>
          </cell>
          <cell r="Q2428">
            <v>38882</v>
          </cell>
          <cell r="R2428" t="str">
            <v xml:space="preserve"> ANGELÓPOLIS </v>
          </cell>
          <cell r="S2428" t="str">
            <v xml:space="preserve"> PUEBLA                              </v>
          </cell>
          <cell r="T2428">
            <v>18000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BA2428">
            <v>225</v>
          </cell>
          <cell r="BB2428">
            <v>0</v>
          </cell>
          <cell r="BC2428">
            <v>0</v>
          </cell>
          <cell r="BD2428" t="str">
            <v xml:space="preserve"> OBRA CON OFICIO ASIGNADO </v>
          </cell>
          <cell r="BE2428" t="str">
            <v xml:space="preserve"> 06-DAOI-802-100221 </v>
          </cell>
          <cell r="BF2428">
            <v>9</v>
          </cell>
          <cell r="BG2428">
            <v>21</v>
          </cell>
          <cell r="BH2428" t="str">
            <v xml:space="preserve"> CURSO </v>
          </cell>
          <cell r="BI2428">
            <v>0</v>
          </cell>
          <cell r="BJ2428">
            <v>0</v>
          </cell>
          <cell r="BK2428" t="str">
            <v xml:space="preserve">  </v>
          </cell>
          <cell r="BL2428">
            <v>0</v>
          </cell>
          <cell r="BM2428">
            <v>0</v>
          </cell>
          <cell r="BN2428" t="str">
            <v xml:space="preserve">  </v>
          </cell>
          <cell r="BO2428">
            <v>0</v>
          </cell>
          <cell r="BP2428">
            <v>0</v>
          </cell>
          <cell r="BQ2428" t="str">
            <v xml:space="preserve">  </v>
          </cell>
          <cell r="BR2428">
            <v>0</v>
          </cell>
          <cell r="BS2428">
            <v>0</v>
          </cell>
          <cell r="BT2428" t="str">
            <v xml:space="preserve">  </v>
          </cell>
          <cell r="BU2428">
            <v>26</v>
          </cell>
          <cell r="BV2428" t="str">
            <v xml:space="preserve"> JUAN TOMAS GONZALEZ VILLALBA </v>
          </cell>
          <cell r="BW2428">
            <v>0</v>
          </cell>
          <cell r="BX2428" t="str">
            <v xml:space="preserve"> MUNICIPIO </v>
          </cell>
          <cell r="BY2428">
            <v>18000</v>
          </cell>
        </row>
        <row r="2429">
          <cell r="A2429">
            <v>56987</v>
          </cell>
          <cell r="B2429" t="str">
            <v xml:space="preserve"> CONSTRUCCION DE ADOQ. CALLE ABASOLO/AV. FCO. I. MADERO Y AV. NIÑOS HEROES DE CHAPULTEPEC </v>
          </cell>
          <cell r="C2429" t="str">
            <v xml:space="preserve"> TEPEXI DE RODRIGUEZ </v>
          </cell>
          <cell r="D2429">
            <v>206</v>
          </cell>
          <cell r="E2429" t="str">
            <v xml:space="preserve"> ZACAPALA </v>
          </cell>
          <cell r="F2429" t="str">
            <v xml:space="preserve"> SF </v>
          </cell>
          <cell r="G2429" t="str">
            <v xml:space="preserve"> PAVIMENTACION EN ZONAS POPULARES </v>
          </cell>
          <cell r="H2429">
            <v>5</v>
          </cell>
          <cell r="I2429" t="str">
            <v xml:space="preserve"> EMPEDRADO Y ADOQUINAMIENTO DE CALLES </v>
          </cell>
          <cell r="J2429" t="str">
            <v xml:space="preserve">  </v>
          </cell>
          <cell r="K2429" t="str">
            <v xml:space="preserve"> EMPEDRADO Y ADOQUINAMIENTO DE CALLES </v>
          </cell>
          <cell r="L2429" t="str">
            <v xml:space="preserve"> Nueva </v>
          </cell>
          <cell r="M2429" t="str">
            <v xml:space="preserve"> AYUNTAMIENTO ZACAPALA </v>
          </cell>
          <cell r="N2429">
            <v>1</v>
          </cell>
          <cell r="O2429" t="str">
            <v xml:space="preserve"> ZACAPALA </v>
          </cell>
          <cell r="P2429" t="str">
            <v xml:space="preserve"> DAOI-AS/2006-4340 </v>
          </cell>
          <cell r="Q2429">
            <v>38883</v>
          </cell>
          <cell r="R2429" t="str">
            <v xml:space="preserve"> MIXTECA </v>
          </cell>
          <cell r="S2429" t="str">
            <v xml:space="preserve"> ZACAPALA                            </v>
          </cell>
          <cell r="T2429">
            <v>0</v>
          </cell>
          <cell r="U2429">
            <v>280490.28999999998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1244</v>
          </cell>
          <cell r="BB2429">
            <v>0</v>
          </cell>
          <cell r="BC2429">
            <v>0</v>
          </cell>
          <cell r="BD2429" t="str">
            <v xml:space="preserve"> OBRA CON OFICIO ASIGNADO </v>
          </cell>
          <cell r="BE2429" t="str">
            <v xml:space="preserve"> 06-DAOI-802-100225 </v>
          </cell>
          <cell r="BF2429">
            <v>733</v>
          </cell>
          <cell r="BG2429">
            <v>42</v>
          </cell>
          <cell r="BH2429" t="str">
            <v xml:space="preserve"> METRO CUADRADO </v>
          </cell>
          <cell r="BI2429">
            <v>0</v>
          </cell>
          <cell r="BJ2429">
            <v>0</v>
          </cell>
          <cell r="BK2429" t="str">
            <v xml:space="preserve">  </v>
          </cell>
          <cell r="BL2429">
            <v>0</v>
          </cell>
          <cell r="BM2429">
            <v>0</v>
          </cell>
          <cell r="BN2429" t="str">
            <v xml:space="preserve">  </v>
          </cell>
          <cell r="BO2429">
            <v>0</v>
          </cell>
          <cell r="BP2429">
            <v>0</v>
          </cell>
          <cell r="BQ2429" t="str">
            <v xml:space="preserve">  </v>
          </cell>
          <cell r="BR2429">
            <v>0</v>
          </cell>
          <cell r="BS2429">
            <v>0</v>
          </cell>
          <cell r="BT2429" t="str">
            <v xml:space="preserve">  </v>
          </cell>
          <cell r="BU2429">
            <v>26</v>
          </cell>
          <cell r="BV2429" t="str">
            <v xml:space="preserve"> JUAN TOMAS GONZALEZ VILLALBA </v>
          </cell>
          <cell r="BW2429">
            <v>0</v>
          </cell>
          <cell r="BX2429" t="str">
            <v xml:space="preserve"> MUNICIPIO </v>
          </cell>
          <cell r="BY2429">
            <v>280490.28999999998</v>
          </cell>
        </row>
        <row r="2430">
          <cell r="A2430">
            <v>56989</v>
          </cell>
          <cell r="B2430" t="str">
            <v xml:space="preserve"> PAVIMENTACION CON CONCRETO HIDRAULICO EN 1A Y 2A CALLE DE FERNANDO MONTES DE OCA </v>
          </cell>
          <cell r="C2430" t="str">
            <v xml:space="preserve"> ZACATLAN </v>
          </cell>
          <cell r="D2430">
            <v>53</v>
          </cell>
          <cell r="E2430" t="str">
            <v xml:space="preserve"> CHIGNAHUAPAN </v>
          </cell>
          <cell r="F2430" t="str">
            <v xml:space="preserve"> SF </v>
          </cell>
          <cell r="G2430" t="str">
            <v xml:space="preserve"> PAVIMENTACION EN ZONAS POPULARES </v>
          </cell>
          <cell r="H2430">
            <v>3</v>
          </cell>
          <cell r="I2430" t="str">
            <v xml:space="preserve"> PAVIMENTACIÓN CON CONCRETO HIDRÁULICO </v>
          </cell>
          <cell r="J2430" t="str">
            <v xml:space="preserve">  </v>
          </cell>
          <cell r="K2430" t="str">
            <v xml:space="preserve"> PAVIMENTACIÓN CON CONCRETO HIDRÁULICO </v>
          </cell>
          <cell r="L2430" t="str">
            <v xml:space="preserve"> Nueva </v>
          </cell>
          <cell r="M2430" t="str">
            <v xml:space="preserve"> AYUNTAMIENTO CHIGNAHUAPAN </v>
          </cell>
          <cell r="N2430">
            <v>1</v>
          </cell>
          <cell r="O2430" t="str">
            <v xml:space="preserve"> CHIGNAHUAPAN </v>
          </cell>
          <cell r="P2430" t="str">
            <v xml:space="preserve"> DAOI-AS/2006-4549 </v>
          </cell>
          <cell r="Q2430">
            <v>38895</v>
          </cell>
          <cell r="R2430" t="str">
            <v xml:space="preserve"> SIERRA NORTE </v>
          </cell>
          <cell r="S2430" t="str">
            <v xml:space="preserve"> CHIGNAHUAPAN                        </v>
          </cell>
          <cell r="T2430">
            <v>0</v>
          </cell>
          <cell r="U2430">
            <v>332657.96000000002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BA2430">
            <v>14384</v>
          </cell>
          <cell r="BB2430">
            <v>0</v>
          </cell>
          <cell r="BC2430">
            <v>0</v>
          </cell>
          <cell r="BD2430" t="str">
            <v xml:space="preserve"> OBRA CON OFICIO ASIGNADO </v>
          </cell>
          <cell r="BE2430" t="str">
            <v xml:space="preserve"> 06-DAOI-802-100244 </v>
          </cell>
          <cell r="BF2430">
            <v>882</v>
          </cell>
          <cell r="BG2430">
            <v>42</v>
          </cell>
          <cell r="BH2430" t="str">
            <v xml:space="preserve"> METRO CUADRADO </v>
          </cell>
          <cell r="BI2430">
            <v>0</v>
          </cell>
          <cell r="BJ2430">
            <v>0</v>
          </cell>
          <cell r="BK2430" t="str">
            <v xml:space="preserve">  </v>
          </cell>
          <cell r="BL2430">
            <v>0</v>
          </cell>
          <cell r="BM2430">
            <v>0</v>
          </cell>
          <cell r="BN2430" t="str">
            <v xml:space="preserve">  </v>
          </cell>
          <cell r="BO2430">
            <v>0</v>
          </cell>
          <cell r="BP2430">
            <v>0</v>
          </cell>
          <cell r="BQ2430" t="str">
            <v xml:space="preserve">  </v>
          </cell>
          <cell r="BR2430">
            <v>0</v>
          </cell>
          <cell r="BS2430">
            <v>0</v>
          </cell>
          <cell r="BT2430" t="str">
            <v xml:space="preserve">  </v>
          </cell>
          <cell r="BU2430">
            <v>31</v>
          </cell>
          <cell r="BV2430" t="str">
            <v xml:space="preserve"> MARIA ILEANA VELAZQUEZ TAMARIZ </v>
          </cell>
          <cell r="BW2430">
            <v>0</v>
          </cell>
          <cell r="BX2430" t="str">
            <v xml:space="preserve"> MUNICIPIO </v>
          </cell>
          <cell r="BY2430">
            <v>332657.96000000002</v>
          </cell>
        </row>
        <row r="2431">
          <cell r="A2431">
            <v>56990</v>
          </cell>
          <cell r="B2431" t="str">
            <v xml:space="preserve"> AMPLIACION DE LA RED DE ENERGIA ELECTRICA (APORTACION AL PIBAI) </v>
          </cell>
          <cell r="C2431" t="str">
            <v xml:space="preserve"> ACATLAN </v>
          </cell>
          <cell r="D2431">
            <v>112</v>
          </cell>
          <cell r="E2431" t="str">
            <v xml:space="preserve"> PETLALCINGO </v>
          </cell>
          <cell r="F2431" t="str">
            <v xml:space="preserve"> SG </v>
          </cell>
          <cell r="G2431" t="str">
            <v xml:space="preserve"> ELECTRIFICACION </v>
          </cell>
          <cell r="H2431">
            <v>2</v>
          </cell>
          <cell r="I2431" t="str">
            <v xml:space="preserve"> AMPLIACION </v>
          </cell>
          <cell r="J2431" t="str">
            <v xml:space="preserve">  </v>
          </cell>
          <cell r="K2431" t="str">
            <v xml:space="preserve"> AMPLIACION </v>
          </cell>
          <cell r="L2431" t="str">
            <v xml:space="preserve"> Nueva </v>
          </cell>
          <cell r="M2431" t="str">
            <v xml:space="preserve"> AYUNTAMIENTO PETLALCINGO </v>
          </cell>
          <cell r="N2431">
            <v>5</v>
          </cell>
          <cell r="O2431" t="str">
            <v xml:space="preserve"> ROSARIO MICALTEPEC, EL </v>
          </cell>
          <cell r="P2431" t="str">
            <v xml:space="preserve"> DAOI-AS/2006-4302 </v>
          </cell>
          <cell r="Q2431">
            <v>38882</v>
          </cell>
          <cell r="R2431" t="str">
            <v xml:space="preserve"> MIXTECA </v>
          </cell>
          <cell r="S2431" t="str">
            <v xml:space="preserve"> PETLALCINGO                         </v>
          </cell>
          <cell r="T2431">
            <v>37503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BA2431">
            <v>159</v>
          </cell>
          <cell r="BB2431">
            <v>0</v>
          </cell>
          <cell r="BC2431">
            <v>0</v>
          </cell>
          <cell r="BD2431" t="str">
            <v xml:space="preserve"> OBRA CON OFICIO ASIGNADO </v>
          </cell>
          <cell r="BE2431" t="str">
            <v xml:space="preserve"> 06-DAOI-802-100219 </v>
          </cell>
          <cell r="BF2431">
            <v>25</v>
          </cell>
          <cell r="BG2431">
            <v>54</v>
          </cell>
          <cell r="BH2431" t="str">
            <v xml:space="preserve"> POSTE </v>
          </cell>
          <cell r="BI2431">
            <v>0</v>
          </cell>
          <cell r="BJ2431">
            <v>0</v>
          </cell>
          <cell r="BK2431" t="str">
            <v xml:space="preserve">  </v>
          </cell>
          <cell r="BL2431">
            <v>0</v>
          </cell>
          <cell r="BM2431">
            <v>0</v>
          </cell>
          <cell r="BN2431" t="str">
            <v xml:space="preserve">  </v>
          </cell>
          <cell r="BO2431">
            <v>0</v>
          </cell>
          <cell r="BP2431">
            <v>0</v>
          </cell>
          <cell r="BQ2431" t="str">
            <v xml:space="preserve">  </v>
          </cell>
          <cell r="BR2431">
            <v>0</v>
          </cell>
          <cell r="BS2431">
            <v>0</v>
          </cell>
          <cell r="BT2431" t="str">
            <v xml:space="preserve">  </v>
          </cell>
          <cell r="BU2431">
            <v>31</v>
          </cell>
          <cell r="BV2431" t="str">
            <v xml:space="preserve"> MARIA ILEANA VELAZQUEZ TAMARIZ </v>
          </cell>
          <cell r="BW2431">
            <v>0</v>
          </cell>
          <cell r="BX2431" t="str">
            <v xml:space="preserve"> MUNICIPIO </v>
          </cell>
          <cell r="BY2431">
            <v>37503</v>
          </cell>
        </row>
        <row r="2432">
          <cell r="A2432">
            <v>56991</v>
          </cell>
          <cell r="B2432" t="str">
            <v xml:space="preserve"> AMPLIACION DE ENERGIA ELECTRICA EN CALLE 2 NORTE EN MOLCAXAC </v>
          </cell>
          <cell r="C2432" t="str">
            <v xml:space="preserve"> TEPEXI DE RODRIGUEZ </v>
          </cell>
          <cell r="D2432">
            <v>98</v>
          </cell>
          <cell r="E2432" t="str">
            <v xml:space="preserve"> MOLCAXAC </v>
          </cell>
          <cell r="F2432" t="str">
            <v xml:space="preserve"> SG </v>
          </cell>
          <cell r="G2432" t="str">
            <v xml:space="preserve"> ELECTRIFICACION </v>
          </cell>
          <cell r="H2432">
            <v>2</v>
          </cell>
          <cell r="I2432" t="str">
            <v xml:space="preserve"> AMPLIACION </v>
          </cell>
          <cell r="J2432" t="str">
            <v xml:space="preserve">  </v>
          </cell>
          <cell r="K2432" t="str">
            <v xml:space="preserve"> AMPLIACION </v>
          </cell>
          <cell r="L2432" t="str">
            <v xml:space="preserve"> Nueva </v>
          </cell>
          <cell r="M2432" t="str">
            <v xml:space="preserve"> AYUNTAMIENTO MOLCAXAC </v>
          </cell>
          <cell r="N2432">
            <v>1</v>
          </cell>
          <cell r="O2432" t="str">
            <v xml:space="preserve"> MOLCAXAC </v>
          </cell>
          <cell r="P2432" t="str">
            <v xml:space="preserve"> DAOI-AS/2006-4341 </v>
          </cell>
          <cell r="Q2432">
            <v>38883</v>
          </cell>
          <cell r="R2432" t="str">
            <v xml:space="preserve"> MIXTECA </v>
          </cell>
          <cell r="S2432" t="str">
            <v xml:space="preserve"> MOLCAXAC                            </v>
          </cell>
          <cell r="T2432">
            <v>182784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BA2432">
            <v>130</v>
          </cell>
          <cell r="BB2432">
            <v>0</v>
          </cell>
          <cell r="BC2432">
            <v>0</v>
          </cell>
          <cell r="BD2432" t="str">
            <v xml:space="preserve"> OBRA CON OFICIO ASIGNADO </v>
          </cell>
          <cell r="BE2432" t="str">
            <v xml:space="preserve"> 06-DAOI-802-100225 </v>
          </cell>
          <cell r="BF2432">
            <v>10</v>
          </cell>
          <cell r="BG2432">
            <v>54</v>
          </cell>
          <cell r="BH2432" t="str">
            <v xml:space="preserve"> POSTE </v>
          </cell>
          <cell r="BI2432">
            <v>0</v>
          </cell>
          <cell r="BJ2432">
            <v>0</v>
          </cell>
          <cell r="BK2432" t="str">
            <v xml:space="preserve">  </v>
          </cell>
          <cell r="BL2432">
            <v>0</v>
          </cell>
          <cell r="BM2432">
            <v>0</v>
          </cell>
          <cell r="BN2432" t="str">
            <v xml:space="preserve">  </v>
          </cell>
          <cell r="BO2432">
            <v>0</v>
          </cell>
          <cell r="BP2432">
            <v>0</v>
          </cell>
          <cell r="BQ2432" t="str">
            <v xml:space="preserve">  </v>
          </cell>
          <cell r="BR2432">
            <v>0</v>
          </cell>
          <cell r="BS2432">
            <v>0</v>
          </cell>
          <cell r="BT2432" t="str">
            <v xml:space="preserve">  </v>
          </cell>
          <cell r="BU2432">
            <v>32</v>
          </cell>
          <cell r="BV2432" t="str">
            <v xml:space="preserve"> VERONICA RODRIGUEZ SANCHEZ </v>
          </cell>
          <cell r="BW2432">
            <v>0</v>
          </cell>
          <cell r="BX2432" t="str">
            <v xml:space="preserve"> MUNICIPIO </v>
          </cell>
          <cell r="BY2432">
            <v>182784</v>
          </cell>
        </row>
        <row r="2433">
          <cell r="A2433">
            <v>56992</v>
          </cell>
          <cell r="B2433" t="str">
            <v xml:space="preserve"> AMPLIACION DE ENERGIA ELECTRICA EN CALLE 7 ORIENTEEN MOLCAXAC </v>
          </cell>
          <cell r="C2433" t="str">
            <v xml:space="preserve"> TEPEXI DE RODRIGUEZ </v>
          </cell>
          <cell r="D2433">
            <v>98</v>
          </cell>
          <cell r="E2433" t="str">
            <v xml:space="preserve"> MOLCAXAC </v>
          </cell>
          <cell r="F2433" t="str">
            <v xml:space="preserve"> SG </v>
          </cell>
          <cell r="G2433" t="str">
            <v xml:space="preserve"> ELECTRIFICACION </v>
          </cell>
          <cell r="H2433">
            <v>2</v>
          </cell>
          <cell r="I2433" t="str">
            <v xml:space="preserve"> AMPLIACION </v>
          </cell>
          <cell r="J2433" t="str">
            <v xml:space="preserve">  </v>
          </cell>
          <cell r="K2433" t="str">
            <v xml:space="preserve"> AMPLIACION </v>
          </cell>
          <cell r="L2433" t="str">
            <v xml:space="preserve"> Nueva </v>
          </cell>
          <cell r="M2433" t="str">
            <v xml:space="preserve"> AYUNTAMIENTO MOLCAXAC </v>
          </cell>
          <cell r="N2433">
            <v>1</v>
          </cell>
          <cell r="O2433" t="str">
            <v xml:space="preserve"> MOLCAXAC </v>
          </cell>
          <cell r="P2433" t="str">
            <v xml:space="preserve"> DAOI-AS/2006-4341 </v>
          </cell>
          <cell r="Q2433">
            <v>38883</v>
          </cell>
          <cell r="R2433" t="str">
            <v xml:space="preserve"> MIXTECA </v>
          </cell>
          <cell r="S2433" t="str">
            <v xml:space="preserve"> MOLCAXAC                            </v>
          </cell>
          <cell r="T2433">
            <v>183132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BA2433">
            <v>135</v>
          </cell>
          <cell r="BB2433">
            <v>0</v>
          </cell>
          <cell r="BC2433">
            <v>0</v>
          </cell>
          <cell r="BD2433" t="str">
            <v xml:space="preserve"> OBRA CON OFICIO ASIGNADO </v>
          </cell>
          <cell r="BE2433" t="str">
            <v xml:space="preserve"> 06-DAOI-802-100225 </v>
          </cell>
          <cell r="BF2433">
            <v>12</v>
          </cell>
          <cell r="BG2433">
            <v>54</v>
          </cell>
          <cell r="BH2433" t="str">
            <v xml:space="preserve"> POSTE </v>
          </cell>
          <cell r="BI2433">
            <v>0</v>
          </cell>
          <cell r="BJ2433">
            <v>0</v>
          </cell>
          <cell r="BK2433" t="str">
            <v xml:space="preserve">  </v>
          </cell>
          <cell r="BL2433">
            <v>0</v>
          </cell>
          <cell r="BM2433">
            <v>0</v>
          </cell>
          <cell r="BN2433" t="str">
            <v xml:space="preserve">  </v>
          </cell>
          <cell r="BO2433">
            <v>0</v>
          </cell>
          <cell r="BP2433">
            <v>0</v>
          </cell>
          <cell r="BQ2433" t="str">
            <v xml:space="preserve">  </v>
          </cell>
          <cell r="BR2433">
            <v>0</v>
          </cell>
          <cell r="BS2433">
            <v>0</v>
          </cell>
          <cell r="BT2433" t="str">
            <v xml:space="preserve">  </v>
          </cell>
          <cell r="BU2433">
            <v>32</v>
          </cell>
          <cell r="BV2433" t="str">
            <v xml:space="preserve"> VERONICA RODRIGUEZ SANCHEZ </v>
          </cell>
          <cell r="BW2433">
            <v>0</v>
          </cell>
          <cell r="BX2433" t="str">
            <v xml:space="preserve"> MUNICIPIO </v>
          </cell>
          <cell r="BY2433">
            <v>183132</v>
          </cell>
        </row>
        <row r="2434">
          <cell r="A2434">
            <v>56994</v>
          </cell>
          <cell r="B2434" t="str">
            <v xml:space="preserve"> CONSTRUCCION DE PAVIMENTO CONCONCRETO HIDRAULICO EN CALLE PRINCIPAL (EJE A) </v>
          </cell>
          <cell r="C2434" t="str">
            <v xml:space="preserve"> ZACATLAN </v>
          </cell>
          <cell r="D2434">
            <v>172</v>
          </cell>
          <cell r="E2434" t="str">
            <v xml:space="preserve"> TETELA DE OCAMPO </v>
          </cell>
          <cell r="F2434" t="str">
            <v xml:space="preserve"> SF </v>
          </cell>
          <cell r="G2434" t="str">
            <v xml:space="preserve"> PAVIMENTACION EN ZONAS POPULARES </v>
          </cell>
          <cell r="H2434">
            <v>3</v>
          </cell>
          <cell r="I2434" t="str">
            <v xml:space="preserve"> PAVIMENTACIÓN CON CONCRETO HIDRÁULICO </v>
          </cell>
          <cell r="J2434" t="str">
            <v xml:space="preserve">  </v>
          </cell>
          <cell r="K2434" t="str">
            <v xml:space="preserve"> PAVIMENTACIÓN CON CONCRETO HIDRÁULICO </v>
          </cell>
          <cell r="L2434" t="str">
            <v xml:space="preserve"> Nueva </v>
          </cell>
          <cell r="M2434" t="str">
            <v xml:space="preserve"> AYUNTAMIENTO TETELA DE OCAMPO </v>
          </cell>
          <cell r="N2434">
            <v>8</v>
          </cell>
          <cell r="O2434" t="str">
            <v xml:space="preserve"> CHALAHUICO </v>
          </cell>
          <cell r="P2434" t="str">
            <v xml:space="preserve"> DAOI-AS/2006-4327 </v>
          </cell>
          <cell r="Q2434">
            <v>38882</v>
          </cell>
          <cell r="R2434" t="str">
            <v xml:space="preserve"> SIERRA NORTE </v>
          </cell>
          <cell r="S2434" t="str">
            <v xml:space="preserve"> TETELA DE OCAMPO                    </v>
          </cell>
          <cell r="T2434">
            <v>0</v>
          </cell>
          <cell r="U2434">
            <v>242066.71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BA2434">
            <v>144</v>
          </cell>
          <cell r="BB2434">
            <v>0</v>
          </cell>
          <cell r="BC2434">
            <v>0</v>
          </cell>
          <cell r="BD2434" t="str">
            <v xml:space="preserve"> OBRA CON OFICIO ASIGNADO </v>
          </cell>
          <cell r="BE2434" t="str">
            <v xml:space="preserve"> 06-DAOI-802-100221 </v>
          </cell>
          <cell r="BF2434">
            <v>496</v>
          </cell>
          <cell r="BG2434">
            <v>42</v>
          </cell>
          <cell r="BH2434" t="str">
            <v xml:space="preserve"> METRO CUADRADO </v>
          </cell>
          <cell r="BI2434">
            <v>0</v>
          </cell>
          <cell r="BJ2434">
            <v>0</v>
          </cell>
          <cell r="BK2434" t="str">
            <v xml:space="preserve">  </v>
          </cell>
          <cell r="BL2434">
            <v>0</v>
          </cell>
          <cell r="BM2434">
            <v>0</v>
          </cell>
          <cell r="BN2434" t="str">
            <v xml:space="preserve">  </v>
          </cell>
          <cell r="BO2434">
            <v>0</v>
          </cell>
          <cell r="BP2434">
            <v>0</v>
          </cell>
          <cell r="BQ2434" t="str">
            <v xml:space="preserve">  </v>
          </cell>
          <cell r="BR2434">
            <v>0</v>
          </cell>
          <cell r="BS2434">
            <v>0</v>
          </cell>
          <cell r="BT2434" t="str">
            <v xml:space="preserve">  </v>
          </cell>
          <cell r="BU2434">
            <v>31</v>
          </cell>
          <cell r="BV2434" t="str">
            <v xml:space="preserve"> MARIA ILEANA VELAZQUEZ TAMARIZ </v>
          </cell>
          <cell r="BW2434">
            <v>0</v>
          </cell>
          <cell r="BX2434" t="str">
            <v xml:space="preserve"> MUNICIPIO </v>
          </cell>
          <cell r="BY2434">
            <v>242066.71</v>
          </cell>
        </row>
        <row r="2435">
          <cell r="A2435">
            <v>56995</v>
          </cell>
          <cell r="B2435" t="str">
            <v xml:space="preserve"> CONSTRUCCION DE PAVIMENTO DE CONCRETO HIDRAULICO DEL CENTRO AL ALBERGE DE LA COMUNIDAD </v>
          </cell>
          <cell r="C2435" t="str">
            <v xml:space="preserve"> ZACATLAN </v>
          </cell>
          <cell r="D2435">
            <v>172</v>
          </cell>
          <cell r="E2435" t="str">
            <v xml:space="preserve"> TETELA DE OCAMPO </v>
          </cell>
          <cell r="F2435" t="str">
            <v xml:space="preserve"> SF </v>
          </cell>
          <cell r="G2435" t="str">
            <v xml:space="preserve"> PAVIMENTACION EN ZONAS POPULARES </v>
          </cell>
          <cell r="H2435">
            <v>3</v>
          </cell>
          <cell r="I2435" t="str">
            <v xml:space="preserve"> PAVIMENTACIÓN CON CONCRETO HIDRÁULICO </v>
          </cell>
          <cell r="J2435" t="str">
            <v xml:space="preserve">  </v>
          </cell>
          <cell r="K2435" t="str">
            <v xml:space="preserve"> PAVIMENTACIÓN CON CONCRETO HIDRÁULICO </v>
          </cell>
          <cell r="L2435" t="str">
            <v xml:space="preserve"> Nueva </v>
          </cell>
          <cell r="M2435" t="str">
            <v xml:space="preserve"> AYUNTAMIENTO TETELA DE OCAMPO </v>
          </cell>
          <cell r="N2435">
            <v>11</v>
          </cell>
          <cell r="O2435" t="str">
            <v xml:space="preserve"> OMETEPETL </v>
          </cell>
          <cell r="P2435" t="str">
            <v xml:space="preserve"> DAOI-AS/2006-4327 </v>
          </cell>
          <cell r="Q2435">
            <v>38882</v>
          </cell>
          <cell r="R2435" t="str">
            <v xml:space="preserve"> SIERRA NORTE </v>
          </cell>
          <cell r="S2435" t="str">
            <v xml:space="preserve"> TETELA DE OCAMPO                    </v>
          </cell>
          <cell r="T2435">
            <v>0</v>
          </cell>
          <cell r="U2435">
            <v>384589.07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BA2435">
            <v>379</v>
          </cell>
          <cell r="BB2435">
            <v>0</v>
          </cell>
          <cell r="BC2435">
            <v>0</v>
          </cell>
          <cell r="BD2435" t="str">
            <v xml:space="preserve"> OBRA CON OFICIO ASIGNADO </v>
          </cell>
          <cell r="BE2435" t="str">
            <v xml:space="preserve"> 06-DAOI-802-100221 </v>
          </cell>
          <cell r="BF2435">
            <v>1002.94</v>
          </cell>
          <cell r="BG2435">
            <v>42</v>
          </cell>
          <cell r="BH2435" t="str">
            <v xml:space="preserve"> METRO CUADRADO </v>
          </cell>
          <cell r="BI2435">
            <v>0</v>
          </cell>
          <cell r="BJ2435">
            <v>0</v>
          </cell>
          <cell r="BK2435" t="str">
            <v xml:space="preserve">  </v>
          </cell>
          <cell r="BL2435">
            <v>0</v>
          </cell>
          <cell r="BM2435">
            <v>0</v>
          </cell>
          <cell r="BN2435" t="str">
            <v xml:space="preserve">  </v>
          </cell>
          <cell r="BO2435">
            <v>0</v>
          </cell>
          <cell r="BP2435">
            <v>0</v>
          </cell>
          <cell r="BQ2435" t="str">
            <v xml:space="preserve">  </v>
          </cell>
          <cell r="BR2435">
            <v>0</v>
          </cell>
          <cell r="BS2435">
            <v>0</v>
          </cell>
          <cell r="BT2435" t="str">
            <v xml:space="preserve">  </v>
          </cell>
          <cell r="BU2435">
            <v>28</v>
          </cell>
          <cell r="BV2435" t="str">
            <v xml:space="preserve"> JAVIER ORDUÑA GONZALEZ </v>
          </cell>
          <cell r="BW2435">
            <v>0</v>
          </cell>
          <cell r="BX2435" t="str">
            <v xml:space="preserve"> MUNICIPIO </v>
          </cell>
          <cell r="BY2435">
            <v>384589.07</v>
          </cell>
        </row>
        <row r="2436">
          <cell r="A2436">
            <v>56996</v>
          </cell>
          <cell r="B2436" t="str">
            <v xml:space="preserve"> REHABILITACION DE ESC. TELESECUNDARIA MARIANO ESCOBEDO </v>
          </cell>
          <cell r="C2436" t="str">
            <v xml:space="preserve"> ACATLAN </v>
          </cell>
          <cell r="D2436">
            <v>56</v>
          </cell>
          <cell r="E2436" t="str">
            <v xml:space="preserve"> CHILA DE LA SAL </v>
          </cell>
          <cell r="F2436" t="str">
            <v xml:space="preserve"> SJ </v>
          </cell>
          <cell r="G2436" t="str">
            <v xml:space="preserve"> INFRAESTRUCTURA EDUCATIVA </v>
          </cell>
          <cell r="H2436">
            <v>1</v>
          </cell>
          <cell r="I2436" t="str">
            <v xml:space="preserve"> RECONSTRUCCION </v>
          </cell>
          <cell r="J2436" t="str">
            <v xml:space="preserve"> C </v>
          </cell>
          <cell r="K2436" t="str">
            <v xml:space="preserve"> SECUNDARIA </v>
          </cell>
          <cell r="L2436" t="str">
            <v xml:space="preserve"> Nueva </v>
          </cell>
          <cell r="M2436" t="str">
            <v xml:space="preserve"> AYUNTAMIENTO CHILA DE LA SAL </v>
          </cell>
          <cell r="N2436">
            <v>1</v>
          </cell>
          <cell r="O2436" t="str">
            <v xml:space="preserve"> CHILA DE LA SAL </v>
          </cell>
          <cell r="P2436" t="str">
            <v xml:space="preserve"> DAOI-AS/2006-4478 </v>
          </cell>
          <cell r="Q2436">
            <v>38891</v>
          </cell>
          <cell r="R2436" t="str">
            <v xml:space="preserve"> MIXTECA </v>
          </cell>
          <cell r="S2436" t="str">
            <v xml:space="preserve"> CHILA DE LA SAL                     </v>
          </cell>
          <cell r="T2436">
            <v>515705.45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BA2436">
            <v>250</v>
          </cell>
          <cell r="BB2436">
            <v>0</v>
          </cell>
          <cell r="BC2436">
            <v>0</v>
          </cell>
          <cell r="BD2436" t="str">
            <v xml:space="preserve"> OBRA CON OFICIO ASIGNADO </v>
          </cell>
          <cell r="BE2436" t="str">
            <v xml:space="preserve"> 06-DAOI-802-100241 </v>
          </cell>
          <cell r="BF2436">
            <v>6</v>
          </cell>
          <cell r="BG2436">
            <v>8</v>
          </cell>
          <cell r="BH2436" t="str">
            <v xml:space="preserve"> AULA </v>
          </cell>
          <cell r="BI2436">
            <v>0</v>
          </cell>
          <cell r="BJ2436">
            <v>0</v>
          </cell>
          <cell r="BK2436" t="str">
            <v xml:space="preserve">  </v>
          </cell>
          <cell r="BL2436">
            <v>0</v>
          </cell>
          <cell r="BM2436">
            <v>0</v>
          </cell>
          <cell r="BN2436" t="str">
            <v xml:space="preserve">  </v>
          </cell>
          <cell r="BO2436">
            <v>0</v>
          </cell>
          <cell r="BP2436">
            <v>0</v>
          </cell>
          <cell r="BQ2436" t="str">
            <v xml:space="preserve">  </v>
          </cell>
          <cell r="BR2436">
            <v>0</v>
          </cell>
          <cell r="BS2436">
            <v>0</v>
          </cell>
          <cell r="BT2436" t="str">
            <v xml:space="preserve">  </v>
          </cell>
          <cell r="BU2436">
            <v>28</v>
          </cell>
          <cell r="BV2436" t="str">
            <v xml:space="preserve"> JAVIER ORDUÑA GONZALEZ </v>
          </cell>
          <cell r="BW2436">
            <v>0</v>
          </cell>
          <cell r="BX2436" t="str">
            <v xml:space="preserve"> MUNICIPIO </v>
          </cell>
          <cell r="BY2436">
            <v>515705.45</v>
          </cell>
        </row>
        <row r="2437">
          <cell r="A2437">
            <v>56997</v>
          </cell>
          <cell r="B2437" t="str">
            <v xml:space="preserve"> CONSTRUCCION DE PAVIMENTO DE CONCRETO HIDRAULICO DEL E.C. TETLA-CHIGNAHUAPAN A LA CAPILLA DE SAN V. </v>
          </cell>
          <cell r="C2437" t="str">
            <v xml:space="preserve"> ZACATLAN </v>
          </cell>
          <cell r="D2437">
            <v>172</v>
          </cell>
          <cell r="E2437" t="str">
            <v xml:space="preserve"> TETELA DE OCAMPO </v>
          </cell>
          <cell r="F2437" t="str">
            <v xml:space="preserve"> SF </v>
          </cell>
          <cell r="G2437" t="str">
            <v xml:space="preserve"> PAVIMENTACION EN ZONAS POPULARES </v>
          </cell>
          <cell r="H2437">
            <v>3</v>
          </cell>
          <cell r="I2437" t="str">
            <v xml:space="preserve"> PAVIMENTACIÓN CON CONCRETO HIDRÁULICO </v>
          </cell>
          <cell r="J2437" t="str">
            <v xml:space="preserve">  </v>
          </cell>
          <cell r="K2437" t="str">
            <v xml:space="preserve"> PAVIMENTACIÓN CON CONCRETO HIDRÁULICO </v>
          </cell>
          <cell r="L2437" t="str">
            <v xml:space="preserve"> Nueva </v>
          </cell>
          <cell r="M2437" t="str">
            <v xml:space="preserve"> AYUNTAMIENTO TETELA DE OCAMPO </v>
          </cell>
          <cell r="N2437">
            <v>78</v>
          </cell>
          <cell r="O2437" t="str">
            <v xml:space="preserve"> SAN VICENTE </v>
          </cell>
          <cell r="P2437" t="str">
            <v xml:space="preserve"> DAOI-AS/2006-4327 </v>
          </cell>
          <cell r="Q2437">
            <v>38882</v>
          </cell>
          <cell r="R2437" t="str">
            <v xml:space="preserve"> SIERRA NORTE </v>
          </cell>
          <cell r="S2437" t="str">
            <v xml:space="preserve"> TETELA DE OCAMPO                    </v>
          </cell>
          <cell r="T2437">
            <v>351979.58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BA2437">
            <v>304</v>
          </cell>
          <cell r="BB2437">
            <v>0</v>
          </cell>
          <cell r="BC2437">
            <v>0</v>
          </cell>
          <cell r="BD2437" t="str">
            <v xml:space="preserve"> OBRA CON OFICIO ASIGNADO </v>
          </cell>
          <cell r="BE2437" t="str">
            <v xml:space="preserve"> 06-DAOI-802-100221 </v>
          </cell>
          <cell r="BF2437">
            <v>1121.22</v>
          </cell>
          <cell r="BG2437">
            <v>42</v>
          </cell>
          <cell r="BH2437" t="str">
            <v xml:space="preserve"> METRO CUADRADO </v>
          </cell>
          <cell r="BI2437">
            <v>0</v>
          </cell>
          <cell r="BJ2437">
            <v>0</v>
          </cell>
          <cell r="BK2437" t="str">
            <v xml:space="preserve">  </v>
          </cell>
          <cell r="BL2437">
            <v>0</v>
          </cell>
          <cell r="BM2437">
            <v>0</v>
          </cell>
          <cell r="BN2437" t="str">
            <v xml:space="preserve">  </v>
          </cell>
          <cell r="BO2437">
            <v>0</v>
          </cell>
          <cell r="BP2437">
            <v>0</v>
          </cell>
          <cell r="BQ2437" t="str">
            <v xml:space="preserve">  </v>
          </cell>
          <cell r="BR2437">
            <v>0</v>
          </cell>
          <cell r="BS2437">
            <v>0</v>
          </cell>
          <cell r="BT2437" t="str">
            <v xml:space="preserve">  </v>
          </cell>
          <cell r="BU2437">
            <v>28</v>
          </cell>
          <cell r="BV2437" t="str">
            <v xml:space="preserve"> JAVIER ORDUÑA GONZALEZ </v>
          </cell>
          <cell r="BW2437">
            <v>0</v>
          </cell>
          <cell r="BX2437" t="str">
            <v xml:space="preserve"> MUNICIPIO </v>
          </cell>
          <cell r="BY2437">
            <v>351979.58</v>
          </cell>
        </row>
        <row r="2438">
          <cell r="A2438">
            <v>56998</v>
          </cell>
          <cell r="B2438" t="str">
            <v xml:space="preserve"> PAVIMENTACION DE CALLE DE ACCESO PRIMERA ETAPA </v>
          </cell>
          <cell r="C2438" t="str">
            <v xml:space="preserve"> ACATLAN </v>
          </cell>
          <cell r="D2438">
            <v>157</v>
          </cell>
          <cell r="E2438" t="str">
            <v xml:space="preserve"> TEHUITZINGO </v>
          </cell>
          <cell r="F2438" t="str">
            <v xml:space="preserve"> SF </v>
          </cell>
          <cell r="G2438" t="str">
            <v xml:space="preserve"> PAVIMENTACION EN ZONAS POPULARES </v>
          </cell>
          <cell r="H2438">
            <v>3</v>
          </cell>
          <cell r="I2438" t="str">
            <v xml:space="preserve"> PAVIMENTACIÓN CON CONCRETO HIDRÁULICO </v>
          </cell>
          <cell r="J2438" t="str">
            <v xml:space="preserve">  </v>
          </cell>
          <cell r="K2438" t="str">
            <v xml:space="preserve"> PAVIMENTACIÓN CON CONCRETO HIDRÁULICO </v>
          </cell>
          <cell r="L2438" t="str">
            <v xml:space="preserve"> Nueva </v>
          </cell>
          <cell r="M2438" t="str">
            <v xml:space="preserve"> AYUNTAMIENTO TEHUITZINGO </v>
          </cell>
          <cell r="N2438">
            <v>4</v>
          </cell>
          <cell r="O2438" t="str">
            <v xml:space="preserve"> BOQUERONCITO </v>
          </cell>
          <cell r="P2438" t="str">
            <v xml:space="preserve"> DAOI-AS/2006-4297 </v>
          </cell>
          <cell r="Q2438">
            <v>38882</v>
          </cell>
          <cell r="R2438" t="str">
            <v xml:space="preserve"> MIXTECA </v>
          </cell>
          <cell r="S2438" t="str">
            <v xml:space="preserve"> TEHUITZINGO                         </v>
          </cell>
          <cell r="T2438">
            <v>457097.65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BA2438">
            <v>280</v>
          </cell>
          <cell r="BB2438">
            <v>0</v>
          </cell>
          <cell r="BC2438">
            <v>0</v>
          </cell>
          <cell r="BD2438" t="str">
            <v xml:space="preserve"> OBRA CON OFICIO ASIGNADO </v>
          </cell>
          <cell r="BE2438" t="str">
            <v xml:space="preserve"> 06-DAOI-802-100219 </v>
          </cell>
          <cell r="BF2438">
            <v>1064</v>
          </cell>
          <cell r="BG2438">
            <v>42</v>
          </cell>
          <cell r="BH2438" t="str">
            <v xml:space="preserve"> METRO CUADRADO </v>
          </cell>
          <cell r="BI2438">
            <v>0</v>
          </cell>
          <cell r="BJ2438">
            <v>0</v>
          </cell>
          <cell r="BK2438" t="str">
            <v xml:space="preserve">  </v>
          </cell>
          <cell r="BL2438">
            <v>0</v>
          </cell>
          <cell r="BM2438">
            <v>0</v>
          </cell>
          <cell r="BN2438" t="str">
            <v xml:space="preserve">  </v>
          </cell>
          <cell r="BO2438">
            <v>0</v>
          </cell>
          <cell r="BP2438">
            <v>0</v>
          </cell>
          <cell r="BQ2438" t="str">
            <v xml:space="preserve">  </v>
          </cell>
          <cell r="BR2438">
            <v>0</v>
          </cell>
          <cell r="BS2438">
            <v>0</v>
          </cell>
          <cell r="BT2438" t="str">
            <v xml:space="preserve">  </v>
          </cell>
          <cell r="BU2438">
            <v>32</v>
          </cell>
          <cell r="BV2438" t="str">
            <v xml:space="preserve"> VERONICA RODRIGUEZ SANCHEZ </v>
          </cell>
          <cell r="BW2438">
            <v>0</v>
          </cell>
          <cell r="BX2438" t="str">
            <v xml:space="preserve"> MUNICIPIO </v>
          </cell>
          <cell r="BY2438">
            <v>457097.65</v>
          </cell>
        </row>
        <row r="2439">
          <cell r="A2439">
            <v>56999</v>
          </cell>
          <cell r="B2439" t="str">
            <v xml:space="preserve"> CONSTRUCCION SISTEMA DE ALCANTARILLADO SANITARIO (PIBAI) </v>
          </cell>
          <cell r="C2439" t="str">
            <v xml:space="preserve"> TEPEXI DE RODRIGUEZ </v>
          </cell>
          <cell r="D2439">
            <v>70</v>
          </cell>
          <cell r="E2439" t="str">
            <v xml:space="preserve"> HUATLATLAUCA </v>
          </cell>
          <cell r="F2439" t="str">
            <v xml:space="preserve"> SD </v>
          </cell>
          <cell r="G2439" t="str">
            <v xml:space="preserve"> ALCANTARILLADO SANITARIO </v>
          </cell>
          <cell r="H2439">
            <v>3</v>
          </cell>
          <cell r="I2439" t="str">
            <v xml:space="preserve"> CONSTRUCCION </v>
          </cell>
          <cell r="J2439" t="str">
            <v xml:space="preserve">  </v>
          </cell>
          <cell r="K2439" t="str">
            <v xml:space="preserve"> CONSTRUCCION </v>
          </cell>
          <cell r="L2439" t="str">
            <v xml:space="preserve"> Nueva </v>
          </cell>
          <cell r="M2439" t="str">
            <v xml:space="preserve"> AYUNTAMIENTO HUATLATLAUCA </v>
          </cell>
          <cell r="N2439">
            <v>7</v>
          </cell>
          <cell r="O2439" t="str">
            <v xml:space="preserve"> SAN MIGUEL COSAHUATLA </v>
          </cell>
          <cell r="P2439" t="str">
            <v xml:space="preserve"> DAOI-AS/2006-4342 </v>
          </cell>
          <cell r="Q2439">
            <v>38883</v>
          </cell>
          <cell r="R2439" t="str">
            <v xml:space="preserve"> MIXTECA </v>
          </cell>
          <cell r="S2439" t="str">
            <v xml:space="preserve"> HUATLATLAUCA                        </v>
          </cell>
          <cell r="T2439">
            <v>1116803.04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BA2439">
            <v>675</v>
          </cell>
          <cell r="BB2439">
            <v>0</v>
          </cell>
          <cell r="BC2439">
            <v>0</v>
          </cell>
          <cell r="BD2439" t="str">
            <v xml:space="preserve"> OBRA CON OFICIO ASIGNADO </v>
          </cell>
          <cell r="BE2439" t="str">
            <v xml:space="preserve"> 06-DAOI-802-100225 </v>
          </cell>
          <cell r="BF2439">
            <v>1</v>
          </cell>
          <cell r="BG2439">
            <v>58</v>
          </cell>
          <cell r="BH2439" t="str">
            <v xml:space="preserve"> SISTEMA </v>
          </cell>
          <cell r="BI2439">
            <v>0</v>
          </cell>
          <cell r="BJ2439">
            <v>0</v>
          </cell>
          <cell r="BK2439" t="str">
            <v xml:space="preserve">  </v>
          </cell>
          <cell r="BL2439">
            <v>0</v>
          </cell>
          <cell r="BM2439">
            <v>0</v>
          </cell>
          <cell r="BN2439" t="str">
            <v xml:space="preserve">  </v>
          </cell>
          <cell r="BO2439">
            <v>0</v>
          </cell>
          <cell r="BP2439">
            <v>0</v>
          </cell>
          <cell r="BQ2439" t="str">
            <v xml:space="preserve">  </v>
          </cell>
          <cell r="BR2439">
            <v>0</v>
          </cell>
          <cell r="BS2439">
            <v>0</v>
          </cell>
          <cell r="BT2439" t="str">
            <v xml:space="preserve">  </v>
          </cell>
          <cell r="BU2439">
            <v>26</v>
          </cell>
          <cell r="BV2439" t="str">
            <v xml:space="preserve"> JUAN TOMAS GONZALEZ VILLALBA </v>
          </cell>
          <cell r="BW2439">
            <v>0</v>
          </cell>
          <cell r="BX2439" t="str">
            <v xml:space="preserve"> MUNICIPIO </v>
          </cell>
          <cell r="BY2439">
            <v>1116803.04</v>
          </cell>
        </row>
        <row r="2440">
          <cell r="A2440">
            <v>57000</v>
          </cell>
          <cell r="B2440" t="str">
            <v xml:space="preserve"> CONSTRUCCION DE GUARNICIONES EN CALLE FRANCISCO I. MADERO / CALLE 5 DE MAYO Y CALLE REVOLUCION </v>
          </cell>
          <cell r="C2440" t="str">
            <v xml:space="preserve"> SAN PEDRO CHOLULA </v>
          </cell>
          <cell r="D2440">
            <v>140</v>
          </cell>
          <cell r="E2440" t="str">
            <v xml:space="preserve"> SAN PEDRO CHOLULA </v>
          </cell>
          <cell r="F2440" t="str">
            <v xml:space="preserve"> SE </v>
          </cell>
          <cell r="G2440" t="str">
            <v xml:space="preserve"> URBANIZACION </v>
          </cell>
          <cell r="H2440">
            <v>11</v>
          </cell>
          <cell r="I2440" t="str">
            <v xml:space="preserve"> GUARNICIONES </v>
          </cell>
          <cell r="J2440" t="str">
            <v xml:space="preserve">  </v>
          </cell>
          <cell r="K2440" t="str">
            <v xml:space="preserve"> GUARNICIONES </v>
          </cell>
          <cell r="L2440" t="str">
            <v xml:space="preserve"> Nueva </v>
          </cell>
          <cell r="M2440" t="str">
            <v xml:space="preserve"> AYUNTAMIENTO SAN PEDRO CHOLULA </v>
          </cell>
          <cell r="N2440">
            <v>14</v>
          </cell>
          <cell r="O2440" t="str">
            <v xml:space="preserve"> SANTIAGO MOMOXPAN </v>
          </cell>
          <cell r="P2440" t="str">
            <v xml:space="preserve"> DAOI-AS/2006-4263 </v>
          </cell>
          <cell r="Q2440">
            <v>38880</v>
          </cell>
          <cell r="R2440" t="str">
            <v xml:space="preserve"> ANGELÓPOLIS </v>
          </cell>
          <cell r="S2440" t="str">
            <v xml:space="preserve"> SAN PEDRO CHOLULA                   </v>
          </cell>
          <cell r="T2440">
            <v>77689.09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BA2440">
            <v>50</v>
          </cell>
          <cell r="BB2440">
            <v>0</v>
          </cell>
          <cell r="BC2440">
            <v>0</v>
          </cell>
          <cell r="BD2440" t="str">
            <v xml:space="preserve"> OBRA CON OFICIO ASIGNADO </v>
          </cell>
          <cell r="BE2440" t="str">
            <v xml:space="preserve"> 06-DAOI-802-100215 </v>
          </cell>
          <cell r="BF2440">
            <v>431.3</v>
          </cell>
          <cell r="BG2440">
            <v>44</v>
          </cell>
          <cell r="BH2440" t="str">
            <v xml:space="preserve"> METRO LINEAL </v>
          </cell>
          <cell r="BI2440">
            <v>0</v>
          </cell>
          <cell r="BJ2440">
            <v>0</v>
          </cell>
          <cell r="BK2440" t="str">
            <v xml:space="preserve">  </v>
          </cell>
          <cell r="BL2440">
            <v>0</v>
          </cell>
          <cell r="BM2440">
            <v>0</v>
          </cell>
          <cell r="BN2440" t="str">
            <v xml:space="preserve">  </v>
          </cell>
          <cell r="BO2440">
            <v>0</v>
          </cell>
          <cell r="BP2440">
            <v>0</v>
          </cell>
          <cell r="BQ2440" t="str">
            <v xml:space="preserve">  </v>
          </cell>
          <cell r="BR2440">
            <v>0</v>
          </cell>
          <cell r="BS2440">
            <v>0</v>
          </cell>
          <cell r="BT2440" t="str">
            <v xml:space="preserve">  </v>
          </cell>
          <cell r="BU2440">
            <v>31</v>
          </cell>
          <cell r="BV2440" t="str">
            <v xml:space="preserve"> MARIA ILEANA VELAZQUEZ TAMARIZ </v>
          </cell>
          <cell r="BW2440">
            <v>0</v>
          </cell>
          <cell r="BX2440" t="str">
            <v xml:space="preserve"> MUNICIPIO </v>
          </cell>
          <cell r="BY2440">
            <v>77689.09</v>
          </cell>
        </row>
        <row r="2441">
          <cell r="A2441">
            <v>57001</v>
          </cell>
          <cell r="B2441" t="str">
            <v xml:space="preserve"> CONSTRUCCION DE GUARNICIONES EN CALLE GUILLERMO PRIETO / CALLE REVOLUCION Y CALLE 5 DE MAYO </v>
          </cell>
          <cell r="C2441" t="str">
            <v xml:space="preserve"> SAN PEDRO CHOLULA </v>
          </cell>
          <cell r="D2441">
            <v>140</v>
          </cell>
          <cell r="E2441" t="str">
            <v xml:space="preserve"> SAN PEDRO CHOLULA </v>
          </cell>
          <cell r="F2441" t="str">
            <v xml:space="preserve"> SE </v>
          </cell>
          <cell r="G2441" t="str">
            <v xml:space="preserve"> URBANIZACION </v>
          </cell>
          <cell r="H2441">
            <v>11</v>
          </cell>
          <cell r="I2441" t="str">
            <v xml:space="preserve"> GUARNICIONES </v>
          </cell>
          <cell r="J2441" t="str">
            <v xml:space="preserve">  </v>
          </cell>
          <cell r="K2441" t="str">
            <v xml:space="preserve"> GUARNICIONES </v>
          </cell>
          <cell r="L2441" t="str">
            <v xml:space="preserve"> Nueva </v>
          </cell>
          <cell r="M2441" t="str">
            <v xml:space="preserve"> AYUNTAMIENTO SAN PEDRO CHOLULA </v>
          </cell>
          <cell r="N2441">
            <v>14</v>
          </cell>
          <cell r="O2441" t="str">
            <v xml:space="preserve"> SANTIAGO MOMOXPAN </v>
          </cell>
          <cell r="P2441" t="str">
            <v xml:space="preserve"> DAOI-AS/2006-4263 </v>
          </cell>
          <cell r="Q2441">
            <v>38880</v>
          </cell>
          <cell r="R2441" t="str">
            <v xml:space="preserve"> ANGELÓPOLIS </v>
          </cell>
          <cell r="S2441" t="str">
            <v xml:space="preserve"> SAN PEDRO CHOLULA                   </v>
          </cell>
          <cell r="T2441">
            <v>131768.39000000001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BA2441">
            <v>60</v>
          </cell>
          <cell r="BB2441">
            <v>0</v>
          </cell>
          <cell r="BC2441">
            <v>0</v>
          </cell>
          <cell r="BD2441" t="str">
            <v xml:space="preserve"> OBRA CON OFICIO ASIGNADO </v>
          </cell>
          <cell r="BE2441" t="str">
            <v xml:space="preserve"> 06-DAOI-802-100215 </v>
          </cell>
          <cell r="BF2441">
            <v>730.4</v>
          </cell>
          <cell r="BG2441">
            <v>44</v>
          </cell>
          <cell r="BH2441" t="str">
            <v xml:space="preserve"> METRO LINEAL </v>
          </cell>
          <cell r="BI2441">
            <v>0</v>
          </cell>
          <cell r="BJ2441">
            <v>0</v>
          </cell>
          <cell r="BK2441" t="str">
            <v xml:space="preserve">  </v>
          </cell>
          <cell r="BL2441">
            <v>0</v>
          </cell>
          <cell r="BM2441">
            <v>0</v>
          </cell>
          <cell r="BN2441" t="str">
            <v xml:space="preserve">  </v>
          </cell>
          <cell r="BO2441">
            <v>0</v>
          </cell>
          <cell r="BP2441">
            <v>0</v>
          </cell>
          <cell r="BQ2441" t="str">
            <v xml:space="preserve">  </v>
          </cell>
          <cell r="BR2441">
            <v>0</v>
          </cell>
          <cell r="BS2441">
            <v>0</v>
          </cell>
          <cell r="BT2441" t="str">
            <v xml:space="preserve">  </v>
          </cell>
          <cell r="BU2441">
            <v>31</v>
          </cell>
          <cell r="BV2441" t="str">
            <v xml:space="preserve"> MARIA ILEANA VELAZQUEZ TAMARIZ </v>
          </cell>
          <cell r="BW2441">
            <v>0</v>
          </cell>
          <cell r="BX2441" t="str">
            <v xml:space="preserve"> MUNICIPIO </v>
          </cell>
          <cell r="BY2441">
            <v>131768.39000000001</v>
          </cell>
        </row>
        <row r="2442">
          <cell r="A2442">
            <v>57002</v>
          </cell>
          <cell r="B2442" t="str">
            <v xml:space="preserve"> CONSTRUCCION DE GUARNAICIONES EN CALLE INSURGENTES / A CUAUTLANCINGO CALLE INSURGENTES. </v>
          </cell>
          <cell r="C2442" t="str">
            <v xml:space="preserve"> SAN PEDRO CHOLULA </v>
          </cell>
          <cell r="D2442">
            <v>140</v>
          </cell>
          <cell r="E2442" t="str">
            <v xml:space="preserve"> SAN PEDRO CHOLULA </v>
          </cell>
          <cell r="F2442" t="str">
            <v xml:space="preserve"> SE </v>
          </cell>
          <cell r="G2442" t="str">
            <v xml:space="preserve"> URBANIZACION </v>
          </cell>
          <cell r="H2442">
            <v>11</v>
          </cell>
          <cell r="I2442" t="str">
            <v xml:space="preserve"> GUARNICIONES </v>
          </cell>
          <cell r="J2442" t="str">
            <v xml:space="preserve">  </v>
          </cell>
          <cell r="K2442" t="str">
            <v xml:space="preserve"> GUARNICIONES </v>
          </cell>
          <cell r="L2442" t="str">
            <v xml:space="preserve"> Nueva </v>
          </cell>
          <cell r="M2442" t="str">
            <v xml:space="preserve"> AYUNTAMIENTO SAN PEDRO CHOLULA </v>
          </cell>
          <cell r="N2442">
            <v>14</v>
          </cell>
          <cell r="O2442" t="str">
            <v xml:space="preserve"> SANTIAGO MOMOXPAN </v>
          </cell>
          <cell r="P2442" t="str">
            <v xml:space="preserve"> DAOI-AS/2006-4263 </v>
          </cell>
          <cell r="Q2442">
            <v>38880</v>
          </cell>
          <cell r="R2442" t="str">
            <v xml:space="preserve"> ANGELÓPOLIS </v>
          </cell>
          <cell r="S2442" t="str">
            <v xml:space="preserve"> SAN PEDRO CHOLULA                   </v>
          </cell>
          <cell r="T2442">
            <v>31126.07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BA2442">
            <v>30</v>
          </cell>
          <cell r="BB2442">
            <v>0</v>
          </cell>
          <cell r="BC2442">
            <v>0</v>
          </cell>
          <cell r="BD2442" t="str">
            <v xml:space="preserve"> OBRA CON OFICIO ASIGNADO </v>
          </cell>
          <cell r="BE2442" t="str">
            <v xml:space="preserve"> 06-DAOI-802-100215 </v>
          </cell>
          <cell r="BF2442">
            <v>172.8</v>
          </cell>
          <cell r="BG2442">
            <v>44</v>
          </cell>
          <cell r="BH2442" t="str">
            <v xml:space="preserve"> METRO LINEAL </v>
          </cell>
          <cell r="BI2442">
            <v>0</v>
          </cell>
          <cell r="BJ2442">
            <v>0</v>
          </cell>
          <cell r="BK2442" t="str">
            <v xml:space="preserve">  </v>
          </cell>
          <cell r="BL2442">
            <v>0</v>
          </cell>
          <cell r="BM2442">
            <v>0</v>
          </cell>
          <cell r="BN2442" t="str">
            <v xml:space="preserve">  </v>
          </cell>
          <cell r="BO2442">
            <v>0</v>
          </cell>
          <cell r="BP2442">
            <v>0</v>
          </cell>
          <cell r="BQ2442" t="str">
            <v xml:space="preserve">  </v>
          </cell>
          <cell r="BR2442">
            <v>0</v>
          </cell>
          <cell r="BS2442">
            <v>0</v>
          </cell>
          <cell r="BT2442" t="str">
            <v xml:space="preserve">  </v>
          </cell>
          <cell r="BU2442">
            <v>31</v>
          </cell>
          <cell r="BV2442" t="str">
            <v xml:space="preserve"> MARIA ILEANA VELAZQUEZ TAMARIZ </v>
          </cell>
          <cell r="BW2442">
            <v>0</v>
          </cell>
          <cell r="BX2442" t="str">
            <v xml:space="preserve"> MUNICIPIO </v>
          </cell>
          <cell r="BY2442">
            <v>31126.07</v>
          </cell>
        </row>
        <row r="2443">
          <cell r="A2443">
            <v>57003</v>
          </cell>
          <cell r="B2443" t="str">
            <v xml:space="preserve"> CONSTRUCCION DE ANEXO SANITARIO EN LA ESCUELA TELESECUNDARIA GABRIEL LEYVA </v>
          </cell>
          <cell r="C2443" t="str">
            <v xml:space="preserve"> IZUCAR DE MATAMOROS </v>
          </cell>
          <cell r="D2443">
            <v>87</v>
          </cell>
          <cell r="E2443" t="str">
            <v xml:space="preserve"> JOLALPAN </v>
          </cell>
          <cell r="F2443" t="str">
            <v xml:space="preserve"> SJ </v>
          </cell>
          <cell r="G2443" t="str">
            <v xml:space="preserve"> INFRAESTRUCTURA EDUCATIVA </v>
          </cell>
          <cell r="H2443">
            <v>2</v>
          </cell>
          <cell r="I2443" t="str">
            <v xml:space="preserve"> CONSTRUCCION </v>
          </cell>
          <cell r="J2443" t="str">
            <v xml:space="preserve"> C </v>
          </cell>
          <cell r="K2443" t="str">
            <v xml:space="preserve"> SECUNDARIA </v>
          </cell>
          <cell r="L2443" t="str">
            <v xml:space="preserve"> Nueva </v>
          </cell>
          <cell r="M2443" t="str">
            <v xml:space="preserve"> AYUNTAMIENTO JOLALPAN </v>
          </cell>
          <cell r="N2443">
            <v>1</v>
          </cell>
          <cell r="O2443" t="str">
            <v xml:space="preserve"> JOLALPAN </v>
          </cell>
          <cell r="P2443" t="str">
            <v xml:space="preserve"> DAOI-AS/2006-4268 </v>
          </cell>
          <cell r="Q2443">
            <v>38880</v>
          </cell>
          <cell r="R2443" t="str">
            <v xml:space="preserve"> MIXTECA </v>
          </cell>
          <cell r="S2443" t="str">
            <v xml:space="preserve"> JOLALPAN                            </v>
          </cell>
          <cell r="T2443">
            <v>418045.25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BA2443">
            <v>150</v>
          </cell>
          <cell r="BB2443">
            <v>0</v>
          </cell>
          <cell r="BC2443">
            <v>0</v>
          </cell>
          <cell r="BD2443" t="str">
            <v xml:space="preserve"> OBRA CON OFICIO ASIGNADO </v>
          </cell>
          <cell r="BE2443" t="str">
            <v xml:space="preserve"> 06-DAOI-802-100215 </v>
          </cell>
          <cell r="BF2443">
            <v>1</v>
          </cell>
          <cell r="BG2443">
            <v>188</v>
          </cell>
          <cell r="BH2443" t="str">
            <v xml:space="preserve"> ANEXO(SANITARIOS) </v>
          </cell>
          <cell r="BI2443">
            <v>0</v>
          </cell>
          <cell r="BJ2443">
            <v>0</v>
          </cell>
          <cell r="BK2443" t="str">
            <v xml:space="preserve">  </v>
          </cell>
          <cell r="BL2443">
            <v>0</v>
          </cell>
          <cell r="BM2443">
            <v>0</v>
          </cell>
          <cell r="BN2443" t="str">
            <v xml:space="preserve">  </v>
          </cell>
          <cell r="BO2443">
            <v>0</v>
          </cell>
          <cell r="BP2443">
            <v>0</v>
          </cell>
          <cell r="BQ2443" t="str">
            <v xml:space="preserve">  </v>
          </cell>
          <cell r="BR2443">
            <v>0</v>
          </cell>
          <cell r="BS2443">
            <v>0</v>
          </cell>
          <cell r="BT2443" t="str">
            <v xml:space="preserve">  </v>
          </cell>
          <cell r="BU2443">
            <v>32</v>
          </cell>
          <cell r="BV2443" t="str">
            <v xml:space="preserve"> VERONICA RODRIGUEZ SANCHEZ </v>
          </cell>
          <cell r="BW2443">
            <v>0</v>
          </cell>
          <cell r="BX2443" t="str">
            <v xml:space="preserve"> MUNICIPIO </v>
          </cell>
          <cell r="BY2443">
            <v>418045.25</v>
          </cell>
        </row>
        <row r="2444">
          <cell r="A2444">
            <v>57004</v>
          </cell>
          <cell r="B2444" t="str">
            <v xml:space="preserve"> CONSTRUCCION DE PLAZA CIVICA EN PREESCOLAR DEL RINCON DE CHILA </v>
          </cell>
          <cell r="C2444" t="str">
            <v xml:space="preserve"> HUAHUCHINANGO </v>
          </cell>
          <cell r="D2444">
            <v>57</v>
          </cell>
          <cell r="E2444" t="str">
            <v xml:space="preserve"> HONEY </v>
          </cell>
          <cell r="F2444" t="str">
            <v xml:space="preserve"> SJ </v>
          </cell>
          <cell r="G2444" t="str">
            <v xml:space="preserve"> INFRAESTRUCTURA EDUCATIVA </v>
          </cell>
          <cell r="H2444">
            <v>2</v>
          </cell>
          <cell r="I2444" t="str">
            <v xml:space="preserve"> CONSTRUCCION </v>
          </cell>
          <cell r="J2444" t="str">
            <v xml:space="preserve"> A </v>
          </cell>
          <cell r="K2444" t="str">
            <v xml:space="preserve"> PREESCOLAR </v>
          </cell>
          <cell r="L2444" t="str">
            <v xml:space="preserve"> Nueva </v>
          </cell>
          <cell r="M2444" t="str">
            <v xml:space="preserve"> AYUNTAMIENTO HONEY </v>
          </cell>
          <cell r="N2444">
            <v>9</v>
          </cell>
          <cell r="O2444" t="str">
            <v xml:space="preserve"> RINCON DE CHILA </v>
          </cell>
          <cell r="P2444" t="str">
            <v xml:space="preserve"> DAOI-AS/2006-4355 </v>
          </cell>
          <cell r="Q2444">
            <v>38883</v>
          </cell>
          <cell r="R2444" t="str">
            <v xml:space="preserve"> SIERRA NORTE </v>
          </cell>
          <cell r="S2444" t="str">
            <v xml:space="preserve"> HONEY                               </v>
          </cell>
          <cell r="T2444">
            <v>190274.91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BA2444">
            <v>40</v>
          </cell>
          <cell r="BB2444">
            <v>0</v>
          </cell>
          <cell r="BC2444">
            <v>0</v>
          </cell>
          <cell r="BD2444" t="str">
            <v xml:space="preserve"> OBRA CON OFICIO ASIGNADO </v>
          </cell>
          <cell r="BE2444" t="str">
            <v xml:space="preserve"> 06-DAOI-802-100221 </v>
          </cell>
          <cell r="BF2444">
            <v>1</v>
          </cell>
          <cell r="BG2444">
            <v>192</v>
          </cell>
          <cell r="BH2444" t="str">
            <v xml:space="preserve"> OBRA EXTERIOR(PLAZA CÍVICA) </v>
          </cell>
          <cell r="BI2444">
            <v>0</v>
          </cell>
          <cell r="BJ2444">
            <v>0</v>
          </cell>
          <cell r="BK2444" t="str">
            <v xml:space="preserve">  </v>
          </cell>
          <cell r="BL2444">
            <v>0</v>
          </cell>
          <cell r="BM2444">
            <v>0</v>
          </cell>
          <cell r="BN2444" t="str">
            <v xml:space="preserve">  </v>
          </cell>
          <cell r="BO2444">
            <v>0</v>
          </cell>
          <cell r="BP2444">
            <v>0</v>
          </cell>
          <cell r="BQ2444" t="str">
            <v xml:space="preserve">  </v>
          </cell>
          <cell r="BR2444">
            <v>0</v>
          </cell>
          <cell r="BS2444">
            <v>0</v>
          </cell>
          <cell r="BT2444" t="str">
            <v xml:space="preserve">  </v>
          </cell>
          <cell r="BU2444">
            <v>31</v>
          </cell>
          <cell r="BV2444" t="str">
            <v xml:space="preserve"> MARIA ILEANA VELAZQUEZ TAMARIZ </v>
          </cell>
          <cell r="BW2444">
            <v>0</v>
          </cell>
          <cell r="BX2444" t="str">
            <v xml:space="preserve"> MUNICIPIO </v>
          </cell>
          <cell r="BY2444">
            <v>190274.91</v>
          </cell>
        </row>
        <row r="2445">
          <cell r="A2445">
            <v>57005</v>
          </cell>
          <cell r="B2445" t="str">
            <v xml:space="preserve"> CONSTRUCCION DE ADOQUINAMIENTO DE LA PLAZA PRINCIPAL(UPP) </v>
          </cell>
          <cell r="C2445" t="str">
            <v xml:space="preserve"> IZUCAR DE MATAMOROS </v>
          </cell>
          <cell r="D2445">
            <v>87</v>
          </cell>
          <cell r="E2445" t="str">
            <v xml:space="preserve"> JOLALPAN </v>
          </cell>
          <cell r="F2445" t="str">
            <v xml:space="preserve"> SF </v>
          </cell>
          <cell r="G2445" t="str">
            <v xml:space="preserve"> PAVIMENTACION EN ZONAS POPULARES </v>
          </cell>
          <cell r="H2445">
            <v>5</v>
          </cell>
          <cell r="I2445" t="str">
            <v xml:space="preserve"> EMPEDRADO Y ADOQUINAMIENTO DE CALLES </v>
          </cell>
          <cell r="J2445" t="str">
            <v xml:space="preserve">  </v>
          </cell>
          <cell r="K2445" t="str">
            <v xml:space="preserve"> EMPEDRADO Y ADOQUINAMIENTO DE CALLES </v>
          </cell>
          <cell r="L2445" t="str">
            <v xml:space="preserve"> Nueva </v>
          </cell>
          <cell r="M2445" t="str">
            <v xml:space="preserve"> AYUNTAMIENTO JOLALPAN </v>
          </cell>
          <cell r="N2445">
            <v>5</v>
          </cell>
          <cell r="O2445" t="str">
            <v xml:space="preserve"> MITEPEC </v>
          </cell>
          <cell r="P2445" t="str">
            <v xml:space="preserve"> DAOI-AS/2006-4268 </v>
          </cell>
          <cell r="Q2445">
            <v>38880</v>
          </cell>
          <cell r="R2445" t="str">
            <v xml:space="preserve"> MIXTECA </v>
          </cell>
          <cell r="S2445" t="str">
            <v xml:space="preserve"> JOLALPAN                            </v>
          </cell>
          <cell r="T2445">
            <v>174419.3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BA2445">
            <v>1200</v>
          </cell>
          <cell r="BB2445">
            <v>0</v>
          </cell>
          <cell r="BC2445">
            <v>0</v>
          </cell>
          <cell r="BD2445" t="str">
            <v xml:space="preserve"> OBRA CON OFICIO ASIGNADO </v>
          </cell>
          <cell r="BE2445" t="str">
            <v xml:space="preserve"> 06-DAOI-802-100215 </v>
          </cell>
          <cell r="BF2445">
            <v>2066.15</v>
          </cell>
          <cell r="BG2445">
            <v>42</v>
          </cell>
          <cell r="BH2445" t="str">
            <v xml:space="preserve"> METRO CUADRADO </v>
          </cell>
          <cell r="BI2445">
            <v>0</v>
          </cell>
          <cell r="BJ2445">
            <v>0</v>
          </cell>
          <cell r="BK2445" t="str">
            <v xml:space="preserve">  </v>
          </cell>
          <cell r="BL2445">
            <v>0</v>
          </cell>
          <cell r="BM2445">
            <v>0</v>
          </cell>
          <cell r="BN2445" t="str">
            <v xml:space="preserve">  </v>
          </cell>
          <cell r="BO2445">
            <v>0</v>
          </cell>
          <cell r="BP2445">
            <v>0</v>
          </cell>
          <cell r="BQ2445" t="str">
            <v xml:space="preserve">  </v>
          </cell>
          <cell r="BR2445">
            <v>0</v>
          </cell>
          <cell r="BS2445">
            <v>0</v>
          </cell>
          <cell r="BT2445" t="str">
            <v xml:space="preserve">  </v>
          </cell>
          <cell r="BU2445">
            <v>31</v>
          </cell>
          <cell r="BV2445" t="str">
            <v xml:space="preserve"> MARIA ILEANA VELAZQUEZ TAMARIZ </v>
          </cell>
          <cell r="BW2445">
            <v>0</v>
          </cell>
          <cell r="BX2445" t="str">
            <v xml:space="preserve"> MUNICIPIO </v>
          </cell>
          <cell r="BY2445">
            <v>174419.3</v>
          </cell>
        </row>
        <row r="2446">
          <cell r="A2446">
            <v>57006</v>
          </cell>
          <cell r="B2446" t="str">
            <v xml:space="preserve"> ADQUISICION DE 7 COMPUTADORAS PARA LA ESCUELA TELESECUNDARIA LAZARO CARDENAS (UPP). </v>
          </cell>
          <cell r="C2446" t="str">
            <v xml:space="preserve"> IZUCAR DE MATAMOROS </v>
          </cell>
          <cell r="D2446">
            <v>160</v>
          </cell>
          <cell r="E2446" t="str">
            <v xml:space="preserve"> TEOTLALCO </v>
          </cell>
          <cell r="F2446" t="str">
            <v xml:space="preserve"> SK </v>
          </cell>
          <cell r="G2446" t="str">
            <v xml:space="preserve"> ESCUELA DIGNA </v>
          </cell>
          <cell r="H2446">
            <v>2</v>
          </cell>
          <cell r="I2446" t="str">
            <v xml:space="preserve"> EQUIPAMIENTO </v>
          </cell>
          <cell r="J2446" t="str">
            <v xml:space="preserve"> C </v>
          </cell>
          <cell r="K2446" t="str">
            <v xml:space="preserve"> SECUNDARIA </v>
          </cell>
          <cell r="L2446" t="str">
            <v xml:space="preserve"> Nueva </v>
          </cell>
          <cell r="M2446" t="str">
            <v xml:space="preserve"> AYUNTAMIENTO TEOTLALCO </v>
          </cell>
          <cell r="N2446">
            <v>1</v>
          </cell>
          <cell r="O2446" t="str">
            <v xml:space="preserve"> TEOTLALCO </v>
          </cell>
          <cell r="P2446" t="str">
            <v xml:space="preserve"> DAOI-AS/2006-4269 </v>
          </cell>
          <cell r="Q2446">
            <v>38880</v>
          </cell>
          <cell r="R2446" t="str">
            <v xml:space="preserve"> MIXTECA </v>
          </cell>
          <cell r="S2446" t="str">
            <v xml:space="preserve"> TEOTLALCO                           </v>
          </cell>
          <cell r="T2446">
            <v>15000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BA2446">
            <v>200</v>
          </cell>
          <cell r="BB2446">
            <v>0</v>
          </cell>
          <cell r="BC2446">
            <v>0</v>
          </cell>
          <cell r="BD2446" t="str">
            <v xml:space="preserve"> OBRA CON OFICIO ASIGNADO </v>
          </cell>
          <cell r="BE2446" t="str">
            <v xml:space="preserve"> 06-DAOI-802-100215 </v>
          </cell>
          <cell r="BF2446">
            <v>7</v>
          </cell>
          <cell r="BG2446">
            <v>197</v>
          </cell>
          <cell r="BH2446" t="str">
            <v xml:space="preserve"> EQUIPO DE COMPUTO </v>
          </cell>
          <cell r="BI2446">
            <v>0</v>
          </cell>
          <cell r="BJ2446">
            <v>0</v>
          </cell>
          <cell r="BK2446" t="str">
            <v xml:space="preserve">  </v>
          </cell>
          <cell r="BL2446">
            <v>0</v>
          </cell>
          <cell r="BM2446">
            <v>0</v>
          </cell>
          <cell r="BN2446" t="str">
            <v xml:space="preserve">  </v>
          </cell>
          <cell r="BO2446">
            <v>0</v>
          </cell>
          <cell r="BP2446">
            <v>0</v>
          </cell>
          <cell r="BQ2446" t="str">
            <v xml:space="preserve">  </v>
          </cell>
          <cell r="BR2446">
            <v>0</v>
          </cell>
          <cell r="BS2446">
            <v>0</v>
          </cell>
          <cell r="BT2446" t="str">
            <v xml:space="preserve">  </v>
          </cell>
          <cell r="BU2446">
            <v>32</v>
          </cell>
          <cell r="BV2446" t="str">
            <v xml:space="preserve"> VERONICA RODRIGUEZ SANCHEZ </v>
          </cell>
          <cell r="BW2446">
            <v>0</v>
          </cell>
          <cell r="BX2446" t="str">
            <v xml:space="preserve"> MUNICIPIO </v>
          </cell>
          <cell r="BY2446">
            <v>15000</v>
          </cell>
        </row>
        <row r="2447">
          <cell r="A2447">
            <v>57007</v>
          </cell>
          <cell r="B2447" t="str">
            <v xml:space="preserve"> CONSTRUCCION DE ADOQUINAMIENTO Y GUARNICIONES DE LA PLAZA PRINCIPAL (UPP) </v>
          </cell>
          <cell r="C2447" t="str">
            <v xml:space="preserve"> IZUCAR DE MATAMOROS </v>
          </cell>
          <cell r="D2447">
            <v>87</v>
          </cell>
          <cell r="E2447" t="str">
            <v xml:space="preserve"> JOLALPAN </v>
          </cell>
          <cell r="F2447" t="str">
            <v xml:space="preserve"> SF </v>
          </cell>
          <cell r="G2447" t="str">
            <v xml:space="preserve"> PAVIMENTACION EN ZONAS POPULARES </v>
          </cell>
          <cell r="H2447">
            <v>5</v>
          </cell>
          <cell r="I2447" t="str">
            <v xml:space="preserve"> EMPEDRADO Y ADOQUINAMIENTO DE CALLES </v>
          </cell>
          <cell r="J2447" t="str">
            <v xml:space="preserve">  </v>
          </cell>
          <cell r="K2447" t="str">
            <v xml:space="preserve"> EMPEDRADO Y ADOQUINAMIENTO DE CALLES </v>
          </cell>
          <cell r="L2447" t="str">
            <v xml:space="preserve"> Nueva </v>
          </cell>
          <cell r="M2447" t="str">
            <v xml:space="preserve"> AYUNTAMIENTO JOLALPAN </v>
          </cell>
          <cell r="N2447">
            <v>4</v>
          </cell>
          <cell r="O2447" t="str">
            <v xml:space="preserve"> HUACHINANTLA </v>
          </cell>
          <cell r="P2447" t="str">
            <v xml:space="preserve"> DAOI-AS/2006-4268 </v>
          </cell>
          <cell r="Q2447">
            <v>38880</v>
          </cell>
          <cell r="R2447" t="str">
            <v xml:space="preserve"> MIXTECA </v>
          </cell>
          <cell r="S2447" t="str">
            <v xml:space="preserve"> JOLALPAN                            </v>
          </cell>
          <cell r="T2447">
            <v>244903.48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BA2447">
            <v>5000</v>
          </cell>
          <cell r="BB2447">
            <v>0</v>
          </cell>
          <cell r="BC2447">
            <v>0</v>
          </cell>
          <cell r="BD2447" t="str">
            <v xml:space="preserve"> OBRA CON OFICIO ASIGNADO </v>
          </cell>
          <cell r="BE2447" t="str">
            <v xml:space="preserve"> 06-DAOI-802-100215 </v>
          </cell>
          <cell r="BF2447">
            <v>2784.81</v>
          </cell>
          <cell r="BG2447">
            <v>42</v>
          </cell>
          <cell r="BH2447" t="str">
            <v xml:space="preserve"> METRO CUADRADO </v>
          </cell>
          <cell r="BI2447">
            <v>0</v>
          </cell>
          <cell r="BJ2447">
            <v>0</v>
          </cell>
          <cell r="BK2447" t="str">
            <v xml:space="preserve">  </v>
          </cell>
          <cell r="BL2447">
            <v>0</v>
          </cell>
          <cell r="BM2447">
            <v>0</v>
          </cell>
          <cell r="BN2447" t="str">
            <v xml:space="preserve">  </v>
          </cell>
          <cell r="BO2447">
            <v>0</v>
          </cell>
          <cell r="BP2447">
            <v>0</v>
          </cell>
          <cell r="BQ2447" t="str">
            <v xml:space="preserve">  </v>
          </cell>
          <cell r="BR2447">
            <v>0</v>
          </cell>
          <cell r="BS2447">
            <v>0</v>
          </cell>
          <cell r="BT2447" t="str">
            <v xml:space="preserve">  </v>
          </cell>
          <cell r="BU2447">
            <v>31</v>
          </cell>
          <cell r="BV2447" t="str">
            <v xml:space="preserve"> MARIA ILEANA VELAZQUEZ TAMARIZ </v>
          </cell>
          <cell r="BW2447">
            <v>0</v>
          </cell>
          <cell r="BX2447" t="str">
            <v xml:space="preserve"> MUNICIPIO </v>
          </cell>
          <cell r="BY2447">
            <v>244903.48</v>
          </cell>
        </row>
        <row r="2448">
          <cell r="A2448">
            <v>57008</v>
          </cell>
          <cell r="B2448" t="str">
            <v xml:space="preserve"> CONSTRUCCION DE GUARNICIONES CALLE "IGNACIO ZARAGOZA" </v>
          </cell>
          <cell r="C2448" t="str">
            <v xml:space="preserve"> HUAHUCHINANGO </v>
          </cell>
          <cell r="D2448">
            <v>57</v>
          </cell>
          <cell r="E2448" t="str">
            <v xml:space="preserve"> HONEY </v>
          </cell>
          <cell r="F2448" t="str">
            <v xml:space="preserve"> SE </v>
          </cell>
          <cell r="G2448" t="str">
            <v xml:space="preserve"> URBANIZACION </v>
          </cell>
          <cell r="H2448">
            <v>11</v>
          </cell>
          <cell r="I2448" t="str">
            <v xml:space="preserve"> GUARNICIONES </v>
          </cell>
          <cell r="J2448" t="str">
            <v xml:space="preserve">  </v>
          </cell>
          <cell r="K2448" t="str">
            <v xml:space="preserve"> GUARNICIONES </v>
          </cell>
          <cell r="L2448" t="str">
            <v xml:space="preserve"> Nueva </v>
          </cell>
          <cell r="M2448" t="str">
            <v xml:space="preserve"> AYUNTAMIENTO HONEY </v>
          </cell>
          <cell r="N2448">
            <v>1</v>
          </cell>
          <cell r="O2448" t="str">
            <v xml:space="preserve"> HONEY </v>
          </cell>
          <cell r="P2448" t="str">
            <v xml:space="preserve"> DAOI-AS/2006-4355 </v>
          </cell>
          <cell r="Q2448">
            <v>38883</v>
          </cell>
          <cell r="R2448" t="str">
            <v xml:space="preserve"> SIERRA NORTE </v>
          </cell>
          <cell r="S2448" t="str">
            <v xml:space="preserve"> HONEY                               </v>
          </cell>
          <cell r="T2448">
            <v>86397.04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BA2448">
            <v>1044</v>
          </cell>
          <cell r="BB2448">
            <v>0</v>
          </cell>
          <cell r="BC2448">
            <v>0</v>
          </cell>
          <cell r="BD2448" t="str">
            <v xml:space="preserve"> OBRA CON OFICIO ASIGNADO </v>
          </cell>
          <cell r="BE2448" t="str">
            <v xml:space="preserve"> 06-DAOI-802-100221 </v>
          </cell>
          <cell r="BF2448">
            <v>569.17999999999995</v>
          </cell>
          <cell r="BG2448">
            <v>44</v>
          </cell>
          <cell r="BH2448" t="str">
            <v xml:space="preserve"> METRO LINEAL </v>
          </cell>
          <cell r="BI2448">
            <v>0</v>
          </cell>
          <cell r="BJ2448">
            <v>0</v>
          </cell>
          <cell r="BK2448" t="str">
            <v xml:space="preserve">  </v>
          </cell>
          <cell r="BL2448">
            <v>0</v>
          </cell>
          <cell r="BM2448">
            <v>0</v>
          </cell>
          <cell r="BN2448" t="str">
            <v xml:space="preserve">  </v>
          </cell>
          <cell r="BO2448">
            <v>0</v>
          </cell>
          <cell r="BP2448">
            <v>0</v>
          </cell>
          <cell r="BQ2448" t="str">
            <v xml:space="preserve">  </v>
          </cell>
          <cell r="BR2448">
            <v>0</v>
          </cell>
          <cell r="BS2448">
            <v>0</v>
          </cell>
          <cell r="BT2448" t="str">
            <v xml:space="preserve">  </v>
          </cell>
          <cell r="BU2448">
            <v>26</v>
          </cell>
          <cell r="BV2448" t="str">
            <v xml:space="preserve"> JUAN TOMAS GONZALEZ VILLALBA </v>
          </cell>
          <cell r="BW2448">
            <v>0</v>
          </cell>
          <cell r="BX2448" t="str">
            <v xml:space="preserve"> MUNICIPIO </v>
          </cell>
          <cell r="BY2448">
            <v>86397.04</v>
          </cell>
        </row>
        <row r="2449">
          <cell r="A2449">
            <v>57009</v>
          </cell>
          <cell r="B2449" t="str">
            <v xml:space="preserve"> CONSTRUCCION DE ADOQUINAMIENTO DE LA PLAZA PRINCIPAL (UPP) </v>
          </cell>
          <cell r="C2449" t="str">
            <v xml:space="preserve"> IZUCAR DE MATAMOROS </v>
          </cell>
          <cell r="D2449">
            <v>87</v>
          </cell>
          <cell r="E2449" t="str">
            <v xml:space="preserve"> JOLALPAN </v>
          </cell>
          <cell r="F2449" t="str">
            <v xml:space="preserve"> SF </v>
          </cell>
          <cell r="G2449" t="str">
            <v xml:space="preserve"> PAVIMENTACION EN ZONAS POPULARES </v>
          </cell>
          <cell r="H2449">
            <v>5</v>
          </cell>
          <cell r="I2449" t="str">
            <v xml:space="preserve"> EMPEDRADO Y ADOQUINAMIENTO DE CALLES </v>
          </cell>
          <cell r="J2449" t="str">
            <v xml:space="preserve">  </v>
          </cell>
          <cell r="K2449" t="str">
            <v xml:space="preserve"> EMPEDRADO Y ADOQUINAMIENTO DE CALLES </v>
          </cell>
          <cell r="L2449" t="str">
            <v xml:space="preserve"> Nueva </v>
          </cell>
          <cell r="M2449" t="str">
            <v xml:space="preserve"> AYUNTAMIENTO JOLALPAN </v>
          </cell>
          <cell r="N2449">
            <v>10</v>
          </cell>
          <cell r="O2449" t="str">
            <v xml:space="preserve"> XOCHITEPEC </v>
          </cell>
          <cell r="P2449" t="str">
            <v xml:space="preserve"> DAOI-AS/2006-4268 </v>
          </cell>
          <cell r="Q2449">
            <v>38880</v>
          </cell>
          <cell r="R2449" t="str">
            <v xml:space="preserve"> MIXTECA </v>
          </cell>
          <cell r="S2449" t="str">
            <v xml:space="preserve"> JOLALPAN                            </v>
          </cell>
          <cell r="T2449">
            <v>173347.7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BA2449">
            <v>1200</v>
          </cell>
          <cell r="BB2449">
            <v>0</v>
          </cell>
          <cell r="BC2449">
            <v>0</v>
          </cell>
          <cell r="BD2449" t="str">
            <v xml:space="preserve"> OBRA CON OFICIO ASIGNADO </v>
          </cell>
          <cell r="BE2449" t="str">
            <v xml:space="preserve"> 06-DAOI-802-100215 </v>
          </cell>
          <cell r="BF2449">
            <v>2060.23</v>
          </cell>
          <cell r="BG2449">
            <v>42</v>
          </cell>
          <cell r="BH2449" t="str">
            <v xml:space="preserve"> METRO CUADRADO </v>
          </cell>
          <cell r="BI2449">
            <v>0</v>
          </cell>
          <cell r="BJ2449">
            <v>0</v>
          </cell>
          <cell r="BK2449" t="str">
            <v xml:space="preserve">  </v>
          </cell>
          <cell r="BL2449">
            <v>0</v>
          </cell>
          <cell r="BM2449">
            <v>0</v>
          </cell>
          <cell r="BN2449" t="str">
            <v xml:space="preserve">  </v>
          </cell>
          <cell r="BO2449">
            <v>0</v>
          </cell>
          <cell r="BP2449">
            <v>0</v>
          </cell>
          <cell r="BQ2449" t="str">
            <v xml:space="preserve">  </v>
          </cell>
          <cell r="BR2449">
            <v>0</v>
          </cell>
          <cell r="BS2449">
            <v>0</v>
          </cell>
          <cell r="BT2449" t="str">
            <v xml:space="preserve">  </v>
          </cell>
          <cell r="BU2449">
            <v>31</v>
          </cell>
          <cell r="BV2449" t="str">
            <v xml:space="preserve"> MARIA ILEANA VELAZQUEZ TAMARIZ </v>
          </cell>
          <cell r="BW2449">
            <v>0</v>
          </cell>
          <cell r="BX2449" t="str">
            <v xml:space="preserve"> MUNICIPIO </v>
          </cell>
          <cell r="BY2449">
            <v>173347.7</v>
          </cell>
        </row>
        <row r="2450">
          <cell r="A2450">
            <v>57010</v>
          </cell>
          <cell r="B2450" t="str">
            <v xml:space="preserve"> CURSO DE CAPACITACION URBANA Y SOCIAL PARA LOS INTEGRANTES DE LA AGENCIA HABITAT (HABITAT) </v>
          </cell>
          <cell r="C2450" t="str">
            <v xml:space="preserve"> SAN PEDRO CHOLULA </v>
          </cell>
          <cell r="D2450">
            <v>140</v>
          </cell>
          <cell r="E2450" t="str">
            <v xml:space="preserve"> SAN PEDRO CHOLULA </v>
          </cell>
          <cell r="F2450" t="str">
            <v xml:space="preserve"> SS </v>
          </cell>
          <cell r="G2450" t="str">
            <v xml:space="preserve"> ASISTENCIA SOCIAL Y SERVICIOS COMUNITARIOS </v>
          </cell>
          <cell r="H2450">
            <v>13</v>
          </cell>
          <cell r="I2450" t="str">
            <v xml:space="preserve"> ORGANIZACIÓN SOCIAL Y DESARROLLO COMUNITARIO </v>
          </cell>
          <cell r="J2450" t="str">
            <v xml:space="preserve"> B </v>
          </cell>
          <cell r="K2450" t="str">
            <v xml:space="preserve"> DESARROLLO COMUNITARIO </v>
          </cell>
          <cell r="L2450" t="str">
            <v xml:space="preserve"> Nueva </v>
          </cell>
          <cell r="M2450" t="str">
            <v xml:space="preserve"> AYUNTAMIENTO SAN PEDRO CHOLULA </v>
          </cell>
          <cell r="N2450">
            <v>1</v>
          </cell>
          <cell r="O2450" t="str">
            <v xml:space="preserve"> CHOLULA DE RIVADABIA </v>
          </cell>
          <cell r="P2450" t="str">
            <v xml:space="preserve"> DAOI-AS/2006-4263 </v>
          </cell>
          <cell r="Q2450">
            <v>38880</v>
          </cell>
          <cell r="R2450" t="str">
            <v xml:space="preserve"> ANGELÓPOLIS </v>
          </cell>
          <cell r="S2450" t="str">
            <v xml:space="preserve"> SAN PEDRO CHOLULA                   </v>
          </cell>
          <cell r="T2450">
            <v>0</v>
          </cell>
          <cell r="U2450">
            <v>21816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BA2450">
            <v>10</v>
          </cell>
          <cell r="BB2450">
            <v>0</v>
          </cell>
          <cell r="BC2450">
            <v>0</v>
          </cell>
          <cell r="BD2450" t="str">
            <v xml:space="preserve"> OBRA CON OFICIO ASIGNADO </v>
          </cell>
          <cell r="BE2450" t="str">
            <v xml:space="preserve"> 06-DAOI-802-100215 </v>
          </cell>
          <cell r="BF2450">
            <v>1</v>
          </cell>
          <cell r="BG2450">
            <v>21</v>
          </cell>
          <cell r="BH2450" t="str">
            <v xml:space="preserve"> CURSO </v>
          </cell>
          <cell r="BI2450">
            <v>0</v>
          </cell>
          <cell r="BJ2450">
            <v>0</v>
          </cell>
          <cell r="BK2450" t="str">
            <v xml:space="preserve">  </v>
          </cell>
          <cell r="BL2450">
            <v>0</v>
          </cell>
          <cell r="BM2450">
            <v>0</v>
          </cell>
          <cell r="BN2450" t="str">
            <v xml:space="preserve">  </v>
          </cell>
          <cell r="BO2450">
            <v>0</v>
          </cell>
          <cell r="BP2450">
            <v>0</v>
          </cell>
          <cell r="BQ2450" t="str">
            <v xml:space="preserve">  </v>
          </cell>
          <cell r="BR2450">
            <v>0</v>
          </cell>
          <cell r="BS2450">
            <v>0</v>
          </cell>
          <cell r="BT2450" t="str">
            <v xml:space="preserve">  </v>
          </cell>
          <cell r="BU2450">
            <v>31</v>
          </cell>
          <cell r="BV2450" t="str">
            <v xml:space="preserve"> MARIA ILEANA VELAZQUEZ TAMARIZ </v>
          </cell>
          <cell r="BW2450">
            <v>0</v>
          </cell>
          <cell r="BX2450" t="str">
            <v xml:space="preserve"> MUNICIPIO </v>
          </cell>
          <cell r="BY2450">
            <v>21816</v>
          </cell>
        </row>
        <row r="2451">
          <cell r="A2451">
            <v>57011</v>
          </cell>
          <cell r="B2451" t="str">
            <v xml:space="preserve"> CONSTRUCCION DE PAVIMENTO ASFALTICO EN CALLE FRANCISCO I. MADERO (UPP) </v>
          </cell>
          <cell r="C2451" t="str">
            <v xml:space="preserve"> IZUCAR DE MATAMOROS </v>
          </cell>
          <cell r="D2451">
            <v>160</v>
          </cell>
          <cell r="E2451" t="str">
            <v xml:space="preserve"> TEOTLALCO </v>
          </cell>
          <cell r="F2451" t="str">
            <v xml:space="preserve"> SF </v>
          </cell>
          <cell r="G2451" t="str">
            <v xml:space="preserve"> PAVIMENTACION EN ZONAS POPULARES </v>
          </cell>
          <cell r="H2451">
            <v>4</v>
          </cell>
          <cell r="I2451" t="str">
            <v xml:space="preserve"> PAVIMENTACIÓN CON CONCRETO ASFÁLTICO </v>
          </cell>
          <cell r="J2451" t="str">
            <v xml:space="preserve">  </v>
          </cell>
          <cell r="K2451" t="str">
            <v xml:space="preserve"> PAVIMENTACIÓN CON CONCRETO ASFÁLTICO </v>
          </cell>
          <cell r="L2451" t="str">
            <v xml:space="preserve"> Nueva </v>
          </cell>
          <cell r="M2451" t="str">
            <v xml:space="preserve"> AYUNTAMIENTO TEOTLALCO </v>
          </cell>
          <cell r="N2451">
            <v>1</v>
          </cell>
          <cell r="O2451" t="str">
            <v xml:space="preserve"> TEOTLALCO </v>
          </cell>
          <cell r="P2451" t="str">
            <v xml:space="preserve"> DAOI-AS/2006-4269 </v>
          </cell>
          <cell r="Q2451">
            <v>38880</v>
          </cell>
          <cell r="R2451" t="str">
            <v xml:space="preserve"> MIXTECA </v>
          </cell>
          <cell r="S2451" t="str">
            <v xml:space="preserve"> TEOTLALCO                           </v>
          </cell>
          <cell r="T2451">
            <v>158090.29999999999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BA2451">
            <v>450</v>
          </cell>
          <cell r="BB2451">
            <v>0</v>
          </cell>
          <cell r="BC2451">
            <v>0</v>
          </cell>
          <cell r="BD2451" t="str">
            <v xml:space="preserve"> OBRA CON OFICIO ASIGNADO </v>
          </cell>
          <cell r="BE2451" t="str">
            <v xml:space="preserve"> 06-DAOI-802-100215 </v>
          </cell>
          <cell r="BF2451">
            <v>2903.06</v>
          </cell>
          <cell r="BG2451">
            <v>42</v>
          </cell>
          <cell r="BH2451" t="str">
            <v xml:space="preserve"> METRO CUADRADO </v>
          </cell>
          <cell r="BI2451">
            <v>0</v>
          </cell>
          <cell r="BJ2451">
            <v>0</v>
          </cell>
          <cell r="BK2451" t="str">
            <v xml:space="preserve">  </v>
          </cell>
          <cell r="BL2451">
            <v>0</v>
          </cell>
          <cell r="BM2451">
            <v>0</v>
          </cell>
          <cell r="BN2451" t="str">
            <v xml:space="preserve">  </v>
          </cell>
          <cell r="BO2451">
            <v>0</v>
          </cell>
          <cell r="BP2451">
            <v>0</v>
          </cell>
          <cell r="BQ2451" t="str">
            <v xml:space="preserve">  </v>
          </cell>
          <cell r="BR2451">
            <v>0</v>
          </cell>
          <cell r="BS2451">
            <v>0</v>
          </cell>
          <cell r="BT2451" t="str">
            <v xml:space="preserve">  </v>
          </cell>
          <cell r="BU2451">
            <v>32</v>
          </cell>
          <cell r="BV2451" t="str">
            <v xml:space="preserve"> VERONICA RODRIGUEZ SANCHEZ </v>
          </cell>
          <cell r="BW2451">
            <v>0</v>
          </cell>
          <cell r="BX2451" t="str">
            <v xml:space="preserve"> MUNICIPIO </v>
          </cell>
          <cell r="BY2451">
            <v>158090.29999999999</v>
          </cell>
        </row>
        <row r="2452">
          <cell r="A2452">
            <v>57012</v>
          </cell>
          <cell r="B2452" t="str">
            <v xml:space="preserve"> AMPLIACION DE LA RED DE ALCANTARILLADO SANITARIO EN CALLE BARBERAN Y CUELLAR,PRIVADA DE LIBERTAD Y C </v>
          </cell>
          <cell r="C2452" t="str">
            <v xml:space="preserve"> IZUCAR DE MATAMOROS </v>
          </cell>
          <cell r="D2452">
            <v>73</v>
          </cell>
          <cell r="E2452" t="str">
            <v xml:space="preserve"> HUEHUETLAN EL CHICO </v>
          </cell>
          <cell r="F2452" t="str">
            <v xml:space="preserve"> SD </v>
          </cell>
          <cell r="G2452" t="str">
            <v xml:space="preserve"> ALCANTARILLADO SANITARIO </v>
          </cell>
          <cell r="H2452">
            <v>2</v>
          </cell>
          <cell r="I2452" t="str">
            <v xml:space="preserve"> AMPLIACION </v>
          </cell>
          <cell r="J2452" t="str">
            <v xml:space="preserve">  </v>
          </cell>
          <cell r="K2452" t="str">
            <v xml:space="preserve"> AMPLIACION </v>
          </cell>
          <cell r="L2452" t="str">
            <v xml:space="preserve"> Nueva </v>
          </cell>
          <cell r="M2452" t="str">
            <v xml:space="preserve"> AYUNTAMIENTO HUEHUETLAN EL CHICO </v>
          </cell>
          <cell r="N2452">
            <v>1</v>
          </cell>
          <cell r="O2452" t="str">
            <v xml:space="preserve"> HUEHUETLAN EL CHICO </v>
          </cell>
          <cell r="P2452" t="str">
            <v xml:space="preserve"> DAOI-AS/2006-4270 </v>
          </cell>
          <cell r="Q2452">
            <v>38880</v>
          </cell>
          <cell r="R2452" t="str">
            <v xml:space="preserve"> MIXTECA </v>
          </cell>
          <cell r="S2452" t="str">
            <v xml:space="preserve"> HUEHUETLAN EL CHICO                 </v>
          </cell>
          <cell r="T2452">
            <v>431095.96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BA2452">
            <v>200</v>
          </cell>
          <cell r="BB2452">
            <v>0</v>
          </cell>
          <cell r="BC2452">
            <v>0</v>
          </cell>
          <cell r="BD2452" t="str">
            <v xml:space="preserve"> OBRA CON OFICIO ASIGNADO </v>
          </cell>
          <cell r="BE2452" t="str">
            <v xml:space="preserve"> 06-DAOI-802-100215 </v>
          </cell>
          <cell r="BF2452">
            <v>554.5</v>
          </cell>
          <cell r="BG2452">
            <v>44</v>
          </cell>
          <cell r="BH2452" t="str">
            <v xml:space="preserve"> METRO LINEAL </v>
          </cell>
          <cell r="BI2452">
            <v>0</v>
          </cell>
          <cell r="BJ2452">
            <v>0</v>
          </cell>
          <cell r="BK2452" t="str">
            <v xml:space="preserve">  </v>
          </cell>
          <cell r="BL2452">
            <v>0</v>
          </cell>
          <cell r="BM2452">
            <v>0</v>
          </cell>
          <cell r="BN2452" t="str">
            <v xml:space="preserve">  </v>
          </cell>
          <cell r="BO2452">
            <v>0</v>
          </cell>
          <cell r="BP2452">
            <v>0</v>
          </cell>
          <cell r="BQ2452" t="str">
            <v xml:space="preserve">  </v>
          </cell>
          <cell r="BR2452">
            <v>0</v>
          </cell>
          <cell r="BS2452">
            <v>0</v>
          </cell>
          <cell r="BT2452" t="str">
            <v xml:space="preserve">  </v>
          </cell>
          <cell r="BU2452">
            <v>31</v>
          </cell>
          <cell r="BV2452" t="str">
            <v xml:space="preserve"> MARIA ILEANA VELAZQUEZ TAMARIZ </v>
          </cell>
          <cell r="BW2452">
            <v>0</v>
          </cell>
          <cell r="BX2452" t="str">
            <v xml:space="preserve"> MUNICIPIO </v>
          </cell>
          <cell r="BY2452">
            <v>431095.96</v>
          </cell>
        </row>
        <row r="2453">
          <cell r="A2453">
            <v>57013</v>
          </cell>
          <cell r="B2453" t="str">
            <v xml:space="preserve"> CONSTRUCCION DE CERCADO EN PREESCOLAR RICHARD HONEY </v>
          </cell>
          <cell r="C2453" t="str">
            <v xml:space="preserve"> HUAHUCHINANGO </v>
          </cell>
          <cell r="D2453">
            <v>57</v>
          </cell>
          <cell r="E2453" t="str">
            <v xml:space="preserve"> HONEY </v>
          </cell>
          <cell r="F2453" t="str">
            <v xml:space="preserve"> SJ </v>
          </cell>
          <cell r="G2453" t="str">
            <v xml:space="preserve"> INFRAESTRUCTURA EDUCATIVA </v>
          </cell>
          <cell r="H2453">
            <v>2</v>
          </cell>
          <cell r="I2453" t="str">
            <v xml:space="preserve"> CONSTRUCCION </v>
          </cell>
          <cell r="J2453" t="str">
            <v xml:space="preserve"> A </v>
          </cell>
          <cell r="K2453" t="str">
            <v xml:space="preserve"> PREESCOLAR </v>
          </cell>
          <cell r="L2453" t="str">
            <v xml:space="preserve"> Nueva </v>
          </cell>
          <cell r="M2453" t="str">
            <v xml:space="preserve"> AYUNTAMIENTO HONEY </v>
          </cell>
          <cell r="N2453">
            <v>3</v>
          </cell>
          <cell r="O2453" t="str">
            <v xml:space="preserve"> BUENA VISTA </v>
          </cell>
          <cell r="P2453" t="str">
            <v xml:space="preserve"> DAOI-AS/2006-4355 </v>
          </cell>
          <cell r="Q2453">
            <v>38883</v>
          </cell>
          <cell r="R2453" t="str">
            <v xml:space="preserve"> SIERRA NORTE </v>
          </cell>
          <cell r="S2453" t="str">
            <v xml:space="preserve"> HONEY                               </v>
          </cell>
          <cell r="T2453">
            <v>234530.03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BA2453">
            <v>80</v>
          </cell>
          <cell r="BB2453">
            <v>0</v>
          </cell>
          <cell r="BC2453">
            <v>0</v>
          </cell>
          <cell r="BD2453" t="str">
            <v xml:space="preserve"> OBRA CON OFICIO ASIGNADO </v>
          </cell>
          <cell r="BE2453" t="str">
            <v xml:space="preserve"> 06-DAOI-802-100221 </v>
          </cell>
          <cell r="BF2453">
            <v>1</v>
          </cell>
          <cell r="BG2453">
            <v>118</v>
          </cell>
          <cell r="BH2453" t="str">
            <v xml:space="preserve"> CERCADO </v>
          </cell>
          <cell r="BI2453">
            <v>0</v>
          </cell>
          <cell r="BJ2453">
            <v>0</v>
          </cell>
          <cell r="BK2453" t="str">
            <v xml:space="preserve">  </v>
          </cell>
          <cell r="BL2453">
            <v>0</v>
          </cell>
          <cell r="BM2453">
            <v>0</v>
          </cell>
          <cell r="BN2453" t="str">
            <v xml:space="preserve">  </v>
          </cell>
          <cell r="BO2453">
            <v>0</v>
          </cell>
          <cell r="BP2453">
            <v>0</v>
          </cell>
          <cell r="BQ2453" t="str">
            <v xml:space="preserve">  </v>
          </cell>
          <cell r="BR2453">
            <v>0</v>
          </cell>
          <cell r="BS2453">
            <v>0</v>
          </cell>
          <cell r="BT2453" t="str">
            <v xml:space="preserve">  </v>
          </cell>
          <cell r="BU2453">
            <v>28</v>
          </cell>
          <cell r="BV2453" t="str">
            <v xml:space="preserve"> JAVIER ORDUÑA GONZALEZ </v>
          </cell>
          <cell r="BW2453">
            <v>0</v>
          </cell>
          <cell r="BX2453" t="str">
            <v xml:space="preserve"> MUNICIPIO </v>
          </cell>
          <cell r="BY2453">
            <v>234530.03</v>
          </cell>
        </row>
        <row r="2454">
          <cell r="A2454">
            <v>57014</v>
          </cell>
          <cell r="B2454" t="str">
            <v xml:space="preserve"> PAVIMENTACION DE CALLEJON DEL SILENCIO ENTRE CALLEJON CARACOLES Y FRANCISCO I. MADERO </v>
          </cell>
          <cell r="C2454" t="str">
            <v xml:space="preserve"> IZUCAR DE MATAMOROS </v>
          </cell>
          <cell r="D2454">
            <v>73</v>
          </cell>
          <cell r="E2454" t="str">
            <v xml:space="preserve"> HUEHUETLAN EL CHICO </v>
          </cell>
          <cell r="F2454" t="str">
            <v xml:space="preserve"> SF </v>
          </cell>
          <cell r="G2454" t="str">
            <v xml:space="preserve"> PAVIMENTACION EN ZONAS POPULARES </v>
          </cell>
          <cell r="H2454">
            <v>3</v>
          </cell>
          <cell r="I2454" t="str">
            <v xml:space="preserve"> PAVIMENTACIÓN CON CONCRETO HIDRÁULICO </v>
          </cell>
          <cell r="J2454" t="str">
            <v xml:space="preserve">  </v>
          </cell>
          <cell r="K2454" t="str">
            <v xml:space="preserve"> PAVIMENTACIÓN CON CONCRETO HIDRÁULICO </v>
          </cell>
          <cell r="L2454" t="str">
            <v xml:space="preserve"> Nueva </v>
          </cell>
          <cell r="M2454" t="str">
            <v xml:space="preserve"> AYUNTAMIENTO HUEHUETLAN EL CHICO </v>
          </cell>
          <cell r="N2454">
            <v>1</v>
          </cell>
          <cell r="O2454" t="str">
            <v xml:space="preserve"> HUEHUETLAN EL CHICO </v>
          </cell>
          <cell r="P2454" t="str">
            <v xml:space="preserve"> DAOI-AS/2006-4270 </v>
          </cell>
          <cell r="Q2454">
            <v>38880</v>
          </cell>
          <cell r="R2454" t="str">
            <v xml:space="preserve"> MIXTECA </v>
          </cell>
          <cell r="S2454" t="str">
            <v xml:space="preserve"> HUEHUETLAN EL CHICO                 </v>
          </cell>
          <cell r="T2454">
            <v>1105671.97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BA2454">
            <v>200</v>
          </cell>
          <cell r="BB2454">
            <v>0</v>
          </cell>
          <cell r="BC2454">
            <v>0</v>
          </cell>
          <cell r="BD2454" t="str">
            <v xml:space="preserve"> OBRA CON OFICIO ASIGNADO </v>
          </cell>
          <cell r="BE2454" t="str">
            <v xml:space="preserve"> 06-DAOI-802-100215 </v>
          </cell>
          <cell r="BF2454">
            <v>2010.08</v>
          </cell>
          <cell r="BG2454">
            <v>42</v>
          </cell>
          <cell r="BH2454" t="str">
            <v xml:space="preserve"> METRO CUADRADO </v>
          </cell>
          <cell r="BI2454">
            <v>0</v>
          </cell>
          <cell r="BJ2454">
            <v>0</v>
          </cell>
          <cell r="BK2454" t="str">
            <v xml:space="preserve">  </v>
          </cell>
          <cell r="BL2454">
            <v>0</v>
          </cell>
          <cell r="BM2454">
            <v>0</v>
          </cell>
          <cell r="BN2454" t="str">
            <v xml:space="preserve">  </v>
          </cell>
          <cell r="BO2454">
            <v>0</v>
          </cell>
          <cell r="BP2454">
            <v>0</v>
          </cell>
          <cell r="BQ2454" t="str">
            <v xml:space="preserve">  </v>
          </cell>
          <cell r="BR2454">
            <v>0</v>
          </cell>
          <cell r="BS2454">
            <v>0</v>
          </cell>
          <cell r="BT2454" t="str">
            <v xml:space="preserve">  </v>
          </cell>
          <cell r="BU2454">
            <v>26</v>
          </cell>
          <cell r="BV2454" t="str">
            <v xml:space="preserve"> JUAN TOMAS GONZALEZ VILLALBA </v>
          </cell>
          <cell r="BW2454">
            <v>0</v>
          </cell>
          <cell r="BX2454" t="str">
            <v xml:space="preserve"> MUNICIPIO </v>
          </cell>
          <cell r="BY2454">
            <v>1105671.97</v>
          </cell>
        </row>
        <row r="2455">
          <cell r="A2455">
            <v>57015</v>
          </cell>
          <cell r="B2455" t="str">
            <v xml:space="preserve"> CONSTRUCCION DE LABORATORIO MULTIPLE,DIRECCION Y SANITARIOS BACHILLERATO DOLORES CAMPOS PONCE CLAVE </v>
          </cell>
          <cell r="C2455" t="str">
            <v xml:space="preserve"> IZUCAR DE MATAMOROS </v>
          </cell>
          <cell r="D2455">
            <v>51</v>
          </cell>
          <cell r="E2455" t="str">
            <v xml:space="preserve"> CHIETLA </v>
          </cell>
          <cell r="F2455" t="str">
            <v xml:space="preserve"> SJ </v>
          </cell>
          <cell r="G2455" t="str">
            <v xml:space="preserve"> INFRAESTRUCTURA EDUCATIVA </v>
          </cell>
          <cell r="H2455">
            <v>2</v>
          </cell>
          <cell r="I2455" t="str">
            <v xml:space="preserve"> CONSTRUCCION </v>
          </cell>
          <cell r="J2455" t="str">
            <v xml:space="preserve"> D </v>
          </cell>
          <cell r="K2455" t="str">
            <v xml:space="preserve"> OTROS NIVELES </v>
          </cell>
          <cell r="L2455" t="str">
            <v xml:space="preserve"> Nueva </v>
          </cell>
          <cell r="M2455" t="str">
            <v xml:space="preserve"> AYUNTAMIENTO CHIETLA </v>
          </cell>
          <cell r="N2455">
            <v>1</v>
          </cell>
          <cell r="O2455" t="str">
            <v xml:space="preserve"> CHIETLA </v>
          </cell>
          <cell r="P2455" t="str">
            <v xml:space="preserve"> DAOI-AS/2006-4391 </v>
          </cell>
          <cell r="Q2455">
            <v>38887</v>
          </cell>
          <cell r="R2455" t="str">
            <v xml:space="preserve"> VALLE DE ATLIXCO Y MATAMOROS </v>
          </cell>
          <cell r="S2455" t="str">
            <v xml:space="preserve"> CHIETLA                             </v>
          </cell>
          <cell r="T2455">
            <v>0</v>
          </cell>
          <cell r="U2455">
            <v>1020463.26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BA2455">
            <v>124</v>
          </cell>
          <cell r="BB2455">
            <v>0</v>
          </cell>
          <cell r="BC2455">
            <v>0</v>
          </cell>
          <cell r="BD2455" t="str">
            <v xml:space="preserve"> OBRA CON OFICIO ASIGNADO </v>
          </cell>
          <cell r="BE2455" t="str">
            <v xml:space="preserve"> 06-DAOI-802-100231 </v>
          </cell>
          <cell r="BF2455">
            <v>1</v>
          </cell>
          <cell r="BG2455">
            <v>37</v>
          </cell>
          <cell r="BH2455" t="str">
            <v xml:space="preserve"> LABORATORIO </v>
          </cell>
          <cell r="BI2455">
            <v>1</v>
          </cell>
          <cell r="BJ2455">
            <v>188</v>
          </cell>
          <cell r="BK2455" t="str">
            <v xml:space="preserve"> ANEXO(SANITARIOS) </v>
          </cell>
          <cell r="BL2455">
            <v>1</v>
          </cell>
          <cell r="BM2455">
            <v>189</v>
          </cell>
          <cell r="BN2455" t="str">
            <v xml:space="preserve"> ANEXO(DIRECCIÓN) </v>
          </cell>
          <cell r="BO2455">
            <v>0</v>
          </cell>
          <cell r="BP2455">
            <v>0</v>
          </cell>
          <cell r="BQ2455" t="str">
            <v xml:space="preserve">  </v>
          </cell>
          <cell r="BR2455">
            <v>0</v>
          </cell>
          <cell r="BS2455">
            <v>0</v>
          </cell>
          <cell r="BT2455" t="str">
            <v xml:space="preserve">  </v>
          </cell>
          <cell r="BU2455">
            <v>26</v>
          </cell>
          <cell r="BV2455" t="str">
            <v xml:space="preserve"> JUAN TOMAS GONZALEZ VILLALBA </v>
          </cell>
          <cell r="BW2455">
            <v>0</v>
          </cell>
          <cell r="BX2455" t="str">
            <v xml:space="preserve"> MUNICIPIO </v>
          </cell>
          <cell r="BY2455">
            <v>1020463.26</v>
          </cell>
        </row>
        <row r="2456">
          <cell r="A2456">
            <v>57016</v>
          </cell>
          <cell r="B2456" t="str">
            <v xml:space="preserve"> AMPLIACION DE RED DE ENERGIA ELECTRICA </v>
          </cell>
          <cell r="C2456" t="str">
            <v xml:space="preserve"> HUAHUCHINANGO </v>
          </cell>
          <cell r="D2456">
            <v>109</v>
          </cell>
          <cell r="E2456" t="str">
            <v xml:space="preserve"> PAHUATLAN </v>
          </cell>
          <cell r="F2456" t="str">
            <v xml:space="preserve"> SG </v>
          </cell>
          <cell r="G2456" t="str">
            <v xml:space="preserve"> ELECTRIFICACION </v>
          </cell>
          <cell r="H2456">
            <v>2</v>
          </cell>
          <cell r="I2456" t="str">
            <v xml:space="preserve"> AMPLIACION </v>
          </cell>
          <cell r="J2456" t="str">
            <v xml:space="preserve">  </v>
          </cell>
          <cell r="K2456" t="str">
            <v xml:space="preserve"> AMPLIACION </v>
          </cell>
          <cell r="L2456" t="str">
            <v xml:space="preserve"> Nueva </v>
          </cell>
          <cell r="M2456" t="str">
            <v xml:space="preserve"> AYUNTAMIENTO PAHUATLAN </v>
          </cell>
          <cell r="N2456">
            <v>21</v>
          </cell>
          <cell r="O2456" t="str">
            <v xml:space="preserve"> LINDAVISTA </v>
          </cell>
          <cell r="P2456" t="str">
            <v xml:space="preserve"> DAOI-AS/2006-4283 </v>
          </cell>
          <cell r="Q2456">
            <v>38880</v>
          </cell>
          <cell r="R2456" t="str">
            <v xml:space="preserve"> SIERRA NORTE </v>
          </cell>
          <cell r="S2456" t="str">
            <v xml:space="preserve"> PAHUATLAN                           </v>
          </cell>
          <cell r="T2456">
            <v>267098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BA2456">
            <v>42</v>
          </cell>
          <cell r="BB2456">
            <v>0</v>
          </cell>
          <cell r="BC2456">
            <v>0</v>
          </cell>
          <cell r="BD2456" t="str">
            <v xml:space="preserve"> OBRA CON OFICIO ASIGNADO </v>
          </cell>
          <cell r="BE2456" t="str">
            <v xml:space="preserve"> 06-DAOI-802-100215 </v>
          </cell>
          <cell r="BF2456">
            <v>15</v>
          </cell>
          <cell r="BG2456">
            <v>54</v>
          </cell>
          <cell r="BH2456" t="str">
            <v xml:space="preserve"> POSTE </v>
          </cell>
          <cell r="BI2456">
            <v>0</v>
          </cell>
          <cell r="BJ2456">
            <v>0</v>
          </cell>
          <cell r="BK2456" t="str">
            <v xml:space="preserve">  </v>
          </cell>
          <cell r="BL2456">
            <v>0</v>
          </cell>
          <cell r="BM2456">
            <v>0</v>
          </cell>
          <cell r="BN2456" t="str">
            <v xml:space="preserve">  </v>
          </cell>
          <cell r="BO2456">
            <v>0</v>
          </cell>
          <cell r="BP2456">
            <v>0</v>
          </cell>
          <cell r="BQ2456" t="str">
            <v xml:space="preserve">  </v>
          </cell>
          <cell r="BR2456">
            <v>0</v>
          </cell>
          <cell r="BS2456">
            <v>0</v>
          </cell>
          <cell r="BT2456" t="str">
            <v xml:space="preserve">  </v>
          </cell>
          <cell r="BU2456">
            <v>31</v>
          </cell>
          <cell r="BV2456" t="str">
            <v xml:space="preserve"> MARIA ILEANA VELAZQUEZ TAMARIZ </v>
          </cell>
          <cell r="BW2456">
            <v>0</v>
          </cell>
          <cell r="BX2456" t="str">
            <v xml:space="preserve"> MUNICIPIO </v>
          </cell>
          <cell r="BY2456">
            <v>267098</v>
          </cell>
        </row>
        <row r="2457">
          <cell r="A2457">
            <v>57017</v>
          </cell>
          <cell r="B2457" t="str">
            <v xml:space="preserve"> ADQUISICION DE UNIFORMES PARA CUERPO DE SEGURIDAD PUBLICA </v>
          </cell>
          <cell r="C2457" t="str">
            <v xml:space="preserve"> SAN PEDRO CHOLULA </v>
          </cell>
          <cell r="D2457">
            <v>22</v>
          </cell>
          <cell r="E2457" t="str">
            <v xml:space="preserve"> ATZITZIHUACAN </v>
          </cell>
          <cell r="F2457" t="str">
            <v xml:space="preserve"> SM </v>
          </cell>
          <cell r="G2457" t="str">
            <v xml:space="preserve"> SEGURIDAD PUBLICA MUNICIPAL </v>
          </cell>
          <cell r="H2457">
            <v>2</v>
          </cell>
          <cell r="I2457" t="str">
            <v xml:space="preserve"> DOTACION Y/O MANTENIMIENTO DE EQUIPO </v>
          </cell>
          <cell r="J2457" t="str">
            <v xml:space="preserve">  </v>
          </cell>
          <cell r="K2457" t="str">
            <v xml:space="preserve"> DOTACION Y/O MANTENIMIENTO DE EQUIPO </v>
          </cell>
          <cell r="L2457" t="str">
            <v xml:space="preserve"> Nueva </v>
          </cell>
          <cell r="M2457" t="str">
            <v xml:space="preserve"> AYUNTAMIENTO ATZITZIHUACAN </v>
          </cell>
          <cell r="N2457">
            <v>1</v>
          </cell>
          <cell r="O2457" t="str">
            <v xml:space="preserve"> SANTIAGO ATZITZIHUACAN </v>
          </cell>
          <cell r="P2457" t="str">
            <v xml:space="preserve"> DAOI-AS/2006-4556 </v>
          </cell>
          <cell r="Q2457">
            <v>38896</v>
          </cell>
          <cell r="R2457" t="str">
            <v xml:space="preserve"> VALLE DE ATLIXCO Y MATAMOROS </v>
          </cell>
          <cell r="S2457" t="str">
            <v xml:space="preserve"> ATZITZIHUACAN                       </v>
          </cell>
          <cell r="T2457">
            <v>0</v>
          </cell>
          <cell r="U2457">
            <v>43380.3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BA2457">
            <v>12</v>
          </cell>
          <cell r="BB2457">
            <v>0</v>
          </cell>
          <cell r="BC2457">
            <v>0</v>
          </cell>
          <cell r="BD2457" t="str">
            <v xml:space="preserve"> OBRA CON OFICIO ASIGNADO </v>
          </cell>
          <cell r="BE2457" t="str">
            <v xml:space="preserve"> 06-DAOI-802-100245 </v>
          </cell>
          <cell r="BF2457">
            <v>12</v>
          </cell>
          <cell r="BG2457">
            <v>139</v>
          </cell>
          <cell r="BH2457" t="str">
            <v xml:space="preserve"> EQUIPO DE SEGURIDAD </v>
          </cell>
          <cell r="BI2457">
            <v>0</v>
          </cell>
          <cell r="BJ2457">
            <v>0</v>
          </cell>
          <cell r="BK2457" t="str">
            <v xml:space="preserve">  </v>
          </cell>
          <cell r="BL2457">
            <v>0</v>
          </cell>
          <cell r="BM2457">
            <v>0</v>
          </cell>
          <cell r="BN2457" t="str">
            <v xml:space="preserve">  </v>
          </cell>
          <cell r="BO2457">
            <v>0</v>
          </cell>
          <cell r="BP2457">
            <v>0</v>
          </cell>
          <cell r="BQ2457" t="str">
            <v xml:space="preserve">  </v>
          </cell>
          <cell r="BR2457">
            <v>0</v>
          </cell>
          <cell r="BS2457">
            <v>0</v>
          </cell>
          <cell r="BT2457" t="str">
            <v xml:space="preserve">  </v>
          </cell>
          <cell r="BU2457">
            <v>28</v>
          </cell>
          <cell r="BV2457" t="str">
            <v xml:space="preserve"> JAVIER ORDUÑA GONZALEZ </v>
          </cell>
          <cell r="BW2457">
            <v>0</v>
          </cell>
          <cell r="BX2457" t="str">
            <v xml:space="preserve"> MUNICIPIO </v>
          </cell>
          <cell r="BY2457">
            <v>43380.3</v>
          </cell>
        </row>
        <row r="2458">
          <cell r="A2458">
            <v>57018</v>
          </cell>
          <cell r="B2458" t="str">
            <v xml:space="preserve"> CURSO DE CARPINTERIA BASICA </v>
          </cell>
          <cell r="C2458" t="str">
            <v xml:space="preserve"> PUEBLA </v>
          </cell>
          <cell r="D2458">
            <v>114</v>
          </cell>
          <cell r="E2458" t="str">
            <v xml:space="preserve"> PUEBLA </v>
          </cell>
          <cell r="F2458" t="str">
            <v xml:space="preserve"> SS </v>
          </cell>
          <cell r="G2458" t="str">
            <v xml:space="preserve"> ASISTENCIA SOCIAL Y SERVICIOS COMUNITARIOS </v>
          </cell>
          <cell r="H2458">
            <v>11</v>
          </cell>
          <cell r="I2458" t="str">
            <v xml:space="preserve"> EDUCACIÓN, CAPACITACIÓN Y FORMACIÓN </v>
          </cell>
          <cell r="J2458" t="str">
            <v xml:space="preserve">  </v>
          </cell>
          <cell r="K2458" t="str">
            <v xml:space="preserve"> EDUCACIÓN, CAPACITACIÓN Y FORMACIÓN </v>
          </cell>
          <cell r="L2458" t="str">
            <v xml:space="preserve"> Nueva </v>
          </cell>
          <cell r="M2458" t="str">
            <v xml:space="preserve"> AYUNTAMIENTO DE PUEBLA </v>
          </cell>
          <cell r="N2458">
            <v>1</v>
          </cell>
          <cell r="O2458" t="str">
            <v xml:space="preserve"> HEROICA PUEBLA DE ZARAGOZA </v>
          </cell>
          <cell r="P2458" t="str">
            <v xml:space="preserve"> DAOI-AS/2006-4315 </v>
          </cell>
          <cell r="Q2458">
            <v>38882</v>
          </cell>
          <cell r="R2458" t="str">
            <v xml:space="preserve"> ANGELÓPOLIS </v>
          </cell>
          <cell r="S2458" t="str">
            <v xml:space="preserve"> PUEBLA                              </v>
          </cell>
          <cell r="T2458">
            <v>9000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BA2458">
            <v>25</v>
          </cell>
          <cell r="BB2458">
            <v>0</v>
          </cell>
          <cell r="BC2458">
            <v>0</v>
          </cell>
          <cell r="BD2458" t="str">
            <v xml:space="preserve"> OBRA CON OFICIO ASIGNADO </v>
          </cell>
          <cell r="BE2458" t="str">
            <v xml:space="preserve"> 06-DAOI-802-100221 </v>
          </cell>
          <cell r="BF2458">
            <v>1</v>
          </cell>
          <cell r="BG2458">
            <v>21</v>
          </cell>
          <cell r="BH2458" t="str">
            <v xml:space="preserve"> CURSO </v>
          </cell>
          <cell r="BI2458">
            <v>0</v>
          </cell>
          <cell r="BJ2458">
            <v>0</v>
          </cell>
          <cell r="BK2458" t="str">
            <v xml:space="preserve">  </v>
          </cell>
          <cell r="BL2458">
            <v>0</v>
          </cell>
          <cell r="BM2458">
            <v>0</v>
          </cell>
          <cell r="BN2458" t="str">
            <v xml:space="preserve">  </v>
          </cell>
          <cell r="BO2458">
            <v>0</v>
          </cell>
          <cell r="BP2458">
            <v>0</v>
          </cell>
          <cell r="BQ2458" t="str">
            <v xml:space="preserve">  </v>
          </cell>
          <cell r="BR2458">
            <v>0</v>
          </cell>
          <cell r="BS2458">
            <v>0</v>
          </cell>
          <cell r="BT2458" t="str">
            <v xml:space="preserve">  </v>
          </cell>
          <cell r="BU2458">
            <v>28</v>
          </cell>
          <cell r="BV2458" t="str">
            <v xml:space="preserve"> JAVIER ORDUÑA GONZALEZ </v>
          </cell>
          <cell r="BW2458">
            <v>0</v>
          </cell>
          <cell r="BX2458" t="str">
            <v xml:space="preserve"> MUNICIPIO </v>
          </cell>
          <cell r="BY2458">
            <v>9000</v>
          </cell>
        </row>
        <row r="2459">
          <cell r="A2459">
            <v>57019</v>
          </cell>
          <cell r="B2459" t="str">
            <v xml:space="preserve"> PAVIMENTACION DE CALLE PRINCIPAL (BARRIO TAPAYULA) </v>
          </cell>
          <cell r="C2459" t="str">
            <v xml:space="preserve"> HUAHUCHINANGO </v>
          </cell>
          <cell r="D2459">
            <v>109</v>
          </cell>
          <cell r="E2459" t="str">
            <v xml:space="preserve"> PAHUATLAN </v>
          </cell>
          <cell r="F2459" t="str">
            <v xml:space="preserve"> SF </v>
          </cell>
          <cell r="G2459" t="str">
            <v xml:space="preserve"> PAVIMENTACION EN ZONAS POPULARES </v>
          </cell>
          <cell r="H2459">
            <v>3</v>
          </cell>
          <cell r="I2459" t="str">
            <v xml:space="preserve"> PAVIMENTACIÓN CON CONCRETO HIDRÁULICO </v>
          </cell>
          <cell r="J2459" t="str">
            <v xml:space="preserve">  </v>
          </cell>
          <cell r="K2459" t="str">
            <v xml:space="preserve"> PAVIMENTACIÓN CON CONCRETO HIDRÁULICO </v>
          </cell>
          <cell r="L2459" t="str">
            <v xml:space="preserve"> Nueva </v>
          </cell>
          <cell r="M2459" t="str">
            <v xml:space="preserve"> AYUNTAMIENTO PAHUATLAN </v>
          </cell>
          <cell r="N2459">
            <v>2</v>
          </cell>
          <cell r="O2459" t="str">
            <v xml:space="preserve"> ACALAPA </v>
          </cell>
          <cell r="P2459" t="str">
            <v xml:space="preserve"> DAOI-AS/2006-4283 </v>
          </cell>
          <cell r="Q2459">
            <v>38880</v>
          </cell>
          <cell r="R2459" t="str">
            <v xml:space="preserve"> SIERRA NORTE </v>
          </cell>
          <cell r="S2459" t="str">
            <v xml:space="preserve"> PAHUATLAN                           </v>
          </cell>
          <cell r="T2459">
            <v>0</v>
          </cell>
          <cell r="U2459">
            <v>376626.58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BA2459">
            <v>250</v>
          </cell>
          <cell r="BB2459">
            <v>0</v>
          </cell>
          <cell r="BC2459">
            <v>0</v>
          </cell>
          <cell r="BD2459" t="str">
            <v xml:space="preserve"> OBRA CON OFICIO ASIGNADO </v>
          </cell>
          <cell r="BE2459" t="str">
            <v xml:space="preserve"> 06-DAOI-802-100215 </v>
          </cell>
          <cell r="BF2459">
            <v>1042.95</v>
          </cell>
          <cell r="BG2459">
            <v>42</v>
          </cell>
          <cell r="BH2459" t="str">
            <v xml:space="preserve"> METRO CUADRADO </v>
          </cell>
          <cell r="BI2459">
            <v>0</v>
          </cell>
          <cell r="BJ2459">
            <v>0</v>
          </cell>
          <cell r="BK2459" t="str">
            <v xml:space="preserve">  </v>
          </cell>
          <cell r="BL2459">
            <v>0</v>
          </cell>
          <cell r="BM2459">
            <v>0</v>
          </cell>
          <cell r="BN2459" t="str">
            <v xml:space="preserve">  </v>
          </cell>
          <cell r="BO2459">
            <v>0</v>
          </cell>
          <cell r="BP2459">
            <v>0</v>
          </cell>
          <cell r="BQ2459" t="str">
            <v xml:space="preserve">  </v>
          </cell>
          <cell r="BR2459">
            <v>0</v>
          </cell>
          <cell r="BS2459">
            <v>0</v>
          </cell>
          <cell r="BT2459" t="str">
            <v xml:space="preserve">  </v>
          </cell>
          <cell r="BU2459">
            <v>31</v>
          </cell>
          <cell r="BV2459" t="str">
            <v xml:space="preserve"> MARIA ILEANA VELAZQUEZ TAMARIZ </v>
          </cell>
          <cell r="BW2459">
            <v>0</v>
          </cell>
          <cell r="BX2459" t="str">
            <v xml:space="preserve"> MUNICIPIO </v>
          </cell>
          <cell r="BY2459">
            <v>376626.58</v>
          </cell>
        </row>
        <row r="2460">
          <cell r="A2460">
            <v>57020</v>
          </cell>
          <cell r="B2460" t="str">
            <v xml:space="preserve"> CURSO DE ELABORACION DE CHOCOLATES </v>
          </cell>
          <cell r="C2460" t="str">
            <v xml:space="preserve"> PUEBLA </v>
          </cell>
          <cell r="D2460">
            <v>114</v>
          </cell>
          <cell r="E2460" t="str">
            <v xml:space="preserve"> PUEBLA </v>
          </cell>
          <cell r="F2460" t="str">
            <v xml:space="preserve"> SS </v>
          </cell>
          <cell r="G2460" t="str">
            <v xml:space="preserve"> ASISTENCIA SOCIAL Y SERVICIOS COMUNITARIOS </v>
          </cell>
          <cell r="H2460">
            <v>11</v>
          </cell>
          <cell r="I2460" t="str">
            <v xml:space="preserve"> EDUCACIÓN, CAPACITACIÓN Y FORMACIÓN </v>
          </cell>
          <cell r="J2460" t="str">
            <v xml:space="preserve">  </v>
          </cell>
          <cell r="K2460" t="str">
            <v xml:space="preserve"> EDUCACIÓN, CAPACITACIÓN Y FORMACIÓN </v>
          </cell>
          <cell r="L2460" t="str">
            <v xml:space="preserve"> Nueva </v>
          </cell>
          <cell r="M2460" t="str">
            <v xml:space="preserve"> AYUNTAMIENTO DE PUEBLA </v>
          </cell>
          <cell r="N2460">
            <v>1</v>
          </cell>
          <cell r="O2460" t="str">
            <v xml:space="preserve"> HEROICA PUEBLA DE ZARAGOZA </v>
          </cell>
          <cell r="P2460" t="str">
            <v xml:space="preserve"> DAOI-AS/2006-4315 </v>
          </cell>
          <cell r="Q2460">
            <v>38882</v>
          </cell>
          <cell r="R2460" t="str">
            <v xml:space="preserve"> ANGELÓPOLIS </v>
          </cell>
          <cell r="S2460" t="str">
            <v xml:space="preserve"> PUEBLA                              </v>
          </cell>
          <cell r="T2460">
            <v>9000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BA2460">
            <v>25</v>
          </cell>
          <cell r="BB2460">
            <v>0</v>
          </cell>
          <cell r="BC2460">
            <v>0</v>
          </cell>
          <cell r="BD2460" t="str">
            <v xml:space="preserve"> OBRA CON OFICIO ASIGNADO </v>
          </cell>
          <cell r="BE2460" t="str">
            <v xml:space="preserve"> 06-DAOI-802-100221 </v>
          </cell>
          <cell r="BF2460">
            <v>1</v>
          </cell>
          <cell r="BG2460">
            <v>21</v>
          </cell>
          <cell r="BH2460" t="str">
            <v xml:space="preserve"> CURSO </v>
          </cell>
          <cell r="BI2460">
            <v>0</v>
          </cell>
          <cell r="BJ2460">
            <v>0</v>
          </cell>
          <cell r="BK2460" t="str">
            <v xml:space="preserve">  </v>
          </cell>
          <cell r="BL2460">
            <v>0</v>
          </cell>
          <cell r="BM2460">
            <v>0</v>
          </cell>
          <cell r="BN2460" t="str">
            <v xml:space="preserve">  </v>
          </cell>
          <cell r="BO2460">
            <v>0</v>
          </cell>
          <cell r="BP2460">
            <v>0</v>
          </cell>
          <cell r="BQ2460" t="str">
            <v xml:space="preserve">  </v>
          </cell>
          <cell r="BR2460">
            <v>0</v>
          </cell>
          <cell r="BS2460">
            <v>0</v>
          </cell>
          <cell r="BT2460" t="str">
            <v xml:space="preserve">  </v>
          </cell>
          <cell r="BU2460">
            <v>32</v>
          </cell>
          <cell r="BV2460" t="str">
            <v xml:space="preserve"> VERONICA RODRIGUEZ SANCHEZ </v>
          </cell>
          <cell r="BW2460">
            <v>0</v>
          </cell>
          <cell r="BX2460" t="str">
            <v xml:space="preserve"> MUNICIPIO </v>
          </cell>
          <cell r="BY2460">
            <v>9000</v>
          </cell>
        </row>
        <row r="2461">
          <cell r="A2461">
            <v>57021</v>
          </cell>
          <cell r="B2461" t="str">
            <v xml:space="preserve"> CONSTRUCCION DE CANCHA EN BACHILLERATO GUILLERMO PRIETO C.C.T. 21EBH04670 </v>
          </cell>
          <cell r="C2461" t="str">
            <v xml:space="preserve"> HUAHUCHINANGO </v>
          </cell>
          <cell r="D2461">
            <v>100</v>
          </cell>
          <cell r="E2461" t="str">
            <v xml:space="preserve"> NAUPAN </v>
          </cell>
          <cell r="F2461" t="str">
            <v xml:space="preserve"> SJ </v>
          </cell>
          <cell r="G2461" t="str">
            <v xml:space="preserve"> INFRAESTRUCTURA EDUCATIVA </v>
          </cell>
          <cell r="H2461">
            <v>2</v>
          </cell>
          <cell r="I2461" t="str">
            <v xml:space="preserve"> CONSTRUCCION </v>
          </cell>
          <cell r="J2461" t="str">
            <v xml:space="preserve"> D </v>
          </cell>
          <cell r="K2461" t="str">
            <v xml:space="preserve"> OTROS NIVELES </v>
          </cell>
          <cell r="L2461" t="str">
            <v xml:space="preserve"> Nueva </v>
          </cell>
          <cell r="M2461" t="str">
            <v xml:space="preserve"> AYUNTAMIENTO NAUPAN </v>
          </cell>
          <cell r="N2461">
            <v>7</v>
          </cell>
          <cell r="O2461" t="str">
            <v xml:space="preserve"> ICZOTITLA </v>
          </cell>
          <cell r="P2461" t="str">
            <v xml:space="preserve"> DAOI-AS/2006-4284 </v>
          </cell>
          <cell r="Q2461">
            <v>38880</v>
          </cell>
          <cell r="R2461" t="str">
            <v xml:space="preserve"> SIERRA NORTE </v>
          </cell>
          <cell r="S2461" t="str">
            <v xml:space="preserve"> NAUPAN                              </v>
          </cell>
          <cell r="T2461">
            <v>0</v>
          </cell>
          <cell r="U2461">
            <v>162058.59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BA2461">
            <v>59</v>
          </cell>
          <cell r="BB2461">
            <v>0</v>
          </cell>
          <cell r="BC2461">
            <v>0</v>
          </cell>
          <cell r="BD2461" t="str">
            <v xml:space="preserve"> OBRA CON OFICIO ASIGNADO </v>
          </cell>
          <cell r="BE2461" t="str">
            <v xml:space="preserve"> 06-DAOI-802-100215 </v>
          </cell>
          <cell r="BF2461">
            <v>1</v>
          </cell>
          <cell r="BG2461">
            <v>193</v>
          </cell>
          <cell r="BH2461" t="str">
            <v xml:space="preserve"> OBRA EXTERIOR(CANCHA) </v>
          </cell>
          <cell r="BI2461">
            <v>0</v>
          </cell>
          <cell r="BJ2461">
            <v>0</v>
          </cell>
          <cell r="BK2461" t="str">
            <v xml:space="preserve">  </v>
          </cell>
          <cell r="BL2461">
            <v>0</v>
          </cell>
          <cell r="BM2461">
            <v>0</v>
          </cell>
          <cell r="BN2461" t="str">
            <v xml:space="preserve">  </v>
          </cell>
          <cell r="BO2461">
            <v>0</v>
          </cell>
          <cell r="BP2461">
            <v>0</v>
          </cell>
          <cell r="BQ2461" t="str">
            <v xml:space="preserve">  </v>
          </cell>
          <cell r="BR2461">
            <v>0</v>
          </cell>
          <cell r="BS2461">
            <v>0</v>
          </cell>
          <cell r="BT2461" t="str">
            <v xml:space="preserve">  </v>
          </cell>
          <cell r="BU2461">
            <v>28</v>
          </cell>
          <cell r="BV2461" t="str">
            <v xml:space="preserve"> JAVIER ORDUÑA GONZALEZ </v>
          </cell>
          <cell r="BW2461">
            <v>0</v>
          </cell>
          <cell r="BX2461" t="str">
            <v xml:space="preserve"> MUNICIPIO </v>
          </cell>
          <cell r="BY2461">
            <v>162058.59</v>
          </cell>
        </row>
        <row r="2462">
          <cell r="A2462">
            <v>57022</v>
          </cell>
          <cell r="B2462" t="str">
            <v xml:space="preserve"> CURSO DE ELABORACION DE MERMELADAS </v>
          </cell>
          <cell r="C2462" t="str">
            <v xml:space="preserve"> PUEBLA </v>
          </cell>
          <cell r="D2462">
            <v>114</v>
          </cell>
          <cell r="E2462" t="str">
            <v xml:space="preserve"> PUEBLA </v>
          </cell>
          <cell r="F2462" t="str">
            <v xml:space="preserve"> SS </v>
          </cell>
          <cell r="G2462" t="str">
            <v xml:space="preserve"> ASISTENCIA SOCIAL Y SERVICIOS COMUNITARIOS </v>
          </cell>
          <cell r="H2462">
            <v>11</v>
          </cell>
          <cell r="I2462" t="str">
            <v xml:space="preserve"> EDUCACIÓN, CAPACITACIÓN Y FORMACIÓN </v>
          </cell>
          <cell r="J2462" t="str">
            <v xml:space="preserve">  </v>
          </cell>
          <cell r="K2462" t="str">
            <v xml:space="preserve"> EDUCACIÓN, CAPACITACIÓN Y FORMACIÓN </v>
          </cell>
          <cell r="L2462" t="str">
            <v xml:space="preserve"> Nueva </v>
          </cell>
          <cell r="M2462" t="str">
            <v xml:space="preserve"> AYUNTAMIENTO DE PUEBLA </v>
          </cell>
          <cell r="N2462">
            <v>1</v>
          </cell>
          <cell r="O2462" t="str">
            <v xml:space="preserve"> HEROICA PUEBLA DE ZARAGOZA </v>
          </cell>
          <cell r="P2462" t="str">
            <v xml:space="preserve"> DAOI-AS/2006-4315 </v>
          </cell>
          <cell r="Q2462">
            <v>38882</v>
          </cell>
          <cell r="R2462" t="str">
            <v xml:space="preserve"> ANGELÓPOLIS </v>
          </cell>
          <cell r="S2462" t="str">
            <v xml:space="preserve"> PUEBLA                              </v>
          </cell>
          <cell r="T2462">
            <v>9000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BA2462">
            <v>25</v>
          </cell>
          <cell r="BB2462">
            <v>0</v>
          </cell>
          <cell r="BC2462">
            <v>0</v>
          </cell>
          <cell r="BD2462" t="str">
            <v xml:space="preserve"> OBRA CON OFICIO ASIGNADO </v>
          </cell>
          <cell r="BE2462" t="str">
            <v xml:space="preserve"> 06-DAOI-802-100221 </v>
          </cell>
          <cell r="BF2462">
            <v>1</v>
          </cell>
          <cell r="BG2462">
            <v>21</v>
          </cell>
          <cell r="BH2462" t="str">
            <v xml:space="preserve"> CURSO </v>
          </cell>
          <cell r="BI2462">
            <v>0</v>
          </cell>
          <cell r="BJ2462">
            <v>0</v>
          </cell>
          <cell r="BK2462" t="str">
            <v xml:space="preserve">  </v>
          </cell>
          <cell r="BL2462">
            <v>0</v>
          </cell>
          <cell r="BM2462">
            <v>0</v>
          </cell>
          <cell r="BN2462" t="str">
            <v xml:space="preserve">  </v>
          </cell>
          <cell r="BO2462">
            <v>0</v>
          </cell>
          <cell r="BP2462">
            <v>0</v>
          </cell>
          <cell r="BQ2462" t="str">
            <v xml:space="preserve">  </v>
          </cell>
          <cell r="BR2462">
            <v>0</v>
          </cell>
          <cell r="BS2462">
            <v>0</v>
          </cell>
          <cell r="BT2462" t="str">
            <v xml:space="preserve">  </v>
          </cell>
          <cell r="BU2462">
            <v>28</v>
          </cell>
          <cell r="BV2462" t="str">
            <v xml:space="preserve"> JAVIER ORDUÑA GONZALEZ </v>
          </cell>
          <cell r="BW2462">
            <v>0</v>
          </cell>
          <cell r="BX2462" t="str">
            <v xml:space="preserve"> MUNICIPIO </v>
          </cell>
          <cell r="BY2462">
            <v>9000</v>
          </cell>
        </row>
        <row r="2463">
          <cell r="A2463">
            <v>57023</v>
          </cell>
          <cell r="B2463" t="str">
            <v xml:space="preserve"> CURSO DE ELABORACION DE DULCES TIPICOS </v>
          </cell>
          <cell r="C2463" t="str">
            <v xml:space="preserve"> PUEBLA </v>
          </cell>
          <cell r="D2463">
            <v>114</v>
          </cell>
          <cell r="E2463" t="str">
            <v xml:space="preserve"> PUEBLA </v>
          </cell>
          <cell r="F2463" t="str">
            <v xml:space="preserve"> SS </v>
          </cell>
          <cell r="G2463" t="str">
            <v xml:space="preserve"> ASISTENCIA SOCIAL Y SERVICIOS COMUNITARIOS </v>
          </cell>
          <cell r="H2463">
            <v>11</v>
          </cell>
          <cell r="I2463" t="str">
            <v xml:space="preserve"> EDUCACIÓN, CAPACITACIÓN Y FORMACIÓN </v>
          </cell>
          <cell r="J2463" t="str">
            <v xml:space="preserve">  </v>
          </cell>
          <cell r="K2463" t="str">
            <v xml:space="preserve"> EDUCACIÓN, CAPACITACIÓN Y FORMACIÓN </v>
          </cell>
          <cell r="L2463" t="str">
            <v xml:space="preserve"> Nueva </v>
          </cell>
          <cell r="M2463" t="str">
            <v xml:space="preserve"> AYUNTAMIENTO DE PUEBLA </v>
          </cell>
          <cell r="N2463">
            <v>1</v>
          </cell>
          <cell r="O2463" t="str">
            <v xml:space="preserve"> HEROICA PUEBLA DE ZARAGOZA </v>
          </cell>
          <cell r="P2463" t="str">
            <v xml:space="preserve"> DAOI-AS/2006-4315 </v>
          </cell>
          <cell r="Q2463">
            <v>38882</v>
          </cell>
          <cell r="R2463" t="str">
            <v xml:space="preserve"> ANGELÓPOLIS </v>
          </cell>
          <cell r="S2463" t="str">
            <v xml:space="preserve"> PUEBLA                              </v>
          </cell>
          <cell r="T2463">
            <v>18000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BA2463">
            <v>50</v>
          </cell>
          <cell r="BB2463">
            <v>0</v>
          </cell>
          <cell r="BC2463">
            <v>0</v>
          </cell>
          <cell r="BD2463" t="str">
            <v xml:space="preserve"> OBRA CON OFICIO ASIGNADO </v>
          </cell>
          <cell r="BE2463" t="str">
            <v xml:space="preserve"> 06-DAOI-802-100221 </v>
          </cell>
          <cell r="BF2463">
            <v>2</v>
          </cell>
          <cell r="BG2463">
            <v>21</v>
          </cell>
          <cell r="BH2463" t="str">
            <v xml:space="preserve"> CURSO </v>
          </cell>
          <cell r="BI2463">
            <v>0</v>
          </cell>
          <cell r="BJ2463">
            <v>0</v>
          </cell>
          <cell r="BK2463" t="str">
            <v xml:space="preserve">  </v>
          </cell>
          <cell r="BL2463">
            <v>0</v>
          </cell>
          <cell r="BM2463">
            <v>0</v>
          </cell>
          <cell r="BN2463" t="str">
            <v xml:space="preserve">  </v>
          </cell>
          <cell r="BO2463">
            <v>0</v>
          </cell>
          <cell r="BP2463">
            <v>0</v>
          </cell>
          <cell r="BQ2463" t="str">
            <v xml:space="preserve">  </v>
          </cell>
          <cell r="BR2463">
            <v>0</v>
          </cell>
          <cell r="BS2463">
            <v>0</v>
          </cell>
          <cell r="BT2463" t="str">
            <v xml:space="preserve">  </v>
          </cell>
          <cell r="BU2463">
            <v>26</v>
          </cell>
          <cell r="BV2463" t="str">
            <v xml:space="preserve"> JUAN TOMAS GONZALEZ VILLALBA </v>
          </cell>
          <cell r="BW2463">
            <v>0</v>
          </cell>
          <cell r="BX2463" t="str">
            <v xml:space="preserve"> MUNICIPIO </v>
          </cell>
          <cell r="BY2463">
            <v>18000</v>
          </cell>
        </row>
        <row r="2464">
          <cell r="A2464">
            <v>57024</v>
          </cell>
          <cell r="B2464" t="str">
            <v xml:space="preserve"> CURSO DE GELATINA ARTISTICA </v>
          </cell>
          <cell r="C2464" t="str">
            <v xml:space="preserve"> PUEBLA </v>
          </cell>
          <cell r="D2464">
            <v>114</v>
          </cell>
          <cell r="E2464" t="str">
            <v xml:space="preserve"> PUEBLA </v>
          </cell>
          <cell r="F2464" t="str">
            <v xml:space="preserve"> SS </v>
          </cell>
          <cell r="G2464" t="str">
            <v xml:space="preserve"> ASISTENCIA SOCIAL Y SERVICIOS COMUNITARIOS </v>
          </cell>
          <cell r="H2464">
            <v>11</v>
          </cell>
          <cell r="I2464" t="str">
            <v xml:space="preserve"> EDUCACIÓN, CAPACITACIÓN Y FORMACIÓN </v>
          </cell>
          <cell r="J2464" t="str">
            <v xml:space="preserve">  </v>
          </cell>
          <cell r="K2464" t="str">
            <v xml:space="preserve"> EDUCACIÓN, CAPACITACIÓN Y FORMACIÓN </v>
          </cell>
          <cell r="L2464" t="str">
            <v xml:space="preserve"> Nueva </v>
          </cell>
          <cell r="M2464" t="str">
            <v xml:space="preserve"> AYUNTAMIENTO DE PUEBLA </v>
          </cell>
          <cell r="N2464">
            <v>1</v>
          </cell>
          <cell r="O2464" t="str">
            <v xml:space="preserve"> HEROICA PUEBLA DE ZARAGOZA </v>
          </cell>
          <cell r="P2464" t="str">
            <v xml:space="preserve"> DAOI-AS/2006-4315 </v>
          </cell>
          <cell r="Q2464">
            <v>38882</v>
          </cell>
          <cell r="R2464" t="str">
            <v xml:space="preserve"> ANGELÓPOLIS </v>
          </cell>
          <cell r="S2464" t="str">
            <v xml:space="preserve"> PUEBLA                              </v>
          </cell>
          <cell r="T2464">
            <v>18000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BA2464">
            <v>50</v>
          </cell>
          <cell r="BB2464">
            <v>0</v>
          </cell>
          <cell r="BC2464">
            <v>0</v>
          </cell>
          <cell r="BD2464" t="str">
            <v xml:space="preserve"> OBRA CON OFICIO ASIGNADO </v>
          </cell>
          <cell r="BE2464" t="str">
            <v xml:space="preserve"> 06-DAOI-802-100221 </v>
          </cell>
          <cell r="BF2464">
            <v>2</v>
          </cell>
          <cell r="BG2464">
            <v>21</v>
          </cell>
          <cell r="BH2464" t="str">
            <v xml:space="preserve"> CURSO </v>
          </cell>
          <cell r="BI2464">
            <v>0</v>
          </cell>
          <cell r="BJ2464">
            <v>0</v>
          </cell>
          <cell r="BK2464" t="str">
            <v xml:space="preserve">  </v>
          </cell>
          <cell r="BL2464">
            <v>0</v>
          </cell>
          <cell r="BM2464">
            <v>0</v>
          </cell>
          <cell r="BN2464" t="str">
            <v xml:space="preserve">  </v>
          </cell>
          <cell r="BO2464">
            <v>0</v>
          </cell>
          <cell r="BP2464">
            <v>0</v>
          </cell>
          <cell r="BQ2464" t="str">
            <v xml:space="preserve">  </v>
          </cell>
          <cell r="BR2464">
            <v>0</v>
          </cell>
          <cell r="BS2464">
            <v>0</v>
          </cell>
          <cell r="BT2464" t="str">
            <v xml:space="preserve">  </v>
          </cell>
          <cell r="BU2464">
            <v>32</v>
          </cell>
          <cell r="BV2464" t="str">
            <v xml:space="preserve"> VERONICA RODRIGUEZ SANCHEZ </v>
          </cell>
          <cell r="BW2464">
            <v>0</v>
          </cell>
          <cell r="BX2464" t="str">
            <v xml:space="preserve"> MUNICIPIO </v>
          </cell>
          <cell r="BY2464">
            <v>18000</v>
          </cell>
        </row>
        <row r="2465">
          <cell r="A2465">
            <v>57025</v>
          </cell>
          <cell r="B2465" t="str">
            <v xml:space="preserve"> CURSO DE ELABORACION DE PRODUCTOS DE LIMPIEZA PARA EL HOGAR Y DE USO PERSONAL </v>
          </cell>
          <cell r="C2465" t="str">
            <v xml:space="preserve"> PUEBLA </v>
          </cell>
          <cell r="D2465">
            <v>114</v>
          </cell>
          <cell r="E2465" t="str">
            <v xml:space="preserve"> PUEBLA </v>
          </cell>
          <cell r="F2465" t="str">
            <v xml:space="preserve"> SS </v>
          </cell>
          <cell r="G2465" t="str">
            <v xml:space="preserve"> ASISTENCIA SOCIAL Y SERVICIOS COMUNITARIOS </v>
          </cell>
          <cell r="H2465">
            <v>11</v>
          </cell>
          <cell r="I2465" t="str">
            <v xml:space="preserve"> EDUCACIÓN, CAPACITACIÓN Y FORMACIÓN </v>
          </cell>
          <cell r="J2465" t="str">
            <v xml:space="preserve">  </v>
          </cell>
          <cell r="K2465" t="str">
            <v xml:space="preserve"> EDUCACIÓN, CAPACITACIÓN Y FORMACIÓN </v>
          </cell>
          <cell r="L2465" t="str">
            <v xml:space="preserve"> Nueva </v>
          </cell>
          <cell r="M2465" t="str">
            <v xml:space="preserve"> AYUNTAMIENTO DE PUEBLA </v>
          </cell>
          <cell r="N2465">
            <v>1</v>
          </cell>
          <cell r="O2465" t="str">
            <v xml:space="preserve"> HEROICA PUEBLA DE ZARAGOZA </v>
          </cell>
          <cell r="P2465" t="str">
            <v xml:space="preserve"> DAOI-AS/2006-4315 </v>
          </cell>
          <cell r="Q2465">
            <v>38882</v>
          </cell>
          <cell r="R2465" t="str">
            <v xml:space="preserve"> ANGELÓPOLIS </v>
          </cell>
          <cell r="S2465" t="str">
            <v xml:space="preserve"> PUEBLA                              </v>
          </cell>
          <cell r="T2465">
            <v>18000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BA2465">
            <v>50</v>
          </cell>
          <cell r="BB2465">
            <v>0</v>
          </cell>
          <cell r="BC2465">
            <v>0</v>
          </cell>
          <cell r="BD2465" t="str">
            <v xml:space="preserve"> OBRA CON OFICIO ASIGNADO </v>
          </cell>
          <cell r="BE2465" t="str">
            <v xml:space="preserve"> 06-DAOI-802-100221 </v>
          </cell>
          <cell r="BF2465">
            <v>2</v>
          </cell>
          <cell r="BG2465">
            <v>21</v>
          </cell>
          <cell r="BH2465" t="str">
            <v xml:space="preserve"> CURSO </v>
          </cell>
          <cell r="BI2465">
            <v>0</v>
          </cell>
          <cell r="BJ2465">
            <v>0</v>
          </cell>
          <cell r="BK2465" t="str">
            <v xml:space="preserve">  </v>
          </cell>
          <cell r="BL2465">
            <v>0</v>
          </cell>
          <cell r="BM2465">
            <v>0</v>
          </cell>
          <cell r="BN2465" t="str">
            <v xml:space="preserve">  </v>
          </cell>
          <cell r="BO2465">
            <v>0</v>
          </cell>
          <cell r="BP2465">
            <v>0</v>
          </cell>
          <cell r="BQ2465" t="str">
            <v xml:space="preserve">  </v>
          </cell>
          <cell r="BR2465">
            <v>0</v>
          </cell>
          <cell r="BS2465">
            <v>0</v>
          </cell>
          <cell r="BT2465" t="str">
            <v xml:space="preserve">  </v>
          </cell>
          <cell r="BU2465">
            <v>26</v>
          </cell>
          <cell r="BV2465" t="str">
            <v xml:space="preserve"> JUAN TOMAS GONZALEZ VILLALBA </v>
          </cell>
          <cell r="BW2465">
            <v>0</v>
          </cell>
          <cell r="BX2465" t="str">
            <v xml:space="preserve"> MUNICIPIO </v>
          </cell>
          <cell r="BY2465">
            <v>18000</v>
          </cell>
        </row>
        <row r="2466">
          <cell r="A2466">
            <v>57026</v>
          </cell>
          <cell r="B2466" t="str">
            <v xml:space="preserve"> CURSO DE PROFESIONALIZACION PARA LA ORGANIZACION, ELABORACION Y PRESENTACION DE PLATILLOS </v>
          </cell>
          <cell r="C2466" t="str">
            <v xml:space="preserve"> PUEBLA </v>
          </cell>
          <cell r="D2466">
            <v>114</v>
          </cell>
          <cell r="E2466" t="str">
            <v xml:space="preserve"> PUEBLA </v>
          </cell>
          <cell r="F2466" t="str">
            <v xml:space="preserve"> SS </v>
          </cell>
          <cell r="G2466" t="str">
            <v xml:space="preserve"> ASISTENCIA SOCIAL Y SERVICIOS COMUNITARIOS </v>
          </cell>
          <cell r="H2466">
            <v>11</v>
          </cell>
          <cell r="I2466" t="str">
            <v xml:space="preserve"> EDUCACIÓN, CAPACITACIÓN Y FORMACIÓN </v>
          </cell>
          <cell r="J2466" t="str">
            <v xml:space="preserve">  </v>
          </cell>
          <cell r="K2466" t="str">
            <v xml:space="preserve"> EDUCACIÓN, CAPACITACIÓN Y FORMACIÓN </v>
          </cell>
          <cell r="L2466" t="str">
            <v xml:space="preserve"> Nueva </v>
          </cell>
          <cell r="M2466" t="str">
            <v xml:space="preserve"> AYUNTAMIENTO DE PUEBLA </v>
          </cell>
          <cell r="N2466">
            <v>1</v>
          </cell>
          <cell r="O2466" t="str">
            <v xml:space="preserve"> HEROICA PUEBLA DE ZARAGOZA </v>
          </cell>
          <cell r="P2466" t="str">
            <v xml:space="preserve"> DAOI-AS/2006-4315 </v>
          </cell>
          <cell r="Q2466">
            <v>38882</v>
          </cell>
          <cell r="R2466" t="str">
            <v xml:space="preserve"> ANGELÓPOLIS </v>
          </cell>
          <cell r="S2466" t="str">
            <v xml:space="preserve"> PUEBLA                              </v>
          </cell>
          <cell r="T2466">
            <v>9000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BA2466">
            <v>25</v>
          </cell>
          <cell r="BB2466">
            <v>0</v>
          </cell>
          <cell r="BC2466">
            <v>0</v>
          </cell>
          <cell r="BD2466" t="str">
            <v xml:space="preserve"> OBRA CON OFICIO ASIGNADO </v>
          </cell>
          <cell r="BE2466" t="str">
            <v xml:space="preserve"> 06-DAOI-802-100221 </v>
          </cell>
          <cell r="BF2466">
            <v>1</v>
          </cell>
          <cell r="BG2466">
            <v>21</v>
          </cell>
          <cell r="BH2466" t="str">
            <v xml:space="preserve"> CURSO </v>
          </cell>
          <cell r="BI2466">
            <v>0</v>
          </cell>
          <cell r="BJ2466">
            <v>0</v>
          </cell>
          <cell r="BK2466" t="str">
            <v xml:space="preserve">  </v>
          </cell>
          <cell r="BL2466">
            <v>0</v>
          </cell>
          <cell r="BM2466">
            <v>0</v>
          </cell>
          <cell r="BN2466" t="str">
            <v xml:space="preserve">  </v>
          </cell>
          <cell r="BO2466">
            <v>0</v>
          </cell>
          <cell r="BP2466">
            <v>0</v>
          </cell>
          <cell r="BQ2466" t="str">
            <v xml:space="preserve">  </v>
          </cell>
          <cell r="BR2466">
            <v>0</v>
          </cell>
          <cell r="BS2466">
            <v>0</v>
          </cell>
          <cell r="BT2466" t="str">
            <v xml:space="preserve">  </v>
          </cell>
          <cell r="BU2466">
            <v>31</v>
          </cell>
          <cell r="BV2466" t="str">
            <v xml:space="preserve"> MARIA ILEANA VELAZQUEZ TAMARIZ </v>
          </cell>
          <cell r="BW2466">
            <v>0</v>
          </cell>
          <cell r="BX2466" t="str">
            <v xml:space="preserve"> MUNICIPIO </v>
          </cell>
          <cell r="BY2466">
            <v>9000</v>
          </cell>
        </row>
        <row r="2467">
          <cell r="A2467">
            <v>57027</v>
          </cell>
          <cell r="B2467" t="str">
            <v xml:space="preserve"> CURSO DE ELABORACION Y ENVASADO DE SALSAS Y MOLES </v>
          </cell>
          <cell r="C2467" t="str">
            <v xml:space="preserve"> PUEBLA </v>
          </cell>
          <cell r="D2467">
            <v>114</v>
          </cell>
          <cell r="E2467" t="str">
            <v xml:space="preserve"> PUEBLA </v>
          </cell>
          <cell r="F2467" t="str">
            <v xml:space="preserve"> SS </v>
          </cell>
          <cell r="G2467" t="str">
            <v xml:space="preserve"> ASISTENCIA SOCIAL Y SERVICIOS COMUNITARIOS </v>
          </cell>
          <cell r="H2467">
            <v>11</v>
          </cell>
          <cell r="I2467" t="str">
            <v xml:space="preserve"> EDUCACIÓN, CAPACITACIÓN Y FORMACIÓN </v>
          </cell>
          <cell r="J2467" t="str">
            <v xml:space="preserve">  </v>
          </cell>
          <cell r="K2467" t="str">
            <v xml:space="preserve"> EDUCACIÓN, CAPACITACIÓN Y FORMACIÓN </v>
          </cell>
          <cell r="L2467" t="str">
            <v xml:space="preserve"> Nueva </v>
          </cell>
          <cell r="M2467" t="str">
            <v xml:space="preserve"> AYUNTAMIENTO DE PUEBLA </v>
          </cell>
          <cell r="N2467">
            <v>1</v>
          </cell>
          <cell r="O2467" t="str">
            <v xml:space="preserve"> HEROICA PUEBLA DE ZARAGOZA </v>
          </cell>
          <cell r="P2467" t="str">
            <v xml:space="preserve"> DAOI-AS/2006-4315 </v>
          </cell>
          <cell r="Q2467">
            <v>38882</v>
          </cell>
          <cell r="R2467" t="str">
            <v xml:space="preserve"> ANGELÓPOLIS </v>
          </cell>
          <cell r="S2467" t="str">
            <v xml:space="preserve"> PUEBLA                              </v>
          </cell>
          <cell r="T2467">
            <v>9000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BA2467">
            <v>25</v>
          </cell>
          <cell r="BB2467">
            <v>0</v>
          </cell>
          <cell r="BC2467">
            <v>0</v>
          </cell>
          <cell r="BD2467" t="str">
            <v xml:space="preserve"> OBRA CON OFICIO ASIGNADO </v>
          </cell>
          <cell r="BE2467" t="str">
            <v xml:space="preserve"> 06-DAOI-802-100221 </v>
          </cell>
          <cell r="BF2467">
            <v>1</v>
          </cell>
          <cell r="BG2467">
            <v>21</v>
          </cell>
          <cell r="BH2467" t="str">
            <v xml:space="preserve"> CURSO </v>
          </cell>
          <cell r="BI2467">
            <v>0</v>
          </cell>
          <cell r="BJ2467">
            <v>0</v>
          </cell>
          <cell r="BK2467" t="str">
            <v xml:space="preserve">  </v>
          </cell>
          <cell r="BL2467">
            <v>0</v>
          </cell>
          <cell r="BM2467">
            <v>0</v>
          </cell>
          <cell r="BN2467" t="str">
            <v xml:space="preserve">  </v>
          </cell>
          <cell r="BO2467">
            <v>0</v>
          </cell>
          <cell r="BP2467">
            <v>0</v>
          </cell>
          <cell r="BQ2467" t="str">
            <v xml:space="preserve">  </v>
          </cell>
          <cell r="BR2467">
            <v>0</v>
          </cell>
          <cell r="BS2467">
            <v>0</v>
          </cell>
          <cell r="BT2467" t="str">
            <v xml:space="preserve">  </v>
          </cell>
          <cell r="BU2467">
            <v>31</v>
          </cell>
          <cell r="BV2467" t="str">
            <v xml:space="preserve"> MARIA ILEANA VELAZQUEZ TAMARIZ </v>
          </cell>
          <cell r="BW2467">
            <v>0</v>
          </cell>
          <cell r="BX2467" t="str">
            <v xml:space="preserve"> MUNICIPIO </v>
          </cell>
          <cell r="BY2467">
            <v>9000</v>
          </cell>
        </row>
        <row r="2468">
          <cell r="A2468">
            <v>57028</v>
          </cell>
          <cell r="B2468" t="str">
            <v xml:space="preserve"> CONSTRUCCION DE UN AULA EN LA ESCUELA PRIMARIA CONAFE MIGUEL HIDALGO CLAVE: 21KPR0717M </v>
          </cell>
          <cell r="C2468" t="str">
            <v xml:space="preserve"> TEHUACAN </v>
          </cell>
          <cell r="D2468">
            <v>195</v>
          </cell>
          <cell r="E2468" t="str">
            <v xml:space="preserve"> VICENTE GUERRERO </v>
          </cell>
          <cell r="F2468" t="str">
            <v xml:space="preserve"> SJ </v>
          </cell>
          <cell r="G2468" t="str">
            <v xml:space="preserve"> INFRAESTRUCTURA EDUCATIVA </v>
          </cell>
          <cell r="H2468">
            <v>2</v>
          </cell>
          <cell r="I2468" t="str">
            <v xml:space="preserve"> CONSTRUCCION </v>
          </cell>
          <cell r="J2468" t="str">
            <v xml:space="preserve"> B </v>
          </cell>
          <cell r="K2468" t="str">
            <v xml:space="preserve"> PRIMARIA </v>
          </cell>
          <cell r="L2468" t="str">
            <v xml:space="preserve"> Nueva </v>
          </cell>
          <cell r="M2468" t="str">
            <v xml:space="preserve"> AYUNTAMIENTO VICENTE GUERRERO </v>
          </cell>
          <cell r="N2468">
            <v>51</v>
          </cell>
          <cell r="O2468" t="str">
            <v xml:space="preserve"> LLANO GRANDE </v>
          </cell>
          <cell r="P2468" t="str">
            <v xml:space="preserve"> DAOI-AS/2006-4318 </v>
          </cell>
          <cell r="Q2468">
            <v>38882</v>
          </cell>
          <cell r="R2468" t="str">
            <v xml:space="preserve"> TEHUACÁN Y SIERRA NEGRA </v>
          </cell>
          <cell r="S2468" t="str">
            <v xml:space="preserve"> VICENTE GUERRERO                    </v>
          </cell>
          <cell r="T2468">
            <v>255766.39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BA2468">
            <v>200</v>
          </cell>
          <cell r="BB2468">
            <v>0</v>
          </cell>
          <cell r="BC2468">
            <v>0</v>
          </cell>
          <cell r="BD2468" t="str">
            <v xml:space="preserve"> OBRA CON OFICIO ASIGNADO </v>
          </cell>
          <cell r="BE2468" t="str">
            <v xml:space="preserve"> 06-DAOI-802-100221 </v>
          </cell>
          <cell r="BF2468">
            <v>1</v>
          </cell>
          <cell r="BG2468">
            <v>8</v>
          </cell>
          <cell r="BH2468" t="str">
            <v xml:space="preserve"> AULA </v>
          </cell>
          <cell r="BI2468">
            <v>0</v>
          </cell>
          <cell r="BJ2468">
            <v>0</v>
          </cell>
          <cell r="BK2468" t="str">
            <v xml:space="preserve">  </v>
          </cell>
          <cell r="BL2468">
            <v>0</v>
          </cell>
          <cell r="BM2468">
            <v>0</v>
          </cell>
          <cell r="BN2468" t="str">
            <v xml:space="preserve">  </v>
          </cell>
          <cell r="BO2468">
            <v>0</v>
          </cell>
          <cell r="BP2468">
            <v>0</v>
          </cell>
          <cell r="BQ2468" t="str">
            <v xml:space="preserve">  </v>
          </cell>
          <cell r="BR2468">
            <v>0</v>
          </cell>
          <cell r="BS2468">
            <v>0</v>
          </cell>
          <cell r="BT2468" t="str">
            <v xml:space="preserve">  </v>
          </cell>
          <cell r="BU2468">
            <v>31</v>
          </cell>
          <cell r="BV2468" t="str">
            <v xml:space="preserve"> MARIA ILEANA VELAZQUEZ TAMARIZ </v>
          </cell>
          <cell r="BW2468">
            <v>0</v>
          </cell>
          <cell r="BX2468" t="str">
            <v xml:space="preserve"> MUNICIPIO </v>
          </cell>
          <cell r="BY2468">
            <v>255766.39</v>
          </cell>
        </row>
        <row r="2469">
          <cell r="A2469">
            <v>57029</v>
          </cell>
          <cell r="B2469" t="str">
            <v xml:space="preserve"> CURSO DE FLORISTERIA </v>
          </cell>
          <cell r="C2469" t="str">
            <v xml:space="preserve"> PUEBLA </v>
          </cell>
          <cell r="D2469">
            <v>114</v>
          </cell>
          <cell r="E2469" t="str">
            <v xml:space="preserve"> PUEBLA </v>
          </cell>
          <cell r="F2469" t="str">
            <v xml:space="preserve"> SS </v>
          </cell>
          <cell r="G2469" t="str">
            <v xml:space="preserve"> ASISTENCIA SOCIAL Y SERVICIOS COMUNITARIOS </v>
          </cell>
          <cell r="H2469">
            <v>11</v>
          </cell>
          <cell r="I2469" t="str">
            <v xml:space="preserve"> EDUCACIÓN, CAPACITACIÓN Y FORMACIÓN </v>
          </cell>
          <cell r="J2469" t="str">
            <v xml:space="preserve">  </v>
          </cell>
          <cell r="K2469" t="str">
            <v xml:space="preserve"> EDUCACIÓN, CAPACITACIÓN Y FORMACIÓN </v>
          </cell>
          <cell r="L2469" t="str">
            <v xml:space="preserve"> Nueva </v>
          </cell>
          <cell r="M2469" t="str">
            <v xml:space="preserve"> AYUNTAMIENTO DE PUEBLA </v>
          </cell>
          <cell r="N2469">
            <v>1</v>
          </cell>
          <cell r="O2469" t="str">
            <v xml:space="preserve"> HEROICA PUEBLA DE ZARAGOZA </v>
          </cell>
          <cell r="P2469" t="str">
            <v xml:space="preserve"> DAOI-AS/2006-4315 </v>
          </cell>
          <cell r="Q2469">
            <v>38882</v>
          </cell>
          <cell r="R2469" t="str">
            <v xml:space="preserve"> ANGELÓPOLIS </v>
          </cell>
          <cell r="S2469" t="str">
            <v xml:space="preserve"> PUEBLA                              </v>
          </cell>
          <cell r="T2469">
            <v>9000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BA2469">
            <v>25</v>
          </cell>
          <cell r="BB2469">
            <v>0</v>
          </cell>
          <cell r="BC2469">
            <v>0</v>
          </cell>
          <cell r="BD2469" t="str">
            <v xml:space="preserve"> OBRA CON OFICIO ASIGNADO </v>
          </cell>
          <cell r="BE2469" t="str">
            <v xml:space="preserve"> 06-DAOI-802-100221 </v>
          </cell>
          <cell r="BF2469">
            <v>1</v>
          </cell>
          <cell r="BG2469">
            <v>21</v>
          </cell>
          <cell r="BH2469" t="str">
            <v xml:space="preserve"> CURSO </v>
          </cell>
          <cell r="BI2469">
            <v>0</v>
          </cell>
          <cell r="BJ2469">
            <v>0</v>
          </cell>
          <cell r="BK2469" t="str">
            <v xml:space="preserve">  </v>
          </cell>
          <cell r="BL2469">
            <v>0</v>
          </cell>
          <cell r="BM2469">
            <v>0</v>
          </cell>
          <cell r="BN2469" t="str">
            <v xml:space="preserve">  </v>
          </cell>
          <cell r="BO2469">
            <v>0</v>
          </cell>
          <cell r="BP2469">
            <v>0</v>
          </cell>
          <cell r="BQ2469" t="str">
            <v xml:space="preserve">  </v>
          </cell>
          <cell r="BR2469">
            <v>0</v>
          </cell>
          <cell r="BS2469">
            <v>0</v>
          </cell>
          <cell r="BT2469" t="str">
            <v xml:space="preserve">  </v>
          </cell>
          <cell r="BU2469">
            <v>31</v>
          </cell>
          <cell r="BV2469" t="str">
            <v xml:space="preserve"> MARIA ILEANA VELAZQUEZ TAMARIZ </v>
          </cell>
          <cell r="BW2469">
            <v>0</v>
          </cell>
          <cell r="BX2469" t="str">
            <v xml:space="preserve"> MUNICIPIO </v>
          </cell>
          <cell r="BY2469">
            <v>9000</v>
          </cell>
        </row>
        <row r="2470">
          <cell r="A2470">
            <v>57030</v>
          </cell>
          <cell r="B2470" t="str">
            <v xml:space="preserve"> DIPLOMADO EN GESTION LOCAL </v>
          </cell>
          <cell r="C2470" t="str">
            <v xml:space="preserve"> PUEBLA </v>
          </cell>
          <cell r="D2470">
            <v>114</v>
          </cell>
          <cell r="E2470" t="str">
            <v xml:space="preserve"> PUEBLA </v>
          </cell>
          <cell r="F2470" t="str">
            <v xml:space="preserve"> SS </v>
          </cell>
          <cell r="G2470" t="str">
            <v xml:space="preserve"> ASISTENCIA SOCIAL Y SERVICIOS COMUNITARIOS </v>
          </cell>
          <cell r="H2470">
            <v>11</v>
          </cell>
          <cell r="I2470" t="str">
            <v xml:space="preserve"> EDUCACIÓN, CAPACITACIÓN Y FORMACIÓN </v>
          </cell>
          <cell r="J2470" t="str">
            <v xml:space="preserve">  </v>
          </cell>
          <cell r="K2470" t="str">
            <v xml:space="preserve"> EDUCACIÓN, CAPACITACIÓN Y FORMACIÓN </v>
          </cell>
          <cell r="L2470" t="str">
            <v xml:space="preserve"> Nueva </v>
          </cell>
          <cell r="M2470" t="str">
            <v xml:space="preserve"> AYUNTAMIENTO DE PUEBLA </v>
          </cell>
          <cell r="N2470">
            <v>1</v>
          </cell>
          <cell r="O2470" t="str">
            <v xml:space="preserve"> HEROICA PUEBLA DE ZARAGOZA </v>
          </cell>
          <cell r="P2470" t="str">
            <v xml:space="preserve"> DAOI-AS/2006-4315 </v>
          </cell>
          <cell r="Q2470">
            <v>38882</v>
          </cell>
          <cell r="R2470" t="str">
            <v xml:space="preserve"> ANGELÓPOLIS </v>
          </cell>
          <cell r="S2470" t="str">
            <v xml:space="preserve"> PUEBLA                              </v>
          </cell>
          <cell r="T2470">
            <v>99360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BA2470">
            <v>9</v>
          </cell>
          <cell r="BB2470">
            <v>0</v>
          </cell>
          <cell r="BC2470">
            <v>0</v>
          </cell>
          <cell r="BD2470" t="str">
            <v xml:space="preserve"> OBRA CON OFICIO ASIGNADO </v>
          </cell>
          <cell r="BE2470" t="str">
            <v xml:space="preserve"> 06-DAOI-802-100221 </v>
          </cell>
          <cell r="BF2470">
            <v>1</v>
          </cell>
          <cell r="BG2470">
            <v>21</v>
          </cell>
          <cell r="BH2470" t="str">
            <v xml:space="preserve"> CURSO </v>
          </cell>
          <cell r="BI2470">
            <v>0</v>
          </cell>
          <cell r="BJ2470">
            <v>0</v>
          </cell>
          <cell r="BK2470" t="str">
            <v xml:space="preserve">  </v>
          </cell>
          <cell r="BL2470">
            <v>0</v>
          </cell>
          <cell r="BM2470">
            <v>0</v>
          </cell>
          <cell r="BN2470" t="str">
            <v xml:space="preserve">  </v>
          </cell>
          <cell r="BO2470">
            <v>0</v>
          </cell>
          <cell r="BP2470">
            <v>0</v>
          </cell>
          <cell r="BQ2470" t="str">
            <v xml:space="preserve">  </v>
          </cell>
          <cell r="BR2470">
            <v>0</v>
          </cell>
          <cell r="BS2470">
            <v>0</v>
          </cell>
          <cell r="BT2470" t="str">
            <v xml:space="preserve">  </v>
          </cell>
          <cell r="BU2470">
            <v>32</v>
          </cell>
          <cell r="BV2470" t="str">
            <v xml:space="preserve"> VERONICA RODRIGUEZ SANCHEZ </v>
          </cell>
          <cell r="BW2470">
            <v>0</v>
          </cell>
          <cell r="BX2470" t="str">
            <v xml:space="preserve"> MUNICIPIO </v>
          </cell>
          <cell r="BY2470">
            <v>99360</v>
          </cell>
        </row>
        <row r="2471">
          <cell r="A2471">
            <v>57031</v>
          </cell>
          <cell r="B2471" t="str">
            <v xml:space="preserve"> CURSO DE ELABORACION Y ENVASADO DE MERMERLADAS </v>
          </cell>
          <cell r="C2471" t="str">
            <v xml:space="preserve"> PUEBLA </v>
          </cell>
          <cell r="D2471">
            <v>114</v>
          </cell>
          <cell r="E2471" t="str">
            <v xml:space="preserve"> PUEBLA </v>
          </cell>
          <cell r="F2471" t="str">
            <v xml:space="preserve"> SS </v>
          </cell>
          <cell r="G2471" t="str">
            <v xml:space="preserve"> ASISTENCIA SOCIAL Y SERVICIOS COMUNITARIOS </v>
          </cell>
          <cell r="H2471">
            <v>11</v>
          </cell>
          <cell r="I2471" t="str">
            <v xml:space="preserve"> EDUCACIÓN, CAPACITACIÓN Y FORMACIÓN </v>
          </cell>
          <cell r="J2471" t="str">
            <v xml:space="preserve">  </v>
          </cell>
          <cell r="K2471" t="str">
            <v xml:space="preserve"> EDUCACIÓN, CAPACITACIÓN Y FORMACIÓN </v>
          </cell>
          <cell r="L2471" t="str">
            <v xml:space="preserve"> Nueva </v>
          </cell>
          <cell r="M2471" t="str">
            <v xml:space="preserve"> AYUNTAMIENTO DE PUEBLA </v>
          </cell>
          <cell r="N2471">
            <v>1</v>
          </cell>
          <cell r="O2471" t="str">
            <v xml:space="preserve"> HEROICA PUEBLA DE ZARAGOZA </v>
          </cell>
          <cell r="P2471" t="str">
            <v xml:space="preserve"> DAOI-AS/2006-4315 </v>
          </cell>
          <cell r="Q2471">
            <v>38882</v>
          </cell>
          <cell r="R2471" t="str">
            <v xml:space="preserve"> ANGELÓPOLIS </v>
          </cell>
          <cell r="S2471" t="str">
            <v xml:space="preserve"> PUEBLA                              </v>
          </cell>
          <cell r="T2471">
            <v>18000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BA2471">
            <v>50</v>
          </cell>
          <cell r="BB2471">
            <v>0</v>
          </cell>
          <cell r="BC2471">
            <v>0</v>
          </cell>
          <cell r="BD2471" t="str">
            <v xml:space="preserve"> OBRA CON OFICIO ASIGNADO </v>
          </cell>
          <cell r="BE2471" t="str">
            <v xml:space="preserve"> 06-DAOI-802-100221 </v>
          </cell>
          <cell r="BF2471">
            <v>2</v>
          </cell>
          <cell r="BG2471">
            <v>21</v>
          </cell>
          <cell r="BH2471" t="str">
            <v xml:space="preserve"> CURSO </v>
          </cell>
          <cell r="BI2471">
            <v>0</v>
          </cell>
          <cell r="BJ2471">
            <v>0</v>
          </cell>
          <cell r="BK2471" t="str">
            <v xml:space="preserve">  </v>
          </cell>
          <cell r="BL2471">
            <v>0</v>
          </cell>
          <cell r="BM2471">
            <v>0</v>
          </cell>
          <cell r="BN2471" t="str">
            <v xml:space="preserve">  </v>
          </cell>
          <cell r="BO2471">
            <v>0</v>
          </cell>
          <cell r="BP2471">
            <v>0</v>
          </cell>
          <cell r="BQ2471" t="str">
            <v xml:space="preserve">  </v>
          </cell>
          <cell r="BR2471">
            <v>0</v>
          </cell>
          <cell r="BS2471">
            <v>0</v>
          </cell>
          <cell r="BT2471" t="str">
            <v xml:space="preserve">  </v>
          </cell>
          <cell r="BU2471">
            <v>26</v>
          </cell>
          <cell r="BV2471" t="str">
            <v xml:space="preserve"> JUAN TOMAS GONZALEZ VILLALBA </v>
          </cell>
          <cell r="BW2471">
            <v>0</v>
          </cell>
          <cell r="BX2471" t="str">
            <v xml:space="preserve"> MUNICIPIO </v>
          </cell>
          <cell r="BY2471">
            <v>18000</v>
          </cell>
        </row>
        <row r="2472">
          <cell r="A2472">
            <v>57032</v>
          </cell>
          <cell r="B2472" t="str">
            <v xml:space="preserve"> CURSO DE ELABORACION DE DULCES TIPICOS REGIONALES </v>
          </cell>
          <cell r="C2472" t="str">
            <v xml:space="preserve"> PUEBLA </v>
          </cell>
          <cell r="D2472">
            <v>114</v>
          </cell>
          <cell r="E2472" t="str">
            <v xml:space="preserve"> PUEBLA </v>
          </cell>
          <cell r="F2472" t="str">
            <v xml:space="preserve"> SS </v>
          </cell>
          <cell r="G2472" t="str">
            <v xml:space="preserve"> ASISTENCIA SOCIAL Y SERVICIOS COMUNITARIOS </v>
          </cell>
          <cell r="H2472">
            <v>11</v>
          </cell>
          <cell r="I2472" t="str">
            <v xml:space="preserve"> EDUCACIÓN, CAPACITACIÓN Y FORMACIÓN </v>
          </cell>
          <cell r="J2472" t="str">
            <v xml:space="preserve">  </v>
          </cell>
          <cell r="K2472" t="str">
            <v xml:space="preserve"> EDUCACIÓN, CAPACITACIÓN Y FORMACIÓN </v>
          </cell>
          <cell r="L2472" t="str">
            <v xml:space="preserve"> Nueva </v>
          </cell>
          <cell r="M2472" t="str">
            <v xml:space="preserve"> AYUNTAMIENTO DE PUEBLA </v>
          </cell>
          <cell r="N2472">
            <v>1</v>
          </cell>
          <cell r="O2472" t="str">
            <v xml:space="preserve"> HEROICA PUEBLA DE ZARAGOZA </v>
          </cell>
          <cell r="P2472" t="str">
            <v xml:space="preserve"> DAOI-AS/2006-4315 </v>
          </cell>
          <cell r="Q2472">
            <v>38882</v>
          </cell>
          <cell r="R2472" t="str">
            <v xml:space="preserve"> ANGELÓPOLIS </v>
          </cell>
          <cell r="S2472" t="str">
            <v xml:space="preserve"> PUEBLA                              </v>
          </cell>
          <cell r="T2472">
            <v>18000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BA2472">
            <v>50</v>
          </cell>
          <cell r="BB2472">
            <v>0</v>
          </cell>
          <cell r="BC2472">
            <v>0</v>
          </cell>
          <cell r="BD2472" t="str">
            <v xml:space="preserve"> OBRA CON OFICIO ASIGNADO </v>
          </cell>
          <cell r="BE2472" t="str">
            <v xml:space="preserve"> 06-DAOI-802-100221 </v>
          </cell>
          <cell r="BF2472">
            <v>2</v>
          </cell>
          <cell r="BG2472">
            <v>21</v>
          </cell>
          <cell r="BH2472" t="str">
            <v xml:space="preserve"> CURSO </v>
          </cell>
          <cell r="BI2472">
            <v>0</v>
          </cell>
          <cell r="BJ2472">
            <v>0</v>
          </cell>
          <cell r="BK2472" t="str">
            <v xml:space="preserve">  </v>
          </cell>
          <cell r="BL2472">
            <v>0</v>
          </cell>
          <cell r="BM2472">
            <v>0</v>
          </cell>
          <cell r="BN2472" t="str">
            <v xml:space="preserve">  </v>
          </cell>
          <cell r="BO2472">
            <v>0</v>
          </cell>
          <cell r="BP2472">
            <v>0</v>
          </cell>
          <cell r="BQ2472" t="str">
            <v xml:space="preserve">  </v>
          </cell>
          <cell r="BR2472">
            <v>0</v>
          </cell>
          <cell r="BS2472">
            <v>0</v>
          </cell>
          <cell r="BT2472" t="str">
            <v xml:space="preserve">  </v>
          </cell>
          <cell r="BU2472">
            <v>32</v>
          </cell>
          <cell r="BV2472" t="str">
            <v xml:space="preserve"> VERONICA RODRIGUEZ SANCHEZ </v>
          </cell>
          <cell r="BW2472">
            <v>0</v>
          </cell>
          <cell r="BX2472" t="str">
            <v xml:space="preserve"> MUNICIPIO </v>
          </cell>
          <cell r="BY2472">
            <v>18000</v>
          </cell>
        </row>
        <row r="2473">
          <cell r="A2473">
            <v>57033</v>
          </cell>
          <cell r="B2473" t="str">
            <v xml:space="preserve"> CURSOS DE COMPUTACION NIVEL BASICO </v>
          </cell>
          <cell r="C2473" t="str">
            <v xml:space="preserve"> PUEBLA </v>
          </cell>
          <cell r="D2473">
            <v>114</v>
          </cell>
          <cell r="E2473" t="str">
            <v xml:space="preserve"> PUEBLA </v>
          </cell>
          <cell r="F2473" t="str">
            <v xml:space="preserve"> SS </v>
          </cell>
          <cell r="G2473" t="str">
            <v xml:space="preserve"> ASISTENCIA SOCIAL Y SERVICIOS COMUNITARIOS </v>
          </cell>
          <cell r="H2473">
            <v>11</v>
          </cell>
          <cell r="I2473" t="str">
            <v xml:space="preserve"> EDUCACIÓN, CAPACITACIÓN Y FORMACIÓN </v>
          </cell>
          <cell r="J2473" t="str">
            <v xml:space="preserve">  </v>
          </cell>
          <cell r="K2473" t="str">
            <v xml:space="preserve"> EDUCACIÓN, CAPACITACIÓN Y FORMACIÓN </v>
          </cell>
          <cell r="L2473" t="str">
            <v xml:space="preserve"> Nueva </v>
          </cell>
          <cell r="M2473" t="str">
            <v xml:space="preserve"> AYUNTAMIENTO DE PUEBLA </v>
          </cell>
          <cell r="N2473">
            <v>1</v>
          </cell>
          <cell r="O2473" t="str">
            <v xml:space="preserve"> HEROICA PUEBLA DE ZARAGOZA </v>
          </cell>
          <cell r="P2473" t="str">
            <v xml:space="preserve"> DAOI-AS/2006-4315 </v>
          </cell>
          <cell r="Q2473">
            <v>38882</v>
          </cell>
          <cell r="R2473" t="str">
            <v xml:space="preserve"> ANGELÓPOLIS </v>
          </cell>
          <cell r="S2473" t="str">
            <v xml:space="preserve"> PUEBLA                              </v>
          </cell>
          <cell r="T2473">
            <v>18000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BA2473">
            <v>225</v>
          </cell>
          <cell r="BB2473">
            <v>0</v>
          </cell>
          <cell r="BC2473">
            <v>0</v>
          </cell>
          <cell r="BD2473" t="str">
            <v xml:space="preserve"> OBRA CON OFICIO ASIGNADO </v>
          </cell>
          <cell r="BE2473" t="str">
            <v xml:space="preserve"> 06-DAOI-802-100221 </v>
          </cell>
          <cell r="BF2473">
            <v>9</v>
          </cell>
          <cell r="BG2473">
            <v>21</v>
          </cell>
          <cell r="BH2473" t="str">
            <v xml:space="preserve"> CURSO </v>
          </cell>
          <cell r="BI2473">
            <v>0</v>
          </cell>
          <cell r="BJ2473">
            <v>0</v>
          </cell>
          <cell r="BK2473" t="str">
            <v xml:space="preserve">  </v>
          </cell>
          <cell r="BL2473">
            <v>0</v>
          </cell>
          <cell r="BM2473">
            <v>0</v>
          </cell>
          <cell r="BN2473" t="str">
            <v xml:space="preserve">  </v>
          </cell>
          <cell r="BO2473">
            <v>0</v>
          </cell>
          <cell r="BP2473">
            <v>0</v>
          </cell>
          <cell r="BQ2473" t="str">
            <v xml:space="preserve">  </v>
          </cell>
          <cell r="BR2473">
            <v>0</v>
          </cell>
          <cell r="BS2473">
            <v>0</v>
          </cell>
          <cell r="BT2473" t="str">
            <v xml:space="preserve">  </v>
          </cell>
          <cell r="BU2473">
            <v>26</v>
          </cell>
          <cell r="BV2473" t="str">
            <v xml:space="preserve"> JUAN TOMAS GONZALEZ VILLALBA </v>
          </cell>
          <cell r="BW2473">
            <v>0</v>
          </cell>
          <cell r="BX2473" t="str">
            <v xml:space="preserve"> MUNICIPIO </v>
          </cell>
          <cell r="BY2473">
            <v>18000</v>
          </cell>
        </row>
        <row r="2474">
          <cell r="A2474">
            <v>57034</v>
          </cell>
          <cell r="B2474" t="str">
            <v xml:space="preserve"> CURSO DE PASTELERIA </v>
          </cell>
          <cell r="C2474" t="str">
            <v xml:space="preserve"> PUEBLA </v>
          </cell>
          <cell r="D2474">
            <v>114</v>
          </cell>
          <cell r="E2474" t="str">
            <v xml:space="preserve"> PUEBLA </v>
          </cell>
          <cell r="F2474" t="str">
            <v xml:space="preserve"> SS </v>
          </cell>
          <cell r="G2474" t="str">
            <v xml:space="preserve"> ASISTENCIA SOCIAL Y SERVICIOS COMUNITARIOS </v>
          </cell>
          <cell r="H2474">
            <v>11</v>
          </cell>
          <cell r="I2474" t="str">
            <v xml:space="preserve"> EDUCACIÓN, CAPACITACIÓN Y FORMACIÓN </v>
          </cell>
          <cell r="J2474" t="str">
            <v xml:space="preserve">  </v>
          </cell>
          <cell r="K2474" t="str">
            <v xml:space="preserve"> EDUCACIÓN, CAPACITACIÓN Y FORMACIÓN </v>
          </cell>
          <cell r="L2474" t="str">
            <v xml:space="preserve"> Nueva </v>
          </cell>
          <cell r="M2474" t="str">
            <v xml:space="preserve"> AYUNTAMIENTO DE PUEBLA </v>
          </cell>
          <cell r="N2474">
            <v>1</v>
          </cell>
          <cell r="O2474" t="str">
            <v xml:space="preserve"> HEROICA PUEBLA DE ZARAGOZA </v>
          </cell>
          <cell r="P2474" t="str">
            <v xml:space="preserve"> DAOI-AS/2006-4315 </v>
          </cell>
          <cell r="Q2474">
            <v>38882</v>
          </cell>
          <cell r="R2474" t="str">
            <v xml:space="preserve"> ANGELÓPOLIS </v>
          </cell>
          <cell r="S2474" t="str">
            <v xml:space="preserve"> PUEBLA                              </v>
          </cell>
          <cell r="T2474">
            <v>18000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BA2474">
            <v>50</v>
          </cell>
          <cell r="BB2474">
            <v>0</v>
          </cell>
          <cell r="BC2474">
            <v>0</v>
          </cell>
          <cell r="BD2474" t="str">
            <v xml:space="preserve"> OBRA CON OFICIO ASIGNADO </v>
          </cell>
          <cell r="BE2474" t="str">
            <v xml:space="preserve"> 06-DAOI-802-100221 </v>
          </cell>
          <cell r="BF2474">
            <v>2</v>
          </cell>
          <cell r="BG2474">
            <v>21</v>
          </cell>
          <cell r="BH2474" t="str">
            <v xml:space="preserve"> CURSO </v>
          </cell>
          <cell r="BI2474">
            <v>0</v>
          </cell>
          <cell r="BJ2474">
            <v>0</v>
          </cell>
          <cell r="BK2474" t="str">
            <v xml:space="preserve">  </v>
          </cell>
          <cell r="BL2474">
            <v>0</v>
          </cell>
          <cell r="BM2474">
            <v>0</v>
          </cell>
          <cell r="BN2474" t="str">
            <v xml:space="preserve">  </v>
          </cell>
          <cell r="BO2474">
            <v>0</v>
          </cell>
          <cell r="BP2474">
            <v>0</v>
          </cell>
          <cell r="BQ2474" t="str">
            <v xml:space="preserve">  </v>
          </cell>
          <cell r="BR2474">
            <v>0</v>
          </cell>
          <cell r="BS2474">
            <v>0</v>
          </cell>
          <cell r="BT2474" t="str">
            <v xml:space="preserve">  </v>
          </cell>
          <cell r="BU2474">
            <v>31</v>
          </cell>
          <cell r="BV2474" t="str">
            <v xml:space="preserve"> MARIA ILEANA VELAZQUEZ TAMARIZ </v>
          </cell>
          <cell r="BW2474">
            <v>0</v>
          </cell>
          <cell r="BX2474" t="str">
            <v xml:space="preserve"> MUNICIPIO </v>
          </cell>
          <cell r="BY2474">
            <v>18000</v>
          </cell>
        </row>
        <row r="2475">
          <cell r="A2475">
            <v>57035</v>
          </cell>
          <cell r="B2475" t="str">
            <v xml:space="preserve"> CURSO DE COMPUTACION NIVEL INTERMEDIO </v>
          </cell>
          <cell r="C2475" t="str">
            <v xml:space="preserve"> PUEBLA </v>
          </cell>
          <cell r="D2475">
            <v>114</v>
          </cell>
          <cell r="E2475" t="str">
            <v xml:space="preserve"> PUEBLA </v>
          </cell>
          <cell r="F2475" t="str">
            <v xml:space="preserve"> SS </v>
          </cell>
          <cell r="G2475" t="str">
            <v xml:space="preserve"> ASISTENCIA SOCIAL Y SERVICIOS COMUNITARIOS </v>
          </cell>
          <cell r="H2475">
            <v>11</v>
          </cell>
          <cell r="I2475" t="str">
            <v xml:space="preserve"> EDUCACIÓN, CAPACITACIÓN Y FORMACIÓN </v>
          </cell>
          <cell r="J2475" t="str">
            <v xml:space="preserve">  </v>
          </cell>
          <cell r="K2475" t="str">
            <v xml:space="preserve"> EDUCACIÓN, CAPACITACIÓN Y FORMACIÓN </v>
          </cell>
          <cell r="L2475" t="str">
            <v xml:space="preserve"> Nueva </v>
          </cell>
          <cell r="M2475" t="str">
            <v xml:space="preserve"> AYUNTAMIENTO DE PUEBLA </v>
          </cell>
          <cell r="N2475">
            <v>1</v>
          </cell>
          <cell r="O2475" t="str">
            <v xml:space="preserve"> HEROICA PUEBLA DE ZARAGOZA </v>
          </cell>
          <cell r="P2475" t="str">
            <v xml:space="preserve"> DAOI-AS/2006-4315 </v>
          </cell>
          <cell r="Q2475">
            <v>38882</v>
          </cell>
          <cell r="R2475" t="str">
            <v xml:space="preserve"> ANGELÓPOLIS </v>
          </cell>
          <cell r="S2475" t="str">
            <v xml:space="preserve"> PUEBLA                              </v>
          </cell>
          <cell r="T2475">
            <v>8000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BA2475">
            <v>120</v>
          </cell>
          <cell r="BB2475">
            <v>0</v>
          </cell>
          <cell r="BC2475">
            <v>0</v>
          </cell>
          <cell r="BD2475" t="str">
            <v xml:space="preserve"> OBRA CON OFICIO ASIGNADO </v>
          </cell>
          <cell r="BE2475" t="str">
            <v xml:space="preserve"> 06-DAOI-802-100221 </v>
          </cell>
          <cell r="BF2475">
            <v>4</v>
          </cell>
          <cell r="BG2475">
            <v>21</v>
          </cell>
          <cell r="BH2475" t="str">
            <v xml:space="preserve"> CURSO </v>
          </cell>
          <cell r="BI2475">
            <v>0</v>
          </cell>
          <cell r="BJ2475">
            <v>0</v>
          </cell>
          <cell r="BK2475" t="str">
            <v xml:space="preserve">  </v>
          </cell>
          <cell r="BL2475">
            <v>0</v>
          </cell>
          <cell r="BM2475">
            <v>0</v>
          </cell>
          <cell r="BN2475" t="str">
            <v xml:space="preserve">  </v>
          </cell>
          <cell r="BO2475">
            <v>0</v>
          </cell>
          <cell r="BP2475">
            <v>0</v>
          </cell>
          <cell r="BQ2475" t="str">
            <v xml:space="preserve">  </v>
          </cell>
          <cell r="BR2475">
            <v>0</v>
          </cell>
          <cell r="BS2475">
            <v>0</v>
          </cell>
          <cell r="BT2475" t="str">
            <v xml:space="preserve">  </v>
          </cell>
          <cell r="BU2475">
            <v>28</v>
          </cell>
          <cell r="BV2475" t="str">
            <v xml:space="preserve"> JAVIER ORDUÑA GONZALEZ </v>
          </cell>
          <cell r="BW2475">
            <v>0</v>
          </cell>
          <cell r="BX2475" t="str">
            <v xml:space="preserve"> MUNICIPIO </v>
          </cell>
          <cell r="BY2475">
            <v>8000</v>
          </cell>
        </row>
        <row r="2476">
          <cell r="A2476">
            <v>57036</v>
          </cell>
          <cell r="B2476" t="str">
            <v xml:space="preserve"> CURSO DE EXPRESANDO MIS SENTIMIENTOS </v>
          </cell>
          <cell r="C2476" t="str">
            <v xml:space="preserve"> PUEBLA </v>
          </cell>
          <cell r="D2476">
            <v>114</v>
          </cell>
          <cell r="E2476" t="str">
            <v xml:space="preserve"> PUEBLA </v>
          </cell>
          <cell r="F2476" t="str">
            <v xml:space="preserve"> SS </v>
          </cell>
          <cell r="G2476" t="str">
            <v xml:space="preserve"> ASISTENCIA SOCIAL Y SERVICIOS COMUNITARIOS </v>
          </cell>
          <cell r="H2476">
            <v>11</v>
          </cell>
          <cell r="I2476" t="str">
            <v xml:space="preserve"> EDUCACIÓN, CAPACITACIÓN Y FORMACIÓN </v>
          </cell>
          <cell r="J2476" t="str">
            <v xml:space="preserve">  </v>
          </cell>
          <cell r="K2476" t="str">
            <v xml:space="preserve"> EDUCACIÓN, CAPACITACIÓN Y FORMACIÓN </v>
          </cell>
          <cell r="L2476" t="str">
            <v xml:space="preserve"> Nueva </v>
          </cell>
          <cell r="M2476" t="str">
            <v xml:space="preserve"> AYUNTAMIENTO DE PUEBLA </v>
          </cell>
          <cell r="N2476">
            <v>1</v>
          </cell>
          <cell r="O2476" t="str">
            <v xml:space="preserve"> HEROICA PUEBLA DE ZARAGOZA </v>
          </cell>
          <cell r="P2476" t="str">
            <v xml:space="preserve"> DAOI-AS/2006-4315 </v>
          </cell>
          <cell r="Q2476">
            <v>38882</v>
          </cell>
          <cell r="R2476" t="str">
            <v xml:space="preserve"> ANGELÓPOLIS </v>
          </cell>
          <cell r="S2476" t="str">
            <v xml:space="preserve"> PUEBLA                              </v>
          </cell>
          <cell r="T2476">
            <v>10942.5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BA2476">
            <v>75</v>
          </cell>
          <cell r="BB2476">
            <v>0</v>
          </cell>
          <cell r="BC2476">
            <v>0</v>
          </cell>
          <cell r="BD2476" t="str">
            <v xml:space="preserve"> OBRA CON OFICIO ASIGNADO </v>
          </cell>
          <cell r="BE2476" t="str">
            <v xml:space="preserve"> 06-DAOI-802-100221 </v>
          </cell>
          <cell r="BF2476">
            <v>3</v>
          </cell>
          <cell r="BG2476">
            <v>21</v>
          </cell>
          <cell r="BH2476" t="str">
            <v xml:space="preserve"> CURSO </v>
          </cell>
          <cell r="BI2476">
            <v>0</v>
          </cell>
          <cell r="BJ2476">
            <v>0</v>
          </cell>
          <cell r="BK2476" t="str">
            <v xml:space="preserve">  </v>
          </cell>
          <cell r="BL2476">
            <v>0</v>
          </cell>
          <cell r="BM2476">
            <v>0</v>
          </cell>
          <cell r="BN2476" t="str">
            <v xml:space="preserve">  </v>
          </cell>
          <cell r="BO2476">
            <v>0</v>
          </cell>
          <cell r="BP2476">
            <v>0</v>
          </cell>
          <cell r="BQ2476" t="str">
            <v xml:space="preserve">  </v>
          </cell>
          <cell r="BR2476">
            <v>0</v>
          </cell>
          <cell r="BS2476">
            <v>0</v>
          </cell>
          <cell r="BT2476" t="str">
            <v xml:space="preserve">  </v>
          </cell>
          <cell r="BU2476">
            <v>32</v>
          </cell>
          <cell r="BV2476" t="str">
            <v xml:space="preserve"> VERONICA RODRIGUEZ SANCHEZ </v>
          </cell>
          <cell r="BW2476">
            <v>0</v>
          </cell>
          <cell r="BX2476" t="str">
            <v xml:space="preserve"> MUNICIPIO </v>
          </cell>
          <cell r="BY2476">
            <v>10942.5</v>
          </cell>
        </row>
        <row r="2477">
          <cell r="A2477">
            <v>57037</v>
          </cell>
          <cell r="B2477" t="str">
            <v xml:space="preserve"> CURSO DE PREVENCION DE ADICCIONES </v>
          </cell>
          <cell r="C2477" t="str">
            <v xml:space="preserve"> PUEBLA </v>
          </cell>
          <cell r="D2477">
            <v>114</v>
          </cell>
          <cell r="E2477" t="str">
            <v xml:space="preserve"> PUEBLA </v>
          </cell>
          <cell r="F2477" t="str">
            <v xml:space="preserve"> SS </v>
          </cell>
          <cell r="G2477" t="str">
            <v xml:space="preserve"> ASISTENCIA SOCIAL Y SERVICIOS COMUNITARIOS </v>
          </cell>
          <cell r="H2477">
            <v>11</v>
          </cell>
          <cell r="I2477" t="str">
            <v xml:space="preserve"> EDUCACIÓN, CAPACITACIÓN Y FORMACIÓN </v>
          </cell>
          <cell r="J2477" t="str">
            <v xml:space="preserve">  </v>
          </cell>
          <cell r="K2477" t="str">
            <v xml:space="preserve"> EDUCACIÓN, CAPACITACIÓN Y FORMACIÓN </v>
          </cell>
          <cell r="L2477" t="str">
            <v xml:space="preserve"> Nueva </v>
          </cell>
          <cell r="M2477" t="str">
            <v xml:space="preserve"> AYUNTAMIENTO DE PUEBLA </v>
          </cell>
          <cell r="N2477">
            <v>1</v>
          </cell>
          <cell r="O2477" t="str">
            <v xml:space="preserve"> HEROICA PUEBLA DE ZARAGOZA </v>
          </cell>
          <cell r="P2477" t="str">
            <v xml:space="preserve"> DAOI-AS/2006-4315 </v>
          </cell>
          <cell r="Q2477">
            <v>38882</v>
          </cell>
          <cell r="R2477" t="str">
            <v xml:space="preserve"> ANGELÓPOLIS </v>
          </cell>
          <cell r="S2477" t="str">
            <v xml:space="preserve"> PUEBLA                              </v>
          </cell>
          <cell r="T2477">
            <v>12500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BA2477">
            <v>125</v>
          </cell>
          <cell r="BB2477">
            <v>0</v>
          </cell>
          <cell r="BC2477">
            <v>0</v>
          </cell>
          <cell r="BD2477" t="str">
            <v xml:space="preserve"> OBRA CON OFICIO ASIGNADO </v>
          </cell>
          <cell r="BE2477" t="str">
            <v xml:space="preserve"> 06-DAOI-802-100221 </v>
          </cell>
          <cell r="BF2477">
            <v>5</v>
          </cell>
          <cell r="BG2477">
            <v>21</v>
          </cell>
          <cell r="BH2477" t="str">
            <v xml:space="preserve"> CURSO </v>
          </cell>
          <cell r="BI2477">
            <v>0</v>
          </cell>
          <cell r="BJ2477">
            <v>0</v>
          </cell>
          <cell r="BK2477" t="str">
            <v xml:space="preserve">  </v>
          </cell>
          <cell r="BL2477">
            <v>0</v>
          </cell>
          <cell r="BM2477">
            <v>0</v>
          </cell>
          <cell r="BN2477" t="str">
            <v xml:space="preserve">  </v>
          </cell>
          <cell r="BO2477">
            <v>0</v>
          </cell>
          <cell r="BP2477">
            <v>0</v>
          </cell>
          <cell r="BQ2477" t="str">
            <v xml:space="preserve">  </v>
          </cell>
          <cell r="BR2477">
            <v>0</v>
          </cell>
          <cell r="BS2477">
            <v>0</v>
          </cell>
          <cell r="BT2477" t="str">
            <v xml:space="preserve">  </v>
          </cell>
          <cell r="BU2477">
            <v>28</v>
          </cell>
          <cell r="BV2477" t="str">
            <v xml:space="preserve"> JAVIER ORDUÑA GONZALEZ </v>
          </cell>
          <cell r="BW2477">
            <v>0</v>
          </cell>
          <cell r="BX2477" t="str">
            <v xml:space="preserve"> MUNICIPIO </v>
          </cell>
          <cell r="BY2477">
            <v>12500</v>
          </cell>
        </row>
        <row r="2478">
          <cell r="A2478">
            <v>57038</v>
          </cell>
          <cell r="B2478" t="str">
            <v xml:space="preserve"> PRESTACIONES A PERSONAL DE SEGURIDAD PUBLICA </v>
          </cell>
          <cell r="C2478" t="str">
            <v xml:space="preserve"> PUEBLA </v>
          </cell>
          <cell r="D2478">
            <v>114</v>
          </cell>
          <cell r="E2478" t="str">
            <v xml:space="preserve"> PUEBLA </v>
          </cell>
          <cell r="F2478" t="str">
            <v xml:space="preserve"> SM </v>
          </cell>
          <cell r="G2478" t="str">
            <v xml:space="preserve"> SEGURIDAD PUBLICA MUNICIPAL </v>
          </cell>
          <cell r="H2478">
            <v>4</v>
          </cell>
          <cell r="I2478" t="str">
            <v xml:space="preserve"> ADMINISTRACION </v>
          </cell>
          <cell r="J2478" t="str">
            <v xml:space="preserve"> D </v>
          </cell>
          <cell r="K2478" t="str">
            <v xml:space="preserve"> PRESTACIONES </v>
          </cell>
          <cell r="L2478" t="str">
            <v xml:space="preserve"> Ampliacion </v>
          </cell>
          <cell r="M2478" t="str">
            <v xml:space="preserve"> AYUNTAMIENTO DE PUEBLA </v>
          </cell>
          <cell r="N2478">
            <v>1</v>
          </cell>
          <cell r="O2478" t="str">
            <v xml:space="preserve"> HEROICA PUEBLA DE ZARAGOZA </v>
          </cell>
          <cell r="P2478" t="str">
            <v xml:space="preserve"> DAOI-AS/2006-4470 </v>
          </cell>
          <cell r="Q2478">
            <v>38891</v>
          </cell>
          <cell r="R2478" t="str">
            <v xml:space="preserve"> ANGELÓPOLIS </v>
          </cell>
          <cell r="S2478" t="str">
            <v xml:space="preserve"> PUEBLA                              </v>
          </cell>
          <cell r="T2478">
            <v>0</v>
          </cell>
          <cell r="U2478">
            <v>103647521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BA2478">
            <v>1000000</v>
          </cell>
          <cell r="BB2478">
            <v>0</v>
          </cell>
          <cell r="BC2478">
            <v>0</v>
          </cell>
          <cell r="BD2478" t="str">
            <v xml:space="preserve"> OBRA CON OFICIO ASIGNADO </v>
          </cell>
          <cell r="BE2478" t="str">
            <v xml:space="preserve"> 06-DAOI-802-100241 </v>
          </cell>
          <cell r="BF2478">
            <v>1</v>
          </cell>
          <cell r="BG2478">
            <v>35</v>
          </cell>
          <cell r="BH2478" t="str">
            <v xml:space="preserve"> INFORME </v>
          </cell>
          <cell r="BI2478">
            <v>0</v>
          </cell>
          <cell r="BJ2478">
            <v>0</v>
          </cell>
          <cell r="BK2478" t="str">
            <v xml:space="preserve">  </v>
          </cell>
          <cell r="BL2478">
            <v>0</v>
          </cell>
          <cell r="BM2478">
            <v>0</v>
          </cell>
          <cell r="BN2478" t="str">
            <v xml:space="preserve">  </v>
          </cell>
          <cell r="BO2478">
            <v>0</v>
          </cell>
          <cell r="BP2478">
            <v>0</v>
          </cell>
          <cell r="BQ2478" t="str">
            <v xml:space="preserve">  </v>
          </cell>
          <cell r="BR2478">
            <v>0</v>
          </cell>
          <cell r="BS2478">
            <v>0</v>
          </cell>
          <cell r="BT2478" t="str">
            <v xml:space="preserve">  </v>
          </cell>
          <cell r="BU2478">
            <v>26</v>
          </cell>
          <cell r="BV2478" t="str">
            <v xml:space="preserve"> JUAN TOMAS GONZALEZ VILLALBA </v>
          </cell>
          <cell r="BW2478">
            <v>0</v>
          </cell>
          <cell r="BX2478" t="str">
            <v xml:space="preserve"> MUNICIPIO </v>
          </cell>
          <cell r="BY2478">
            <v>103647521</v>
          </cell>
        </row>
        <row r="2479">
          <cell r="A2479">
            <v>57039</v>
          </cell>
          <cell r="B2479" t="str">
            <v xml:space="preserve"> CONSTRUCCION DE LA 2A, ETAPA DEL SISTEMA DE AGUA POTABLE </v>
          </cell>
          <cell r="C2479" t="str">
            <v xml:space="preserve"> HUAHUCHINANGO </v>
          </cell>
          <cell r="D2479">
            <v>178</v>
          </cell>
          <cell r="E2479" t="str">
            <v xml:space="preserve"> TLACUILOTEPEC </v>
          </cell>
          <cell r="F2479" t="str">
            <v xml:space="preserve"> SC </v>
          </cell>
          <cell r="G2479" t="str">
            <v xml:space="preserve"> AGUA POTABLE </v>
          </cell>
          <cell r="H2479">
            <v>3</v>
          </cell>
          <cell r="I2479" t="str">
            <v xml:space="preserve"> CONSTRUCCION </v>
          </cell>
          <cell r="J2479" t="str">
            <v xml:space="preserve">  </v>
          </cell>
          <cell r="K2479" t="str">
            <v xml:space="preserve"> CONSTRUCCION </v>
          </cell>
          <cell r="L2479" t="str">
            <v xml:space="preserve"> Nueva </v>
          </cell>
          <cell r="M2479" t="str">
            <v xml:space="preserve"> AYUNTAMIENTO TLACUILOTEPEC </v>
          </cell>
          <cell r="N2479">
            <v>26</v>
          </cell>
          <cell r="O2479" t="str">
            <v xml:space="preserve"> TLAPEHUALITA </v>
          </cell>
          <cell r="P2479" t="str">
            <v xml:space="preserve"> DAOI-AS/2006-4289 </v>
          </cell>
          <cell r="Q2479">
            <v>38881</v>
          </cell>
          <cell r="R2479" t="str">
            <v xml:space="preserve"> SIERRA NORTE </v>
          </cell>
          <cell r="S2479" t="str">
            <v xml:space="preserve"> TLACUILOTEPEC                       </v>
          </cell>
          <cell r="T2479">
            <v>500000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BA2479">
            <v>260</v>
          </cell>
          <cell r="BB2479">
            <v>0</v>
          </cell>
          <cell r="BC2479">
            <v>0</v>
          </cell>
          <cell r="BD2479" t="str">
            <v xml:space="preserve"> OBRA CON OFICIO ASIGNADO </v>
          </cell>
          <cell r="BE2479" t="str">
            <v xml:space="preserve"> 06-DAOI-802-100215 </v>
          </cell>
          <cell r="BF2479">
            <v>1</v>
          </cell>
          <cell r="BG2479">
            <v>58</v>
          </cell>
          <cell r="BH2479" t="str">
            <v xml:space="preserve"> SISTEMA </v>
          </cell>
          <cell r="BI2479">
            <v>0</v>
          </cell>
          <cell r="BJ2479">
            <v>0</v>
          </cell>
          <cell r="BK2479" t="str">
            <v xml:space="preserve">  </v>
          </cell>
          <cell r="BL2479">
            <v>0</v>
          </cell>
          <cell r="BM2479">
            <v>0</v>
          </cell>
          <cell r="BN2479" t="str">
            <v xml:space="preserve">  </v>
          </cell>
          <cell r="BO2479">
            <v>0</v>
          </cell>
          <cell r="BP2479">
            <v>0</v>
          </cell>
          <cell r="BQ2479" t="str">
            <v xml:space="preserve">  </v>
          </cell>
          <cell r="BR2479">
            <v>0</v>
          </cell>
          <cell r="BS2479">
            <v>0</v>
          </cell>
          <cell r="BT2479" t="str">
            <v xml:space="preserve">  </v>
          </cell>
          <cell r="BU2479">
            <v>26</v>
          </cell>
          <cell r="BV2479" t="str">
            <v xml:space="preserve"> JUAN TOMAS GONZALEZ VILLALBA </v>
          </cell>
          <cell r="BW2479">
            <v>0</v>
          </cell>
          <cell r="BX2479" t="str">
            <v xml:space="preserve"> MUNICIPIO </v>
          </cell>
          <cell r="BY2479">
            <v>500000</v>
          </cell>
        </row>
        <row r="2480">
          <cell r="A2480">
            <v>57041</v>
          </cell>
          <cell r="B2480" t="str">
            <v xml:space="preserve"> PAGO DE PRESTACIONES A PERSONAL DE SEGURIDAD PUBLICA </v>
          </cell>
          <cell r="C2480" t="str">
            <v xml:space="preserve"> PUEBLA </v>
          </cell>
          <cell r="D2480">
            <v>114</v>
          </cell>
          <cell r="E2480" t="str">
            <v xml:space="preserve"> PUEBLA </v>
          </cell>
          <cell r="F2480" t="str">
            <v xml:space="preserve"> SM </v>
          </cell>
          <cell r="G2480" t="str">
            <v xml:space="preserve"> SEGURIDAD PUBLICA MUNICIPAL </v>
          </cell>
          <cell r="H2480">
            <v>4</v>
          </cell>
          <cell r="I2480" t="str">
            <v xml:space="preserve"> ADMINISTRACION </v>
          </cell>
          <cell r="J2480" t="str">
            <v xml:space="preserve"> D </v>
          </cell>
          <cell r="K2480" t="str">
            <v xml:space="preserve"> PRESTACIONES </v>
          </cell>
          <cell r="L2480" t="str">
            <v xml:space="preserve"> Ampliacion </v>
          </cell>
          <cell r="M2480" t="str">
            <v xml:space="preserve"> AYUNTAMIENTO DE PUEBLA </v>
          </cell>
          <cell r="N2480">
            <v>1</v>
          </cell>
          <cell r="O2480" t="str">
            <v xml:space="preserve"> HEROICA PUEBLA DE ZARAGOZA </v>
          </cell>
          <cell r="P2480" t="str">
            <v xml:space="preserve"> DAOI-AS/2006-4470 </v>
          </cell>
          <cell r="Q2480">
            <v>38891</v>
          </cell>
          <cell r="R2480" t="str">
            <v xml:space="preserve"> ANGELÓPOLIS </v>
          </cell>
          <cell r="S2480" t="str">
            <v xml:space="preserve"> PUEBLA                              </v>
          </cell>
          <cell r="T2480">
            <v>0</v>
          </cell>
          <cell r="U2480">
            <v>12303464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BA2480">
            <v>1000000</v>
          </cell>
          <cell r="BB2480">
            <v>0</v>
          </cell>
          <cell r="BC2480">
            <v>0</v>
          </cell>
          <cell r="BD2480" t="str">
            <v xml:space="preserve"> OBRA CON OFICIO ASIGNADO </v>
          </cell>
          <cell r="BE2480" t="str">
            <v xml:space="preserve"> 06-DAOI-802-100241 </v>
          </cell>
          <cell r="BF2480">
            <v>1</v>
          </cell>
          <cell r="BG2480">
            <v>45</v>
          </cell>
          <cell r="BH2480" t="str">
            <v xml:space="preserve"> MUNICIPIO </v>
          </cell>
          <cell r="BI2480">
            <v>0</v>
          </cell>
          <cell r="BJ2480">
            <v>0</v>
          </cell>
          <cell r="BK2480" t="str">
            <v xml:space="preserve">  </v>
          </cell>
          <cell r="BL2480">
            <v>0</v>
          </cell>
          <cell r="BM2480">
            <v>0</v>
          </cell>
          <cell r="BN2480" t="str">
            <v xml:space="preserve">  </v>
          </cell>
          <cell r="BO2480">
            <v>0</v>
          </cell>
          <cell r="BP2480">
            <v>0</v>
          </cell>
          <cell r="BQ2480" t="str">
            <v xml:space="preserve">  </v>
          </cell>
          <cell r="BR2480">
            <v>0</v>
          </cell>
          <cell r="BS2480">
            <v>0</v>
          </cell>
          <cell r="BT2480" t="str">
            <v xml:space="preserve">  </v>
          </cell>
          <cell r="BU2480">
            <v>28</v>
          </cell>
          <cell r="BV2480" t="str">
            <v xml:space="preserve"> JAVIER ORDUÑA GONZALEZ </v>
          </cell>
          <cell r="BW2480">
            <v>0</v>
          </cell>
          <cell r="BX2480" t="str">
            <v xml:space="preserve"> MUNICIPIO </v>
          </cell>
          <cell r="BY2480">
            <v>12303464</v>
          </cell>
        </row>
        <row r="2481">
          <cell r="A2481">
            <v>57042</v>
          </cell>
          <cell r="B2481" t="str">
            <v xml:space="preserve"> CONSTRUCCION DE AULA DIDACTICA JARDIN DE NIÑOS "MOCTEZUMA X" CLAVE 21DCC0192J </v>
          </cell>
          <cell r="C2481" t="str">
            <v xml:space="preserve"> SAN PEDRO CHOLULA </v>
          </cell>
          <cell r="D2481">
            <v>22</v>
          </cell>
          <cell r="E2481" t="str">
            <v xml:space="preserve"> ATZITZIHUACAN </v>
          </cell>
          <cell r="F2481" t="str">
            <v xml:space="preserve"> SJ </v>
          </cell>
          <cell r="G2481" t="str">
            <v xml:space="preserve"> INFRAESTRUCTURA EDUCATIVA </v>
          </cell>
          <cell r="H2481">
            <v>2</v>
          </cell>
          <cell r="I2481" t="str">
            <v xml:space="preserve"> CONSTRUCCION </v>
          </cell>
          <cell r="J2481" t="str">
            <v xml:space="preserve"> A </v>
          </cell>
          <cell r="K2481" t="str">
            <v xml:space="preserve"> PREESCOLAR </v>
          </cell>
          <cell r="L2481" t="str">
            <v xml:space="preserve"> Nueva </v>
          </cell>
          <cell r="M2481" t="str">
            <v xml:space="preserve"> AYUNTAMIENTO ATZITZIHUACAN </v>
          </cell>
          <cell r="N2481">
            <v>2</v>
          </cell>
          <cell r="O2481" t="str">
            <v xml:space="preserve"> SAN FRANCISCO XOCHITEOPAN </v>
          </cell>
          <cell r="P2481" t="str">
            <v xml:space="preserve"> DAOI-AS/2006-4295 </v>
          </cell>
          <cell r="Q2481">
            <v>38882</v>
          </cell>
          <cell r="R2481" t="str">
            <v xml:space="preserve"> VALLE DE ATLIXCO Y MATAMOROS </v>
          </cell>
          <cell r="S2481" t="str">
            <v xml:space="preserve"> ATZITZIHUACAN                       </v>
          </cell>
          <cell r="T2481">
            <v>190907.25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BA2481">
            <v>45</v>
          </cell>
          <cell r="BB2481">
            <v>0</v>
          </cell>
          <cell r="BC2481">
            <v>0</v>
          </cell>
          <cell r="BD2481" t="str">
            <v xml:space="preserve"> OBRA CON OFICIO ASIGNADO </v>
          </cell>
          <cell r="BE2481" t="str">
            <v xml:space="preserve"> 06-DAOI-802-100219 </v>
          </cell>
          <cell r="BF2481">
            <v>1</v>
          </cell>
          <cell r="BG2481">
            <v>8</v>
          </cell>
          <cell r="BH2481" t="str">
            <v xml:space="preserve"> AULA </v>
          </cell>
          <cell r="BI2481">
            <v>0</v>
          </cell>
          <cell r="BJ2481">
            <v>0</v>
          </cell>
          <cell r="BK2481" t="str">
            <v xml:space="preserve">  </v>
          </cell>
          <cell r="BL2481">
            <v>0</v>
          </cell>
          <cell r="BM2481">
            <v>0</v>
          </cell>
          <cell r="BN2481" t="str">
            <v xml:space="preserve">  </v>
          </cell>
          <cell r="BO2481">
            <v>0</v>
          </cell>
          <cell r="BP2481">
            <v>0</v>
          </cell>
          <cell r="BQ2481" t="str">
            <v xml:space="preserve">  </v>
          </cell>
          <cell r="BR2481">
            <v>0</v>
          </cell>
          <cell r="BS2481">
            <v>0</v>
          </cell>
          <cell r="BT2481" t="str">
            <v xml:space="preserve">  </v>
          </cell>
          <cell r="BU2481">
            <v>32</v>
          </cell>
          <cell r="BV2481" t="str">
            <v xml:space="preserve"> VERONICA RODRIGUEZ SANCHEZ </v>
          </cell>
          <cell r="BW2481">
            <v>0</v>
          </cell>
          <cell r="BX2481" t="str">
            <v xml:space="preserve"> MUNICIPIO </v>
          </cell>
          <cell r="BY2481">
            <v>190907.25</v>
          </cell>
        </row>
        <row r="2482">
          <cell r="A2482">
            <v>57043</v>
          </cell>
          <cell r="B2482" t="str">
            <v xml:space="preserve"> CURSO DE CULTORA DE BELLEZA </v>
          </cell>
          <cell r="C2482" t="str">
            <v xml:space="preserve"> PUEBLA </v>
          </cell>
          <cell r="D2482">
            <v>114</v>
          </cell>
          <cell r="E2482" t="str">
            <v xml:space="preserve"> PUEBLA </v>
          </cell>
          <cell r="F2482" t="str">
            <v xml:space="preserve"> SS </v>
          </cell>
          <cell r="G2482" t="str">
            <v xml:space="preserve"> ASISTENCIA SOCIAL Y SERVICIOS COMUNITARIOS </v>
          </cell>
          <cell r="H2482">
            <v>11</v>
          </cell>
          <cell r="I2482" t="str">
            <v xml:space="preserve"> EDUCACIÓN, CAPACITACIÓN Y FORMACIÓN </v>
          </cell>
          <cell r="J2482" t="str">
            <v xml:space="preserve">  </v>
          </cell>
          <cell r="K2482" t="str">
            <v xml:space="preserve"> EDUCACIÓN, CAPACITACIÓN Y FORMACIÓN </v>
          </cell>
          <cell r="L2482" t="str">
            <v xml:space="preserve"> Nueva </v>
          </cell>
          <cell r="M2482" t="str">
            <v xml:space="preserve"> AYUNTAMIENTO DE PUEBLA </v>
          </cell>
          <cell r="N2482">
            <v>1</v>
          </cell>
          <cell r="O2482" t="str">
            <v xml:space="preserve"> HEROICA PUEBLA DE ZARAGOZA </v>
          </cell>
          <cell r="P2482" t="str">
            <v xml:space="preserve"> DAOI-AS/2006-4316 </v>
          </cell>
          <cell r="Q2482">
            <v>38882</v>
          </cell>
          <cell r="R2482" t="str">
            <v xml:space="preserve"> ANGELÓPOLIS </v>
          </cell>
          <cell r="S2482" t="str">
            <v xml:space="preserve"> PUEBLA                              </v>
          </cell>
          <cell r="T2482">
            <v>18000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BA2482">
            <v>80</v>
          </cell>
          <cell r="BB2482">
            <v>0</v>
          </cell>
          <cell r="BC2482">
            <v>0</v>
          </cell>
          <cell r="BD2482" t="str">
            <v xml:space="preserve"> OBRA CON OFICIO ASIGNADO </v>
          </cell>
          <cell r="BE2482" t="str">
            <v xml:space="preserve"> 06-DAOI-802-100221 </v>
          </cell>
          <cell r="BF2482">
            <v>4</v>
          </cell>
          <cell r="BG2482">
            <v>21</v>
          </cell>
          <cell r="BH2482" t="str">
            <v xml:space="preserve"> CURSO </v>
          </cell>
          <cell r="BI2482">
            <v>0</v>
          </cell>
          <cell r="BJ2482">
            <v>0</v>
          </cell>
          <cell r="BK2482" t="str">
            <v xml:space="preserve">  </v>
          </cell>
          <cell r="BL2482">
            <v>0</v>
          </cell>
          <cell r="BM2482">
            <v>0</v>
          </cell>
          <cell r="BN2482" t="str">
            <v xml:space="preserve">  </v>
          </cell>
          <cell r="BO2482">
            <v>0</v>
          </cell>
          <cell r="BP2482">
            <v>0</v>
          </cell>
          <cell r="BQ2482" t="str">
            <v xml:space="preserve">  </v>
          </cell>
          <cell r="BR2482">
            <v>0</v>
          </cell>
          <cell r="BS2482">
            <v>0</v>
          </cell>
          <cell r="BT2482" t="str">
            <v xml:space="preserve">  </v>
          </cell>
          <cell r="BU2482">
            <v>28</v>
          </cell>
          <cell r="BV2482" t="str">
            <v xml:space="preserve"> JAVIER ORDUÑA GONZALEZ </v>
          </cell>
          <cell r="BW2482">
            <v>0</v>
          </cell>
          <cell r="BX2482" t="str">
            <v xml:space="preserve"> MUNICIPIO </v>
          </cell>
          <cell r="BY2482">
            <v>18000</v>
          </cell>
        </row>
        <row r="2483">
          <cell r="A2483">
            <v>57044</v>
          </cell>
          <cell r="B2483" t="str">
            <v xml:space="preserve"> CONSTRUCCION DE 1 LABORATORIO DE COMPUTO EN LA ESCUELA TELESEC. CUAUHTEMOC, CLAVE 21DTV0449X </v>
          </cell>
          <cell r="C2483" t="str">
            <v xml:space="preserve"> TEZIUTLAN </v>
          </cell>
          <cell r="D2483">
            <v>212</v>
          </cell>
          <cell r="E2483" t="str">
            <v xml:space="preserve"> ZAUTLA </v>
          </cell>
          <cell r="F2483" t="str">
            <v xml:space="preserve"> SJ </v>
          </cell>
          <cell r="G2483" t="str">
            <v xml:space="preserve"> INFRAESTRUCTURA EDUCATIVA </v>
          </cell>
          <cell r="H2483">
            <v>2</v>
          </cell>
          <cell r="I2483" t="str">
            <v xml:space="preserve"> CONSTRUCCION </v>
          </cell>
          <cell r="J2483" t="str">
            <v xml:space="preserve"> C </v>
          </cell>
          <cell r="K2483" t="str">
            <v xml:space="preserve"> SECUNDARIA </v>
          </cell>
          <cell r="L2483" t="str">
            <v xml:space="preserve"> Nueva </v>
          </cell>
          <cell r="M2483" t="str">
            <v xml:space="preserve"> AYUNTAMIENTO ZAUTLA </v>
          </cell>
          <cell r="N2483">
            <v>10</v>
          </cell>
          <cell r="O2483" t="str">
            <v xml:space="preserve"> EMILIO CARRANZA (SANTA CRUZ) </v>
          </cell>
          <cell r="P2483" t="str">
            <v xml:space="preserve"> DAOI-AS/2006-4414 </v>
          </cell>
          <cell r="Q2483">
            <v>38889</v>
          </cell>
          <cell r="R2483" t="str">
            <v xml:space="preserve"> SIERRA NORORIENTAL </v>
          </cell>
          <cell r="S2483" t="str">
            <v xml:space="preserve"> ZAUTLA                              </v>
          </cell>
          <cell r="T2483">
            <v>0</v>
          </cell>
          <cell r="U2483">
            <v>352853.34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BA2483">
            <v>83</v>
          </cell>
          <cell r="BB2483">
            <v>0</v>
          </cell>
          <cell r="BC2483">
            <v>0</v>
          </cell>
          <cell r="BD2483" t="str">
            <v xml:space="preserve"> OBRA CON OFICIO ASIGNADO </v>
          </cell>
          <cell r="BE2483" t="str">
            <v xml:space="preserve"> 06-DAOI-802-100234 </v>
          </cell>
          <cell r="BF2483">
            <v>1</v>
          </cell>
          <cell r="BG2483">
            <v>5</v>
          </cell>
          <cell r="BH2483" t="str">
            <v xml:space="preserve"> ANEXO </v>
          </cell>
          <cell r="BI2483">
            <v>0</v>
          </cell>
          <cell r="BJ2483">
            <v>0</v>
          </cell>
          <cell r="BK2483" t="str">
            <v xml:space="preserve">  </v>
          </cell>
          <cell r="BL2483">
            <v>0</v>
          </cell>
          <cell r="BM2483">
            <v>0</v>
          </cell>
          <cell r="BN2483" t="str">
            <v xml:space="preserve">  </v>
          </cell>
          <cell r="BO2483">
            <v>0</v>
          </cell>
          <cell r="BP2483">
            <v>0</v>
          </cell>
          <cell r="BQ2483" t="str">
            <v xml:space="preserve">  </v>
          </cell>
          <cell r="BR2483">
            <v>0</v>
          </cell>
          <cell r="BS2483">
            <v>0</v>
          </cell>
          <cell r="BT2483" t="str">
            <v xml:space="preserve">  </v>
          </cell>
          <cell r="BU2483">
            <v>32</v>
          </cell>
          <cell r="BV2483" t="str">
            <v xml:space="preserve"> VERONICA RODRIGUEZ SANCHEZ </v>
          </cell>
          <cell r="BW2483">
            <v>0</v>
          </cell>
          <cell r="BX2483" t="str">
            <v xml:space="preserve"> MUNICIPIO </v>
          </cell>
          <cell r="BY2483">
            <v>352853.34</v>
          </cell>
        </row>
        <row r="2484">
          <cell r="A2484">
            <v>57045</v>
          </cell>
          <cell r="B2484" t="str">
            <v xml:space="preserve"> CURSO DE INFECCIONES DE TRANSMISION SEXUAL </v>
          </cell>
          <cell r="C2484" t="str">
            <v xml:space="preserve"> PUEBLA </v>
          </cell>
          <cell r="D2484">
            <v>114</v>
          </cell>
          <cell r="E2484" t="str">
            <v xml:space="preserve"> PUEBLA </v>
          </cell>
          <cell r="F2484" t="str">
            <v xml:space="preserve"> SS </v>
          </cell>
          <cell r="G2484" t="str">
            <v xml:space="preserve"> ASISTENCIA SOCIAL Y SERVICIOS COMUNITARIOS </v>
          </cell>
          <cell r="H2484">
            <v>11</v>
          </cell>
          <cell r="I2484" t="str">
            <v xml:space="preserve"> EDUCACIÓN, CAPACITACIÓN Y FORMACIÓN </v>
          </cell>
          <cell r="J2484" t="str">
            <v xml:space="preserve">  </v>
          </cell>
          <cell r="K2484" t="str">
            <v xml:space="preserve"> EDUCACIÓN, CAPACITACIÓN Y FORMACIÓN </v>
          </cell>
          <cell r="L2484" t="str">
            <v xml:space="preserve"> Nueva </v>
          </cell>
          <cell r="M2484" t="str">
            <v xml:space="preserve"> AYUNTAMIENTO DE PUEBLA </v>
          </cell>
          <cell r="N2484">
            <v>1</v>
          </cell>
          <cell r="O2484" t="str">
            <v xml:space="preserve"> HEROICA PUEBLA DE ZARAGOZA </v>
          </cell>
          <cell r="P2484" t="str">
            <v xml:space="preserve"> DAOI-AS/2006-4316 </v>
          </cell>
          <cell r="Q2484">
            <v>38882</v>
          </cell>
          <cell r="R2484" t="str">
            <v xml:space="preserve"> ANGELÓPOLIS </v>
          </cell>
          <cell r="S2484" t="str">
            <v xml:space="preserve"> PUEBLA                              </v>
          </cell>
          <cell r="T2484">
            <v>11085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BA2484">
            <v>75</v>
          </cell>
          <cell r="BB2484">
            <v>0</v>
          </cell>
          <cell r="BC2484">
            <v>0</v>
          </cell>
          <cell r="BD2484" t="str">
            <v xml:space="preserve"> OBRA CON OFICIO ASIGNADO </v>
          </cell>
          <cell r="BE2484" t="str">
            <v xml:space="preserve"> 06-DAOI-802-100221 </v>
          </cell>
          <cell r="BF2484">
            <v>3</v>
          </cell>
          <cell r="BG2484">
            <v>21</v>
          </cell>
          <cell r="BH2484" t="str">
            <v xml:space="preserve"> CURSO </v>
          </cell>
          <cell r="BI2484">
            <v>0</v>
          </cell>
          <cell r="BJ2484">
            <v>0</v>
          </cell>
          <cell r="BK2484" t="str">
            <v xml:space="preserve">  </v>
          </cell>
          <cell r="BL2484">
            <v>0</v>
          </cell>
          <cell r="BM2484">
            <v>0</v>
          </cell>
          <cell r="BN2484" t="str">
            <v xml:space="preserve">  </v>
          </cell>
          <cell r="BO2484">
            <v>0</v>
          </cell>
          <cell r="BP2484">
            <v>0</v>
          </cell>
          <cell r="BQ2484" t="str">
            <v xml:space="preserve">  </v>
          </cell>
          <cell r="BR2484">
            <v>0</v>
          </cell>
          <cell r="BS2484">
            <v>0</v>
          </cell>
          <cell r="BT2484" t="str">
            <v xml:space="preserve">  </v>
          </cell>
          <cell r="BU2484">
            <v>31</v>
          </cell>
          <cell r="BV2484" t="str">
            <v xml:space="preserve"> MARIA ILEANA VELAZQUEZ TAMARIZ </v>
          </cell>
          <cell r="BW2484">
            <v>0</v>
          </cell>
          <cell r="BX2484" t="str">
            <v xml:space="preserve"> MUNICIPIO </v>
          </cell>
          <cell r="BY2484">
            <v>11085</v>
          </cell>
        </row>
        <row r="2485">
          <cell r="A2485">
            <v>57046</v>
          </cell>
          <cell r="B2485" t="str">
            <v xml:space="preserve"> CURSO DE NOVIAZGO </v>
          </cell>
          <cell r="C2485" t="str">
            <v xml:space="preserve"> PUEBLA </v>
          </cell>
          <cell r="D2485">
            <v>114</v>
          </cell>
          <cell r="E2485" t="str">
            <v xml:space="preserve"> PUEBLA </v>
          </cell>
          <cell r="F2485" t="str">
            <v xml:space="preserve"> SS </v>
          </cell>
          <cell r="G2485" t="str">
            <v xml:space="preserve"> ASISTENCIA SOCIAL Y SERVICIOS COMUNITARIOS </v>
          </cell>
          <cell r="H2485">
            <v>11</v>
          </cell>
          <cell r="I2485" t="str">
            <v xml:space="preserve"> EDUCACIÓN, CAPACITACIÓN Y FORMACIÓN </v>
          </cell>
          <cell r="J2485" t="str">
            <v xml:space="preserve">  </v>
          </cell>
          <cell r="K2485" t="str">
            <v xml:space="preserve"> EDUCACIÓN, CAPACITACIÓN Y FORMACIÓN </v>
          </cell>
          <cell r="L2485" t="str">
            <v xml:space="preserve"> Nueva </v>
          </cell>
          <cell r="M2485" t="str">
            <v xml:space="preserve"> AYUNTAMIENTO DE PUEBLA </v>
          </cell>
          <cell r="N2485">
            <v>1</v>
          </cell>
          <cell r="O2485" t="str">
            <v xml:space="preserve"> HEROICA PUEBLA DE ZARAGOZA </v>
          </cell>
          <cell r="P2485" t="str">
            <v xml:space="preserve"> DAOI-AS/2006-4316 </v>
          </cell>
          <cell r="Q2485">
            <v>38882</v>
          </cell>
          <cell r="R2485" t="str">
            <v xml:space="preserve"> ANGELÓPOLIS </v>
          </cell>
          <cell r="S2485" t="str">
            <v xml:space="preserve"> PUEBLA                              </v>
          </cell>
          <cell r="T2485">
            <v>11182.5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BA2485">
            <v>100</v>
          </cell>
          <cell r="BB2485">
            <v>0</v>
          </cell>
          <cell r="BC2485">
            <v>0</v>
          </cell>
          <cell r="BD2485" t="str">
            <v xml:space="preserve"> OBRA CON OFICIO ASIGNADO </v>
          </cell>
          <cell r="BE2485" t="str">
            <v xml:space="preserve"> 06-DAOI-802-100221 </v>
          </cell>
          <cell r="BF2485">
            <v>4</v>
          </cell>
          <cell r="BG2485">
            <v>21</v>
          </cell>
          <cell r="BH2485" t="str">
            <v xml:space="preserve"> CURSO </v>
          </cell>
          <cell r="BI2485">
            <v>0</v>
          </cell>
          <cell r="BJ2485">
            <v>0</v>
          </cell>
          <cell r="BK2485" t="str">
            <v xml:space="preserve">  </v>
          </cell>
          <cell r="BL2485">
            <v>0</v>
          </cell>
          <cell r="BM2485">
            <v>0</v>
          </cell>
          <cell r="BN2485" t="str">
            <v xml:space="preserve">  </v>
          </cell>
          <cell r="BO2485">
            <v>0</v>
          </cell>
          <cell r="BP2485">
            <v>0</v>
          </cell>
          <cell r="BQ2485" t="str">
            <v xml:space="preserve">  </v>
          </cell>
          <cell r="BR2485">
            <v>0</v>
          </cell>
          <cell r="BS2485">
            <v>0</v>
          </cell>
          <cell r="BT2485" t="str">
            <v xml:space="preserve">  </v>
          </cell>
          <cell r="BU2485">
            <v>32</v>
          </cell>
          <cell r="BV2485" t="str">
            <v xml:space="preserve"> VERONICA RODRIGUEZ SANCHEZ </v>
          </cell>
          <cell r="BW2485">
            <v>0</v>
          </cell>
          <cell r="BX2485" t="str">
            <v xml:space="preserve"> MUNICIPIO </v>
          </cell>
          <cell r="BY2485">
            <v>11182.5</v>
          </cell>
        </row>
        <row r="2486">
          <cell r="A2486">
            <v>57047</v>
          </cell>
          <cell r="B2486" t="str">
            <v xml:space="preserve"> PAVIMENTACION DE CONCRETO HIDRAULICO EN CALLE URUGUAY </v>
          </cell>
          <cell r="C2486" t="str">
            <v xml:space="preserve"> SAN PEDRO CHOLULA </v>
          </cell>
          <cell r="D2486">
            <v>22</v>
          </cell>
          <cell r="E2486" t="str">
            <v xml:space="preserve"> ATZITZIHUACAN </v>
          </cell>
          <cell r="F2486" t="str">
            <v xml:space="preserve"> SF </v>
          </cell>
          <cell r="G2486" t="str">
            <v xml:space="preserve"> PAVIMENTACION EN ZONAS POPULARES </v>
          </cell>
          <cell r="H2486">
            <v>3</v>
          </cell>
          <cell r="I2486" t="str">
            <v xml:space="preserve"> PAVIMENTACIÓN CON CONCRETO HIDRÁULICO </v>
          </cell>
          <cell r="J2486" t="str">
            <v xml:space="preserve">  </v>
          </cell>
          <cell r="K2486" t="str">
            <v xml:space="preserve"> PAVIMENTACIÓN CON CONCRETO HIDRÁULICO </v>
          </cell>
          <cell r="L2486" t="str">
            <v xml:space="preserve"> Nueva </v>
          </cell>
          <cell r="M2486" t="str">
            <v xml:space="preserve"> AYUNTAMIENTO ATZITZIHUACAN </v>
          </cell>
          <cell r="N2486">
            <v>5</v>
          </cell>
          <cell r="O2486" t="str">
            <v xml:space="preserve"> SAN MATEO COATEPEC (SAN MATEO) </v>
          </cell>
          <cell r="P2486" t="str">
            <v xml:space="preserve"> DAOI-AS/2006-4295 </v>
          </cell>
          <cell r="Q2486">
            <v>38882</v>
          </cell>
          <cell r="R2486" t="str">
            <v xml:space="preserve"> VALLE DE ATLIXCO Y MATAMOROS </v>
          </cell>
          <cell r="S2486" t="str">
            <v xml:space="preserve"> ATZITZIHUACAN                       </v>
          </cell>
          <cell r="T2486">
            <v>685755.11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BA2486">
            <v>1000</v>
          </cell>
          <cell r="BB2486">
            <v>0</v>
          </cell>
          <cell r="BC2486">
            <v>0</v>
          </cell>
          <cell r="BD2486" t="str">
            <v xml:space="preserve"> OBRA CON OFICIO ASIGNADO </v>
          </cell>
          <cell r="BE2486" t="str">
            <v xml:space="preserve"> 06-DAOI-802-100219 </v>
          </cell>
          <cell r="BF2486">
            <v>1539.95</v>
          </cell>
          <cell r="BG2486">
            <v>42</v>
          </cell>
          <cell r="BH2486" t="str">
            <v xml:space="preserve"> METRO CUADRADO </v>
          </cell>
          <cell r="BI2486">
            <v>0</v>
          </cell>
          <cell r="BJ2486">
            <v>0</v>
          </cell>
          <cell r="BK2486" t="str">
            <v xml:space="preserve">  </v>
          </cell>
          <cell r="BL2486">
            <v>0</v>
          </cell>
          <cell r="BM2486">
            <v>0</v>
          </cell>
          <cell r="BN2486" t="str">
            <v xml:space="preserve">  </v>
          </cell>
          <cell r="BO2486">
            <v>0</v>
          </cell>
          <cell r="BP2486">
            <v>0</v>
          </cell>
          <cell r="BQ2486" t="str">
            <v xml:space="preserve">  </v>
          </cell>
          <cell r="BR2486">
            <v>0</v>
          </cell>
          <cell r="BS2486">
            <v>0</v>
          </cell>
          <cell r="BT2486" t="str">
            <v xml:space="preserve">  </v>
          </cell>
          <cell r="BU2486">
            <v>31</v>
          </cell>
          <cell r="BV2486" t="str">
            <v xml:space="preserve"> MARIA ILEANA VELAZQUEZ TAMARIZ </v>
          </cell>
          <cell r="BW2486">
            <v>0</v>
          </cell>
          <cell r="BX2486" t="str">
            <v xml:space="preserve"> MUNICIPIO </v>
          </cell>
          <cell r="BY2486">
            <v>685755.11</v>
          </cell>
        </row>
        <row r="2487">
          <cell r="A2487">
            <v>57048</v>
          </cell>
          <cell r="B2487" t="str">
            <v xml:space="preserve"> CURSO DE ADOLESCENCIA </v>
          </cell>
          <cell r="C2487" t="str">
            <v xml:space="preserve"> PUEBLA </v>
          </cell>
          <cell r="D2487">
            <v>114</v>
          </cell>
          <cell r="E2487" t="str">
            <v xml:space="preserve"> PUEBLA </v>
          </cell>
          <cell r="F2487" t="str">
            <v xml:space="preserve"> SS </v>
          </cell>
          <cell r="G2487" t="str">
            <v xml:space="preserve"> ASISTENCIA SOCIAL Y SERVICIOS COMUNITARIOS </v>
          </cell>
          <cell r="H2487">
            <v>11</v>
          </cell>
          <cell r="I2487" t="str">
            <v xml:space="preserve"> EDUCACIÓN, CAPACITACIÓN Y FORMACIÓN </v>
          </cell>
          <cell r="J2487" t="str">
            <v xml:space="preserve">  </v>
          </cell>
          <cell r="K2487" t="str">
            <v xml:space="preserve"> EDUCACIÓN, CAPACITACIÓN Y FORMACIÓN </v>
          </cell>
          <cell r="L2487" t="str">
            <v xml:space="preserve"> Nueva </v>
          </cell>
          <cell r="M2487" t="str">
            <v xml:space="preserve"> AYUNTAMIENTO DE PUEBLA </v>
          </cell>
          <cell r="N2487">
            <v>1</v>
          </cell>
          <cell r="O2487" t="str">
            <v xml:space="preserve"> HEROICA PUEBLA DE ZARAGOZA </v>
          </cell>
          <cell r="P2487" t="str">
            <v xml:space="preserve"> DAOI-AS/2006-4316 </v>
          </cell>
          <cell r="Q2487">
            <v>38882</v>
          </cell>
          <cell r="R2487" t="str">
            <v xml:space="preserve"> ANGELÓPOLIS </v>
          </cell>
          <cell r="S2487" t="str">
            <v xml:space="preserve"> PUEBLA                              </v>
          </cell>
          <cell r="T2487">
            <v>2667.5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BA2487">
            <v>25</v>
          </cell>
          <cell r="BB2487">
            <v>0</v>
          </cell>
          <cell r="BC2487">
            <v>0</v>
          </cell>
          <cell r="BD2487" t="str">
            <v xml:space="preserve"> OBRA CON OFICIO ASIGNADO </v>
          </cell>
          <cell r="BE2487" t="str">
            <v xml:space="preserve"> 06-DAOI-802-100221 </v>
          </cell>
          <cell r="BF2487">
            <v>1</v>
          </cell>
          <cell r="BG2487">
            <v>21</v>
          </cell>
          <cell r="BH2487" t="str">
            <v xml:space="preserve"> CURSO </v>
          </cell>
          <cell r="BI2487">
            <v>0</v>
          </cell>
          <cell r="BJ2487">
            <v>0</v>
          </cell>
          <cell r="BK2487" t="str">
            <v xml:space="preserve">  </v>
          </cell>
          <cell r="BL2487">
            <v>0</v>
          </cell>
          <cell r="BM2487">
            <v>0</v>
          </cell>
          <cell r="BN2487" t="str">
            <v xml:space="preserve">  </v>
          </cell>
          <cell r="BO2487">
            <v>0</v>
          </cell>
          <cell r="BP2487">
            <v>0</v>
          </cell>
          <cell r="BQ2487" t="str">
            <v xml:space="preserve">  </v>
          </cell>
          <cell r="BR2487">
            <v>0</v>
          </cell>
          <cell r="BS2487">
            <v>0</v>
          </cell>
          <cell r="BT2487" t="str">
            <v xml:space="preserve">  </v>
          </cell>
          <cell r="BU2487">
            <v>26</v>
          </cell>
          <cell r="BV2487" t="str">
            <v xml:space="preserve"> JUAN TOMAS GONZALEZ VILLALBA </v>
          </cell>
          <cell r="BW2487">
            <v>0</v>
          </cell>
          <cell r="BX2487" t="str">
            <v xml:space="preserve"> MUNICIPIO </v>
          </cell>
          <cell r="BY2487">
            <v>2667.5</v>
          </cell>
        </row>
        <row r="2488">
          <cell r="A2488">
            <v>57049</v>
          </cell>
          <cell r="B2488" t="str">
            <v xml:space="preserve"> ADQUISICION DE VEHICULO PARA TESORERIA </v>
          </cell>
          <cell r="C2488" t="str">
            <v xml:space="preserve"> ZACAPOAXTLA </v>
          </cell>
          <cell r="D2488">
            <v>80</v>
          </cell>
          <cell r="E2488" t="str">
            <v xml:space="preserve"> ATLEQUIZAYAN </v>
          </cell>
          <cell r="F2488" t="str">
            <v xml:space="preserve"> U9 </v>
          </cell>
          <cell r="G2488" t="str">
            <v xml:space="preserve"> DEFINICION Y CONDUCCION DE LA PLANEACION DEL DESARROLLO REGIONAL </v>
          </cell>
          <cell r="H2488">
            <v>5</v>
          </cell>
          <cell r="I2488" t="str">
            <v xml:space="preserve"> EVALUACION Y SEGUIMIENTO </v>
          </cell>
          <cell r="J2488" t="str">
            <v xml:space="preserve">  </v>
          </cell>
          <cell r="K2488" t="str">
            <v xml:space="preserve"> EVALUACION Y SEGUIMIENTO </v>
          </cell>
          <cell r="L2488" t="str">
            <v xml:space="preserve"> Proceso </v>
          </cell>
          <cell r="M2488" t="str">
            <v xml:space="preserve"> AYUNTAMIENTO ATLEQUIZAYAN </v>
          </cell>
          <cell r="N2488">
            <v>1</v>
          </cell>
          <cell r="O2488" t="str">
            <v xml:space="preserve"> ATLEQUIZAYAN </v>
          </cell>
          <cell r="P2488" t="str">
            <v xml:space="preserve"> DAOI-AS/2006-4422 </v>
          </cell>
          <cell r="Q2488">
            <v>38889</v>
          </cell>
          <cell r="R2488" t="str">
            <v xml:space="preserve"> SIERRA NORORIENTAL </v>
          </cell>
          <cell r="S2488" t="str">
            <v xml:space="preserve"> ATLEQUIZAYAN                        </v>
          </cell>
          <cell r="T2488">
            <v>91793.8</v>
          </cell>
          <cell r="U2488">
            <v>0</v>
          </cell>
          <cell r="V2488">
            <v>81500</v>
          </cell>
          <cell r="W2488">
            <v>23000</v>
          </cell>
          <cell r="X2488">
            <v>0</v>
          </cell>
          <cell r="Y2488">
            <v>2706.2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BA2488">
            <v>3231</v>
          </cell>
          <cell r="BB2488">
            <v>0</v>
          </cell>
          <cell r="BC2488">
            <v>0</v>
          </cell>
          <cell r="BD2488" t="str">
            <v xml:space="preserve"> OBRA CON OFICIO ASIGNADO </v>
          </cell>
          <cell r="BE2488" t="str">
            <v xml:space="preserve"> 06-DAOI-802-100234 </v>
          </cell>
          <cell r="BF2488">
            <v>1</v>
          </cell>
          <cell r="BG2488">
            <v>66</v>
          </cell>
          <cell r="BH2488" t="str">
            <v xml:space="preserve"> VEHICULO </v>
          </cell>
          <cell r="BI2488">
            <v>0</v>
          </cell>
          <cell r="BJ2488">
            <v>0</v>
          </cell>
          <cell r="BK2488" t="str">
            <v xml:space="preserve">  </v>
          </cell>
          <cell r="BL2488">
            <v>0</v>
          </cell>
          <cell r="BM2488">
            <v>0</v>
          </cell>
          <cell r="BN2488" t="str">
            <v xml:space="preserve">  </v>
          </cell>
          <cell r="BO2488">
            <v>0</v>
          </cell>
          <cell r="BP2488">
            <v>0</v>
          </cell>
          <cell r="BQ2488" t="str">
            <v xml:space="preserve">  </v>
          </cell>
          <cell r="BR2488">
            <v>0</v>
          </cell>
          <cell r="BS2488">
            <v>0</v>
          </cell>
          <cell r="BT2488" t="str">
            <v xml:space="preserve">  </v>
          </cell>
          <cell r="BU2488">
            <v>31</v>
          </cell>
          <cell r="BV2488" t="str">
            <v xml:space="preserve"> MARIA ILEANA VELAZQUEZ TAMARIZ </v>
          </cell>
          <cell r="BW2488">
            <v>0</v>
          </cell>
          <cell r="BX2488" t="str">
            <v xml:space="preserve"> MUNICIPIO </v>
          </cell>
          <cell r="BY2488">
            <v>199000</v>
          </cell>
        </row>
        <row r="2489">
          <cell r="A2489">
            <v>57050</v>
          </cell>
          <cell r="B2489" t="str">
            <v xml:space="preserve"> CURSOS DE EQUIDAD DE GENERO </v>
          </cell>
          <cell r="C2489" t="str">
            <v xml:space="preserve"> PUEBLA </v>
          </cell>
          <cell r="D2489">
            <v>114</v>
          </cell>
          <cell r="E2489" t="str">
            <v xml:space="preserve"> PUEBLA </v>
          </cell>
          <cell r="F2489" t="str">
            <v xml:space="preserve"> SS </v>
          </cell>
          <cell r="G2489" t="str">
            <v xml:space="preserve"> ASISTENCIA SOCIAL Y SERVICIOS COMUNITARIOS </v>
          </cell>
          <cell r="H2489">
            <v>11</v>
          </cell>
          <cell r="I2489" t="str">
            <v xml:space="preserve"> EDUCACIÓN, CAPACITACIÓN Y FORMACIÓN </v>
          </cell>
          <cell r="J2489" t="str">
            <v xml:space="preserve">  </v>
          </cell>
          <cell r="K2489" t="str">
            <v xml:space="preserve"> EDUCACIÓN, CAPACITACIÓN Y FORMACIÓN </v>
          </cell>
          <cell r="L2489" t="str">
            <v xml:space="preserve"> Nueva </v>
          </cell>
          <cell r="M2489" t="str">
            <v xml:space="preserve"> AYUNTAMIENTO DE PUEBLA </v>
          </cell>
          <cell r="N2489">
            <v>1</v>
          </cell>
          <cell r="O2489" t="str">
            <v xml:space="preserve"> HEROICA PUEBLA DE ZARAGOZA </v>
          </cell>
          <cell r="P2489" t="str">
            <v xml:space="preserve"> DAOI-AS/2006-4316 </v>
          </cell>
          <cell r="Q2489">
            <v>38882</v>
          </cell>
          <cell r="R2489" t="str">
            <v xml:space="preserve"> ANGELÓPOLIS </v>
          </cell>
          <cell r="S2489" t="str">
            <v xml:space="preserve"> PUEBLA                              </v>
          </cell>
          <cell r="T2489">
            <v>9300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BA2489">
            <v>75</v>
          </cell>
          <cell r="BB2489">
            <v>0</v>
          </cell>
          <cell r="BC2489">
            <v>0</v>
          </cell>
          <cell r="BD2489" t="str">
            <v xml:space="preserve"> OBRA CON OFICIO ASIGNADO </v>
          </cell>
          <cell r="BE2489" t="str">
            <v xml:space="preserve"> 06-DAOI-802-100221 </v>
          </cell>
          <cell r="BF2489">
            <v>3</v>
          </cell>
          <cell r="BG2489">
            <v>21</v>
          </cell>
          <cell r="BH2489" t="str">
            <v xml:space="preserve"> CURSO </v>
          </cell>
          <cell r="BI2489">
            <v>0</v>
          </cell>
          <cell r="BJ2489">
            <v>0</v>
          </cell>
          <cell r="BK2489" t="str">
            <v xml:space="preserve">  </v>
          </cell>
          <cell r="BL2489">
            <v>0</v>
          </cell>
          <cell r="BM2489">
            <v>0</v>
          </cell>
          <cell r="BN2489" t="str">
            <v xml:space="preserve">  </v>
          </cell>
          <cell r="BO2489">
            <v>0</v>
          </cell>
          <cell r="BP2489">
            <v>0</v>
          </cell>
          <cell r="BQ2489" t="str">
            <v xml:space="preserve">  </v>
          </cell>
          <cell r="BR2489">
            <v>0</v>
          </cell>
          <cell r="BS2489">
            <v>0</v>
          </cell>
          <cell r="BT2489" t="str">
            <v xml:space="preserve">  </v>
          </cell>
          <cell r="BU2489">
            <v>32</v>
          </cell>
          <cell r="BV2489" t="str">
            <v xml:space="preserve"> VERONICA RODRIGUEZ SANCHEZ </v>
          </cell>
          <cell r="BW2489">
            <v>0</v>
          </cell>
          <cell r="BX2489" t="str">
            <v xml:space="preserve"> MUNICIPIO </v>
          </cell>
          <cell r="BY2489">
            <v>9300</v>
          </cell>
        </row>
        <row r="2490">
          <cell r="A2490">
            <v>57051</v>
          </cell>
          <cell r="B2490" t="str">
            <v xml:space="preserve"> CURSO DE GALLETERIA </v>
          </cell>
          <cell r="C2490" t="str">
            <v xml:space="preserve"> PUEBLA </v>
          </cell>
          <cell r="D2490">
            <v>114</v>
          </cell>
          <cell r="E2490" t="str">
            <v xml:space="preserve"> PUEBLA </v>
          </cell>
          <cell r="F2490" t="str">
            <v xml:space="preserve"> SS </v>
          </cell>
          <cell r="G2490" t="str">
            <v xml:space="preserve"> ASISTENCIA SOCIAL Y SERVICIOS COMUNITARIOS </v>
          </cell>
          <cell r="H2490">
            <v>11</v>
          </cell>
          <cell r="I2490" t="str">
            <v xml:space="preserve"> EDUCACIÓN, CAPACITACIÓN Y FORMACIÓN </v>
          </cell>
          <cell r="J2490" t="str">
            <v xml:space="preserve">  </v>
          </cell>
          <cell r="K2490" t="str">
            <v xml:space="preserve"> EDUCACIÓN, CAPACITACIÓN Y FORMACIÓN </v>
          </cell>
          <cell r="L2490" t="str">
            <v xml:space="preserve"> Nueva </v>
          </cell>
          <cell r="M2490" t="str">
            <v xml:space="preserve"> AYUNTAMIENTO DE PUEBLA </v>
          </cell>
          <cell r="N2490">
            <v>1</v>
          </cell>
          <cell r="O2490" t="str">
            <v xml:space="preserve"> HEROICA PUEBLA DE ZARAGOZA </v>
          </cell>
          <cell r="P2490" t="str">
            <v xml:space="preserve"> DAOI-AS/2006-4316 </v>
          </cell>
          <cell r="Q2490">
            <v>38882</v>
          </cell>
          <cell r="R2490" t="str">
            <v xml:space="preserve"> ANGELÓPOLIS </v>
          </cell>
          <cell r="S2490" t="str">
            <v xml:space="preserve"> PUEBLA                              </v>
          </cell>
          <cell r="T2490">
            <v>9000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BA2490">
            <v>25</v>
          </cell>
          <cell r="BB2490">
            <v>0</v>
          </cell>
          <cell r="BC2490">
            <v>0</v>
          </cell>
          <cell r="BD2490" t="str">
            <v xml:space="preserve"> OBRA CON OFICIO ASIGNADO </v>
          </cell>
          <cell r="BE2490" t="str">
            <v xml:space="preserve"> 06-DAOI-802-100221 </v>
          </cell>
          <cell r="BF2490">
            <v>1</v>
          </cell>
          <cell r="BG2490">
            <v>21</v>
          </cell>
          <cell r="BH2490" t="str">
            <v xml:space="preserve"> CURSO </v>
          </cell>
          <cell r="BI2490">
            <v>0</v>
          </cell>
          <cell r="BJ2490">
            <v>0</v>
          </cell>
          <cell r="BK2490" t="str">
            <v xml:space="preserve">  </v>
          </cell>
          <cell r="BL2490">
            <v>0</v>
          </cell>
          <cell r="BM2490">
            <v>0</v>
          </cell>
          <cell r="BN2490" t="str">
            <v xml:space="preserve">  </v>
          </cell>
          <cell r="BO2490">
            <v>0</v>
          </cell>
          <cell r="BP2490">
            <v>0</v>
          </cell>
          <cell r="BQ2490" t="str">
            <v xml:space="preserve">  </v>
          </cell>
          <cell r="BR2490">
            <v>0</v>
          </cell>
          <cell r="BS2490">
            <v>0</v>
          </cell>
          <cell r="BT2490" t="str">
            <v xml:space="preserve">  </v>
          </cell>
          <cell r="BU2490">
            <v>28</v>
          </cell>
          <cell r="BV2490" t="str">
            <v xml:space="preserve"> JAVIER ORDUÑA GONZALEZ </v>
          </cell>
          <cell r="BW2490">
            <v>0</v>
          </cell>
          <cell r="BX2490" t="str">
            <v xml:space="preserve"> MUNICIPIO </v>
          </cell>
          <cell r="BY2490">
            <v>9000</v>
          </cell>
        </row>
        <row r="2491">
          <cell r="A2491">
            <v>57052</v>
          </cell>
          <cell r="B2491" t="str">
            <v xml:space="preserve"> PAVIMENTACION DE CONCRETO HIDRAULICO EN AV. JUAREZ PONIENTE / FRANCISCO I. MADERO Y RIO PANUCO NORTE </v>
          </cell>
          <cell r="C2491" t="str">
            <v xml:space="preserve"> SAN PEDRO CHOLULA </v>
          </cell>
          <cell r="D2491">
            <v>140</v>
          </cell>
          <cell r="E2491" t="str">
            <v xml:space="preserve"> SAN PEDRO CHOLULA </v>
          </cell>
          <cell r="F2491" t="str">
            <v xml:space="preserve"> SF </v>
          </cell>
          <cell r="G2491" t="str">
            <v xml:space="preserve"> PAVIMENTACION EN ZONAS POPULARES </v>
          </cell>
          <cell r="H2491">
            <v>3</v>
          </cell>
          <cell r="I2491" t="str">
            <v xml:space="preserve"> PAVIMENTACIÓN CON CONCRETO HIDRÁULICO </v>
          </cell>
          <cell r="J2491" t="str">
            <v xml:space="preserve">  </v>
          </cell>
          <cell r="K2491" t="str">
            <v xml:space="preserve"> PAVIMENTACIÓN CON CONCRETO HIDRÁULICO </v>
          </cell>
          <cell r="L2491" t="str">
            <v xml:space="preserve"> Nueva </v>
          </cell>
          <cell r="M2491" t="str">
            <v xml:space="preserve"> AYUNTAMIENTO SAN PEDRO CHOLULA </v>
          </cell>
          <cell r="N2491">
            <v>1</v>
          </cell>
          <cell r="O2491" t="str">
            <v xml:space="preserve"> CHOLULA DE RIVADABIA </v>
          </cell>
          <cell r="P2491" t="str">
            <v xml:space="preserve"> DAOI-AS/2006-4263 </v>
          </cell>
          <cell r="Q2491">
            <v>38880</v>
          </cell>
          <cell r="R2491" t="str">
            <v xml:space="preserve"> ANGELÓPOLIS </v>
          </cell>
          <cell r="S2491" t="str">
            <v xml:space="preserve"> SAN PEDRO CHOLULA                   </v>
          </cell>
          <cell r="T2491">
            <v>0</v>
          </cell>
          <cell r="U2491">
            <v>1049863.58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BA2491">
            <v>300</v>
          </cell>
          <cell r="BB2491">
            <v>0</v>
          </cell>
          <cell r="BC2491">
            <v>0</v>
          </cell>
          <cell r="BD2491" t="str">
            <v xml:space="preserve"> OBRA CON OFICIO ASIGNADO </v>
          </cell>
          <cell r="BE2491" t="str">
            <v xml:space="preserve"> 06-DAOI-802-100215 </v>
          </cell>
          <cell r="BF2491">
            <v>2772.7</v>
          </cell>
          <cell r="BG2491">
            <v>42</v>
          </cell>
          <cell r="BH2491" t="str">
            <v xml:space="preserve"> METRO CUADRADO </v>
          </cell>
          <cell r="BI2491">
            <v>0</v>
          </cell>
          <cell r="BJ2491">
            <v>0</v>
          </cell>
          <cell r="BK2491" t="str">
            <v xml:space="preserve">  </v>
          </cell>
          <cell r="BL2491">
            <v>0</v>
          </cell>
          <cell r="BM2491">
            <v>0</v>
          </cell>
          <cell r="BN2491" t="str">
            <v xml:space="preserve">  </v>
          </cell>
          <cell r="BO2491">
            <v>0</v>
          </cell>
          <cell r="BP2491">
            <v>0</v>
          </cell>
          <cell r="BQ2491" t="str">
            <v xml:space="preserve">  </v>
          </cell>
          <cell r="BR2491">
            <v>0</v>
          </cell>
          <cell r="BS2491">
            <v>0</v>
          </cell>
          <cell r="BT2491" t="str">
            <v xml:space="preserve">  </v>
          </cell>
          <cell r="BU2491">
            <v>26</v>
          </cell>
          <cell r="BV2491" t="str">
            <v xml:space="preserve"> JUAN TOMAS GONZALEZ VILLALBA </v>
          </cell>
          <cell r="BW2491">
            <v>0</v>
          </cell>
          <cell r="BX2491" t="str">
            <v xml:space="preserve"> MUNICIPIO </v>
          </cell>
          <cell r="BY2491">
            <v>1049863.58</v>
          </cell>
        </row>
        <row r="2492">
          <cell r="A2492">
            <v>57053</v>
          </cell>
          <cell r="B2492" t="str">
            <v xml:space="preserve"> PAVIMENTACION DE CONCRETO HIDRAULICO EN CALLE VICENTE GUERRERO </v>
          </cell>
          <cell r="C2492" t="str">
            <v xml:space="preserve"> SAN PEDRO CHOLULA </v>
          </cell>
          <cell r="D2492">
            <v>22</v>
          </cell>
          <cell r="E2492" t="str">
            <v xml:space="preserve"> ATZITZIHUACAN </v>
          </cell>
          <cell r="F2492" t="str">
            <v xml:space="preserve"> SF </v>
          </cell>
          <cell r="G2492" t="str">
            <v xml:space="preserve"> PAVIMENTACION EN ZONAS POPULARES </v>
          </cell>
          <cell r="H2492">
            <v>3</v>
          </cell>
          <cell r="I2492" t="str">
            <v xml:space="preserve"> PAVIMENTACIÓN CON CONCRETO HIDRÁULICO </v>
          </cell>
          <cell r="J2492" t="str">
            <v xml:space="preserve">  </v>
          </cell>
          <cell r="K2492" t="str">
            <v xml:space="preserve"> PAVIMENTACIÓN CON CONCRETO HIDRÁULICO </v>
          </cell>
          <cell r="L2492" t="str">
            <v xml:space="preserve"> Nueva </v>
          </cell>
          <cell r="M2492" t="str">
            <v xml:space="preserve"> AYUNTAMIENTO ATZITZIHUACAN </v>
          </cell>
          <cell r="N2492">
            <v>2</v>
          </cell>
          <cell r="O2492" t="str">
            <v xml:space="preserve"> SAN FRANCISCO XOCHITEOPAN </v>
          </cell>
          <cell r="P2492" t="str">
            <v xml:space="preserve"> DAOI-AS/2006-4295 </v>
          </cell>
          <cell r="Q2492">
            <v>38882</v>
          </cell>
          <cell r="R2492" t="str">
            <v xml:space="preserve"> VALLE DE ATLIXCO Y MATAMOROS </v>
          </cell>
          <cell r="S2492" t="str">
            <v xml:space="preserve"> ATZITZIHUACAN                       </v>
          </cell>
          <cell r="T2492">
            <v>442507.37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BA2492">
            <v>3683</v>
          </cell>
          <cell r="BB2492">
            <v>0</v>
          </cell>
          <cell r="BC2492">
            <v>0</v>
          </cell>
          <cell r="BD2492" t="str">
            <v xml:space="preserve"> OBRA CON OFICIO ASIGNADO </v>
          </cell>
          <cell r="BE2492" t="str">
            <v xml:space="preserve"> 06-DAOI-802-100219 </v>
          </cell>
          <cell r="BF2492">
            <v>974.38</v>
          </cell>
          <cell r="BG2492">
            <v>42</v>
          </cell>
          <cell r="BH2492" t="str">
            <v xml:space="preserve"> METRO CUADRADO </v>
          </cell>
          <cell r="BI2492">
            <v>0</v>
          </cell>
          <cell r="BJ2492">
            <v>0</v>
          </cell>
          <cell r="BK2492" t="str">
            <v xml:space="preserve">  </v>
          </cell>
          <cell r="BL2492">
            <v>0</v>
          </cell>
          <cell r="BM2492">
            <v>0</v>
          </cell>
          <cell r="BN2492" t="str">
            <v xml:space="preserve">  </v>
          </cell>
          <cell r="BO2492">
            <v>0</v>
          </cell>
          <cell r="BP2492">
            <v>0</v>
          </cell>
          <cell r="BQ2492" t="str">
            <v xml:space="preserve">  </v>
          </cell>
          <cell r="BR2492">
            <v>0</v>
          </cell>
          <cell r="BS2492">
            <v>0</v>
          </cell>
          <cell r="BT2492" t="str">
            <v xml:space="preserve">  </v>
          </cell>
          <cell r="BU2492">
            <v>32</v>
          </cell>
          <cell r="BV2492" t="str">
            <v xml:space="preserve"> VERONICA RODRIGUEZ SANCHEZ </v>
          </cell>
          <cell r="BW2492">
            <v>0</v>
          </cell>
          <cell r="BX2492" t="str">
            <v xml:space="preserve"> MUNICIPIO </v>
          </cell>
          <cell r="BY2492">
            <v>442507.37</v>
          </cell>
        </row>
        <row r="2493">
          <cell r="A2493">
            <v>57054</v>
          </cell>
          <cell r="B2493" t="str">
            <v xml:space="preserve"> CURSO DE SERIGRAFIA </v>
          </cell>
          <cell r="C2493" t="str">
            <v xml:space="preserve"> PUEBLA </v>
          </cell>
          <cell r="D2493">
            <v>114</v>
          </cell>
          <cell r="E2493" t="str">
            <v xml:space="preserve"> PUEBLA </v>
          </cell>
          <cell r="F2493" t="str">
            <v xml:space="preserve"> SS </v>
          </cell>
          <cell r="G2493" t="str">
            <v xml:space="preserve"> ASISTENCIA SOCIAL Y SERVICIOS COMUNITARIOS </v>
          </cell>
          <cell r="H2493">
            <v>11</v>
          </cell>
          <cell r="I2493" t="str">
            <v xml:space="preserve"> EDUCACIÓN, CAPACITACIÓN Y FORMACIÓN </v>
          </cell>
          <cell r="J2493" t="str">
            <v xml:space="preserve">  </v>
          </cell>
          <cell r="K2493" t="str">
            <v xml:space="preserve"> EDUCACIÓN, CAPACITACIÓN Y FORMACIÓN </v>
          </cell>
          <cell r="L2493" t="str">
            <v xml:space="preserve"> Nueva </v>
          </cell>
          <cell r="M2493" t="str">
            <v xml:space="preserve"> AYUNTAMIENTO DE PUEBLA </v>
          </cell>
          <cell r="N2493">
            <v>1</v>
          </cell>
          <cell r="O2493" t="str">
            <v xml:space="preserve"> HEROICA PUEBLA DE ZARAGOZA </v>
          </cell>
          <cell r="P2493" t="str">
            <v xml:space="preserve"> DAOI-AS/2006-4316 </v>
          </cell>
          <cell r="Q2493">
            <v>38882</v>
          </cell>
          <cell r="R2493" t="str">
            <v xml:space="preserve"> ANGELÓPOLIS </v>
          </cell>
          <cell r="S2493" t="str">
            <v xml:space="preserve"> PUEBLA                              </v>
          </cell>
          <cell r="T2493">
            <v>9000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BA2493">
            <v>25</v>
          </cell>
          <cell r="BB2493">
            <v>0</v>
          </cell>
          <cell r="BC2493">
            <v>0</v>
          </cell>
          <cell r="BD2493" t="str">
            <v xml:space="preserve"> OBRA CON OFICIO ASIGNADO </v>
          </cell>
          <cell r="BE2493" t="str">
            <v xml:space="preserve"> 06-DAOI-802-100221 </v>
          </cell>
          <cell r="BF2493">
            <v>1</v>
          </cell>
          <cell r="BG2493">
            <v>21</v>
          </cell>
          <cell r="BH2493" t="str">
            <v xml:space="preserve"> CURSO </v>
          </cell>
          <cell r="BI2493">
            <v>0</v>
          </cell>
          <cell r="BJ2493">
            <v>0</v>
          </cell>
          <cell r="BK2493" t="str">
            <v xml:space="preserve">  </v>
          </cell>
          <cell r="BL2493">
            <v>0</v>
          </cell>
          <cell r="BM2493">
            <v>0</v>
          </cell>
          <cell r="BN2493" t="str">
            <v xml:space="preserve">  </v>
          </cell>
          <cell r="BO2493">
            <v>0</v>
          </cell>
          <cell r="BP2493">
            <v>0</v>
          </cell>
          <cell r="BQ2493" t="str">
            <v xml:space="preserve">  </v>
          </cell>
          <cell r="BR2493">
            <v>0</v>
          </cell>
          <cell r="BS2493">
            <v>0</v>
          </cell>
          <cell r="BT2493" t="str">
            <v xml:space="preserve">  </v>
          </cell>
          <cell r="BU2493">
            <v>31</v>
          </cell>
          <cell r="BV2493" t="str">
            <v xml:space="preserve"> MARIA ILEANA VELAZQUEZ TAMARIZ </v>
          </cell>
          <cell r="BW2493">
            <v>0</v>
          </cell>
          <cell r="BX2493" t="str">
            <v xml:space="preserve"> MUNICIPIO </v>
          </cell>
          <cell r="BY2493">
            <v>9000</v>
          </cell>
        </row>
        <row r="2494">
          <cell r="A2494">
            <v>57055</v>
          </cell>
          <cell r="B2494" t="str">
            <v xml:space="preserve"> CURSOS DE REPOSTERIA </v>
          </cell>
          <cell r="C2494" t="str">
            <v xml:space="preserve"> PUEBLA </v>
          </cell>
          <cell r="D2494">
            <v>114</v>
          </cell>
          <cell r="E2494" t="str">
            <v xml:space="preserve"> PUEBLA </v>
          </cell>
          <cell r="F2494" t="str">
            <v xml:space="preserve"> SS </v>
          </cell>
          <cell r="G2494" t="str">
            <v xml:space="preserve"> ASISTENCIA SOCIAL Y SERVICIOS COMUNITARIOS </v>
          </cell>
          <cell r="H2494">
            <v>11</v>
          </cell>
          <cell r="I2494" t="str">
            <v xml:space="preserve"> EDUCACIÓN, CAPACITACIÓN Y FORMACIÓN </v>
          </cell>
          <cell r="J2494" t="str">
            <v xml:space="preserve">  </v>
          </cell>
          <cell r="K2494" t="str">
            <v xml:space="preserve"> EDUCACIÓN, CAPACITACIÓN Y FORMACIÓN </v>
          </cell>
          <cell r="L2494" t="str">
            <v xml:space="preserve"> Nueva </v>
          </cell>
          <cell r="M2494" t="str">
            <v xml:space="preserve"> AYUNTAMIENTO DE PUEBLA </v>
          </cell>
          <cell r="N2494">
            <v>1</v>
          </cell>
          <cell r="O2494" t="str">
            <v xml:space="preserve"> HEROICA PUEBLA DE ZARAGOZA </v>
          </cell>
          <cell r="P2494" t="str">
            <v xml:space="preserve"> DAOI-AS/2006-4316 </v>
          </cell>
          <cell r="Q2494">
            <v>38882</v>
          </cell>
          <cell r="R2494" t="str">
            <v xml:space="preserve"> ANGELÓPOLIS </v>
          </cell>
          <cell r="S2494" t="str">
            <v xml:space="preserve"> PUEBLA                              </v>
          </cell>
          <cell r="T2494">
            <v>18000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BA2494">
            <v>150</v>
          </cell>
          <cell r="BB2494">
            <v>0</v>
          </cell>
          <cell r="BC2494">
            <v>0</v>
          </cell>
          <cell r="BD2494" t="str">
            <v xml:space="preserve"> OBRA CON OFICIO ASIGNADO </v>
          </cell>
          <cell r="BE2494" t="str">
            <v xml:space="preserve"> 06-DAOI-802-100221 </v>
          </cell>
          <cell r="BF2494">
            <v>6</v>
          </cell>
          <cell r="BG2494">
            <v>21</v>
          </cell>
          <cell r="BH2494" t="str">
            <v xml:space="preserve"> CURSO </v>
          </cell>
          <cell r="BI2494">
            <v>0</v>
          </cell>
          <cell r="BJ2494">
            <v>0</v>
          </cell>
          <cell r="BK2494" t="str">
            <v xml:space="preserve">  </v>
          </cell>
          <cell r="BL2494">
            <v>0</v>
          </cell>
          <cell r="BM2494">
            <v>0</v>
          </cell>
          <cell r="BN2494" t="str">
            <v xml:space="preserve">  </v>
          </cell>
          <cell r="BO2494">
            <v>0</v>
          </cell>
          <cell r="BP2494">
            <v>0</v>
          </cell>
          <cell r="BQ2494" t="str">
            <v xml:space="preserve">  </v>
          </cell>
          <cell r="BR2494">
            <v>0</v>
          </cell>
          <cell r="BS2494">
            <v>0</v>
          </cell>
          <cell r="BT2494" t="str">
            <v xml:space="preserve">  </v>
          </cell>
          <cell r="BU2494">
            <v>28</v>
          </cell>
          <cell r="BV2494" t="str">
            <v xml:space="preserve"> JAVIER ORDUÑA GONZALEZ </v>
          </cell>
          <cell r="BW2494">
            <v>0</v>
          </cell>
          <cell r="BX2494" t="str">
            <v xml:space="preserve"> MUNICIPIO </v>
          </cell>
          <cell r="BY2494">
            <v>18000</v>
          </cell>
        </row>
        <row r="2495">
          <cell r="A2495">
            <v>57056</v>
          </cell>
          <cell r="B2495" t="str">
            <v xml:space="preserve"> PAVIMENTACION DE LA CALLE REFORMA ENTRE LA CALLE ZAPOTITLAN </v>
          </cell>
          <cell r="C2495" t="str">
            <v xml:space="preserve"> ZACAPOAXTLA </v>
          </cell>
          <cell r="D2495">
            <v>84</v>
          </cell>
          <cell r="E2495" t="str">
            <v xml:space="preserve"> IXTEPEC </v>
          </cell>
          <cell r="F2495" t="str">
            <v xml:space="preserve"> SF </v>
          </cell>
          <cell r="G2495" t="str">
            <v xml:space="preserve"> PAVIMENTACION EN ZONAS POPULARES </v>
          </cell>
          <cell r="H2495">
            <v>3</v>
          </cell>
          <cell r="I2495" t="str">
            <v xml:space="preserve"> PAVIMENTACIÓN CON CONCRETO HIDRÁULICO </v>
          </cell>
          <cell r="J2495" t="str">
            <v xml:space="preserve">  </v>
          </cell>
          <cell r="K2495" t="str">
            <v xml:space="preserve"> PAVIMENTACIÓN CON CONCRETO HIDRÁULICO </v>
          </cell>
          <cell r="L2495" t="str">
            <v xml:space="preserve"> Nueva </v>
          </cell>
          <cell r="M2495" t="str">
            <v xml:space="preserve"> AYUNTAMIENTO IXTEPEC </v>
          </cell>
          <cell r="N2495">
            <v>1</v>
          </cell>
          <cell r="O2495" t="str">
            <v xml:space="preserve"> IXTEPEC </v>
          </cell>
          <cell r="P2495" t="str">
            <v xml:space="preserve"> DAOI-AS/2006-4312 </v>
          </cell>
          <cell r="Q2495">
            <v>38882</v>
          </cell>
          <cell r="R2495" t="str">
            <v xml:space="preserve"> SIERRA NORORIENTAL </v>
          </cell>
          <cell r="S2495" t="str">
            <v xml:space="preserve"> IXTEPEC                             </v>
          </cell>
          <cell r="T2495">
            <v>736082.62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BA2495">
            <v>2800</v>
          </cell>
          <cell r="BB2495">
            <v>0</v>
          </cell>
          <cell r="BC2495">
            <v>0</v>
          </cell>
          <cell r="BD2495" t="str">
            <v xml:space="preserve"> OBRA CON OFICIO ASIGNADO </v>
          </cell>
          <cell r="BE2495" t="str">
            <v xml:space="preserve"> 06-DAOI-802-100219 </v>
          </cell>
          <cell r="BF2495">
            <v>1380.26</v>
          </cell>
          <cell r="BG2495">
            <v>42</v>
          </cell>
          <cell r="BH2495" t="str">
            <v xml:space="preserve"> METRO CUADRADO </v>
          </cell>
          <cell r="BI2495">
            <v>0</v>
          </cell>
          <cell r="BJ2495">
            <v>0</v>
          </cell>
          <cell r="BK2495" t="str">
            <v xml:space="preserve">  </v>
          </cell>
          <cell r="BL2495">
            <v>0</v>
          </cell>
          <cell r="BM2495">
            <v>0</v>
          </cell>
          <cell r="BN2495" t="str">
            <v xml:space="preserve">  </v>
          </cell>
          <cell r="BO2495">
            <v>0</v>
          </cell>
          <cell r="BP2495">
            <v>0</v>
          </cell>
          <cell r="BQ2495" t="str">
            <v xml:space="preserve">  </v>
          </cell>
          <cell r="BR2495">
            <v>0</v>
          </cell>
          <cell r="BS2495">
            <v>0</v>
          </cell>
          <cell r="BT2495" t="str">
            <v xml:space="preserve">  </v>
          </cell>
          <cell r="BU2495">
            <v>28</v>
          </cell>
          <cell r="BV2495" t="str">
            <v xml:space="preserve"> JAVIER ORDUÑA GONZALEZ </v>
          </cell>
          <cell r="BW2495">
            <v>0</v>
          </cell>
          <cell r="BX2495" t="str">
            <v xml:space="preserve"> MUNICIPIO </v>
          </cell>
          <cell r="BY2495">
            <v>736082.62</v>
          </cell>
        </row>
        <row r="2496">
          <cell r="A2496">
            <v>57057</v>
          </cell>
          <cell r="B2496" t="str">
            <v xml:space="preserve"> ADQUISICION DE CAMION RECOLECTOR DE BASURA. </v>
          </cell>
          <cell r="C2496" t="str">
            <v xml:space="preserve"> TEHUACAN </v>
          </cell>
          <cell r="D2496">
            <v>205</v>
          </cell>
          <cell r="E2496" t="str">
            <v xml:space="preserve"> YEHUALTEPEC </v>
          </cell>
          <cell r="F2496" t="str">
            <v xml:space="preserve"> 3Z </v>
          </cell>
          <cell r="G2496" t="str">
            <v xml:space="preserve"> REGULACION Y PRESERVACION ECOLOGICA </v>
          </cell>
          <cell r="H2496">
            <v>4</v>
          </cell>
          <cell r="I2496" t="str">
            <v xml:space="preserve"> ADQUISICIÓN DE CAMIÓN RECOLECTOR DE BASURA (SOLO BAJO APROBACIÓN DE SFDS) </v>
          </cell>
          <cell r="J2496" t="str">
            <v xml:space="preserve"> E </v>
          </cell>
          <cell r="K2496" t="str">
            <v xml:space="preserve"> ADQUISICIÓN DE CAMIÓN RECOLECTOR DE BASURA </v>
          </cell>
          <cell r="L2496" t="str">
            <v xml:space="preserve"> Ampliacion </v>
          </cell>
          <cell r="M2496" t="str">
            <v xml:space="preserve"> AYUNTAMIENTO YEHUALTEPEC </v>
          </cell>
          <cell r="N2496">
            <v>1</v>
          </cell>
          <cell r="O2496" t="str">
            <v xml:space="preserve"> YEHUALTEPEC </v>
          </cell>
          <cell r="P2496" t="str">
            <v xml:space="preserve"> DAOI-AS/2006-4727 </v>
          </cell>
          <cell r="Q2496">
            <v>38910</v>
          </cell>
          <cell r="R2496" t="str">
            <v xml:space="preserve"> TEHUACÁN Y SIERRA NEGRA </v>
          </cell>
          <cell r="S2496" t="str">
            <v xml:space="preserve"> YEHUALTEPEC                         </v>
          </cell>
          <cell r="T2496">
            <v>795800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BA2496">
            <v>10000</v>
          </cell>
          <cell r="BB2496">
            <v>0</v>
          </cell>
          <cell r="BC2496">
            <v>0</v>
          </cell>
          <cell r="BD2496" t="str">
            <v xml:space="preserve"> OBRA CON OFICIO ASIGNADO </v>
          </cell>
          <cell r="BE2496" t="str">
            <v xml:space="preserve"> 06-DAOI-802-100263 </v>
          </cell>
          <cell r="BF2496">
            <v>1</v>
          </cell>
          <cell r="BG2496">
            <v>95</v>
          </cell>
          <cell r="BH2496" t="str">
            <v xml:space="preserve"> LOTE DE EQUIPO </v>
          </cell>
          <cell r="BI2496">
            <v>0</v>
          </cell>
          <cell r="BJ2496">
            <v>0</v>
          </cell>
          <cell r="BK2496" t="str">
            <v xml:space="preserve">  </v>
          </cell>
          <cell r="BL2496">
            <v>0</v>
          </cell>
          <cell r="BM2496">
            <v>0</v>
          </cell>
          <cell r="BN2496" t="str">
            <v xml:space="preserve">  </v>
          </cell>
          <cell r="BO2496">
            <v>0</v>
          </cell>
          <cell r="BP2496">
            <v>0</v>
          </cell>
          <cell r="BQ2496" t="str">
            <v xml:space="preserve">  </v>
          </cell>
          <cell r="BR2496">
            <v>0</v>
          </cell>
          <cell r="BS2496">
            <v>0</v>
          </cell>
          <cell r="BT2496" t="str">
            <v xml:space="preserve">  </v>
          </cell>
          <cell r="BU2496">
            <v>26</v>
          </cell>
          <cell r="BV2496" t="str">
            <v xml:space="preserve"> JUAN TOMAS GONZALEZ VILLALBA </v>
          </cell>
          <cell r="BW2496">
            <v>0</v>
          </cell>
          <cell r="BX2496" t="str">
            <v xml:space="preserve"> MUNICIPIO </v>
          </cell>
          <cell r="BY2496">
            <v>795800</v>
          </cell>
        </row>
        <row r="2497">
          <cell r="A2497">
            <v>57058</v>
          </cell>
          <cell r="B2497" t="str">
            <v xml:space="preserve"> ADQUISICION DE VEHICULO PARA SEGURIDAD PUBLICA </v>
          </cell>
          <cell r="C2497" t="str">
            <v xml:space="preserve"> TEPEXI DE RODRIGUEZ </v>
          </cell>
          <cell r="D2497">
            <v>18</v>
          </cell>
          <cell r="E2497" t="str">
            <v xml:space="preserve"> ATEXCAL </v>
          </cell>
          <cell r="F2497" t="str">
            <v xml:space="preserve"> SM </v>
          </cell>
          <cell r="G2497" t="str">
            <v xml:space="preserve"> SEGURIDAD PUBLICA MUNICIPAL </v>
          </cell>
          <cell r="H2497">
            <v>2</v>
          </cell>
          <cell r="I2497" t="str">
            <v xml:space="preserve"> DOTACION Y/O MANTENIMIENTO DE EQUIPO </v>
          </cell>
          <cell r="J2497" t="str">
            <v xml:space="preserve">  </v>
          </cell>
          <cell r="K2497" t="str">
            <v xml:space="preserve"> DOTACION Y/O MANTENIMIENTO DE EQUIPO </v>
          </cell>
          <cell r="L2497" t="str">
            <v xml:space="preserve"> Nueva </v>
          </cell>
          <cell r="M2497" t="str">
            <v xml:space="preserve"> AYUNTAMIENTO ATEXCAL </v>
          </cell>
          <cell r="N2497">
            <v>1</v>
          </cell>
          <cell r="O2497" t="str">
            <v xml:space="preserve"> SAN MARTIN ATEXCAL </v>
          </cell>
          <cell r="P2497" t="str">
            <v xml:space="preserve"> DAOI-AS/2006-4559 </v>
          </cell>
          <cell r="Q2497">
            <v>38896</v>
          </cell>
          <cell r="R2497" t="str">
            <v xml:space="preserve"> MIXTECA </v>
          </cell>
          <cell r="S2497" t="str">
            <v xml:space="preserve"> ATEXCAL                             </v>
          </cell>
          <cell r="T2497">
            <v>0</v>
          </cell>
          <cell r="U2497">
            <v>193010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BA2497">
            <v>1</v>
          </cell>
          <cell r="BB2497">
            <v>0</v>
          </cell>
          <cell r="BC2497">
            <v>0</v>
          </cell>
          <cell r="BD2497" t="str">
            <v xml:space="preserve"> OBRA CON OFICIO ASIGNADO </v>
          </cell>
          <cell r="BE2497" t="str">
            <v xml:space="preserve"> 06-DAOI-802-100245 </v>
          </cell>
          <cell r="BF2497">
            <v>1</v>
          </cell>
          <cell r="BG2497">
            <v>66</v>
          </cell>
          <cell r="BH2497" t="str">
            <v xml:space="preserve"> VEHICULO </v>
          </cell>
          <cell r="BI2497">
            <v>0</v>
          </cell>
          <cell r="BJ2497">
            <v>0</v>
          </cell>
          <cell r="BK2497" t="str">
            <v xml:space="preserve">  </v>
          </cell>
          <cell r="BL2497">
            <v>0</v>
          </cell>
          <cell r="BM2497">
            <v>0</v>
          </cell>
          <cell r="BN2497" t="str">
            <v xml:space="preserve">  </v>
          </cell>
          <cell r="BO2497">
            <v>0</v>
          </cell>
          <cell r="BP2497">
            <v>0</v>
          </cell>
          <cell r="BQ2497" t="str">
            <v xml:space="preserve">  </v>
          </cell>
          <cell r="BR2497">
            <v>0</v>
          </cell>
          <cell r="BS2497">
            <v>0</v>
          </cell>
          <cell r="BT2497" t="str">
            <v xml:space="preserve">  </v>
          </cell>
          <cell r="BU2497">
            <v>31</v>
          </cell>
          <cell r="BV2497" t="str">
            <v xml:space="preserve"> MARIA ILEANA VELAZQUEZ TAMARIZ </v>
          </cell>
          <cell r="BW2497">
            <v>0</v>
          </cell>
          <cell r="BX2497" t="str">
            <v xml:space="preserve"> MUNICIPIO </v>
          </cell>
          <cell r="BY2497">
            <v>193010</v>
          </cell>
        </row>
        <row r="2498">
          <cell r="A2498">
            <v>57059</v>
          </cell>
          <cell r="B2498" t="str">
            <v xml:space="preserve"> PAVIMENTACION CALLE 4 PONIENTE ENTRE CALLE 5 DE MAYO Y 7 NORTE </v>
          </cell>
          <cell r="C2498" t="str">
            <v xml:space="preserve"> IZUCAR DE MATAMOROS </v>
          </cell>
          <cell r="D2498">
            <v>7</v>
          </cell>
          <cell r="E2498" t="str">
            <v xml:space="preserve"> AHUATLAN </v>
          </cell>
          <cell r="F2498" t="str">
            <v xml:space="preserve"> SF </v>
          </cell>
          <cell r="G2498" t="str">
            <v xml:space="preserve"> PAVIMENTACION EN ZONAS POPULARES </v>
          </cell>
          <cell r="H2498">
            <v>3</v>
          </cell>
          <cell r="I2498" t="str">
            <v xml:space="preserve"> PAVIMENTACIÓN CON CONCRETO HIDRÁULICO </v>
          </cell>
          <cell r="J2498" t="str">
            <v xml:space="preserve">  </v>
          </cell>
          <cell r="K2498" t="str">
            <v xml:space="preserve"> PAVIMENTACIÓN CON CONCRETO HIDRÁULICO </v>
          </cell>
          <cell r="L2498" t="str">
            <v xml:space="preserve"> Nueva </v>
          </cell>
          <cell r="M2498" t="str">
            <v xml:space="preserve"> AYUNTAMIENTO AHUATLAN </v>
          </cell>
          <cell r="N2498">
            <v>1</v>
          </cell>
          <cell r="O2498" t="str">
            <v xml:space="preserve"> AHUATLAN </v>
          </cell>
          <cell r="P2498" t="str">
            <v xml:space="preserve"> DAOI-AS/2006-4292 </v>
          </cell>
          <cell r="Q2498">
            <v>38882</v>
          </cell>
          <cell r="R2498" t="str">
            <v xml:space="preserve"> VALLE DE ATLIXCO Y MATAMOROS </v>
          </cell>
          <cell r="S2498" t="str">
            <v xml:space="preserve"> AHUATLAN                            </v>
          </cell>
          <cell r="T2498">
            <v>109636.4</v>
          </cell>
          <cell r="U2498">
            <v>600000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BA2498">
            <v>115</v>
          </cell>
          <cell r="BB2498">
            <v>0</v>
          </cell>
          <cell r="BC2498">
            <v>0</v>
          </cell>
          <cell r="BD2498" t="str">
            <v xml:space="preserve"> OBRA CON OFICIO ASIGNADO </v>
          </cell>
          <cell r="BE2498" t="str">
            <v xml:space="preserve"> 06-DAOI-802-100219 </v>
          </cell>
          <cell r="BF2498">
            <v>2697</v>
          </cell>
          <cell r="BG2498">
            <v>42</v>
          </cell>
          <cell r="BH2498" t="str">
            <v xml:space="preserve"> METRO CUADRADO </v>
          </cell>
          <cell r="BI2498">
            <v>0</v>
          </cell>
          <cell r="BJ2498">
            <v>0</v>
          </cell>
          <cell r="BK2498" t="str">
            <v xml:space="preserve">  </v>
          </cell>
          <cell r="BL2498">
            <v>0</v>
          </cell>
          <cell r="BM2498">
            <v>0</v>
          </cell>
          <cell r="BN2498" t="str">
            <v xml:space="preserve">  </v>
          </cell>
          <cell r="BO2498">
            <v>0</v>
          </cell>
          <cell r="BP2498">
            <v>0</v>
          </cell>
          <cell r="BQ2498" t="str">
            <v xml:space="preserve">  </v>
          </cell>
          <cell r="BR2498">
            <v>0</v>
          </cell>
          <cell r="BS2498">
            <v>0</v>
          </cell>
          <cell r="BT2498" t="str">
            <v xml:space="preserve">  </v>
          </cell>
          <cell r="BU2498">
            <v>28</v>
          </cell>
          <cell r="BV2498" t="str">
            <v xml:space="preserve"> JAVIER ORDUÑA GONZALEZ </v>
          </cell>
          <cell r="BW2498">
            <v>0</v>
          </cell>
          <cell r="BX2498" t="str">
            <v xml:space="preserve"> MUNICIPIO </v>
          </cell>
          <cell r="BY2498">
            <v>709636.4</v>
          </cell>
        </row>
        <row r="2499">
          <cell r="A2499">
            <v>57060</v>
          </cell>
          <cell r="B2499" t="str">
            <v xml:space="preserve"> ADQUISICION VEHICULO PARA DIRECCION DE OBRAS </v>
          </cell>
          <cell r="C2499" t="str">
            <v xml:space="preserve"> TEPEXI DE RODRIGUEZ </v>
          </cell>
          <cell r="D2499">
            <v>147</v>
          </cell>
          <cell r="E2499" t="str">
            <v xml:space="preserve"> SANTA INES AHUATEMPAN </v>
          </cell>
          <cell r="F2499" t="str">
            <v xml:space="preserve"> U9 </v>
          </cell>
          <cell r="G2499" t="str">
            <v xml:space="preserve"> DEFINICION Y CONDUCCION DE LA PLANEACION DEL DESARROLLO REGIONAL </v>
          </cell>
          <cell r="H2499">
            <v>5</v>
          </cell>
          <cell r="I2499" t="str">
            <v xml:space="preserve"> EVALUACION Y SEGUIMIENTO </v>
          </cell>
          <cell r="J2499" t="str">
            <v xml:space="preserve">  </v>
          </cell>
          <cell r="K2499" t="str">
            <v xml:space="preserve"> EVALUACION Y SEGUIMIENTO </v>
          </cell>
          <cell r="L2499" t="str">
            <v xml:space="preserve"> Proceso </v>
          </cell>
          <cell r="M2499" t="str">
            <v xml:space="preserve"> AYUNTAMIENTO INES AHUATEMPAN </v>
          </cell>
          <cell r="N2499">
            <v>1</v>
          </cell>
          <cell r="O2499" t="str">
            <v xml:space="preserve"> SANTA INES AHUATEMPAN </v>
          </cell>
          <cell r="P2499" t="str">
            <v xml:space="preserve"> DAOI-AS/2006-4343 </v>
          </cell>
          <cell r="Q2499">
            <v>38883</v>
          </cell>
          <cell r="R2499" t="str">
            <v xml:space="preserve"> MIXTECA </v>
          </cell>
          <cell r="S2499" t="str">
            <v xml:space="preserve"> SANTA INES AHUATEMPAN               </v>
          </cell>
          <cell r="T2499">
            <v>76434.960000000006</v>
          </cell>
          <cell r="U2499">
            <v>0</v>
          </cell>
          <cell r="V2499">
            <v>60653.19</v>
          </cell>
          <cell r="W2499">
            <v>30911.85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BA2499">
            <v>7000</v>
          </cell>
          <cell r="BB2499">
            <v>0</v>
          </cell>
          <cell r="BC2499">
            <v>0</v>
          </cell>
          <cell r="BD2499" t="str">
            <v xml:space="preserve"> OBRA CON OFICIO ASIGNADO </v>
          </cell>
          <cell r="BE2499" t="str">
            <v xml:space="preserve"> 06-DAOI-802-100225 </v>
          </cell>
          <cell r="BF2499">
            <v>1</v>
          </cell>
          <cell r="BG2499">
            <v>66</v>
          </cell>
          <cell r="BH2499" t="str">
            <v xml:space="preserve"> VEHICULO </v>
          </cell>
          <cell r="BI2499">
            <v>0</v>
          </cell>
          <cell r="BJ2499">
            <v>0</v>
          </cell>
          <cell r="BK2499" t="str">
            <v xml:space="preserve">  </v>
          </cell>
          <cell r="BL2499">
            <v>0</v>
          </cell>
          <cell r="BM2499">
            <v>0</v>
          </cell>
          <cell r="BN2499" t="str">
            <v xml:space="preserve">  </v>
          </cell>
          <cell r="BO2499">
            <v>0</v>
          </cell>
          <cell r="BP2499">
            <v>0</v>
          </cell>
          <cell r="BQ2499" t="str">
            <v xml:space="preserve">  </v>
          </cell>
          <cell r="BR2499">
            <v>0</v>
          </cell>
          <cell r="BS2499">
            <v>0</v>
          </cell>
          <cell r="BT2499" t="str">
            <v xml:space="preserve">  </v>
          </cell>
          <cell r="BU2499">
            <v>31</v>
          </cell>
          <cell r="BV2499" t="str">
            <v xml:space="preserve"> MARIA ILEANA VELAZQUEZ TAMARIZ </v>
          </cell>
          <cell r="BW2499">
            <v>0</v>
          </cell>
          <cell r="BX2499" t="str">
            <v xml:space="preserve"> MUNICIPIO </v>
          </cell>
          <cell r="BY2499">
            <v>168000.00000000003</v>
          </cell>
        </row>
        <row r="2500">
          <cell r="A2500">
            <v>57061</v>
          </cell>
          <cell r="B2500" t="str">
            <v xml:space="preserve"> DOTACION DE EQUIPO PARA SEGURIDAD PUBLICA </v>
          </cell>
          <cell r="C2500" t="str">
            <v xml:space="preserve"> IZUCAR DE MATAMOROS </v>
          </cell>
          <cell r="D2500">
            <v>201</v>
          </cell>
          <cell r="E2500" t="str">
            <v xml:space="preserve"> XOCHILTEPEC </v>
          </cell>
          <cell r="F2500" t="str">
            <v xml:space="preserve"> SM </v>
          </cell>
          <cell r="G2500" t="str">
            <v xml:space="preserve"> SEGURIDAD PUBLICA MUNICIPAL </v>
          </cell>
          <cell r="H2500">
            <v>2</v>
          </cell>
          <cell r="I2500" t="str">
            <v xml:space="preserve"> DOTACION Y/O MANTENIMIENTO DE EQUIPO </v>
          </cell>
          <cell r="J2500" t="str">
            <v xml:space="preserve">  </v>
          </cell>
          <cell r="K2500" t="str">
            <v xml:space="preserve"> DOTACION Y/O MANTENIMIENTO DE EQUIPO </v>
          </cell>
          <cell r="L2500" t="str">
            <v xml:space="preserve"> Ampliacion </v>
          </cell>
          <cell r="M2500" t="str">
            <v xml:space="preserve"> AYUNTAMIENTO XOCHILTEPEC </v>
          </cell>
          <cell r="N2500">
            <v>1</v>
          </cell>
          <cell r="O2500" t="str">
            <v xml:space="preserve"> XOCHILTEPEC </v>
          </cell>
          <cell r="P2500" t="str">
            <v xml:space="preserve"> DAOI-AS/2006-4494 </v>
          </cell>
          <cell r="Q2500">
            <v>38895</v>
          </cell>
          <cell r="R2500" t="str">
            <v xml:space="preserve"> VALLE DE ATLIXCO Y MATAMOROS </v>
          </cell>
          <cell r="S2500" t="str">
            <v xml:space="preserve"> XOCHILTEPEC                         </v>
          </cell>
          <cell r="T2500">
            <v>0</v>
          </cell>
          <cell r="U2500">
            <v>31055.09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BA2500">
            <v>8</v>
          </cell>
          <cell r="BB2500">
            <v>0</v>
          </cell>
          <cell r="BC2500">
            <v>0</v>
          </cell>
          <cell r="BD2500" t="str">
            <v xml:space="preserve"> OBRA CON OFICIO ASIGNADO </v>
          </cell>
          <cell r="BE2500" t="str">
            <v xml:space="preserve"> 06-DAOI-802-100243 </v>
          </cell>
          <cell r="BF2500">
            <v>8</v>
          </cell>
          <cell r="BG2500">
            <v>139</v>
          </cell>
          <cell r="BH2500" t="str">
            <v xml:space="preserve"> EQUIPO DE SEGURIDAD </v>
          </cell>
          <cell r="BI2500">
            <v>0</v>
          </cell>
          <cell r="BJ2500">
            <v>0</v>
          </cell>
          <cell r="BK2500" t="str">
            <v xml:space="preserve">  </v>
          </cell>
          <cell r="BL2500">
            <v>0</v>
          </cell>
          <cell r="BM2500">
            <v>0</v>
          </cell>
          <cell r="BN2500" t="str">
            <v xml:space="preserve">  </v>
          </cell>
          <cell r="BO2500">
            <v>0</v>
          </cell>
          <cell r="BP2500">
            <v>0</v>
          </cell>
          <cell r="BQ2500" t="str">
            <v xml:space="preserve">  </v>
          </cell>
          <cell r="BR2500">
            <v>0</v>
          </cell>
          <cell r="BS2500">
            <v>0</v>
          </cell>
          <cell r="BT2500" t="str">
            <v xml:space="preserve">  </v>
          </cell>
          <cell r="BU2500">
            <v>31</v>
          </cell>
          <cell r="BV2500" t="str">
            <v xml:space="preserve"> MARIA ILEANA VELAZQUEZ TAMARIZ </v>
          </cell>
          <cell r="BW2500">
            <v>0</v>
          </cell>
          <cell r="BX2500" t="str">
            <v xml:space="preserve"> MUNICIPIO </v>
          </cell>
          <cell r="BY2500">
            <v>31055.09</v>
          </cell>
        </row>
        <row r="2501">
          <cell r="A2501">
            <v>57062</v>
          </cell>
          <cell r="B2501" t="str">
            <v xml:space="preserve"> ELECTRIFICACION EN LA COLONIA FRATERNIDAD ANTORCHISTA (C.E.R) </v>
          </cell>
          <cell r="C2501" t="str">
            <v xml:space="preserve"> PUEBLA </v>
          </cell>
          <cell r="D2501">
            <v>114</v>
          </cell>
          <cell r="E2501" t="str">
            <v xml:space="preserve"> PUEBLA </v>
          </cell>
          <cell r="F2501" t="str">
            <v xml:space="preserve"> SG </v>
          </cell>
          <cell r="G2501" t="str">
            <v xml:space="preserve"> ELECTRIFICACION </v>
          </cell>
          <cell r="H2501">
            <v>2</v>
          </cell>
          <cell r="I2501" t="str">
            <v xml:space="preserve"> AMPLIACION </v>
          </cell>
          <cell r="J2501" t="str">
            <v xml:space="preserve">  </v>
          </cell>
          <cell r="K2501" t="str">
            <v xml:space="preserve"> AMPLIACION </v>
          </cell>
          <cell r="L2501" t="str">
            <v xml:space="preserve"> Nueva </v>
          </cell>
          <cell r="M2501" t="str">
            <v xml:space="preserve"> AYUNTAMIENTO DE PUEBLA </v>
          </cell>
          <cell r="N2501">
            <v>1</v>
          </cell>
          <cell r="O2501" t="str">
            <v xml:space="preserve"> HEROICA PUEBLA DE ZARAGOZA </v>
          </cell>
          <cell r="P2501" t="str">
            <v xml:space="preserve"> DAOI-AS/2006-4316 </v>
          </cell>
          <cell r="Q2501">
            <v>38882</v>
          </cell>
          <cell r="R2501" t="str">
            <v xml:space="preserve"> ANGELÓPOLIS </v>
          </cell>
          <cell r="S2501" t="str">
            <v xml:space="preserve"> PUEBLA                              </v>
          </cell>
          <cell r="T2501">
            <v>303530.25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BA2501">
            <v>600</v>
          </cell>
          <cell r="BB2501">
            <v>0</v>
          </cell>
          <cell r="BC2501">
            <v>0</v>
          </cell>
          <cell r="BD2501" t="str">
            <v xml:space="preserve"> OBRA CON OFICIO ASIGNADO </v>
          </cell>
          <cell r="BE2501" t="str">
            <v xml:space="preserve"> 06-DAOI-802-100221 </v>
          </cell>
          <cell r="BF2501">
            <v>19</v>
          </cell>
          <cell r="BG2501">
            <v>54</v>
          </cell>
          <cell r="BH2501" t="str">
            <v xml:space="preserve"> POSTE </v>
          </cell>
          <cell r="BI2501">
            <v>0</v>
          </cell>
          <cell r="BJ2501">
            <v>0</v>
          </cell>
          <cell r="BK2501" t="str">
            <v xml:space="preserve">  </v>
          </cell>
          <cell r="BL2501">
            <v>0</v>
          </cell>
          <cell r="BM2501">
            <v>0</v>
          </cell>
          <cell r="BN2501" t="str">
            <v xml:space="preserve">  </v>
          </cell>
          <cell r="BO2501">
            <v>0</v>
          </cell>
          <cell r="BP2501">
            <v>0</v>
          </cell>
          <cell r="BQ2501" t="str">
            <v xml:space="preserve">  </v>
          </cell>
          <cell r="BR2501">
            <v>0</v>
          </cell>
          <cell r="BS2501">
            <v>0</v>
          </cell>
          <cell r="BT2501" t="str">
            <v xml:space="preserve">  </v>
          </cell>
          <cell r="BU2501">
            <v>32</v>
          </cell>
          <cell r="BV2501" t="str">
            <v xml:space="preserve"> VERONICA RODRIGUEZ SANCHEZ </v>
          </cell>
          <cell r="BW2501">
            <v>49</v>
          </cell>
          <cell r="BX2501" t="str">
            <v xml:space="preserve"> (C.E.R) </v>
          </cell>
          <cell r="BY2501">
            <v>303530.25</v>
          </cell>
        </row>
        <row r="2502">
          <cell r="A2502">
            <v>57063</v>
          </cell>
          <cell r="B2502" t="str">
            <v xml:space="preserve"> ELECTRIFICACION EN LA LOCALIDAD DE TEPEPA LAGUNA </v>
          </cell>
          <cell r="C2502" t="str">
            <v xml:space="preserve"> TEHUACAN </v>
          </cell>
          <cell r="D2502">
            <v>217</v>
          </cell>
          <cell r="E2502" t="str">
            <v xml:space="preserve"> ZOQUITLAN </v>
          </cell>
          <cell r="F2502" t="str">
            <v xml:space="preserve"> SG </v>
          </cell>
          <cell r="G2502" t="str">
            <v xml:space="preserve"> ELECTRIFICACION </v>
          </cell>
          <cell r="H2502">
            <v>2</v>
          </cell>
          <cell r="I2502" t="str">
            <v xml:space="preserve"> AMPLIACION </v>
          </cell>
          <cell r="J2502" t="str">
            <v xml:space="preserve">  </v>
          </cell>
          <cell r="K2502" t="str">
            <v xml:space="preserve"> AMPLIACION </v>
          </cell>
          <cell r="L2502" t="str">
            <v xml:space="preserve"> Nueva </v>
          </cell>
          <cell r="M2502" t="str">
            <v xml:space="preserve"> AYUNTAMIENTO ZOQUITLAN </v>
          </cell>
          <cell r="N2502">
            <v>8</v>
          </cell>
          <cell r="O2502" t="str">
            <v xml:space="preserve"> TEPEXILOTLA </v>
          </cell>
          <cell r="P2502" t="str">
            <v xml:space="preserve"> DAOI-AS/2006-4375 </v>
          </cell>
          <cell r="Q2502">
            <v>38887</v>
          </cell>
          <cell r="R2502" t="str">
            <v xml:space="preserve"> TEHUACÁN Y SIERRA NEGRA </v>
          </cell>
          <cell r="S2502" t="str">
            <v xml:space="preserve"> ZOQUITLAN                           </v>
          </cell>
          <cell r="T2502">
            <v>1008195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BA2502">
            <v>310</v>
          </cell>
          <cell r="BB2502">
            <v>0</v>
          </cell>
          <cell r="BC2502">
            <v>0</v>
          </cell>
          <cell r="BD2502" t="str">
            <v xml:space="preserve"> OBRA CON OFICIO ASIGNADO </v>
          </cell>
          <cell r="BE2502" t="str">
            <v xml:space="preserve"> 06-DAOI-802-100228 </v>
          </cell>
          <cell r="BF2502">
            <v>70</v>
          </cell>
          <cell r="BG2502">
            <v>54</v>
          </cell>
          <cell r="BH2502" t="str">
            <v xml:space="preserve"> POSTE </v>
          </cell>
          <cell r="BI2502">
            <v>0</v>
          </cell>
          <cell r="BJ2502">
            <v>0</v>
          </cell>
          <cell r="BK2502" t="str">
            <v xml:space="preserve">  </v>
          </cell>
          <cell r="BL2502">
            <v>0</v>
          </cell>
          <cell r="BM2502">
            <v>0</v>
          </cell>
          <cell r="BN2502" t="str">
            <v xml:space="preserve">  </v>
          </cell>
          <cell r="BO2502">
            <v>0</v>
          </cell>
          <cell r="BP2502">
            <v>0</v>
          </cell>
          <cell r="BQ2502" t="str">
            <v xml:space="preserve">  </v>
          </cell>
          <cell r="BR2502">
            <v>0</v>
          </cell>
          <cell r="BS2502">
            <v>0</v>
          </cell>
          <cell r="BT2502" t="str">
            <v xml:space="preserve">  </v>
          </cell>
          <cell r="BU2502">
            <v>31</v>
          </cell>
          <cell r="BV2502" t="str">
            <v xml:space="preserve"> MARIA ILEANA VELAZQUEZ TAMARIZ </v>
          </cell>
          <cell r="BW2502">
            <v>0</v>
          </cell>
          <cell r="BX2502" t="str">
            <v xml:space="preserve"> MUNICIPIO </v>
          </cell>
          <cell r="BY2502">
            <v>1008195</v>
          </cell>
        </row>
        <row r="2503">
          <cell r="A2503">
            <v>57064</v>
          </cell>
          <cell r="B2503" t="str">
            <v xml:space="preserve"> ELECTRIFICACION (CAMBIO DE INSTALACIONES ELECTRICAS AEREAS A SUBTERRANEAS) EN AV. JUAREZ (C.E.R.) </v>
          </cell>
          <cell r="C2503" t="str">
            <v xml:space="preserve"> PUEBLA </v>
          </cell>
          <cell r="D2503">
            <v>114</v>
          </cell>
          <cell r="E2503" t="str">
            <v xml:space="preserve"> PUEBLA </v>
          </cell>
          <cell r="F2503" t="str">
            <v xml:space="preserve"> SG </v>
          </cell>
          <cell r="G2503" t="str">
            <v xml:space="preserve"> ELECTRIFICACION </v>
          </cell>
          <cell r="H2503">
            <v>7</v>
          </cell>
          <cell r="I2503" t="str">
            <v xml:space="preserve"> URBANA </v>
          </cell>
          <cell r="J2503" t="str">
            <v xml:space="preserve">  </v>
          </cell>
          <cell r="K2503" t="str">
            <v xml:space="preserve"> URBANA </v>
          </cell>
          <cell r="L2503" t="str">
            <v xml:space="preserve"> Nueva </v>
          </cell>
          <cell r="M2503" t="str">
            <v xml:space="preserve"> AYUNTAMIENTO DE PUEBLA </v>
          </cell>
          <cell r="N2503">
            <v>1</v>
          </cell>
          <cell r="O2503" t="str">
            <v xml:space="preserve"> HEROICA PUEBLA DE ZARAGOZA </v>
          </cell>
          <cell r="P2503" t="str">
            <v xml:space="preserve"> DAOI-AS/2006-4316 </v>
          </cell>
          <cell r="Q2503">
            <v>38882</v>
          </cell>
          <cell r="R2503" t="str">
            <v xml:space="preserve"> ANGELÓPOLIS </v>
          </cell>
          <cell r="S2503" t="str">
            <v xml:space="preserve"> PUEBLA                              </v>
          </cell>
          <cell r="T2503">
            <v>0</v>
          </cell>
          <cell r="U2503">
            <v>9485601.3100000005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BA2503">
            <v>1000</v>
          </cell>
          <cell r="BB2503">
            <v>0</v>
          </cell>
          <cell r="BC2503">
            <v>0</v>
          </cell>
          <cell r="BD2503" t="str">
            <v xml:space="preserve"> OBRA CON OFICIO ASIGNADO </v>
          </cell>
          <cell r="BE2503" t="str">
            <v xml:space="preserve"> 06-DAOI-802-100221 </v>
          </cell>
          <cell r="BF2503">
            <v>1.68</v>
          </cell>
          <cell r="BG2503">
            <v>36</v>
          </cell>
          <cell r="BH2503" t="str">
            <v xml:space="preserve"> KILOMETRO </v>
          </cell>
          <cell r="BI2503">
            <v>0</v>
          </cell>
          <cell r="BJ2503">
            <v>0</v>
          </cell>
          <cell r="BK2503" t="str">
            <v xml:space="preserve">  </v>
          </cell>
          <cell r="BL2503">
            <v>0</v>
          </cell>
          <cell r="BM2503">
            <v>0</v>
          </cell>
          <cell r="BN2503" t="str">
            <v xml:space="preserve">  </v>
          </cell>
          <cell r="BO2503">
            <v>0</v>
          </cell>
          <cell r="BP2503">
            <v>0</v>
          </cell>
          <cell r="BQ2503" t="str">
            <v xml:space="preserve">  </v>
          </cell>
          <cell r="BR2503">
            <v>0</v>
          </cell>
          <cell r="BS2503">
            <v>0</v>
          </cell>
          <cell r="BT2503" t="str">
            <v xml:space="preserve">  </v>
          </cell>
          <cell r="BU2503">
            <v>26</v>
          </cell>
          <cell r="BV2503" t="str">
            <v xml:space="preserve"> JUAN TOMAS GONZALEZ VILLALBA </v>
          </cell>
          <cell r="BW2503">
            <v>49</v>
          </cell>
          <cell r="BX2503" t="str">
            <v xml:space="preserve"> (C.E.R) </v>
          </cell>
          <cell r="BY2503">
            <v>9485601.3100000005</v>
          </cell>
        </row>
        <row r="2504">
          <cell r="A2504">
            <v>57066</v>
          </cell>
          <cell r="B2504" t="str">
            <v xml:space="preserve"> ADQUISICION DE UNIFORMES PARA EL PERSONAL DE SEGURIDAD PUBLICA </v>
          </cell>
          <cell r="C2504" t="str">
            <v xml:space="preserve"> IZUCAR DE MATAMOROS </v>
          </cell>
          <cell r="D2504">
            <v>159</v>
          </cell>
          <cell r="E2504" t="str">
            <v xml:space="preserve"> TEOPANTLAN </v>
          </cell>
          <cell r="F2504" t="str">
            <v xml:space="preserve"> SM </v>
          </cell>
          <cell r="G2504" t="str">
            <v xml:space="preserve"> SEGURIDAD PUBLICA MUNICIPAL </v>
          </cell>
          <cell r="H2504">
            <v>2</v>
          </cell>
          <cell r="I2504" t="str">
            <v xml:space="preserve"> DOTACION Y/O MANTENIMIENTO DE EQUIPO </v>
          </cell>
          <cell r="J2504" t="str">
            <v xml:space="preserve">  </v>
          </cell>
          <cell r="K2504" t="str">
            <v xml:space="preserve"> DOTACION Y/O MANTENIMIENTO DE EQUIPO </v>
          </cell>
          <cell r="L2504" t="str">
            <v xml:space="preserve"> Ampliacion </v>
          </cell>
          <cell r="M2504" t="str">
            <v xml:space="preserve"> AYUNTAMIENTO TEOPANTLAN </v>
          </cell>
          <cell r="N2504">
            <v>1</v>
          </cell>
          <cell r="O2504" t="str">
            <v xml:space="preserve"> TEOPANTLAN </v>
          </cell>
          <cell r="P2504" t="str">
            <v xml:space="preserve"> DAOI-AS/2006-4679 </v>
          </cell>
          <cell r="Q2504">
            <v>38909</v>
          </cell>
          <cell r="R2504" t="str">
            <v xml:space="preserve"> VALLE DE ATLIXCO Y MATAMOROS </v>
          </cell>
          <cell r="S2504" t="str">
            <v xml:space="preserve"> TEOPANTLAN                          </v>
          </cell>
          <cell r="T2504">
            <v>0</v>
          </cell>
          <cell r="U2504">
            <v>53645.2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BA2504">
            <v>9</v>
          </cell>
          <cell r="BB2504">
            <v>0</v>
          </cell>
          <cell r="BC2504">
            <v>0</v>
          </cell>
          <cell r="BD2504" t="str">
            <v xml:space="preserve"> OBRA CON OFICIO ASIGNADO </v>
          </cell>
          <cell r="BE2504" t="str">
            <v xml:space="preserve"> 06-DAOI-802-100259 </v>
          </cell>
          <cell r="BF2504">
            <v>18</v>
          </cell>
          <cell r="BG2504">
            <v>139</v>
          </cell>
          <cell r="BH2504" t="str">
            <v xml:space="preserve"> EQUIPO DE SEGURIDAD </v>
          </cell>
          <cell r="BI2504">
            <v>0</v>
          </cell>
          <cell r="BJ2504">
            <v>0</v>
          </cell>
          <cell r="BK2504" t="str">
            <v xml:space="preserve">  </v>
          </cell>
          <cell r="BL2504">
            <v>0</v>
          </cell>
          <cell r="BM2504">
            <v>0</v>
          </cell>
          <cell r="BN2504" t="str">
            <v xml:space="preserve">  </v>
          </cell>
          <cell r="BO2504">
            <v>0</v>
          </cell>
          <cell r="BP2504">
            <v>0</v>
          </cell>
          <cell r="BQ2504" t="str">
            <v xml:space="preserve">  </v>
          </cell>
          <cell r="BR2504">
            <v>0</v>
          </cell>
          <cell r="BS2504">
            <v>0</v>
          </cell>
          <cell r="BT2504" t="str">
            <v xml:space="preserve">  </v>
          </cell>
          <cell r="BU2504">
            <v>32</v>
          </cell>
          <cell r="BV2504" t="str">
            <v xml:space="preserve"> VERONICA RODRIGUEZ SANCHEZ </v>
          </cell>
          <cell r="BW2504">
            <v>0</v>
          </cell>
          <cell r="BX2504" t="str">
            <v xml:space="preserve"> MUNICIPIO </v>
          </cell>
          <cell r="BY2504">
            <v>53645.2</v>
          </cell>
        </row>
        <row r="2505">
          <cell r="A2505">
            <v>57067</v>
          </cell>
          <cell r="B2505" t="str">
            <v xml:space="preserve"> ELECTRIFICACION AMPLIACION COL. CONDESA CALLES 3ERA PRIV. Y AV. TALAMSA,CALLE DEL CRISTO REY.(C.E.R) </v>
          </cell>
          <cell r="C2505" t="str">
            <v xml:space="preserve"> PUEBLA </v>
          </cell>
          <cell r="D2505">
            <v>114</v>
          </cell>
          <cell r="E2505" t="str">
            <v xml:space="preserve"> PUEBLA </v>
          </cell>
          <cell r="F2505" t="str">
            <v xml:space="preserve"> SG </v>
          </cell>
          <cell r="G2505" t="str">
            <v xml:space="preserve"> ELECTRIFICACION </v>
          </cell>
          <cell r="H2505">
            <v>2</v>
          </cell>
          <cell r="I2505" t="str">
            <v xml:space="preserve"> AMPLIACION </v>
          </cell>
          <cell r="J2505" t="str">
            <v xml:space="preserve">  </v>
          </cell>
          <cell r="K2505" t="str">
            <v xml:space="preserve"> AMPLIACION </v>
          </cell>
          <cell r="L2505" t="str">
            <v xml:space="preserve"> Nueva </v>
          </cell>
          <cell r="M2505" t="str">
            <v xml:space="preserve"> AYUNTAMIENTO DE PUEBLA </v>
          </cell>
          <cell r="N2505">
            <v>1</v>
          </cell>
          <cell r="O2505" t="str">
            <v xml:space="preserve"> HEROICA PUEBLA DE ZARAGOZA </v>
          </cell>
          <cell r="P2505" t="str">
            <v xml:space="preserve"> DAOI-AS/2006-4316 </v>
          </cell>
          <cell r="Q2505">
            <v>38882</v>
          </cell>
          <cell r="R2505" t="str">
            <v xml:space="preserve"> ANGELÓPOLIS </v>
          </cell>
          <cell r="S2505" t="str">
            <v xml:space="preserve"> PUEBLA                              </v>
          </cell>
          <cell r="T2505">
            <v>196677.75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BA2505">
            <v>240</v>
          </cell>
          <cell r="BB2505">
            <v>0</v>
          </cell>
          <cell r="BC2505">
            <v>0</v>
          </cell>
          <cell r="BD2505" t="str">
            <v xml:space="preserve"> OBRA CON OFICIO ASIGNADO </v>
          </cell>
          <cell r="BE2505" t="str">
            <v xml:space="preserve"> 06-DAOI-802-100221 </v>
          </cell>
          <cell r="BF2505">
            <v>11</v>
          </cell>
          <cell r="BG2505">
            <v>54</v>
          </cell>
          <cell r="BH2505" t="str">
            <v xml:space="preserve"> POSTE </v>
          </cell>
          <cell r="BI2505">
            <v>0</v>
          </cell>
          <cell r="BJ2505">
            <v>0</v>
          </cell>
          <cell r="BK2505" t="str">
            <v xml:space="preserve">  </v>
          </cell>
          <cell r="BL2505">
            <v>0</v>
          </cell>
          <cell r="BM2505">
            <v>0</v>
          </cell>
          <cell r="BN2505" t="str">
            <v xml:space="preserve">  </v>
          </cell>
          <cell r="BO2505">
            <v>0</v>
          </cell>
          <cell r="BP2505">
            <v>0</v>
          </cell>
          <cell r="BQ2505" t="str">
            <v xml:space="preserve">  </v>
          </cell>
          <cell r="BR2505">
            <v>0</v>
          </cell>
          <cell r="BS2505">
            <v>0</v>
          </cell>
          <cell r="BT2505" t="str">
            <v xml:space="preserve">  </v>
          </cell>
          <cell r="BU2505">
            <v>31</v>
          </cell>
          <cell r="BV2505" t="str">
            <v xml:space="preserve"> MARIA ILEANA VELAZQUEZ TAMARIZ </v>
          </cell>
          <cell r="BW2505">
            <v>49</v>
          </cell>
          <cell r="BX2505" t="str">
            <v xml:space="preserve"> (C.E.R) </v>
          </cell>
          <cell r="BY2505">
            <v>196677.75</v>
          </cell>
        </row>
        <row r="2506">
          <cell r="A2506">
            <v>57068</v>
          </cell>
          <cell r="B2506" t="str">
            <v xml:space="preserve"> ADOQUINAMIENTO EN CALLE 2 ORIENTE ENTRE PRIVADA DE LA 2 ORIENTE Y 10 NORTE. </v>
          </cell>
          <cell r="C2506" t="str">
            <v xml:space="preserve"> TEHUACAN </v>
          </cell>
          <cell r="D2506">
            <v>205</v>
          </cell>
          <cell r="E2506" t="str">
            <v xml:space="preserve"> YEHUALTEPEC </v>
          </cell>
          <cell r="F2506" t="str">
            <v xml:space="preserve"> SF </v>
          </cell>
          <cell r="G2506" t="str">
            <v xml:space="preserve"> PAVIMENTACION EN ZONAS POPULARES </v>
          </cell>
          <cell r="H2506">
            <v>5</v>
          </cell>
          <cell r="I2506" t="str">
            <v xml:space="preserve"> EMPEDRADO Y ADOQUINAMIENTO DE CALLES </v>
          </cell>
          <cell r="J2506" t="str">
            <v xml:space="preserve">  </v>
          </cell>
          <cell r="K2506" t="str">
            <v xml:space="preserve"> EMPEDRADO Y ADOQUINAMIENTO DE CALLES </v>
          </cell>
          <cell r="L2506" t="str">
            <v xml:space="preserve"> Nueva </v>
          </cell>
          <cell r="M2506" t="str">
            <v xml:space="preserve"> AYUNTAMIENTO YEHUALTEPEC </v>
          </cell>
          <cell r="N2506">
            <v>6</v>
          </cell>
          <cell r="O2506" t="str">
            <v xml:space="preserve"> SAN GABRIEL TETZOYOCAN </v>
          </cell>
          <cell r="P2506" t="str">
            <v xml:space="preserve"> DAOI-AS/2006-4448 </v>
          </cell>
          <cell r="Q2506">
            <v>38890</v>
          </cell>
          <cell r="R2506" t="str">
            <v xml:space="preserve"> TEHUACÁN Y SIERRA NEGRA </v>
          </cell>
          <cell r="S2506" t="str">
            <v xml:space="preserve"> YEHUALTEPEC                         </v>
          </cell>
          <cell r="T2506">
            <v>434287.45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BA2506">
            <v>500</v>
          </cell>
          <cell r="BB2506">
            <v>0</v>
          </cell>
          <cell r="BC2506">
            <v>0</v>
          </cell>
          <cell r="BD2506" t="str">
            <v xml:space="preserve"> OBRA CON OFICIO ASIGNADO </v>
          </cell>
          <cell r="BE2506" t="str">
            <v xml:space="preserve"> 06-DAOI-802-100238 </v>
          </cell>
          <cell r="BF2506">
            <v>1498.6</v>
          </cell>
          <cell r="BG2506">
            <v>42</v>
          </cell>
          <cell r="BH2506" t="str">
            <v xml:space="preserve"> METRO CUADRADO </v>
          </cell>
          <cell r="BI2506">
            <v>0</v>
          </cell>
          <cell r="BJ2506">
            <v>0</v>
          </cell>
          <cell r="BK2506" t="str">
            <v xml:space="preserve">  </v>
          </cell>
          <cell r="BL2506">
            <v>0</v>
          </cell>
          <cell r="BM2506">
            <v>0</v>
          </cell>
          <cell r="BN2506" t="str">
            <v xml:space="preserve">  </v>
          </cell>
          <cell r="BO2506">
            <v>0</v>
          </cell>
          <cell r="BP2506">
            <v>0</v>
          </cell>
          <cell r="BQ2506" t="str">
            <v xml:space="preserve">  </v>
          </cell>
          <cell r="BR2506">
            <v>0</v>
          </cell>
          <cell r="BS2506">
            <v>0</v>
          </cell>
          <cell r="BT2506" t="str">
            <v xml:space="preserve">  </v>
          </cell>
          <cell r="BU2506">
            <v>32</v>
          </cell>
          <cell r="BV2506" t="str">
            <v xml:space="preserve"> VERONICA RODRIGUEZ SANCHEZ </v>
          </cell>
          <cell r="BW2506">
            <v>0</v>
          </cell>
          <cell r="BX2506" t="str">
            <v xml:space="preserve"> MUNICIPIO </v>
          </cell>
          <cell r="BY2506">
            <v>434287.45</v>
          </cell>
        </row>
        <row r="2507">
          <cell r="A2507">
            <v>57069</v>
          </cell>
          <cell r="B2507" t="str">
            <v xml:space="preserve"> ELECTRIFICACION DE AMPLIACION COLONIA FLOR DEL BOSQUE (C.E.R) </v>
          </cell>
          <cell r="C2507" t="str">
            <v xml:space="preserve"> PUEBLA </v>
          </cell>
          <cell r="D2507">
            <v>114</v>
          </cell>
          <cell r="E2507" t="str">
            <v xml:space="preserve"> PUEBLA </v>
          </cell>
          <cell r="F2507" t="str">
            <v xml:space="preserve"> SG </v>
          </cell>
          <cell r="G2507" t="str">
            <v xml:space="preserve"> ELECTRIFICACION </v>
          </cell>
          <cell r="H2507">
            <v>2</v>
          </cell>
          <cell r="I2507" t="str">
            <v xml:space="preserve"> AMPLIACION </v>
          </cell>
          <cell r="J2507" t="str">
            <v xml:space="preserve">  </v>
          </cell>
          <cell r="K2507" t="str">
            <v xml:space="preserve"> AMPLIACION </v>
          </cell>
          <cell r="L2507" t="str">
            <v xml:space="preserve"> Nueva </v>
          </cell>
          <cell r="M2507" t="str">
            <v xml:space="preserve"> AYUNTAMIENTO DE PUEBLA </v>
          </cell>
          <cell r="N2507">
            <v>1</v>
          </cell>
          <cell r="O2507" t="str">
            <v xml:space="preserve"> HEROICA PUEBLA DE ZARAGOZA </v>
          </cell>
          <cell r="P2507" t="str">
            <v xml:space="preserve"> DAOI-AS/2006-4316 </v>
          </cell>
          <cell r="Q2507">
            <v>38882</v>
          </cell>
          <cell r="R2507" t="str">
            <v xml:space="preserve"> ANGELÓPOLIS </v>
          </cell>
          <cell r="S2507" t="str">
            <v xml:space="preserve"> PUEBLA                              </v>
          </cell>
          <cell r="T2507">
            <v>132357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BA2507">
            <v>300</v>
          </cell>
          <cell r="BB2507">
            <v>0</v>
          </cell>
          <cell r="BC2507">
            <v>0</v>
          </cell>
          <cell r="BD2507" t="str">
            <v xml:space="preserve"> OBRA CON OFICIO ASIGNADO </v>
          </cell>
          <cell r="BE2507" t="str">
            <v xml:space="preserve"> 06-DAOI-802-100221 </v>
          </cell>
          <cell r="BF2507">
            <v>10</v>
          </cell>
          <cell r="BG2507">
            <v>54</v>
          </cell>
          <cell r="BH2507" t="str">
            <v xml:space="preserve"> POSTE </v>
          </cell>
          <cell r="BI2507">
            <v>0</v>
          </cell>
          <cell r="BJ2507">
            <v>0</v>
          </cell>
          <cell r="BK2507" t="str">
            <v xml:space="preserve">  </v>
          </cell>
          <cell r="BL2507">
            <v>0</v>
          </cell>
          <cell r="BM2507">
            <v>0</v>
          </cell>
          <cell r="BN2507" t="str">
            <v xml:space="preserve">  </v>
          </cell>
          <cell r="BO2507">
            <v>0</v>
          </cell>
          <cell r="BP2507">
            <v>0</v>
          </cell>
          <cell r="BQ2507" t="str">
            <v xml:space="preserve">  </v>
          </cell>
          <cell r="BR2507">
            <v>0</v>
          </cell>
          <cell r="BS2507">
            <v>0</v>
          </cell>
          <cell r="BT2507" t="str">
            <v xml:space="preserve">  </v>
          </cell>
          <cell r="BU2507">
            <v>31</v>
          </cell>
          <cell r="BV2507" t="str">
            <v xml:space="preserve"> MARIA ILEANA VELAZQUEZ TAMARIZ </v>
          </cell>
          <cell r="BW2507">
            <v>49</v>
          </cell>
          <cell r="BX2507" t="str">
            <v xml:space="preserve"> (C.E.R) </v>
          </cell>
          <cell r="BY2507">
            <v>132357</v>
          </cell>
        </row>
        <row r="2508">
          <cell r="A2508">
            <v>57070</v>
          </cell>
          <cell r="B2508" t="str">
            <v xml:space="preserve"> APORTACION PARA LA OBRA AMPLIACION DE LA RED DE AGUA POTABLE EN LA CABECERA MUNICIPAL (2DA. ETAPA) ( </v>
          </cell>
          <cell r="C2508" t="str">
            <v xml:space="preserve"> ZACAPOAXTLA </v>
          </cell>
          <cell r="D2508">
            <v>84</v>
          </cell>
          <cell r="E2508" t="str">
            <v xml:space="preserve"> IXTEPEC </v>
          </cell>
          <cell r="F2508" t="str">
            <v xml:space="preserve"> SC </v>
          </cell>
          <cell r="G2508" t="str">
            <v xml:space="preserve"> AGUA POTABLE </v>
          </cell>
          <cell r="H2508">
            <v>2</v>
          </cell>
          <cell r="I2508" t="str">
            <v xml:space="preserve"> AMPLIACION </v>
          </cell>
          <cell r="J2508" t="str">
            <v xml:space="preserve">  </v>
          </cell>
          <cell r="K2508" t="str">
            <v xml:space="preserve"> AMPLIACION </v>
          </cell>
          <cell r="L2508" t="str">
            <v xml:space="preserve"> Nueva </v>
          </cell>
          <cell r="M2508" t="str">
            <v xml:space="preserve"> AYUNTAMIENTO IXTEPEC </v>
          </cell>
          <cell r="N2508">
            <v>1</v>
          </cell>
          <cell r="O2508" t="str">
            <v xml:space="preserve"> IXTEPEC </v>
          </cell>
          <cell r="P2508" t="str">
            <v xml:space="preserve"> DAOI-AS/2006-4312 </v>
          </cell>
          <cell r="Q2508">
            <v>38882</v>
          </cell>
          <cell r="R2508" t="str">
            <v xml:space="preserve"> SIERRA NORORIENTAL </v>
          </cell>
          <cell r="S2508" t="str">
            <v xml:space="preserve"> IXTEPEC                             </v>
          </cell>
          <cell r="T2508">
            <v>425625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BA2508">
            <v>2221</v>
          </cell>
          <cell r="BB2508">
            <v>0</v>
          </cell>
          <cell r="BC2508">
            <v>0</v>
          </cell>
          <cell r="BD2508" t="str">
            <v xml:space="preserve"> OBRA CON OFICIO ASIGNADO </v>
          </cell>
          <cell r="BE2508" t="str">
            <v xml:space="preserve"> 06-DAOI-802-100219 </v>
          </cell>
          <cell r="BF2508">
            <v>1</v>
          </cell>
          <cell r="BG2508">
            <v>58</v>
          </cell>
          <cell r="BH2508" t="str">
            <v xml:space="preserve"> SISTEMA </v>
          </cell>
          <cell r="BI2508">
            <v>0</v>
          </cell>
          <cell r="BJ2508">
            <v>0</v>
          </cell>
          <cell r="BK2508" t="str">
            <v xml:space="preserve">  </v>
          </cell>
          <cell r="BL2508">
            <v>0</v>
          </cell>
          <cell r="BM2508">
            <v>0</v>
          </cell>
          <cell r="BN2508" t="str">
            <v xml:space="preserve">  </v>
          </cell>
          <cell r="BO2508">
            <v>0</v>
          </cell>
          <cell r="BP2508">
            <v>0</v>
          </cell>
          <cell r="BQ2508" t="str">
            <v xml:space="preserve">  </v>
          </cell>
          <cell r="BR2508">
            <v>0</v>
          </cell>
          <cell r="BS2508">
            <v>0</v>
          </cell>
          <cell r="BT2508" t="str">
            <v xml:space="preserve">  </v>
          </cell>
          <cell r="BU2508">
            <v>32</v>
          </cell>
          <cell r="BV2508" t="str">
            <v xml:space="preserve"> VERONICA RODRIGUEZ SANCHEZ </v>
          </cell>
          <cell r="BW2508">
            <v>0</v>
          </cell>
          <cell r="BX2508" t="str">
            <v xml:space="preserve"> MUNICIPIO </v>
          </cell>
          <cell r="BY2508">
            <v>425625</v>
          </cell>
        </row>
        <row r="2509">
          <cell r="A2509">
            <v>57071</v>
          </cell>
          <cell r="B2509" t="str">
            <v xml:space="preserve"> ELECTRIFICACION DE AMPLIACION COLONIA PRIMERO DE MAYO (C.E.R.) </v>
          </cell>
          <cell r="C2509" t="str">
            <v xml:space="preserve"> PUEBLA </v>
          </cell>
          <cell r="D2509">
            <v>114</v>
          </cell>
          <cell r="E2509" t="str">
            <v xml:space="preserve"> PUEBLA </v>
          </cell>
          <cell r="F2509" t="str">
            <v xml:space="preserve"> SG </v>
          </cell>
          <cell r="G2509" t="str">
            <v xml:space="preserve"> ELECTRIFICACION </v>
          </cell>
          <cell r="H2509">
            <v>2</v>
          </cell>
          <cell r="I2509" t="str">
            <v xml:space="preserve"> AMPLIACION </v>
          </cell>
          <cell r="J2509" t="str">
            <v xml:space="preserve">  </v>
          </cell>
          <cell r="K2509" t="str">
            <v xml:space="preserve"> AMPLIACION </v>
          </cell>
          <cell r="L2509" t="str">
            <v xml:space="preserve"> Nueva </v>
          </cell>
          <cell r="M2509" t="str">
            <v xml:space="preserve"> AYUNTAMIENTO DE PUEBLA </v>
          </cell>
          <cell r="N2509">
            <v>1</v>
          </cell>
          <cell r="O2509" t="str">
            <v xml:space="preserve"> HEROICA PUEBLA DE ZARAGOZA </v>
          </cell>
          <cell r="P2509" t="str">
            <v xml:space="preserve"> DAOI-AS/2006-4316 </v>
          </cell>
          <cell r="Q2509">
            <v>38882</v>
          </cell>
          <cell r="R2509" t="str">
            <v xml:space="preserve"> ANGELÓPOLIS </v>
          </cell>
          <cell r="S2509" t="str">
            <v xml:space="preserve"> PUEBLA                              </v>
          </cell>
          <cell r="T2509">
            <v>628201.5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BA2509">
            <v>1200</v>
          </cell>
          <cell r="BB2509">
            <v>0</v>
          </cell>
          <cell r="BC2509">
            <v>0</v>
          </cell>
          <cell r="BD2509" t="str">
            <v xml:space="preserve"> OBRA CON OFICIO ASIGNADO </v>
          </cell>
          <cell r="BE2509" t="str">
            <v xml:space="preserve"> 06-DAOI-802-100221 </v>
          </cell>
          <cell r="BF2509">
            <v>51</v>
          </cell>
          <cell r="BG2509">
            <v>54</v>
          </cell>
          <cell r="BH2509" t="str">
            <v xml:space="preserve"> POSTE </v>
          </cell>
          <cell r="BI2509">
            <v>0</v>
          </cell>
          <cell r="BJ2509">
            <v>0</v>
          </cell>
          <cell r="BK2509" t="str">
            <v xml:space="preserve">  </v>
          </cell>
          <cell r="BL2509">
            <v>0</v>
          </cell>
          <cell r="BM2509">
            <v>0</v>
          </cell>
          <cell r="BN2509" t="str">
            <v xml:space="preserve">  </v>
          </cell>
          <cell r="BO2509">
            <v>0</v>
          </cell>
          <cell r="BP2509">
            <v>0</v>
          </cell>
          <cell r="BQ2509" t="str">
            <v xml:space="preserve">  </v>
          </cell>
          <cell r="BR2509">
            <v>0</v>
          </cell>
          <cell r="BS2509">
            <v>0</v>
          </cell>
          <cell r="BT2509" t="str">
            <v xml:space="preserve">  </v>
          </cell>
          <cell r="BU2509">
            <v>32</v>
          </cell>
          <cell r="BV2509" t="str">
            <v xml:space="preserve"> VERONICA RODRIGUEZ SANCHEZ </v>
          </cell>
          <cell r="BW2509">
            <v>49</v>
          </cell>
          <cell r="BX2509" t="str">
            <v xml:space="preserve"> (C.E.R) </v>
          </cell>
          <cell r="BY2509">
            <v>628201.5</v>
          </cell>
        </row>
        <row r="2510">
          <cell r="A2510">
            <v>57072</v>
          </cell>
          <cell r="B2510" t="str">
            <v xml:space="preserve"> ELECTRIFICACION AMPLIACION EL TRIUNFO (C.E.R) </v>
          </cell>
          <cell r="C2510" t="str">
            <v xml:space="preserve"> PUEBLA </v>
          </cell>
          <cell r="D2510">
            <v>114</v>
          </cell>
          <cell r="E2510" t="str">
            <v xml:space="preserve"> PUEBLA </v>
          </cell>
          <cell r="F2510" t="str">
            <v xml:space="preserve"> SG </v>
          </cell>
          <cell r="G2510" t="str">
            <v xml:space="preserve"> ELECTRIFICACION </v>
          </cell>
          <cell r="H2510">
            <v>2</v>
          </cell>
          <cell r="I2510" t="str">
            <v xml:space="preserve"> AMPLIACION </v>
          </cell>
          <cell r="J2510" t="str">
            <v xml:space="preserve">  </v>
          </cell>
          <cell r="K2510" t="str">
            <v xml:space="preserve"> AMPLIACION </v>
          </cell>
          <cell r="L2510" t="str">
            <v xml:space="preserve"> Nueva </v>
          </cell>
          <cell r="M2510" t="str">
            <v xml:space="preserve"> AYUNTAMIENTO DE PUEBLA </v>
          </cell>
          <cell r="N2510">
            <v>1</v>
          </cell>
          <cell r="O2510" t="str">
            <v xml:space="preserve"> HEROICA PUEBLA DE ZARAGOZA </v>
          </cell>
          <cell r="P2510" t="str">
            <v xml:space="preserve"> DAOI-AS/2006-4316 </v>
          </cell>
          <cell r="Q2510">
            <v>38882</v>
          </cell>
          <cell r="R2510" t="str">
            <v xml:space="preserve"> ANGELÓPOLIS </v>
          </cell>
          <cell r="S2510" t="str">
            <v xml:space="preserve"> PUEBLA                              </v>
          </cell>
          <cell r="T2510">
            <v>250254.75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BA2510">
            <v>690</v>
          </cell>
          <cell r="BB2510">
            <v>0</v>
          </cell>
          <cell r="BC2510">
            <v>0</v>
          </cell>
          <cell r="BD2510" t="str">
            <v xml:space="preserve"> OBRA CON OFICIO ASIGNADO </v>
          </cell>
          <cell r="BE2510" t="str">
            <v xml:space="preserve"> 06-DAOI-802-100221 </v>
          </cell>
          <cell r="BF2510">
            <v>16</v>
          </cell>
          <cell r="BG2510">
            <v>54</v>
          </cell>
          <cell r="BH2510" t="str">
            <v xml:space="preserve"> POSTE </v>
          </cell>
          <cell r="BI2510">
            <v>0</v>
          </cell>
          <cell r="BJ2510">
            <v>0</v>
          </cell>
          <cell r="BK2510" t="str">
            <v xml:space="preserve">  </v>
          </cell>
          <cell r="BL2510">
            <v>0</v>
          </cell>
          <cell r="BM2510">
            <v>0</v>
          </cell>
          <cell r="BN2510" t="str">
            <v xml:space="preserve">  </v>
          </cell>
          <cell r="BO2510">
            <v>0</v>
          </cell>
          <cell r="BP2510">
            <v>0</v>
          </cell>
          <cell r="BQ2510" t="str">
            <v xml:space="preserve">  </v>
          </cell>
          <cell r="BR2510">
            <v>0</v>
          </cell>
          <cell r="BS2510">
            <v>0</v>
          </cell>
          <cell r="BT2510" t="str">
            <v xml:space="preserve">  </v>
          </cell>
          <cell r="BU2510">
            <v>28</v>
          </cell>
          <cell r="BV2510" t="str">
            <v xml:space="preserve"> JAVIER ORDUÑA GONZALEZ </v>
          </cell>
          <cell r="BW2510">
            <v>49</v>
          </cell>
          <cell r="BX2510" t="str">
            <v xml:space="preserve"> (C.E.R) </v>
          </cell>
          <cell r="BY2510">
            <v>250254.75</v>
          </cell>
        </row>
        <row r="2511">
          <cell r="A2511">
            <v>57073</v>
          </cell>
          <cell r="B2511" t="str">
            <v xml:space="preserve"> ELECTRIFICACION DE AMPLIACION EN LA COLONIA LA ANTORCHA CALLE PEDREGAL (C.E.R.) </v>
          </cell>
          <cell r="C2511" t="str">
            <v xml:space="preserve"> PUEBLA </v>
          </cell>
          <cell r="D2511">
            <v>114</v>
          </cell>
          <cell r="E2511" t="str">
            <v xml:space="preserve"> PUEBLA </v>
          </cell>
          <cell r="F2511" t="str">
            <v xml:space="preserve"> SG </v>
          </cell>
          <cell r="G2511" t="str">
            <v xml:space="preserve"> ELECTRIFICACION </v>
          </cell>
          <cell r="H2511">
            <v>2</v>
          </cell>
          <cell r="I2511" t="str">
            <v xml:space="preserve"> AMPLIACION </v>
          </cell>
          <cell r="J2511" t="str">
            <v xml:space="preserve">  </v>
          </cell>
          <cell r="K2511" t="str">
            <v xml:space="preserve"> AMPLIACION </v>
          </cell>
          <cell r="L2511" t="str">
            <v xml:space="preserve"> Nueva </v>
          </cell>
          <cell r="M2511" t="str">
            <v xml:space="preserve"> AYUNTAMIENTO DE PUEBLA </v>
          </cell>
          <cell r="N2511">
            <v>1</v>
          </cell>
          <cell r="O2511" t="str">
            <v xml:space="preserve"> HEROICA PUEBLA DE ZARAGOZA </v>
          </cell>
          <cell r="P2511" t="str">
            <v xml:space="preserve"> DAOI-AS/2006-4316 </v>
          </cell>
          <cell r="Q2511">
            <v>38882</v>
          </cell>
          <cell r="R2511" t="str">
            <v xml:space="preserve"> ANGELÓPOLIS </v>
          </cell>
          <cell r="S2511" t="str">
            <v xml:space="preserve"> PUEBLA                              </v>
          </cell>
          <cell r="T2511">
            <v>151037.25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BA2511">
            <v>196</v>
          </cell>
          <cell r="BB2511">
            <v>0</v>
          </cell>
          <cell r="BC2511">
            <v>0</v>
          </cell>
          <cell r="BD2511" t="str">
            <v xml:space="preserve"> OBRA CON OFICIO ASIGNADO </v>
          </cell>
          <cell r="BE2511" t="str">
            <v xml:space="preserve"> 06-DAOI-802-100221 </v>
          </cell>
          <cell r="BF2511">
            <v>10</v>
          </cell>
          <cell r="BG2511">
            <v>54</v>
          </cell>
          <cell r="BH2511" t="str">
            <v xml:space="preserve"> POSTE </v>
          </cell>
          <cell r="BI2511">
            <v>0</v>
          </cell>
          <cell r="BJ2511">
            <v>0</v>
          </cell>
          <cell r="BK2511" t="str">
            <v xml:space="preserve">  </v>
          </cell>
          <cell r="BL2511">
            <v>0</v>
          </cell>
          <cell r="BM2511">
            <v>0</v>
          </cell>
          <cell r="BN2511" t="str">
            <v xml:space="preserve">  </v>
          </cell>
          <cell r="BO2511">
            <v>0</v>
          </cell>
          <cell r="BP2511">
            <v>0</v>
          </cell>
          <cell r="BQ2511" t="str">
            <v xml:space="preserve">  </v>
          </cell>
          <cell r="BR2511">
            <v>0</v>
          </cell>
          <cell r="BS2511">
            <v>0</v>
          </cell>
          <cell r="BT2511" t="str">
            <v xml:space="preserve">  </v>
          </cell>
          <cell r="BU2511">
            <v>28</v>
          </cell>
          <cell r="BV2511" t="str">
            <v xml:space="preserve"> JAVIER ORDUÑA GONZALEZ </v>
          </cell>
          <cell r="BW2511">
            <v>49</v>
          </cell>
          <cell r="BX2511" t="str">
            <v xml:space="preserve"> (C.E.R) </v>
          </cell>
          <cell r="BY2511">
            <v>151037.25</v>
          </cell>
        </row>
        <row r="2512">
          <cell r="A2512">
            <v>57074</v>
          </cell>
          <cell r="B2512" t="str">
            <v xml:space="preserve"> ELECTRIFICACION DE AMPLIACION COL. UNION ANTORCHISTA II (C.E.R.) </v>
          </cell>
          <cell r="C2512" t="str">
            <v xml:space="preserve"> PUEBLA </v>
          </cell>
          <cell r="D2512">
            <v>114</v>
          </cell>
          <cell r="E2512" t="str">
            <v xml:space="preserve"> PUEBLA </v>
          </cell>
          <cell r="F2512" t="str">
            <v xml:space="preserve"> SG </v>
          </cell>
          <cell r="G2512" t="str">
            <v xml:space="preserve"> ELECTRIFICACION </v>
          </cell>
          <cell r="H2512">
            <v>2</v>
          </cell>
          <cell r="I2512" t="str">
            <v xml:space="preserve"> AMPLIACION </v>
          </cell>
          <cell r="J2512" t="str">
            <v xml:space="preserve">  </v>
          </cell>
          <cell r="K2512" t="str">
            <v xml:space="preserve"> AMPLIACION </v>
          </cell>
          <cell r="L2512" t="str">
            <v xml:space="preserve"> Nueva </v>
          </cell>
          <cell r="M2512" t="str">
            <v xml:space="preserve"> AYUNTAMIENTO DE PUEBLA </v>
          </cell>
          <cell r="N2512">
            <v>1</v>
          </cell>
          <cell r="O2512" t="str">
            <v xml:space="preserve"> HEROICA PUEBLA DE ZARAGOZA </v>
          </cell>
          <cell r="P2512" t="str">
            <v xml:space="preserve"> DAOI-AS/2006-4316 </v>
          </cell>
          <cell r="Q2512">
            <v>38882</v>
          </cell>
          <cell r="R2512" t="str">
            <v xml:space="preserve"> ANGELÓPOLIS </v>
          </cell>
          <cell r="S2512" t="str">
            <v xml:space="preserve"> PUEBLA                              </v>
          </cell>
          <cell r="T2512">
            <v>724886.25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BA2512">
            <v>900</v>
          </cell>
          <cell r="BB2512">
            <v>0</v>
          </cell>
          <cell r="BC2512">
            <v>0</v>
          </cell>
          <cell r="BD2512" t="str">
            <v xml:space="preserve"> OBRA CON OFICIO ASIGNADO </v>
          </cell>
          <cell r="BE2512" t="str">
            <v xml:space="preserve"> 06-DAOI-802-100221 </v>
          </cell>
          <cell r="BF2512">
            <v>50</v>
          </cell>
          <cell r="BG2512">
            <v>54</v>
          </cell>
          <cell r="BH2512" t="str">
            <v xml:space="preserve"> POSTE </v>
          </cell>
          <cell r="BI2512">
            <v>0</v>
          </cell>
          <cell r="BJ2512">
            <v>0</v>
          </cell>
          <cell r="BK2512" t="str">
            <v xml:space="preserve">  </v>
          </cell>
          <cell r="BL2512">
            <v>0</v>
          </cell>
          <cell r="BM2512">
            <v>0</v>
          </cell>
          <cell r="BN2512" t="str">
            <v xml:space="preserve">  </v>
          </cell>
          <cell r="BO2512">
            <v>0</v>
          </cell>
          <cell r="BP2512">
            <v>0</v>
          </cell>
          <cell r="BQ2512" t="str">
            <v xml:space="preserve">  </v>
          </cell>
          <cell r="BR2512">
            <v>0</v>
          </cell>
          <cell r="BS2512">
            <v>0</v>
          </cell>
          <cell r="BT2512" t="str">
            <v xml:space="preserve">  </v>
          </cell>
          <cell r="BU2512">
            <v>28</v>
          </cell>
          <cell r="BV2512" t="str">
            <v xml:space="preserve"> JAVIER ORDUÑA GONZALEZ </v>
          </cell>
          <cell r="BW2512">
            <v>49</v>
          </cell>
          <cell r="BX2512" t="str">
            <v xml:space="preserve"> (C.E.R) </v>
          </cell>
          <cell r="BY2512">
            <v>724886.25</v>
          </cell>
        </row>
        <row r="2513">
          <cell r="A2513">
            <v>57075</v>
          </cell>
          <cell r="B2513" t="str">
            <v xml:space="preserve"> ELECTRIFICACION AMPLIACION COLONIA FRATERNIDAD ANTORCHISTA (C.E.R.) </v>
          </cell>
          <cell r="C2513" t="str">
            <v xml:space="preserve"> PUEBLA </v>
          </cell>
          <cell r="D2513">
            <v>114</v>
          </cell>
          <cell r="E2513" t="str">
            <v xml:space="preserve"> PUEBLA </v>
          </cell>
          <cell r="F2513" t="str">
            <v xml:space="preserve"> SG </v>
          </cell>
          <cell r="G2513" t="str">
            <v xml:space="preserve"> ELECTRIFICACION </v>
          </cell>
          <cell r="H2513">
            <v>2</v>
          </cell>
          <cell r="I2513" t="str">
            <v xml:space="preserve"> AMPLIACION </v>
          </cell>
          <cell r="J2513" t="str">
            <v xml:space="preserve">  </v>
          </cell>
          <cell r="K2513" t="str">
            <v xml:space="preserve"> AMPLIACION </v>
          </cell>
          <cell r="L2513" t="str">
            <v xml:space="preserve"> Nueva </v>
          </cell>
          <cell r="M2513" t="str">
            <v xml:space="preserve"> AYUNTAMIENTO DE PUEBLA </v>
          </cell>
          <cell r="N2513">
            <v>1</v>
          </cell>
          <cell r="O2513" t="str">
            <v xml:space="preserve"> HEROICA PUEBLA DE ZARAGOZA </v>
          </cell>
          <cell r="P2513" t="str">
            <v xml:space="preserve"> DAOI-AS/2006-4316 </v>
          </cell>
          <cell r="Q2513">
            <v>38882</v>
          </cell>
          <cell r="R2513" t="str">
            <v xml:space="preserve"> ANGELÓPOLIS </v>
          </cell>
          <cell r="S2513" t="str">
            <v xml:space="preserve"> PUEBLA                              </v>
          </cell>
          <cell r="T2513">
            <v>233275.5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BA2513">
            <v>480</v>
          </cell>
          <cell r="BB2513">
            <v>0</v>
          </cell>
          <cell r="BC2513">
            <v>0</v>
          </cell>
          <cell r="BD2513" t="str">
            <v xml:space="preserve"> OBRA CON OFICIO ASIGNADO </v>
          </cell>
          <cell r="BE2513" t="str">
            <v xml:space="preserve"> 06-DAOI-802-100221 </v>
          </cell>
          <cell r="BF2513">
            <v>14</v>
          </cell>
          <cell r="BG2513">
            <v>54</v>
          </cell>
          <cell r="BH2513" t="str">
            <v xml:space="preserve"> POSTE </v>
          </cell>
          <cell r="BI2513">
            <v>0</v>
          </cell>
          <cell r="BJ2513">
            <v>0</v>
          </cell>
          <cell r="BK2513" t="str">
            <v xml:space="preserve">  </v>
          </cell>
          <cell r="BL2513">
            <v>0</v>
          </cell>
          <cell r="BM2513">
            <v>0</v>
          </cell>
          <cell r="BN2513" t="str">
            <v xml:space="preserve">  </v>
          </cell>
          <cell r="BO2513">
            <v>0</v>
          </cell>
          <cell r="BP2513">
            <v>0</v>
          </cell>
          <cell r="BQ2513" t="str">
            <v xml:space="preserve">  </v>
          </cell>
          <cell r="BR2513">
            <v>0</v>
          </cell>
          <cell r="BS2513">
            <v>0</v>
          </cell>
          <cell r="BT2513" t="str">
            <v xml:space="preserve">  </v>
          </cell>
          <cell r="BU2513">
            <v>32</v>
          </cell>
          <cell r="BV2513" t="str">
            <v xml:space="preserve"> VERONICA RODRIGUEZ SANCHEZ </v>
          </cell>
          <cell r="BW2513">
            <v>49</v>
          </cell>
          <cell r="BX2513" t="str">
            <v xml:space="preserve"> (C.E.R) </v>
          </cell>
          <cell r="BY2513">
            <v>233275.5</v>
          </cell>
        </row>
        <row r="2514">
          <cell r="A2514">
            <v>57076</v>
          </cell>
          <cell r="B2514" t="str">
            <v xml:space="preserve"> ELECTRIFICACION AMPLIACION SAN MIGUEL CANOA COL. LOS ANGELES (C.E.R) </v>
          </cell>
          <cell r="C2514" t="str">
            <v xml:space="preserve"> PUEBLA </v>
          </cell>
          <cell r="D2514">
            <v>114</v>
          </cell>
          <cell r="E2514" t="str">
            <v xml:space="preserve"> PUEBLA </v>
          </cell>
          <cell r="F2514" t="str">
            <v xml:space="preserve"> SG </v>
          </cell>
          <cell r="G2514" t="str">
            <v xml:space="preserve"> ELECTRIFICACION </v>
          </cell>
          <cell r="H2514">
            <v>2</v>
          </cell>
          <cell r="I2514" t="str">
            <v xml:space="preserve"> AMPLIACION </v>
          </cell>
          <cell r="J2514" t="str">
            <v xml:space="preserve">  </v>
          </cell>
          <cell r="K2514" t="str">
            <v xml:space="preserve"> AMPLIACION </v>
          </cell>
          <cell r="L2514" t="str">
            <v xml:space="preserve"> Nueva </v>
          </cell>
          <cell r="M2514" t="str">
            <v xml:space="preserve"> AYUNTAMIENTO DE PUEBLA </v>
          </cell>
          <cell r="N2514">
            <v>1</v>
          </cell>
          <cell r="O2514" t="str">
            <v xml:space="preserve"> HEROICA PUEBLA DE ZARAGOZA </v>
          </cell>
          <cell r="P2514" t="str">
            <v xml:space="preserve"> DAOI-AS/2006-4316 </v>
          </cell>
          <cell r="Q2514">
            <v>38882</v>
          </cell>
          <cell r="R2514" t="str">
            <v xml:space="preserve"> ANGELÓPOLIS </v>
          </cell>
          <cell r="S2514" t="str">
            <v xml:space="preserve"> PUEBLA                              </v>
          </cell>
          <cell r="T2514">
            <v>337361.25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BA2514">
            <v>239</v>
          </cell>
          <cell r="BB2514">
            <v>0</v>
          </cell>
          <cell r="BC2514">
            <v>0</v>
          </cell>
          <cell r="BD2514" t="str">
            <v xml:space="preserve"> OBRA CON OFICIO ASIGNADO </v>
          </cell>
          <cell r="BE2514" t="str">
            <v xml:space="preserve"> 06-DAOI-802-100221 </v>
          </cell>
          <cell r="BF2514">
            <v>24</v>
          </cell>
          <cell r="BG2514">
            <v>54</v>
          </cell>
          <cell r="BH2514" t="str">
            <v xml:space="preserve"> POSTE </v>
          </cell>
          <cell r="BI2514">
            <v>0</v>
          </cell>
          <cell r="BJ2514">
            <v>0</v>
          </cell>
          <cell r="BK2514" t="str">
            <v xml:space="preserve">  </v>
          </cell>
          <cell r="BL2514">
            <v>0</v>
          </cell>
          <cell r="BM2514">
            <v>0</v>
          </cell>
          <cell r="BN2514" t="str">
            <v xml:space="preserve">  </v>
          </cell>
          <cell r="BO2514">
            <v>0</v>
          </cell>
          <cell r="BP2514">
            <v>0</v>
          </cell>
          <cell r="BQ2514" t="str">
            <v xml:space="preserve">  </v>
          </cell>
          <cell r="BR2514">
            <v>0</v>
          </cell>
          <cell r="BS2514">
            <v>0</v>
          </cell>
          <cell r="BT2514" t="str">
            <v xml:space="preserve">  </v>
          </cell>
          <cell r="BU2514">
            <v>31</v>
          </cell>
          <cell r="BV2514" t="str">
            <v xml:space="preserve"> MARIA ILEANA VELAZQUEZ TAMARIZ </v>
          </cell>
          <cell r="BW2514">
            <v>49</v>
          </cell>
          <cell r="BX2514" t="str">
            <v xml:space="preserve"> (C.E.R) </v>
          </cell>
          <cell r="BY2514">
            <v>337361.25</v>
          </cell>
        </row>
        <row r="2515">
          <cell r="A2515">
            <v>57077</v>
          </cell>
          <cell r="B2515" t="str">
            <v xml:space="preserve"> APORTACION PARA LA CONSTRUCCION DE CAMINO TIPO "E" TAKALZAPS-CAXTAMUSING-CAJINANIN, DE 8.240 KM. DE </v>
          </cell>
          <cell r="C2515" t="str">
            <v xml:space="preserve"> ZACAPOAXTLA </v>
          </cell>
          <cell r="D2515">
            <v>84</v>
          </cell>
          <cell r="E2515" t="str">
            <v xml:space="preserve"> IXTEPEC </v>
          </cell>
          <cell r="F2515" t="str">
            <v xml:space="preserve"> UB </v>
          </cell>
          <cell r="G2515" t="str">
            <v xml:space="preserve"> CAMINOS RURALES </v>
          </cell>
          <cell r="H2515">
            <v>2</v>
          </cell>
          <cell r="I2515" t="str">
            <v xml:space="preserve"> CONSTRUCCION </v>
          </cell>
          <cell r="J2515" t="str">
            <v xml:space="preserve"> A </v>
          </cell>
          <cell r="K2515" t="str">
            <v xml:space="preserve"> CAMINOS RURALES </v>
          </cell>
          <cell r="L2515" t="str">
            <v xml:space="preserve"> Nueva </v>
          </cell>
          <cell r="M2515" t="str">
            <v xml:space="preserve"> AYUNTAMIENTO IXTEPEC </v>
          </cell>
          <cell r="N2515">
            <v>1</v>
          </cell>
          <cell r="O2515" t="str">
            <v xml:space="preserve"> IXTEPEC </v>
          </cell>
          <cell r="P2515" t="str">
            <v xml:space="preserve"> DAOI-AS/2006-4312 </v>
          </cell>
          <cell r="Q2515">
            <v>38882</v>
          </cell>
          <cell r="R2515" t="str">
            <v xml:space="preserve"> SIERRA NORORIENTAL </v>
          </cell>
          <cell r="S2515" t="str">
            <v xml:space="preserve"> IXTEPEC                             </v>
          </cell>
          <cell r="T2515">
            <v>1663925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BA2515">
            <v>678</v>
          </cell>
          <cell r="BB2515">
            <v>0</v>
          </cell>
          <cell r="BC2515">
            <v>0</v>
          </cell>
          <cell r="BD2515" t="str">
            <v xml:space="preserve"> OBRA CON OFICIO ASIGNADO </v>
          </cell>
          <cell r="BE2515" t="str">
            <v xml:space="preserve"> 06-DAOI-802-100219 </v>
          </cell>
          <cell r="BF2515">
            <v>3.2</v>
          </cell>
          <cell r="BG2515">
            <v>36</v>
          </cell>
          <cell r="BH2515" t="str">
            <v xml:space="preserve"> KILOMETRO </v>
          </cell>
          <cell r="BI2515">
            <v>0</v>
          </cell>
          <cell r="BJ2515">
            <v>0</v>
          </cell>
          <cell r="BK2515" t="str">
            <v xml:space="preserve">  </v>
          </cell>
          <cell r="BL2515">
            <v>0</v>
          </cell>
          <cell r="BM2515">
            <v>0</v>
          </cell>
          <cell r="BN2515" t="str">
            <v xml:space="preserve">  </v>
          </cell>
          <cell r="BO2515">
            <v>0</v>
          </cell>
          <cell r="BP2515">
            <v>0</v>
          </cell>
          <cell r="BQ2515" t="str">
            <v xml:space="preserve">  </v>
          </cell>
          <cell r="BR2515">
            <v>0</v>
          </cell>
          <cell r="BS2515">
            <v>0</v>
          </cell>
          <cell r="BT2515" t="str">
            <v xml:space="preserve">  </v>
          </cell>
          <cell r="BU2515">
            <v>26</v>
          </cell>
          <cell r="BV2515" t="str">
            <v xml:space="preserve"> JUAN TOMAS GONZALEZ VILLALBA </v>
          </cell>
          <cell r="BW2515">
            <v>0</v>
          </cell>
          <cell r="BX2515" t="str">
            <v xml:space="preserve"> MUNICIPIO </v>
          </cell>
          <cell r="BY2515">
            <v>1663925</v>
          </cell>
        </row>
        <row r="2516">
          <cell r="A2516">
            <v>57078</v>
          </cell>
          <cell r="B2516" t="str">
            <v xml:space="preserve"> PAVIMENTACION DE CONCRETO HIDRAULICO EN AVENIDA HEROES DE LA INDEPENDENCIA ENTRE MORELOS E HIDALGO. </v>
          </cell>
          <cell r="C2516" t="str">
            <v xml:space="preserve"> TEHUACAN </v>
          </cell>
          <cell r="D2516">
            <v>195</v>
          </cell>
          <cell r="E2516" t="str">
            <v xml:space="preserve"> VICENTE GUERRERO </v>
          </cell>
          <cell r="F2516" t="str">
            <v xml:space="preserve"> SF </v>
          </cell>
          <cell r="G2516" t="str">
            <v xml:space="preserve"> PAVIMENTACION EN ZONAS POPULARES </v>
          </cell>
          <cell r="H2516">
            <v>3</v>
          </cell>
          <cell r="I2516" t="str">
            <v xml:space="preserve"> PAVIMENTACIÓN CON CONCRETO HIDRÁULICO </v>
          </cell>
          <cell r="J2516" t="str">
            <v xml:space="preserve">  </v>
          </cell>
          <cell r="K2516" t="str">
            <v xml:space="preserve"> PAVIMENTACIÓN CON CONCRETO HIDRÁULICO </v>
          </cell>
          <cell r="L2516" t="str">
            <v xml:space="preserve"> Nueva </v>
          </cell>
          <cell r="M2516" t="str">
            <v xml:space="preserve"> AYUNTAMIENTO VICENTE GUERRERO </v>
          </cell>
          <cell r="N2516">
            <v>15</v>
          </cell>
          <cell r="O2516" t="str">
            <v xml:space="preserve"> TEOTLALCO </v>
          </cell>
          <cell r="P2516" t="str">
            <v xml:space="preserve"> DAOI-AS/2006-4441 </v>
          </cell>
          <cell r="Q2516">
            <v>38890</v>
          </cell>
          <cell r="R2516" t="str">
            <v xml:space="preserve"> TEHUACÁN Y SIERRA NEGRA </v>
          </cell>
          <cell r="S2516" t="str">
            <v xml:space="preserve"> VICENTE GUERRERO                    </v>
          </cell>
          <cell r="T2516">
            <v>434911.29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BA2516">
            <v>100</v>
          </cell>
          <cell r="BB2516">
            <v>0</v>
          </cell>
          <cell r="BC2516">
            <v>0</v>
          </cell>
          <cell r="BD2516" t="str">
            <v xml:space="preserve"> OBRA CON OFICIO ASIGNADO </v>
          </cell>
          <cell r="BE2516" t="str">
            <v xml:space="preserve"> 06-DAOI-802-100238 </v>
          </cell>
          <cell r="BF2516">
            <v>868</v>
          </cell>
          <cell r="BG2516">
            <v>42</v>
          </cell>
          <cell r="BH2516" t="str">
            <v xml:space="preserve"> METRO CUADRADO </v>
          </cell>
          <cell r="BI2516">
            <v>0</v>
          </cell>
          <cell r="BJ2516">
            <v>0</v>
          </cell>
          <cell r="BK2516" t="str">
            <v xml:space="preserve">  </v>
          </cell>
          <cell r="BL2516">
            <v>0</v>
          </cell>
          <cell r="BM2516">
            <v>0</v>
          </cell>
          <cell r="BN2516" t="str">
            <v xml:space="preserve">  </v>
          </cell>
          <cell r="BO2516">
            <v>0</v>
          </cell>
          <cell r="BP2516">
            <v>0</v>
          </cell>
          <cell r="BQ2516" t="str">
            <v xml:space="preserve">  </v>
          </cell>
          <cell r="BR2516">
            <v>0</v>
          </cell>
          <cell r="BS2516">
            <v>0</v>
          </cell>
          <cell r="BT2516" t="str">
            <v xml:space="preserve">  </v>
          </cell>
          <cell r="BU2516">
            <v>28</v>
          </cell>
          <cell r="BV2516" t="str">
            <v xml:space="preserve"> JAVIER ORDUÑA GONZALEZ </v>
          </cell>
          <cell r="BW2516">
            <v>0</v>
          </cell>
          <cell r="BX2516" t="str">
            <v xml:space="preserve"> MUNICIPIO </v>
          </cell>
          <cell r="BY2516">
            <v>434911.29</v>
          </cell>
        </row>
        <row r="2517">
          <cell r="A2517">
            <v>57079</v>
          </cell>
          <cell r="B2517" t="str">
            <v xml:space="preserve"> ADQUISICION DE 50 COMPUTADORAS </v>
          </cell>
          <cell r="C2517" t="str">
            <v xml:space="preserve"> TEHUACAN </v>
          </cell>
          <cell r="D2517">
            <v>214</v>
          </cell>
          <cell r="E2517" t="str">
            <v xml:space="preserve"> ZINACATEPEC </v>
          </cell>
          <cell r="F2517" t="str">
            <v xml:space="preserve"> SK </v>
          </cell>
          <cell r="G2517" t="str">
            <v xml:space="preserve"> ESCUELA DIGNA </v>
          </cell>
          <cell r="H2517">
            <v>2</v>
          </cell>
          <cell r="I2517" t="str">
            <v xml:space="preserve"> EQUIPAMIENTO </v>
          </cell>
          <cell r="J2517" t="str">
            <v xml:space="preserve"> B </v>
          </cell>
          <cell r="K2517" t="str">
            <v xml:space="preserve"> PRIMARIA </v>
          </cell>
          <cell r="L2517" t="str">
            <v xml:space="preserve"> Nueva </v>
          </cell>
          <cell r="M2517" t="str">
            <v xml:space="preserve"> AYUNTAMIENTO ZINACATEPEC </v>
          </cell>
          <cell r="N2517">
            <v>1</v>
          </cell>
          <cell r="O2517" t="str">
            <v xml:space="preserve"> SAN SEBASTIAN ZINACATEPEC </v>
          </cell>
          <cell r="P2517" t="str">
            <v xml:space="preserve"> DAOI-AS/2006-4376 </v>
          </cell>
          <cell r="Q2517">
            <v>38887</v>
          </cell>
          <cell r="R2517" t="str">
            <v xml:space="preserve"> TEHUACÁN Y SIERRA NEGRA </v>
          </cell>
          <cell r="S2517" t="str">
            <v xml:space="preserve"> ZINACATEPEC                         </v>
          </cell>
          <cell r="T2517">
            <v>0</v>
          </cell>
          <cell r="U2517">
            <v>332925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BA2517">
            <v>50</v>
          </cell>
          <cell r="BB2517">
            <v>0</v>
          </cell>
          <cell r="BC2517">
            <v>0</v>
          </cell>
          <cell r="BD2517" t="str">
            <v xml:space="preserve"> OBRA CON OFICIO ASIGNADO </v>
          </cell>
          <cell r="BE2517" t="str">
            <v xml:space="preserve"> 06-DAOI-802-100228 </v>
          </cell>
          <cell r="BF2517">
            <v>50</v>
          </cell>
          <cell r="BG2517">
            <v>197</v>
          </cell>
          <cell r="BH2517" t="str">
            <v xml:space="preserve"> EQUIPO DE COMPUTO </v>
          </cell>
          <cell r="BI2517">
            <v>0</v>
          </cell>
          <cell r="BJ2517">
            <v>0</v>
          </cell>
          <cell r="BK2517" t="str">
            <v xml:space="preserve">  </v>
          </cell>
          <cell r="BL2517">
            <v>0</v>
          </cell>
          <cell r="BM2517">
            <v>0</v>
          </cell>
          <cell r="BN2517" t="str">
            <v xml:space="preserve">  </v>
          </cell>
          <cell r="BO2517">
            <v>0</v>
          </cell>
          <cell r="BP2517">
            <v>0</v>
          </cell>
          <cell r="BQ2517" t="str">
            <v xml:space="preserve">  </v>
          </cell>
          <cell r="BR2517">
            <v>0</v>
          </cell>
          <cell r="BS2517">
            <v>0</v>
          </cell>
          <cell r="BT2517" t="str">
            <v xml:space="preserve">  </v>
          </cell>
          <cell r="BU2517">
            <v>31</v>
          </cell>
          <cell r="BV2517" t="str">
            <v xml:space="preserve"> MARIA ILEANA VELAZQUEZ TAMARIZ </v>
          </cell>
          <cell r="BW2517">
            <v>0</v>
          </cell>
          <cell r="BX2517" t="str">
            <v xml:space="preserve"> MUNICIPIO </v>
          </cell>
          <cell r="BY2517">
            <v>332925</v>
          </cell>
        </row>
        <row r="2518">
          <cell r="A2518">
            <v>57080</v>
          </cell>
          <cell r="B2518" t="str">
            <v xml:space="preserve"> CONSTRUCCION DEL SISTEMA DE AGUA POTABLE </v>
          </cell>
          <cell r="C2518" t="str">
            <v xml:space="preserve"> TEPEXI DE RODRIGUEZ </v>
          </cell>
          <cell r="D2518">
            <v>92</v>
          </cell>
          <cell r="E2518" t="str">
            <v xml:space="preserve"> JUAN N. MENDEZ </v>
          </cell>
          <cell r="F2518" t="str">
            <v xml:space="preserve"> SC </v>
          </cell>
          <cell r="G2518" t="str">
            <v xml:space="preserve"> AGUA POTABLE </v>
          </cell>
          <cell r="H2518">
            <v>3</v>
          </cell>
          <cell r="I2518" t="str">
            <v xml:space="preserve"> CONSTRUCCION </v>
          </cell>
          <cell r="J2518" t="str">
            <v xml:space="preserve">  </v>
          </cell>
          <cell r="K2518" t="str">
            <v xml:space="preserve"> CONSTRUCCION </v>
          </cell>
          <cell r="L2518" t="str">
            <v xml:space="preserve"> Nueva </v>
          </cell>
          <cell r="M2518" t="str">
            <v xml:space="preserve"> AYUNTAMIENTO JUAN N.MENDEZ </v>
          </cell>
          <cell r="N2518">
            <v>5</v>
          </cell>
          <cell r="O2518" t="str">
            <v xml:space="preserve"> SAN JERONIMO ZOYATITLANAPA </v>
          </cell>
          <cell r="P2518" t="str">
            <v xml:space="preserve"> DAOI-AS/2006-4339 </v>
          </cell>
          <cell r="Q2518">
            <v>38883</v>
          </cell>
          <cell r="R2518" t="str">
            <v xml:space="preserve"> MIXTECA </v>
          </cell>
          <cell r="S2518" t="str">
            <v xml:space="preserve"> JUAN N.MENDEZ                       </v>
          </cell>
          <cell r="T2518">
            <v>164035.63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BA2518">
            <v>508</v>
          </cell>
          <cell r="BB2518">
            <v>0</v>
          </cell>
          <cell r="BC2518">
            <v>0</v>
          </cell>
          <cell r="BD2518" t="str">
            <v xml:space="preserve"> OBRA CON OFICIO ASIGNADO </v>
          </cell>
          <cell r="BE2518" t="str">
            <v xml:space="preserve"> 06-DAOI-802-100225 </v>
          </cell>
          <cell r="BF2518">
            <v>1</v>
          </cell>
          <cell r="BG2518">
            <v>58</v>
          </cell>
          <cell r="BH2518" t="str">
            <v xml:space="preserve"> SISTEMA </v>
          </cell>
          <cell r="BI2518">
            <v>0</v>
          </cell>
          <cell r="BJ2518">
            <v>0</v>
          </cell>
          <cell r="BK2518" t="str">
            <v xml:space="preserve">  </v>
          </cell>
          <cell r="BL2518">
            <v>0</v>
          </cell>
          <cell r="BM2518">
            <v>0</v>
          </cell>
          <cell r="BN2518" t="str">
            <v xml:space="preserve">  </v>
          </cell>
          <cell r="BO2518">
            <v>0</v>
          </cell>
          <cell r="BP2518">
            <v>0</v>
          </cell>
          <cell r="BQ2518" t="str">
            <v xml:space="preserve">  </v>
          </cell>
          <cell r="BR2518">
            <v>0</v>
          </cell>
          <cell r="BS2518">
            <v>0</v>
          </cell>
          <cell r="BT2518" t="str">
            <v xml:space="preserve">  </v>
          </cell>
          <cell r="BU2518">
            <v>31</v>
          </cell>
          <cell r="BV2518" t="str">
            <v xml:space="preserve"> MARIA ILEANA VELAZQUEZ TAMARIZ </v>
          </cell>
          <cell r="BW2518">
            <v>0</v>
          </cell>
          <cell r="BX2518" t="str">
            <v xml:space="preserve"> MUNICIPIO </v>
          </cell>
          <cell r="BY2518">
            <v>164035.63</v>
          </cell>
        </row>
        <row r="2519">
          <cell r="A2519">
            <v>57081</v>
          </cell>
          <cell r="B2519" t="str">
            <v xml:space="preserve"> ADQUISICION DE CAMION RECOLECTOR DE BASURA </v>
          </cell>
          <cell r="C2519" t="str">
            <v xml:space="preserve"> TEHUACAN </v>
          </cell>
          <cell r="D2519">
            <v>35</v>
          </cell>
          <cell r="E2519" t="str">
            <v xml:space="preserve"> COXCATLAN </v>
          </cell>
          <cell r="F2519" t="str">
            <v xml:space="preserve"> 3Z </v>
          </cell>
          <cell r="G2519" t="str">
            <v xml:space="preserve"> REGULACION Y PRESERVACION ECOLOGICA </v>
          </cell>
          <cell r="H2519">
            <v>4</v>
          </cell>
          <cell r="I2519" t="str">
            <v xml:space="preserve"> ADQUISICIÓN DE CAMIÓN RECOLECTOR DE BASURA (SOLO BAJO APROBACIÓN DE SFDS) </v>
          </cell>
          <cell r="J2519" t="str">
            <v xml:space="preserve"> E </v>
          </cell>
          <cell r="K2519" t="str">
            <v xml:space="preserve"> ADQUISICIÓN DE CAMIÓN RECOLECTOR DE BASURA </v>
          </cell>
          <cell r="L2519" t="str">
            <v xml:space="preserve"> Ampliacion </v>
          </cell>
          <cell r="M2519" t="str">
            <v xml:space="preserve"> AYUNTAMIENTO COXCATLAN </v>
          </cell>
          <cell r="N2519">
            <v>1</v>
          </cell>
          <cell r="O2519" t="str">
            <v xml:space="preserve"> COXCATLAN </v>
          </cell>
          <cell r="P2519" t="str">
            <v xml:space="preserve"> DAOI-AS/2006-4373 </v>
          </cell>
          <cell r="Q2519">
            <v>38887</v>
          </cell>
          <cell r="R2519" t="str">
            <v xml:space="preserve"> TEHUACÁN Y SIERRA NEGRA </v>
          </cell>
          <cell r="S2519" t="str">
            <v xml:space="preserve"> COXCATLAN                           </v>
          </cell>
          <cell r="T2519">
            <v>849000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BA2519">
            <v>1</v>
          </cell>
          <cell r="BB2519">
            <v>0</v>
          </cell>
          <cell r="BC2519">
            <v>0</v>
          </cell>
          <cell r="BD2519" t="str">
            <v xml:space="preserve"> OBRA CON OFICIO ASIGNADO </v>
          </cell>
          <cell r="BE2519" t="str">
            <v xml:space="preserve"> 06-DAOI-802-100228 </v>
          </cell>
          <cell r="BF2519">
            <v>1</v>
          </cell>
          <cell r="BG2519">
            <v>95</v>
          </cell>
          <cell r="BH2519" t="str">
            <v xml:space="preserve"> LOTE DE EQUIPO </v>
          </cell>
          <cell r="BI2519">
            <v>0</v>
          </cell>
          <cell r="BJ2519">
            <v>0</v>
          </cell>
          <cell r="BK2519" t="str">
            <v xml:space="preserve">  </v>
          </cell>
          <cell r="BL2519">
            <v>0</v>
          </cell>
          <cell r="BM2519">
            <v>0</v>
          </cell>
          <cell r="BN2519" t="str">
            <v xml:space="preserve">  </v>
          </cell>
          <cell r="BO2519">
            <v>0</v>
          </cell>
          <cell r="BP2519">
            <v>0</v>
          </cell>
          <cell r="BQ2519" t="str">
            <v xml:space="preserve">  </v>
          </cell>
          <cell r="BR2519">
            <v>0</v>
          </cell>
          <cell r="BS2519">
            <v>0</v>
          </cell>
          <cell r="BT2519" t="str">
            <v xml:space="preserve">  </v>
          </cell>
          <cell r="BU2519">
            <v>28</v>
          </cell>
          <cell r="BV2519" t="str">
            <v xml:space="preserve"> JAVIER ORDUÑA GONZALEZ </v>
          </cell>
          <cell r="BW2519">
            <v>0</v>
          </cell>
          <cell r="BX2519" t="str">
            <v xml:space="preserve"> MUNICIPIO </v>
          </cell>
          <cell r="BY2519">
            <v>849000</v>
          </cell>
        </row>
        <row r="2520">
          <cell r="A2520">
            <v>57082</v>
          </cell>
          <cell r="B2520" t="str">
            <v xml:space="preserve"> ADOQUINAMIENTO DE CALLE CORREGIDORA (U.P.P.) </v>
          </cell>
          <cell r="C2520" t="str">
            <v xml:space="preserve"> IZUCAR DE MATAMOROS </v>
          </cell>
          <cell r="D2520">
            <v>168</v>
          </cell>
          <cell r="E2520" t="str">
            <v xml:space="preserve"> TEPEXCO </v>
          </cell>
          <cell r="F2520" t="str">
            <v xml:space="preserve"> SF </v>
          </cell>
          <cell r="G2520" t="str">
            <v xml:space="preserve"> PAVIMENTACION EN ZONAS POPULARES </v>
          </cell>
          <cell r="H2520">
            <v>5</v>
          </cell>
          <cell r="I2520" t="str">
            <v xml:space="preserve"> EMPEDRADO Y ADOQUINAMIENTO DE CALLES </v>
          </cell>
          <cell r="J2520" t="str">
            <v xml:space="preserve">  </v>
          </cell>
          <cell r="K2520" t="str">
            <v xml:space="preserve"> EMPEDRADO Y ADOQUINAMIENTO DE CALLES </v>
          </cell>
          <cell r="L2520" t="str">
            <v xml:space="preserve"> Nueva </v>
          </cell>
          <cell r="M2520" t="str">
            <v xml:space="preserve"> AYUNTAMIENTO TEPEXCO </v>
          </cell>
          <cell r="N2520">
            <v>2</v>
          </cell>
          <cell r="O2520" t="str">
            <v xml:space="preserve"> CALMECA (SAN JUAN CALMECA) </v>
          </cell>
          <cell r="P2520" t="str">
            <v xml:space="preserve"> DAOI-AS/2006-4296 </v>
          </cell>
          <cell r="Q2520">
            <v>38882</v>
          </cell>
          <cell r="R2520" t="str">
            <v xml:space="preserve"> VALLE DE ATLIXCO Y MATAMOROS </v>
          </cell>
          <cell r="S2520" t="str">
            <v xml:space="preserve"> TEPEXCO                             </v>
          </cell>
          <cell r="T2520">
            <v>0</v>
          </cell>
          <cell r="U2520">
            <v>35922.04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BA2520">
            <v>150</v>
          </cell>
          <cell r="BB2520">
            <v>0</v>
          </cell>
          <cell r="BC2520">
            <v>0</v>
          </cell>
          <cell r="BD2520" t="str">
            <v xml:space="preserve"> OBRA CON OFICIO ASIGNADO </v>
          </cell>
          <cell r="BE2520" t="str">
            <v xml:space="preserve"> 06-DAOI-802-100219 </v>
          </cell>
          <cell r="BF2520">
            <v>601</v>
          </cell>
          <cell r="BG2520">
            <v>42</v>
          </cell>
          <cell r="BH2520" t="str">
            <v xml:space="preserve"> METRO CUADRADO </v>
          </cell>
          <cell r="BI2520">
            <v>0</v>
          </cell>
          <cell r="BJ2520">
            <v>0</v>
          </cell>
          <cell r="BK2520" t="str">
            <v xml:space="preserve">  </v>
          </cell>
          <cell r="BL2520">
            <v>0</v>
          </cell>
          <cell r="BM2520">
            <v>0</v>
          </cell>
          <cell r="BN2520" t="str">
            <v xml:space="preserve">  </v>
          </cell>
          <cell r="BO2520">
            <v>0</v>
          </cell>
          <cell r="BP2520">
            <v>0</v>
          </cell>
          <cell r="BQ2520" t="str">
            <v xml:space="preserve">  </v>
          </cell>
          <cell r="BR2520">
            <v>0</v>
          </cell>
          <cell r="BS2520">
            <v>0</v>
          </cell>
          <cell r="BT2520" t="str">
            <v xml:space="preserve">  </v>
          </cell>
          <cell r="BU2520">
            <v>28</v>
          </cell>
          <cell r="BV2520" t="str">
            <v xml:space="preserve"> JAVIER ORDUÑA GONZALEZ </v>
          </cell>
          <cell r="BW2520">
            <v>0</v>
          </cell>
          <cell r="BX2520" t="str">
            <v xml:space="preserve"> MUNICIPIO </v>
          </cell>
          <cell r="BY2520">
            <v>35922.04</v>
          </cell>
        </row>
        <row r="2521">
          <cell r="A2521">
            <v>57083</v>
          </cell>
          <cell r="B2521" t="str">
            <v xml:space="preserve"> ADOQUINAMIENTO DE CALLE SERDAN (U.P.P.) </v>
          </cell>
          <cell r="C2521" t="str">
            <v xml:space="preserve"> IZUCAR DE MATAMOROS </v>
          </cell>
          <cell r="D2521">
            <v>168</v>
          </cell>
          <cell r="E2521" t="str">
            <v xml:space="preserve"> TEPEXCO </v>
          </cell>
          <cell r="F2521" t="str">
            <v xml:space="preserve"> SF </v>
          </cell>
          <cell r="G2521" t="str">
            <v xml:space="preserve"> PAVIMENTACION EN ZONAS POPULARES </v>
          </cell>
          <cell r="H2521">
            <v>5</v>
          </cell>
          <cell r="I2521" t="str">
            <v xml:space="preserve"> EMPEDRADO Y ADOQUINAMIENTO DE CALLES </v>
          </cell>
          <cell r="J2521" t="str">
            <v xml:space="preserve">  </v>
          </cell>
          <cell r="K2521" t="str">
            <v xml:space="preserve"> EMPEDRADO Y ADOQUINAMIENTO DE CALLES </v>
          </cell>
          <cell r="L2521" t="str">
            <v xml:space="preserve"> Nueva </v>
          </cell>
          <cell r="M2521" t="str">
            <v xml:space="preserve"> AYUNTAMIENTO TEPEXCO </v>
          </cell>
          <cell r="N2521">
            <v>2</v>
          </cell>
          <cell r="O2521" t="str">
            <v xml:space="preserve"> CALMECA (SAN JUAN CALMECA) </v>
          </cell>
          <cell r="P2521" t="str">
            <v xml:space="preserve"> DAOI-AS/2006-4296 </v>
          </cell>
          <cell r="Q2521">
            <v>38882</v>
          </cell>
          <cell r="R2521" t="str">
            <v xml:space="preserve"> VALLE DE ATLIXCO Y MATAMOROS </v>
          </cell>
          <cell r="S2521" t="str">
            <v xml:space="preserve"> TEPEXCO                             </v>
          </cell>
          <cell r="T2521">
            <v>0</v>
          </cell>
          <cell r="U2521">
            <v>28607.8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BA2521">
            <v>150</v>
          </cell>
          <cell r="BB2521">
            <v>0</v>
          </cell>
          <cell r="BC2521">
            <v>0</v>
          </cell>
          <cell r="BD2521" t="str">
            <v xml:space="preserve"> OBRA CON OFICIO ASIGNADO </v>
          </cell>
          <cell r="BE2521" t="str">
            <v xml:space="preserve"> 06-DAOI-802-100219 </v>
          </cell>
          <cell r="BF2521">
            <v>477</v>
          </cell>
          <cell r="BG2521">
            <v>42</v>
          </cell>
          <cell r="BH2521" t="str">
            <v xml:space="preserve"> METRO CUADRADO </v>
          </cell>
          <cell r="BI2521">
            <v>0</v>
          </cell>
          <cell r="BJ2521">
            <v>0</v>
          </cell>
          <cell r="BK2521" t="str">
            <v xml:space="preserve">  </v>
          </cell>
          <cell r="BL2521">
            <v>0</v>
          </cell>
          <cell r="BM2521">
            <v>0</v>
          </cell>
          <cell r="BN2521" t="str">
            <v xml:space="preserve">  </v>
          </cell>
          <cell r="BO2521">
            <v>0</v>
          </cell>
          <cell r="BP2521">
            <v>0</v>
          </cell>
          <cell r="BQ2521" t="str">
            <v xml:space="preserve">  </v>
          </cell>
          <cell r="BR2521">
            <v>0</v>
          </cell>
          <cell r="BS2521">
            <v>0</v>
          </cell>
          <cell r="BT2521" t="str">
            <v xml:space="preserve">  </v>
          </cell>
          <cell r="BU2521">
            <v>32</v>
          </cell>
          <cell r="BV2521" t="str">
            <v xml:space="preserve"> VERONICA RODRIGUEZ SANCHEZ </v>
          </cell>
          <cell r="BW2521">
            <v>0</v>
          </cell>
          <cell r="BX2521" t="str">
            <v xml:space="preserve"> MUNICIPIO </v>
          </cell>
          <cell r="BY2521">
            <v>28607.8</v>
          </cell>
        </row>
        <row r="2522">
          <cell r="A2522">
            <v>57084</v>
          </cell>
          <cell r="B2522" t="str">
            <v xml:space="preserve"> ADQUISICION DE CAMION RECOLECTOR DE BASURA </v>
          </cell>
          <cell r="C2522" t="str">
            <v xml:space="preserve"> IZUCAR DE MATAMOROS </v>
          </cell>
          <cell r="D2522">
            <v>176</v>
          </cell>
          <cell r="E2522" t="str">
            <v xml:space="preserve"> TILAPA </v>
          </cell>
          <cell r="F2522" t="str">
            <v xml:space="preserve"> 3Z </v>
          </cell>
          <cell r="G2522" t="str">
            <v xml:space="preserve"> REGULACION Y PRESERVACION ECOLOGICA </v>
          </cell>
          <cell r="H2522">
            <v>4</v>
          </cell>
          <cell r="I2522" t="str">
            <v xml:space="preserve"> ADQUISICIÓN DE CAMIÓN RECOLECTOR DE BASURA (SOLO BAJO APROBACIÓN DE SFDS) </v>
          </cell>
          <cell r="J2522" t="str">
            <v xml:space="preserve"> E </v>
          </cell>
          <cell r="K2522" t="str">
            <v xml:space="preserve"> ADQUISICIÓN DE CAMIÓN RECOLECTOR DE BASURA </v>
          </cell>
          <cell r="L2522" t="str">
            <v xml:space="preserve"> Ampliacion </v>
          </cell>
          <cell r="M2522" t="str">
            <v xml:space="preserve"> AYUNTAMIENTO TILAPA </v>
          </cell>
          <cell r="N2522">
            <v>1</v>
          </cell>
          <cell r="O2522" t="str">
            <v xml:space="preserve"> TILAPA </v>
          </cell>
          <cell r="P2522" t="str">
            <v xml:space="preserve"> DAOI-AS/2006-4293 </v>
          </cell>
          <cell r="Q2522">
            <v>38882</v>
          </cell>
          <cell r="R2522" t="str">
            <v xml:space="preserve"> VALLE DE ATLIXCO Y MATAMOROS </v>
          </cell>
          <cell r="S2522" t="str">
            <v xml:space="preserve"> TILAPA                              </v>
          </cell>
          <cell r="T2522">
            <v>785000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BA2522">
            <v>1</v>
          </cell>
          <cell r="BB2522">
            <v>0</v>
          </cell>
          <cell r="BC2522">
            <v>0</v>
          </cell>
          <cell r="BD2522" t="str">
            <v xml:space="preserve"> OBRA CON OFICIO ASIGNADO </v>
          </cell>
          <cell r="BE2522" t="str">
            <v xml:space="preserve"> 06-DAOI-802-100219 </v>
          </cell>
          <cell r="BF2522">
            <v>1</v>
          </cell>
          <cell r="BG2522">
            <v>95</v>
          </cell>
          <cell r="BH2522" t="str">
            <v xml:space="preserve"> LOTE DE EQUIPO </v>
          </cell>
          <cell r="BI2522">
            <v>0</v>
          </cell>
          <cell r="BJ2522">
            <v>0</v>
          </cell>
          <cell r="BK2522" t="str">
            <v xml:space="preserve">  </v>
          </cell>
          <cell r="BL2522">
            <v>0</v>
          </cell>
          <cell r="BM2522">
            <v>0</v>
          </cell>
          <cell r="BN2522" t="str">
            <v xml:space="preserve">  </v>
          </cell>
          <cell r="BO2522">
            <v>0</v>
          </cell>
          <cell r="BP2522">
            <v>0</v>
          </cell>
          <cell r="BQ2522" t="str">
            <v xml:space="preserve">  </v>
          </cell>
          <cell r="BR2522">
            <v>0</v>
          </cell>
          <cell r="BS2522">
            <v>0</v>
          </cell>
          <cell r="BT2522" t="str">
            <v xml:space="preserve">  </v>
          </cell>
          <cell r="BU2522">
            <v>31</v>
          </cell>
          <cell r="BV2522" t="str">
            <v xml:space="preserve"> MARIA ILEANA VELAZQUEZ TAMARIZ </v>
          </cell>
          <cell r="BW2522">
            <v>0</v>
          </cell>
          <cell r="BX2522" t="str">
            <v xml:space="preserve"> MUNICIPIO </v>
          </cell>
          <cell r="BY2522">
            <v>785000</v>
          </cell>
        </row>
        <row r="2523">
          <cell r="A2523">
            <v>57085</v>
          </cell>
          <cell r="B2523" t="str">
            <v xml:space="preserve"> AMPLIACION DEL CENTRO DE SALUD </v>
          </cell>
          <cell r="C2523" t="str">
            <v xml:space="preserve"> TEPEXI DE RODRIGUEZ </v>
          </cell>
          <cell r="D2523">
            <v>98</v>
          </cell>
          <cell r="E2523" t="str">
            <v xml:space="preserve"> MOLCAXAC </v>
          </cell>
          <cell r="F2523" t="str">
            <v xml:space="preserve"> SO </v>
          </cell>
          <cell r="G2523" t="str">
            <v xml:space="preserve"> CENTROS DE SALUD </v>
          </cell>
          <cell r="H2523">
            <v>3</v>
          </cell>
          <cell r="I2523" t="str">
            <v xml:space="preserve"> CONSTRUCCION </v>
          </cell>
          <cell r="J2523" t="str">
            <v xml:space="preserve">  </v>
          </cell>
          <cell r="K2523" t="str">
            <v xml:space="preserve"> CONSTRUCCION </v>
          </cell>
          <cell r="L2523" t="str">
            <v xml:space="preserve"> Nueva </v>
          </cell>
          <cell r="M2523" t="str">
            <v xml:space="preserve"> AYUNTAMIENTO MOLCAXAC </v>
          </cell>
          <cell r="N2523">
            <v>1</v>
          </cell>
          <cell r="O2523" t="str">
            <v xml:space="preserve"> MOLCAXAC </v>
          </cell>
          <cell r="P2523" t="str">
            <v xml:space="preserve"> DAOI-AS/2006-4481 </v>
          </cell>
          <cell r="Q2523">
            <v>38891</v>
          </cell>
          <cell r="R2523" t="str">
            <v xml:space="preserve"> MIXTECA </v>
          </cell>
          <cell r="S2523" t="str">
            <v xml:space="preserve"> MOLCAXAC                            </v>
          </cell>
          <cell r="T2523">
            <v>330861.3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BA2523">
            <v>1500</v>
          </cell>
          <cell r="BB2523">
            <v>0</v>
          </cell>
          <cell r="BC2523">
            <v>0</v>
          </cell>
          <cell r="BD2523" t="str">
            <v xml:space="preserve"> OBRA CON OFICIO ASIGNADO </v>
          </cell>
          <cell r="BE2523" t="str">
            <v xml:space="preserve"> 06-DAOI-802-100241 </v>
          </cell>
          <cell r="BF2523">
            <v>1</v>
          </cell>
          <cell r="BG2523">
            <v>76</v>
          </cell>
          <cell r="BH2523" t="str">
            <v xml:space="preserve"> CENTRO DE SALUD </v>
          </cell>
          <cell r="BI2523">
            <v>0</v>
          </cell>
          <cell r="BJ2523">
            <v>0</v>
          </cell>
          <cell r="BK2523" t="str">
            <v xml:space="preserve">  </v>
          </cell>
          <cell r="BL2523">
            <v>0</v>
          </cell>
          <cell r="BM2523">
            <v>0</v>
          </cell>
          <cell r="BN2523" t="str">
            <v xml:space="preserve">  </v>
          </cell>
          <cell r="BO2523">
            <v>0</v>
          </cell>
          <cell r="BP2523">
            <v>0</v>
          </cell>
          <cell r="BQ2523" t="str">
            <v xml:space="preserve">  </v>
          </cell>
          <cell r="BR2523">
            <v>0</v>
          </cell>
          <cell r="BS2523">
            <v>0</v>
          </cell>
          <cell r="BT2523" t="str">
            <v xml:space="preserve">  </v>
          </cell>
          <cell r="BU2523">
            <v>28</v>
          </cell>
          <cell r="BV2523" t="str">
            <v xml:space="preserve"> JAVIER ORDUÑA GONZALEZ </v>
          </cell>
          <cell r="BW2523">
            <v>0</v>
          </cell>
          <cell r="BX2523" t="str">
            <v xml:space="preserve"> MUNICIPIO </v>
          </cell>
          <cell r="BY2523">
            <v>330861.3</v>
          </cell>
        </row>
        <row r="2524">
          <cell r="A2524">
            <v>57086</v>
          </cell>
          <cell r="B2524" t="str">
            <v xml:space="preserve"> ADQUISICION DE EQUIPO DE COMPUTO PARA ESCUELAS PRIMARIAS </v>
          </cell>
          <cell r="C2524" t="str">
            <v xml:space="preserve"> IZUCAR DE MATAMOROS </v>
          </cell>
          <cell r="D2524">
            <v>176</v>
          </cell>
          <cell r="E2524" t="str">
            <v xml:space="preserve"> TILAPA </v>
          </cell>
          <cell r="F2524" t="str">
            <v xml:space="preserve"> SK </v>
          </cell>
          <cell r="G2524" t="str">
            <v xml:space="preserve"> ESCUELA DIGNA </v>
          </cell>
          <cell r="H2524">
            <v>2</v>
          </cell>
          <cell r="I2524" t="str">
            <v xml:space="preserve"> EQUIPAMIENTO </v>
          </cell>
          <cell r="J2524" t="str">
            <v xml:space="preserve"> B </v>
          </cell>
          <cell r="K2524" t="str">
            <v xml:space="preserve"> PRIMARIA </v>
          </cell>
          <cell r="L2524" t="str">
            <v xml:space="preserve"> Nueva </v>
          </cell>
          <cell r="M2524" t="str">
            <v xml:space="preserve"> AYUNTAMIENTO TILAPA </v>
          </cell>
          <cell r="N2524">
            <v>1</v>
          </cell>
          <cell r="O2524" t="str">
            <v xml:space="preserve"> TILAPA </v>
          </cell>
          <cell r="P2524" t="str">
            <v xml:space="preserve"> DAOI-AS/2006-4293 </v>
          </cell>
          <cell r="Q2524">
            <v>38882</v>
          </cell>
          <cell r="R2524" t="str">
            <v xml:space="preserve"> VALLE DE ATLIXCO Y MATAMOROS </v>
          </cell>
          <cell r="S2524" t="str">
            <v xml:space="preserve"> TILAPA                              </v>
          </cell>
          <cell r="T2524">
            <v>0</v>
          </cell>
          <cell r="U2524">
            <v>0</v>
          </cell>
          <cell r="V2524">
            <v>0</v>
          </cell>
          <cell r="W2524">
            <v>6800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BA2524">
            <v>120</v>
          </cell>
          <cell r="BB2524">
            <v>0</v>
          </cell>
          <cell r="BC2524">
            <v>0</v>
          </cell>
          <cell r="BD2524" t="str">
            <v xml:space="preserve"> OBRA CON OFICIO ASIGNADO </v>
          </cell>
          <cell r="BE2524" t="str">
            <v xml:space="preserve"> 06-DAOI-802-100219 </v>
          </cell>
          <cell r="BF2524">
            <v>1</v>
          </cell>
          <cell r="BG2524">
            <v>197</v>
          </cell>
          <cell r="BH2524" t="str">
            <v xml:space="preserve"> EQUIPO DE COMPUTO </v>
          </cell>
          <cell r="BI2524">
            <v>0</v>
          </cell>
          <cell r="BJ2524">
            <v>0</v>
          </cell>
          <cell r="BK2524" t="str">
            <v xml:space="preserve">  </v>
          </cell>
          <cell r="BL2524">
            <v>0</v>
          </cell>
          <cell r="BM2524">
            <v>0</v>
          </cell>
          <cell r="BN2524" t="str">
            <v xml:space="preserve">  </v>
          </cell>
          <cell r="BO2524">
            <v>0</v>
          </cell>
          <cell r="BP2524">
            <v>0</v>
          </cell>
          <cell r="BQ2524" t="str">
            <v xml:space="preserve">  </v>
          </cell>
          <cell r="BR2524">
            <v>0</v>
          </cell>
          <cell r="BS2524">
            <v>0</v>
          </cell>
          <cell r="BT2524" t="str">
            <v xml:space="preserve">  </v>
          </cell>
          <cell r="BU2524">
            <v>31</v>
          </cell>
          <cell r="BV2524" t="str">
            <v xml:space="preserve"> MARIA ILEANA VELAZQUEZ TAMARIZ </v>
          </cell>
          <cell r="BW2524">
            <v>0</v>
          </cell>
          <cell r="BX2524" t="str">
            <v xml:space="preserve"> MUNICIPIO </v>
          </cell>
          <cell r="BY2524">
            <v>6800</v>
          </cell>
        </row>
        <row r="2525">
          <cell r="A2525">
            <v>57087</v>
          </cell>
          <cell r="B2525" t="str">
            <v xml:space="preserve"> ADQUISICION DE EQUIPO DE COMPUTO PARA ESCUELAS SECUNDARIAS </v>
          </cell>
          <cell r="C2525" t="str">
            <v xml:space="preserve"> IZUCAR DE MATAMOROS </v>
          </cell>
          <cell r="D2525">
            <v>176</v>
          </cell>
          <cell r="E2525" t="str">
            <v xml:space="preserve"> TILAPA </v>
          </cell>
          <cell r="F2525" t="str">
            <v xml:space="preserve"> SK </v>
          </cell>
          <cell r="G2525" t="str">
            <v xml:space="preserve"> ESCUELA DIGNA </v>
          </cell>
          <cell r="H2525">
            <v>2</v>
          </cell>
          <cell r="I2525" t="str">
            <v xml:space="preserve"> EQUIPAMIENTO </v>
          </cell>
          <cell r="J2525" t="str">
            <v xml:space="preserve"> C </v>
          </cell>
          <cell r="K2525" t="str">
            <v xml:space="preserve"> SECUNDARIA </v>
          </cell>
          <cell r="L2525" t="str">
            <v xml:space="preserve"> Nueva </v>
          </cell>
          <cell r="M2525" t="str">
            <v xml:space="preserve"> AYUNTAMIENTO TILAPA </v>
          </cell>
          <cell r="N2525">
            <v>1</v>
          </cell>
          <cell r="O2525" t="str">
            <v xml:space="preserve"> TILAPA </v>
          </cell>
          <cell r="P2525" t="str">
            <v xml:space="preserve"> DAOI-AS/2006-4293 </v>
          </cell>
          <cell r="Q2525">
            <v>38882</v>
          </cell>
          <cell r="R2525" t="str">
            <v xml:space="preserve"> VALLE DE ATLIXCO Y MATAMOROS </v>
          </cell>
          <cell r="S2525" t="str">
            <v xml:space="preserve"> TILAPA                              </v>
          </cell>
          <cell r="T2525">
            <v>0</v>
          </cell>
          <cell r="U2525">
            <v>0</v>
          </cell>
          <cell r="V2525">
            <v>0</v>
          </cell>
          <cell r="W2525">
            <v>47600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BA2525">
            <v>460</v>
          </cell>
          <cell r="BB2525">
            <v>0</v>
          </cell>
          <cell r="BC2525">
            <v>0</v>
          </cell>
          <cell r="BD2525" t="str">
            <v xml:space="preserve"> OBRA CON OFICIO ASIGNADO </v>
          </cell>
          <cell r="BE2525" t="str">
            <v xml:space="preserve"> 06-DAOI-802-100219 </v>
          </cell>
          <cell r="BF2525">
            <v>7</v>
          </cell>
          <cell r="BG2525">
            <v>197</v>
          </cell>
          <cell r="BH2525" t="str">
            <v xml:space="preserve"> EQUIPO DE COMPUTO </v>
          </cell>
          <cell r="BI2525">
            <v>0</v>
          </cell>
          <cell r="BJ2525">
            <v>0</v>
          </cell>
          <cell r="BK2525" t="str">
            <v xml:space="preserve">  </v>
          </cell>
          <cell r="BL2525">
            <v>0</v>
          </cell>
          <cell r="BM2525">
            <v>0</v>
          </cell>
          <cell r="BN2525" t="str">
            <v xml:space="preserve">  </v>
          </cell>
          <cell r="BO2525">
            <v>0</v>
          </cell>
          <cell r="BP2525">
            <v>0</v>
          </cell>
          <cell r="BQ2525" t="str">
            <v xml:space="preserve">  </v>
          </cell>
          <cell r="BR2525">
            <v>0</v>
          </cell>
          <cell r="BS2525">
            <v>0</v>
          </cell>
          <cell r="BT2525" t="str">
            <v xml:space="preserve">  </v>
          </cell>
          <cell r="BU2525">
            <v>26</v>
          </cell>
          <cell r="BV2525" t="str">
            <v xml:space="preserve"> JUAN TOMAS GONZALEZ VILLALBA </v>
          </cell>
          <cell r="BW2525">
            <v>0</v>
          </cell>
          <cell r="BX2525" t="str">
            <v xml:space="preserve"> MUNICIPIO </v>
          </cell>
          <cell r="BY2525">
            <v>47600</v>
          </cell>
        </row>
        <row r="2526">
          <cell r="A2526">
            <v>57088</v>
          </cell>
          <cell r="B2526" t="str">
            <v xml:space="preserve"> ADQUISICION DE EQUIPO DE COMPUTO PARA OTROS NIVELES (BACHILLERATO) </v>
          </cell>
          <cell r="C2526" t="str">
            <v xml:space="preserve"> IZUCAR DE MATAMOROS </v>
          </cell>
          <cell r="D2526">
            <v>176</v>
          </cell>
          <cell r="E2526" t="str">
            <v xml:space="preserve"> TILAPA </v>
          </cell>
          <cell r="F2526" t="str">
            <v xml:space="preserve"> SK </v>
          </cell>
          <cell r="G2526" t="str">
            <v xml:space="preserve"> ESCUELA DIGNA </v>
          </cell>
          <cell r="H2526">
            <v>2</v>
          </cell>
          <cell r="I2526" t="str">
            <v xml:space="preserve"> EQUIPAMIENTO </v>
          </cell>
          <cell r="J2526" t="str">
            <v xml:space="preserve"> D </v>
          </cell>
          <cell r="K2526" t="str">
            <v xml:space="preserve"> OTROS NIVELES </v>
          </cell>
          <cell r="L2526" t="str">
            <v xml:space="preserve"> Nueva </v>
          </cell>
          <cell r="M2526" t="str">
            <v xml:space="preserve"> AYUNTAMIENTO TILAPA </v>
          </cell>
          <cell r="N2526">
            <v>1</v>
          </cell>
          <cell r="O2526" t="str">
            <v xml:space="preserve"> TILAPA </v>
          </cell>
          <cell r="P2526" t="str">
            <v xml:space="preserve"> DAOI-AS/2006-4293 </v>
          </cell>
          <cell r="Q2526">
            <v>38882</v>
          </cell>
          <cell r="R2526" t="str">
            <v xml:space="preserve"> VALLE DE ATLIXCO Y MATAMOROS </v>
          </cell>
          <cell r="S2526" t="str">
            <v xml:space="preserve"> TILAPA                              </v>
          </cell>
          <cell r="T2526">
            <v>0</v>
          </cell>
          <cell r="U2526">
            <v>0</v>
          </cell>
          <cell r="V2526">
            <v>0</v>
          </cell>
          <cell r="W2526">
            <v>20400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BA2526">
            <v>210</v>
          </cell>
          <cell r="BB2526">
            <v>0</v>
          </cell>
          <cell r="BC2526">
            <v>0</v>
          </cell>
          <cell r="BD2526" t="str">
            <v xml:space="preserve"> OBRA CON OFICIO ASIGNADO </v>
          </cell>
          <cell r="BE2526" t="str">
            <v xml:space="preserve"> 06-DAOI-802-100219 </v>
          </cell>
          <cell r="BF2526">
            <v>3</v>
          </cell>
          <cell r="BG2526">
            <v>197</v>
          </cell>
          <cell r="BH2526" t="str">
            <v xml:space="preserve"> EQUIPO DE COMPUTO </v>
          </cell>
          <cell r="BI2526">
            <v>0</v>
          </cell>
          <cell r="BJ2526">
            <v>0</v>
          </cell>
          <cell r="BK2526" t="str">
            <v xml:space="preserve">  </v>
          </cell>
          <cell r="BL2526">
            <v>0</v>
          </cell>
          <cell r="BM2526">
            <v>0</v>
          </cell>
          <cell r="BN2526" t="str">
            <v xml:space="preserve">  </v>
          </cell>
          <cell r="BO2526">
            <v>0</v>
          </cell>
          <cell r="BP2526">
            <v>0</v>
          </cell>
          <cell r="BQ2526" t="str">
            <v xml:space="preserve">  </v>
          </cell>
          <cell r="BR2526">
            <v>0</v>
          </cell>
          <cell r="BS2526">
            <v>0</v>
          </cell>
          <cell r="BT2526" t="str">
            <v xml:space="preserve">  </v>
          </cell>
          <cell r="BU2526">
            <v>26</v>
          </cell>
          <cell r="BV2526" t="str">
            <v xml:space="preserve"> JUAN TOMAS GONZALEZ VILLALBA </v>
          </cell>
          <cell r="BW2526">
            <v>0</v>
          </cell>
          <cell r="BX2526" t="str">
            <v xml:space="preserve"> MUNICIPIO </v>
          </cell>
          <cell r="BY2526">
            <v>20400</v>
          </cell>
        </row>
        <row r="2527">
          <cell r="A2527">
            <v>57092</v>
          </cell>
          <cell r="B2527" t="str">
            <v xml:space="preserve"> BARDEADO DEL JARDIN DE NIÑOS TEOCALLY </v>
          </cell>
          <cell r="C2527" t="str">
            <v xml:space="preserve"> SAN MARTIN TEXMELUCAN </v>
          </cell>
          <cell r="D2527">
            <v>122</v>
          </cell>
          <cell r="E2527" t="str">
            <v xml:space="preserve"> SAN FELIPE TEOTLALCINGO </v>
          </cell>
          <cell r="F2527" t="str">
            <v xml:space="preserve"> SJ </v>
          </cell>
          <cell r="G2527" t="str">
            <v xml:space="preserve"> INFRAESTRUCTURA EDUCATIVA </v>
          </cell>
          <cell r="H2527">
            <v>2</v>
          </cell>
          <cell r="I2527" t="str">
            <v xml:space="preserve"> CONSTRUCCION </v>
          </cell>
          <cell r="J2527" t="str">
            <v xml:space="preserve"> A </v>
          </cell>
          <cell r="K2527" t="str">
            <v xml:space="preserve"> PREESCOLAR </v>
          </cell>
          <cell r="L2527" t="str">
            <v xml:space="preserve"> Nueva </v>
          </cell>
          <cell r="M2527" t="str">
            <v xml:space="preserve"> AYUNTAMIENTO SAN FELIPE TEOTLALCINGO </v>
          </cell>
          <cell r="N2527">
            <v>3</v>
          </cell>
          <cell r="O2527" t="str">
            <v xml:space="preserve"> SAN MATIAS ATZALA </v>
          </cell>
          <cell r="P2527" t="str">
            <v xml:space="preserve"> DAOI-AS/2006-4460 </v>
          </cell>
          <cell r="Q2527">
            <v>38891</v>
          </cell>
          <cell r="R2527" t="str">
            <v xml:space="preserve"> ANGELÓPOLIS </v>
          </cell>
          <cell r="S2527" t="str">
            <v xml:space="preserve"> SAN FELIPE TEOTLALCINGO             </v>
          </cell>
          <cell r="T2527">
            <v>0</v>
          </cell>
          <cell r="U2527">
            <v>430283.53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BA2527">
            <v>120</v>
          </cell>
          <cell r="BB2527">
            <v>0</v>
          </cell>
          <cell r="BC2527">
            <v>0</v>
          </cell>
          <cell r="BD2527" t="str">
            <v xml:space="preserve"> OBRA CON OFICIO ASIGNADO </v>
          </cell>
          <cell r="BE2527" t="str">
            <v xml:space="preserve"> 06-DAOI-802-100239 </v>
          </cell>
          <cell r="BF2527">
            <v>1</v>
          </cell>
          <cell r="BG2527">
            <v>180</v>
          </cell>
          <cell r="BH2527" t="str">
            <v xml:space="preserve"> MURO </v>
          </cell>
          <cell r="BI2527">
            <v>0</v>
          </cell>
          <cell r="BJ2527">
            <v>0</v>
          </cell>
          <cell r="BK2527" t="str">
            <v xml:space="preserve">  </v>
          </cell>
          <cell r="BL2527">
            <v>0</v>
          </cell>
          <cell r="BM2527">
            <v>0</v>
          </cell>
          <cell r="BN2527" t="str">
            <v xml:space="preserve">  </v>
          </cell>
          <cell r="BO2527">
            <v>0</v>
          </cell>
          <cell r="BP2527">
            <v>0</v>
          </cell>
          <cell r="BQ2527" t="str">
            <v xml:space="preserve">  </v>
          </cell>
          <cell r="BR2527">
            <v>0</v>
          </cell>
          <cell r="BS2527">
            <v>0</v>
          </cell>
          <cell r="BT2527" t="str">
            <v xml:space="preserve">  </v>
          </cell>
          <cell r="BU2527">
            <v>28</v>
          </cell>
          <cell r="BV2527" t="str">
            <v xml:space="preserve"> JAVIER ORDUÑA GONZALEZ </v>
          </cell>
          <cell r="BW2527">
            <v>0</v>
          </cell>
          <cell r="BX2527" t="str">
            <v xml:space="preserve"> MUNICIPIO </v>
          </cell>
          <cell r="BY2527">
            <v>430283.53</v>
          </cell>
        </row>
        <row r="2528">
          <cell r="A2528">
            <v>57093</v>
          </cell>
          <cell r="B2528" t="str">
            <v xml:space="preserve"> ELECTRIFICACION DE AMPLIACION SAN SEBASTIAN APARICIO EN CALLE 126 PONIENTE (C.E.R.) </v>
          </cell>
          <cell r="C2528" t="str">
            <v xml:space="preserve"> PUEBLA </v>
          </cell>
          <cell r="D2528">
            <v>114</v>
          </cell>
          <cell r="E2528" t="str">
            <v xml:space="preserve"> PUEBLA </v>
          </cell>
          <cell r="F2528" t="str">
            <v xml:space="preserve"> SG </v>
          </cell>
          <cell r="G2528" t="str">
            <v xml:space="preserve"> ELECTRIFICACION </v>
          </cell>
          <cell r="H2528">
            <v>2</v>
          </cell>
          <cell r="I2528" t="str">
            <v xml:space="preserve"> AMPLIACION </v>
          </cell>
          <cell r="J2528" t="str">
            <v xml:space="preserve">  </v>
          </cell>
          <cell r="K2528" t="str">
            <v xml:space="preserve"> AMPLIACION </v>
          </cell>
          <cell r="L2528" t="str">
            <v xml:space="preserve"> Nueva </v>
          </cell>
          <cell r="M2528" t="str">
            <v xml:space="preserve"> AYUNTAMIENTO DE PUEBLA </v>
          </cell>
          <cell r="N2528">
            <v>1</v>
          </cell>
          <cell r="O2528" t="str">
            <v xml:space="preserve"> HEROICA PUEBLA DE ZARAGOZA </v>
          </cell>
          <cell r="P2528" t="str">
            <v xml:space="preserve"> DAOI-AS/2006-4316 </v>
          </cell>
          <cell r="Q2528">
            <v>38882</v>
          </cell>
          <cell r="R2528" t="str">
            <v xml:space="preserve"> ANGELÓPOLIS </v>
          </cell>
          <cell r="S2528" t="str">
            <v xml:space="preserve"> PUEBLA                              </v>
          </cell>
          <cell r="T2528">
            <v>174721.5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BA2528">
            <v>312</v>
          </cell>
          <cell r="BB2528">
            <v>0</v>
          </cell>
          <cell r="BC2528">
            <v>0</v>
          </cell>
          <cell r="BD2528" t="str">
            <v xml:space="preserve"> OBRA CON OFICIO ASIGNADO </v>
          </cell>
          <cell r="BE2528" t="str">
            <v xml:space="preserve"> 06-DAOI-802-100221 </v>
          </cell>
          <cell r="BF2528">
            <v>13</v>
          </cell>
          <cell r="BG2528">
            <v>54</v>
          </cell>
          <cell r="BH2528" t="str">
            <v xml:space="preserve"> POSTE </v>
          </cell>
          <cell r="BI2528">
            <v>0</v>
          </cell>
          <cell r="BJ2528">
            <v>0</v>
          </cell>
          <cell r="BK2528" t="str">
            <v xml:space="preserve">  </v>
          </cell>
          <cell r="BL2528">
            <v>0</v>
          </cell>
          <cell r="BM2528">
            <v>0</v>
          </cell>
          <cell r="BN2528" t="str">
            <v xml:space="preserve">  </v>
          </cell>
          <cell r="BO2528">
            <v>0</v>
          </cell>
          <cell r="BP2528">
            <v>0</v>
          </cell>
          <cell r="BQ2528" t="str">
            <v xml:space="preserve">  </v>
          </cell>
          <cell r="BR2528">
            <v>0</v>
          </cell>
          <cell r="BS2528">
            <v>0</v>
          </cell>
          <cell r="BT2528" t="str">
            <v xml:space="preserve">  </v>
          </cell>
          <cell r="BU2528">
            <v>32</v>
          </cell>
          <cell r="BV2528" t="str">
            <v xml:space="preserve"> VERONICA RODRIGUEZ SANCHEZ </v>
          </cell>
          <cell r="BW2528">
            <v>49</v>
          </cell>
          <cell r="BX2528" t="str">
            <v xml:space="preserve"> (C.E.R) </v>
          </cell>
          <cell r="BY2528">
            <v>174721.5</v>
          </cell>
        </row>
        <row r="2529">
          <cell r="A2529">
            <v>57094</v>
          </cell>
          <cell r="B2529" t="str">
            <v xml:space="preserve"> CONSTRUCCION DE LOCAL DE USOS MULTIPLES SEGUNDA ETAPA. </v>
          </cell>
          <cell r="C2529" t="str">
            <v xml:space="preserve"> TEHUACAN </v>
          </cell>
          <cell r="D2529">
            <v>35</v>
          </cell>
          <cell r="E2529" t="str">
            <v xml:space="preserve"> COXCATLAN </v>
          </cell>
          <cell r="F2529" t="str">
            <v xml:space="preserve"> SS </v>
          </cell>
          <cell r="G2529" t="str">
            <v xml:space="preserve"> ASISTENCIA SOCIAL Y SERVICIOS COMUNITARIOS </v>
          </cell>
          <cell r="H2529">
            <v>1</v>
          </cell>
          <cell r="I2529" t="str">
            <v xml:space="preserve"> DESARROLLO COMUNITARIO </v>
          </cell>
          <cell r="J2529" t="str">
            <v xml:space="preserve"> A </v>
          </cell>
          <cell r="K2529" t="str">
            <v xml:space="preserve"> CONSTRUCCION </v>
          </cell>
          <cell r="L2529" t="str">
            <v xml:space="preserve"> Nueva </v>
          </cell>
          <cell r="M2529" t="str">
            <v xml:space="preserve"> AYUNTAMIENTO COXCATLAN </v>
          </cell>
          <cell r="N2529">
            <v>8</v>
          </cell>
          <cell r="O2529" t="str">
            <v xml:space="preserve"> SAN JOSE TILAPA </v>
          </cell>
          <cell r="P2529" t="str">
            <v xml:space="preserve"> DAOI-AS/2006-4539 </v>
          </cell>
          <cell r="Q2529">
            <v>38895</v>
          </cell>
          <cell r="R2529" t="str">
            <v xml:space="preserve"> TEHUACÁN Y SIERRA NEGRA </v>
          </cell>
          <cell r="S2529" t="str">
            <v xml:space="preserve"> COXCATLAN                           </v>
          </cell>
          <cell r="T2529">
            <v>621513.26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BA2529">
            <v>3000</v>
          </cell>
          <cell r="BB2529">
            <v>0</v>
          </cell>
          <cell r="BC2529">
            <v>0</v>
          </cell>
          <cell r="BD2529" t="str">
            <v xml:space="preserve"> OBRA CON OFICIO ASIGNADO </v>
          </cell>
          <cell r="BE2529" t="str">
            <v xml:space="preserve"> 06-DAOI-802-100244 </v>
          </cell>
          <cell r="BF2529">
            <v>1</v>
          </cell>
          <cell r="BG2529">
            <v>94</v>
          </cell>
          <cell r="BH2529" t="str">
            <v xml:space="preserve"> LOCAL USOS MULTIPLES </v>
          </cell>
          <cell r="BI2529">
            <v>0</v>
          </cell>
          <cell r="BJ2529">
            <v>0</v>
          </cell>
          <cell r="BK2529" t="str">
            <v xml:space="preserve">  </v>
          </cell>
          <cell r="BL2529">
            <v>0</v>
          </cell>
          <cell r="BM2529">
            <v>0</v>
          </cell>
          <cell r="BN2529" t="str">
            <v xml:space="preserve">  </v>
          </cell>
          <cell r="BO2529">
            <v>0</v>
          </cell>
          <cell r="BP2529">
            <v>0</v>
          </cell>
          <cell r="BQ2529" t="str">
            <v xml:space="preserve">  </v>
          </cell>
          <cell r="BR2529">
            <v>0</v>
          </cell>
          <cell r="BS2529">
            <v>0</v>
          </cell>
          <cell r="BT2529" t="str">
            <v xml:space="preserve">  </v>
          </cell>
          <cell r="BU2529">
            <v>32</v>
          </cell>
          <cell r="BV2529" t="str">
            <v xml:space="preserve"> VERONICA RODRIGUEZ SANCHEZ </v>
          </cell>
          <cell r="BW2529">
            <v>0</v>
          </cell>
          <cell r="BX2529" t="str">
            <v xml:space="preserve"> MUNICIPIO </v>
          </cell>
          <cell r="BY2529">
            <v>621513.26</v>
          </cell>
        </row>
        <row r="2530">
          <cell r="A2530">
            <v>57095</v>
          </cell>
          <cell r="B2530" t="str">
            <v xml:space="preserve"> ELECTRIFICACION EN LA COLONIA SAN ISIDRO TLALCOSTEPETL (PIBAI) </v>
          </cell>
          <cell r="C2530" t="str">
            <v xml:space="preserve"> PUEBLA </v>
          </cell>
          <cell r="D2530">
            <v>114</v>
          </cell>
          <cell r="E2530" t="str">
            <v xml:space="preserve"> PUEBLA </v>
          </cell>
          <cell r="F2530" t="str">
            <v xml:space="preserve"> SG </v>
          </cell>
          <cell r="G2530" t="str">
            <v xml:space="preserve"> ELECTRIFICACION </v>
          </cell>
          <cell r="H2530">
            <v>2</v>
          </cell>
          <cell r="I2530" t="str">
            <v xml:space="preserve"> AMPLIACION </v>
          </cell>
          <cell r="J2530" t="str">
            <v xml:space="preserve">  </v>
          </cell>
          <cell r="K2530" t="str">
            <v xml:space="preserve"> AMPLIACION </v>
          </cell>
          <cell r="L2530" t="str">
            <v xml:space="preserve"> Nueva </v>
          </cell>
          <cell r="M2530" t="str">
            <v xml:space="preserve"> AYUNTAMIENTO DE PUEBLA </v>
          </cell>
          <cell r="N2530">
            <v>211</v>
          </cell>
          <cell r="O2530" t="str">
            <v xml:space="preserve"> SAN MIGUEL CANOA </v>
          </cell>
          <cell r="P2530" t="str">
            <v xml:space="preserve"> DAOI-AS/2006-4470 </v>
          </cell>
          <cell r="Q2530">
            <v>38891</v>
          </cell>
          <cell r="R2530" t="str">
            <v xml:space="preserve"> ANGELÓPOLIS </v>
          </cell>
          <cell r="S2530" t="str">
            <v xml:space="preserve"> PUEBLA                              </v>
          </cell>
          <cell r="T2530">
            <v>184673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BA2530">
            <v>530</v>
          </cell>
          <cell r="BB2530">
            <v>0</v>
          </cell>
          <cell r="BC2530">
            <v>0</v>
          </cell>
          <cell r="BD2530" t="str">
            <v xml:space="preserve"> OBRA CON OFICIO ASIGNADO </v>
          </cell>
          <cell r="BE2530" t="str">
            <v xml:space="preserve"> 06-DAOI-802-100241 </v>
          </cell>
          <cell r="BF2530">
            <v>96</v>
          </cell>
          <cell r="BG2530">
            <v>54</v>
          </cell>
          <cell r="BH2530" t="str">
            <v xml:space="preserve"> POSTE </v>
          </cell>
          <cell r="BI2530">
            <v>0</v>
          </cell>
          <cell r="BJ2530">
            <v>0</v>
          </cell>
          <cell r="BK2530" t="str">
            <v xml:space="preserve">  </v>
          </cell>
          <cell r="BL2530">
            <v>0</v>
          </cell>
          <cell r="BM2530">
            <v>0</v>
          </cell>
          <cell r="BN2530" t="str">
            <v xml:space="preserve">  </v>
          </cell>
          <cell r="BO2530">
            <v>0</v>
          </cell>
          <cell r="BP2530">
            <v>0</v>
          </cell>
          <cell r="BQ2530" t="str">
            <v xml:space="preserve">  </v>
          </cell>
          <cell r="BR2530">
            <v>0</v>
          </cell>
          <cell r="BS2530">
            <v>0</v>
          </cell>
          <cell r="BT2530" t="str">
            <v xml:space="preserve">  </v>
          </cell>
          <cell r="BU2530">
            <v>26</v>
          </cell>
          <cell r="BV2530" t="str">
            <v xml:space="preserve"> JUAN TOMAS GONZALEZ VILLALBA </v>
          </cell>
          <cell r="BW2530">
            <v>0</v>
          </cell>
          <cell r="BX2530" t="str">
            <v xml:space="preserve"> MUNICIPIO </v>
          </cell>
          <cell r="BY2530">
            <v>184673</v>
          </cell>
        </row>
        <row r="2531">
          <cell r="A2531">
            <v>57096</v>
          </cell>
          <cell r="B2531" t="str">
            <v xml:space="preserve"> CONSTRUCCION DE PUENTE VEHICULAR SAN MIGUEL ESPEJO UBICADO EN EL KM 2 + 410 (PIBAI) </v>
          </cell>
          <cell r="C2531" t="str">
            <v xml:space="preserve"> PUEBLA </v>
          </cell>
          <cell r="D2531">
            <v>114</v>
          </cell>
          <cell r="E2531" t="str">
            <v xml:space="preserve"> PUEBLA </v>
          </cell>
          <cell r="F2531" t="str">
            <v xml:space="preserve"> UC </v>
          </cell>
          <cell r="G2531" t="str">
            <v xml:space="preserve"> CARRETERAS ALIMENTADORAS </v>
          </cell>
          <cell r="H2531">
            <v>3</v>
          </cell>
          <cell r="I2531" t="str">
            <v xml:space="preserve"> CONSTRUCCION </v>
          </cell>
          <cell r="J2531" t="str">
            <v xml:space="preserve"> A </v>
          </cell>
          <cell r="K2531" t="str">
            <v xml:space="preserve"> CARRETERAS </v>
          </cell>
          <cell r="L2531" t="str">
            <v xml:space="preserve"> Nueva </v>
          </cell>
          <cell r="M2531" t="str">
            <v xml:space="preserve"> AYUNTAMIENTO DE PUEBLA </v>
          </cell>
          <cell r="N2531">
            <v>326</v>
          </cell>
          <cell r="O2531" t="str">
            <v xml:space="preserve"> SAN MIGUEL ESPEJO </v>
          </cell>
          <cell r="P2531" t="str">
            <v xml:space="preserve"> DAOI-AS/2006-4316 </v>
          </cell>
          <cell r="Q2531">
            <v>38882</v>
          </cell>
          <cell r="R2531" t="str">
            <v xml:space="preserve"> ANGELÓPOLIS </v>
          </cell>
          <cell r="S2531" t="str">
            <v xml:space="preserve"> PUEBLA                              </v>
          </cell>
          <cell r="T2531">
            <v>674331.25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BA2531">
            <v>1767</v>
          </cell>
          <cell r="BB2531">
            <v>0</v>
          </cell>
          <cell r="BC2531">
            <v>0</v>
          </cell>
          <cell r="BD2531" t="str">
            <v xml:space="preserve"> OBRA CON OFICIO ASIGNADO </v>
          </cell>
          <cell r="BE2531" t="str">
            <v xml:space="preserve"> 06-DAOI-802-100221 </v>
          </cell>
          <cell r="BF2531">
            <v>23.65</v>
          </cell>
          <cell r="BG2531">
            <v>36</v>
          </cell>
          <cell r="BH2531" t="str">
            <v xml:space="preserve"> KILOMETRO </v>
          </cell>
          <cell r="BI2531">
            <v>0</v>
          </cell>
          <cell r="BJ2531">
            <v>0</v>
          </cell>
          <cell r="BK2531" t="str">
            <v xml:space="preserve">  </v>
          </cell>
          <cell r="BL2531">
            <v>0</v>
          </cell>
          <cell r="BM2531">
            <v>0</v>
          </cell>
          <cell r="BN2531" t="str">
            <v xml:space="preserve">  </v>
          </cell>
          <cell r="BO2531">
            <v>0</v>
          </cell>
          <cell r="BP2531">
            <v>0</v>
          </cell>
          <cell r="BQ2531" t="str">
            <v xml:space="preserve">  </v>
          </cell>
          <cell r="BR2531">
            <v>0</v>
          </cell>
          <cell r="BS2531">
            <v>0</v>
          </cell>
          <cell r="BT2531" t="str">
            <v xml:space="preserve">  </v>
          </cell>
          <cell r="BU2531">
            <v>26</v>
          </cell>
          <cell r="BV2531" t="str">
            <v xml:space="preserve"> JUAN TOMAS GONZALEZ VILLALBA </v>
          </cell>
          <cell r="BW2531">
            <v>0</v>
          </cell>
          <cell r="BX2531" t="str">
            <v xml:space="preserve"> MUNICIPIO </v>
          </cell>
          <cell r="BY2531">
            <v>674331.25</v>
          </cell>
        </row>
        <row r="2532">
          <cell r="A2532">
            <v>57097</v>
          </cell>
          <cell r="B2532" t="str">
            <v xml:space="preserve"> REMODELACION DEL PARQUE PRINCIPAL DE LA LOCALIDAD DE COXCATLAN PUE. </v>
          </cell>
          <cell r="C2532" t="str">
            <v xml:space="preserve"> TEHUACAN </v>
          </cell>
          <cell r="D2532">
            <v>35</v>
          </cell>
          <cell r="E2532" t="str">
            <v xml:space="preserve"> COXCATLAN </v>
          </cell>
          <cell r="F2532" t="str">
            <v xml:space="preserve"> SE </v>
          </cell>
          <cell r="G2532" t="str">
            <v xml:space="preserve"> URBANIZACION </v>
          </cell>
          <cell r="H2532">
            <v>5</v>
          </cell>
          <cell r="I2532" t="str">
            <v xml:space="preserve"> CONSTRUCCION Y REMODELACION DE PLAZAS CIVICAS,PARQUES Y JARDINES </v>
          </cell>
          <cell r="J2532" t="str">
            <v xml:space="preserve">  </v>
          </cell>
          <cell r="K2532" t="str">
            <v xml:space="preserve"> CONSTRUCCION Y REMODELACION DE PLAZAS CIVICAS,PARQUES Y JARDINES </v>
          </cell>
          <cell r="L2532" t="str">
            <v xml:space="preserve"> Nueva </v>
          </cell>
          <cell r="M2532" t="str">
            <v xml:space="preserve"> AYUNTAMIENTO COXCATLAN </v>
          </cell>
          <cell r="N2532">
            <v>1</v>
          </cell>
          <cell r="O2532" t="str">
            <v xml:space="preserve"> COXCATLAN </v>
          </cell>
          <cell r="P2532" t="str">
            <v xml:space="preserve"> DAOI-AS/2006-4373 </v>
          </cell>
          <cell r="Q2532">
            <v>38887</v>
          </cell>
          <cell r="R2532" t="str">
            <v xml:space="preserve"> TEHUACÁN Y SIERRA NEGRA </v>
          </cell>
          <cell r="S2532" t="str">
            <v xml:space="preserve"> COXCATLAN                           </v>
          </cell>
          <cell r="T2532">
            <v>583625.92000000004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BA2532">
            <v>10000</v>
          </cell>
          <cell r="BB2532">
            <v>0</v>
          </cell>
          <cell r="BC2532">
            <v>0</v>
          </cell>
          <cell r="BD2532" t="str">
            <v xml:space="preserve"> OBRA CON OFICIO ASIGNADO </v>
          </cell>
          <cell r="BE2532" t="str">
            <v xml:space="preserve"> 06-DAOI-802-100228 </v>
          </cell>
          <cell r="BF2532">
            <v>1</v>
          </cell>
          <cell r="BG2532">
            <v>46</v>
          </cell>
          <cell r="BH2532" t="str">
            <v xml:space="preserve"> OBRA </v>
          </cell>
          <cell r="BI2532">
            <v>0</v>
          </cell>
          <cell r="BJ2532">
            <v>0</v>
          </cell>
          <cell r="BK2532" t="str">
            <v xml:space="preserve">  </v>
          </cell>
          <cell r="BL2532">
            <v>0</v>
          </cell>
          <cell r="BM2532">
            <v>0</v>
          </cell>
          <cell r="BN2532" t="str">
            <v xml:space="preserve">  </v>
          </cell>
          <cell r="BO2532">
            <v>0</v>
          </cell>
          <cell r="BP2532">
            <v>0</v>
          </cell>
          <cell r="BQ2532" t="str">
            <v xml:space="preserve">  </v>
          </cell>
          <cell r="BR2532">
            <v>0</v>
          </cell>
          <cell r="BS2532">
            <v>0</v>
          </cell>
          <cell r="BT2532" t="str">
            <v xml:space="preserve">  </v>
          </cell>
          <cell r="BU2532">
            <v>28</v>
          </cell>
          <cell r="BV2532" t="str">
            <v xml:space="preserve"> JAVIER ORDUÑA GONZALEZ </v>
          </cell>
          <cell r="BW2532">
            <v>0</v>
          </cell>
          <cell r="BX2532" t="str">
            <v xml:space="preserve"> MUNICIPIO </v>
          </cell>
          <cell r="BY2532">
            <v>583625.92000000004</v>
          </cell>
        </row>
        <row r="2533">
          <cell r="A2533">
            <v>57098</v>
          </cell>
          <cell r="B2533" t="str">
            <v xml:space="preserve"> ADQUISICION DE UNIFORMES </v>
          </cell>
          <cell r="C2533" t="str">
            <v xml:space="preserve"> TEHUACAN </v>
          </cell>
          <cell r="D2533">
            <v>129</v>
          </cell>
          <cell r="E2533" t="str">
            <v xml:space="preserve"> SAN JOSE MIAHUATLAN </v>
          </cell>
          <cell r="F2533" t="str">
            <v xml:space="preserve"> SM </v>
          </cell>
          <cell r="G2533" t="str">
            <v xml:space="preserve"> SEGURIDAD PUBLICA MUNICIPAL </v>
          </cell>
          <cell r="H2533">
            <v>2</v>
          </cell>
          <cell r="I2533" t="str">
            <v xml:space="preserve"> DOTACION Y/O MANTENIMIENTO DE EQUIPO </v>
          </cell>
          <cell r="J2533" t="str">
            <v xml:space="preserve">  </v>
          </cell>
          <cell r="K2533" t="str">
            <v xml:space="preserve"> DOTACION Y/O MANTENIMIENTO DE EQUIPO </v>
          </cell>
          <cell r="L2533" t="str">
            <v xml:space="preserve"> Ampliacion </v>
          </cell>
          <cell r="M2533" t="str">
            <v xml:space="preserve"> AYUNTAMIENTO SAN JOSE MIAHUATLAN </v>
          </cell>
          <cell r="N2533">
            <v>1</v>
          </cell>
          <cell r="O2533" t="str">
            <v xml:space="preserve"> SAN JOSE MIAHUATLAN </v>
          </cell>
          <cell r="P2533" t="str">
            <v xml:space="preserve"> DAOI-AS/2006-4497 </v>
          </cell>
          <cell r="Q2533">
            <v>38895</v>
          </cell>
          <cell r="R2533" t="str">
            <v xml:space="preserve"> TEHUACÁN Y SIERRA NEGRA </v>
          </cell>
          <cell r="S2533" t="str">
            <v xml:space="preserve"> SAN JOSE MIAHUATLAN                 </v>
          </cell>
          <cell r="T2533">
            <v>0</v>
          </cell>
          <cell r="U2533">
            <v>20219.3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BA2533">
            <v>250</v>
          </cell>
          <cell r="BB2533">
            <v>0</v>
          </cell>
          <cell r="BC2533">
            <v>0</v>
          </cell>
          <cell r="BD2533" t="str">
            <v xml:space="preserve"> OBRA CON OFICIO ASIGNADO </v>
          </cell>
          <cell r="BE2533" t="str">
            <v xml:space="preserve"> 06-DAOI-802-100243 </v>
          </cell>
          <cell r="BF2533">
            <v>1</v>
          </cell>
          <cell r="BG2533">
            <v>139</v>
          </cell>
          <cell r="BH2533" t="str">
            <v xml:space="preserve"> EQUIPO DE SEGURIDAD </v>
          </cell>
          <cell r="BI2533">
            <v>0</v>
          </cell>
          <cell r="BJ2533">
            <v>0</v>
          </cell>
          <cell r="BK2533" t="str">
            <v xml:space="preserve">  </v>
          </cell>
          <cell r="BL2533">
            <v>0</v>
          </cell>
          <cell r="BM2533">
            <v>0</v>
          </cell>
          <cell r="BN2533" t="str">
            <v xml:space="preserve">  </v>
          </cell>
          <cell r="BO2533">
            <v>0</v>
          </cell>
          <cell r="BP2533">
            <v>0</v>
          </cell>
          <cell r="BQ2533" t="str">
            <v xml:space="preserve">  </v>
          </cell>
          <cell r="BR2533">
            <v>0</v>
          </cell>
          <cell r="BS2533">
            <v>0</v>
          </cell>
          <cell r="BT2533" t="str">
            <v xml:space="preserve">  </v>
          </cell>
          <cell r="BU2533">
            <v>31</v>
          </cell>
          <cell r="BV2533" t="str">
            <v xml:space="preserve"> MARIA ILEANA VELAZQUEZ TAMARIZ </v>
          </cell>
          <cell r="BW2533">
            <v>0</v>
          </cell>
          <cell r="BX2533" t="str">
            <v xml:space="preserve"> MUNICIPIO </v>
          </cell>
          <cell r="BY2533">
            <v>20219.3</v>
          </cell>
        </row>
        <row r="2534">
          <cell r="A2534">
            <v>57099</v>
          </cell>
          <cell r="B2534" t="str">
            <v xml:space="preserve"> RECONSTRUCCION DEL CAMINO PUENTE RAMAL AZUMIATLA - E.C. (LOS ANGELES - LA CANTERA) (PIBAI) </v>
          </cell>
          <cell r="C2534" t="str">
            <v xml:space="preserve"> PUEBLA </v>
          </cell>
          <cell r="D2534">
            <v>114</v>
          </cell>
          <cell r="E2534" t="str">
            <v xml:space="preserve"> PUEBLA </v>
          </cell>
          <cell r="F2534" t="str">
            <v xml:space="preserve"> UC </v>
          </cell>
          <cell r="G2534" t="str">
            <v xml:space="preserve"> CARRETERAS ALIMENTADORAS </v>
          </cell>
          <cell r="H2534">
            <v>1</v>
          </cell>
          <cell r="I2534" t="str">
            <v xml:space="preserve"> RECONSTRUCCION </v>
          </cell>
          <cell r="J2534" t="str">
            <v xml:space="preserve"> A </v>
          </cell>
          <cell r="K2534" t="str">
            <v xml:space="preserve"> CARRETERAS </v>
          </cell>
          <cell r="L2534" t="str">
            <v xml:space="preserve"> Nueva </v>
          </cell>
          <cell r="M2534" t="str">
            <v xml:space="preserve"> AYUNTAMIENTO DE PUEBLA </v>
          </cell>
          <cell r="N2534">
            <v>133</v>
          </cell>
          <cell r="O2534" t="str">
            <v xml:space="preserve"> SAN ANDRES AZUMIATLA </v>
          </cell>
          <cell r="P2534" t="str">
            <v xml:space="preserve"> DAOI-AS/2006-4316 </v>
          </cell>
          <cell r="Q2534">
            <v>38882</v>
          </cell>
          <cell r="R2534" t="str">
            <v xml:space="preserve"> ANGELÓPOLIS </v>
          </cell>
          <cell r="S2534" t="str">
            <v xml:space="preserve"> PUEBLA                              </v>
          </cell>
          <cell r="T2534">
            <v>1875172.38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BA2534">
            <v>7671</v>
          </cell>
          <cell r="BB2534">
            <v>0</v>
          </cell>
          <cell r="BC2534">
            <v>0</v>
          </cell>
          <cell r="BD2534" t="str">
            <v xml:space="preserve"> OBRA CON OFICIO ASIGNADO </v>
          </cell>
          <cell r="BE2534" t="str">
            <v xml:space="preserve"> 06-DAOI-802-100221 </v>
          </cell>
          <cell r="BF2534">
            <v>18.5</v>
          </cell>
          <cell r="BG2534">
            <v>36</v>
          </cell>
          <cell r="BH2534" t="str">
            <v xml:space="preserve"> KILOMETRO </v>
          </cell>
          <cell r="BI2534">
            <v>0</v>
          </cell>
          <cell r="BJ2534">
            <v>0</v>
          </cell>
          <cell r="BK2534" t="str">
            <v xml:space="preserve">  </v>
          </cell>
          <cell r="BL2534">
            <v>0</v>
          </cell>
          <cell r="BM2534">
            <v>0</v>
          </cell>
          <cell r="BN2534" t="str">
            <v xml:space="preserve">  </v>
          </cell>
          <cell r="BO2534">
            <v>0</v>
          </cell>
          <cell r="BP2534">
            <v>0</v>
          </cell>
          <cell r="BQ2534" t="str">
            <v xml:space="preserve">  </v>
          </cell>
          <cell r="BR2534">
            <v>0</v>
          </cell>
          <cell r="BS2534">
            <v>0</v>
          </cell>
          <cell r="BT2534" t="str">
            <v xml:space="preserve">  </v>
          </cell>
          <cell r="BU2534">
            <v>26</v>
          </cell>
          <cell r="BV2534" t="str">
            <v xml:space="preserve"> JUAN TOMAS GONZALEZ VILLALBA </v>
          </cell>
          <cell r="BW2534">
            <v>0</v>
          </cell>
          <cell r="BX2534" t="str">
            <v xml:space="preserve"> MUNICIPIO </v>
          </cell>
          <cell r="BY2534">
            <v>1875172.38</v>
          </cell>
        </row>
        <row r="2535">
          <cell r="A2535">
            <v>57100</v>
          </cell>
          <cell r="B2535" t="str">
            <v xml:space="preserve"> CONSTRUCCION SISTEMA DE ALCANTARILLADO SANITARIO (PIBAI) </v>
          </cell>
          <cell r="C2535" t="str">
            <v xml:space="preserve"> TEPEXI DE RODRIGUEZ </v>
          </cell>
          <cell r="D2535">
            <v>70</v>
          </cell>
          <cell r="E2535" t="str">
            <v xml:space="preserve"> HUATLATLAUCA </v>
          </cell>
          <cell r="F2535" t="str">
            <v xml:space="preserve"> SD </v>
          </cell>
          <cell r="G2535" t="str">
            <v xml:space="preserve"> ALCANTARILLADO SANITARIO </v>
          </cell>
          <cell r="H2535">
            <v>3</v>
          </cell>
          <cell r="I2535" t="str">
            <v xml:space="preserve"> CONSTRUCCION </v>
          </cell>
          <cell r="J2535" t="str">
            <v xml:space="preserve">  </v>
          </cell>
          <cell r="K2535" t="str">
            <v xml:space="preserve"> CONSTRUCCION </v>
          </cell>
          <cell r="L2535" t="str">
            <v xml:space="preserve"> Nueva </v>
          </cell>
          <cell r="M2535" t="str">
            <v xml:space="preserve"> AYUNTAMIENTO HUATLATLAUCA </v>
          </cell>
          <cell r="N2535">
            <v>18</v>
          </cell>
          <cell r="O2535" t="str">
            <v xml:space="preserve"> CHIMALA </v>
          </cell>
          <cell r="P2535" t="str">
            <v xml:space="preserve"> DAOI-AS/2006-4342 </v>
          </cell>
          <cell r="Q2535">
            <v>38883</v>
          </cell>
          <cell r="R2535" t="str">
            <v xml:space="preserve"> MIXTECA </v>
          </cell>
          <cell r="S2535" t="str">
            <v xml:space="preserve"> HUATLATLAUCA                        </v>
          </cell>
          <cell r="T2535">
            <v>612750.61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BA2535">
            <v>161</v>
          </cell>
          <cell r="BB2535">
            <v>0</v>
          </cell>
          <cell r="BC2535">
            <v>0</v>
          </cell>
          <cell r="BD2535" t="str">
            <v xml:space="preserve"> OBRA CON OFICIO ASIGNADO </v>
          </cell>
          <cell r="BE2535" t="str">
            <v xml:space="preserve"> 06-DAOI-802-100225 </v>
          </cell>
          <cell r="BF2535">
            <v>1</v>
          </cell>
          <cell r="BG2535">
            <v>58</v>
          </cell>
          <cell r="BH2535" t="str">
            <v xml:space="preserve"> SISTEMA </v>
          </cell>
          <cell r="BI2535">
            <v>0</v>
          </cell>
          <cell r="BJ2535">
            <v>0</v>
          </cell>
          <cell r="BK2535" t="str">
            <v xml:space="preserve">  </v>
          </cell>
          <cell r="BL2535">
            <v>0</v>
          </cell>
          <cell r="BM2535">
            <v>0</v>
          </cell>
          <cell r="BN2535" t="str">
            <v xml:space="preserve">  </v>
          </cell>
          <cell r="BO2535">
            <v>0</v>
          </cell>
          <cell r="BP2535">
            <v>0</v>
          </cell>
          <cell r="BQ2535" t="str">
            <v xml:space="preserve">  </v>
          </cell>
          <cell r="BR2535">
            <v>0</v>
          </cell>
          <cell r="BS2535">
            <v>0</v>
          </cell>
          <cell r="BT2535" t="str">
            <v xml:space="preserve">  </v>
          </cell>
          <cell r="BU2535">
            <v>28</v>
          </cell>
          <cell r="BV2535" t="str">
            <v xml:space="preserve"> JAVIER ORDUÑA GONZALEZ </v>
          </cell>
          <cell r="BW2535">
            <v>0</v>
          </cell>
          <cell r="BX2535" t="str">
            <v xml:space="preserve"> MUNICIPIO </v>
          </cell>
          <cell r="BY2535">
            <v>612750.61</v>
          </cell>
        </row>
        <row r="2536">
          <cell r="A2536">
            <v>57101</v>
          </cell>
          <cell r="B2536" t="str">
            <v xml:space="preserve"> LIQUIDACION DE DEUDA REFERIDA </v>
          </cell>
          <cell r="C2536" t="str">
            <v xml:space="preserve"> ACATLAN </v>
          </cell>
          <cell r="D2536">
            <v>113</v>
          </cell>
          <cell r="E2536" t="str">
            <v xml:space="preserve"> PIAXTLA </v>
          </cell>
          <cell r="F2536" t="str">
            <v xml:space="preserve"> OF </v>
          </cell>
          <cell r="G2536" t="str">
            <v xml:space="preserve"> OBLIGACIONES FINANCIERAS </v>
          </cell>
          <cell r="H2536">
            <v>4</v>
          </cell>
          <cell r="I2536" t="str">
            <v xml:space="preserve"> DEUDA A INSTITUCIONES GUBERNAMENTALES </v>
          </cell>
          <cell r="J2536" t="str">
            <v xml:space="preserve">  </v>
          </cell>
          <cell r="K2536" t="str">
            <v xml:space="preserve"> DEUDA A INSTITUCIONES GUBERNAMENTALES </v>
          </cell>
          <cell r="L2536" t="str">
            <v xml:space="preserve"> Ampliacion </v>
          </cell>
          <cell r="M2536" t="str">
            <v xml:space="preserve"> AYUNTAMIENTO PIAXTLA </v>
          </cell>
          <cell r="N2536">
            <v>1</v>
          </cell>
          <cell r="O2536" t="str">
            <v xml:space="preserve"> PIAXTLA </v>
          </cell>
          <cell r="P2536" t="str">
            <v xml:space="preserve"> DAOI-AS/2006-4304 </v>
          </cell>
          <cell r="Q2536">
            <v>38882</v>
          </cell>
          <cell r="R2536" t="str">
            <v xml:space="preserve"> MIXTECA </v>
          </cell>
          <cell r="S2536" t="str">
            <v xml:space="preserve"> PIAXTLA                             </v>
          </cell>
          <cell r="T2536">
            <v>0</v>
          </cell>
          <cell r="U2536">
            <v>283189.08</v>
          </cell>
          <cell r="V2536">
            <v>0</v>
          </cell>
          <cell r="W2536">
            <v>57980.800000000003</v>
          </cell>
          <cell r="X2536">
            <v>0</v>
          </cell>
          <cell r="Y2536">
            <v>204.23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BA2536">
            <v>710</v>
          </cell>
          <cell r="BB2536">
            <v>0</v>
          </cell>
          <cell r="BC2536">
            <v>0</v>
          </cell>
          <cell r="BD2536" t="str">
            <v xml:space="preserve"> OBRA CON OFICIO ASIGNADO </v>
          </cell>
          <cell r="BE2536" t="str">
            <v xml:space="preserve"> 06-DAOI-802-100219 </v>
          </cell>
          <cell r="BF2536">
            <v>1</v>
          </cell>
          <cell r="BG2536">
            <v>144</v>
          </cell>
          <cell r="BH2536" t="str">
            <v xml:space="preserve"> OBLIGACIÓN FINANCIERA </v>
          </cell>
          <cell r="BI2536">
            <v>0</v>
          </cell>
          <cell r="BJ2536">
            <v>0</v>
          </cell>
          <cell r="BK2536" t="str">
            <v xml:space="preserve">  </v>
          </cell>
          <cell r="BL2536">
            <v>0</v>
          </cell>
          <cell r="BM2536">
            <v>0</v>
          </cell>
          <cell r="BN2536" t="str">
            <v xml:space="preserve">  </v>
          </cell>
          <cell r="BO2536">
            <v>0</v>
          </cell>
          <cell r="BP2536">
            <v>0</v>
          </cell>
          <cell r="BQ2536" t="str">
            <v xml:space="preserve">  </v>
          </cell>
          <cell r="BR2536">
            <v>0</v>
          </cell>
          <cell r="BS2536">
            <v>0</v>
          </cell>
          <cell r="BT2536" t="str">
            <v xml:space="preserve">  </v>
          </cell>
          <cell r="BU2536">
            <v>32</v>
          </cell>
          <cell r="BV2536" t="str">
            <v xml:space="preserve"> VERONICA RODRIGUEZ SANCHEZ </v>
          </cell>
          <cell r="BW2536">
            <v>0</v>
          </cell>
          <cell r="BX2536" t="str">
            <v xml:space="preserve"> MUNICIPIO </v>
          </cell>
          <cell r="BY2536">
            <v>341374.11</v>
          </cell>
        </row>
        <row r="2537">
          <cell r="A2537">
            <v>57102</v>
          </cell>
          <cell r="B2537" t="str">
            <v xml:space="preserve"> ADOQUINAMIENTO DE LA CALLE ALLENDE ENTRE AV. CENTRAL Y CALLE IGNACIO ZARAGOZA </v>
          </cell>
          <cell r="C2537" t="str">
            <v xml:space="preserve"> TEPEACA </v>
          </cell>
          <cell r="D2537">
            <v>65</v>
          </cell>
          <cell r="E2537" t="str">
            <v xml:space="preserve"> GENERAL FELIPE ANGELES </v>
          </cell>
          <cell r="F2537" t="str">
            <v xml:space="preserve"> SF </v>
          </cell>
          <cell r="G2537" t="str">
            <v xml:space="preserve"> PAVIMENTACION EN ZONAS POPULARES </v>
          </cell>
          <cell r="H2537">
            <v>5</v>
          </cell>
          <cell r="I2537" t="str">
            <v xml:space="preserve"> EMPEDRADO Y ADOQUINAMIENTO DE CALLES </v>
          </cell>
          <cell r="J2537" t="str">
            <v xml:space="preserve">  </v>
          </cell>
          <cell r="K2537" t="str">
            <v xml:space="preserve"> EMPEDRADO Y ADOQUINAMIENTO DE CALLES </v>
          </cell>
          <cell r="L2537" t="str">
            <v xml:space="preserve"> Nueva </v>
          </cell>
          <cell r="M2537" t="str">
            <v xml:space="preserve"> AYUNTAMIENTO GRAL. FELIPE ANGELES </v>
          </cell>
          <cell r="N2537">
            <v>7</v>
          </cell>
          <cell r="O2537" t="str">
            <v xml:space="preserve"> SANTIAGO TENANGO (TENANGO DE REYES) </v>
          </cell>
          <cell r="P2537" t="str">
            <v xml:space="preserve"> DAOI-AS/2006-4309 </v>
          </cell>
          <cell r="Q2537">
            <v>38882</v>
          </cell>
          <cell r="R2537" t="str">
            <v xml:space="preserve"> SERDÁN </v>
          </cell>
          <cell r="S2537" t="str">
            <v xml:space="preserve"> GENERAL FELIPE ANGELES              </v>
          </cell>
          <cell r="T2537">
            <v>778989.86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BA2537">
            <v>250</v>
          </cell>
          <cell r="BB2537">
            <v>0</v>
          </cell>
          <cell r="BC2537">
            <v>0</v>
          </cell>
          <cell r="BD2537" t="str">
            <v xml:space="preserve"> OBRA CON OFICIO ASIGNADO </v>
          </cell>
          <cell r="BE2537" t="str">
            <v xml:space="preserve"> 06-DAOI-802-100219 </v>
          </cell>
          <cell r="BF2537">
            <v>2561.19</v>
          </cell>
          <cell r="BG2537">
            <v>42</v>
          </cell>
          <cell r="BH2537" t="str">
            <v xml:space="preserve"> METRO CUADRADO </v>
          </cell>
          <cell r="BI2537">
            <v>0</v>
          </cell>
          <cell r="BJ2537">
            <v>0</v>
          </cell>
          <cell r="BK2537" t="str">
            <v xml:space="preserve">  </v>
          </cell>
          <cell r="BL2537">
            <v>0</v>
          </cell>
          <cell r="BM2537">
            <v>0</v>
          </cell>
          <cell r="BN2537" t="str">
            <v xml:space="preserve">  </v>
          </cell>
          <cell r="BO2537">
            <v>0</v>
          </cell>
          <cell r="BP2537">
            <v>0</v>
          </cell>
          <cell r="BQ2537" t="str">
            <v xml:space="preserve">  </v>
          </cell>
          <cell r="BR2537">
            <v>0</v>
          </cell>
          <cell r="BS2537">
            <v>0</v>
          </cell>
          <cell r="BT2537" t="str">
            <v xml:space="preserve">  </v>
          </cell>
          <cell r="BU2537">
            <v>26</v>
          </cell>
          <cell r="BV2537" t="str">
            <v xml:space="preserve"> JUAN TOMAS GONZALEZ VILLALBA </v>
          </cell>
          <cell r="BW2537">
            <v>0</v>
          </cell>
          <cell r="BX2537" t="str">
            <v xml:space="preserve"> MUNICIPIO </v>
          </cell>
          <cell r="BY2537">
            <v>778989.86</v>
          </cell>
        </row>
        <row r="2538">
          <cell r="A2538">
            <v>57103</v>
          </cell>
          <cell r="B2538" t="str">
            <v xml:space="preserve"> PAVIMENTACION DE CONCRETO HIDRAULICO EN LA CALLE MIGUEL HIDALGO ENTRE AVENIDA HEROES DE LA INDEPENDE </v>
          </cell>
          <cell r="C2538" t="str">
            <v xml:space="preserve"> TEHUACAN </v>
          </cell>
          <cell r="D2538">
            <v>195</v>
          </cell>
          <cell r="E2538" t="str">
            <v xml:space="preserve"> VICENTE GUERRERO </v>
          </cell>
          <cell r="F2538" t="str">
            <v xml:space="preserve"> SF </v>
          </cell>
          <cell r="G2538" t="str">
            <v xml:space="preserve"> PAVIMENTACION EN ZONAS POPULARES </v>
          </cell>
          <cell r="H2538">
            <v>3</v>
          </cell>
          <cell r="I2538" t="str">
            <v xml:space="preserve"> PAVIMENTACIÓN CON CONCRETO HIDRÁULICO </v>
          </cell>
          <cell r="J2538" t="str">
            <v xml:space="preserve">  </v>
          </cell>
          <cell r="K2538" t="str">
            <v xml:space="preserve"> PAVIMENTACIÓN CON CONCRETO HIDRÁULICO </v>
          </cell>
          <cell r="L2538" t="str">
            <v xml:space="preserve"> Nueva </v>
          </cell>
          <cell r="M2538" t="str">
            <v xml:space="preserve"> AYUNTAMIENTO VICENTE GUERRERO </v>
          </cell>
          <cell r="N2538">
            <v>15</v>
          </cell>
          <cell r="O2538" t="str">
            <v xml:space="preserve"> TEOTLALCO </v>
          </cell>
          <cell r="P2538" t="str">
            <v xml:space="preserve"> DAOI-AS/2006-4441 </v>
          </cell>
          <cell r="Q2538">
            <v>38890</v>
          </cell>
          <cell r="R2538" t="str">
            <v xml:space="preserve"> TEHUACÁN Y SIERRA NEGRA </v>
          </cell>
          <cell r="S2538" t="str">
            <v xml:space="preserve"> VICENTE GUERRERO                    </v>
          </cell>
          <cell r="T2538">
            <v>448324.14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BA2538">
            <v>100</v>
          </cell>
          <cell r="BB2538">
            <v>0</v>
          </cell>
          <cell r="BC2538">
            <v>0</v>
          </cell>
          <cell r="BD2538" t="str">
            <v xml:space="preserve"> OBRA CON OFICIO ASIGNADO </v>
          </cell>
          <cell r="BE2538" t="str">
            <v xml:space="preserve"> 06-DAOI-802-100238 </v>
          </cell>
          <cell r="BF2538">
            <v>878.4</v>
          </cell>
          <cell r="BG2538">
            <v>42</v>
          </cell>
          <cell r="BH2538" t="str">
            <v xml:space="preserve"> METRO CUADRADO </v>
          </cell>
          <cell r="BI2538">
            <v>0</v>
          </cell>
          <cell r="BJ2538">
            <v>0</v>
          </cell>
          <cell r="BK2538" t="str">
            <v xml:space="preserve">  </v>
          </cell>
          <cell r="BL2538">
            <v>0</v>
          </cell>
          <cell r="BM2538">
            <v>0</v>
          </cell>
          <cell r="BN2538" t="str">
            <v xml:space="preserve">  </v>
          </cell>
          <cell r="BO2538">
            <v>0</v>
          </cell>
          <cell r="BP2538">
            <v>0</v>
          </cell>
          <cell r="BQ2538" t="str">
            <v xml:space="preserve">  </v>
          </cell>
          <cell r="BR2538">
            <v>0</v>
          </cell>
          <cell r="BS2538">
            <v>0</v>
          </cell>
          <cell r="BT2538" t="str">
            <v xml:space="preserve">  </v>
          </cell>
          <cell r="BU2538">
            <v>32</v>
          </cell>
          <cell r="BV2538" t="str">
            <v xml:space="preserve"> VERONICA RODRIGUEZ SANCHEZ </v>
          </cell>
          <cell r="BW2538">
            <v>0</v>
          </cell>
          <cell r="BX2538" t="str">
            <v xml:space="preserve"> MUNICIPIO </v>
          </cell>
          <cell r="BY2538">
            <v>448324.14</v>
          </cell>
        </row>
        <row r="2539">
          <cell r="A2539">
            <v>57105</v>
          </cell>
          <cell r="B2539" t="str">
            <v xml:space="preserve"> SEGURIDAD PUBLICA MUNICIPAL (ADQUISICION DE UNIFORMES PARA PERSONAL). </v>
          </cell>
          <cell r="C2539" t="str">
            <v xml:space="preserve"> TEHUACAN </v>
          </cell>
          <cell r="D2539">
            <v>195</v>
          </cell>
          <cell r="E2539" t="str">
            <v xml:space="preserve"> VICENTE GUERRERO </v>
          </cell>
          <cell r="F2539" t="str">
            <v xml:space="preserve"> SM </v>
          </cell>
          <cell r="G2539" t="str">
            <v xml:space="preserve"> SEGURIDAD PUBLICA MUNICIPAL </v>
          </cell>
          <cell r="H2539">
            <v>2</v>
          </cell>
          <cell r="I2539" t="str">
            <v xml:space="preserve"> DOTACION Y/O MANTENIMIENTO DE EQUIPO </v>
          </cell>
          <cell r="J2539" t="str">
            <v xml:space="preserve">  </v>
          </cell>
          <cell r="K2539" t="str">
            <v xml:space="preserve"> DOTACION Y/O MANTENIMIENTO DE EQUIPO </v>
          </cell>
          <cell r="L2539" t="str">
            <v xml:space="preserve"> Ampliacion </v>
          </cell>
          <cell r="M2539" t="str">
            <v xml:space="preserve"> AYUNTAMIENTO VICENTE GUERRERO </v>
          </cell>
          <cell r="N2539">
            <v>1</v>
          </cell>
          <cell r="O2539" t="str">
            <v xml:space="preserve"> SANTA MARIA DEL MONTE </v>
          </cell>
          <cell r="P2539" t="str">
            <v xml:space="preserve"> DAOI-AS/2006-4538 </v>
          </cell>
          <cell r="Q2539">
            <v>38895</v>
          </cell>
          <cell r="R2539" t="str">
            <v xml:space="preserve"> TEHUACÁN Y SIERRA NEGRA </v>
          </cell>
          <cell r="S2539" t="str">
            <v xml:space="preserve"> VICENTE GUERRERO                    </v>
          </cell>
          <cell r="T2539">
            <v>0</v>
          </cell>
          <cell r="U2539">
            <v>161869.4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BA2539">
            <v>26</v>
          </cell>
          <cell r="BB2539">
            <v>0</v>
          </cell>
          <cell r="BC2539">
            <v>0</v>
          </cell>
          <cell r="BD2539" t="str">
            <v xml:space="preserve"> OBRA CON OFICIO ASIGNADO </v>
          </cell>
          <cell r="BE2539" t="str">
            <v xml:space="preserve"> 06-DAOI-802-100244 </v>
          </cell>
          <cell r="BF2539">
            <v>1</v>
          </cell>
          <cell r="BG2539">
            <v>139</v>
          </cell>
          <cell r="BH2539" t="str">
            <v xml:space="preserve"> EQUIPO DE SEGURIDAD </v>
          </cell>
          <cell r="BI2539">
            <v>0</v>
          </cell>
          <cell r="BJ2539">
            <v>0</v>
          </cell>
          <cell r="BK2539" t="str">
            <v xml:space="preserve">  </v>
          </cell>
          <cell r="BL2539">
            <v>0</v>
          </cell>
          <cell r="BM2539">
            <v>0</v>
          </cell>
          <cell r="BN2539" t="str">
            <v xml:space="preserve">  </v>
          </cell>
          <cell r="BO2539">
            <v>0</v>
          </cell>
          <cell r="BP2539">
            <v>0</v>
          </cell>
          <cell r="BQ2539" t="str">
            <v xml:space="preserve">  </v>
          </cell>
          <cell r="BR2539">
            <v>0</v>
          </cell>
          <cell r="BS2539">
            <v>0</v>
          </cell>
          <cell r="BT2539" t="str">
            <v xml:space="preserve">  </v>
          </cell>
          <cell r="BU2539">
            <v>31</v>
          </cell>
          <cell r="BV2539" t="str">
            <v xml:space="preserve"> MARIA ILEANA VELAZQUEZ TAMARIZ </v>
          </cell>
          <cell r="BW2539">
            <v>0</v>
          </cell>
          <cell r="BX2539" t="str">
            <v xml:space="preserve"> MUNICIPIO </v>
          </cell>
          <cell r="BY2539">
            <v>161869.4</v>
          </cell>
        </row>
        <row r="2540">
          <cell r="A2540">
            <v>57106</v>
          </cell>
          <cell r="B2540" t="str">
            <v xml:space="preserve"> PAVIMENTO DE CONCRETO HIDARULICO EN LA AVENIDA REVOLUCION ENTRE CALLE MIGUEL HIDALGO Y MORELOS. </v>
          </cell>
          <cell r="C2540" t="str">
            <v xml:space="preserve"> TEHUACAN </v>
          </cell>
          <cell r="D2540">
            <v>195</v>
          </cell>
          <cell r="E2540" t="str">
            <v xml:space="preserve"> VICENTE GUERRERO </v>
          </cell>
          <cell r="F2540" t="str">
            <v xml:space="preserve"> SF </v>
          </cell>
          <cell r="G2540" t="str">
            <v xml:space="preserve"> PAVIMENTACION EN ZONAS POPULARES </v>
          </cell>
          <cell r="H2540">
            <v>5</v>
          </cell>
          <cell r="I2540" t="str">
            <v xml:space="preserve"> EMPEDRADO Y ADOQUINAMIENTO DE CALLES </v>
          </cell>
          <cell r="J2540" t="str">
            <v xml:space="preserve">  </v>
          </cell>
          <cell r="K2540" t="str">
            <v xml:space="preserve"> EMPEDRADO Y ADOQUINAMIENTO DE CALLES </v>
          </cell>
          <cell r="L2540" t="str">
            <v xml:space="preserve"> Nueva </v>
          </cell>
          <cell r="M2540" t="str">
            <v xml:space="preserve"> AYUNTAMIENTO VICENTE GUERRERO </v>
          </cell>
          <cell r="N2540">
            <v>15</v>
          </cell>
          <cell r="O2540" t="str">
            <v xml:space="preserve"> TEOTLALCO </v>
          </cell>
          <cell r="P2540" t="str">
            <v xml:space="preserve"> DAOI-AS/2006-4441 </v>
          </cell>
          <cell r="Q2540">
            <v>38890</v>
          </cell>
          <cell r="R2540" t="str">
            <v xml:space="preserve"> TEHUACÁN Y SIERRA NEGRA </v>
          </cell>
          <cell r="S2540" t="str">
            <v xml:space="preserve"> VICENTE GUERRERO                    </v>
          </cell>
          <cell r="T2540">
            <v>425985.61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BA2540">
            <v>100</v>
          </cell>
          <cell r="BB2540">
            <v>0</v>
          </cell>
          <cell r="BC2540">
            <v>0</v>
          </cell>
          <cell r="BD2540" t="str">
            <v xml:space="preserve"> OBRA CON OFICIO ASIGNADO </v>
          </cell>
          <cell r="BE2540" t="str">
            <v xml:space="preserve"> 06-DAOI-802-100238 </v>
          </cell>
          <cell r="BF2540">
            <v>868</v>
          </cell>
          <cell r="BG2540">
            <v>42</v>
          </cell>
          <cell r="BH2540" t="str">
            <v xml:space="preserve"> METRO CUADRADO </v>
          </cell>
          <cell r="BI2540">
            <v>0</v>
          </cell>
          <cell r="BJ2540">
            <v>0</v>
          </cell>
          <cell r="BK2540" t="str">
            <v xml:space="preserve">  </v>
          </cell>
          <cell r="BL2540">
            <v>0</v>
          </cell>
          <cell r="BM2540">
            <v>0</v>
          </cell>
          <cell r="BN2540" t="str">
            <v xml:space="preserve">  </v>
          </cell>
          <cell r="BO2540">
            <v>0</v>
          </cell>
          <cell r="BP2540">
            <v>0</v>
          </cell>
          <cell r="BQ2540" t="str">
            <v xml:space="preserve">  </v>
          </cell>
          <cell r="BR2540">
            <v>0</v>
          </cell>
          <cell r="BS2540">
            <v>0</v>
          </cell>
          <cell r="BT2540" t="str">
            <v xml:space="preserve">  </v>
          </cell>
          <cell r="BU2540">
            <v>28</v>
          </cell>
          <cell r="BV2540" t="str">
            <v xml:space="preserve"> JAVIER ORDUÑA GONZALEZ </v>
          </cell>
          <cell r="BW2540">
            <v>0</v>
          </cell>
          <cell r="BX2540" t="str">
            <v xml:space="preserve"> MUNICIPIO </v>
          </cell>
          <cell r="BY2540">
            <v>425985.61</v>
          </cell>
        </row>
        <row r="2541">
          <cell r="A2541">
            <v>57107</v>
          </cell>
          <cell r="B2541" t="str">
            <v xml:space="preserve"> ADOQUINAMIENTO DE ACCESO A LA LAGUNA PRIMERA ETAPA. </v>
          </cell>
          <cell r="C2541" t="str">
            <v xml:space="preserve"> TEHUACAN </v>
          </cell>
          <cell r="D2541">
            <v>195</v>
          </cell>
          <cell r="E2541" t="str">
            <v xml:space="preserve"> VICENTE GUERRERO </v>
          </cell>
          <cell r="F2541" t="str">
            <v xml:space="preserve"> SF </v>
          </cell>
          <cell r="G2541" t="str">
            <v xml:space="preserve"> PAVIMENTACION EN ZONAS POPULARES </v>
          </cell>
          <cell r="H2541">
            <v>5</v>
          </cell>
          <cell r="I2541" t="str">
            <v xml:space="preserve"> EMPEDRADO Y ADOQUINAMIENTO DE CALLES </v>
          </cell>
          <cell r="J2541" t="str">
            <v xml:space="preserve">  </v>
          </cell>
          <cell r="K2541" t="str">
            <v xml:space="preserve"> EMPEDRADO Y ADOQUINAMIENTO DE CALLES </v>
          </cell>
          <cell r="L2541" t="str">
            <v xml:space="preserve"> Nueva </v>
          </cell>
          <cell r="M2541" t="str">
            <v xml:space="preserve"> AYUNTAMIENTO VICENTE GUERRERO </v>
          </cell>
          <cell r="N2541">
            <v>12</v>
          </cell>
          <cell r="O2541" t="str">
            <v xml:space="preserve"> SAN BERNARDINO LAGUNAS </v>
          </cell>
          <cell r="P2541" t="str">
            <v xml:space="preserve"> DAOI-AS/2006-4441 </v>
          </cell>
          <cell r="Q2541">
            <v>38890</v>
          </cell>
          <cell r="R2541" t="str">
            <v xml:space="preserve"> TEHUACÁN Y SIERRA NEGRA </v>
          </cell>
          <cell r="S2541" t="str">
            <v xml:space="preserve"> VICENTE GUERRERO                    </v>
          </cell>
          <cell r="T2541">
            <v>1231000</v>
          </cell>
          <cell r="U2541">
            <v>1921464.07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BA2541">
            <v>2000</v>
          </cell>
          <cell r="BB2541">
            <v>0</v>
          </cell>
          <cell r="BC2541">
            <v>0</v>
          </cell>
          <cell r="BD2541" t="str">
            <v xml:space="preserve"> OBRA CON OFICIO ASIGNADO </v>
          </cell>
          <cell r="BE2541" t="str">
            <v xml:space="preserve"> 06-DAOI-802-100238 </v>
          </cell>
          <cell r="BF2541">
            <v>6260.58</v>
          </cell>
          <cell r="BG2541">
            <v>42</v>
          </cell>
          <cell r="BH2541" t="str">
            <v xml:space="preserve"> METRO CUADRADO </v>
          </cell>
          <cell r="BI2541">
            <v>0</v>
          </cell>
          <cell r="BJ2541">
            <v>0</v>
          </cell>
          <cell r="BK2541" t="str">
            <v xml:space="preserve">  </v>
          </cell>
          <cell r="BL2541">
            <v>0</v>
          </cell>
          <cell r="BM2541">
            <v>0</v>
          </cell>
          <cell r="BN2541" t="str">
            <v xml:space="preserve">  </v>
          </cell>
          <cell r="BO2541">
            <v>0</v>
          </cell>
          <cell r="BP2541">
            <v>0</v>
          </cell>
          <cell r="BQ2541" t="str">
            <v xml:space="preserve">  </v>
          </cell>
          <cell r="BR2541">
            <v>0</v>
          </cell>
          <cell r="BS2541">
            <v>0</v>
          </cell>
          <cell r="BT2541" t="str">
            <v xml:space="preserve">  </v>
          </cell>
          <cell r="BU2541">
            <v>26</v>
          </cell>
          <cell r="BV2541" t="str">
            <v xml:space="preserve"> JUAN TOMAS GONZALEZ VILLALBA </v>
          </cell>
          <cell r="BW2541">
            <v>0</v>
          </cell>
          <cell r="BX2541" t="str">
            <v xml:space="preserve"> MUNICIPIO </v>
          </cell>
          <cell r="BY2541">
            <v>3152464.0700000003</v>
          </cell>
        </row>
        <row r="2542">
          <cell r="A2542">
            <v>57108</v>
          </cell>
          <cell r="B2542" t="str">
            <v xml:space="preserve"> PAGO A DEUDA DE C.F.E. (PAGO ALUMBRADO PUBLICO) </v>
          </cell>
          <cell r="C2542" t="str">
            <v xml:space="preserve"> TEPEXI DE RODRIGUEZ </v>
          </cell>
          <cell r="D2542">
            <v>147</v>
          </cell>
          <cell r="E2542" t="str">
            <v xml:space="preserve"> SANTA INES AHUATEMPAN </v>
          </cell>
          <cell r="F2542" t="str">
            <v xml:space="preserve"> OF </v>
          </cell>
          <cell r="G2542" t="str">
            <v xml:space="preserve"> OBLIGACIONES FINANCIERAS </v>
          </cell>
          <cell r="H2542">
            <v>3</v>
          </cell>
          <cell r="I2542" t="str">
            <v xml:space="preserve"> OBLIGACIONES FINANCIERAS </v>
          </cell>
          <cell r="J2542" t="str">
            <v xml:space="preserve">  </v>
          </cell>
          <cell r="K2542" t="str">
            <v xml:space="preserve"> OBLIGACIONES FINANCIERAS </v>
          </cell>
          <cell r="L2542" t="str">
            <v xml:space="preserve"> Nueva </v>
          </cell>
          <cell r="M2542" t="str">
            <v xml:space="preserve"> AYUNTAMIENTO INES AHUATEMPAN </v>
          </cell>
          <cell r="N2542">
            <v>1</v>
          </cell>
          <cell r="O2542" t="str">
            <v xml:space="preserve"> SANTA INES AHUATEMPAN </v>
          </cell>
          <cell r="P2542" t="str">
            <v xml:space="preserve"> DAOI-AS/2006-4343 </v>
          </cell>
          <cell r="Q2542">
            <v>38883</v>
          </cell>
          <cell r="R2542" t="str">
            <v xml:space="preserve"> MIXTECA </v>
          </cell>
          <cell r="S2542" t="str">
            <v xml:space="preserve"> SANTA INES AHUATEMPAN               </v>
          </cell>
          <cell r="T2542">
            <v>0</v>
          </cell>
          <cell r="U2542">
            <v>128040.53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BA2542">
            <v>1</v>
          </cell>
          <cell r="BB2542">
            <v>0</v>
          </cell>
          <cell r="BC2542">
            <v>0</v>
          </cell>
          <cell r="BD2542" t="str">
            <v xml:space="preserve"> OBRA CON OFICIO ASIGNADO </v>
          </cell>
          <cell r="BE2542" t="str">
            <v xml:space="preserve"> 06-DAOI-802-100225 </v>
          </cell>
          <cell r="BF2542">
            <v>1</v>
          </cell>
          <cell r="BG2542">
            <v>260</v>
          </cell>
          <cell r="BH2542" t="str">
            <v xml:space="preserve"> ALUMBRADO PÚBLICO </v>
          </cell>
          <cell r="BI2542">
            <v>0</v>
          </cell>
          <cell r="BJ2542">
            <v>0</v>
          </cell>
          <cell r="BK2542" t="str">
            <v xml:space="preserve">  </v>
          </cell>
          <cell r="BL2542">
            <v>0</v>
          </cell>
          <cell r="BM2542">
            <v>0</v>
          </cell>
          <cell r="BN2542" t="str">
            <v xml:space="preserve">  </v>
          </cell>
          <cell r="BO2542">
            <v>0</v>
          </cell>
          <cell r="BP2542">
            <v>0</v>
          </cell>
          <cell r="BQ2542" t="str">
            <v xml:space="preserve">  </v>
          </cell>
          <cell r="BR2542">
            <v>0</v>
          </cell>
          <cell r="BS2542">
            <v>0</v>
          </cell>
          <cell r="BT2542" t="str">
            <v xml:space="preserve">  </v>
          </cell>
          <cell r="BU2542">
            <v>31</v>
          </cell>
          <cell r="BV2542" t="str">
            <v xml:space="preserve"> MARIA ILEANA VELAZQUEZ TAMARIZ </v>
          </cell>
          <cell r="BW2542">
            <v>0</v>
          </cell>
          <cell r="BX2542" t="str">
            <v xml:space="preserve"> MUNICIPIO </v>
          </cell>
          <cell r="BY2542">
            <v>128040.53</v>
          </cell>
        </row>
        <row r="2543">
          <cell r="A2543">
            <v>57109</v>
          </cell>
          <cell r="B2543" t="str">
            <v xml:space="preserve"> ADOQUINAMIENTO EN CALLE TOXPAN ENTRE TRIUNFO Y BARRANCA </v>
          </cell>
          <cell r="C2543" t="str">
            <v xml:space="preserve"> TEPEACA </v>
          </cell>
          <cell r="D2543">
            <v>150</v>
          </cell>
          <cell r="E2543" t="str">
            <v xml:space="preserve"> HUEHUETLAN EL GRANDE </v>
          </cell>
          <cell r="F2543" t="str">
            <v xml:space="preserve"> SF </v>
          </cell>
          <cell r="G2543" t="str">
            <v xml:space="preserve"> PAVIMENTACION EN ZONAS POPULARES </v>
          </cell>
          <cell r="H2543">
            <v>5</v>
          </cell>
          <cell r="I2543" t="str">
            <v xml:space="preserve"> EMPEDRADO Y ADOQUINAMIENTO DE CALLES </v>
          </cell>
          <cell r="J2543" t="str">
            <v xml:space="preserve">  </v>
          </cell>
          <cell r="K2543" t="str">
            <v xml:space="preserve"> EMPEDRADO Y ADOQUINAMIENTO DE CALLES </v>
          </cell>
          <cell r="L2543" t="str">
            <v xml:space="preserve"> Nueva </v>
          </cell>
          <cell r="M2543" t="str">
            <v xml:space="preserve"> AYUNTAMIENTO HUEHUETLAN EL GRANDE </v>
          </cell>
          <cell r="N2543">
            <v>20</v>
          </cell>
          <cell r="O2543" t="str">
            <v xml:space="preserve"> ANALCO </v>
          </cell>
          <cell r="P2543" t="str">
            <v xml:space="preserve"> DAOI-AS/2006-4437 </v>
          </cell>
          <cell r="Q2543">
            <v>38890</v>
          </cell>
          <cell r="R2543" t="str">
            <v xml:space="preserve"> MIXTECA </v>
          </cell>
          <cell r="S2543" t="str">
            <v xml:space="preserve"> HUEHUETLAN EL GRANDE                </v>
          </cell>
          <cell r="T2543">
            <v>150000</v>
          </cell>
          <cell r="U2543">
            <v>431696.89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BA2543">
            <v>300</v>
          </cell>
          <cell r="BB2543">
            <v>0</v>
          </cell>
          <cell r="BC2543">
            <v>0</v>
          </cell>
          <cell r="BD2543" t="str">
            <v xml:space="preserve"> OBRA CON OFICIO ASIGNADO </v>
          </cell>
          <cell r="BE2543" t="str">
            <v xml:space="preserve"> 06-DAOI-802-100238 </v>
          </cell>
          <cell r="BF2543">
            <v>1621</v>
          </cell>
          <cell r="BG2543">
            <v>42</v>
          </cell>
          <cell r="BH2543" t="str">
            <v xml:space="preserve"> METRO CUADRADO </v>
          </cell>
          <cell r="BI2543">
            <v>0</v>
          </cell>
          <cell r="BJ2543">
            <v>0</v>
          </cell>
          <cell r="BK2543" t="str">
            <v xml:space="preserve">  </v>
          </cell>
          <cell r="BL2543">
            <v>0</v>
          </cell>
          <cell r="BM2543">
            <v>0</v>
          </cell>
          <cell r="BN2543" t="str">
            <v xml:space="preserve">  </v>
          </cell>
          <cell r="BO2543">
            <v>0</v>
          </cell>
          <cell r="BP2543">
            <v>0</v>
          </cell>
          <cell r="BQ2543" t="str">
            <v xml:space="preserve">  </v>
          </cell>
          <cell r="BR2543">
            <v>0</v>
          </cell>
          <cell r="BS2543">
            <v>0</v>
          </cell>
          <cell r="BT2543" t="str">
            <v xml:space="preserve">  </v>
          </cell>
          <cell r="BU2543">
            <v>28</v>
          </cell>
          <cell r="BV2543" t="str">
            <v xml:space="preserve"> JAVIER ORDUÑA GONZALEZ </v>
          </cell>
          <cell r="BW2543">
            <v>0</v>
          </cell>
          <cell r="BX2543" t="str">
            <v xml:space="preserve"> MUNICIPIO </v>
          </cell>
          <cell r="BY2543">
            <v>581696.89</v>
          </cell>
        </row>
        <row r="2544">
          <cell r="A2544">
            <v>57110</v>
          </cell>
          <cell r="B2544" t="str">
            <v xml:space="preserve"> ADQUISICION DE UNIFORMES Y EQUIPO DE RADIO PARA SEGURIDAD PUBLICA </v>
          </cell>
          <cell r="C2544" t="str">
            <v xml:space="preserve"> TEPEACA </v>
          </cell>
          <cell r="D2544">
            <v>118</v>
          </cell>
          <cell r="E2544" t="str">
            <v xml:space="preserve"> LOS REYES DE JUAREZ </v>
          </cell>
          <cell r="F2544" t="str">
            <v xml:space="preserve"> SM </v>
          </cell>
          <cell r="G2544" t="str">
            <v xml:space="preserve"> SEGURIDAD PUBLICA MUNICIPAL </v>
          </cell>
          <cell r="H2544">
            <v>2</v>
          </cell>
          <cell r="I2544" t="str">
            <v xml:space="preserve"> DOTACION Y/O MANTENIMIENTO DE EQUIPO </v>
          </cell>
          <cell r="J2544" t="str">
            <v xml:space="preserve">  </v>
          </cell>
          <cell r="K2544" t="str">
            <v xml:space="preserve"> DOTACION Y/O MANTENIMIENTO DE EQUIPO </v>
          </cell>
          <cell r="L2544" t="str">
            <v xml:space="preserve"> Ampliacion </v>
          </cell>
          <cell r="M2544" t="str">
            <v xml:space="preserve"> AYUNTAMIENTO LOS REYES DE JUAREZ </v>
          </cell>
          <cell r="N2544">
            <v>1</v>
          </cell>
          <cell r="O2544" t="str">
            <v xml:space="preserve"> LOS REYES DE JUAREZ </v>
          </cell>
          <cell r="P2544" t="str">
            <v xml:space="preserve"> DAOI-AS/2006-4320 </v>
          </cell>
          <cell r="Q2544">
            <v>38882</v>
          </cell>
          <cell r="R2544" t="str">
            <v xml:space="preserve"> SERDÁN </v>
          </cell>
          <cell r="S2544" t="str">
            <v xml:space="preserve"> LOS REYES DE JUAREZ                 </v>
          </cell>
          <cell r="T2544">
            <v>0</v>
          </cell>
          <cell r="U2544">
            <v>198504.21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BA2544">
            <v>2500</v>
          </cell>
          <cell r="BB2544">
            <v>0</v>
          </cell>
          <cell r="BC2544">
            <v>0</v>
          </cell>
          <cell r="BD2544" t="str">
            <v xml:space="preserve"> OBRA CON OFICIO ASIGNADO </v>
          </cell>
          <cell r="BE2544" t="str">
            <v xml:space="preserve"> 06-DAOI-802-100221 </v>
          </cell>
          <cell r="BF2544">
            <v>1</v>
          </cell>
          <cell r="BG2544">
            <v>131</v>
          </cell>
          <cell r="BH2544" t="str">
            <v xml:space="preserve"> EQUIPO DE RADIOCOMUNICACION </v>
          </cell>
          <cell r="BI2544">
            <v>0</v>
          </cell>
          <cell r="BJ2544">
            <v>0</v>
          </cell>
          <cell r="BK2544" t="str">
            <v xml:space="preserve">  </v>
          </cell>
          <cell r="BL2544">
            <v>0</v>
          </cell>
          <cell r="BM2544">
            <v>0</v>
          </cell>
          <cell r="BN2544" t="str">
            <v xml:space="preserve">  </v>
          </cell>
          <cell r="BO2544">
            <v>0</v>
          </cell>
          <cell r="BP2544">
            <v>0</v>
          </cell>
          <cell r="BQ2544" t="str">
            <v xml:space="preserve">  </v>
          </cell>
          <cell r="BR2544">
            <v>0</v>
          </cell>
          <cell r="BS2544">
            <v>0</v>
          </cell>
          <cell r="BT2544" t="str">
            <v xml:space="preserve">  </v>
          </cell>
          <cell r="BU2544">
            <v>32</v>
          </cell>
          <cell r="BV2544" t="str">
            <v xml:space="preserve"> VERONICA RODRIGUEZ SANCHEZ </v>
          </cell>
          <cell r="BW2544">
            <v>0</v>
          </cell>
          <cell r="BX2544" t="str">
            <v xml:space="preserve"> MUNICIPIO </v>
          </cell>
          <cell r="BY2544">
            <v>198504.21</v>
          </cell>
        </row>
        <row r="2545">
          <cell r="A2545">
            <v>57111</v>
          </cell>
          <cell r="B2545" t="str">
            <v xml:space="preserve"> DOTACION DE UNIFORMES Y EQUIPO PARA POLICIAS </v>
          </cell>
          <cell r="C2545" t="str">
            <v xml:space="preserve"> HUAHUCHINANGO </v>
          </cell>
          <cell r="D2545">
            <v>213</v>
          </cell>
          <cell r="E2545" t="str">
            <v xml:space="preserve"> ZIHUATEUTLA </v>
          </cell>
          <cell r="F2545" t="str">
            <v xml:space="preserve"> SM </v>
          </cell>
          <cell r="G2545" t="str">
            <v xml:space="preserve"> SEGURIDAD PUBLICA MUNICIPAL </v>
          </cell>
          <cell r="H2545">
            <v>2</v>
          </cell>
          <cell r="I2545" t="str">
            <v xml:space="preserve"> DOTACION Y/O MANTENIMIENTO DE EQUIPO </v>
          </cell>
          <cell r="J2545" t="str">
            <v xml:space="preserve">  </v>
          </cell>
          <cell r="K2545" t="str">
            <v xml:space="preserve"> DOTACION Y/O MANTENIMIENTO DE EQUIPO </v>
          </cell>
          <cell r="L2545" t="str">
            <v xml:space="preserve"> Ampliacion </v>
          </cell>
          <cell r="M2545" t="str">
            <v xml:space="preserve"> AYUNTAMIENTO ZIHUATEUTLA </v>
          </cell>
          <cell r="N2545">
            <v>17</v>
          </cell>
          <cell r="O2545" t="str">
            <v xml:space="preserve"> LA UNION </v>
          </cell>
          <cell r="P2545" t="str">
            <v xml:space="preserve"> DAOI-AS/2006-4582 </v>
          </cell>
          <cell r="Q2545">
            <v>38896</v>
          </cell>
          <cell r="R2545" t="str">
            <v xml:space="preserve"> SIERRA NORTE </v>
          </cell>
          <cell r="S2545" t="str">
            <v xml:space="preserve"> ZIHUATEUTLA                         </v>
          </cell>
          <cell r="T2545">
            <v>0</v>
          </cell>
          <cell r="U2545">
            <v>54031.6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BA2545">
            <v>16</v>
          </cell>
          <cell r="BB2545">
            <v>0</v>
          </cell>
          <cell r="BC2545">
            <v>0</v>
          </cell>
          <cell r="BD2545" t="str">
            <v xml:space="preserve"> OBRA CON OFICIO ASIGNADO </v>
          </cell>
          <cell r="BE2545" t="str">
            <v xml:space="preserve"> 06-DAOI-802-100245 </v>
          </cell>
          <cell r="BF2545">
            <v>32</v>
          </cell>
          <cell r="BG2545">
            <v>139</v>
          </cell>
          <cell r="BH2545" t="str">
            <v xml:space="preserve"> EQUIPO DE SEGURIDAD </v>
          </cell>
          <cell r="BI2545">
            <v>0</v>
          </cell>
          <cell r="BJ2545">
            <v>0</v>
          </cell>
          <cell r="BK2545" t="str">
            <v xml:space="preserve">  </v>
          </cell>
          <cell r="BL2545">
            <v>0</v>
          </cell>
          <cell r="BM2545">
            <v>0</v>
          </cell>
          <cell r="BN2545" t="str">
            <v xml:space="preserve">  </v>
          </cell>
          <cell r="BO2545">
            <v>0</v>
          </cell>
          <cell r="BP2545">
            <v>0</v>
          </cell>
          <cell r="BQ2545" t="str">
            <v xml:space="preserve">  </v>
          </cell>
          <cell r="BR2545">
            <v>0</v>
          </cell>
          <cell r="BS2545">
            <v>0</v>
          </cell>
          <cell r="BT2545" t="str">
            <v xml:space="preserve">  </v>
          </cell>
          <cell r="BU2545">
            <v>32</v>
          </cell>
          <cell r="BV2545" t="str">
            <v xml:space="preserve"> VERONICA RODRIGUEZ SANCHEZ </v>
          </cell>
          <cell r="BW2545">
            <v>0</v>
          </cell>
          <cell r="BX2545" t="str">
            <v xml:space="preserve"> MUNICIPIO </v>
          </cell>
          <cell r="BY2545">
            <v>54031.6</v>
          </cell>
        </row>
        <row r="2546">
          <cell r="A2546">
            <v>57112</v>
          </cell>
          <cell r="B2546" t="str">
            <v xml:space="preserve"> CONSTRUCCION DE CARRETERA SAN MATEO TLAIXPAN-LOMAS DE SANTA CRUZ-SAN SIMON DE BRAVO 4TA ETAPA. </v>
          </cell>
          <cell r="C2546" t="str">
            <v xml:space="preserve"> TEHUACAN </v>
          </cell>
          <cell r="D2546">
            <v>154</v>
          </cell>
          <cell r="E2546" t="str">
            <v xml:space="preserve"> TECAMACHALCO </v>
          </cell>
          <cell r="F2546" t="str">
            <v xml:space="preserve"> UC </v>
          </cell>
          <cell r="G2546" t="str">
            <v xml:space="preserve"> CARRETERAS ALIMENTADORAS </v>
          </cell>
          <cell r="H2546">
            <v>3</v>
          </cell>
          <cell r="I2546" t="str">
            <v xml:space="preserve"> CONSTRUCCION </v>
          </cell>
          <cell r="J2546" t="str">
            <v xml:space="preserve"> A </v>
          </cell>
          <cell r="K2546" t="str">
            <v xml:space="preserve"> CARRETERAS </v>
          </cell>
          <cell r="L2546" t="str">
            <v xml:space="preserve"> Nueva </v>
          </cell>
          <cell r="M2546" t="str">
            <v xml:space="preserve"> AYUNTAMIENTO TECAMACHALCO </v>
          </cell>
          <cell r="N2546">
            <v>94</v>
          </cell>
          <cell r="O2546" t="str">
            <v xml:space="preserve"> LOMAS DE SANTA CRUZ </v>
          </cell>
          <cell r="P2546" t="str">
            <v xml:space="preserve"> DAOI-AS/2006-4449 </v>
          </cell>
          <cell r="Q2546">
            <v>38890</v>
          </cell>
          <cell r="R2546" t="str">
            <v xml:space="preserve"> SERDÁN </v>
          </cell>
          <cell r="S2546" t="str">
            <v xml:space="preserve"> TECAMACHALCO                        </v>
          </cell>
          <cell r="T2546">
            <v>760177.65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BA2546">
            <v>2000</v>
          </cell>
          <cell r="BB2546">
            <v>0</v>
          </cell>
          <cell r="BC2546">
            <v>0</v>
          </cell>
          <cell r="BD2546" t="str">
            <v xml:space="preserve"> OBRA CON OFICIO ASIGNADO </v>
          </cell>
          <cell r="BE2546" t="str">
            <v xml:space="preserve"> 06-DAOI-802-100238 </v>
          </cell>
          <cell r="BF2546">
            <v>0.39</v>
          </cell>
          <cell r="BG2546">
            <v>36</v>
          </cell>
          <cell r="BH2546" t="str">
            <v xml:space="preserve"> KILOMETRO </v>
          </cell>
          <cell r="BI2546">
            <v>0</v>
          </cell>
          <cell r="BJ2546">
            <v>0</v>
          </cell>
          <cell r="BK2546" t="str">
            <v xml:space="preserve">  </v>
          </cell>
          <cell r="BL2546">
            <v>0</v>
          </cell>
          <cell r="BM2546">
            <v>0</v>
          </cell>
          <cell r="BN2546" t="str">
            <v xml:space="preserve">  </v>
          </cell>
          <cell r="BO2546">
            <v>0</v>
          </cell>
          <cell r="BP2546">
            <v>0</v>
          </cell>
          <cell r="BQ2546" t="str">
            <v xml:space="preserve">  </v>
          </cell>
          <cell r="BR2546">
            <v>0</v>
          </cell>
          <cell r="BS2546">
            <v>0</v>
          </cell>
          <cell r="BT2546" t="str">
            <v xml:space="preserve">  </v>
          </cell>
          <cell r="BU2546">
            <v>26</v>
          </cell>
          <cell r="BV2546" t="str">
            <v xml:space="preserve"> JUAN TOMAS GONZALEZ VILLALBA </v>
          </cell>
          <cell r="BW2546">
            <v>0</v>
          </cell>
          <cell r="BX2546" t="str">
            <v xml:space="preserve"> MUNICIPIO </v>
          </cell>
          <cell r="BY2546">
            <v>760177.65</v>
          </cell>
        </row>
        <row r="2547">
          <cell r="A2547">
            <v>57113</v>
          </cell>
          <cell r="B2547" t="str">
            <v xml:space="preserve"> TECHADO DE CANCHA EN ESC, PRIMARIA JACINTO CANEK CLAVE 21DPB01492 </v>
          </cell>
          <cell r="C2547" t="str">
            <v xml:space="preserve"> HUAHUCHINANGO </v>
          </cell>
          <cell r="D2547">
            <v>213</v>
          </cell>
          <cell r="E2547" t="str">
            <v xml:space="preserve"> ZIHUATEUTLA </v>
          </cell>
          <cell r="F2547" t="str">
            <v xml:space="preserve"> SJ </v>
          </cell>
          <cell r="G2547" t="str">
            <v xml:space="preserve"> INFRAESTRUCTURA EDUCATIVA </v>
          </cell>
          <cell r="H2547">
            <v>2</v>
          </cell>
          <cell r="I2547" t="str">
            <v xml:space="preserve"> CONSTRUCCION </v>
          </cell>
          <cell r="J2547" t="str">
            <v xml:space="preserve"> B </v>
          </cell>
          <cell r="K2547" t="str">
            <v xml:space="preserve"> PRIMARIA </v>
          </cell>
          <cell r="L2547" t="str">
            <v xml:space="preserve"> Nueva </v>
          </cell>
          <cell r="M2547" t="str">
            <v xml:space="preserve"> AYUNTAMIENTO ZIHUATEUTLA </v>
          </cell>
          <cell r="N2547">
            <v>14</v>
          </cell>
          <cell r="O2547" t="str">
            <v xml:space="preserve"> TECPATLAN </v>
          </cell>
          <cell r="P2547" t="str">
            <v xml:space="preserve"> DAOI-AS/2006-4332 </v>
          </cell>
          <cell r="Q2547">
            <v>38882</v>
          </cell>
          <cell r="R2547" t="str">
            <v xml:space="preserve"> SIERRA NORTE </v>
          </cell>
          <cell r="S2547" t="str">
            <v xml:space="preserve"> ZIHUATEUTLA                         </v>
          </cell>
          <cell r="T2547">
            <v>603587.89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BA2547">
            <v>130</v>
          </cell>
          <cell r="BB2547">
            <v>0</v>
          </cell>
          <cell r="BC2547">
            <v>0</v>
          </cell>
          <cell r="BD2547" t="str">
            <v xml:space="preserve"> OBRA CON OFICIO ASIGNADO </v>
          </cell>
          <cell r="BE2547" t="str">
            <v xml:space="preserve"> 06-DAOI-802-100221 </v>
          </cell>
          <cell r="BF2547">
            <v>1</v>
          </cell>
          <cell r="BG2547">
            <v>193</v>
          </cell>
          <cell r="BH2547" t="str">
            <v xml:space="preserve"> OBRA EXTERIOR(CANCHA) </v>
          </cell>
          <cell r="BI2547">
            <v>0</v>
          </cell>
          <cell r="BJ2547">
            <v>0</v>
          </cell>
          <cell r="BK2547" t="str">
            <v xml:space="preserve">  </v>
          </cell>
          <cell r="BL2547">
            <v>0</v>
          </cell>
          <cell r="BM2547">
            <v>0</v>
          </cell>
          <cell r="BN2547" t="str">
            <v xml:space="preserve">  </v>
          </cell>
          <cell r="BO2547">
            <v>0</v>
          </cell>
          <cell r="BP2547">
            <v>0</v>
          </cell>
          <cell r="BQ2547" t="str">
            <v xml:space="preserve">  </v>
          </cell>
          <cell r="BR2547">
            <v>0</v>
          </cell>
          <cell r="BS2547">
            <v>0</v>
          </cell>
          <cell r="BT2547" t="str">
            <v xml:space="preserve">  </v>
          </cell>
          <cell r="BU2547">
            <v>28</v>
          </cell>
          <cell r="BV2547" t="str">
            <v xml:space="preserve"> JAVIER ORDUÑA GONZALEZ </v>
          </cell>
          <cell r="BW2547">
            <v>0</v>
          </cell>
          <cell r="BX2547" t="str">
            <v xml:space="preserve"> MUNICIPIO </v>
          </cell>
          <cell r="BY2547">
            <v>603587.89</v>
          </cell>
        </row>
        <row r="2548">
          <cell r="A2548">
            <v>57114</v>
          </cell>
          <cell r="B2548" t="str">
            <v xml:space="preserve"> GASTOS INDIRECTOS (EQUIPAMIENTO DE OBRAS PUBLICAS Y TESORERIA) </v>
          </cell>
          <cell r="C2548" t="str">
            <v xml:space="preserve"> TEPEACA </v>
          </cell>
          <cell r="D2548">
            <v>189</v>
          </cell>
          <cell r="E2548" t="str">
            <v xml:space="preserve"> TOCHTEPEC </v>
          </cell>
          <cell r="F2548" t="str">
            <v xml:space="preserve"> U9 </v>
          </cell>
          <cell r="G2548" t="str">
            <v xml:space="preserve"> DEFINICION Y CONDUCCION DE LA PLANEACION DEL DESARROLLO REGIONAL </v>
          </cell>
          <cell r="H2548">
            <v>3</v>
          </cell>
          <cell r="I2548" t="str">
            <v xml:space="preserve"> SERVICIOS </v>
          </cell>
          <cell r="J2548" t="str">
            <v xml:space="preserve">  </v>
          </cell>
          <cell r="K2548" t="str">
            <v xml:space="preserve"> SERVICIOS </v>
          </cell>
          <cell r="L2548" t="str">
            <v xml:space="preserve"> Proceso </v>
          </cell>
          <cell r="M2548" t="str">
            <v xml:space="preserve"> AYUNTAMIENTO TOCHTEPEC </v>
          </cell>
          <cell r="N2548">
            <v>1</v>
          </cell>
          <cell r="O2548" t="str">
            <v xml:space="preserve"> TOCHTEPEC </v>
          </cell>
          <cell r="P2548" t="str">
            <v xml:space="preserve"> DAOI-AS/2006-4568 </v>
          </cell>
          <cell r="Q2548">
            <v>38896</v>
          </cell>
          <cell r="R2548" t="str">
            <v xml:space="preserve"> ANGELÓPOLIS </v>
          </cell>
          <cell r="S2548" t="str">
            <v xml:space="preserve"> TOCHTEPEC                           </v>
          </cell>
          <cell r="T2548">
            <v>158200.9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BA2548">
            <v>17259</v>
          </cell>
          <cell r="BB2548">
            <v>0</v>
          </cell>
          <cell r="BC2548">
            <v>0</v>
          </cell>
          <cell r="BD2548" t="str">
            <v xml:space="preserve"> OBRA CON OFICIO ASIGNADO </v>
          </cell>
          <cell r="BE2548" t="str">
            <v xml:space="preserve"> 06-DAOI-802-100245 </v>
          </cell>
          <cell r="BF2548">
            <v>1</v>
          </cell>
          <cell r="BG2548">
            <v>95</v>
          </cell>
          <cell r="BH2548" t="str">
            <v xml:space="preserve"> LOTE DE EQUIPO </v>
          </cell>
          <cell r="BI2548">
            <v>0</v>
          </cell>
          <cell r="BJ2548">
            <v>0</v>
          </cell>
          <cell r="BK2548" t="str">
            <v xml:space="preserve">  </v>
          </cell>
          <cell r="BL2548">
            <v>0</v>
          </cell>
          <cell r="BM2548">
            <v>0</v>
          </cell>
          <cell r="BN2548" t="str">
            <v xml:space="preserve">  </v>
          </cell>
          <cell r="BO2548">
            <v>0</v>
          </cell>
          <cell r="BP2548">
            <v>0</v>
          </cell>
          <cell r="BQ2548" t="str">
            <v xml:space="preserve">  </v>
          </cell>
          <cell r="BR2548">
            <v>0</v>
          </cell>
          <cell r="BS2548">
            <v>0</v>
          </cell>
          <cell r="BT2548" t="str">
            <v xml:space="preserve">  </v>
          </cell>
          <cell r="BU2548">
            <v>28</v>
          </cell>
          <cell r="BV2548" t="str">
            <v xml:space="preserve"> JAVIER ORDUÑA GONZALEZ </v>
          </cell>
          <cell r="BW2548">
            <v>0</v>
          </cell>
          <cell r="BX2548" t="str">
            <v xml:space="preserve"> MUNICIPIO </v>
          </cell>
          <cell r="BY2548">
            <v>158200.9</v>
          </cell>
        </row>
        <row r="2549">
          <cell r="A2549">
            <v>57116</v>
          </cell>
          <cell r="B2549" t="str">
            <v xml:space="preserve"> ADQUISICION DE LUMINARIAS PARA ALUMBRADO PUBLICO </v>
          </cell>
          <cell r="C2549" t="str">
            <v xml:space="preserve"> TEPEACA </v>
          </cell>
          <cell r="D2549">
            <v>189</v>
          </cell>
          <cell r="E2549" t="str">
            <v xml:space="preserve"> TOCHTEPEC </v>
          </cell>
          <cell r="F2549" t="str">
            <v xml:space="preserve"> SE </v>
          </cell>
          <cell r="G2549" t="str">
            <v xml:space="preserve"> URBANIZACION </v>
          </cell>
          <cell r="H2549">
            <v>6</v>
          </cell>
          <cell r="I2549" t="str">
            <v xml:space="preserve"> ALUMBRADO PUBLICO </v>
          </cell>
          <cell r="J2549" t="str">
            <v xml:space="preserve">  </v>
          </cell>
          <cell r="K2549" t="str">
            <v xml:space="preserve"> ALUMBRADO PUBLICO </v>
          </cell>
          <cell r="L2549" t="str">
            <v xml:space="preserve"> Nueva </v>
          </cell>
          <cell r="M2549" t="str">
            <v xml:space="preserve"> AYUNTAMIENTO TOCHTEPEC </v>
          </cell>
          <cell r="N2549">
            <v>10</v>
          </cell>
          <cell r="O2549" t="str">
            <v xml:space="preserve"> SAN MARTIN CALTENCO </v>
          </cell>
          <cell r="P2549" t="str">
            <v xml:space="preserve"> DAOI-AS/2006-4347 </v>
          </cell>
          <cell r="Q2549">
            <v>38883</v>
          </cell>
          <cell r="R2549" t="str">
            <v xml:space="preserve"> ANGELÓPOLIS </v>
          </cell>
          <cell r="S2549" t="str">
            <v xml:space="preserve"> TOCHTEPEC                           </v>
          </cell>
          <cell r="T2549">
            <v>653989.46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BA2549">
            <v>8600</v>
          </cell>
          <cell r="BB2549">
            <v>0</v>
          </cell>
          <cell r="BC2549">
            <v>0</v>
          </cell>
          <cell r="BD2549" t="str">
            <v xml:space="preserve"> OBRA CON OFICIO ASIGNADO </v>
          </cell>
          <cell r="BE2549" t="str">
            <v xml:space="preserve"> 06-DAOI-802-100225 </v>
          </cell>
          <cell r="BF2549">
            <v>350</v>
          </cell>
          <cell r="BG2549">
            <v>40</v>
          </cell>
          <cell r="BH2549" t="str">
            <v xml:space="preserve"> LUMINARIA </v>
          </cell>
          <cell r="BI2549">
            <v>0</v>
          </cell>
          <cell r="BJ2549">
            <v>0</v>
          </cell>
          <cell r="BK2549" t="str">
            <v xml:space="preserve">  </v>
          </cell>
          <cell r="BL2549">
            <v>0</v>
          </cell>
          <cell r="BM2549">
            <v>0</v>
          </cell>
          <cell r="BN2549" t="str">
            <v xml:space="preserve">  </v>
          </cell>
          <cell r="BO2549">
            <v>0</v>
          </cell>
          <cell r="BP2549">
            <v>0</v>
          </cell>
          <cell r="BQ2549" t="str">
            <v xml:space="preserve">  </v>
          </cell>
          <cell r="BR2549">
            <v>0</v>
          </cell>
          <cell r="BS2549">
            <v>0</v>
          </cell>
          <cell r="BT2549" t="str">
            <v xml:space="preserve">  </v>
          </cell>
          <cell r="BU2549">
            <v>26</v>
          </cell>
          <cell r="BV2549" t="str">
            <v xml:space="preserve"> JUAN TOMAS GONZALEZ VILLALBA </v>
          </cell>
          <cell r="BW2549">
            <v>0</v>
          </cell>
          <cell r="BX2549" t="str">
            <v xml:space="preserve"> MUNICIPIO </v>
          </cell>
          <cell r="BY2549">
            <v>653989.46</v>
          </cell>
        </row>
        <row r="2550">
          <cell r="A2550">
            <v>57117</v>
          </cell>
          <cell r="B2550" t="str">
            <v xml:space="preserve"> PAVIMENTACION DE LA CALLE INDEPENDENCIA </v>
          </cell>
          <cell r="C2550" t="str">
            <v xml:space="preserve"> ZACATLAN </v>
          </cell>
          <cell r="D2550">
            <v>208</v>
          </cell>
          <cell r="E2550" t="str">
            <v xml:space="preserve"> ZACATLAN </v>
          </cell>
          <cell r="F2550" t="str">
            <v xml:space="preserve"> SF </v>
          </cell>
          <cell r="G2550" t="str">
            <v xml:space="preserve"> PAVIMENTACION EN ZONAS POPULARES </v>
          </cell>
          <cell r="H2550">
            <v>3</v>
          </cell>
          <cell r="I2550" t="str">
            <v xml:space="preserve"> PAVIMENTACIÓN CON CONCRETO HIDRÁULICO </v>
          </cell>
          <cell r="J2550" t="str">
            <v xml:space="preserve">  </v>
          </cell>
          <cell r="K2550" t="str">
            <v xml:space="preserve"> PAVIMENTACIÓN CON CONCRETO HIDRÁULICO </v>
          </cell>
          <cell r="L2550" t="str">
            <v xml:space="preserve"> Nueva </v>
          </cell>
          <cell r="M2550" t="str">
            <v xml:space="preserve"> AYUNTAMIENTO ZACATLAN </v>
          </cell>
          <cell r="N2550">
            <v>1</v>
          </cell>
          <cell r="O2550" t="str">
            <v xml:space="preserve"> ZACATLAN </v>
          </cell>
          <cell r="P2550" t="str">
            <v xml:space="preserve"> DAOI-AS/2006-4385 </v>
          </cell>
          <cell r="Q2550">
            <v>38887</v>
          </cell>
          <cell r="R2550" t="str">
            <v xml:space="preserve"> SIERRA NORTE </v>
          </cell>
          <cell r="S2550" t="str">
            <v xml:space="preserve"> ZACATLAN                            </v>
          </cell>
          <cell r="T2550">
            <v>0</v>
          </cell>
          <cell r="U2550">
            <v>647354.79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BA2550">
            <v>221</v>
          </cell>
          <cell r="BB2550">
            <v>0</v>
          </cell>
          <cell r="BC2550">
            <v>0</v>
          </cell>
          <cell r="BD2550" t="str">
            <v xml:space="preserve"> OBRA CON OFICIO ASIGNADO </v>
          </cell>
          <cell r="BE2550" t="str">
            <v xml:space="preserve"> 06-DAOI-802-100228 </v>
          </cell>
          <cell r="BF2550">
            <v>1300</v>
          </cell>
          <cell r="BG2550">
            <v>42</v>
          </cell>
          <cell r="BH2550" t="str">
            <v xml:space="preserve"> METRO CUADRADO </v>
          </cell>
          <cell r="BI2550">
            <v>0</v>
          </cell>
          <cell r="BJ2550">
            <v>0</v>
          </cell>
          <cell r="BK2550" t="str">
            <v xml:space="preserve">  </v>
          </cell>
          <cell r="BL2550">
            <v>0</v>
          </cell>
          <cell r="BM2550">
            <v>0</v>
          </cell>
          <cell r="BN2550" t="str">
            <v xml:space="preserve">  </v>
          </cell>
          <cell r="BO2550">
            <v>0</v>
          </cell>
          <cell r="BP2550">
            <v>0</v>
          </cell>
          <cell r="BQ2550" t="str">
            <v xml:space="preserve">  </v>
          </cell>
          <cell r="BR2550">
            <v>0</v>
          </cell>
          <cell r="BS2550">
            <v>0</v>
          </cell>
          <cell r="BT2550" t="str">
            <v xml:space="preserve">  </v>
          </cell>
          <cell r="BU2550">
            <v>32</v>
          </cell>
          <cell r="BV2550" t="str">
            <v xml:space="preserve"> VERONICA RODRIGUEZ SANCHEZ </v>
          </cell>
          <cell r="BW2550">
            <v>0</v>
          </cell>
          <cell r="BX2550" t="str">
            <v xml:space="preserve"> MUNICIPIO </v>
          </cell>
          <cell r="BY2550">
            <v>647354.79</v>
          </cell>
        </row>
        <row r="2551">
          <cell r="A2551">
            <v>57118</v>
          </cell>
          <cell r="B2551" t="str">
            <v xml:space="preserve"> PAVIMENTACION CON CONCRETO HIDRAULICO EN CALLE PRINCIPAL </v>
          </cell>
          <cell r="C2551" t="str">
            <v xml:space="preserve"> HUAHUCHINANGO </v>
          </cell>
          <cell r="D2551">
            <v>86</v>
          </cell>
          <cell r="E2551" t="str">
            <v xml:space="preserve"> JALPAN </v>
          </cell>
          <cell r="F2551" t="str">
            <v xml:space="preserve"> SF </v>
          </cell>
          <cell r="G2551" t="str">
            <v xml:space="preserve"> PAVIMENTACION EN ZONAS POPULARES </v>
          </cell>
          <cell r="H2551">
            <v>3</v>
          </cell>
          <cell r="I2551" t="str">
            <v xml:space="preserve"> PAVIMENTACIÓN CON CONCRETO HIDRÁULICO </v>
          </cell>
          <cell r="J2551" t="str">
            <v xml:space="preserve">  </v>
          </cell>
          <cell r="K2551" t="str">
            <v xml:space="preserve"> PAVIMENTACIÓN CON CONCRETO HIDRÁULICO </v>
          </cell>
          <cell r="L2551" t="str">
            <v xml:space="preserve"> Nueva </v>
          </cell>
          <cell r="M2551" t="str">
            <v xml:space="preserve"> AYUNTAMIENTO JALPAN </v>
          </cell>
          <cell r="N2551">
            <v>5</v>
          </cell>
          <cell r="O2551" t="str">
            <v xml:space="preserve"> AMERICA (PUEBLO) </v>
          </cell>
          <cell r="P2551" t="str">
            <v xml:space="preserve"> DAOI-AS/2006-4400 </v>
          </cell>
          <cell r="Q2551">
            <v>38887</v>
          </cell>
          <cell r="R2551" t="str">
            <v xml:space="preserve"> SIERRA NORTE </v>
          </cell>
          <cell r="S2551" t="str">
            <v xml:space="preserve"> JALPAN                              </v>
          </cell>
          <cell r="T2551">
            <v>0</v>
          </cell>
          <cell r="U2551">
            <v>830717.69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BA2551">
            <v>494</v>
          </cell>
          <cell r="BB2551">
            <v>0</v>
          </cell>
          <cell r="BC2551">
            <v>0</v>
          </cell>
          <cell r="BD2551" t="str">
            <v xml:space="preserve"> OBRA CON OFICIO ASIGNADO </v>
          </cell>
          <cell r="BE2551" t="str">
            <v xml:space="preserve"> 06-DAOI-802-100231 </v>
          </cell>
          <cell r="BF2551">
            <v>2225.16</v>
          </cell>
          <cell r="BG2551">
            <v>42</v>
          </cell>
          <cell r="BH2551" t="str">
            <v xml:space="preserve"> METRO CUADRADO </v>
          </cell>
          <cell r="BI2551">
            <v>0</v>
          </cell>
          <cell r="BJ2551">
            <v>0</v>
          </cell>
          <cell r="BK2551" t="str">
            <v xml:space="preserve">  </v>
          </cell>
          <cell r="BL2551">
            <v>0</v>
          </cell>
          <cell r="BM2551">
            <v>0</v>
          </cell>
          <cell r="BN2551" t="str">
            <v xml:space="preserve">  </v>
          </cell>
          <cell r="BO2551">
            <v>0</v>
          </cell>
          <cell r="BP2551">
            <v>0</v>
          </cell>
          <cell r="BQ2551" t="str">
            <v xml:space="preserve">  </v>
          </cell>
          <cell r="BR2551">
            <v>0</v>
          </cell>
          <cell r="BS2551">
            <v>0</v>
          </cell>
          <cell r="BT2551" t="str">
            <v xml:space="preserve">  </v>
          </cell>
          <cell r="BU2551">
            <v>31</v>
          </cell>
          <cell r="BV2551" t="str">
            <v xml:space="preserve"> MARIA ILEANA VELAZQUEZ TAMARIZ </v>
          </cell>
          <cell r="BW2551">
            <v>0</v>
          </cell>
          <cell r="BX2551" t="str">
            <v xml:space="preserve"> MUNICIPIO </v>
          </cell>
          <cell r="BY2551">
            <v>830717.69</v>
          </cell>
        </row>
        <row r="2552">
          <cell r="A2552">
            <v>57119</v>
          </cell>
          <cell r="B2552" t="str">
            <v xml:space="preserve"> CONSTRUCCION DE PAVIMENTO HIDRAULICO DE LA AV. VERACRUZ ENTRE CALLE PRINCIPAL Y AV. VERACRUZ. </v>
          </cell>
          <cell r="C2552" t="str">
            <v xml:space="preserve"> TEHUACAN </v>
          </cell>
          <cell r="D2552">
            <v>195</v>
          </cell>
          <cell r="E2552" t="str">
            <v xml:space="preserve"> VICENTE GUERRERO </v>
          </cell>
          <cell r="F2552" t="str">
            <v xml:space="preserve"> SF </v>
          </cell>
          <cell r="G2552" t="str">
            <v xml:space="preserve"> PAVIMENTACION EN ZONAS POPULARES </v>
          </cell>
          <cell r="H2552">
            <v>3</v>
          </cell>
          <cell r="I2552" t="str">
            <v xml:space="preserve"> PAVIMENTACIÓN CON CONCRETO HIDRÁULICO </v>
          </cell>
          <cell r="J2552" t="str">
            <v xml:space="preserve">  </v>
          </cell>
          <cell r="K2552" t="str">
            <v xml:space="preserve"> PAVIMENTACIÓN CON CONCRETO HIDRÁULICO </v>
          </cell>
          <cell r="L2552" t="str">
            <v xml:space="preserve"> Nueva </v>
          </cell>
          <cell r="M2552" t="str">
            <v xml:space="preserve"> AYUNTAMIENTO VICENTE GUERRERO </v>
          </cell>
          <cell r="N2552">
            <v>1</v>
          </cell>
          <cell r="O2552" t="str">
            <v xml:space="preserve"> SANTA MARIA DEL MONTE </v>
          </cell>
          <cell r="P2552" t="str">
            <v xml:space="preserve"> DAOI-AS/2006-4441 </v>
          </cell>
          <cell r="Q2552">
            <v>38890</v>
          </cell>
          <cell r="R2552" t="str">
            <v xml:space="preserve"> TEHUACÁN Y SIERRA NEGRA </v>
          </cell>
          <cell r="S2552" t="str">
            <v xml:space="preserve"> VICENTE GUERRERO                    </v>
          </cell>
          <cell r="T2552">
            <v>211524.58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BA2552">
            <v>300</v>
          </cell>
          <cell r="BB2552">
            <v>0</v>
          </cell>
          <cell r="BC2552">
            <v>0</v>
          </cell>
          <cell r="BD2552" t="str">
            <v xml:space="preserve"> OBRA CON OFICIO ASIGNADO </v>
          </cell>
          <cell r="BE2552" t="str">
            <v xml:space="preserve"> 06-DAOI-802-100238 </v>
          </cell>
          <cell r="BF2552">
            <v>510.45</v>
          </cell>
          <cell r="BG2552">
            <v>42</v>
          </cell>
          <cell r="BH2552" t="str">
            <v xml:space="preserve"> METRO CUADRADO </v>
          </cell>
          <cell r="BI2552">
            <v>0</v>
          </cell>
          <cell r="BJ2552">
            <v>0</v>
          </cell>
          <cell r="BK2552" t="str">
            <v xml:space="preserve">  </v>
          </cell>
          <cell r="BL2552">
            <v>0</v>
          </cell>
          <cell r="BM2552">
            <v>0</v>
          </cell>
          <cell r="BN2552" t="str">
            <v xml:space="preserve">  </v>
          </cell>
          <cell r="BO2552">
            <v>0</v>
          </cell>
          <cell r="BP2552">
            <v>0</v>
          </cell>
          <cell r="BQ2552" t="str">
            <v xml:space="preserve">  </v>
          </cell>
          <cell r="BR2552">
            <v>0</v>
          </cell>
          <cell r="BS2552">
            <v>0</v>
          </cell>
          <cell r="BT2552" t="str">
            <v xml:space="preserve">  </v>
          </cell>
          <cell r="BU2552">
            <v>28</v>
          </cell>
          <cell r="BV2552" t="str">
            <v xml:space="preserve"> JAVIER ORDUÑA GONZALEZ </v>
          </cell>
          <cell r="BW2552">
            <v>0</v>
          </cell>
          <cell r="BX2552" t="str">
            <v xml:space="preserve"> MUNICIPIO </v>
          </cell>
          <cell r="BY2552">
            <v>211524.58</v>
          </cell>
        </row>
        <row r="2553">
          <cell r="A2553">
            <v>57120</v>
          </cell>
          <cell r="B2553" t="str">
            <v xml:space="preserve"> CONSTRUCCION DE CASA DE SALUD </v>
          </cell>
          <cell r="C2553" t="str">
            <v xml:space="preserve"> TEHUACAN </v>
          </cell>
          <cell r="D2553">
            <v>61</v>
          </cell>
          <cell r="E2553" t="str">
            <v xml:space="preserve"> ELOXOCHITLAN </v>
          </cell>
          <cell r="F2553" t="str">
            <v xml:space="preserve"> SO </v>
          </cell>
          <cell r="G2553" t="str">
            <v xml:space="preserve"> CENTROS DE SALUD </v>
          </cell>
          <cell r="H2553">
            <v>3</v>
          </cell>
          <cell r="I2553" t="str">
            <v xml:space="preserve"> CONSTRUCCION </v>
          </cell>
          <cell r="J2553" t="str">
            <v xml:space="preserve">  </v>
          </cell>
          <cell r="K2553" t="str">
            <v xml:space="preserve"> CONSTRUCCION </v>
          </cell>
          <cell r="L2553" t="str">
            <v xml:space="preserve"> Nueva </v>
          </cell>
          <cell r="M2553" t="str">
            <v xml:space="preserve"> AYUNTAMIENTO ELOXOCHITLAN </v>
          </cell>
          <cell r="N2553">
            <v>7</v>
          </cell>
          <cell r="O2553" t="str">
            <v xml:space="preserve"> PAPALOAPAN </v>
          </cell>
          <cell r="P2553" t="str">
            <v xml:space="preserve"> DAOI-AS/2006-4485 </v>
          </cell>
          <cell r="Q2553">
            <v>38891</v>
          </cell>
          <cell r="R2553" t="str">
            <v xml:space="preserve"> TEHUACÁN Y SIERRA NEGRA </v>
          </cell>
          <cell r="S2553" t="str">
            <v xml:space="preserve"> ELOXOCHITLAN                        </v>
          </cell>
          <cell r="T2553">
            <v>508031.1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BA2553">
            <v>450</v>
          </cell>
          <cell r="BB2553">
            <v>0</v>
          </cell>
          <cell r="BC2553">
            <v>0</v>
          </cell>
          <cell r="BD2553" t="str">
            <v xml:space="preserve"> OBRA CON OFICIO ASIGNADO </v>
          </cell>
          <cell r="BE2553" t="str">
            <v xml:space="preserve"> 06-DAOI-802-100241 </v>
          </cell>
          <cell r="BF2553">
            <v>1</v>
          </cell>
          <cell r="BG2553">
            <v>119</v>
          </cell>
          <cell r="BH2553" t="str">
            <v xml:space="preserve"> CASA DE SALUD </v>
          </cell>
          <cell r="BI2553">
            <v>0</v>
          </cell>
          <cell r="BJ2553">
            <v>0</v>
          </cell>
          <cell r="BK2553" t="str">
            <v xml:space="preserve">  </v>
          </cell>
          <cell r="BL2553">
            <v>0</v>
          </cell>
          <cell r="BM2553">
            <v>0</v>
          </cell>
          <cell r="BN2553" t="str">
            <v xml:space="preserve">  </v>
          </cell>
          <cell r="BO2553">
            <v>0</v>
          </cell>
          <cell r="BP2553">
            <v>0</v>
          </cell>
          <cell r="BQ2553" t="str">
            <v xml:space="preserve">  </v>
          </cell>
          <cell r="BR2553">
            <v>0</v>
          </cell>
          <cell r="BS2553">
            <v>0</v>
          </cell>
          <cell r="BT2553" t="str">
            <v xml:space="preserve">  </v>
          </cell>
          <cell r="BU2553">
            <v>26</v>
          </cell>
          <cell r="BV2553" t="str">
            <v xml:space="preserve"> JUAN TOMAS GONZALEZ VILLALBA </v>
          </cell>
          <cell r="BW2553">
            <v>0</v>
          </cell>
          <cell r="BX2553" t="str">
            <v xml:space="preserve"> MUNICIPIO </v>
          </cell>
          <cell r="BY2553">
            <v>508031.1</v>
          </cell>
        </row>
        <row r="2554">
          <cell r="A2554">
            <v>57121</v>
          </cell>
          <cell r="B2554" t="str">
            <v xml:space="preserve"> ACOMETIDA ELECTRICA AL SISTEMA DE AGUA POTABLE. (EJECUTA C.F.E.) </v>
          </cell>
          <cell r="C2554" t="str">
            <v xml:space="preserve"> TEHUACAN </v>
          </cell>
          <cell r="D2554">
            <v>195</v>
          </cell>
          <cell r="E2554" t="str">
            <v xml:space="preserve"> VICENTE GUERRERO </v>
          </cell>
          <cell r="F2554" t="str">
            <v xml:space="preserve"> SG </v>
          </cell>
          <cell r="G2554" t="str">
            <v xml:space="preserve"> ELECTRIFICACION </v>
          </cell>
          <cell r="H2554">
            <v>1</v>
          </cell>
          <cell r="I2554" t="str">
            <v xml:space="preserve"> CONSTRUCCION </v>
          </cell>
          <cell r="J2554" t="str">
            <v xml:space="preserve">  </v>
          </cell>
          <cell r="K2554" t="str">
            <v xml:space="preserve"> CONSTRUCCION </v>
          </cell>
          <cell r="L2554" t="str">
            <v xml:space="preserve"> Nueva </v>
          </cell>
          <cell r="M2554" t="str">
            <v xml:space="preserve"> AYUNTAMIENTO VICENTE GUERRERO </v>
          </cell>
          <cell r="N2554">
            <v>11</v>
          </cell>
          <cell r="O2554" t="str">
            <v xml:space="preserve"> RANCHO NUEVO </v>
          </cell>
          <cell r="P2554" t="str">
            <v xml:space="preserve"> DAOI-AS/2006-4318 </v>
          </cell>
          <cell r="Q2554">
            <v>38882</v>
          </cell>
          <cell r="R2554" t="str">
            <v xml:space="preserve"> TEHUACÁN Y SIERRA NEGRA </v>
          </cell>
          <cell r="S2554" t="str">
            <v xml:space="preserve"> VICENTE GUERRERO                    </v>
          </cell>
          <cell r="T2554">
            <v>498206.44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BA2554">
            <v>733</v>
          </cell>
          <cell r="BB2554">
            <v>0</v>
          </cell>
          <cell r="BC2554">
            <v>0</v>
          </cell>
          <cell r="BD2554" t="str">
            <v xml:space="preserve"> OBRA CON OFICIO ASIGNADO </v>
          </cell>
          <cell r="BE2554" t="str">
            <v xml:space="preserve"> 06-DAOI-802-100221 </v>
          </cell>
          <cell r="BF2554">
            <v>10</v>
          </cell>
          <cell r="BG2554">
            <v>54</v>
          </cell>
          <cell r="BH2554" t="str">
            <v xml:space="preserve"> POSTE </v>
          </cell>
          <cell r="BI2554">
            <v>0</v>
          </cell>
          <cell r="BJ2554">
            <v>0</v>
          </cell>
          <cell r="BK2554" t="str">
            <v xml:space="preserve">  </v>
          </cell>
          <cell r="BL2554">
            <v>0</v>
          </cell>
          <cell r="BM2554">
            <v>0</v>
          </cell>
          <cell r="BN2554" t="str">
            <v xml:space="preserve">  </v>
          </cell>
          <cell r="BO2554">
            <v>0</v>
          </cell>
          <cell r="BP2554">
            <v>0</v>
          </cell>
          <cell r="BQ2554" t="str">
            <v xml:space="preserve">  </v>
          </cell>
          <cell r="BR2554">
            <v>0</v>
          </cell>
          <cell r="BS2554">
            <v>0</v>
          </cell>
          <cell r="BT2554" t="str">
            <v xml:space="preserve">  </v>
          </cell>
          <cell r="BU2554">
            <v>32</v>
          </cell>
          <cell r="BV2554" t="str">
            <v xml:space="preserve"> VERONICA RODRIGUEZ SANCHEZ </v>
          </cell>
          <cell r="BW2554">
            <v>0</v>
          </cell>
          <cell r="BX2554" t="str">
            <v xml:space="preserve"> MUNICIPIO </v>
          </cell>
          <cell r="BY2554">
            <v>498206.44</v>
          </cell>
        </row>
        <row r="2555">
          <cell r="A2555">
            <v>57123</v>
          </cell>
          <cell r="B2555" t="str">
            <v xml:space="preserve"> PAVIMENTACION DE LA CALLE ANGEL W. CABRERA A MAXIMO SERDAN </v>
          </cell>
          <cell r="C2555" t="str">
            <v xml:space="preserve"> ZACATLAN </v>
          </cell>
          <cell r="D2555">
            <v>208</v>
          </cell>
          <cell r="E2555" t="str">
            <v xml:space="preserve"> ZACATLAN </v>
          </cell>
          <cell r="F2555" t="str">
            <v xml:space="preserve"> SF </v>
          </cell>
          <cell r="G2555" t="str">
            <v xml:space="preserve"> PAVIMENTACION EN ZONAS POPULARES </v>
          </cell>
          <cell r="H2555">
            <v>3</v>
          </cell>
          <cell r="I2555" t="str">
            <v xml:space="preserve"> PAVIMENTACIÓN CON CONCRETO HIDRÁULICO </v>
          </cell>
          <cell r="J2555" t="str">
            <v xml:space="preserve">  </v>
          </cell>
          <cell r="K2555" t="str">
            <v xml:space="preserve"> PAVIMENTACIÓN CON CONCRETO HIDRÁULICO </v>
          </cell>
          <cell r="L2555" t="str">
            <v xml:space="preserve"> Nueva </v>
          </cell>
          <cell r="M2555" t="str">
            <v xml:space="preserve"> AYUNTAMIENTO ZACATLAN </v>
          </cell>
          <cell r="N2555">
            <v>1</v>
          </cell>
          <cell r="O2555" t="str">
            <v xml:space="preserve"> ZACATLAN </v>
          </cell>
          <cell r="P2555" t="str">
            <v xml:space="preserve"> DAOI-AS/2006-4430 </v>
          </cell>
          <cell r="Q2555">
            <v>38889</v>
          </cell>
          <cell r="R2555" t="str">
            <v xml:space="preserve"> SIERRA NORTE </v>
          </cell>
          <cell r="S2555" t="str">
            <v xml:space="preserve"> ZACATLAN                            </v>
          </cell>
          <cell r="T2555">
            <v>0</v>
          </cell>
          <cell r="U2555">
            <v>123931.12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BA2555">
            <v>38</v>
          </cell>
          <cell r="BB2555">
            <v>0</v>
          </cell>
          <cell r="BC2555">
            <v>0</v>
          </cell>
          <cell r="BD2555" t="str">
            <v xml:space="preserve"> OBRA CON OFICIO ASIGNADO </v>
          </cell>
          <cell r="BE2555" t="str">
            <v xml:space="preserve"> 06-DAOI-802-100234 </v>
          </cell>
          <cell r="BF2555">
            <v>241.5</v>
          </cell>
          <cell r="BG2555">
            <v>42</v>
          </cell>
          <cell r="BH2555" t="str">
            <v xml:space="preserve"> METRO CUADRADO </v>
          </cell>
          <cell r="BI2555">
            <v>0</v>
          </cell>
          <cell r="BJ2555">
            <v>0</v>
          </cell>
          <cell r="BK2555" t="str">
            <v xml:space="preserve">  </v>
          </cell>
          <cell r="BL2555">
            <v>0</v>
          </cell>
          <cell r="BM2555">
            <v>0</v>
          </cell>
          <cell r="BN2555" t="str">
            <v xml:space="preserve">  </v>
          </cell>
          <cell r="BO2555">
            <v>0</v>
          </cell>
          <cell r="BP2555">
            <v>0</v>
          </cell>
          <cell r="BQ2555" t="str">
            <v xml:space="preserve">  </v>
          </cell>
          <cell r="BR2555">
            <v>0</v>
          </cell>
          <cell r="BS2555">
            <v>0</v>
          </cell>
          <cell r="BT2555" t="str">
            <v xml:space="preserve">  </v>
          </cell>
          <cell r="BU2555">
            <v>28</v>
          </cell>
          <cell r="BV2555" t="str">
            <v xml:space="preserve"> JAVIER ORDUÑA GONZALEZ </v>
          </cell>
          <cell r="BW2555">
            <v>0</v>
          </cell>
          <cell r="BX2555" t="str">
            <v xml:space="preserve"> MUNICIPIO </v>
          </cell>
          <cell r="BY2555">
            <v>123931.12</v>
          </cell>
        </row>
        <row r="2556">
          <cell r="A2556">
            <v>57124</v>
          </cell>
          <cell r="B2556" t="str">
            <v xml:space="preserve"> PAVIMENTACION DE LA CALLE PASEO DE LA ZARZAMORA </v>
          </cell>
          <cell r="C2556" t="str">
            <v xml:space="preserve"> ZACATLAN </v>
          </cell>
          <cell r="D2556">
            <v>208</v>
          </cell>
          <cell r="E2556" t="str">
            <v xml:space="preserve"> ZACATLAN </v>
          </cell>
          <cell r="F2556" t="str">
            <v xml:space="preserve"> SF </v>
          </cell>
          <cell r="G2556" t="str">
            <v xml:space="preserve"> PAVIMENTACION EN ZONAS POPULARES </v>
          </cell>
          <cell r="H2556">
            <v>3</v>
          </cell>
          <cell r="I2556" t="str">
            <v xml:space="preserve"> PAVIMENTACIÓN CON CONCRETO HIDRÁULICO </v>
          </cell>
          <cell r="J2556" t="str">
            <v xml:space="preserve">  </v>
          </cell>
          <cell r="K2556" t="str">
            <v xml:space="preserve"> PAVIMENTACIÓN CON CONCRETO HIDRÁULICO </v>
          </cell>
          <cell r="L2556" t="str">
            <v xml:space="preserve"> Nueva </v>
          </cell>
          <cell r="M2556" t="str">
            <v xml:space="preserve"> AYUNTAMIENTO ZACATLAN </v>
          </cell>
          <cell r="N2556">
            <v>1</v>
          </cell>
          <cell r="O2556" t="str">
            <v xml:space="preserve"> ZACATLAN </v>
          </cell>
          <cell r="P2556" t="str">
            <v xml:space="preserve"> DAOI-AS/2006-4385 </v>
          </cell>
          <cell r="Q2556">
            <v>38887</v>
          </cell>
          <cell r="R2556" t="str">
            <v xml:space="preserve"> SIERRA NORTE </v>
          </cell>
          <cell r="S2556" t="str">
            <v xml:space="preserve"> ZACATLAN                            </v>
          </cell>
          <cell r="T2556">
            <v>0</v>
          </cell>
          <cell r="U2556">
            <v>132596.01999999999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BA2556">
            <v>56</v>
          </cell>
          <cell r="BB2556">
            <v>0</v>
          </cell>
          <cell r="BC2556">
            <v>0</v>
          </cell>
          <cell r="BD2556" t="str">
            <v xml:space="preserve"> OBRA CON OFICIO ASIGNADO </v>
          </cell>
          <cell r="BE2556" t="str">
            <v xml:space="preserve"> 06-DAOI-802-100228 </v>
          </cell>
          <cell r="BF2556">
            <v>374</v>
          </cell>
          <cell r="BG2556">
            <v>42</v>
          </cell>
          <cell r="BH2556" t="str">
            <v xml:space="preserve"> METRO CUADRADO </v>
          </cell>
          <cell r="BI2556">
            <v>0</v>
          </cell>
          <cell r="BJ2556">
            <v>0</v>
          </cell>
          <cell r="BK2556" t="str">
            <v xml:space="preserve">  </v>
          </cell>
          <cell r="BL2556">
            <v>0</v>
          </cell>
          <cell r="BM2556">
            <v>0</v>
          </cell>
          <cell r="BN2556" t="str">
            <v xml:space="preserve">  </v>
          </cell>
          <cell r="BO2556">
            <v>0</v>
          </cell>
          <cell r="BP2556">
            <v>0</v>
          </cell>
          <cell r="BQ2556" t="str">
            <v xml:space="preserve">  </v>
          </cell>
          <cell r="BR2556">
            <v>0</v>
          </cell>
          <cell r="BS2556">
            <v>0</v>
          </cell>
          <cell r="BT2556" t="str">
            <v xml:space="preserve">  </v>
          </cell>
          <cell r="BU2556">
            <v>26</v>
          </cell>
          <cell r="BV2556" t="str">
            <v xml:space="preserve"> JUAN TOMAS GONZALEZ VILLALBA </v>
          </cell>
          <cell r="BW2556">
            <v>0</v>
          </cell>
          <cell r="BX2556" t="str">
            <v xml:space="preserve"> MUNICIPIO </v>
          </cell>
          <cell r="BY2556">
            <v>132596.01999999999</v>
          </cell>
        </row>
        <row r="2557">
          <cell r="A2557">
            <v>57125</v>
          </cell>
          <cell r="B2557" t="str">
            <v xml:space="preserve"> ALUMBRADO PUBLICO EN CALLES DE LA COMUNIDAD </v>
          </cell>
          <cell r="C2557" t="str">
            <v xml:space="preserve"> TEPEXI DE RODRIGUEZ </v>
          </cell>
          <cell r="D2557">
            <v>169</v>
          </cell>
          <cell r="E2557" t="str">
            <v xml:space="preserve"> TEPEXI DE RODRIGUEZ </v>
          </cell>
          <cell r="F2557" t="str">
            <v xml:space="preserve"> SE </v>
          </cell>
          <cell r="G2557" t="str">
            <v xml:space="preserve"> URBANIZACION </v>
          </cell>
          <cell r="H2557">
            <v>6</v>
          </cell>
          <cell r="I2557" t="str">
            <v xml:space="preserve"> ALUMBRADO PUBLICO </v>
          </cell>
          <cell r="J2557" t="str">
            <v xml:space="preserve">  </v>
          </cell>
          <cell r="K2557" t="str">
            <v xml:space="preserve"> ALUMBRADO PUBLICO </v>
          </cell>
          <cell r="L2557" t="str">
            <v xml:space="preserve"> Nueva </v>
          </cell>
          <cell r="M2557" t="str">
            <v xml:space="preserve"> AYUNTAMIENTO TEPEXI DE RODRIGUEZ </v>
          </cell>
          <cell r="N2557">
            <v>12</v>
          </cell>
          <cell r="O2557" t="str">
            <v xml:space="preserve"> MORALILLO </v>
          </cell>
          <cell r="P2557" t="str">
            <v xml:space="preserve"> DAOI-AS/2006-4344 </v>
          </cell>
          <cell r="Q2557">
            <v>38883</v>
          </cell>
          <cell r="R2557" t="str">
            <v xml:space="preserve"> MIXTECA </v>
          </cell>
          <cell r="S2557" t="str">
            <v xml:space="preserve"> TEPEXI DE RODRIGUEZ                 </v>
          </cell>
          <cell r="T2557">
            <v>0</v>
          </cell>
          <cell r="U2557">
            <v>95624.17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BA2557">
            <v>900</v>
          </cell>
          <cell r="BB2557">
            <v>0</v>
          </cell>
          <cell r="BC2557">
            <v>0</v>
          </cell>
          <cell r="BD2557" t="str">
            <v xml:space="preserve"> OBRA CON OFICIO ASIGNADO </v>
          </cell>
          <cell r="BE2557" t="str">
            <v xml:space="preserve"> 06-DAOI-802-100225 </v>
          </cell>
          <cell r="BF2557">
            <v>50</v>
          </cell>
          <cell r="BG2557">
            <v>40</v>
          </cell>
          <cell r="BH2557" t="str">
            <v xml:space="preserve"> LUMINARIA </v>
          </cell>
          <cell r="BI2557">
            <v>0</v>
          </cell>
          <cell r="BJ2557">
            <v>0</v>
          </cell>
          <cell r="BK2557" t="str">
            <v xml:space="preserve">  </v>
          </cell>
          <cell r="BL2557">
            <v>0</v>
          </cell>
          <cell r="BM2557">
            <v>0</v>
          </cell>
          <cell r="BN2557" t="str">
            <v xml:space="preserve">  </v>
          </cell>
          <cell r="BO2557">
            <v>0</v>
          </cell>
          <cell r="BP2557">
            <v>0</v>
          </cell>
          <cell r="BQ2557" t="str">
            <v xml:space="preserve">  </v>
          </cell>
          <cell r="BR2557">
            <v>0</v>
          </cell>
          <cell r="BS2557">
            <v>0</v>
          </cell>
          <cell r="BT2557" t="str">
            <v xml:space="preserve">  </v>
          </cell>
          <cell r="BU2557">
            <v>31</v>
          </cell>
          <cell r="BV2557" t="str">
            <v xml:space="preserve"> MARIA ILEANA VELAZQUEZ TAMARIZ </v>
          </cell>
          <cell r="BW2557">
            <v>0</v>
          </cell>
          <cell r="BX2557" t="str">
            <v xml:space="preserve"> MUNICIPIO </v>
          </cell>
          <cell r="BY2557">
            <v>95624.17</v>
          </cell>
        </row>
        <row r="2558">
          <cell r="A2558">
            <v>57126</v>
          </cell>
          <cell r="B2558" t="str">
            <v xml:space="preserve"> REHABILITACION DE SISTEMA ALCATARILLADO SANITARIO </v>
          </cell>
          <cell r="C2558" t="str">
            <v xml:space="preserve"> TEPEXI DE RODRIGUEZ </v>
          </cell>
          <cell r="D2558">
            <v>169</v>
          </cell>
          <cell r="E2558" t="str">
            <v xml:space="preserve"> TEPEXI DE RODRIGUEZ </v>
          </cell>
          <cell r="F2558" t="str">
            <v xml:space="preserve"> SD </v>
          </cell>
          <cell r="G2558" t="str">
            <v xml:space="preserve"> ALCANTARILLADO SANITARIO </v>
          </cell>
          <cell r="H2558">
            <v>3</v>
          </cell>
          <cell r="I2558" t="str">
            <v xml:space="preserve"> CONSTRUCCION </v>
          </cell>
          <cell r="J2558" t="str">
            <v xml:space="preserve">  </v>
          </cell>
          <cell r="K2558" t="str">
            <v xml:space="preserve"> CONSTRUCCION </v>
          </cell>
          <cell r="L2558" t="str">
            <v xml:space="preserve"> Nueva </v>
          </cell>
          <cell r="M2558" t="str">
            <v xml:space="preserve"> AYUNTAMIENTO TEPEXI DE RODRIGUEZ </v>
          </cell>
          <cell r="N2558">
            <v>1</v>
          </cell>
          <cell r="O2558" t="str">
            <v xml:space="preserve"> TEPEXI DE RODRIGUEZ </v>
          </cell>
          <cell r="P2558" t="str">
            <v xml:space="preserve"> DAOI-AS/2006-4344 </v>
          </cell>
          <cell r="Q2558">
            <v>38883</v>
          </cell>
          <cell r="R2558" t="str">
            <v xml:space="preserve"> MIXTECA </v>
          </cell>
          <cell r="S2558" t="str">
            <v xml:space="preserve"> TEPEXI DE RODRIGUEZ                 </v>
          </cell>
          <cell r="T2558">
            <v>1244898.81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BA2558">
            <v>1000</v>
          </cell>
          <cell r="BB2558">
            <v>0</v>
          </cell>
          <cell r="BC2558">
            <v>0</v>
          </cell>
          <cell r="BD2558" t="str">
            <v xml:space="preserve"> OBRA CON OFICIO ASIGNADO </v>
          </cell>
          <cell r="BE2558" t="str">
            <v xml:space="preserve"> 06-DAOI-802-100225 </v>
          </cell>
          <cell r="BF2558">
            <v>864.69</v>
          </cell>
          <cell r="BG2558">
            <v>44</v>
          </cell>
          <cell r="BH2558" t="str">
            <v xml:space="preserve"> METRO LINEAL </v>
          </cell>
          <cell r="BI2558">
            <v>0</v>
          </cell>
          <cell r="BJ2558">
            <v>0</v>
          </cell>
          <cell r="BK2558" t="str">
            <v xml:space="preserve">  </v>
          </cell>
          <cell r="BL2558">
            <v>0</v>
          </cell>
          <cell r="BM2558">
            <v>0</v>
          </cell>
          <cell r="BN2558" t="str">
            <v xml:space="preserve">  </v>
          </cell>
          <cell r="BO2558">
            <v>0</v>
          </cell>
          <cell r="BP2558">
            <v>0</v>
          </cell>
          <cell r="BQ2558" t="str">
            <v xml:space="preserve">  </v>
          </cell>
          <cell r="BR2558">
            <v>0</v>
          </cell>
          <cell r="BS2558">
            <v>0</v>
          </cell>
          <cell r="BT2558" t="str">
            <v xml:space="preserve">  </v>
          </cell>
          <cell r="BU2558">
            <v>26</v>
          </cell>
          <cell r="BV2558" t="str">
            <v xml:space="preserve"> JUAN TOMAS GONZALEZ VILLALBA </v>
          </cell>
          <cell r="BW2558">
            <v>0</v>
          </cell>
          <cell r="BX2558" t="str">
            <v xml:space="preserve"> MUNICIPIO </v>
          </cell>
          <cell r="BY2558">
            <v>1244898.81</v>
          </cell>
        </row>
        <row r="2559">
          <cell r="A2559">
            <v>57127</v>
          </cell>
          <cell r="B2559" t="str">
            <v xml:space="preserve"> PAVIMENTACION DE LA CALLE A SANTA CATARINA </v>
          </cell>
          <cell r="C2559" t="str">
            <v xml:space="preserve"> ZACATLAN </v>
          </cell>
          <cell r="D2559">
            <v>107</v>
          </cell>
          <cell r="E2559" t="str">
            <v xml:space="preserve"> OLINTLA </v>
          </cell>
          <cell r="F2559" t="str">
            <v xml:space="preserve"> SF </v>
          </cell>
          <cell r="G2559" t="str">
            <v xml:space="preserve"> PAVIMENTACION EN ZONAS POPULARES </v>
          </cell>
          <cell r="H2559">
            <v>3</v>
          </cell>
          <cell r="I2559" t="str">
            <v xml:space="preserve"> PAVIMENTACIÓN CON CONCRETO HIDRÁULICO </v>
          </cell>
          <cell r="J2559" t="str">
            <v xml:space="preserve">  </v>
          </cell>
          <cell r="K2559" t="str">
            <v xml:space="preserve"> PAVIMENTACIÓN CON CONCRETO HIDRÁULICO </v>
          </cell>
          <cell r="L2559" t="str">
            <v xml:space="preserve"> Nueva </v>
          </cell>
          <cell r="M2559" t="str">
            <v xml:space="preserve"> AYUNTAMIENTO OLINTLA </v>
          </cell>
          <cell r="N2559">
            <v>8</v>
          </cell>
          <cell r="O2559" t="str">
            <v xml:space="preserve"> VICENTE GUERRERO </v>
          </cell>
          <cell r="P2559" t="str">
            <v xml:space="preserve"> DAOI-AS/2006-4512 </v>
          </cell>
          <cell r="Q2559">
            <v>38895</v>
          </cell>
          <cell r="R2559" t="str">
            <v xml:space="preserve"> SIERRA NORTE </v>
          </cell>
          <cell r="S2559" t="str">
            <v xml:space="preserve"> OLINTLA                             </v>
          </cell>
          <cell r="T2559">
            <v>584367.79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BA2559">
            <v>991</v>
          </cell>
          <cell r="BB2559">
            <v>0</v>
          </cell>
          <cell r="BC2559">
            <v>0</v>
          </cell>
          <cell r="BD2559" t="str">
            <v xml:space="preserve"> OBRA CON OFICIO ASIGNADO </v>
          </cell>
          <cell r="BE2559" t="str">
            <v xml:space="preserve"> 06-DAOI-802-100243 </v>
          </cell>
          <cell r="BF2559">
            <v>911.25</v>
          </cell>
          <cell r="BG2559">
            <v>42</v>
          </cell>
          <cell r="BH2559" t="str">
            <v xml:space="preserve"> METRO CUADRADO </v>
          </cell>
          <cell r="BI2559">
            <v>0</v>
          </cell>
          <cell r="BJ2559">
            <v>0</v>
          </cell>
          <cell r="BK2559" t="str">
            <v xml:space="preserve">  </v>
          </cell>
          <cell r="BL2559">
            <v>0</v>
          </cell>
          <cell r="BM2559">
            <v>0</v>
          </cell>
          <cell r="BN2559" t="str">
            <v xml:space="preserve">  </v>
          </cell>
          <cell r="BO2559">
            <v>0</v>
          </cell>
          <cell r="BP2559">
            <v>0</v>
          </cell>
          <cell r="BQ2559" t="str">
            <v xml:space="preserve">  </v>
          </cell>
          <cell r="BR2559">
            <v>0</v>
          </cell>
          <cell r="BS2559">
            <v>0</v>
          </cell>
          <cell r="BT2559" t="str">
            <v xml:space="preserve">  </v>
          </cell>
          <cell r="BU2559">
            <v>28</v>
          </cell>
          <cell r="BV2559" t="str">
            <v xml:space="preserve"> JAVIER ORDUÑA GONZALEZ </v>
          </cell>
          <cell r="BW2559">
            <v>0</v>
          </cell>
          <cell r="BX2559" t="str">
            <v xml:space="preserve"> MUNICIPIO </v>
          </cell>
          <cell r="BY2559">
            <v>584367.79</v>
          </cell>
        </row>
        <row r="2560">
          <cell r="A2560">
            <v>57128</v>
          </cell>
          <cell r="B2560" t="str">
            <v xml:space="preserve"> PAVIMENTACION DE ACCESO PRINCIPAL A SAN PABLO NETITLAN. </v>
          </cell>
          <cell r="C2560" t="str">
            <v xml:space="preserve"> TEHUACAN </v>
          </cell>
          <cell r="D2560">
            <v>209</v>
          </cell>
          <cell r="E2560" t="str">
            <v xml:space="preserve"> ZAPOTITLAN </v>
          </cell>
          <cell r="F2560" t="str">
            <v xml:space="preserve"> SF </v>
          </cell>
          <cell r="G2560" t="str">
            <v xml:space="preserve"> PAVIMENTACION EN ZONAS POPULARES </v>
          </cell>
          <cell r="H2560">
            <v>4</v>
          </cell>
          <cell r="I2560" t="str">
            <v xml:space="preserve"> PAVIMENTACIÓN CON CONCRETO ASFÁLTICO </v>
          </cell>
          <cell r="J2560" t="str">
            <v xml:space="preserve">  </v>
          </cell>
          <cell r="K2560" t="str">
            <v xml:space="preserve"> PAVIMENTACIÓN CON CONCRETO ASFÁLTICO </v>
          </cell>
          <cell r="L2560" t="str">
            <v xml:space="preserve"> Nueva </v>
          </cell>
          <cell r="M2560" t="str">
            <v xml:space="preserve"> AYUNTAMIENTO ZAPOTITLAN </v>
          </cell>
          <cell r="N2560">
            <v>35</v>
          </cell>
          <cell r="O2560" t="str">
            <v xml:space="preserve"> SAN PABLO NETITLAN </v>
          </cell>
          <cell r="P2560" t="str">
            <v xml:space="preserve"> DAOI-AS/2006-4608 </v>
          </cell>
          <cell r="Q2560">
            <v>38898</v>
          </cell>
          <cell r="R2560" t="str">
            <v xml:space="preserve"> TEHUACÁN Y SIERRA NEGRA </v>
          </cell>
          <cell r="S2560" t="str">
            <v xml:space="preserve"> ZAPOTITLAN                          </v>
          </cell>
          <cell r="T2560">
            <v>667562.72</v>
          </cell>
          <cell r="U2560">
            <v>707714.87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BA2560">
            <v>1300</v>
          </cell>
          <cell r="BB2560">
            <v>0</v>
          </cell>
          <cell r="BC2560">
            <v>0</v>
          </cell>
          <cell r="BD2560" t="str">
            <v xml:space="preserve"> OBRA CON OFICIO ASIGNADO </v>
          </cell>
          <cell r="BE2560" t="str">
            <v xml:space="preserve"> 06-DAOI-802-100250 </v>
          </cell>
          <cell r="BF2560">
            <v>9300</v>
          </cell>
          <cell r="BG2560">
            <v>42</v>
          </cell>
          <cell r="BH2560" t="str">
            <v xml:space="preserve"> METRO CUADRADO </v>
          </cell>
          <cell r="BI2560">
            <v>0</v>
          </cell>
          <cell r="BJ2560">
            <v>0</v>
          </cell>
          <cell r="BK2560" t="str">
            <v xml:space="preserve">  </v>
          </cell>
          <cell r="BL2560">
            <v>0</v>
          </cell>
          <cell r="BM2560">
            <v>0</v>
          </cell>
          <cell r="BN2560" t="str">
            <v xml:space="preserve">  </v>
          </cell>
          <cell r="BO2560">
            <v>0</v>
          </cell>
          <cell r="BP2560">
            <v>0</v>
          </cell>
          <cell r="BQ2560" t="str">
            <v xml:space="preserve">  </v>
          </cell>
          <cell r="BR2560">
            <v>0</v>
          </cell>
          <cell r="BS2560">
            <v>0</v>
          </cell>
          <cell r="BT2560" t="str">
            <v xml:space="preserve">  </v>
          </cell>
          <cell r="BU2560">
            <v>32</v>
          </cell>
          <cell r="BV2560" t="str">
            <v xml:space="preserve"> VERONICA RODRIGUEZ SANCHEZ </v>
          </cell>
          <cell r="BW2560">
            <v>0</v>
          </cell>
          <cell r="BX2560" t="str">
            <v xml:space="preserve"> MUNICIPIO </v>
          </cell>
          <cell r="BY2560">
            <v>1375277.5899999999</v>
          </cell>
        </row>
        <row r="2561">
          <cell r="A2561">
            <v>57129</v>
          </cell>
          <cell r="B2561" t="str">
            <v xml:space="preserve"> PAVIMENTACION DE CALLE A OLINTLA </v>
          </cell>
          <cell r="C2561" t="str">
            <v xml:space="preserve"> ZACATLAN </v>
          </cell>
          <cell r="D2561">
            <v>107</v>
          </cell>
          <cell r="E2561" t="str">
            <v xml:space="preserve"> OLINTLA </v>
          </cell>
          <cell r="F2561" t="str">
            <v xml:space="preserve"> SF </v>
          </cell>
          <cell r="G2561" t="str">
            <v xml:space="preserve"> PAVIMENTACION EN ZONAS POPULARES </v>
          </cell>
          <cell r="H2561">
            <v>3</v>
          </cell>
          <cell r="I2561" t="str">
            <v xml:space="preserve"> PAVIMENTACIÓN CON CONCRETO HIDRÁULICO </v>
          </cell>
          <cell r="J2561" t="str">
            <v xml:space="preserve">  </v>
          </cell>
          <cell r="K2561" t="str">
            <v xml:space="preserve"> PAVIMENTACIÓN CON CONCRETO HIDRÁULICO </v>
          </cell>
          <cell r="L2561" t="str">
            <v xml:space="preserve"> Nueva </v>
          </cell>
          <cell r="M2561" t="str">
            <v xml:space="preserve"> AYUNTAMIENTO OLINTLA </v>
          </cell>
          <cell r="N2561">
            <v>8</v>
          </cell>
          <cell r="O2561" t="str">
            <v xml:space="preserve"> VICENTE GUERRERO </v>
          </cell>
          <cell r="P2561" t="str">
            <v xml:space="preserve"> DAOI-AS/2006-4329 </v>
          </cell>
          <cell r="Q2561">
            <v>38882</v>
          </cell>
          <cell r="R2561" t="str">
            <v xml:space="preserve"> SIERRA NORTE </v>
          </cell>
          <cell r="S2561" t="str">
            <v xml:space="preserve"> OLINTLA                             </v>
          </cell>
          <cell r="T2561">
            <v>554643.18999999994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BA2561">
            <v>991</v>
          </cell>
          <cell r="BB2561">
            <v>0</v>
          </cell>
          <cell r="BC2561">
            <v>0</v>
          </cell>
          <cell r="BD2561" t="str">
            <v xml:space="preserve"> OBRA CON OFICIO ASIGNADO </v>
          </cell>
          <cell r="BE2561" t="str">
            <v xml:space="preserve"> 06-DAOI-802-100221 </v>
          </cell>
          <cell r="BF2561">
            <v>1028</v>
          </cell>
          <cell r="BG2561">
            <v>42</v>
          </cell>
          <cell r="BH2561" t="str">
            <v xml:space="preserve"> METRO CUADRADO </v>
          </cell>
          <cell r="BI2561">
            <v>0</v>
          </cell>
          <cell r="BJ2561">
            <v>0</v>
          </cell>
          <cell r="BK2561" t="str">
            <v xml:space="preserve">  </v>
          </cell>
          <cell r="BL2561">
            <v>0</v>
          </cell>
          <cell r="BM2561">
            <v>0</v>
          </cell>
          <cell r="BN2561" t="str">
            <v xml:space="preserve">  </v>
          </cell>
          <cell r="BO2561">
            <v>0</v>
          </cell>
          <cell r="BP2561">
            <v>0</v>
          </cell>
          <cell r="BQ2561" t="str">
            <v xml:space="preserve">  </v>
          </cell>
          <cell r="BR2561">
            <v>0</v>
          </cell>
          <cell r="BS2561">
            <v>0</v>
          </cell>
          <cell r="BT2561" t="str">
            <v xml:space="preserve">  </v>
          </cell>
          <cell r="BU2561">
            <v>32</v>
          </cell>
          <cell r="BV2561" t="str">
            <v xml:space="preserve"> VERONICA RODRIGUEZ SANCHEZ </v>
          </cell>
          <cell r="BW2561">
            <v>0</v>
          </cell>
          <cell r="BX2561" t="str">
            <v xml:space="preserve"> MUNICIPIO </v>
          </cell>
          <cell r="BY2561">
            <v>554643.18999999994</v>
          </cell>
        </row>
        <row r="2562">
          <cell r="A2562">
            <v>57130</v>
          </cell>
          <cell r="B2562" t="str">
            <v xml:space="preserve"> PAVIMENTACION DE CALLES EN LA COLONIA LIBERTAD </v>
          </cell>
          <cell r="C2562" t="str">
            <v xml:space="preserve"> ZACATLAN </v>
          </cell>
          <cell r="D2562">
            <v>107</v>
          </cell>
          <cell r="E2562" t="str">
            <v xml:space="preserve"> OLINTLA </v>
          </cell>
          <cell r="F2562" t="str">
            <v xml:space="preserve"> SF </v>
          </cell>
          <cell r="G2562" t="str">
            <v xml:space="preserve"> PAVIMENTACION EN ZONAS POPULARES </v>
          </cell>
          <cell r="H2562">
            <v>3</v>
          </cell>
          <cell r="I2562" t="str">
            <v xml:space="preserve"> PAVIMENTACIÓN CON CONCRETO HIDRÁULICO </v>
          </cell>
          <cell r="J2562" t="str">
            <v xml:space="preserve">  </v>
          </cell>
          <cell r="K2562" t="str">
            <v xml:space="preserve"> PAVIMENTACIÓN CON CONCRETO HIDRÁULICO </v>
          </cell>
          <cell r="L2562" t="str">
            <v xml:space="preserve"> Nueva </v>
          </cell>
          <cell r="M2562" t="str">
            <v xml:space="preserve"> AYUNTAMIENTO OLINTLA </v>
          </cell>
          <cell r="N2562">
            <v>29</v>
          </cell>
          <cell r="O2562" t="str">
            <v xml:space="preserve"> LIBERTAD, LA </v>
          </cell>
          <cell r="P2562" t="str">
            <v xml:space="preserve"> DAOI-AS/2006-4512 </v>
          </cell>
          <cell r="Q2562">
            <v>38895</v>
          </cell>
          <cell r="R2562" t="str">
            <v xml:space="preserve"> SIERRA NORTE </v>
          </cell>
          <cell r="S2562" t="str">
            <v xml:space="preserve"> OLINTLA                             </v>
          </cell>
          <cell r="T2562">
            <v>1621302.03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BA2562">
            <v>345</v>
          </cell>
          <cell r="BB2562">
            <v>0</v>
          </cell>
          <cell r="BC2562">
            <v>0</v>
          </cell>
          <cell r="BD2562" t="str">
            <v xml:space="preserve"> OBRA CON OFICIO ASIGNADO </v>
          </cell>
          <cell r="BE2562" t="str">
            <v xml:space="preserve"> 06-DAOI-802-100243 </v>
          </cell>
          <cell r="BF2562">
            <v>2251.65</v>
          </cell>
          <cell r="BG2562">
            <v>42</v>
          </cell>
          <cell r="BH2562" t="str">
            <v xml:space="preserve"> METRO CUADRADO </v>
          </cell>
          <cell r="BI2562">
            <v>0</v>
          </cell>
          <cell r="BJ2562">
            <v>0</v>
          </cell>
          <cell r="BK2562" t="str">
            <v xml:space="preserve">  </v>
          </cell>
          <cell r="BL2562">
            <v>0</v>
          </cell>
          <cell r="BM2562">
            <v>0</v>
          </cell>
          <cell r="BN2562" t="str">
            <v xml:space="preserve">  </v>
          </cell>
          <cell r="BO2562">
            <v>0</v>
          </cell>
          <cell r="BP2562">
            <v>0</v>
          </cell>
          <cell r="BQ2562" t="str">
            <v xml:space="preserve">  </v>
          </cell>
          <cell r="BR2562">
            <v>0</v>
          </cell>
          <cell r="BS2562">
            <v>0</v>
          </cell>
          <cell r="BT2562" t="str">
            <v xml:space="preserve">  </v>
          </cell>
          <cell r="BU2562">
            <v>32</v>
          </cell>
          <cell r="BV2562" t="str">
            <v xml:space="preserve"> VERONICA RODRIGUEZ SANCHEZ </v>
          </cell>
          <cell r="BW2562">
            <v>0</v>
          </cell>
          <cell r="BX2562" t="str">
            <v xml:space="preserve"> MUNICIPIO </v>
          </cell>
          <cell r="BY2562">
            <v>1621302.03</v>
          </cell>
        </row>
        <row r="2563">
          <cell r="A2563">
            <v>57133</v>
          </cell>
          <cell r="B2563" t="str">
            <v xml:space="preserve"> PAVIMENTACION DE LA CALLE PRINCIPAL A SAN BARTOLO </v>
          </cell>
          <cell r="C2563" t="str">
            <v xml:space="preserve"> ZACATLAN </v>
          </cell>
          <cell r="D2563">
            <v>208</v>
          </cell>
          <cell r="E2563" t="str">
            <v xml:space="preserve"> ZACATLAN </v>
          </cell>
          <cell r="F2563" t="str">
            <v xml:space="preserve"> SF </v>
          </cell>
          <cell r="G2563" t="str">
            <v xml:space="preserve"> PAVIMENTACION EN ZONAS POPULARES </v>
          </cell>
          <cell r="H2563">
            <v>3</v>
          </cell>
          <cell r="I2563" t="str">
            <v xml:space="preserve"> PAVIMENTACIÓN CON CONCRETO HIDRÁULICO </v>
          </cell>
          <cell r="J2563" t="str">
            <v xml:space="preserve">  </v>
          </cell>
          <cell r="K2563" t="str">
            <v xml:space="preserve"> PAVIMENTACIÓN CON CONCRETO HIDRÁULICO </v>
          </cell>
          <cell r="L2563" t="str">
            <v xml:space="preserve"> Nueva </v>
          </cell>
          <cell r="M2563" t="str">
            <v xml:space="preserve"> AYUNTAMIENTO ZACATLAN </v>
          </cell>
          <cell r="N2563">
            <v>1</v>
          </cell>
          <cell r="O2563" t="str">
            <v xml:space="preserve"> ZACATLAN </v>
          </cell>
          <cell r="P2563" t="str">
            <v xml:space="preserve"> DAOI-AS/2006-4331 </v>
          </cell>
          <cell r="Q2563">
            <v>38882</v>
          </cell>
          <cell r="R2563" t="str">
            <v xml:space="preserve"> SIERRA NORTE </v>
          </cell>
          <cell r="S2563" t="str">
            <v xml:space="preserve"> ZACATLAN                            </v>
          </cell>
          <cell r="T2563">
            <v>0</v>
          </cell>
          <cell r="U2563">
            <v>1281104.57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BA2563">
            <v>434</v>
          </cell>
          <cell r="BB2563">
            <v>0</v>
          </cell>
          <cell r="BC2563">
            <v>0</v>
          </cell>
          <cell r="BD2563" t="str">
            <v xml:space="preserve"> OBRA CON OFICIO ASIGNADO </v>
          </cell>
          <cell r="BE2563" t="str">
            <v xml:space="preserve"> 06-DAOI-802-100221 </v>
          </cell>
          <cell r="BF2563">
            <v>2554.44</v>
          </cell>
          <cell r="BG2563">
            <v>42</v>
          </cell>
          <cell r="BH2563" t="str">
            <v xml:space="preserve"> METRO CUADRADO </v>
          </cell>
          <cell r="BI2563">
            <v>0</v>
          </cell>
          <cell r="BJ2563">
            <v>0</v>
          </cell>
          <cell r="BK2563" t="str">
            <v xml:space="preserve">  </v>
          </cell>
          <cell r="BL2563">
            <v>0</v>
          </cell>
          <cell r="BM2563">
            <v>0</v>
          </cell>
          <cell r="BN2563" t="str">
            <v xml:space="preserve">  </v>
          </cell>
          <cell r="BO2563">
            <v>0</v>
          </cell>
          <cell r="BP2563">
            <v>0</v>
          </cell>
          <cell r="BQ2563" t="str">
            <v xml:space="preserve">  </v>
          </cell>
          <cell r="BR2563">
            <v>0</v>
          </cell>
          <cell r="BS2563">
            <v>0</v>
          </cell>
          <cell r="BT2563" t="str">
            <v xml:space="preserve">  </v>
          </cell>
          <cell r="BU2563">
            <v>26</v>
          </cell>
          <cell r="BV2563" t="str">
            <v xml:space="preserve"> JUAN TOMAS GONZALEZ VILLALBA </v>
          </cell>
          <cell r="BW2563">
            <v>0</v>
          </cell>
          <cell r="BX2563" t="str">
            <v xml:space="preserve"> MUNICIPIO </v>
          </cell>
          <cell r="BY2563">
            <v>1281104.57</v>
          </cell>
        </row>
        <row r="2564">
          <cell r="A2564">
            <v>57134</v>
          </cell>
          <cell r="B2564" t="str">
            <v xml:space="preserve"> CONSTRUCCION DE GUARNICIONES EN CALLE ULTIMO EMPERADOR AZTECA. </v>
          </cell>
          <cell r="C2564" t="str">
            <v xml:space="preserve"> TEHUACAN </v>
          </cell>
          <cell r="D2564">
            <v>195</v>
          </cell>
          <cell r="E2564" t="str">
            <v xml:space="preserve"> VICENTE GUERRERO </v>
          </cell>
          <cell r="F2564" t="str">
            <v xml:space="preserve"> SE </v>
          </cell>
          <cell r="G2564" t="str">
            <v xml:space="preserve"> URBANIZACION </v>
          </cell>
          <cell r="H2564">
            <v>11</v>
          </cell>
          <cell r="I2564" t="str">
            <v xml:space="preserve"> GUARNICIONES </v>
          </cell>
          <cell r="J2564" t="str">
            <v xml:space="preserve">  </v>
          </cell>
          <cell r="K2564" t="str">
            <v xml:space="preserve"> GUARNICIONES </v>
          </cell>
          <cell r="L2564" t="str">
            <v xml:space="preserve"> Nueva </v>
          </cell>
          <cell r="M2564" t="str">
            <v xml:space="preserve"> AYUNTAMIENTO VICENTE GUERRERO </v>
          </cell>
          <cell r="N2564">
            <v>11</v>
          </cell>
          <cell r="O2564" t="str">
            <v xml:space="preserve"> RANCHO NUEVO </v>
          </cell>
          <cell r="P2564" t="str">
            <v xml:space="preserve"> DAOI-AS/2006-4560 </v>
          </cell>
          <cell r="Q2564">
            <v>38896</v>
          </cell>
          <cell r="R2564" t="str">
            <v xml:space="preserve"> TEHUACÁN Y SIERRA NEGRA </v>
          </cell>
          <cell r="S2564" t="str">
            <v xml:space="preserve"> VICENTE GUERRERO                    </v>
          </cell>
          <cell r="T2564">
            <v>157033.18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BA2564">
            <v>1467</v>
          </cell>
          <cell r="BB2564">
            <v>0</v>
          </cell>
          <cell r="BC2564">
            <v>0</v>
          </cell>
          <cell r="BD2564" t="str">
            <v xml:space="preserve"> OBRA CON OFICIO ASIGNADO </v>
          </cell>
          <cell r="BE2564" t="str">
            <v xml:space="preserve"> 06-DAOI-802-100245 </v>
          </cell>
          <cell r="BF2564">
            <v>392</v>
          </cell>
          <cell r="BG2564">
            <v>44</v>
          </cell>
          <cell r="BH2564" t="str">
            <v xml:space="preserve"> METRO LINEAL </v>
          </cell>
          <cell r="BI2564">
            <v>0</v>
          </cell>
          <cell r="BJ2564">
            <v>0</v>
          </cell>
          <cell r="BK2564" t="str">
            <v xml:space="preserve">  </v>
          </cell>
          <cell r="BL2564">
            <v>0</v>
          </cell>
          <cell r="BM2564">
            <v>0</v>
          </cell>
          <cell r="BN2564" t="str">
            <v xml:space="preserve">  </v>
          </cell>
          <cell r="BO2564">
            <v>0</v>
          </cell>
          <cell r="BP2564">
            <v>0</v>
          </cell>
          <cell r="BQ2564" t="str">
            <v xml:space="preserve">  </v>
          </cell>
          <cell r="BR2564">
            <v>0</v>
          </cell>
          <cell r="BS2564">
            <v>0</v>
          </cell>
          <cell r="BT2564" t="str">
            <v xml:space="preserve">  </v>
          </cell>
          <cell r="BU2564">
            <v>28</v>
          </cell>
          <cell r="BV2564" t="str">
            <v xml:space="preserve"> JAVIER ORDUÑA GONZALEZ </v>
          </cell>
          <cell r="BW2564">
            <v>0</v>
          </cell>
          <cell r="BX2564" t="str">
            <v xml:space="preserve"> MUNICIPIO </v>
          </cell>
          <cell r="BY2564">
            <v>157033.18</v>
          </cell>
        </row>
        <row r="2565">
          <cell r="A2565">
            <v>57135</v>
          </cell>
          <cell r="B2565" t="str">
            <v xml:space="preserve"> CONSTRUCCION DE GUARNICIONES EN LA CALLE 16 DE SEPTIEMBRE. </v>
          </cell>
          <cell r="C2565" t="str">
            <v xml:space="preserve"> TEHUACAN </v>
          </cell>
          <cell r="D2565">
            <v>195</v>
          </cell>
          <cell r="E2565" t="str">
            <v xml:space="preserve"> VICENTE GUERRERO </v>
          </cell>
          <cell r="F2565" t="str">
            <v xml:space="preserve"> SE </v>
          </cell>
          <cell r="G2565" t="str">
            <v xml:space="preserve"> URBANIZACION </v>
          </cell>
          <cell r="H2565">
            <v>11</v>
          </cell>
          <cell r="I2565" t="str">
            <v xml:space="preserve"> GUARNICIONES </v>
          </cell>
          <cell r="J2565" t="str">
            <v xml:space="preserve">  </v>
          </cell>
          <cell r="K2565" t="str">
            <v xml:space="preserve"> GUARNICIONES </v>
          </cell>
          <cell r="L2565" t="str">
            <v xml:space="preserve"> Nueva </v>
          </cell>
          <cell r="M2565" t="str">
            <v xml:space="preserve"> AYUNTAMIENTO VICENTE GUERRERO </v>
          </cell>
          <cell r="N2565">
            <v>11</v>
          </cell>
          <cell r="O2565" t="str">
            <v xml:space="preserve"> RANCHO NUEVO </v>
          </cell>
          <cell r="P2565" t="str">
            <v xml:space="preserve"> DAOI-AS/2006-4686 </v>
          </cell>
          <cell r="Q2565">
            <v>38909</v>
          </cell>
          <cell r="R2565" t="str">
            <v xml:space="preserve"> TEHUACÁN Y SIERRA NEGRA </v>
          </cell>
          <cell r="S2565" t="str">
            <v xml:space="preserve"> VICENTE GUERRERO                    </v>
          </cell>
          <cell r="T2565">
            <v>257352.86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BA2565">
            <v>1467</v>
          </cell>
          <cell r="BB2565">
            <v>0</v>
          </cell>
          <cell r="BC2565">
            <v>0</v>
          </cell>
          <cell r="BD2565" t="str">
            <v xml:space="preserve"> OBRA CON OFICIO ASIGNADO </v>
          </cell>
          <cell r="BE2565" t="str">
            <v xml:space="preserve"> 06-DAOI-802-100259 </v>
          </cell>
          <cell r="BF2565">
            <v>262.66000000000003</v>
          </cell>
          <cell r="BG2565">
            <v>44</v>
          </cell>
          <cell r="BH2565" t="str">
            <v xml:space="preserve"> METRO LINEAL </v>
          </cell>
          <cell r="BI2565">
            <v>0</v>
          </cell>
          <cell r="BJ2565">
            <v>0</v>
          </cell>
          <cell r="BK2565" t="str">
            <v xml:space="preserve">  </v>
          </cell>
          <cell r="BL2565">
            <v>0</v>
          </cell>
          <cell r="BM2565">
            <v>0</v>
          </cell>
          <cell r="BN2565" t="str">
            <v xml:space="preserve">  </v>
          </cell>
          <cell r="BO2565">
            <v>0</v>
          </cell>
          <cell r="BP2565">
            <v>0</v>
          </cell>
          <cell r="BQ2565" t="str">
            <v xml:space="preserve">  </v>
          </cell>
          <cell r="BR2565">
            <v>0</v>
          </cell>
          <cell r="BS2565">
            <v>0</v>
          </cell>
          <cell r="BT2565" t="str">
            <v xml:space="preserve">  </v>
          </cell>
          <cell r="BU2565">
            <v>32</v>
          </cell>
          <cell r="BV2565" t="str">
            <v xml:space="preserve"> VERONICA RODRIGUEZ SANCHEZ </v>
          </cell>
          <cell r="BW2565">
            <v>0</v>
          </cell>
          <cell r="BX2565" t="str">
            <v xml:space="preserve"> MUNICIPIO </v>
          </cell>
          <cell r="BY2565">
            <v>257352.86</v>
          </cell>
        </row>
        <row r="2566">
          <cell r="A2566">
            <v>57136</v>
          </cell>
          <cell r="B2566" t="str">
            <v xml:space="preserve"> PAGO DE ELABORACION DE ESTUDIOS Y PROYECTOS </v>
          </cell>
          <cell r="C2566" t="str">
            <v xml:space="preserve"> ZACATLAN </v>
          </cell>
          <cell r="D2566">
            <v>6</v>
          </cell>
          <cell r="E2566" t="str">
            <v xml:space="preserve"> AHUACATLAN </v>
          </cell>
          <cell r="F2566" t="str">
            <v xml:space="preserve"> UB </v>
          </cell>
          <cell r="G2566" t="str">
            <v xml:space="preserve"> CAMINOS RURALES </v>
          </cell>
          <cell r="H2566">
            <v>4</v>
          </cell>
          <cell r="I2566" t="str">
            <v xml:space="preserve"> ESTUDIOS Y PROYECTOS </v>
          </cell>
          <cell r="J2566" t="str">
            <v xml:space="preserve"> A </v>
          </cell>
          <cell r="K2566" t="str">
            <v xml:space="preserve"> CAMINOS </v>
          </cell>
          <cell r="L2566" t="str">
            <v xml:space="preserve"> Nueva </v>
          </cell>
          <cell r="M2566" t="str">
            <v xml:space="preserve"> AYUNTAMIENTO AHUACATLAN </v>
          </cell>
          <cell r="N2566">
            <v>1</v>
          </cell>
          <cell r="O2566" t="str">
            <v xml:space="preserve"> AHUACATLAN </v>
          </cell>
          <cell r="P2566" t="str">
            <v xml:space="preserve"> DAOI-AS/2006-4328 </v>
          </cell>
          <cell r="Q2566">
            <v>38882</v>
          </cell>
          <cell r="R2566" t="str">
            <v xml:space="preserve"> SIERRA NORTE </v>
          </cell>
          <cell r="S2566" t="str">
            <v xml:space="preserve"> AHUACATLAN                          </v>
          </cell>
          <cell r="T2566">
            <v>61496.25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BA2566">
            <v>1250</v>
          </cell>
          <cell r="BB2566">
            <v>0</v>
          </cell>
          <cell r="BC2566">
            <v>0</v>
          </cell>
          <cell r="BD2566" t="str">
            <v xml:space="preserve"> OBRA CON OFICIO ASIGNADO </v>
          </cell>
          <cell r="BE2566" t="str">
            <v xml:space="preserve"> 06-DAOI-802-100221 </v>
          </cell>
          <cell r="BF2566">
            <v>1</v>
          </cell>
          <cell r="BG2566">
            <v>29</v>
          </cell>
          <cell r="BH2566" t="str">
            <v xml:space="preserve"> ESTUDIO </v>
          </cell>
          <cell r="BI2566">
            <v>0</v>
          </cell>
          <cell r="BJ2566">
            <v>0</v>
          </cell>
          <cell r="BK2566" t="str">
            <v xml:space="preserve">  </v>
          </cell>
          <cell r="BL2566">
            <v>0</v>
          </cell>
          <cell r="BM2566">
            <v>0</v>
          </cell>
          <cell r="BN2566" t="str">
            <v xml:space="preserve">  </v>
          </cell>
          <cell r="BO2566">
            <v>0</v>
          </cell>
          <cell r="BP2566">
            <v>0</v>
          </cell>
          <cell r="BQ2566" t="str">
            <v xml:space="preserve">  </v>
          </cell>
          <cell r="BR2566">
            <v>0</v>
          </cell>
          <cell r="BS2566">
            <v>0</v>
          </cell>
          <cell r="BT2566" t="str">
            <v xml:space="preserve">  </v>
          </cell>
          <cell r="BU2566">
            <v>31</v>
          </cell>
          <cell r="BV2566" t="str">
            <v xml:space="preserve"> MARIA ILEANA VELAZQUEZ TAMARIZ </v>
          </cell>
          <cell r="BW2566">
            <v>0</v>
          </cell>
          <cell r="BX2566" t="str">
            <v xml:space="preserve"> MUNICIPIO </v>
          </cell>
          <cell r="BY2566">
            <v>61496.25</v>
          </cell>
        </row>
        <row r="2567">
          <cell r="A2567">
            <v>57137</v>
          </cell>
          <cell r="B2567" t="str">
            <v xml:space="preserve"> PAVIMENTACION CONCRETO HIDRAULICO CALLE PRINCIPAL (SEGUNDA ETAPA) </v>
          </cell>
          <cell r="C2567" t="str">
            <v xml:space="preserve"> TEPEXI DE RODRIGUEZ </v>
          </cell>
          <cell r="D2567">
            <v>18</v>
          </cell>
          <cell r="E2567" t="str">
            <v xml:space="preserve"> ATEXCAL </v>
          </cell>
          <cell r="F2567" t="str">
            <v xml:space="preserve"> SF </v>
          </cell>
          <cell r="G2567" t="str">
            <v xml:space="preserve"> PAVIMENTACION EN ZONAS POPULARES </v>
          </cell>
          <cell r="H2567">
            <v>3</v>
          </cell>
          <cell r="I2567" t="str">
            <v xml:space="preserve"> PAVIMENTACIÓN CON CONCRETO HIDRÁULICO </v>
          </cell>
          <cell r="J2567" t="str">
            <v xml:space="preserve">  </v>
          </cell>
          <cell r="K2567" t="str">
            <v xml:space="preserve"> PAVIMENTACIÓN CON CONCRETO HIDRÁULICO </v>
          </cell>
          <cell r="L2567" t="str">
            <v xml:space="preserve"> Nueva </v>
          </cell>
          <cell r="M2567" t="str">
            <v xml:space="preserve"> AYUNTAMIENTO ATEXCAL </v>
          </cell>
          <cell r="N2567">
            <v>6</v>
          </cell>
          <cell r="O2567" t="str">
            <v xml:space="preserve"> SANTA CATARINA TEHUIXTLA </v>
          </cell>
          <cell r="P2567" t="str">
            <v xml:space="preserve"> DAOI-AS/2006-4438 </v>
          </cell>
          <cell r="Q2567">
            <v>38890</v>
          </cell>
          <cell r="R2567" t="str">
            <v xml:space="preserve"> MIXTECA </v>
          </cell>
          <cell r="S2567" t="str">
            <v xml:space="preserve"> ATEXCAL                             </v>
          </cell>
          <cell r="T2567">
            <v>271525.31</v>
          </cell>
          <cell r="U2567">
            <v>153425.32999999999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BA2567">
            <v>500</v>
          </cell>
          <cell r="BB2567">
            <v>0</v>
          </cell>
          <cell r="BC2567">
            <v>0</v>
          </cell>
          <cell r="BD2567" t="str">
            <v xml:space="preserve"> OBRA CON OFICIO ASIGNADO </v>
          </cell>
          <cell r="BE2567" t="str">
            <v xml:space="preserve"> 06-DAOI-802-100238 </v>
          </cell>
          <cell r="BF2567">
            <v>1044</v>
          </cell>
          <cell r="BG2567">
            <v>42</v>
          </cell>
          <cell r="BH2567" t="str">
            <v xml:space="preserve"> METRO CUADRADO </v>
          </cell>
          <cell r="BI2567">
            <v>0</v>
          </cell>
          <cell r="BJ2567">
            <v>0</v>
          </cell>
          <cell r="BK2567" t="str">
            <v xml:space="preserve">  </v>
          </cell>
          <cell r="BL2567">
            <v>0</v>
          </cell>
          <cell r="BM2567">
            <v>0</v>
          </cell>
          <cell r="BN2567" t="str">
            <v xml:space="preserve">  </v>
          </cell>
          <cell r="BO2567">
            <v>0</v>
          </cell>
          <cell r="BP2567">
            <v>0</v>
          </cell>
          <cell r="BQ2567" t="str">
            <v xml:space="preserve">  </v>
          </cell>
          <cell r="BR2567">
            <v>0</v>
          </cell>
          <cell r="BS2567">
            <v>0</v>
          </cell>
          <cell r="BT2567" t="str">
            <v xml:space="preserve">  </v>
          </cell>
          <cell r="BU2567">
            <v>28</v>
          </cell>
          <cell r="BV2567" t="str">
            <v xml:space="preserve"> JAVIER ORDUÑA GONZALEZ </v>
          </cell>
          <cell r="BW2567">
            <v>0</v>
          </cell>
          <cell r="BX2567" t="str">
            <v xml:space="preserve"> MUNICIPIO </v>
          </cell>
          <cell r="BY2567">
            <v>424950.64</v>
          </cell>
        </row>
        <row r="2568">
          <cell r="A2568">
            <v>57138</v>
          </cell>
          <cell r="B2568" t="str">
            <v xml:space="preserve"> DOTACION DE VEHICULO PARA SEGURIDAD PUBLICA </v>
          </cell>
          <cell r="C2568" t="str">
            <v xml:space="preserve"> TEPEACA </v>
          </cell>
          <cell r="D2568">
            <v>97</v>
          </cell>
          <cell r="E2568" t="str">
            <v xml:space="preserve"> MIXTLA </v>
          </cell>
          <cell r="F2568" t="str">
            <v xml:space="preserve"> SM </v>
          </cell>
          <cell r="G2568" t="str">
            <v xml:space="preserve"> SEGURIDAD PUBLICA MUNICIPAL </v>
          </cell>
          <cell r="H2568">
            <v>2</v>
          </cell>
          <cell r="I2568" t="str">
            <v xml:space="preserve"> DOTACION Y/O MANTENIMIENTO DE EQUIPO </v>
          </cell>
          <cell r="J2568" t="str">
            <v xml:space="preserve">  </v>
          </cell>
          <cell r="K2568" t="str">
            <v xml:space="preserve"> DOTACION Y/O MANTENIMIENTO DE EQUIPO </v>
          </cell>
          <cell r="L2568" t="str">
            <v xml:space="preserve"> Nueva </v>
          </cell>
          <cell r="M2568" t="str">
            <v xml:space="preserve"> AYUNTAMIENTO MIXTLA </v>
          </cell>
          <cell r="N2568">
            <v>1</v>
          </cell>
          <cell r="O2568" t="str">
            <v xml:space="preserve"> SAN FRANCISCO MIXTLA </v>
          </cell>
          <cell r="P2568" t="str">
            <v xml:space="preserve"> DAOI-AS/2006-4565 </v>
          </cell>
          <cell r="Q2568">
            <v>38896</v>
          </cell>
          <cell r="R2568" t="str">
            <v xml:space="preserve"> ANGELÓPOLIS </v>
          </cell>
          <cell r="S2568" t="str">
            <v xml:space="preserve"> MIXTLA                              </v>
          </cell>
          <cell r="T2568">
            <v>0</v>
          </cell>
          <cell r="U2568">
            <v>178400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BA2568">
            <v>1000</v>
          </cell>
          <cell r="BB2568">
            <v>0</v>
          </cell>
          <cell r="BC2568">
            <v>0</v>
          </cell>
          <cell r="BD2568" t="str">
            <v xml:space="preserve"> OBRA CON OFICIO ASIGNADO </v>
          </cell>
          <cell r="BE2568" t="str">
            <v xml:space="preserve"> 06-DAOI-802-100245 </v>
          </cell>
          <cell r="BF2568">
            <v>1</v>
          </cell>
          <cell r="BG2568">
            <v>66</v>
          </cell>
          <cell r="BH2568" t="str">
            <v xml:space="preserve"> VEHICULO </v>
          </cell>
          <cell r="BI2568">
            <v>0</v>
          </cell>
          <cell r="BJ2568">
            <v>0</v>
          </cell>
          <cell r="BK2568" t="str">
            <v xml:space="preserve">  </v>
          </cell>
          <cell r="BL2568">
            <v>0</v>
          </cell>
          <cell r="BM2568">
            <v>0</v>
          </cell>
          <cell r="BN2568" t="str">
            <v xml:space="preserve">  </v>
          </cell>
          <cell r="BO2568">
            <v>0</v>
          </cell>
          <cell r="BP2568">
            <v>0</v>
          </cell>
          <cell r="BQ2568" t="str">
            <v xml:space="preserve">  </v>
          </cell>
          <cell r="BR2568">
            <v>0</v>
          </cell>
          <cell r="BS2568">
            <v>0</v>
          </cell>
          <cell r="BT2568" t="str">
            <v xml:space="preserve">  </v>
          </cell>
          <cell r="BU2568">
            <v>28</v>
          </cell>
          <cell r="BV2568" t="str">
            <v xml:space="preserve"> JAVIER ORDUÑA GONZALEZ </v>
          </cell>
          <cell r="BW2568">
            <v>0</v>
          </cell>
          <cell r="BX2568" t="str">
            <v xml:space="preserve"> MUNICIPIO </v>
          </cell>
          <cell r="BY2568">
            <v>178400</v>
          </cell>
        </row>
        <row r="2569">
          <cell r="A2569">
            <v>57139</v>
          </cell>
          <cell r="B2569" t="str">
            <v xml:space="preserve"> CONSTRUCCION DE RED DE AGUA POTABLE EN LA COLONIA GUADALUPE SEGUNDA ETAPA </v>
          </cell>
          <cell r="C2569" t="str">
            <v xml:space="preserve"> TEHUACAN </v>
          </cell>
          <cell r="D2569">
            <v>35</v>
          </cell>
          <cell r="E2569" t="str">
            <v xml:space="preserve"> COXCATLAN </v>
          </cell>
          <cell r="F2569" t="str">
            <v xml:space="preserve"> SC </v>
          </cell>
          <cell r="G2569" t="str">
            <v xml:space="preserve"> AGUA POTABLE </v>
          </cell>
          <cell r="H2569">
            <v>3</v>
          </cell>
          <cell r="I2569" t="str">
            <v xml:space="preserve"> CONSTRUCCION </v>
          </cell>
          <cell r="J2569" t="str">
            <v xml:space="preserve">  </v>
          </cell>
          <cell r="K2569" t="str">
            <v xml:space="preserve"> CONSTRUCCION </v>
          </cell>
          <cell r="L2569" t="str">
            <v xml:space="preserve"> Nueva </v>
          </cell>
          <cell r="M2569" t="str">
            <v xml:space="preserve"> AYUNTAMIENTO COXCATLAN </v>
          </cell>
          <cell r="N2569">
            <v>9</v>
          </cell>
          <cell r="O2569" t="str">
            <v xml:space="preserve"> SAN RAFAEL </v>
          </cell>
          <cell r="P2569" t="str">
            <v xml:space="preserve"> DAOI-AS/2006-4609 </v>
          </cell>
          <cell r="Q2569">
            <v>38898</v>
          </cell>
          <cell r="R2569" t="str">
            <v xml:space="preserve"> TEHUACÁN Y SIERRA NEGRA </v>
          </cell>
          <cell r="S2569" t="str">
            <v xml:space="preserve"> COXCATLAN                           </v>
          </cell>
          <cell r="T2569">
            <v>0</v>
          </cell>
          <cell r="U2569">
            <v>444469.32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BA2569">
            <v>252</v>
          </cell>
          <cell r="BB2569">
            <v>0</v>
          </cell>
          <cell r="BC2569">
            <v>0</v>
          </cell>
          <cell r="BD2569" t="str">
            <v xml:space="preserve"> OBRA CON OFICIO ASIGNADO </v>
          </cell>
          <cell r="BE2569" t="str">
            <v xml:space="preserve"> 06-DAOI-802-100250 </v>
          </cell>
          <cell r="BF2569">
            <v>1</v>
          </cell>
          <cell r="BG2569">
            <v>58</v>
          </cell>
          <cell r="BH2569" t="str">
            <v xml:space="preserve"> SISTEMA </v>
          </cell>
          <cell r="BI2569">
            <v>0</v>
          </cell>
          <cell r="BJ2569">
            <v>0</v>
          </cell>
          <cell r="BK2569" t="str">
            <v xml:space="preserve">  </v>
          </cell>
          <cell r="BL2569">
            <v>0</v>
          </cell>
          <cell r="BM2569">
            <v>0</v>
          </cell>
          <cell r="BN2569" t="str">
            <v xml:space="preserve">  </v>
          </cell>
          <cell r="BO2569">
            <v>0</v>
          </cell>
          <cell r="BP2569">
            <v>0</v>
          </cell>
          <cell r="BQ2569" t="str">
            <v xml:space="preserve">  </v>
          </cell>
          <cell r="BR2569">
            <v>0</v>
          </cell>
          <cell r="BS2569">
            <v>0</v>
          </cell>
          <cell r="BT2569" t="str">
            <v xml:space="preserve">  </v>
          </cell>
          <cell r="BU2569">
            <v>31</v>
          </cell>
          <cell r="BV2569" t="str">
            <v xml:space="preserve"> MARIA ILEANA VELAZQUEZ TAMARIZ </v>
          </cell>
          <cell r="BW2569">
            <v>0</v>
          </cell>
          <cell r="BX2569" t="str">
            <v xml:space="preserve"> MUNICIPIO </v>
          </cell>
          <cell r="BY2569">
            <v>444469.32</v>
          </cell>
        </row>
        <row r="2570">
          <cell r="A2570">
            <v>57140</v>
          </cell>
          <cell r="B2570" t="str">
            <v xml:space="preserve"> PAVIMENTACION DE CALLE PRINCIPAL </v>
          </cell>
          <cell r="C2570" t="str">
            <v xml:space="preserve"> HUAHUCHINANGO </v>
          </cell>
          <cell r="D2570">
            <v>71</v>
          </cell>
          <cell r="E2570" t="str">
            <v xml:space="preserve"> HUAUCHINANGO </v>
          </cell>
          <cell r="F2570" t="str">
            <v xml:space="preserve"> SF </v>
          </cell>
          <cell r="G2570" t="str">
            <v xml:space="preserve"> PAVIMENTACION EN ZONAS POPULARES </v>
          </cell>
          <cell r="H2570">
            <v>3</v>
          </cell>
          <cell r="I2570" t="str">
            <v xml:space="preserve"> PAVIMENTACIÓN CON CONCRETO HIDRÁULICO </v>
          </cell>
          <cell r="J2570" t="str">
            <v xml:space="preserve">  </v>
          </cell>
          <cell r="K2570" t="str">
            <v xml:space="preserve"> PAVIMENTACIÓN CON CONCRETO HIDRÁULICO </v>
          </cell>
          <cell r="L2570" t="str">
            <v xml:space="preserve"> Nueva </v>
          </cell>
          <cell r="M2570" t="str">
            <v xml:space="preserve"> AYUNTAMIENTO HUAUCHINANGO </v>
          </cell>
          <cell r="N2570">
            <v>21</v>
          </cell>
          <cell r="O2570" t="str">
            <v xml:space="preserve"> PAPATLATLA </v>
          </cell>
          <cell r="P2570" t="str">
            <v xml:space="preserve"> DAOI-AS/2006-4356 </v>
          </cell>
          <cell r="Q2570">
            <v>38883</v>
          </cell>
          <cell r="R2570" t="str">
            <v xml:space="preserve"> SIERRA NORTE </v>
          </cell>
          <cell r="S2570" t="str">
            <v xml:space="preserve"> HUAUCHINANGO                        </v>
          </cell>
          <cell r="T2570">
            <v>497210.91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BA2570">
            <v>1000</v>
          </cell>
          <cell r="BB2570">
            <v>0</v>
          </cell>
          <cell r="BC2570">
            <v>0</v>
          </cell>
          <cell r="BD2570" t="str">
            <v xml:space="preserve"> OBRA CON OFICIO ASIGNADO </v>
          </cell>
          <cell r="BE2570" t="str">
            <v xml:space="preserve"> 06-DAOI-802-100221 </v>
          </cell>
          <cell r="BF2570">
            <v>1500</v>
          </cell>
          <cell r="BG2570">
            <v>42</v>
          </cell>
          <cell r="BH2570" t="str">
            <v xml:space="preserve"> METRO CUADRADO </v>
          </cell>
          <cell r="BI2570">
            <v>0</v>
          </cell>
          <cell r="BJ2570">
            <v>0</v>
          </cell>
          <cell r="BK2570" t="str">
            <v xml:space="preserve">  </v>
          </cell>
          <cell r="BL2570">
            <v>0</v>
          </cell>
          <cell r="BM2570">
            <v>0</v>
          </cell>
          <cell r="BN2570" t="str">
            <v xml:space="preserve">  </v>
          </cell>
          <cell r="BO2570">
            <v>0</v>
          </cell>
          <cell r="BP2570">
            <v>0</v>
          </cell>
          <cell r="BQ2570" t="str">
            <v xml:space="preserve">  </v>
          </cell>
          <cell r="BR2570">
            <v>0</v>
          </cell>
          <cell r="BS2570">
            <v>0</v>
          </cell>
          <cell r="BT2570" t="str">
            <v xml:space="preserve">  </v>
          </cell>
          <cell r="BU2570">
            <v>28</v>
          </cell>
          <cell r="BV2570" t="str">
            <v xml:space="preserve"> JAVIER ORDUÑA GONZALEZ </v>
          </cell>
          <cell r="BW2570">
            <v>0</v>
          </cell>
          <cell r="BX2570" t="str">
            <v xml:space="preserve"> MUNICIPIO </v>
          </cell>
          <cell r="BY2570">
            <v>497210.91</v>
          </cell>
        </row>
        <row r="2571">
          <cell r="A2571">
            <v>57142</v>
          </cell>
          <cell r="B2571" t="str">
            <v xml:space="preserve"> CONSTRUCCION DE GUARNICIONES EN CALLE 2 NORTE ENTRE 14 ORIENTE Y BALDIO </v>
          </cell>
          <cell r="C2571" t="str">
            <v xml:space="preserve"> TEPEACA </v>
          </cell>
          <cell r="D2571">
            <v>1</v>
          </cell>
          <cell r="E2571" t="str">
            <v xml:space="preserve"> ACAJETE </v>
          </cell>
          <cell r="F2571" t="str">
            <v xml:space="preserve"> SE </v>
          </cell>
          <cell r="G2571" t="str">
            <v xml:space="preserve"> URBANIZACION </v>
          </cell>
          <cell r="H2571">
            <v>11</v>
          </cell>
          <cell r="I2571" t="str">
            <v xml:space="preserve"> GUARNICIONES </v>
          </cell>
          <cell r="J2571" t="str">
            <v xml:space="preserve">  </v>
          </cell>
          <cell r="K2571" t="str">
            <v xml:space="preserve"> GUARNICIONES </v>
          </cell>
          <cell r="L2571" t="str">
            <v xml:space="preserve"> Nueva </v>
          </cell>
          <cell r="M2571" t="str">
            <v xml:space="preserve"> AYUNTAMIENTO ACAJETE </v>
          </cell>
          <cell r="N2571">
            <v>1</v>
          </cell>
          <cell r="O2571" t="str">
            <v xml:space="preserve"> ACAJETE </v>
          </cell>
          <cell r="P2571" t="str">
            <v xml:space="preserve"> DAOI-AS/2006-4445 </v>
          </cell>
          <cell r="Q2571">
            <v>38890</v>
          </cell>
          <cell r="R2571" t="str">
            <v xml:space="preserve"> ANGELÓPOLIS </v>
          </cell>
          <cell r="S2571" t="str">
            <v xml:space="preserve"> ACAJETE                             </v>
          </cell>
          <cell r="T2571">
            <v>184375.22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BA2571">
            <v>250</v>
          </cell>
          <cell r="BB2571">
            <v>0</v>
          </cell>
          <cell r="BC2571">
            <v>0</v>
          </cell>
          <cell r="BD2571" t="str">
            <v xml:space="preserve"> OBRA CON OFICIO ASIGNADO </v>
          </cell>
          <cell r="BE2571" t="str">
            <v xml:space="preserve"> 06-DAOI-802-100238 </v>
          </cell>
          <cell r="BF2571">
            <v>557</v>
          </cell>
          <cell r="BG2571">
            <v>44</v>
          </cell>
          <cell r="BH2571" t="str">
            <v xml:space="preserve"> METRO LINEAL </v>
          </cell>
          <cell r="BI2571">
            <v>0</v>
          </cell>
          <cell r="BJ2571">
            <v>0</v>
          </cell>
          <cell r="BK2571" t="str">
            <v xml:space="preserve">  </v>
          </cell>
          <cell r="BL2571">
            <v>0</v>
          </cell>
          <cell r="BM2571">
            <v>0</v>
          </cell>
          <cell r="BN2571" t="str">
            <v xml:space="preserve">  </v>
          </cell>
          <cell r="BO2571">
            <v>0</v>
          </cell>
          <cell r="BP2571">
            <v>0</v>
          </cell>
          <cell r="BQ2571" t="str">
            <v xml:space="preserve">  </v>
          </cell>
          <cell r="BR2571">
            <v>0</v>
          </cell>
          <cell r="BS2571">
            <v>0</v>
          </cell>
          <cell r="BT2571" t="str">
            <v xml:space="preserve">  </v>
          </cell>
          <cell r="BU2571">
            <v>28</v>
          </cell>
          <cell r="BV2571" t="str">
            <v xml:space="preserve"> JAVIER ORDUÑA GONZALEZ </v>
          </cell>
          <cell r="BW2571">
            <v>0</v>
          </cell>
          <cell r="BX2571" t="str">
            <v xml:space="preserve"> MUNICIPIO </v>
          </cell>
          <cell r="BY2571">
            <v>184375.22</v>
          </cell>
        </row>
        <row r="2572">
          <cell r="A2572">
            <v>57143</v>
          </cell>
          <cell r="B2572" t="str">
            <v xml:space="preserve"> PAVIMENTACION CON CONCRETO ASFALTICO EN CALLE DIAGONAL PONIENTE ENTRE CALLE 5 SUR Y 7 SUR </v>
          </cell>
          <cell r="C2572" t="str">
            <v xml:space="preserve"> TEPEACA </v>
          </cell>
          <cell r="D2572">
            <v>1</v>
          </cell>
          <cell r="E2572" t="str">
            <v xml:space="preserve"> ACAJETE </v>
          </cell>
          <cell r="F2572" t="str">
            <v xml:space="preserve"> SF </v>
          </cell>
          <cell r="G2572" t="str">
            <v xml:space="preserve"> PAVIMENTACION EN ZONAS POPULARES </v>
          </cell>
          <cell r="H2572">
            <v>4</v>
          </cell>
          <cell r="I2572" t="str">
            <v xml:space="preserve"> PAVIMENTACIÓN CON CONCRETO ASFÁLTICO </v>
          </cell>
          <cell r="J2572" t="str">
            <v xml:space="preserve">  </v>
          </cell>
          <cell r="K2572" t="str">
            <v xml:space="preserve"> PAVIMENTACIÓN CON CONCRETO ASFÁLTICO </v>
          </cell>
          <cell r="L2572" t="str">
            <v xml:space="preserve"> Nueva </v>
          </cell>
          <cell r="M2572" t="str">
            <v xml:space="preserve"> AYUNTAMIENTO ACAJETE </v>
          </cell>
          <cell r="N2572">
            <v>1</v>
          </cell>
          <cell r="O2572" t="str">
            <v xml:space="preserve"> ACAJETE </v>
          </cell>
          <cell r="P2572" t="str">
            <v xml:space="preserve"> DAOI-AS/2006-5021 </v>
          </cell>
          <cell r="Q2572">
            <v>38936</v>
          </cell>
          <cell r="R2572" t="str">
            <v xml:space="preserve"> ANGELÓPOLIS </v>
          </cell>
          <cell r="S2572" t="str">
            <v xml:space="preserve"> ACAJETE                             </v>
          </cell>
          <cell r="T2572">
            <v>0</v>
          </cell>
          <cell r="U2572">
            <v>518172.35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BA2572">
            <v>180</v>
          </cell>
          <cell r="BB2572">
            <v>0</v>
          </cell>
          <cell r="BC2572">
            <v>0</v>
          </cell>
          <cell r="BD2572" t="str">
            <v xml:space="preserve"> OBRA CON OFICIO ASIGNADO </v>
          </cell>
          <cell r="BE2572" t="str">
            <v xml:space="preserve"> 06-DAOI-802-100303 </v>
          </cell>
          <cell r="BF2572">
            <v>1926.98</v>
          </cell>
          <cell r="BG2572">
            <v>42</v>
          </cell>
          <cell r="BH2572" t="str">
            <v xml:space="preserve"> METRO CUADRADO </v>
          </cell>
          <cell r="BI2572">
            <v>0</v>
          </cell>
          <cell r="BJ2572">
            <v>0</v>
          </cell>
          <cell r="BK2572" t="str">
            <v xml:space="preserve">  </v>
          </cell>
          <cell r="BL2572">
            <v>0</v>
          </cell>
          <cell r="BM2572">
            <v>0</v>
          </cell>
          <cell r="BN2572" t="str">
            <v xml:space="preserve">  </v>
          </cell>
          <cell r="BO2572">
            <v>0</v>
          </cell>
          <cell r="BP2572">
            <v>0</v>
          </cell>
          <cell r="BQ2572" t="str">
            <v xml:space="preserve">  </v>
          </cell>
          <cell r="BR2572">
            <v>0</v>
          </cell>
          <cell r="BS2572">
            <v>0</v>
          </cell>
          <cell r="BT2572" t="str">
            <v xml:space="preserve">  </v>
          </cell>
          <cell r="BU2572">
            <v>26</v>
          </cell>
          <cell r="BV2572" t="str">
            <v xml:space="preserve"> JUAN TOMAS GONZALEZ VILLALBA </v>
          </cell>
          <cell r="BW2572">
            <v>0</v>
          </cell>
          <cell r="BX2572" t="str">
            <v xml:space="preserve"> MUNICIPIO </v>
          </cell>
          <cell r="BY2572">
            <v>518172.35</v>
          </cell>
        </row>
        <row r="2573">
          <cell r="A2573">
            <v>57145</v>
          </cell>
          <cell r="B2573" t="str">
            <v xml:space="preserve"> PAVIMENTACION DE CONCRETO ASFALTICO DIAGONAL BENITO JUAREZ Y 4 SUR ENTRE CALLE 5 ORIENTE Y CALLE 8 S </v>
          </cell>
          <cell r="C2573" t="str">
            <v xml:space="preserve"> SAN PEDRO CHOLULA </v>
          </cell>
          <cell r="D2573">
            <v>102</v>
          </cell>
          <cell r="E2573" t="str">
            <v xml:space="preserve"> NEALTICAN </v>
          </cell>
          <cell r="F2573" t="str">
            <v xml:space="preserve"> SF </v>
          </cell>
          <cell r="G2573" t="str">
            <v xml:space="preserve"> PAVIMENTACION EN ZONAS POPULARES </v>
          </cell>
          <cell r="H2573">
            <v>4</v>
          </cell>
          <cell r="I2573" t="str">
            <v xml:space="preserve"> PAVIMENTACIÓN CON CONCRETO ASFÁLTICO </v>
          </cell>
          <cell r="J2573" t="str">
            <v xml:space="preserve">  </v>
          </cell>
          <cell r="K2573" t="str">
            <v xml:space="preserve"> PAVIMENTACIÓN CON CONCRETO ASFÁLTICO </v>
          </cell>
          <cell r="L2573" t="str">
            <v xml:space="preserve"> Nueva </v>
          </cell>
          <cell r="M2573" t="str">
            <v xml:space="preserve"> AYUNTAMIENTO NEALTICAN </v>
          </cell>
          <cell r="N2573">
            <v>1</v>
          </cell>
          <cell r="O2573" t="str">
            <v xml:space="preserve"> SAN BUENAVENTURA NEALTICAN </v>
          </cell>
          <cell r="P2573" t="str">
            <v xml:space="preserve"> DAOI-AS/2006-4337 </v>
          </cell>
          <cell r="Q2573">
            <v>38883</v>
          </cell>
          <cell r="R2573" t="str">
            <v xml:space="preserve"> ANGELÓPOLIS </v>
          </cell>
          <cell r="S2573" t="str">
            <v xml:space="preserve"> NEALTICAN                           </v>
          </cell>
          <cell r="T2573">
            <v>0</v>
          </cell>
          <cell r="U2573">
            <v>827022.32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BA2573">
            <v>113</v>
          </cell>
          <cell r="BB2573">
            <v>0</v>
          </cell>
          <cell r="BC2573">
            <v>0</v>
          </cell>
          <cell r="BD2573" t="str">
            <v xml:space="preserve"> OBRA CON OFICIO ASIGNADO </v>
          </cell>
          <cell r="BE2573" t="str">
            <v xml:space="preserve"> 06-DAOI-802-100225 </v>
          </cell>
          <cell r="BF2573">
            <v>3441</v>
          </cell>
          <cell r="BG2573">
            <v>42</v>
          </cell>
          <cell r="BH2573" t="str">
            <v xml:space="preserve"> METRO CUADRADO </v>
          </cell>
          <cell r="BI2573">
            <v>0</v>
          </cell>
          <cell r="BJ2573">
            <v>0</v>
          </cell>
          <cell r="BK2573" t="str">
            <v xml:space="preserve">  </v>
          </cell>
          <cell r="BL2573">
            <v>0</v>
          </cell>
          <cell r="BM2573">
            <v>0</v>
          </cell>
          <cell r="BN2573" t="str">
            <v xml:space="preserve">  </v>
          </cell>
          <cell r="BO2573">
            <v>0</v>
          </cell>
          <cell r="BP2573">
            <v>0</v>
          </cell>
          <cell r="BQ2573" t="str">
            <v xml:space="preserve">  </v>
          </cell>
          <cell r="BR2573">
            <v>0</v>
          </cell>
          <cell r="BS2573">
            <v>0</v>
          </cell>
          <cell r="BT2573" t="str">
            <v xml:space="preserve">  </v>
          </cell>
          <cell r="BU2573">
            <v>31</v>
          </cell>
          <cell r="BV2573" t="str">
            <v xml:space="preserve"> MARIA ILEANA VELAZQUEZ TAMARIZ </v>
          </cell>
          <cell r="BW2573">
            <v>0</v>
          </cell>
          <cell r="BX2573" t="str">
            <v xml:space="preserve"> MUNICIPIO </v>
          </cell>
          <cell r="BY2573">
            <v>827022.32</v>
          </cell>
        </row>
        <row r="2574">
          <cell r="A2574">
            <v>57146</v>
          </cell>
          <cell r="B2574" t="str">
            <v xml:space="preserve"> CONSTRUCCION DE GUARNICIONES EN CALLE 10 ORIENTE ENTRE 4 NORTE Y BARRANQUILLA </v>
          </cell>
          <cell r="C2574" t="str">
            <v xml:space="preserve"> TEPEACA </v>
          </cell>
          <cell r="D2574">
            <v>1</v>
          </cell>
          <cell r="E2574" t="str">
            <v xml:space="preserve"> ACAJETE </v>
          </cell>
          <cell r="F2574" t="str">
            <v xml:space="preserve"> SE </v>
          </cell>
          <cell r="G2574" t="str">
            <v xml:space="preserve"> URBANIZACION </v>
          </cell>
          <cell r="H2574">
            <v>11</v>
          </cell>
          <cell r="I2574" t="str">
            <v xml:space="preserve"> GUARNICIONES </v>
          </cell>
          <cell r="J2574" t="str">
            <v xml:space="preserve">  </v>
          </cell>
          <cell r="K2574" t="str">
            <v xml:space="preserve"> GUARNICIONES </v>
          </cell>
          <cell r="L2574" t="str">
            <v xml:space="preserve"> Nueva </v>
          </cell>
          <cell r="M2574" t="str">
            <v xml:space="preserve"> AYUNTAMIENTO ACAJETE </v>
          </cell>
          <cell r="N2574">
            <v>1</v>
          </cell>
          <cell r="O2574" t="str">
            <v xml:space="preserve"> ACAJETE </v>
          </cell>
          <cell r="P2574" t="str">
            <v xml:space="preserve"> DAOI-AS/2006-4445 </v>
          </cell>
          <cell r="Q2574">
            <v>38890</v>
          </cell>
          <cell r="R2574" t="str">
            <v xml:space="preserve"> ANGELÓPOLIS </v>
          </cell>
          <cell r="S2574" t="str">
            <v xml:space="preserve"> ACAJETE                             </v>
          </cell>
          <cell r="T2574">
            <v>109389.7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BA2574">
            <v>250</v>
          </cell>
          <cell r="BB2574">
            <v>0</v>
          </cell>
          <cell r="BC2574">
            <v>0</v>
          </cell>
          <cell r="BD2574" t="str">
            <v xml:space="preserve"> OBRA CON OFICIO ASIGNADO </v>
          </cell>
          <cell r="BE2574" t="str">
            <v xml:space="preserve"> 06-DAOI-802-100238 </v>
          </cell>
          <cell r="BF2574">
            <v>557</v>
          </cell>
          <cell r="BG2574">
            <v>44</v>
          </cell>
          <cell r="BH2574" t="str">
            <v xml:space="preserve"> METRO LINEAL </v>
          </cell>
          <cell r="BI2574">
            <v>0</v>
          </cell>
          <cell r="BJ2574">
            <v>0</v>
          </cell>
          <cell r="BK2574" t="str">
            <v xml:space="preserve">  </v>
          </cell>
          <cell r="BL2574">
            <v>0</v>
          </cell>
          <cell r="BM2574">
            <v>0</v>
          </cell>
          <cell r="BN2574" t="str">
            <v xml:space="preserve">  </v>
          </cell>
          <cell r="BO2574">
            <v>0</v>
          </cell>
          <cell r="BP2574">
            <v>0</v>
          </cell>
          <cell r="BQ2574" t="str">
            <v xml:space="preserve">  </v>
          </cell>
          <cell r="BR2574">
            <v>0</v>
          </cell>
          <cell r="BS2574">
            <v>0</v>
          </cell>
          <cell r="BT2574" t="str">
            <v xml:space="preserve">  </v>
          </cell>
          <cell r="BU2574">
            <v>28</v>
          </cell>
          <cell r="BV2574" t="str">
            <v xml:space="preserve"> JAVIER ORDUÑA GONZALEZ </v>
          </cell>
          <cell r="BW2574">
            <v>0</v>
          </cell>
          <cell r="BX2574" t="str">
            <v xml:space="preserve"> MUNICIPIO </v>
          </cell>
          <cell r="BY2574">
            <v>109389.7</v>
          </cell>
        </row>
        <row r="2575">
          <cell r="A2575">
            <v>57147</v>
          </cell>
          <cell r="B2575" t="str">
            <v xml:space="preserve"> CONSTRUCCION DE SISTEMA DE ALCANTARILLADO SANITARIO PRIMERA ETAPA </v>
          </cell>
          <cell r="C2575" t="str">
            <v xml:space="preserve"> HUAHUCHINANGO </v>
          </cell>
          <cell r="D2575">
            <v>71</v>
          </cell>
          <cell r="E2575" t="str">
            <v xml:space="preserve"> HUAUCHINANGO </v>
          </cell>
          <cell r="F2575" t="str">
            <v xml:space="preserve"> SD </v>
          </cell>
          <cell r="G2575" t="str">
            <v xml:space="preserve"> ALCANTARILLADO SANITARIO </v>
          </cell>
          <cell r="H2575">
            <v>3</v>
          </cell>
          <cell r="I2575" t="str">
            <v xml:space="preserve"> CONSTRUCCION </v>
          </cell>
          <cell r="J2575" t="str">
            <v xml:space="preserve">  </v>
          </cell>
          <cell r="K2575" t="str">
            <v xml:space="preserve"> CONSTRUCCION </v>
          </cell>
          <cell r="L2575" t="str">
            <v xml:space="preserve"> Nueva </v>
          </cell>
          <cell r="M2575" t="str">
            <v xml:space="preserve"> AYUNTAMIENTO HUAUCHINANGO </v>
          </cell>
          <cell r="N2575">
            <v>36</v>
          </cell>
          <cell r="O2575" t="str">
            <v xml:space="preserve"> TOTOLAPA </v>
          </cell>
          <cell r="P2575" t="str">
            <v xml:space="preserve"> DAOI-AS/2006-4356 </v>
          </cell>
          <cell r="Q2575">
            <v>38883</v>
          </cell>
          <cell r="R2575" t="str">
            <v xml:space="preserve"> SIERRA NORTE </v>
          </cell>
          <cell r="S2575" t="str">
            <v xml:space="preserve"> HUAUCHINANGO                        </v>
          </cell>
          <cell r="T2575">
            <v>1468170.45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BA2575">
            <v>171</v>
          </cell>
          <cell r="BB2575">
            <v>0</v>
          </cell>
          <cell r="BC2575">
            <v>0</v>
          </cell>
          <cell r="BD2575" t="str">
            <v xml:space="preserve"> OBRA CON OFICIO ASIGNADO </v>
          </cell>
          <cell r="BE2575" t="str">
            <v xml:space="preserve"> 06-DAOI-802-100221 </v>
          </cell>
          <cell r="BF2575">
            <v>1</v>
          </cell>
          <cell r="BG2575">
            <v>58</v>
          </cell>
          <cell r="BH2575" t="str">
            <v xml:space="preserve"> SISTEMA </v>
          </cell>
          <cell r="BI2575">
            <v>0</v>
          </cell>
          <cell r="BJ2575">
            <v>0</v>
          </cell>
          <cell r="BK2575" t="str">
            <v xml:space="preserve">  </v>
          </cell>
          <cell r="BL2575">
            <v>0</v>
          </cell>
          <cell r="BM2575">
            <v>0</v>
          </cell>
          <cell r="BN2575" t="str">
            <v xml:space="preserve">  </v>
          </cell>
          <cell r="BO2575">
            <v>0</v>
          </cell>
          <cell r="BP2575">
            <v>0</v>
          </cell>
          <cell r="BQ2575" t="str">
            <v xml:space="preserve">  </v>
          </cell>
          <cell r="BR2575">
            <v>0</v>
          </cell>
          <cell r="BS2575">
            <v>0</v>
          </cell>
          <cell r="BT2575" t="str">
            <v xml:space="preserve">  </v>
          </cell>
          <cell r="BU2575">
            <v>26</v>
          </cell>
          <cell r="BV2575" t="str">
            <v xml:space="preserve"> JUAN TOMAS GONZALEZ VILLALBA </v>
          </cell>
          <cell r="BW2575">
            <v>0</v>
          </cell>
          <cell r="BX2575" t="str">
            <v xml:space="preserve"> MUNICIPIO </v>
          </cell>
          <cell r="BY2575">
            <v>1468170.45</v>
          </cell>
        </row>
        <row r="2576">
          <cell r="A2576">
            <v>57148</v>
          </cell>
          <cell r="B2576" t="str">
            <v xml:space="preserve"> ADOQUINAMIENTO EN CALLE 2 ORIENTE </v>
          </cell>
          <cell r="C2576" t="str">
            <v xml:space="preserve"> TEPEACA </v>
          </cell>
          <cell r="D2576">
            <v>1</v>
          </cell>
          <cell r="E2576" t="str">
            <v xml:space="preserve"> ACAJETE </v>
          </cell>
          <cell r="F2576" t="str">
            <v xml:space="preserve"> SF </v>
          </cell>
          <cell r="G2576" t="str">
            <v xml:space="preserve"> PAVIMENTACION EN ZONAS POPULARES </v>
          </cell>
          <cell r="H2576">
            <v>5</v>
          </cell>
          <cell r="I2576" t="str">
            <v xml:space="preserve"> EMPEDRADO Y ADOQUINAMIENTO DE CALLES </v>
          </cell>
          <cell r="J2576" t="str">
            <v xml:space="preserve">  </v>
          </cell>
          <cell r="K2576" t="str">
            <v xml:space="preserve"> EMPEDRADO Y ADOQUINAMIENTO DE CALLES </v>
          </cell>
          <cell r="L2576" t="str">
            <v xml:space="preserve"> Nueva </v>
          </cell>
          <cell r="M2576" t="str">
            <v xml:space="preserve"> AYUNTAMIENTO ACAJETE </v>
          </cell>
          <cell r="N2576">
            <v>1</v>
          </cell>
          <cell r="O2576" t="str">
            <v xml:space="preserve"> ACAJETE </v>
          </cell>
          <cell r="P2576" t="str">
            <v xml:space="preserve"> DAOI-AS/2006-4445 </v>
          </cell>
          <cell r="Q2576">
            <v>38890</v>
          </cell>
          <cell r="R2576" t="str">
            <v xml:space="preserve"> ANGELÓPOLIS </v>
          </cell>
          <cell r="S2576" t="str">
            <v xml:space="preserve"> ACAJETE                             </v>
          </cell>
          <cell r="T2576">
            <v>256749.56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BA2576">
            <v>200</v>
          </cell>
          <cell r="BB2576">
            <v>0</v>
          </cell>
          <cell r="BC2576">
            <v>0</v>
          </cell>
          <cell r="BD2576" t="str">
            <v xml:space="preserve"> OBRA CON OFICIO ASIGNADO </v>
          </cell>
          <cell r="BE2576" t="str">
            <v xml:space="preserve"> 06-DAOI-802-100238 </v>
          </cell>
          <cell r="BF2576">
            <v>735.93</v>
          </cell>
          <cell r="BG2576">
            <v>42</v>
          </cell>
          <cell r="BH2576" t="str">
            <v xml:space="preserve"> METRO CUADRADO </v>
          </cell>
          <cell r="BI2576">
            <v>0</v>
          </cell>
          <cell r="BJ2576">
            <v>0</v>
          </cell>
          <cell r="BK2576" t="str">
            <v xml:space="preserve">  </v>
          </cell>
          <cell r="BL2576">
            <v>0</v>
          </cell>
          <cell r="BM2576">
            <v>0</v>
          </cell>
          <cell r="BN2576" t="str">
            <v xml:space="preserve">  </v>
          </cell>
          <cell r="BO2576">
            <v>0</v>
          </cell>
          <cell r="BP2576">
            <v>0</v>
          </cell>
          <cell r="BQ2576" t="str">
            <v xml:space="preserve">  </v>
          </cell>
          <cell r="BR2576">
            <v>0</v>
          </cell>
          <cell r="BS2576">
            <v>0</v>
          </cell>
          <cell r="BT2576" t="str">
            <v xml:space="preserve">  </v>
          </cell>
          <cell r="BU2576">
            <v>26</v>
          </cell>
          <cell r="BV2576" t="str">
            <v xml:space="preserve"> JUAN TOMAS GONZALEZ VILLALBA </v>
          </cell>
          <cell r="BW2576">
            <v>0</v>
          </cell>
          <cell r="BX2576" t="str">
            <v xml:space="preserve"> MUNICIPIO </v>
          </cell>
          <cell r="BY2576">
            <v>256749.56</v>
          </cell>
        </row>
        <row r="2577">
          <cell r="A2577">
            <v>57149</v>
          </cell>
          <cell r="B2577" t="str">
            <v xml:space="preserve"> REHABILITACION DE AULAS DE 5° Y 6° GRADOS DE LA ESCUELA PRIMARIA LAZARO CARDENAS CLAVE 21DPR0622P. </v>
          </cell>
          <cell r="C2577" t="str">
            <v xml:space="preserve"> CIUDAD SERDAN </v>
          </cell>
          <cell r="D2577">
            <v>179</v>
          </cell>
          <cell r="E2577" t="str">
            <v xml:space="preserve"> TLACHICHUCA </v>
          </cell>
          <cell r="F2577" t="str">
            <v xml:space="preserve"> SK </v>
          </cell>
          <cell r="G2577" t="str">
            <v xml:space="preserve"> ESCUELA DIGNA </v>
          </cell>
          <cell r="H2577">
            <v>1</v>
          </cell>
          <cell r="I2577" t="str">
            <v xml:space="preserve"> REHABILITACION/MANTENIMIENTO </v>
          </cell>
          <cell r="J2577" t="str">
            <v xml:space="preserve"> B </v>
          </cell>
          <cell r="K2577" t="str">
            <v xml:space="preserve"> PRIMARIA </v>
          </cell>
          <cell r="L2577" t="str">
            <v xml:space="preserve"> Nueva </v>
          </cell>
          <cell r="M2577" t="str">
            <v xml:space="preserve"> AYUNTAMIENTO TLACHICHUCA </v>
          </cell>
          <cell r="N2577">
            <v>9</v>
          </cell>
          <cell r="O2577" t="str">
            <v xml:space="preserve"> LAZARO CARDENAS </v>
          </cell>
          <cell r="P2577" t="str">
            <v xml:space="preserve"> DAOI-AS/2006-4467 </v>
          </cell>
          <cell r="Q2577">
            <v>38891</v>
          </cell>
          <cell r="R2577" t="str">
            <v xml:space="preserve"> SERDÁN </v>
          </cell>
          <cell r="S2577" t="str">
            <v xml:space="preserve"> TLACHICHUCA                         </v>
          </cell>
          <cell r="T2577">
            <v>66536.990000000005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BA2577">
            <v>80</v>
          </cell>
          <cell r="BB2577">
            <v>0</v>
          </cell>
          <cell r="BC2577">
            <v>0</v>
          </cell>
          <cell r="BD2577" t="str">
            <v xml:space="preserve"> OBRA CON OFICIO ASIGNADO </v>
          </cell>
          <cell r="BE2577" t="str">
            <v xml:space="preserve"> 06-DAOI-802-100239 </v>
          </cell>
          <cell r="BF2577">
            <v>2</v>
          </cell>
          <cell r="BG2577">
            <v>8</v>
          </cell>
          <cell r="BH2577" t="str">
            <v xml:space="preserve"> AULA </v>
          </cell>
          <cell r="BI2577">
            <v>0</v>
          </cell>
          <cell r="BJ2577">
            <v>0</v>
          </cell>
          <cell r="BK2577" t="str">
            <v xml:space="preserve">  </v>
          </cell>
          <cell r="BL2577">
            <v>0</v>
          </cell>
          <cell r="BM2577">
            <v>0</v>
          </cell>
          <cell r="BN2577" t="str">
            <v xml:space="preserve">  </v>
          </cell>
          <cell r="BO2577">
            <v>0</v>
          </cell>
          <cell r="BP2577">
            <v>0</v>
          </cell>
          <cell r="BQ2577" t="str">
            <v xml:space="preserve">  </v>
          </cell>
          <cell r="BR2577">
            <v>0</v>
          </cell>
          <cell r="BS2577">
            <v>0</v>
          </cell>
          <cell r="BT2577" t="str">
            <v xml:space="preserve">  </v>
          </cell>
          <cell r="BU2577">
            <v>31</v>
          </cell>
          <cell r="BV2577" t="str">
            <v xml:space="preserve"> MARIA ILEANA VELAZQUEZ TAMARIZ </v>
          </cell>
          <cell r="BW2577">
            <v>0</v>
          </cell>
          <cell r="BX2577" t="str">
            <v xml:space="preserve"> MUNICIPIO </v>
          </cell>
          <cell r="BY2577">
            <v>66536.990000000005</v>
          </cell>
        </row>
        <row r="2578">
          <cell r="A2578">
            <v>57150</v>
          </cell>
          <cell r="B2578" t="str">
            <v xml:space="preserve"> REHABILITACION DE AULAS DE 5° Y 6° GRADOS DE LA ESCUELA PRIMARIA JOSEFA ORTIZ DE DOMINGUEZ CLAVE </v>
          </cell>
          <cell r="C2578" t="str">
            <v xml:space="preserve"> CIUDAD SERDAN </v>
          </cell>
          <cell r="D2578">
            <v>179</v>
          </cell>
          <cell r="E2578" t="str">
            <v xml:space="preserve"> TLACHICHUCA </v>
          </cell>
          <cell r="F2578" t="str">
            <v xml:space="preserve"> SK </v>
          </cell>
          <cell r="G2578" t="str">
            <v xml:space="preserve"> ESCUELA DIGNA </v>
          </cell>
          <cell r="H2578">
            <v>1</v>
          </cell>
          <cell r="I2578" t="str">
            <v xml:space="preserve"> REHABILITACION/MANTENIMIENTO </v>
          </cell>
          <cell r="J2578" t="str">
            <v xml:space="preserve"> B </v>
          </cell>
          <cell r="K2578" t="str">
            <v xml:space="preserve"> PRIMARIA </v>
          </cell>
          <cell r="L2578" t="str">
            <v xml:space="preserve"> Nueva </v>
          </cell>
          <cell r="M2578" t="str">
            <v xml:space="preserve"> AYUNTAMIENTO TLACHICHUCA </v>
          </cell>
          <cell r="N2578">
            <v>1</v>
          </cell>
          <cell r="O2578" t="str">
            <v xml:space="preserve"> TLACHICHUCA </v>
          </cell>
          <cell r="P2578" t="str">
            <v xml:space="preserve"> DAOI-AS/2006-4467 </v>
          </cell>
          <cell r="Q2578">
            <v>38891</v>
          </cell>
          <cell r="R2578" t="str">
            <v xml:space="preserve"> SERDÁN </v>
          </cell>
          <cell r="S2578" t="str">
            <v xml:space="preserve"> TLACHICHUCA                         </v>
          </cell>
          <cell r="T2578">
            <v>0</v>
          </cell>
          <cell r="U2578">
            <v>79319.48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BA2578">
            <v>80</v>
          </cell>
          <cell r="BB2578">
            <v>0</v>
          </cell>
          <cell r="BC2578">
            <v>0</v>
          </cell>
          <cell r="BD2578" t="str">
            <v xml:space="preserve"> OBRA CON OFICIO ASIGNADO </v>
          </cell>
          <cell r="BE2578" t="str">
            <v xml:space="preserve"> 06-DAOI-802-100239 </v>
          </cell>
          <cell r="BF2578">
            <v>2</v>
          </cell>
          <cell r="BG2578">
            <v>8</v>
          </cell>
          <cell r="BH2578" t="str">
            <v xml:space="preserve"> AULA </v>
          </cell>
          <cell r="BI2578">
            <v>0</v>
          </cell>
          <cell r="BJ2578">
            <v>0</v>
          </cell>
          <cell r="BK2578" t="str">
            <v xml:space="preserve">  </v>
          </cell>
          <cell r="BL2578">
            <v>0</v>
          </cell>
          <cell r="BM2578">
            <v>0</v>
          </cell>
          <cell r="BN2578" t="str">
            <v xml:space="preserve">  </v>
          </cell>
          <cell r="BO2578">
            <v>0</v>
          </cell>
          <cell r="BP2578">
            <v>0</v>
          </cell>
          <cell r="BQ2578" t="str">
            <v xml:space="preserve">  </v>
          </cell>
          <cell r="BR2578">
            <v>0</v>
          </cell>
          <cell r="BS2578">
            <v>0</v>
          </cell>
          <cell r="BT2578" t="str">
            <v xml:space="preserve">  </v>
          </cell>
          <cell r="BU2578">
            <v>32</v>
          </cell>
          <cell r="BV2578" t="str">
            <v xml:space="preserve"> VERONICA RODRIGUEZ SANCHEZ </v>
          </cell>
          <cell r="BW2578">
            <v>0</v>
          </cell>
          <cell r="BX2578" t="str">
            <v xml:space="preserve"> MUNICIPIO </v>
          </cell>
          <cell r="BY2578">
            <v>79319.48</v>
          </cell>
        </row>
        <row r="2579">
          <cell r="A2579">
            <v>57151</v>
          </cell>
          <cell r="B2579" t="str">
            <v xml:space="preserve"> PAGO DE DEUDA A INSTITUCIONES FINANCIERAS </v>
          </cell>
          <cell r="C2579" t="str">
            <v xml:space="preserve"> IZUCAR DE MATAMOROS </v>
          </cell>
          <cell r="D2579">
            <v>85</v>
          </cell>
          <cell r="E2579" t="str">
            <v xml:space="preserve"> IZUCAR DE MATAMOROS </v>
          </cell>
          <cell r="F2579" t="str">
            <v xml:space="preserve"> OF </v>
          </cell>
          <cell r="G2579" t="str">
            <v xml:space="preserve"> OBLIGACIONES FINANCIERAS </v>
          </cell>
          <cell r="H2579">
            <v>1</v>
          </cell>
          <cell r="I2579" t="str">
            <v xml:space="preserve"> DEUDA A INSTITUCIONES DE CREDITO </v>
          </cell>
          <cell r="J2579" t="str">
            <v xml:space="preserve">  </v>
          </cell>
          <cell r="K2579" t="str">
            <v xml:space="preserve"> DEUDA A INSTITUCIONES DE CREDITO </v>
          </cell>
          <cell r="L2579" t="str">
            <v xml:space="preserve"> Ampliacion </v>
          </cell>
          <cell r="M2579" t="str">
            <v xml:space="preserve"> AYUNTAMIENTO IZUCAR DE MATAMOROS </v>
          </cell>
          <cell r="N2579">
            <v>1</v>
          </cell>
          <cell r="O2579" t="str">
            <v xml:space="preserve"> IZUCAR DE MATAMOROS </v>
          </cell>
          <cell r="P2579" t="str">
            <v xml:space="preserve"> DAOI-AS/2006-4475 </v>
          </cell>
          <cell r="Q2579">
            <v>38891</v>
          </cell>
          <cell r="R2579" t="str">
            <v xml:space="preserve"> VALLE DE ATLIXCO Y MATAMOROS </v>
          </cell>
          <cell r="S2579" t="str">
            <v xml:space="preserve"> IZUCAR DE MATAMOROS                 </v>
          </cell>
          <cell r="T2579">
            <v>0</v>
          </cell>
          <cell r="U2579">
            <v>3350962.32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BA2579">
            <v>1</v>
          </cell>
          <cell r="BB2579">
            <v>0</v>
          </cell>
          <cell r="BC2579">
            <v>0</v>
          </cell>
          <cell r="BD2579" t="str">
            <v xml:space="preserve"> OBRA CON OFICIO ASIGNADO </v>
          </cell>
          <cell r="BE2579" t="str">
            <v xml:space="preserve"> 06-DAOI-802-100241 </v>
          </cell>
          <cell r="BF2579">
            <v>1</v>
          </cell>
          <cell r="BG2579">
            <v>130</v>
          </cell>
          <cell r="BH2579" t="str">
            <v xml:space="preserve"> CRED.BANCARIO </v>
          </cell>
          <cell r="BI2579">
            <v>0</v>
          </cell>
          <cell r="BJ2579">
            <v>0</v>
          </cell>
          <cell r="BK2579" t="str">
            <v xml:space="preserve">  </v>
          </cell>
          <cell r="BL2579">
            <v>0</v>
          </cell>
          <cell r="BM2579">
            <v>0</v>
          </cell>
          <cell r="BN2579" t="str">
            <v xml:space="preserve">  </v>
          </cell>
          <cell r="BO2579">
            <v>0</v>
          </cell>
          <cell r="BP2579">
            <v>0</v>
          </cell>
          <cell r="BQ2579" t="str">
            <v xml:space="preserve">  </v>
          </cell>
          <cell r="BR2579">
            <v>0</v>
          </cell>
          <cell r="BS2579">
            <v>0</v>
          </cell>
          <cell r="BT2579" t="str">
            <v xml:space="preserve">  </v>
          </cell>
          <cell r="BU2579">
            <v>32</v>
          </cell>
          <cell r="BV2579" t="str">
            <v xml:space="preserve"> VERONICA RODRIGUEZ SANCHEZ </v>
          </cell>
          <cell r="BW2579">
            <v>0</v>
          </cell>
          <cell r="BX2579" t="str">
            <v xml:space="preserve"> MUNICIPIO </v>
          </cell>
          <cell r="BY2579">
            <v>3350962.32</v>
          </cell>
        </row>
        <row r="2580">
          <cell r="A2580">
            <v>57152</v>
          </cell>
          <cell r="B2580" t="str">
            <v xml:space="preserve"> AMPLIACION DE LA RED DE ALCANTARILLADO SANITARIO EN CALLE 2 ORIENTE </v>
          </cell>
          <cell r="C2580" t="str">
            <v xml:space="preserve"> TEPEACA </v>
          </cell>
          <cell r="D2580">
            <v>1</v>
          </cell>
          <cell r="E2580" t="str">
            <v xml:space="preserve"> ACAJETE </v>
          </cell>
          <cell r="F2580" t="str">
            <v xml:space="preserve"> SD </v>
          </cell>
          <cell r="G2580" t="str">
            <v xml:space="preserve"> ALCANTARILLADO SANITARIO </v>
          </cell>
          <cell r="H2580">
            <v>2</v>
          </cell>
          <cell r="I2580" t="str">
            <v xml:space="preserve"> AMPLIACION </v>
          </cell>
          <cell r="J2580" t="str">
            <v xml:space="preserve">  </v>
          </cell>
          <cell r="K2580" t="str">
            <v xml:space="preserve"> AMPLIACION </v>
          </cell>
          <cell r="L2580" t="str">
            <v xml:space="preserve"> Nueva </v>
          </cell>
          <cell r="M2580" t="str">
            <v xml:space="preserve"> AYUNTAMIENTO ACAJETE </v>
          </cell>
          <cell r="N2580">
            <v>1</v>
          </cell>
          <cell r="O2580" t="str">
            <v xml:space="preserve"> ACAJETE </v>
          </cell>
          <cell r="P2580" t="str">
            <v xml:space="preserve"> DAOI-AS/2006-4445 </v>
          </cell>
          <cell r="Q2580">
            <v>38890</v>
          </cell>
          <cell r="R2580" t="str">
            <v xml:space="preserve"> ANGELÓPOLIS </v>
          </cell>
          <cell r="S2580" t="str">
            <v xml:space="preserve"> ACAJETE                             </v>
          </cell>
          <cell r="T2580">
            <v>79342.36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BA2580">
            <v>200</v>
          </cell>
          <cell r="BB2580">
            <v>0</v>
          </cell>
          <cell r="BC2580">
            <v>0</v>
          </cell>
          <cell r="BD2580" t="str">
            <v xml:space="preserve"> OBRA CON OFICIO ASIGNADO </v>
          </cell>
          <cell r="BE2580" t="str">
            <v xml:space="preserve"> 06-DAOI-802-100238 </v>
          </cell>
          <cell r="BF2580">
            <v>1</v>
          </cell>
          <cell r="BG2580">
            <v>58</v>
          </cell>
          <cell r="BH2580" t="str">
            <v xml:space="preserve"> SISTEMA </v>
          </cell>
          <cell r="BI2580">
            <v>0</v>
          </cell>
          <cell r="BJ2580">
            <v>0</v>
          </cell>
          <cell r="BK2580" t="str">
            <v xml:space="preserve">  </v>
          </cell>
          <cell r="BL2580">
            <v>0</v>
          </cell>
          <cell r="BM2580">
            <v>0</v>
          </cell>
          <cell r="BN2580" t="str">
            <v xml:space="preserve">  </v>
          </cell>
          <cell r="BO2580">
            <v>0</v>
          </cell>
          <cell r="BP2580">
            <v>0</v>
          </cell>
          <cell r="BQ2580" t="str">
            <v xml:space="preserve">  </v>
          </cell>
          <cell r="BR2580">
            <v>0</v>
          </cell>
          <cell r="BS2580">
            <v>0</v>
          </cell>
          <cell r="BT2580" t="str">
            <v xml:space="preserve">  </v>
          </cell>
          <cell r="BU2580">
            <v>31</v>
          </cell>
          <cell r="BV2580" t="str">
            <v xml:space="preserve"> MARIA ILEANA VELAZQUEZ TAMARIZ </v>
          </cell>
          <cell r="BW2580">
            <v>0</v>
          </cell>
          <cell r="BX2580" t="str">
            <v xml:space="preserve"> MUNICIPIO </v>
          </cell>
          <cell r="BY2580">
            <v>79342.36</v>
          </cell>
        </row>
        <row r="2581">
          <cell r="A2581">
            <v>57153</v>
          </cell>
          <cell r="B2581" t="str">
            <v xml:space="preserve"> REHABILITACION DE CENTRO DE DESARROLLO COMUNITARIO (HABITAT) </v>
          </cell>
          <cell r="C2581" t="str">
            <v xml:space="preserve"> SAN MARTIN TEXMELUCAN </v>
          </cell>
          <cell r="D2581">
            <v>132</v>
          </cell>
          <cell r="E2581" t="str">
            <v xml:space="preserve"> SAN MARTIN TEXMELUCAN </v>
          </cell>
          <cell r="F2581" t="str">
            <v xml:space="preserve"> SS </v>
          </cell>
          <cell r="G2581" t="str">
            <v xml:space="preserve"> ASISTENCIA SOCIAL Y SERVICIOS COMUNITARIOS </v>
          </cell>
          <cell r="H2581">
            <v>19</v>
          </cell>
          <cell r="I2581" t="str">
            <v xml:space="preserve"> CENTRO DE DESARROLLO COMUNITARIO </v>
          </cell>
          <cell r="J2581" t="str">
            <v xml:space="preserve"> C </v>
          </cell>
          <cell r="K2581" t="str">
            <v xml:space="preserve"> REHABILITACIÓN </v>
          </cell>
          <cell r="L2581" t="str">
            <v xml:space="preserve"> Nueva </v>
          </cell>
          <cell r="M2581" t="str">
            <v xml:space="preserve"> AYUNTAMIENTO SAN MARTIN TEXMELUCAN </v>
          </cell>
          <cell r="N2581">
            <v>38</v>
          </cell>
          <cell r="O2581" t="str">
            <v xml:space="preserve"> SAN CRISTOBAL TEPATLAXCO </v>
          </cell>
          <cell r="P2581" t="str">
            <v xml:space="preserve"> DAOI-AS/2006-4335 </v>
          </cell>
          <cell r="Q2581">
            <v>38883</v>
          </cell>
          <cell r="R2581" t="str">
            <v xml:space="preserve"> ANGELÓPOLIS </v>
          </cell>
          <cell r="S2581" t="str">
            <v xml:space="preserve"> SAN MARTIN TEXMELUCAN               </v>
          </cell>
          <cell r="T2581">
            <v>0</v>
          </cell>
          <cell r="U2581">
            <v>87265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BA2581">
            <v>500</v>
          </cell>
          <cell r="BB2581">
            <v>0</v>
          </cell>
          <cell r="BC2581">
            <v>0</v>
          </cell>
          <cell r="BD2581" t="str">
            <v xml:space="preserve"> OBRA CON OFICIO ASIGNADO </v>
          </cell>
          <cell r="BE2581" t="str">
            <v xml:space="preserve"> 06-DAOI-802-100225 </v>
          </cell>
          <cell r="BF2581">
            <v>1</v>
          </cell>
          <cell r="BG2581">
            <v>149</v>
          </cell>
          <cell r="BH2581" t="str">
            <v xml:space="preserve"> MODULO </v>
          </cell>
          <cell r="BI2581">
            <v>0</v>
          </cell>
          <cell r="BJ2581">
            <v>0</v>
          </cell>
          <cell r="BK2581" t="str">
            <v xml:space="preserve">  </v>
          </cell>
          <cell r="BL2581">
            <v>0</v>
          </cell>
          <cell r="BM2581">
            <v>0</v>
          </cell>
          <cell r="BN2581" t="str">
            <v xml:space="preserve">  </v>
          </cell>
          <cell r="BO2581">
            <v>0</v>
          </cell>
          <cell r="BP2581">
            <v>0</v>
          </cell>
          <cell r="BQ2581" t="str">
            <v xml:space="preserve">  </v>
          </cell>
          <cell r="BR2581">
            <v>0</v>
          </cell>
          <cell r="BS2581">
            <v>0</v>
          </cell>
          <cell r="BT2581" t="str">
            <v xml:space="preserve">  </v>
          </cell>
          <cell r="BU2581">
            <v>28</v>
          </cell>
          <cell r="BV2581" t="str">
            <v xml:space="preserve"> JAVIER ORDUÑA GONZALEZ </v>
          </cell>
          <cell r="BW2581">
            <v>44</v>
          </cell>
          <cell r="BX2581" t="str">
            <v xml:space="preserve"> (HABITAT) </v>
          </cell>
          <cell r="BY2581">
            <v>87265</v>
          </cell>
        </row>
        <row r="2582">
          <cell r="A2582">
            <v>57154</v>
          </cell>
          <cell r="B2582" t="str">
            <v xml:space="preserve"> REHABILITACION DE AULAS DE 5° Y 6° GRADOS DE LA ESCUELA PRIMARIA FRANCISCO I. MADERO CLAVE 21DPR1786 </v>
          </cell>
          <cell r="C2582" t="str">
            <v xml:space="preserve"> CIUDAD SERDAN </v>
          </cell>
          <cell r="D2582">
            <v>179</v>
          </cell>
          <cell r="E2582" t="str">
            <v xml:space="preserve"> TLACHICHUCA </v>
          </cell>
          <cell r="F2582" t="str">
            <v xml:space="preserve"> SK </v>
          </cell>
          <cell r="G2582" t="str">
            <v xml:space="preserve"> ESCUELA DIGNA </v>
          </cell>
          <cell r="H2582">
            <v>1</v>
          </cell>
          <cell r="I2582" t="str">
            <v xml:space="preserve"> REHABILITACION/MANTENIMIENTO </v>
          </cell>
          <cell r="J2582" t="str">
            <v xml:space="preserve"> B </v>
          </cell>
          <cell r="K2582" t="str">
            <v xml:space="preserve"> PRIMARIA </v>
          </cell>
          <cell r="L2582" t="str">
            <v xml:space="preserve"> Nueva </v>
          </cell>
          <cell r="M2582" t="str">
            <v xml:space="preserve"> AYUNTAMIENTO TLACHICHUCA </v>
          </cell>
          <cell r="N2582">
            <v>12</v>
          </cell>
          <cell r="O2582" t="str">
            <v xml:space="preserve"> OYAMECALCO EL CAJON </v>
          </cell>
          <cell r="P2582" t="str">
            <v xml:space="preserve"> DAOI-AS/2006-4467 </v>
          </cell>
          <cell r="Q2582">
            <v>38891</v>
          </cell>
          <cell r="R2582" t="str">
            <v xml:space="preserve"> SERDÁN </v>
          </cell>
          <cell r="S2582" t="str">
            <v xml:space="preserve"> TLACHICHUCA                         </v>
          </cell>
          <cell r="T2582">
            <v>0</v>
          </cell>
          <cell r="U2582">
            <v>34777.18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BA2582">
            <v>40</v>
          </cell>
          <cell r="BB2582">
            <v>0</v>
          </cell>
          <cell r="BC2582">
            <v>0</v>
          </cell>
          <cell r="BD2582" t="str">
            <v xml:space="preserve"> OBRA CON OFICIO ASIGNADO </v>
          </cell>
          <cell r="BE2582" t="str">
            <v xml:space="preserve"> 06-DAOI-802-100239 </v>
          </cell>
          <cell r="BF2582">
            <v>1</v>
          </cell>
          <cell r="BG2582">
            <v>8</v>
          </cell>
          <cell r="BH2582" t="str">
            <v xml:space="preserve"> AULA </v>
          </cell>
          <cell r="BI2582">
            <v>0</v>
          </cell>
          <cell r="BJ2582">
            <v>0</v>
          </cell>
          <cell r="BK2582" t="str">
            <v xml:space="preserve">  </v>
          </cell>
          <cell r="BL2582">
            <v>0</v>
          </cell>
          <cell r="BM2582">
            <v>0</v>
          </cell>
          <cell r="BN2582" t="str">
            <v xml:space="preserve">  </v>
          </cell>
          <cell r="BO2582">
            <v>0</v>
          </cell>
          <cell r="BP2582">
            <v>0</v>
          </cell>
          <cell r="BQ2582" t="str">
            <v xml:space="preserve">  </v>
          </cell>
          <cell r="BR2582">
            <v>0</v>
          </cell>
          <cell r="BS2582">
            <v>0</v>
          </cell>
          <cell r="BT2582" t="str">
            <v xml:space="preserve">  </v>
          </cell>
          <cell r="BU2582">
            <v>31</v>
          </cell>
          <cell r="BV2582" t="str">
            <v xml:space="preserve"> MARIA ILEANA VELAZQUEZ TAMARIZ </v>
          </cell>
          <cell r="BW2582">
            <v>0</v>
          </cell>
          <cell r="BX2582" t="str">
            <v xml:space="preserve"> MUNICIPIO </v>
          </cell>
          <cell r="BY2582">
            <v>34777.18</v>
          </cell>
        </row>
        <row r="2583">
          <cell r="A2583">
            <v>57155</v>
          </cell>
          <cell r="B2583" t="str">
            <v xml:space="preserve"> PAVIMENTACION ASFALTICA DE LA VIALIDAD SUR-PONIENTE TRAMO DOS (HABITAT) </v>
          </cell>
          <cell r="C2583" t="str">
            <v xml:space="preserve"> SAN MARTIN TEXMELUCAN </v>
          </cell>
          <cell r="D2583">
            <v>132</v>
          </cell>
          <cell r="E2583" t="str">
            <v xml:space="preserve"> SAN MARTIN TEXMELUCAN </v>
          </cell>
          <cell r="F2583" t="str">
            <v xml:space="preserve"> SF </v>
          </cell>
          <cell r="G2583" t="str">
            <v xml:space="preserve"> PAVIMENTACION EN ZONAS POPULARES </v>
          </cell>
          <cell r="H2583">
            <v>4</v>
          </cell>
          <cell r="I2583" t="str">
            <v xml:space="preserve"> PAVIMENTACIÓN CON CONCRETO ASFÁLTICO </v>
          </cell>
          <cell r="J2583" t="str">
            <v xml:space="preserve">  </v>
          </cell>
          <cell r="K2583" t="str">
            <v xml:space="preserve"> PAVIMENTACIÓN CON CONCRETO ASFÁLTICO </v>
          </cell>
          <cell r="L2583" t="str">
            <v xml:space="preserve"> Nueva </v>
          </cell>
          <cell r="M2583" t="str">
            <v xml:space="preserve"> AYUNTAMIENTO SAN MARTIN TEXMELUCAN </v>
          </cell>
          <cell r="N2583">
            <v>1</v>
          </cell>
          <cell r="O2583" t="str">
            <v xml:space="preserve"> SAN MARTIN TEXMELUCAN DE LABASTIDA </v>
          </cell>
          <cell r="P2583" t="str">
            <v xml:space="preserve"> DAOI-AS/2006-4335 </v>
          </cell>
          <cell r="Q2583">
            <v>38883</v>
          </cell>
          <cell r="R2583" t="str">
            <v xml:space="preserve"> ANGELÓPOLIS </v>
          </cell>
          <cell r="S2583" t="str">
            <v xml:space="preserve"> SAN MARTIN TEXMELUCAN               </v>
          </cell>
          <cell r="T2583">
            <v>0</v>
          </cell>
          <cell r="U2583">
            <v>1268465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BA2583">
            <v>600</v>
          </cell>
          <cell r="BB2583">
            <v>0</v>
          </cell>
          <cell r="BC2583">
            <v>0</v>
          </cell>
          <cell r="BD2583" t="str">
            <v xml:space="preserve"> OBRA CON OFICIO ASIGNADO </v>
          </cell>
          <cell r="BE2583" t="str">
            <v xml:space="preserve"> 06-DAOI-802-100225 </v>
          </cell>
          <cell r="BF2583">
            <v>14919.17</v>
          </cell>
          <cell r="BG2583">
            <v>42</v>
          </cell>
          <cell r="BH2583" t="str">
            <v xml:space="preserve"> METRO CUADRADO </v>
          </cell>
          <cell r="BI2583">
            <v>0</v>
          </cell>
          <cell r="BJ2583">
            <v>0</v>
          </cell>
          <cell r="BK2583" t="str">
            <v xml:space="preserve">  </v>
          </cell>
          <cell r="BL2583">
            <v>0</v>
          </cell>
          <cell r="BM2583">
            <v>0</v>
          </cell>
          <cell r="BN2583" t="str">
            <v xml:space="preserve">  </v>
          </cell>
          <cell r="BO2583">
            <v>0</v>
          </cell>
          <cell r="BP2583">
            <v>0</v>
          </cell>
          <cell r="BQ2583" t="str">
            <v xml:space="preserve">  </v>
          </cell>
          <cell r="BR2583">
            <v>0</v>
          </cell>
          <cell r="BS2583">
            <v>0</v>
          </cell>
          <cell r="BT2583" t="str">
            <v xml:space="preserve">  </v>
          </cell>
          <cell r="BU2583">
            <v>26</v>
          </cell>
          <cell r="BV2583" t="str">
            <v xml:space="preserve"> JUAN TOMAS GONZALEZ VILLALBA </v>
          </cell>
          <cell r="BW2583">
            <v>44</v>
          </cell>
          <cell r="BX2583" t="str">
            <v xml:space="preserve"> (HABITAT) </v>
          </cell>
          <cell r="BY2583">
            <v>1268465</v>
          </cell>
        </row>
        <row r="2584">
          <cell r="A2584">
            <v>57156</v>
          </cell>
          <cell r="B2584" t="str">
            <v xml:space="preserve"> REHABILITACION DE AULAS DE 5° Y 6° GRADOS DE LA ESCUELA PRIMARIA FRANCISCO I. MADERO CLAVE 21DPR1787 </v>
          </cell>
          <cell r="C2584" t="str">
            <v xml:space="preserve"> CIUDAD SERDAN </v>
          </cell>
          <cell r="D2584">
            <v>179</v>
          </cell>
          <cell r="E2584" t="str">
            <v xml:space="preserve"> TLACHICHUCA </v>
          </cell>
          <cell r="F2584" t="str">
            <v xml:space="preserve"> SK </v>
          </cell>
          <cell r="G2584" t="str">
            <v xml:space="preserve"> ESCUELA DIGNA </v>
          </cell>
          <cell r="H2584">
            <v>1</v>
          </cell>
          <cell r="I2584" t="str">
            <v xml:space="preserve"> REHABILITACION/MANTENIMIENTO </v>
          </cell>
          <cell r="J2584" t="str">
            <v xml:space="preserve"> B </v>
          </cell>
          <cell r="K2584" t="str">
            <v xml:space="preserve"> PRIMARIA </v>
          </cell>
          <cell r="L2584" t="str">
            <v xml:space="preserve"> Nueva </v>
          </cell>
          <cell r="M2584" t="str">
            <v xml:space="preserve"> AYUNTAMIENTO TLACHICHUCA </v>
          </cell>
          <cell r="N2584">
            <v>6</v>
          </cell>
          <cell r="O2584" t="str">
            <v xml:space="preserve"> EMANCIPACION QUETZALAPA </v>
          </cell>
          <cell r="P2584" t="str">
            <v xml:space="preserve"> DAOI-AS/2006-4467 </v>
          </cell>
          <cell r="Q2584">
            <v>38891</v>
          </cell>
          <cell r="R2584" t="str">
            <v xml:space="preserve"> SERDÁN </v>
          </cell>
          <cell r="S2584" t="str">
            <v xml:space="preserve"> TLACHICHUCA                         </v>
          </cell>
          <cell r="T2584">
            <v>0</v>
          </cell>
          <cell r="U2584">
            <v>63490.66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BA2584">
            <v>80</v>
          </cell>
          <cell r="BB2584">
            <v>0</v>
          </cell>
          <cell r="BC2584">
            <v>0</v>
          </cell>
          <cell r="BD2584" t="str">
            <v xml:space="preserve"> OBRA CON OFICIO ASIGNADO </v>
          </cell>
          <cell r="BE2584" t="str">
            <v xml:space="preserve"> 06-DAOI-802-100239 </v>
          </cell>
          <cell r="BF2584">
            <v>2</v>
          </cell>
          <cell r="BG2584">
            <v>8</v>
          </cell>
          <cell r="BH2584" t="str">
            <v xml:space="preserve"> AULA </v>
          </cell>
          <cell r="BI2584">
            <v>0</v>
          </cell>
          <cell r="BJ2584">
            <v>0</v>
          </cell>
          <cell r="BK2584" t="str">
            <v xml:space="preserve">  </v>
          </cell>
          <cell r="BL2584">
            <v>0</v>
          </cell>
          <cell r="BM2584">
            <v>0</v>
          </cell>
          <cell r="BN2584" t="str">
            <v xml:space="preserve">  </v>
          </cell>
          <cell r="BO2584">
            <v>0</v>
          </cell>
          <cell r="BP2584">
            <v>0</v>
          </cell>
          <cell r="BQ2584" t="str">
            <v xml:space="preserve">  </v>
          </cell>
          <cell r="BR2584">
            <v>0</v>
          </cell>
          <cell r="BS2584">
            <v>0</v>
          </cell>
          <cell r="BT2584" t="str">
            <v xml:space="preserve">  </v>
          </cell>
          <cell r="BU2584">
            <v>32</v>
          </cell>
          <cell r="BV2584" t="str">
            <v xml:space="preserve"> VERONICA RODRIGUEZ SANCHEZ </v>
          </cell>
          <cell r="BW2584">
            <v>0</v>
          </cell>
          <cell r="BX2584" t="str">
            <v xml:space="preserve"> MUNICIPIO </v>
          </cell>
          <cell r="BY2584">
            <v>63490.66</v>
          </cell>
        </row>
        <row r="2585">
          <cell r="A2585">
            <v>57157</v>
          </cell>
          <cell r="B2585" t="str">
            <v xml:space="preserve"> PAVIMENTACION ASFALTICA DE LA VIALIDAD SUR-PONIENTE TRAMO TRES (HABITAT) </v>
          </cell>
          <cell r="C2585" t="str">
            <v xml:space="preserve"> SAN MARTIN TEXMELUCAN </v>
          </cell>
          <cell r="D2585">
            <v>132</v>
          </cell>
          <cell r="E2585" t="str">
            <v xml:space="preserve"> SAN MARTIN TEXMELUCAN </v>
          </cell>
          <cell r="F2585" t="str">
            <v xml:space="preserve"> SF </v>
          </cell>
          <cell r="G2585" t="str">
            <v xml:space="preserve"> PAVIMENTACION EN ZONAS POPULARES </v>
          </cell>
          <cell r="H2585">
            <v>4</v>
          </cell>
          <cell r="I2585" t="str">
            <v xml:space="preserve"> PAVIMENTACIÓN CON CONCRETO ASFÁLTICO </v>
          </cell>
          <cell r="J2585" t="str">
            <v xml:space="preserve">  </v>
          </cell>
          <cell r="K2585" t="str">
            <v xml:space="preserve"> PAVIMENTACIÓN CON CONCRETO ASFÁLTICO </v>
          </cell>
          <cell r="L2585" t="str">
            <v xml:space="preserve"> Nueva </v>
          </cell>
          <cell r="M2585" t="str">
            <v xml:space="preserve"> AYUNTAMIENTO SAN MARTIN TEXMELUCAN </v>
          </cell>
          <cell r="N2585">
            <v>1</v>
          </cell>
          <cell r="O2585" t="str">
            <v xml:space="preserve"> SAN MARTIN TEXMELUCAN DE LABASTIDA </v>
          </cell>
          <cell r="P2585" t="str">
            <v xml:space="preserve"> DAOI-AS/2006-4335 </v>
          </cell>
          <cell r="Q2585">
            <v>38883</v>
          </cell>
          <cell r="R2585" t="str">
            <v xml:space="preserve"> ANGELÓPOLIS </v>
          </cell>
          <cell r="S2585" t="str">
            <v xml:space="preserve"> SAN MARTIN TEXMELUCAN               </v>
          </cell>
          <cell r="T2585">
            <v>0</v>
          </cell>
          <cell r="U2585">
            <v>2222663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BA2585">
            <v>1500</v>
          </cell>
          <cell r="BB2585">
            <v>0</v>
          </cell>
          <cell r="BC2585">
            <v>0</v>
          </cell>
          <cell r="BD2585" t="str">
            <v xml:space="preserve"> OBRA CON OFICIO ASIGNADO </v>
          </cell>
          <cell r="BE2585" t="str">
            <v xml:space="preserve"> 06-DAOI-802-100225 </v>
          </cell>
          <cell r="BF2585">
            <v>29078.68</v>
          </cell>
          <cell r="BG2585">
            <v>42</v>
          </cell>
          <cell r="BH2585" t="str">
            <v xml:space="preserve"> METRO CUADRADO </v>
          </cell>
          <cell r="BI2585">
            <v>0</v>
          </cell>
          <cell r="BJ2585">
            <v>0</v>
          </cell>
          <cell r="BK2585" t="str">
            <v xml:space="preserve">  </v>
          </cell>
          <cell r="BL2585">
            <v>0</v>
          </cell>
          <cell r="BM2585">
            <v>0</v>
          </cell>
          <cell r="BN2585" t="str">
            <v xml:space="preserve">  </v>
          </cell>
          <cell r="BO2585">
            <v>0</v>
          </cell>
          <cell r="BP2585">
            <v>0</v>
          </cell>
          <cell r="BQ2585" t="str">
            <v xml:space="preserve">  </v>
          </cell>
          <cell r="BR2585">
            <v>0</v>
          </cell>
          <cell r="BS2585">
            <v>0</v>
          </cell>
          <cell r="BT2585" t="str">
            <v xml:space="preserve">  </v>
          </cell>
          <cell r="BU2585">
            <v>26</v>
          </cell>
          <cell r="BV2585" t="str">
            <v xml:space="preserve"> JUAN TOMAS GONZALEZ VILLALBA </v>
          </cell>
          <cell r="BW2585">
            <v>44</v>
          </cell>
          <cell r="BX2585" t="str">
            <v xml:space="preserve"> (HABITAT) </v>
          </cell>
          <cell r="BY2585">
            <v>2222663</v>
          </cell>
        </row>
        <row r="2586">
          <cell r="A2586">
            <v>57158</v>
          </cell>
          <cell r="B2586" t="str">
            <v xml:space="preserve"> PROYECTO EJECUTIVO DE LA REHABILITACION AMPLIACION Y ACONDICIONAMIENTO DEL SIST. DE AGUA POTABLE </v>
          </cell>
          <cell r="C2586" t="str">
            <v xml:space="preserve"> ACATLAN </v>
          </cell>
          <cell r="D2586">
            <v>198</v>
          </cell>
          <cell r="E2586" t="str">
            <v xml:space="preserve"> XICOTLAN </v>
          </cell>
          <cell r="F2586" t="str">
            <v xml:space="preserve"> SC </v>
          </cell>
          <cell r="G2586" t="str">
            <v xml:space="preserve"> AGUA POTABLE </v>
          </cell>
          <cell r="H2586">
            <v>9</v>
          </cell>
          <cell r="I2586" t="str">
            <v xml:space="preserve"> ESTUDIOS Y PROYECTOS </v>
          </cell>
          <cell r="J2586" t="str">
            <v xml:space="preserve">  </v>
          </cell>
          <cell r="K2586" t="str">
            <v xml:space="preserve"> ESTUDIOS Y PROYECTOS </v>
          </cell>
          <cell r="L2586" t="str">
            <v xml:space="preserve"> Nueva </v>
          </cell>
          <cell r="M2586" t="str">
            <v xml:space="preserve"> AYUNTAMIENTO XICOTLAN </v>
          </cell>
          <cell r="N2586">
            <v>1</v>
          </cell>
          <cell r="O2586" t="str">
            <v xml:space="preserve"> XICOTLAN </v>
          </cell>
          <cell r="P2586" t="str">
            <v xml:space="preserve"> DAOI-AS/2006-4369 </v>
          </cell>
          <cell r="Q2586">
            <v>38887</v>
          </cell>
          <cell r="R2586" t="str">
            <v xml:space="preserve"> MIXTECA </v>
          </cell>
          <cell r="S2586" t="str">
            <v xml:space="preserve"> XICOTLAN                            </v>
          </cell>
          <cell r="T2586">
            <v>49950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BA2586">
            <v>950</v>
          </cell>
          <cell r="BB2586">
            <v>0</v>
          </cell>
          <cell r="BC2586">
            <v>0</v>
          </cell>
          <cell r="BD2586" t="str">
            <v xml:space="preserve"> OBRA CON OFICIO ASIGNADO </v>
          </cell>
          <cell r="BE2586" t="str">
            <v xml:space="preserve"> 06-DAOI-802-100228 </v>
          </cell>
          <cell r="BF2586">
            <v>1</v>
          </cell>
          <cell r="BG2586">
            <v>56</v>
          </cell>
          <cell r="BH2586" t="str">
            <v xml:space="preserve"> PROYECTO </v>
          </cell>
          <cell r="BI2586">
            <v>0</v>
          </cell>
          <cell r="BJ2586">
            <v>0</v>
          </cell>
          <cell r="BK2586" t="str">
            <v xml:space="preserve">  </v>
          </cell>
          <cell r="BL2586">
            <v>0</v>
          </cell>
          <cell r="BM2586">
            <v>0</v>
          </cell>
          <cell r="BN2586" t="str">
            <v xml:space="preserve">  </v>
          </cell>
          <cell r="BO2586">
            <v>0</v>
          </cell>
          <cell r="BP2586">
            <v>0</v>
          </cell>
          <cell r="BQ2586" t="str">
            <v xml:space="preserve">  </v>
          </cell>
          <cell r="BR2586">
            <v>0</v>
          </cell>
          <cell r="BS2586">
            <v>0</v>
          </cell>
          <cell r="BT2586" t="str">
            <v xml:space="preserve">  </v>
          </cell>
          <cell r="BU2586">
            <v>28</v>
          </cell>
          <cell r="BV2586" t="str">
            <v xml:space="preserve"> JAVIER ORDUÑA GONZALEZ </v>
          </cell>
          <cell r="BW2586">
            <v>0</v>
          </cell>
          <cell r="BX2586" t="str">
            <v xml:space="preserve"> MUNICIPIO </v>
          </cell>
          <cell r="BY2586">
            <v>49950</v>
          </cell>
        </row>
        <row r="2587">
          <cell r="A2587">
            <v>57159</v>
          </cell>
          <cell r="B2587" t="str">
            <v xml:space="preserve"> PAGO DE DEUDA A C.N.A. </v>
          </cell>
          <cell r="C2587" t="str">
            <v xml:space="preserve"> SAN MARTIN TEXMELUCAN </v>
          </cell>
          <cell r="D2587">
            <v>74</v>
          </cell>
          <cell r="E2587" t="str">
            <v xml:space="preserve"> HUEJOTZINGO </v>
          </cell>
          <cell r="F2587" t="str">
            <v xml:space="preserve"> OF </v>
          </cell>
          <cell r="G2587" t="str">
            <v xml:space="preserve"> OBLIGACIONES FINANCIERAS </v>
          </cell>
          <cell r="H2587">
            <v>4</v>
          </cell>
          <cell r="I2587" t="str">
            <v xml:space="preserve"> DEUDA A INSTITUCIONES GUBERNAMENTALES </v>
          </cell>
          <cell r="J2587" t="str">
            <v xml:space="preserve">  </v>
          </cell>
          <cell r="K2587" t="str">
            <v xml:space="preserve"> DEUDA A INSTITUCIONES GUBERNAMENTALES </v>
          </cell>
          <cell r="L2587" t="str">
            <v xml:space="preserve"> Ampliacion </v>
          </cell>
          <cell r="M2587" t="str">
            <v xml:space="preserve"> AYUNTAMIENTO DE HUEJOTZINGO </v>
          </cell>
          <cell r="N2587">
            <v>1</v>
          </cell>
          <cell r="O2587" t="str">
            <v xml:space="preserve"> HUEJOTZINGO </v>
          </cell>
          <cell r="P2587" t="str">
            <v xml:space="preserve"> DAOI-AS/2006-4334 </v>
          </cell>
          <cell r="Q2587">
            <v>38883</v>
          </cell>
          <cell r="R2587" t="str">
            <v xml:space="preserve"> ANGELÓPOLIS </v>
          </cell>
          <cell r="S2587" t="str">
            <v xml:space="preserve"> HUEJOTZINGO                         </v>
          </cell>
          <cell r="T2587">
            <v>0</v>
          </cell>
          <cell r="U2587">
            <v>260529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BA2587">
            <v>1</v>
          </cell>
          <cell r="BB2587">
            <v>0</v>
          </cell>
          <cell r="BC2587">
            <v>0</v>
          </cell>
          <cell r="BD2587" t="str">
            <v xml:space="preserve"> OBRA CON OFICIO ASIGNADO </v>
          </cell>
          <cell r="BE2587" t="str">
            <v xml:space="preserve"> 06-DAOI-802-100225 </v>
          </cell>
          <cell r="BF2587">
            <v>1</v>
          </cell>
          <cell r="BG2587">
            <v>144</v>
          </cell>
          <cell r="BH2587" t="str">
            <v xml:space="preserve"> OBLIGACIÓN FINANCIERA </v>
          </cell>
          <cell r="BI2587">
            <v>0</v>
          </cell>
          <cell r="BJ2587">
            <v>0</v>
          </cell>
          <cell r="BK2587" t="str">
            <v xml:space="preserve">  </v>
          </cell>
          <cell r="BL2587">
            <v>0</v>
          </cell>
          <cell r="BM2587">
            <v>0</v>
          </cell>
          <cell r="BN2587" t="str">
            <v xml:space="preserve">  </v>
          </cell>
          <cell r="BO2587">
            <v>0</v>
          </cell>
          <cell r="BP2587">
            <v>0</v>
          </cell>
          <cell r="BQ2587" t="str">
            <v xml:space="preserve">  </v>
          </cell>
          <cell r="BR2587">
            <v>0</v>
          </cell>
          <cell r="BS2587">
            <v>0</v>
          </cell>
          <cell r="BT2587" t="str">
            <v xml:space="preserve">  </v>
          </cell>
          <cell r="BU2587">
            <v>31</v>
          </cell>
          <cell r="BV2587" t="str">
            <v xml:space="preserve"> MARIA ILEANA VELAZQUEZ TAMARIZ </v>
          </cell>
          <cell r="BW2587">
            <v>0</v>
          </cell>
          <cell r="BX2587" t="str">
            <v xml:space="preserve"> MUNICIPIO </v>
          </cell>
          <cell r="BY2587">
            <v>260529</v>
          </cell>
        </row>
        <row r="2588">
          <cell r="A2588">
            <v>57160</v>
          </cell>
          <cell r="B2588" t="str">
            <v xml:space="preserve"> REHABILITACION DE AULAS DE 5° Y 6° GRADOS DE LA ESCUELA PRIMARIA MANUEL AVILA CAMACHO CLAVE </v>
          </cell>
          <cell r="C2588" t="str">
            <v xml:space="preserve"> CIUDAD SERDAN </v>
          </cell>
          <cell r="D2588">
            <v>179</v>
          </cell>
          <cell r="E2588" t="str">
            <v xml:space="preserve"> TLACHICHUCA </v>
          </cell>
          <cell r="F2588" t="str">
            <v xml:space="preserve"> SK </v>
          </cell>
          <cell r="G2588" t="str">
            <v xml:space="preserve"> ESCUELA DIGNA </v>
          </cell>
          <cell r="H2588">
            <v>1</v>
          </cell>
          <cell r="I2588" t="str">
            <v xml:space="preserve"> REHABILITACION/MANTENIMIENTO </v>
          </cell>
          <cell r="J2588" t="str">
            <v xml:space="preserve"> B </v>
          </cell>
          <cell r="K2588" t="str">
            <v xml:space="preserve"> PRIMARIA </v>
          </cell>
          <cell r="L2588" t="str">
            <v xml:space="preserve"> Nueva </v>
          </cell>
          <cell r="M2588" t="str">
            <v xml:space="preserve"> AYUNTAMIENTO TLACHICHUCA </v>
          </cell>
          <cell r="N2588">
            <v>2</v>
          </cell>
          <cell r="O2588" t="str">
            <v xml:space="preserve"> AGUA ESCONDIDA EL SALITRERO (LA JICARA) </v>
          </cell>
          <cell r="P2588" t="str">
            <v xml:space="preserve"> DAOI-AS/2006-4467 </v>
          </cell>
          <cell r="Q2588">
            <v>38891</v>
          </cell>
          <cell r="R2588" t="str">
            <v xml:space="preserve"> SERDÁN </v>
          </cell>
          <cell r="S2588" t="str">
            <v xml:space="preserve"> TLACHICHUCA                         </v>
          </cell>
          <cell r="T2588">
            <v>23758.95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BA2588">
            <v>30</v>
          </cell>
          <cell r="BB2588">
            <v>0</v>
          </cell>
          <cell r="BC2588">
            <v>0</v>
          </cell>
          <cell r="BD2588" t="str">
            <v xml:space="preserve"> OBRA CON OFICIO ASIGNADO </v>
          </cell>
          <cell r="BE2588" t="str">
            <v xml:space="preserve"> 06-DAOI-802-100239 </v>
          </cell>
          <cell r="BF2588">
            <v>1</v>
          </cell>
          <cell r="BG2588">
            <v>8</v>
          </cell>
          <cell r="BH2588" t="str">
            <v xml:space="preserve"> AULA </v>
          </cell>
          <cell r="BI2588">
            <v>0</v>
          </cell>
          <cell r="BJ2588">
            <v>0</v>
          </cell>
          <cell r="BK2588" t="str">
            <v xml:space="preserve">  </v>
          </cell>
          <cell r="BL2588">
            <v>0</v>
          </cell>
          <cell r="BM2588">
            <v>0</v>
          </cell>
          <cell r="BN2588" t="str">
            <v xml:space="preserve">  </v>
          </cell>
          <cell r="BO2588">
            <v>0</v>
          </cell>
          <cell r="BP2588">
            <v>0</v>
          </cell>
          <cell r="BQ2588" t="str">
            <v xml:space="preserve">  </v>
          </cell>
          <cell r="BR2588">
            <v>0</v>
          </cell>
          <cell r="BS2588">
            <v>0</v>
          </cell>
          <cell r="BT2588" t="str">
            <v xml:space="preserve">  </v>
          </cell>
          <cell r="BU2588">
            <v>32</v>
          </cell>
          <cell r="BV2588" t="str">
            <v xml:space="preserve"> VERONICA RODRIGUEZ SANCHEZ </v>
          </cell>
          <cell r="BW2588">
            <v>0</v>
          </cell>
          <cell r="BX2588" t="str">
            <v xml:space="preserve"> MUNICIPIO </v>
          </cell>
          <cell r="BY2588">
            <v>23758.95</v>
          </cell>
        </row>
        <row r="2589">
          <cell r="A2589">
            <v>57161</v>
          </cell>
          <cell r="B2589" t="str">
            <v xml:space="preserve"> PAGO DE DEUDA A C.N.A. </v>
          </cell>
          <cell r="C2589" t="str">
            <v xml:space="preserve"> SAN MARTIN TEXMELUCAN </v>
          </cell>
          <cell r="D2589">
            <v>74</v>
          </cell>
          <cell r="E2589" t="str">
            <v xml:space="preserve"> HUEJOTZINGO </v>
          </cell>
          <cell r="F2589" t="str">
            <v xml:space="preserve"> OF </v>
          </cell>
          <cell r="G2589" t="str">
            <v xml:space="preserve"> OBLIGACIONES FINANCIERAS </v>
          </cell>
          <cell r="H2589">
            <v>4</v>
          </cell>
          <cell r="I2589" t="str">
            <v xml:space="preserve"> DEUDA A INSTITUCIONES GUBERNAMENTALES </v>
          </cell>
          <cell r="J2589" t="str">
            <v xml:space="preserve">  </v>
          </cell>
          <cell r="K2589" t="str">
            <v xml:space="preserve"> DEUDA A INSTITUCIONES GUBERNAMENTALES </v>
          </cell>
          <cell r="L2589" t="str">
            <v xml:space="preserve"> Ampliacion </v>
          </cell>
          <cell r="M2589" t="str">
            <v xml:space="preserve"> AYUNTAMIENTO DE HUEJOTZINGO </v>
          </cell>
          <cell r="N2589">
            <v>29</v>
          </cell>
          <cell r="O2589" t="str">
            <v xml:space="preserve"> SANTA ANA XALMIMILULCO </v>
          </cell>
          <cell r="P2589" t="str">
            <v xml:space="preserve"> DAOI-AS/2006-4334 </v>
          </cell>
          <cell r="Q2589">
            <v>38883</v>
          </cell>
          <cell r="R2589" t="str">
            <v xml:space="preserve"> ANGELÓPOLIS </v>
          </cell>
          <cell r="S2589" t="str">
            <v xml:space="preserve"> HUEJOTZINGO                         </v>
          </cell>
          <cell r="T2589">
            <v>0</v>
          </cell>
          <cell r="U2589">
            <v>330255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BA2589">
            <v>1</v>
          </cell>
          <cell r="BB2589">
            <v>0</v>
          </cell>
          <cell r="BC2589">
            <v>0</v>
          </cell>
          <cell r="BD2589" t="str">
            <v xml:space="preserve"> OBRA CON OFICIO ASIGNADO </v>
          </cell>
          <cell r="BE2589" t="str">
            <v xml:space="preserve"> 06-DAOI-802-100225 </v>
          </cell>
          <cell r="BF2589">
            <v>1</v>
          </cell>
          <cell r="BG2589">
            <v>144</v>
          </cell>
          <cell r="BH2589" t="str">
            <v xml:space="preserve"> OBLIGACIÓN FINANCIERA </v>
          </cell>
          <cell r="BI2589">
            <v>0</v>
          </cell>
          <cell r="BJ2589">
            <v>0</v>
          </cell>
          <cell r="BK2589" t="str">
            <v xml:space="preserve">  </v>
          </cell>
          <cell r="BL2589">
            <v>0</v>
          </cell>
          <cell r="BM2589">
            <v>0</v>
          </cell>
          <cell r="BN2589" t="str">
            <v xml:space="preserve">  </v>
          </cell>
          <cell r="BO2589">
            <v>0</v>
          </cell>
          <cell r="BP2589">
            <v>0</v>
          </cell>
          <cell r="BQ2589" t="str">
            <v xml:space="preserve">  </v>
          </cell>
          <cell r="BR2589">
            <v>0</v>
          </cell>
          <cell r="BS2589">
            <v>0</v>
          </cell>
          <cell r="BT2589" t="str">
            <v xml:space="preserve">  </v>
          </cell>
          <cell r="BU2589">
            <v>26</v>
          </cell>
          <cell r="BV2589" t="str">
            <v xml:space="preserve"> JUAN TOMAS GONZALEZ VILLALBA </v>
          </cell>
          <cell r="BW2589">
            <v>0</v>
          </cell>
          <cell r="BX2589" t="str">
            <v xml:space="preserve"> MUNICIPIO </v>
          </cell>
          <cell r="BY2589">
            <v>330255</v>
          </cell>
        </row>
        <row r="2590">
          <cell r="A2590">
            <v>57162</v>
          </cell>
          <cell r="B2590" t="str">
            <v xml:space="preserve"> REHABILITACION DE AULAS DE 5° Y 6° GRADOS DE LA ESCUELA PRIMARIA BENITO JUAREZ CLAVE 21DPR1788D. </v>
          </cell>
          <cell r="C2590" t="str">
            <v xml:space="preserve"> CIUDAD SERDAN </v>
          </cell>
          <cell r="D2590">
            <v>179</v>
          </cell>
          <cell r="E2590" t="str">
            <v xml:space="preserve"> TLACHICHUCA </v>
          </cell>
          <cell r="F2590" t="str">
            <v xml:space="preserve"> SK </v>
          </cell>
          <cell r="G2590" t="str">
            <v xml:space="preserve"> ESCUELA DIGNA </v>
          </cell>
          <cell r="H2590">
            <v>1</v>
          </cell>
          <cell r="I2590" t="str">
            <v xml:space="preserve"> REHABILITACION/MANTENIMIENTO </v>
          </cell>
          <cell r="J2590" t="str">
            <v xml:space="preserve"> B </v>
          </cell>
          <cell r="K2590" t="str">
            <v xml:space="preserve"> PRIMARIA </v>
          </cell>
          <cell r="L2590" t="str">
            <v xml:space="preserve"> Nueva </v>
          </cell>
          <cell r="M2590" t="str">
            <v xml:space="preserve"> AYUNTAMIENTO TLACHICHUCA </v>
          </cell>
          <cell r="N2590">
            <v>15</v>
          </cell>
          <cell r="O2590" t="str">
            <v xml:space="preserve"> RAFAEL AVILA CAMACHO </v>
          </cell>
          <cell r="P2590" t="str">
            <v xml:space="preserve"> DAOI-AS/2006-4467 </v>
          </cell>
          <cell r="Q2590">
            <v>38891</v>
          </cell>
          <cell r="R2590" t="str">
            <v xml:space="preserve"> SERDÁN </v>
          </cell>
          <cell r="S2590" t="str">
            <v xml:space="preserve"> TLACHICHUCA                         </v>
          </cell>
          <cell r="T2590">
            <v>0</v>
          </cell>
          <cell r="U2590">
            <v>23170.45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BA2590">
            <v>40</v>
          </cell>
          <cell r="BB2590">
            <v>0</v>
          </cell>
          <cell r="BC2590">
            <v>0</v>
          </cell>
          <cell r="BD2590" t="str">
            <v xml:space="preserve"> OBRA CON OFICIO ASIGNADO </v>
          </cell>
          <cell r="BE2590" t="str">
            <v xml:space="preserve"> 06-DAOI-802-100239 </v>
          </cell>
          <cell r="BF2590">
            <v>1</v>
          </cell>
          <cell r="BG2590">
            <v>8</v>
          </cell>
          <cell r="BH2590" t="str">
            <v xml:space="preserve"> AULA </v>
          </cell>
          <cell r="BI2590">
            <v>0</v>
          </cell>
          <cell r="BJ2590">
            <v>0</v>
          </cell>
          <cell r="BK2590" t="str">
            <v xml:space="preserve">  </v>
          </cell>
          <cell r="BL2590">
            <v>0</v>
          </cell>
          <cell r="BM2590">
            <v>0</v>
          </cell>
          <cell r="BN2590" t="str">
            <v xml:space="preserve">  </v>
          </cell>
          <cell r="BO2590">
            <v>0</v>
          </cell>
          <cell r="BP2590">
            <v>0</v>
          </cell>
          <cell r="BQ2590" t="str">
            <v xml:space="preserve">  </v>
          </cell>
          <cell r="BR2590">
            <v>0</v>
          </cell>
          <cell r="BS2590">
            <v>0</v>
          </cell>
          <cell r="BT2590" t="str">
            <v xml:space="preserve">  </v>
          </cell>
          <cell r="BU2590">
            <v>28</v>
          </cell>
          <cell r="BV2590" t="str">
            <v xml:space="preserve"> JAVIER ORDUÑA GONZALEZ </v>
          </cell>
          <cell r="BW2590">
            <v>0</v>
          </cell>
          <cell r="BX2590" t="str">
            <v xml:space="preserve"> MUNICIPIO </v>
          </cell>
          <cell r="BY2590">
            <v>23170.45</v>
          </cell>
        </row>
        <row r="2591">
          <cell r="A2591">
            <v>57163</v>
          </cell>
          <cell r="B2591" t="str">
            <v xml:space="preserve"> ADQUISICION DE COMPUTADORAS Y ACCESORIOS </v>
          </cell>
          <cell r="C2591" t="str">
            <v xml:space="preserve"> IZUCAR DE MATAMOROS </v>
          </cell>
          <cell r="D2591">
            <v>85</v>
          </cell>
          <cell r="E2591" t="str">
            <v xml:space="preserve"> IZUCAR DE MATAMOROS </v>
          </cell>
          <cell r="F2591" t="str">
            <v xml:space="preserve"> SK </v>
          </cell>
          <cell r="G2591" t="str">
            <v xml:space="preserve"> ESCUELA DIGNA </v>
          </cell>
          <cell r="H2591">
            <v>2</v>
          </cell>
          <cell r="I2591" t="str">
            <v xml:space="preserve"> EQUIPAMIENTO </v>
          </cell>
          <cell r="J2591" t="str">
            <v xml:space="preserve"> D </v>
          </cell>
          <cell r="K2591" t="str">
            <v xml:space="preserve"> OTROS NIVELES </v>
          </cell>
          <cell r="L2591" t="str">
            <v xml:space="preserve"> Nueva </v>
          </cell>
          <cell r="M2591" t="str">
            <v xml:space="preserve"> AYUNTAMIENTO IZUCAR DE MATAMOROS </v>
          </cell>
          <cell r="N2591">
            <v>1</v>
          </cell>
          <cell r="O2591" t="str">
            <v xml:space="preserve"> IZUCAR DE MATAMOROS </v>
          </cell>
          <cell r="P2591" t="str">
            <v xml:space="preserve"> DAOI-AS/2006-4362 </v>
          </cell>
          <cell r="Q2591">
            <v>38887</v>
          </cell>
          <cell r="R2591" t="str">
            <v xml:space="preserve"> VALLE DE ATLIXCO Y MATAMOROS </v>
          </cell>
          <cell r="S2591" t="str">
            <v xml:space="preserve"> IZUCAR DE MATAMOROS                 </v>
          </cell>
          <cell r="T2591">
            <v>454503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BA2591">
            <v>500</v>
          </cell>
          <cell r="BB2591">
            <v>0</v>
          </cell>
          <cell r="BC2591">
            <v>0</v>
          </cell>
          <cell r="BD2591" t="str">
            <v xml:space="preserve"> OBRA CON OFICIO ASIGNADO </v>
          </cell>
          <cell r="BE2591" t="str">
            <v xml:space="preserve"> 06-DAOI-802-100228 </v>
          </cell>
          <cell r="BF2591">
            <v>35</v>
          </cell>
          <cell r="BG2591">
            <v>197</v>
          </cell>
          <cell r="BH2591" t="str">
            <v xml:space="preserve"> EQUIPO DE COMPUTO </v>
          </cell>
          <cell r="BI2591">
            <v>0</v>
          </cell>
          <cell r="BJ2591">
            <v>0</v>
          </cell>
          <cell r="BK2591" t="str">
            <v xml:space="preserve">  </v>
          </cell>
          <cell r="BL2591">
            <v>0</v>
          </cell>
          <cell r="BM2591">
            <v>0</v>
          </cell>
          <cell r="BN2591" t="str">
            <v xml:space="preserve">  </v>
          </cell>
          <cell r="BO2591">
            <v>0</v>
          </cell>
          <cell r="BP2591">
            <v>0</v>
          </cell>
          <cell r="BQ2591" t="str">
            <v xml:space="preserve">  </v>
          </cell>
          <cell r="BR2591">
            <v>0</v>
          </cell>
          <cell r="BS2591">
            <v>0</v>
          </cell>
          <cell r="BT2591" t="str">
            <v xml:space="preserve">  </v>
          </cell>
          <cell r="BU2591">
            <v>32</v>
          </cell>
          <cell r="BV2591" t="str">
            <v xml:space="preserve"> VERONICA RODRIGUEZ SANCHEZ </v>
          </cell>
          <cell r="BW2591">
            <v>0</v>
          </cell>
          <cell r="BX2591" t="str">
            <v xml:space="preserve"> MUNICIPIO </v>
          </cell>
          <cell r="BY2591">
            <v>454503</v>
          </cell>
        </row>
        <row r="2592">
          <cell r="A2592">
            <v>57164</v>
          </cell>
          <cell r="B2592" t="str">
            <v xml:space="preserve"> ADOQUINAMIENTO EN CALLE 2 NORTE </v>
          </cell>
          <cell r="C2592" t="str">
            <v xml:space="preserve"> TEPEACA </v>
          </cell>
          <cell r="D2592">
            <v>1</v>
          </cell>
          <cell r="E2592" t="str">
            <v xml:space="preserve"> ACAJETE </v>
          </cell>
          <cell r="F2592" t="str">
            <v xml:space="preserve"> SF </v>
          </cell>
          <cell r="G2592" t="str">
            <v xml:space="preserve"> PAVIMENTACION EN ZONAS POPULARES </v>
          </cell>
          <cell r="H2592">
            <v>5</v>
          </cell>
          <cell r="I2592" t="str">
            <v xml:space="preserve"> EMPEDRADO Y ADOQUINAMIENTO DE CALLES </v>
          </cell>
          <cell r="J2592" t="str">
            <v xml:space="preserve">  </v>
          </cell>
          <cell r="K2592" t="str">
            <v xml:space="preserve"> EMPEDRADO Y ADOQUINAMIENTO DE CALLES </v>
          </cell>
          <cell r="L2592" t="str">
            <v xml:space="preserve"> Nueva </v>
          </cell>
          <cell r="M2592" t="str">
            <v xml:space="preserve"> AYUNTAMIENTO ACAJETE </v>
          </cell>
          <cell r="N2592">
            <v>1</v>
          </cell>
          <cell r="O2592" t="str">
            <v xml:space="preserve"> ACAJETE </v>
          </cell>
          <cell r="P2592" t="str">
            <v xml:space="preserve"> DAOI-AS/2006-4499 </v>
          </cell>
          <cell r="Q2592">
            <v>38895</v>
          </cell>
          <cell r="R2592" t="str">
            <v xml:space="preserve"> ANGELÓPOLIS </v>
          </cell>
          <cell r="S2592" t="str">
            <v xml:space="preserve"> ACAJETE                             </v>
          </cell>
          <cell r="T2592">
            <v>945536.58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BA2592">
            <v>250</v>
          </cell>
          <cell r="BB2592">
            <v>0</v>
          </cell>
          <cell r="BC2592">
            <v>0</v>
          </cell>
          <cell r="BD2592" t="str">
            <v xml:space="preserve"> OBRA CON OFICIO ASIGNADO </v>
          </cell>
          <cell r="BE2592" t="str">
            <v xml:space="preserve"> 06-DAOI-802-100243 </v>
          </cell>
          <cell r="BF2592">
            <v>2762.19</v>
          </cell>
          <cell r="BG2592">
            <v>42</v>
          </cell>
          <cell r="BH2592" t="str">
            <v xml:space="preserve"> METRO CUADRADO </v>
          </cell>
          <cell r="BI2592">
            <v>0</v>
          </cell>
          <cell r="BJ2592">
            <v>0</v>
          </cell>
          <cell r="BK2592" t="str">
            <v xml:space="preserve">  </v>
          </cell>
          <cell r="BL2592">
            <v>0</v>
          </cell>
          <cell r="BM2592">
            <v>0</v>
          </cell>
          <cell r="BN2592" t="str">
            <v xml:space="preserve">  </v>
          </cell>
          <cell r="BO2592">
            <v>0</v>
          </cell>
          <cell r="BP2592">
            <v>0</v>
          </cell>
          <cell r="BQ2592" t="str">
            <v xml:space="preserve">  </v>
          </cell>
          <cell r="BR2592">
            <v>0</v>
          </cell>
          <cell r="BS2592">
            <v>0</v>
          </cell>
          <cell r="BT2592" t="str">
            <v xml:space="preserve">  </v>
          </cell>
          <cell r="BU2592">
            <v>26</v>
          </cell>
          <cell r="BV2592" t="str">
            <v xml:space="preserve"> JUAN TOMAS GONZALEZ VILLALBA </v>
          </cell>
          <cell r="BW2592">
            <v>0</v>
          </cell>
          <cell r="BX2592" t="str">
            <v xml:space="preserve"> MUNICIPIO </v>
          </cell>
          <cell r="BY2592">
            <v>945536.58</v>
          </cell>
        </row>
        <row r="2593">
          <cell r="A2593">
            <v>57165</v>
          </cell>
          <cell r="B2593" t="str">
            <v xml:space="preserve"> CONSTRUCCION DE ALCANTARILLADO SANITARIO EN CALLE 2 NORTE </v>
          </cell>
          <cell r="C2593" t="str">
            <v xml:space="preserve"> TEPEACA </v>
          </cell>
          <cell r="D2593">
            <v>1</v>
          </cell>
          <cell r="E2593" t="str">
            <v xml:space="preserve"> ACAJETE </v>
          </cell>
          <cell r="F2593" t="str">
            <v xml:space="preserve"> SD </v>
          </cell>
          <cell r="G2593" t="str">
            <v xml:space="preserve"> ALCANTARILLADO SANITARIO </v>
          </cell>
          <cell r="H2593">
            <v>3</v>
          </cell>
          <cell r="I2593" t="str">
            <v xml:space="preserve"> CONSTRUCCION </v>
          </cell>
          <cell r="J2593" t="str">
            <v xml:space="preserve">  </v>
          </cell>
          <cell r="K2593" t="str">
            <v xml:space="preserve"> CONSTRUCCION </v>
          </cell>
          <cell r="L2593" t="str">
            <v xml:space="preserve"> Nueva </v>
          </cell>
          <cell r="M2593" t="str">
            <v xml:space="preserve"> AYUNTAMIENTO ACAJETE </v>
          </cell>
          <cell r="N2593">
            <v>1</v>
          </cell>
          <cell r="O2593" t="str">
            <v xml:space="preserve"> ACAJETE </v>
          </cell>
          <cell r="P2593" t="str">
            <v xml:space="preserve"> DAOI-AS/2006-4445 </v>
          </cell>
          <cell r="Q2593">
            <v>38890</v>
          </cell>
          <cell r="R2593" t="str">
            <v xml:space="preserve"> ANGELÓPOLIS </v>
          </cell>
          <cell r="S2593" t="str">
            <v xml:space="preserve"> ACAJETE                             </v>
          </cell>
          <cell r="T2593">
            <v>83134.52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BA2593">
            <v>203</v>
          </cell>
          <cell r="BB2593">
            <v>0</v>
          </cell>
          <cell r="BC2593">
            <v>0</v>
          </cell>
          <cell r="BD2593" t="str">
            <v xml:space="preserve"> OBRA CON OFICIO ASIGNADO </v>
          </cell>
          <cell r="BE2593" t="str">
            <v xml:space="preserve"> 06-DAOI-802-100238 </v>
          </cell>
          <cell r="BF2593">
            <v>1</v>
          </cell>
          <cell r="BG2593">
            <v>58</v>
          </cell>
          <cell r="BH2593" t="str">
            <v xml:space="preserve"> SISTEMA </v>
          </cell>
          <cell r="BI2593">
            <v>0</v>
          </cell>
          <cell r="BJ2593">
            <v>0</v>
          </cell>
          <cell r="BK2593" t="str">
            <v xml:space="preserve">  </v>
          </cell>
          <cell r="BL2593">
            <v>0</v>
          </cell>
          <cell r="BM2593">
            <v>0</v>
          </cell>
          <cell r="BN2593" t="str">
            <v xml:space="preserve">  </v>
          </cell>
          <cell r="BO2593">
            <v>0</v>
          </cell>
          <cell r="BP2593">
            <v>0</v>
          </cell>
          <cell r="BQ2593" t="str">
            <v xml:space="preserve">  </v>
          </cell>
          <cell r="BR2593">
            <v>0</v>
          </cell>
          <cell r="BS2593">
            <v>0</v>
          </cell>
          <cell r="BT2593" t="str">
            <v xml:space="preserve">  </v>
          </cell>
          <cell r="BU2593">
            <v>31</v>
          </cell>
          <cell r="BV2593" t="str">
            <v xml:space="preserve"> MARIA ILEANA VELAZQUEZ TAMARIZ </v>
          </cell>
          <cell r="BW2593">
            <v>0</v>
          </cell>
          <cell r="BX2593" t="str">
            <v xml:space="preserve"> MUNICIPIO </v>
          </cell>
          <cell r="BY2593">
            <v>83134.52</v>
          </cell>
        </row>
        <row r="2594">
          <cell r="A2594">
            <v>57166</v>
          </cell>
          <cell r="B2594" t="str">
            <v xml:space="preserve"> SEGURIDAD PUBLICA (ADQUISICION DE CAMIONETA) </v>
          </cell>
          <cell r="C2594" t="str">
            <v xml:space="preserve"> SAN PEDRO CHOLULA </v>
          </cell>
          <cell r="D2594">
            <v>126</v>
          </cell>
          <cell r="E2594" t="str">
            <v xml:space="preserve"> SAN JERONIMO TECUANIPAN </v>
          </cell>
          <cell r="F2594" t="str">
            <v xml:space="preserve"> SM </v>
          </cell>
          <cell r="G2594" t="str">
            <v xml:space="preserve"> SEGURIDAD PUBLICA MUNICIPAL </v>
          </cell>
          <cell r="H2594">
            <v>2</v>
          </cell>
          <cell r="I2594" t="str">
            <v xml:space="preserve"> DOTACION Y/O MANTENIMIENTO DE EQUIPO </v>
          </cell>
          <cell r="J2594" t="str">
            <v xml:space="preserve">  </v>
          </cell>
          <cell r="K2594" t="str">
            <v xml:space="preserve"> DOTACION Y/O MANTENIMIENTO DE EQUIPO </v>
          </cell>
          <cell r="L2594" t="str">
            <v xml:space="preserve"> Nueva </v>
          </cell>
          <cell r="M2594" t="str">
            <v xml:space="preserve"> AYUNTAMIENTO SAN JERONIMO TECUANIPAN </v>
          </cell>
          <cell r="N2594">
            <v>2</v>
          </cell>
          <cell r="O2594" t="str">
            <v xml:space="preserve"> SAN MIGUEL PAPAXTLA (PAPAXTLA) </v>
          </cell>
          <cell r="P2594" t="str">
            <v xml:space="preserve"> DAOI-AS/2006-4676 </v>
          </cell>
          <cell r="Q2594">
            <v>38909</v>
          </cell>
          <cell r="R2594" t="str">
            <v xml:space="preserve"> VALLE DE ATLIXCO Y MATAMOROS </v>
          </cell>
          <cell r="S2594" t="str">
            <v xml:space="preserve"> SAN JERONIMO TECUANIPAN             </v>
          </cell>
          <cell r="T2594">
            <v>0</v>
          </cell>
          <cell r="U2594">
            <v>153300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153300</v>
          </cell>
          <cell r="AV2594">
            <v>0</v>
          </cell>
          <cell r="AW2594">
            <v>0</v>
          </cell>
          <cell r="AX2594">
            <v>0</v>
          </cell>
          <cell r="BA2594">
            <v>5267</v>
          </cell>
          <cell r="BB2594">
            <v>100</v>
          </cell>
          <cell r="BC2594">
            <v>100</v>
          </cell>
          <cell r="BD2594" t="str">
            <v xml:space="preserve"> OBRA CON OFICIO ASIGNADO </v>
          </cell>
          <cell r="BE2594" t="str">
            <v xml:space="preserve"> 06-DAOI-802-100259 </v>
          </cell>
          <cell r="BF2594">
            <v>1</v>
          </cell>
          <cell r="BG2594">
            <v>66</v>
          </cell>
          <cell r="BH2594" t="str">
            <v xml:space="preserve"> VEHICULO </v>
          </cell>
          <cell r="BI2594">
            <v>0</v>
          </cell>
          <cell r="BJ2594">
            <v>0</v>
          </cell>
          <cell r="BK2594" t="str">
            <v xml:space="preserve">  </v>
          </cell>
          <cell r="BL2594">
            <v>0</v>
          </cell>
          <cell r="BM2594">
            <v>0</v>
          </cell>
          <cell r="BN2594" t="str">
            <v xml:space="preserve">  </v>
          </cell>
          <cell r="BO2594">
            <v>0</v>
          </cell>
          <cell r="BP2594">
            <v>0</v>
          </cell>
          <cell r="BQ2594" t="str">
            <v xml:space="preserve">  </v>
          </cell>
          <cell r="BR2594">
            <v>0</v>
          </cell>
          <cell r="BS2594">
            <v>0</v>
          </cell>
          <cell r="BT2594" t="str">
            <v xml:space="preserve">  </v>
          </cell>
          <cell r="BU2594">
            <v>31</v>
          </cell>
          <cell r="BV2594" t="str">
            <v xml:space="preserve"> MARIA ILEANA VELAZQUEZ TAMARIZ </v>
          </cell>
          <cell r="BW2594">
            <v>0</v>
          </cell>
          <cell r="BX2594" t="str">
            <v xml:space="preserve"> MUNICIPIO </v>
          </cell>
          <cell r="BY2594">
            <v>153300</v>
          </cell>
        </row>
        <row r="2595">
          <cell r="A2595">
            <v>57167</v>
          </cell>
          <cell r="B2595" t="str">
            <v xml:space="preserve"> CONSTRUCCION DE UNIDAD DE SERVICIOS ADMINISTRATIVOS </v>
          </cell>
          <cell r="C2595" t="str">
            <v xml:space="preserve"> TEHUACAN </v>
          </cell>
          <cell r="D2595">
            <v>154</v>
          </cell>
          <cell r="E2595" t="str">
            <v xml:space="preserve"> TECAMACHALCO </v>
          </cell>
          <cell r="F2595" t="str">
            <v xml:space="preserve"> SS </v>
          </cell>
          <cell r="G2595" t="str">
            <v xml:space="preserve"> ASISTENCIA SOCIAL Y SERVICIOS COMUNITARIOS </v>
          </cell>
          <cell r="H2595">
            <v>1</v>
          </cell>
          <cell r="I2595" t="str">
            <v xml:space="preserve"> DESARROLLO COMUNITARIO </v>
          </cell>
          <cell r="J2595" t="str">
            <v xml:space="preserve"> A </v>
          </cell>
          <cell r="K2595" t="str">
            <v xml:space="preserve"> CONSTRUCCION </v>
          </cell>
          <cell r="L2595" t="str">
            <v xml:space="preserve"> Nueva </v>
          </cell>
          <cell r="M2595" t="str">
            <v xml:space="preserve"> AYUNTAMIENTO TECAMACHALCO </v>
          </cell>
          <cell r="N2595">
            <v>1</v>
          </cell>
          <cell r="O2595" t="str">
            <v xml:space="preserve"> TECAMACHALCO </v>
          </cell>
          <cell r="P2595" t="str">
            <v xml:space="preserve"> DAOI-AS/2006-4569 </v>
          </cell>
          <cell r="Q2595">
            <v>38896</v>
          </cell>
          <cell r="R2595" t="str">
            <v xml:space="preserve"> SERDÁN </v>
          </cell>
          <cell r="S2595" t="str">
            <v xml:space="preserve"> TECAMACHALCO                        </v>
          </cell>
          <cell r="T2595">
            <v>0</v>
          </cell>
          <cell r="U2595">
            <v>1375604.62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BA2595">
            <v>1000</v>
          </cell>
          <cell r="BB2595">
            <v>0</v>
          </cell>
          <cell r="BC2595">
            <v>0</v>
          </cell>
          <cell r="BD2595" t="str">
            <v xml:space="preserve"> OBRA CON OFICIO ASIGNADO </v>
          </cell>
          <cell r="BE2595" t="str">
            <v xml:space="preserve"> 06-DAOI-802-100245 </v>
          </cell>
          <cell r="BF2595">
            <v>1</v>
          </cell>
          <cell r="BG2595">
            <v>216</v>
          </cell>
          <cell r="BH2595" t="str">
            <v xml:space="preserve"> UNIDAD DE SERV.ADMINISTRATIVOS </v>
          </cell>
          <cell r="BI2595">
            <v>0</v>
          </cell>
          <cell r="BJ2595">
            <v>0</v>
          </cell>
          <cell r="BK2595" t="str">
            <v xml:space="preserve">  </v>
          </cell>
          <cell r="BL2595">
            <v>0</v>
          </cell>
          <cell r="BM2595">
            <v>0</v>
          </cell>
          <cell r="BN2595" t="str">
            <v xml:space="preserve">  </v>
          </cell>
          <cell r="BO2595">
            <v>0</v>
          </cell>
          <cell r="BP2595">
            <v>0</v>
          </cell>
          <cell r="BQ2595" t="str">
            <v xml:space="preserve">  </v>
          </cell>
          <cell r="BR2595">
            <v>0</v>
          </cell>
          <cell r="BS2595">
            <v>0</v>
          </cell>
          <cell r="BT2595" t="str">
            <v xml:space="preserve">  </v>
          </cell>
          <cell r="BU2595">
            <v>26</v>
          </cell>
          <cell r="BV2595" t="str">
            <v xml:space="preserve"> JUAN TOMAS GONZALEZ VILLALBA </v>
          </cell>
          <cell r="BW2595">
            <v>0</v>
          </cell>
          <cell r="BX2595" t="str">
            <v xml:space="preserve"> MUNICIPIO </v>
          </cell>
          <cell r="BY2595">
            <v>1375604.62</v>
          </cell>
        </row>
        <row r="2596">
          <cell r="A2596">
            <v>57168</v>
          </cell>
          <cell r="B2596" t="str">
            <v xml:space="preserve"> CONSTRUCCION DE MURO DE CONTENCION DE LA CALLE 08 ORIENTE ENTRE 6 Y 8 NORTE </v>
          </cell>
          <cell r="C2596" t="str">
            <v xml:space="preserve"> TEHUACAN </v>
          </cell>
          <cell r="D2596">
            <v>154</v>
          </cell>
          <cell r="E2596" t="str">
            <v xml:space="preserve"> TECAMACHALCO </v>
          </cell>
          <cell r="F2596" t="str">
            <v xml:space="preserve"> SE </v>
          </cell>
          <cell r="G2596" t="str">
            <v xml:space="preserve"> URBANIZACION </v>
          </cell>
          <cell r="H2596">
            <v>4</v>
          </cell>
          <cell r="I2596" t="str">
            <v xml:space="preserve"> MUROS DE CONTENCION </v>
          </cell>
          <cell r="J2596" t="str">
            <v xml:space="preserve">  </v>
          </cell>
          <cell r="K2596" t="str">
            <v xml:space="preserve"> MUROS DE CONTENCION </v>
          </cell>
          <cell r="L2596" t="str">
            <v xml:space="preserve"> Nueva </v>
          </cell>
          <cell r="M2596" t="str">
            <v xml:space="preserve"> AYUNTAMIENTO TECAMACHALCO </v>
          </cell>
          <cell r="N2596">
            <v>1</v>
          </cell>
          <cell r="O2596" t="str">
            <v xml:space="preserve"> TECAMACHALCO </v>
          </cell>
          <cell r="P2596" t="str">
            <v xml:space="preserve"> DAOI-AS/2006-4569 </v>
          </cell>
          <cell r="Q2596">
            <v>38896</v>
          </cell>
          <cell r="R2596" t="str">
            <v xml:space="preserve"> SERDÁN </v>
          </cell>
          <cell r="S2596" t="str">
            <v xml:space="preserve"> TECAMACHALCO                        </v>
          </cell>
          <cell r="T2596">
            <v>189177.69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BA2596">
            <v>150</v>
          </cell>
          <cell r="BB2596">
            <v>0</v>
          </cell>
          <cell r="BC2596">
            <v>0</v>
          </cell>
          <cell r="BD2596" t="str">
            <v xml:space="preserve"> OBRA CON OFICIO ASIGNADO </v>
          </cell>
          <cell r="BE2596" t="str">
            <v xml:space="preserve"> 06-DAOI-802-100245 </v>
          </cell>
          <cell r="BF2596">
            <v>80.34</v>
          </cell>
          <cell r="BG2596">
            <v>44</v>
          </cell>
          <cell r="BH2596" t="str">
            <v xml:space="preserve"> METRO LINEAL </v>
          </cell>
          <cell r="BI2596">
            <v>0</v>
          </cell>
          <cell r="BJ2596">
            <v>0</v>
          </cell>
          <cell r="BK2596" t="str">
            <v xml:space="preserve">  </v>
          </cell>
          <cell r="BL2596">
            <v>0</v>
          </cell>
          <cell r="BM2596">
            <v>0</v>
          </cell>
          <cell r="BN2596" t="str">
            <v xml:space="preserve">  </v>
          </cell>
          <cell r="BO2596">
            <v>0</v>
          </cell>
          <cell r="BP2596">
            <v>0</v>
          </cell>
          <cell r="BQ2596" t="str">
            <v xml:space="preserve">  </v>
          </cell>
          <cell r="BR2596">
            <v>0</v>
          </cell>
          <cell r="BS2596">
            <v>0</v>
          </cell>
          <cell r="BT2596" t="str">
            <v xml:space="preserve">  </v>
          </cell>
          <cell r="BU2596">
            <v>31</v>
          </cell>
          <cell r="BV2596" t="str">
            <v xml:space="preserve"> MARIA ILEANA VELAZQUEZ TAMARIZ </v>
          </cell>
          <cell r="BW2596">
            <v>0</v>
          </cell>
          <cell r="BX2596" t="str">
            <v xml:space="preserve"> MUNICIPIO </v>
          </cell>
          <cell r="BY2596">
            <v>189177.69</v>
          </cell>
        </row>
        <row r="2597">
          <cell r="A2597">
            <v>57170</v>
          </cell>
          <cell r="B2597" t="str">
            <v xml:space="preserve"> CONSTRUCCION DE PAVIMENTO ASFALTICO DEL ENTRONQUE A SAN MIGUEL PAPAXTLA Y CARRETERA PASO DE CORTES 2 </v>
          </cell>
          <cell r="C2597" t="str">
            <v xml:space="preserve"> SAN PEDRO CHOLULA </v>
          </cell>
          <cell r="D2597">
            <v>126</v>
          </cell>
          <cell r="E2597" t="str">
            <v xml:space="preserve"> SAN JERONIMO TECUANIPAN </v>
          </cell>
          <cell r="F2597" t="str">
            <v xml:space="preserve"> UC </v>
          </cell>
          <cell r="G2597" t="str">
            <v xml:space="preserve"> CARRETERAS ALIMENTADORAS </v>
          </cell>
          <cell r="H2597">
            <v>3</v>
          </cell>
          <cell r="I2597" t="str">
            <v xml:space="preserve"> CONSTRUCCION </v>
          </cell>
          <cell r="J2597" t="str">
            <v xml:space="preserve"> A </v>
          </cell>
          <cell r="K2597" t="str">
            <v xml:space="preserve"> CARRETERAS </v>
          </cell>
          <cell r="L2597" t="str">
            <v xml:space="preserve"> Nueva </v>
          </cell>
          <cell r="M2597" t="str">
            <v xml:space="preserve"> AYUNTAMIENTO SAN JERONIMO TECUANIPAN </v>
          </cell>
          <cell r="N2597">
            <v>2</v>
          </cell>
          <cell r="O2597" t="str">
            <v xml:space="preserve"> SAN MIGUEL PAPAXTLA (PAPAXTLA) </v>
          </cell>
          <cell r="P2597" t="str">
            <v xml:space="preserve"> DAOI-AS/2006-4387 </v>
          </cell>
          <cell r="Q2597">
            <v>38887</v>
          </cell>
          <cell r="R2597" t="str">
            <v xml:space="preserve"> VALLE DE ATLIXCO Y MATAMOROS </v>
          </cell>
          <cell r="S2597" t="str">
            <v xml:space="preserve"> SAN JERONIMO TECUANIPAN             </v>
          </cell>
          <cell r="T2597">
            <v>996784.46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BA2597">
            <v>1479</v>
          </cell>
          <cell r="BB2597">
            <v>0</v>
          </cell>
          <cell r="BC2597">
            <v>0</v>
          </cell>
          <cell r="BD2597" t="str">
            <v xml:space="preserve"> OBRA CON OFICIO ASIGNADO </v>
          </cell>
          <cell r="BE2597" t="str">
            <v xml:space="preserve"> 06-DAOI-802-100231 </v>
          </cell>
          <cell r="BF2597">
            <v>0.76</v>
          </cell>
          <cell r="BG2597">
            <v>36</v>
          </cell>
          <cell r="BH2597" t="str">
            <v xml:space="preserve"> KILOMETRO </v>
          </cell>
          <cell r="BI2597">
            <v>0</v>
          </cell>
          <cell r="BJ2597">
            <v>0</v>
          </cell>
          <cell r="BK2597" t="str">
            <v xml:space="preserve">  </v>
          </cell>
          <cell r="BL2597">
            <v>0</v>
          </cell>
          <cell r="BM2597">
            <v>0</v>
          </cell>
          <cell r="BN2597" t="str">
            <v xml:space="preserve">  </v>
          </cell>
          <cell r="BO2597">
            <v>0</v>
          </cell>
          <cell r="BP2597">
            <v>0</v>
          </cell>
          <cell r="BQ2597" t="str">
            <v xml:space="preserve">  </v>
          </cell>
          <cell r="BR2597">
            <v>0</v>
          </cell>
          <cell r="BS2597">
            <v>0</v>
          </cell>
          <cell r="BT2597" t="str">
            <v xml:space="preserve">  </v>
          </cell>
          <cell r="BU2597">
            <v>28</v>
          </cell>
          <cell r="BV2597" t="str">
            <v xml:space="preserve"> JAVIER ORDUÑA GONZALEZ </v>
          </cell>
          <cell r="BW2597">
            <v>0</v>
          </cell>
          <cell r="BX2597" t="str">
            <v xml:space="preserve"> MUNICIPIO </v>
          </cell>
          <cell r="BY2597">
            <v>996784.46</v>
          </cell>
        </row>
        <row r="2598">
          <cell r="A2598">
            <v>57171</v>
          </cell>
          <cell r="B2598" t="str">
            <v xml:space="preserve"> CONSTRUCCION DE UN AULA EN ESCUELA PRIMARIA IGNACIO COMONFORT </v>
          </cell>
          <cell r="C2598" t="str">
            <v xml:space="preserve"> ZACATLAN </v>
          </cell>
          <cell r="D2598">
            <v>77</v>
          </cell>
          <cell r="E2598" t="str">
            <v xml:space="preserve"> HUEYTLALPAN </v>
          </cell>
          <cell r="F2598" t="str">
            <v xml:space="preserve"> SJ </v>
          </cell>
          <cell r="G2598" t="str">
            <v xml:space="preserve"> INFRAESTRUCTURA EDUCATIVA </v>
          </cell>
          <cell r="H2598">
            <v>2</v>
          </cell>
          <cell r="I2598" t="str">
            <v xml:space="preserve"> CONSTRUCCION </v>
          </cell>
          <cell r="J2598" t="str">
            <v xml:space="preserve"> B </v>
          </cell>
          <cell r="K2598" t="str">
            <v xml:space="preserve"> PRIMARIA </v>
          </cell>
          <cell r="L2598" t="str">
            <v xml:space="preserve"> Nueva </v>
          </cell>
          <cell r="M2598" t="str">
            <v xml:space="preserve"> AYUNTAMIENTO HUEYTLALPAN </v>
          </cell>
          <cell r="N2598">
            <v>3</v>
          </cell>
          <cell r="O2598" t="str">
            <v xml:space="preserve"> ZITLALA </v>
          </cell>
          <cell r="P2598" t="str">
            <v xml:space="preserve"> DAOI-AS/2006-4453 </v>
          </cell>
          <cell r="Q2598">
            <v>38890</v>
          </cell>
          <cell r="R2598" t="str">
            <v xml:space="preserve"> SIERRA NORORIENTAL </v>
          </cell>
          <cell r="S2598" t="str">
            <v xml:space="preserve"> HUEYTLALPAN                         </v>
          </cell>
          <cell r="T2598">
            <v>241337.4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BA2598">
            <v>40</v>
          </cell>
          <cell r="BB2598">
            <v>0</v>
          </cell>
          <cell r="BC2598">
            <v>0</v>
          </cell>
          <cell r="BD2598" t="str">
            <v xml:space="preserve"> OBRA CON OFICIO ASIGNADO </v>
          </cell>
          <cell r="BE2598" t="str">
            <v xml:space="preserve"> 06-DAOI-802-100238 </v>
          </cell>
          <cell r="BF2598">
            <v>1</v>
          </cell>
          <cell r="BG2598">
            <v>8</v>
          </cell>
          <cell r="BH2598" t="str">
            <v xml:space="preserve"> AULA </v>
          </cell>
          <cell r="BI2598">
            <v>0</v>
          </cell>
          <cell r="BJ2598">
            <v>0</v>
          </cell>
          <cell r="BK2598" t="str">
            <v xml:space="preserve">  </v>
          </cell>
          <cell r="BL2598">
            <v>0</v>
          </cell>
          <cell r="BM2598">
            <v>0</v>
          </cell>
          <cell r="BN2598" t="str">
            <v xml:space="preserve">  </v>
          </cell>
          <cell r="BO2598">
            <v>0</v>
          </cell>
          <cell r="BP2598">
            <v>0</v>
          </cell>
          <cell r="BQ2598" t="str">
            <v xml:space="preserve">  </v>
          </cell>
          <cell r="BR2598">
            <v>0</v>
          </cell>
          <cell r="BS2598">
            <v>0</v>
          </cell>
          <cell r="BT2598" t="str">
            <v xml:space="preserve">  </v>
          </cell>
          <cell r="BU2598">
            <v>31</v>
          </cell>
          <cell r="BV2598" t="str">
            <v xml:space="preserve"> MARIA ILEANA VELAZQUEZ TAMARIZ </v>
          </cell>
          <cell r="BW2598">
            <v>0</v>
          </cell>
          <cell r="BX2598" t="str">
            <v xml:space="preserve"> MUNICIPIO </v>
          </cell>
          <cell r="BY2598">
            <v>241337.4</v>
          </cell>
        </row>
        <row r="2599">
          <cell r="A2599">
            <v>57173</v>
          </cell>
          <cell r="B2599" t="str">
            <v xml:space="preserve"> APORTACION PARA EL CERESO DE IZUCAR DE MATAMOROS </v>
          </cell>
          <cell r="C2599" t="str">
            <v xml:space="preserve"> IZUCAR DE MATAMOROS </v>
          </cell>
          <cell r="D2599">
            <v>185</v>
          </cell>
          <cell r="E2599" t="str">
            <v xml:space="preserve"> TLAPANALA </v>
          </cell>
          <cell r="F2599" t="str">
            <v xml:space="preserve"> SM </v>
          </cell>
          <cell r="G2599" t="str">
            <v xml:space="preserve"> SEGURIDAD PUBLICA MUNICIPAL </v>
          </cell>
          <cell r="H2599">
            <v>6</v>
          </cell>
          <cell r="I2599" t="str">
            <v xml:space="preserve"> MANTENIMIENTO Y OPERACION DEL CERESO </v>
          </cell>
          <cell r="J2599" t="str">
            <v xml:space="preserve"> A </v>
          </cell>
          <cell r="K2599" t="str">
            <v xml:space="preserve"> APORTACIÓN (CONVENIO) </v>
          </cell>
          <cell r="L2599" t="str">
            <v xml:space="preserve"> Ampliacion </v>
          </cell>
          <cell r="M2599" t="str">
            <v xml:space="preserve"> AYUNTAMIENTO TLAPANALA </v>
          </cell>
          <cell r="N2599">
            <v>1</v>
          </cell>
          <cell r="O2599" t="str">
            <v xml:space="preserve"> TLAPANALA </v>
          </cell>
          <cell r="P2599" t="str">
            <v xml:space="preserve"> DAOI-AS/2006-5012 </v>
          </cell>
          <cell r="Q2599">
            <v>38936</v>
          </cell>
          <cell r="R2599" t="str">
            <v xml:space="preserve"> VALLE DE ATLIXCO Y MATAMOROS </v>
          </cell>
          <cell r="S2599" t="str">
            <v xml:space="preserve"> TLAPANALA                           </v>
          </cell>
          <cell r="T2599">
            <v>0</v>
          </cell>
          <cell r="U2599">
            <v>131985.26999999999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BA2599">
            <v>0</v>
          </cell>
          <cell r="BB2599">
            <v>0</v>
          </cell>
          <cell r="BC2599">
            <v>0</v>
          </cell>
          <cell r="BD2599" t="str">
            <v xml:space="preserve"> OBRA CON OFICIO ASIGNADO </v>
          </cell>
          <cell r="BE2599" t="str">
            <v xml:space="preserve"> 06-DAOI-802-100303 </v>
          </cell>
          <cell r="BF2599">
            <v>1</v>
          </cell>
          <cell r="BG2599">
            <v>170</v>
          </cell>
          <cell r="BH2599" t="str">
            <v xml:space="preserve"> CERESO </v>
          </cell>
          <cell r="BI2599">
            <v>0</v>
          </cell>
          <cell r="BJ2599">
            <v>0</v>
          </cell>
          <cell r="BK2599" t="str">
            <v xml:space="preserve">  </v>
          </cell>
          <cell r="BL2599">
            <v>0</v>
          </cell>
          <cell r="BM2599">
            <v>0</v>
          </cell>
          <cell r="BN2599" t="str">
            <v xml:space="preserve">  </v>
          </cell>
          <cell r="BO2599">
            <v>0</v>
          </cell>
          <cell r="BP2599">
            <v>0</v>
          </cell>
          <cell r="BQ2599" t="str">
            <v xml:space="preserve">  </v>
          </cell>
          <cell r="BR2599">
            <v>0</v>
          </cell>
          <cell r="BS2599">
            <v>0</v>
          </cell>
          <cell r="BT2599" t="str">
            <v xml:space="preserve">  </v>
          </cell>
          <cell r="BU2599">
            <v>28</v>
          </cell>
          <cell r="BV2599" t="str">
            <v xml:space="preserve"> JAVIER ORDUÑA GONZALEZ </v>
          </cell>
          <cell r="BW2599">
            <v>29</v>
          </cell>
          <cell r="BX2599" t="str">
            <v xml:space="preserve"> (CERESO IZUCAR DE M) </v>
          </cell>
          <cell r="BY2599">
            <v>131985.26999999999</v>
          </cell>
        </row>
        <row r="2600">
          <cell r="A2600">
            <v>57174</v>
          </cell>
          <cell r="B2600" t="str">
            <v xml:space="preserve"> APORTACION PARA EL DESASOLVE DE JAGUEYES, REHABILITACION DE CAMINO GUADALUPE TULCINGO-LA COLONIA (MO </v>
          </cell>
          <cell r="C2600" t="str">
            <v xml:space="preserve"> ACATLAN </v>
          </cell>
          <cell r="D2600">
            <v>191</v>
          </cell>
          <cell r="E2600" t="str">
            <v xml:space="preserve"> TULCINGO </v>
          </cell>
          <cell r="F2600" t="str">
            <v xml:space="preserve"> UB </v>
          </cell>
          <cell r="G2600" t="str">
            <v xml:space="preserve"> CAMINOS RURALES </v>
          </cell>
          <cell r="H2600">
            <v>1</v>
          </cell>
          <cell r="I2600" t="str">
            <v xml:space="preserve"> RECONSTRUCCION </v>
          </cell>
          <cell r="J2600" t="str">
            <v xml:space="preserve"> A </v>
          </cell>
          <cell r="K2600" t="str">
            <v xml:space="preserve"> CAMINOS RURALES </v>
          </cell>
          <cell r="L2600" t="str">
            <v xml:space="preserve"> Nueva </v>
          </cell>
          <cell r="M2600" t="str">
            <v xml:space="preserve"> AYUNTAMIENTO TULCINGO </v>
          </cell>
          <cell r="N2600">
            <v>1</v>
          </cell>
          <cell r="O2600" t="str">
            <v xml:space="preserve"> TULCINGO DE VALLE </v>
          </cell>
          <cell r="P2600" t="str">
            <v xml:space="preserve"> DAOI-AS/2006-4531 </v>
          </cell>
          <cell r="Q2600">
            <v>38895</v>
          </cell>
          <cell r="R2600" t="str">
            <v xml:space="preserve"> MIXTECA </v>
          </cell>
          <cell r="S2600" t="str">
            <v xml:space="preserve"> TULCINGO                            </v>
          </cell>
          <cell r="T2600">
            <v>406772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 t="str">
            <v xml:space="preserve"> OBRA CON OFICIO ASIGNADO </v>
          </cell>
          <cell r="BE2600" t="str">
            <v xml:space="preserve"> 06-DAOI-802-100244 </v>
          </cell>
          <cell r="BF2600">
            <v>1</v>
          </cell>
          <cell r="BG2600">
            <v>36</v>
          </cell>
          <cell r="BH2600" t="str">
            <v xml:space="preserve"> KILOMETRO </v>
          </cell>
          <cell r="BI2600">
            <v>0</v>
          </cell>
          <cell r="BJ2600">
            <v>0</v>
          </cell>
          <cell r="BK2600" t="str">
            <v xml:space="preserve">  </v>
          </cell>
          <cell r="BL2600">
            <v>0</v>
          </cell>
          <cell r="BM2600">
            <v>0</v>
          </cell>
          <cell r="BN2600" t="str">
            <v xml:space="preserve">  </v>
          </cell>
          <cell r="BO2600">
            <v>0</v>
          </cell>
          <cell r="BP2600">
            <v>0</v>
          </cell>
          <cell r="BQ2600" t="str">
            <v xml:space="preserve">  </v>
          </cell>
          <cell r="BR2600">
            <v>0</v>
          </cell>
          <cell r="BS2600">
            <v>0</v>
          </cell>
          <cell r="BT2600" t="str">
            <v xml:space="preserve">  </v>
          </cell>
          <cell r="BU2600">
            <v>28</v>
          </cell>
          <cell r="BV2600" t="str">
            <v xml:space="preserve"> JAVIER ORDUÑA GONZALEZ </v>
          </cell>
          <cell r="BW2600">
            <v>51</v>
          </cell>
          <cell r="BX2600" t="str">
            <v xml:space="preserve"> (MOD.DE MAQ.SDS) </v>
          </cell>
          <cell r="BY2600">
            <v>406772</v>
          </cell>
        </row>
        <row r="2601">
          <cell r="A2601">
            <v>57176</v>
          </cell>
          <cell r="B2601" t="str">
            <v xml:space="preserve"> CONSTRUCCION DE MURO DE CONTENCION EN LA CALLE MARIANO PIÑA OLAYA </v>
          </cell>
          <cell r="C2601" t="str">
            <v xml:space="preserve"> ZACATLAN </v>
          </cell>
          <cell r="D2601">
            <v>77</v>
          </cell>
          <cell r="E2601" t="str">
            <v xml:space="preserve"> HUEYTLALPAN </v>
          </cell>
          <cell r="F2601" t="str">
            <v xml:space="preserve"> SE </v>
          </cell>
          <cell r="G2601" t="str">
            <v xml:space="preserve"> URBANIZACION </v>
          </cell>
          <cell r="H2601">
            <v>4</v>
          </cell>
          <cell r="I2601" t="str">
            <v xml:space="preserve"> MUROS DE CONTENCION </v>
          </cell>
          <cell r="J2601" t="str">
            <v xml:space="preserve">  </v>
          </cell>
          <cell r="K2601" t="str">
            <v xml:space="preserve"> MUROS DE CONTENCION </v>
          </cell>
          <cell r="L2601" t="str">
            <v xml:space="preserve"> Nueva </v>
          </cell>
          <cell r="M2601" t="str">
            <v xml:space="preserve"> AYUNTAMIENTO HUEYTLALPAN </v>
          </cell>
          <cell r="N2601">
            <v>1</v>
          </cell>
          <cell r="O2601" t="str">
            <v xml:space="preserve"> HUEYTLALPAN </v>
          </cell>
          <cell r="P2601" t="str">
            <v xml:space="preserve"> DAOI-AS/2006-4453 </v>
          </cell>
          <cell r="Q2601">
            <v>38890</v>
          </cell>
          <cell r="R2601" t="str">
            <v xml:space="preserve"> SIERRA NORORIENTAL </v>
          </cell>
          <cell r="S2601" t="str">
            <v xml:space="preserve"> HUEYTLALPAN                         </v>
          </cell>
          <cell r="T2601">
            <v>81972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BA2601">
            <v>300</v>
          </cell>
          <cell r="BB2601">
            <v>0</v>
          </cell>
          <cell r="BC2601">
            <v>0</v>
          </cell>
          <cell r="BD2601" t="str">
            <v xml:space="preserve"> OBRA CON OFICIO ASIGNADO </v>
          </cell>
          <cell r="BE2601" t="str">
            <v xml:space="preserve"> 06-DAOI-802-100238 </v>
          </cell>
          <cell r="BF2601">
            <v>18</v>
          </cell>
          <cell r="BG2601">
            <v>44</v>
          </cell>
          <cell r="BH2601" t="str">
            <v xml:space="preserve"> METRO LINEAL </v>
          </cell>
          <cell r="BI2601">
            <v>0</v>
          </cell>
          <cell r="BJ2601">
            <v>0</v>
          </cell>
          <cell r="BK2601" t="str">
            <v xml:space="preserve">  </v>
          </cell>
          <cell r="BL2601">
            <v>0</v>
          </cell>
          <cell r="BM2601">
            <v>0</v>
          </cell>
          <cell r="BN2601" t="str">
            <v xml:space="preserve">  </v>
          </cell>
          <cell r="BO2601">
            <v>0</v>
          </cell>
          <cell r="BP2601">
            <v>0</v>
          </cell>
          <cell r="BQ2601" t="str">
            <v xml:space="preserve">  </v>
          </cell>
          <cell r="BR2601">
            <v>0</v>
          </cell>
          <cell r="BS2601">
            <v>0</v>
          </cell>
          <cell r="BT2601" t="str">
            <v xml:space="preserve">  </v>
          </cell>
          <cell r="BU2601">
            <v>32</v>
          </cell>
          <cell r="BV2601" t="str">
            <v xml:space="preserve"> VERONICA RODRIGUEZ SANCHEZ </v>
          </cell>
          <cell r="BW2601">
            <v>0</v>
          </cell>
          <cell r="BX2601" t="str">
            <v xml:space="preserve"> MUNICIPIO </v>
          </cell>
          <cell r="BY2601">
            <v>81972</v>
          </cell>
        </row>
        <row r="2602">
          <cell r="A2602">
            <v>57177</v>
          </cell>
          <cell r="B2602" t="str">
            <v xml:space="preserve"> REHABILITACION DE LOCAL DE USOS MULTIPLES SEGUNDA ETAPA. </v>
          </cell>
          <cell r="C2602" t="str">
            <v xml:space="preserve"> TEHUACAN </v>
          </cell>
          <cell r="D2602">
            <v>110</v>
          </cell>
          <cell r="E2602" t="str">
            <v xml:space="preserve"> PALMAR DE BRAVO </v>
          </cell>
          <cell r="F2602" t="str">
            <v xml:space="preserve"> SS </v>
          </cell>
          <cell r="G2602" t="str">
            <v xml:space="preserve"> ASISTENCIA SOCIAL Y SERVICIOS COMUNITARIOS </v>
          </cell>
          <cell r="H2602">
            <v>1</v>
          </cell>
          <cell r="I2602" t="str">
            <v xml:space="preserve"> DESARROLLO COMUNITARIO </v>
          </cell>
          <cell r="J2602" t="str">
            <v xml:space="preserve"> B </v>
          </cell>
          <cell r="K2602" t="str">
            <v xml:space="preserve"> REHABILITACION </v>
          </cell>
          <cell r="L2602" t="str">
            <v xml:space="preserve"> Nueva </v>
          </cell>
          <cell r="M2602" t="str">
            <v xml:space="preserve"> AYUNTAMIENTO PALMAR DE BRAVO </v>
          </cell>
          <cell r="N2602">
            <v>1</v>
          </cell>
          <cell r="O2602" t="str">
            <v xml:space="preserve"> PALMAR DE BRAVO </v>
          </cell>
          <cell r="P2602" t="str">
            <v xml:space="preserve"> DAOI-AS/2006-4346 </v>
          </cell>
          <cell r="Q2602">
            <v>38883</v>
          </cell>
          <cell r="R2602" t="str">
            <v xml:space="preserve"> SERDÁN </v>
          </cell>
          <cell r="S2602" t="str">
            <v xml:space="preserve"> PALMAR DE BRAVO                     </v>
          </cell>
          <cell r="T2602">
            <v>617530.67000000004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BA2602">
            <v>850</v>
          </cell>
          <cell r="BB2602">
            <v>0</v>
          </cell>
          <cell r="BC2602">
            <v>0</v>
          </cell>
          <cell r="BD2602" t="str">
            <v xml:space="preserve"> OBRA CON OFICIO ASIGNADO </v>
          </cell>
          <cell r="BE2602" t="str">
            <v xml:space="preserve"> 06-DAOI-802-100225 </v>
          </cell>
          <cell r="BF2602">
            <v>1</v>
          </cell>
          <cell r="BG2602">
            <v>94</v>
          </cell>
          <cell r="BH2602" t="str">
            <v xml:space="preserve"> LOCAL USOS MULTIPLES </v>
          </cell>
          <cell r="BI2602">
            <v>0</v>
          </cell>
          <cell r="BJ2602">
            <v>0</v>
          </cell>
          <cell r="BK2602" t="str">
            <v xml:space="preserve">  </v>
          </cell>
          <cell r="BL2602">
            <v>0</v>
          </cell>
          <cell r="BM2602">
            <v>0</v>
          </cell>
          <cell r="BN2602" t="str">
            <v xml:space="preserve">  </v>
          </cell>
          <cell r="BO2602">
            <v>0</v>
          </cell>
          <cell r="BP2602">
            <v>0</v>
          </cell>
          <cell r="BQ2602" t="str">
            <v xml:space="preserve">  </v>
          </cell>
          <cell r="BR2602">
            <v>0</v>
          </cell>
          <cell r="BS2602">
            <v>0</v>
          </cell>
          <cell r="BT2602" t="str">
            <v xml:space="preserve">  </v>
          </cell>
          <cell r="BU2602">
            <v>32</v>
          </cell>
          <cell r="BV2602" t="str">
            <v xml:space="preserve"> VERONICA RODRIGUEZ SANCHEZ </v>
          </cell>
          <cell r="BW2602">
            <v>0</v>
          </cell>
          <cell r="BX2602" t="str">
            <v xml:space="preserve"> MUNICIPIO </v>
          </cell>
          <cell r="BY2602">
            <v>617530.67000000004</v>
          </cell>
        </row>
        <row r="2603">
          <cell r="A2603">
            <v>57180</v>
          </cell>
          <cell r="B2603" t="str">
            <v xml:space="preserve"> PAGO DE ENERGIA ELECTRICA DE ALUMBRADO PUBLICO MUNICIPAL </v>
          </cell>
          <cell r="C2603" t="str">
            <v xml:space="preserve"> CIUDAD SERDAN </v>
          </cell>
          <cell r="D2603">
            <v>99</v>
          </cell>
          <cell r="E2603" t="str">
            <v xml:space="preserve"> CAÑADA MORELOS </v>
          </cell>
          <cell r="F2603" t="str">
            <v xml:space="preserve"> OF </v>
          </cell>
          <cell r="G2603" t="str">
            <v xml:space="preserve"> OBLIGACIONES FINANCIERAS </v>
          </cell>
          <cell r="H2603">
            <v>3</v>
          </cell>
          <cell r="I2603" t="str">
            <v xml:space="preserve"> OBLIGACIONES FINANCIERAS </v>
          </cell>
          <cell r="J2603" t="str">
            <v xml:space="preserve">  </v>
          </cell>
          <cell r="K2603" t="str">
            <v xml:space="preserve"> OBLIGACIONES FINANCIERAS </v>
          </cell>
          <cell r="L2603" t="str">
            <v xml:space="preserve"> Ampliacion </v>
          </cell>
          <cell r="M2603" t="str">
            <v xml:space="preserve"> AYUNTAMIENTO MORELOS CAÑADA </v>
          </cell>
          <cell r="N2603">
            <v>1</v>
          </cell>
          <cell r="O2603" t="str">
            <v xml:space="preserve"> MORELOS CAÑADA </v>
          </cell>
          <cell r="P2603" t="str">
            <v xml:space="preserve"> DAOI-AS/2006-4351 </v>
          </cell>
          <cell r="Q2603">
            <v>38883</v>
          </cell>
          <cell r="R2603" t="str">
            <v xml:space="preserve"> SERDÁN </v>
          </cell>
          <cell r="S2603" t="str">
            <v xml:space="preserve"> CAÑADA MORELOS                      </v>
          </cell>
          <cell r="T2603">
            <v>0</v>
          </cell>
          <cell r="U2603">
            <v>827004.9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BA2603">
            <v>7000</v>
          </cell>
          <cell r="BB2603">
            <v>0</v>
          </cell>
          <cell r="BC2603">
            <v>0</v>
          </cell>
          <cell r="BD2603" t="str">
            <v xml:space="preserve"> OBRA CON OFICIO ASIGNADO </v>
          </cell>
          <cell r="BE2603" t="str">
            <v xml:space="preserve"> 06-DAOI-802-100225 </v>
          </cell>
          <cell r="BF2603">
            <v>1</v>
          </cell>
          <cell r="BG2603">
            <v>260</v>
          </cell>
          <cell r="BH2603" t="str">
            <v xml:space="preserve"> ALUMBRADO PÚBLICO </v>
          </cell>
          <cell r="BI2603">
            <v>0</v>
          </cell>
          <cell r="BJ2603">
            <v>0</v>
          </cell>
          <cell r="BK2603" t="str">
            <v xml:space="preserve">  </v>
          </cell>
          <cell r="BL2603">
            <v>0</v>
          </cell>
          <cell r="BM2603">
            <v>0</v>
          </cell>
          <cell r="BN2603" t="str">
            <v xml:space="preserve">  </v>
          </cell>
          <cell r="BO2603">
            <v>0</v>
          </cell>
          <cell r="BP2603">
            <v>0</v>
          </cell>
          <cell r="BQ2603" t="str">
            <v xml:space="preserve">  </v>
          </cell>
          <cell r="BR2603">
            <v>0</v>
          </cell>
          <cell r="BS2603">
            <v>0</v>
          </cell>
          <cell r="BT2603" t="str">
            <v xml:space="preserve">  </v>
          </cell>
          <cell r="BU2603">
            <v>31</v>
          </cell>
          <cell r="BV2603" t="str">
            <v xml:space="preserve"> MARIA ILEANA VELAZQUEZ TAMARIZ </v>
          </cell>
          <cell r="BW2603">
            <v>0</v>
          </cell>
          <cell r="BX2603" t="str">
            <v xml:space="preserve"> MUNICIPIO </v>
          </cell>
          <cell r="BY2603">
            <v>827004.9</v>
          </cell>
        </row>
        <row r="2604">
          <cell r="A2604">
            <v>57181</v>
          </cell>
          <cell r="B2604" t="str">
            <v xml:space="preserve"> CONSTRUCCION DE CERCADO EN CASA DE SALUD </v>
          </cell>
          <cell r="C2604" t="str">
            <v xml:space="preserve"> ZACATLAN </v>
          </cell>
          <cell r="D2604">
            <v>77</v>
          </cell>
          <cell r="E2604" t="str">
            <v xml:space="preserve"> HUEYTLALPAN </v>
          </cell>
          <cell r="F2604" t="str">
            <v xml:space="preserve"> SS </v>
          </cell>
          <cell r="G2604" t="str">
            <v xml:space="preserve"> ASISTENCIA SOCIAL Y SERVICIOS COMUNITARIOS </v>
          </cell>
          <cell r="H2604">
            <v>1</v>
          </cell>
          <cell r="I2604" t="str">
            <v xml:space="preserve"> DESARROLLO COMUNITARIO </v>
          </cell>
          <cell r="J2604" t="str">
            <v xml:space="preserve"> A </v>
          </cell>
          <cell r="K2604" t="str">
            <v xml:space="preserve"> CONSTRUCCION </v>
          </cell>
          <cell r="L2604" t="str">
            <v xml:space="preserve"> Nueva </v>
          </cell>
          <cell r="M2604" t="str">
            <v xml:space="preserve"> AYUNTAMIENTO HUEYTLALPAN </v>
          </cell>
          <cell r="N2604">
            <v>5</v>
          </cell>
          <cell r="O2604" t="str">
            <v xml:space="preserve"> CHILILIX </v>
          </cell>
          <cell r="P2604" t="str">
            <v xml:space="preserve"> DAOI-AS/2006-4453 </v>
          </cell>
          <cell r="Q2604">
            <v>38890</v>
          </cell>
          <cell r="R2604" t="str">
            <v xml:space="preserve"> SIERRA NORORIENTAL </v>
          </cell>
          <cell r="S2604" t="str">
            <v xml:space="preserve"> HUEYTLALPAN                         </v>
          </cell>
          <cell r="T2604">
            <v>44386.85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BA2604">
            <v>120</v>
          </cell>
          <cell r="BB2604">
            <v>0</v>
          </cell>
          <cell r="BC2604">
            <v>0</v>
          </cell>
          <cell r="BD2604" t="str">
            <v xml:space="preserve"> OBRA CON OFICIO ASIGNADO </v>
          </cell>
          <cell r="BE2604" t="str">
            <v xml:space="preserve"> 06-DAOI-802-100238 </v>
          </cell>
          <cell r="BF2604">
            <v>1</v>
          </cell>
          <cell r="BG2604">
            <v>77</v>
          </cell>
          <cell r="BH2604" t="str">
            <v xml:space="preserve"> CERCA PERIMETRAL </v>
          </cell>
          <cell r="BI2604">
            <v>0</v>
          </cell>
          <cell r="BJ2604">
            <v>0</v>
          </cell>
          <cell r="BK2604" t="str">
            <v xml:space="preserve">  </v>
          </cell>
          <cell r="BL2604">
            <v>0</v>
          </cell>
          <cell r="BM2604">
            <v>0</v>
          </cell>
          <cell r="BN2604" t="str">
            <v xml:space="preserve">  </v>
          </cell>
          <cell r="BO2604">
            <v>0</v>
          </cell>
          <cell r="BP2604">
            <v>0</v>
          </cell>
          <cell r="BQ2604" t="str">
            <v xml:space="preserve">  </v>
          </cell>
          <cell r="BR2604">
            <v>0</v>
          </cell>
          <cell r="BS2604">
            <v>0</v>
          </cell>
          <cell r="BT2604" t="str">
            <v xml:space="preserve">  </v>
          </cell>
          <cell r="BU2604">
            <v>32</v>
          </cell>
          <cell r="BV2604" t="str">
            <v xml:space="preserve"> VERONICA RODRIGUEZ SANCHEZ </v>
          </cell>
          <cell r="BW2604">
            <v>0</v>
          </cell>
          <cell r="BX2604" t="str">
            <v xml:space="preserve"> MUNICIPIO </v>
          </cell>
          <cell r="BY2604">
            <v>44386.85</v>
          </cell>
        </row>
        <row r="2605">
          <cell r="A2605">
            <v>57182</v>
          </cell>
          <cell r="B2605" t="str">
            <v xml:space="preserve"> PAGO DE DEUDA A LA SFA </v>
          </cell>
          <cell r="C2605" t="str">
            <v xml:space="preserve"> TEPEACA </v>
          </cell>
          <cell r="D2605">
            <v>1</v>
          </cell>
          <cell r="E2605" t="str">
            <v xml:space="preserve"> ACAJETE </v>
          </cell>
          <cell r="F2605" t="str">
            <v xml:space="preserve"> OF </v>
          </cell>
          <cell r="G2605" t="str">
            <v xml:space="preserve"> OBLIGACIONES FINANCIERAS </v>
          </cell>
          <cell r="H2605">
            <v>4</v>
          </cell>
          <cell r="I2605" t="str">
            <v xml:space="preserve"> DEUDA A INSTITUCIONES GUBERNAMENTALES </v>
          </cell>
          <cell r="J2605" t="str">
            <v xml:space="preserve">  </v>
          </cell>
          <cell r="K2605" t="str">
            <v xml:space="preserve"> DEUDA A INSTITUCIONES GUBERNAMENTALES </v>
          </cell>
          <cell r="L2605" t="str">
            <v xml:space="preserve"> Ampliacion </v>
          </cell>
          <cell r="M2605" t="str">
            <v xml:space="preserve"> AYUNTAMIENTO ACAJETE </v>
          </cell>
          <cell r="N2605">
            <v>1</v>
          </cell>
          <cell r="O2605" t="str">
            <v xml:space="preserve"> ACAJETE </v>
          </cell>
          <cell r="P2605" t="str">
            <v xml:space="preserve"> DAOI-AS/2006-4900 </v>
          </cell>
          <cell r="Q2605">
            <v>38925</v>
          </cell>
          <cell r="R2605" t="str">
            <v xml:space="preserve"> ANGELÓPOLIS </v>
          </cell>
          <cell r="S2605" t="str">
            <v xml:space="preserve"> ACAJETE                             </v>
          </cell>
          <cell r="T2605">
            <v>0</v>
          </cell>
          <cell r="U2605">
            <v>635000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BA2605">
            <v>0</v>
          </cell>
          <cell r="BB2605">
            <v>0</v>
          </cell>
          <cell r="BC2605">
            <v>0</v>
          </cell>
          <cell r="BD2605" t="str">
            <v xml:space="preserve"> OBRA CON OFICIO ASIGNADO </v>
          </cell>
          <cell r="BE2605" t="str">
            <v xml:space="preserve"> 06-DAOI-802-100284 </v>
          </cell>
          <cell r="BF2605">
            <v>1</v>
          </cell>
          <cell r="BG2605">
            <v>144</v>
          </cell>
          <cell r="BH2605" t="str">
            <v xml:space="preserve"> OBLIGACIÓN FINANCIERA </v>
          </cell>
          <cell r="BI2605">
            <v>0</v>
          </cell>
          <cell r="BJ2605">
            <v>0</v>
          </cell>
          <cell r="BK2605" t="str">
            <v xml:space="preserve">  </v>
          </cell>
          <cell r="BL2605">
            <v>0</v>
          </cell>
          <cell r="BM2605">
            <v>0</v>
          </cell>
          <cell r="BN2605" t="str">
            <v xml:space="preserve">  </v>
          </cell>
          <cell r="BO2605">
            <v>0</v>
          </cell>
          <cell r="BP2605">
            <v>0</v>
          </cell>
          <cell r="BQ2605" t="str">
            <v xml:space="preserve">  </v>
          </cell>
          <cell r="BR2605">
            <v>0</v>
          </cell>
          <cell r="BS2605">
            <v>0</v>
          </cell>
          <cell r="BT2605" t="str">
            <v xml:space="preserve">  </v>
          </cell>
          <cell r="BU2605">
            <v>28</v>
          </cell>
          <cell r="BV2605" t="str">
            <v xml:space="preserve"> JAVIER ORDUÑA GONZALEZ </v>
          </cell>
          <cell r="BW2605">
            <v>6</v>
          </cell>
          <cell r="BX2605" t="str">
            <v xml:space="preserve"> (PAGO DEUDA PUB.) </v>
          </cell>
          <cell r="BY2605">
            <v>635000</v>
          </cell>
        </row>
        <row r="2606">
          <cell r="A2606">
            <v>57183</v>
          </cell>
          <cell r="B2606" t="str">
            <v xml:space="preserve"> ADOQUINAMIENTO DE CALLE NUEVA ENTRE CALLE TAMAULIPAS Y CALLE DURANGO </v>
          </cell>
          <cell r="C2606" t="str">
            <v xml:space="preserve"> SAN MARTIN TEXMELUCAN </v>
          </cell>
          <cell r="D2606">
            <v>180</v>
          </cell>
          <cell r="E2606" t="str">
            <v xml:space="preserve"> TLAHUAPAN </v>
          </cell>
          <cell r="F2606" t="str">
            <v xml:space="preserve"> SF </v>
          </cell>
          <cell r="G2606" t="str">
            <v xml:space="preserve"> PAVIMENTACION EN ZONAS POPULARES </v>
          </cell>
          <cell r="H2606">
            <v>5</v>
          </cell>
          <cell r="I2606" t="str">
            <v xml:space="preserve"> EMPEDRADO Y ADOQUINAMIENTO DE CALLES </v>
          </cell>
          <cell r="J2606" t="str">
            <v xml:space="preserve">  </v>
          </cell>
          <cell r="K2606" t="str">
            <v xml:space="preserve"> EMPEDRADO Y ADOQUINAMIENTO DE CALLES </v>
          </cell>
          <cell r="L2606" t="str">
            <v xml:space="preserve"> Nueva </v>
          </cell>
          <cell r="M2606" t="str">
            <v xml:space="preserve"> AYUNTAMIENTO TLAHUAPAN </v>
          </cell>
          <cell r="N2606">
            <v>15</v>
          </cell>
          <cell r="O2606" t="str">
            <v xml:space="preserve"> SAN RAFAEL IXTAPALUCA </v>
          </cell>
          <cell r="P2606" t="str">
            <v xml:space="preserve"> DAOI-AS/2006-4333 </v>
          </cell>
          <cell r="Q2606">
            <v>38883</v>
          </cell>
          <cell r="R2606" t="str">
            <v xml:space="preserve"> ANGELÓPOLIS </v>
          </cell>
          <cell r="S2606" t="str">
            <v xml:space="preserve"> TLAHUAPAN                           </v>
          </cell>
          <cell r="T2606">
            <v>761884.99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BA2606">
            <v>450</v>
          </cell>
          <cell r="BB2606">
            <v>0</v>
          </cell>
          <cell r="BC2606">
            <v>0</v>
          </cell>
          <cell r="BD2606" t="str">
            <v xml:space="preserve"> OBRA CON OFICIO ASIGNADO </v>
          </cell>
          <cell r="BE2606" t="str">
            <v xml:space="preserve"> 06-DAOI-802-100225 </v>
          </cell>
          <cell r="BF2606">
            <v>2707.4</v>
          </cell>
          <cell r="BG2606">
            <v>42</v>
          </cell>
          <cell r="BH2606" t="str">
            <v xml:space="preserve"> METRO CUADRADO </v>
          </cell>
          <cell r="BI2606">
            <v>0</v>
          </cell>
          <cell r="BJ2606">
            <v>0</v>
          </cell>
          <cell r="BK2606" t="str">
            <v xml:space="preserve">  </v>
          </cell>
          <cell r="BL2606">
            <v>0</v>
          </cell>
          <cell r="BM2606">
            <v>0</v>
          </cell>
          <cell r="BN2606" t="str">
            <v xml:space="preserve">  </v>
          </cell>
          <cell r="BO2606">
            <v>0</v>
          </cell>
          <cell r="BP2606">
            <v>0</v>
          </cell>
          <cell r="BQ2606" t="str">
            <v xml:space="preserve">  </v>
          </cell>
          <cell r="BR2606">
            <v>0</v>
          </cell>
          <cell r="BS2606">
            <v>0</v>
          </cell>
          <cell r="BT2606" t="str">
            <v xml:space="preserve">  </v>
          </cell>
          <cell r="BU2606">
            <v>26</v>
          </cell>
          <cell r="BV2606" t="str">
            <v xml:space="preserve"> JUAN TOMAS GONZALEZ VILLALBA </v>
          </cell>
          <cell r="BW2606">
            <v>0</v>
          </cell>
          <cell r="BX2606" t="str">
            <v xml:space="preserve"> MUNICIPIO </v>
          </cell>
          <cell r="BY2606">
            <v>761884.99</v>
          </cell>
        </row>
        <row r="2607">
          <cell r="A2607">
            <v>57184</v>
          </cell>
          <cell r="B2607" t="str">
            <v xml:space="preserve"> GUARNICIONES DE LA CALLE HIDALGO ENTRE CALLE BENITO JUAREZ Y 18 DE NOVIEMBRE </v>
          </cell>
          <cell r="C2607" t="str">
            <v xml:space="preserve"> SAN MARTIN TEXMELUCAN </v>
          </cell>
          <cell r="D2607">
            <v>48</v>
          </cell>
          <cell r="E2607" t="str">
            <v xml:space="preserve"> CHIAUTZINGO </v>
          </cell>
          <cell r="F2607" t="str">
            <v xml:space="preserve"> SE </v>
          </cell>
          <cell r="G2607" t="str">
            <v xml:space="preserve"> URBANIZACION </v>
          </cell>
          <cell r="H2607">
            <v>11</v>
          </cell>
          <cell r="I2607" t="str">
            <v xml:space="preserve"> GUARNICIONES </v>
          </cell>
          <cell r="J2607" t="str">
            <v xml:space="preserve">  </v>
          </cell>
          <cell r="K2607" t="str">
            <v xml:space="preserve"> GUARNICIONES </v>
          </cell>
          <cell r="L2607" t="str">
            <v xml:space="preserve"> Nueva </v>
          </cell>
          <cell r="M2607" t="str">
            <v xml:space="preserve"> AYUNTAMIENTO CHIAUTZINGO </v>
          </cell>
          <cell r="N2607">
            <v>1</v>
          </cell>
          <cell r="O2607" t="str">
            <v xml:space="preserve"> SAN LORENZO CHIAUTZINGO </v>
          </cell>
          <cell r="P2607" t="str">
            <v xml:space="preserve"> DAOI-AS/2006-4336 </v>
          </cell>
          <cell r="Q2607">
            <v>38883</v>
          </cell>
          <cell r="R2607" t="str">
            <v xml:space="preserve"> ANGELÓPOLIS </v>
          </cell>
          <cell r="S2607" t="str">
            <v xml:space="preserve"> CHIAUTZINGO                         </v>
          </cell>
          <cell r="T2607">
            <v>328488.03999999998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BA2607">
            <v>30000</v>
          </cell>
          <cell r="BB2607">
            <v>0</v>
          </cell>
          <cell r="BC2607">
            <v>0</v>
          </cell>
          <cell r="BD2607" t="str">
            <v xml:space="preserve"> OBRA CON OFICIO ASIGNADO </v>
          </cell>
          <cell r="BE2607" t="str">
            <v xml:space="preserve"> 06-DAOI-802-100225 </v>
          </cell>
          <cell r="BF2607">
            <v>1640</v>
          </cell>
          <cell r="BG2607">
            <v>44</v>
          </cell>
          <cell r="BH2607" t="str">
            <v xml:space="preserve"> METRO LINEAL </v>
          </cell>
          <cell r="BI2607">
            <v>0</v>
          </cell>
          <cell r="BJ2607">
            <v>0</v>
          </cell>
          <cell r="BK2607" t="str">
            <v xml:space="preserve">  </v>
          </cell>
          <cell r="BL2607">
            <v>0</v>
          </cell>
          <cell r="BM2607">
            <v>0</v>
          </cell>
          <cell r="BN2607" t="str">
            <v xml:space="preserve">  </v>
          </cell>
          <cell r="BO2607">
            <v>0</v>
          </cell>
          <cell r="BP2607">
            <v>0</v>
          </cell>
          <cell r="BQ2607" t="str">
            <v xml:space="preserve">  </v>
          </cell>
          <cell r="BR2607">
            <v>0</v>
          </cell>
          <cell r="BS2607">
            <v>0</v>
          </cell>
          <cell r="BT2607" t="str">
            <v xml:space="preserve">  </v>
          </cell>
          <cell r="BU2607">
            <v>31</v>
          </cell>
          <cell r="BV2607" t="str">
            <v xml:space="preserve"> MARIA ILEANA VELAZQUEZ TAMARIZ </v>
          </cell>
          <cell r="BW2607">
            <v>0</v>
          </cell>
          <cell r="BX2607" t="str">
            <v xml:space="preserve"> MUNICIPIO </v>
          </cell>
          <cell r="BY2607">
            <v>328488.03999999998</v>
          </cell>
        </row>
        <row r="2608">
          <cell r="A2608">
            <v>57186</v>
          </cell>
          <cell r="B2608" t="str">
            <v xml:space="preserve"> PAGO DE DEUDA PUBLICA AL BANCO NACIONAL DE OBRAS Y SERVICIOS PUBLICOS S.N.C. </v>
          </cell>
          <cell r="C2608" t="str">
            <v xml:space="preserve"> CIUDAD SERDAN </v>
          </cell>
          <cell r="D2608">
            <v>67</v>
          </cell>
          <cell r="E2608" t="str">
            <v xml:space="preserve"> GUADALUPE VICTORIA </v>
          </cell>
          <cell r="F2608" t="str">
            <v xml:space="preserve"> OF </v>
          </cell>
          <cell r="G2608" t="str">
            <v xml:space="preserve"> OBLIGACIONES FINANCIERAS </v>
          </cell>
          <cell r="H2608">
            <v>1</v>
          </cell>
          <cell r="I2608" t="str">
            <v xml:space="preserve"> DEUDA A INSTITUCIONES DE CREDITO </v>
          </cell>
          <cell r="J2608" t="str">
            <v xml:space="preserve">  </v>
          </cell>
          <cell r="K2608" t="str">
            <v xml:space="preserve"> DEUDA A INSTITUCIONES DE CREDITO </v>
          </cell>
          <cell r="L2608" t="str">
            <v xml:space="preserve"> Ampliacion </v>
          </cell>
          <cell r="M2608" t="str">
            <v xml:space="preserve"> AYUNTAMIENTO GUADALUPE VICTORIA </v>
          </cell>
          <cell r="N2608">
            <v>1</v>
          </cell>
          <cell r="O2608" t="str">
            <v xml:space="preserve"> GUADALUPE VICTORIA </v>
          </cell>
          <cell r="P2608" t="str">
            <v xml:space="preserve"> DAOI-AS/2006-4352 </v>
          </cell>
          <cell r="Q2608">
            <v>38883</v>
          </cell>
          <cell r="R2608" t="str">
            <v xml:space="preserve"> SERDÁN </v>
          </cell>
          <cell r="S2608" t="str">
            <v xml:space="preserve"> GUADALUPE VICTORIA                  </v>
          </cell>
          <cell r="T2608">
            <v>0</v>
          </cell>
          <cell r="U2608">
            <v>1601491.33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BA2608">
            <v>1</v>
          </cell>
          <cell r="BB2608">
            <v>0</v>
          </cell>
          <cell r="BC2608">
            <v>0</v>
          </cell>
          <cell r="BD2608" t="str">
            <v xml:space="preserve"> OBRA CON OFICIO ASIGNADO </v>
          </cell>
          <cell r="BE2608" t="str">
            <v xml:space="preserve"> 06-DAOI-802-100225 </v>
          </cell>
          <cell r="BF2608">
            <v>1</v>
          </cell>
          <cell r="BG2608">
            <v>130</v>
          </cell>
          <cell r="BH2608" t="str">
            <v xml:space="preserve"> CRED.BANCARIO </v>
          </cell>
          <cell r="BI2608">
            <v>0</v>
          </cell>
          <cell r="BJ2608">
            <v>0</v>
          </cell>
          <cell r="BK2608" t="str">
            <v xml:space="preserve">  </v>
          </cell>
          <cell r="BL2608">
            <v>0</v>
          </cell>
          <cell r="BM2608">
            <v>0</v>
          </cell>
          <cell r="BN2608" t="str">
            <v xml:space="preserve">  </v>
          </cell>
          <cell r="BO2608">
            <v>0</v>
          </cell>
          <cell r="BP2608">
            <v>0</v>
          </cell>
          <cell r="BQ2608" t="str">
            <v xml:space="preserve">  </v>
          </cell>
          <cell r="BR2608">
            <v>0</v>
          </cell>
          <cell r="BS2608">
            <v>0</v>
          </cell>
          <cell r="BT2608" t="str">
            <v xml:space="preserve">  </v>
          </cell>
          <cell r="BU2608">
            <v>26</v>
          </cell>
          <cell r="BV2608" t="str">
            <v xml:space="preserve"> JUAN TOMAS GONZALEZ VILLALBA </v>
          </cell>
          <cell r="BW2608">
            <v>0</v>
          </cell>
          <cell r="BX2608" t="str">
            <v xml:space="preserve"> MUNICIPIO </v>
          </cell>
          <cell r="BY2608">
            <v>1601491.33</v>
          </cell>
        </row>
        <row r="2609">
          <cell r="A2609">
            <v>57187</v>
          </cell>
          <cell r="B2609" t="str">
            <v xml:space="preserve"> PAGO DE DEUDA DE EXPLOTACION DE AGUAS SUBTERRANEAS </v>
          </cell>
          <cell r="C2609" t="str">
            <v xml:space="preserve"> CIUDAD SERDAN </v>
          </cell>
          <cell r="D2609">
            <v>67</v>
          </cell>
          <cell r="E2609" t="str">
            <v xml:space="preserve"> GUADALUPE VICTORIA </v>
          </cell>
          <cell r="F2609" t="str">
            <v xml:space="preserve"> OF </v>
          </cell>
          <cell r="G2609" t="str">
            <v xml:space="preserve"> OBLIGACIONES FINANCIERAS </v>
          </cell>
          <cell r="H2609">
            <v>4</v>
          </cell>
          <cell r="I2609" t="str">
            <v xml:space="preserve"> DEUDA A INSTITUCIONES GUBERNAMENTALES </v>
          </cell>
          <cell r="J2609" t="str">
            <v xml:space="preserve">  </v>
          </cell>
          <cell r="K2609" t="str">
            <v xml:space="preserve"> DEUDA A INSTITUCIONES GUBERNAMENTALES </v>
          </cell>
          <cell r="L2609" t="str">
            <v xml:space="preserve"> Ampliacion </v>
          </cell>
          <cell r="M2609" t="str">
            <v xml:space="preserve"> AYUNTAMIENTO GUADALUPE VICTORIA </v>
          </cell>
          <cell r="N2609">
            <v>1</v>
          </cell>
          <cell r="O2609" t="str">
            <v xml:space="preserve"> GUADALUPE VICTORIA </v>
          </cell>
          <cell r="P2609" t="str">
            <v xml:space="preserve"> DAOI-AS/2006-4352 </v>
          </cell>
          <cell r="Q2609">
            <v>38883</v>
          </cell>
          <cell r="R2609" t="str">
            <v xml:space="preserve"> SERDÁN </v>
          </cell>
          <cell r="S2609" t="str">
            <v xml:space="preserve"> GUADALUPE VICTORIA                  </v>
          </cell>
          <cell r="T2609">
            <v>0</v>
          </cell>
          <cell r="U2609">
            <v>283629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BA2609">
            <v>1</v>
          </cell>
          <cell r="BB2609">
            <v>0</v>
          </cell>
          <cell r="BC2609">
            <v>0</v>
          </cell>
          <cell r="BD2609" t="str">
            <v xml:space="preserve"> OBRA CON OFICIO ASIGNADO </v>
          </cell>
          <cell r="BE2609" t="str">
            <v xml:space="preserve"> 06-DAOI-802-100225 </v>
          </cell>
          <cell r="BF2609">
            <v>1</v>
          </cell>
          <cell r="BG2609">
            <v>144</v>
          </cell>
          <cell r="BH2609" t="str">
            <v xml:space="preserve"> OBLIGACIÓN FINANCIERA </v>
          </cell>
          <cell r="BI2609">
            <v>0</v>
          </cell>
          <cell r="BJ2609">
            <v>0</v>
          </cell>
          <cell r="BK2609" t="str">
            <v xml:space="preserve">  </v>
          </cell>
          <cell r="BL2609">
            <v>0</v>
          </cell>
          <cell r="BM2609">
            <v>0</v>
          </cell>
          <cell r="BN2609" t="str">
            <v xml:space="preserve">  </v>
          </cell>
          <cell r="BO2609">
            <v>0</v>
          </cell>
          <cell r="BP2609">
            <v>0</v>
          </cell>
          <cell r="BQ2609" t="str">
            <v xml:space="preserve">  </v>
          </cell>
          <cell r="BR2609">
            <v>0</v>
          </cell>
          <cell r="BS2609">
            <v>0</v>
          </cell>
          <cell r="BT2609" t="str">
            <v xml:space="preserve">  </v>
          </cell>
          <cell r="BU2609">
            <v>31</v>
          </cell>
          <cell r="BV2609" t="str">
            <v xml:space="preserve"> MARIA ILEANA VELAZQUEZ TAMARIZ </v>
          </cell>
          <cell r="BW2609">
            <v>0</v>
          </cell>
          <cell r="BX2609" t="str">
            <v xml:space="preserve"> MUNICIPIO </v>
          </cell>
          <cell r="BY2609">
            <v>283629</v>
          </cell>
        </row>
        <row r="2610">
          <cell r="A2610">
            <v>57188</v>
          </cell>
          <cell r="B2610" t="str">
            <v xml:space="preserve"> PAGO DE ENERGIA DE ALUMBRADO PUBLICO Y BOMBEO A LA CFE. </v>
          </cell>
          <cell r="C2610" t="str">
            <v xml:space="preserve"> IZUCAR DE MATAMOROS </v>
          </cell>
          <cell r="D2610">
            <v>81</v>
          </cell>
          <cell r="E2610" t="str">
            <v xml:space="preserve"> IXCAMILPA DE GUERRERO </v>
          </cell>
          <cell r="F2610" t="str">
            <v xml:space="preserve"> OF </v>
          </cell>
          <cell r="G2610" t="str">
            <v xml:space="preserve"> OBLIGACIONES FINANCIERAS </v>
          </cell>
          <cell r="H2610">
            <v>3</v>
          </cell>
          <cell r="I2610" t="str">
            <v xml:space="preserve"> OBLIGACIONES FINANCIERAS </v>
          </cell>
          <cell r="J2610" t="str">
            <v xml:space="preserve">  </v>
          </cell>
          <cell r="K2610" t="str">
            <v xml:space="preserve"> OBLIGACIONES FINANCIERAS </v>
          </cell>
          <cell r="L2610" t="str">
            <v xml:space="preserve"> Ampliacion </v>
          </cell>
          <cell r="M2610" t="str">
            <v xml:space="preserve"> AYUNTAMIENTO IXCAMILPA DE GUERRERO </v>
          </cell>
          <cell r="N2610">
            <v>1</v>
          </cell>
          <cell r="O2610" t="str">
            <v xml:space="preserve"> IXCAMILPA </v>
          </cell>
          <cell r="P2610" t="str">
            <v xml:space="preserve"> DAOI-AS/2006-4392 </v>
          </cell>
          <cell r="Q2610">
            <v>38887</v>
          </cell>
          <cell r="R2610" t="str">
            <v xml:space="preserve"> MIXTECA </v>
          </cell>
          <cell r="S2610" t="str">
            <v xml:space="preserve"> IXCAMILPA DE GUERRERO               </v>
          </cell>
          <cell r="T2610">
            <v>0</v>
          </cell>
          <cell r="U2610">
            <v>204429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BA2610">
            <v>5500</v>
          </cell>
          <cell r="BB2610">
            <v>0</v>
          </cell>
          <cell r="BC2610">
            <v>0</v>
          </cell>
          <cell r="BD2610" t="str">
            <v xml:space="preserve"> OBRA CON OFICIO ASIGNADO </v>
          </cell>
          <cell r="BE2610" t="str">
            <v xml:space="preserve"> 06-DAOI-802-100231 </v>
          </cell>
          <cell r="BF2610">
            <v>2</v>
          </cell>
          <cell r="BG2610">
            <v>267</v>
          </cell>
          <cell r="BH2610" t="str">
            <v xml:space="preserve"> BOMBAS DE AGUA POTABLE </v>
          </cell>
          <cell r="BI2610">
            <v>1</v>
          </cell>
          <cell r="BJ2610">
            <v>260</v>
          </cell>
          <cell r="BK2610" t="str">
            <v xml:space="preserve"> ALUMBRADO PÚBLICO </v>
          </cell>
          <cell r="BL2610">
            <v>0</v>
          </cell>
          <cell r="BM2610">
            <v>0</v>
          </cell>
          <cell r="BN2610" t="str">
            <v xml:space="preserve">  </v>
          </cell>
          <cell r="BO2610">
            <v>0</v>
          </cell>
          <cell r="BP2610">
            <v>0</v>
          </cell>
          <cell r="BQ2610" t="str">
            <v xml:space="preserve">  </v>
          </cell>
          <cell r="BR2610">
            <v>0</v>
          </cell>
          <cell r="BS2610">
            <v>0</v>
          </cell>
          <cell r="BT2610" t="str">
            <v xml:space="preserve">  </v>
          </cell>
          <cell r="BU2610">
            <v>28</v>
          </cell>
          <cell r="BV2610" t="str">
            <v xml:space="preserve"> JAVIER ORDUÑA GONZALEZ </v>
          </cell>
          <cell r="BW2610">
            <v>0</v>
          </cell>
          <cell r="BX2610" t="str">
            <v xml:space="preserve"> MUNICIPIO </v>
          </cell>
          <cell r="BY2610">
            <v>204429</v>
          </cell>
        </row>
        <row r="2611">
          <cell r="A2611">
            <v>57189</v>
          </cell>
          <cell r="B2611" t="str">
            <v xml:space="preserve"> CONSTRUCCION DE UN AULA EN EL JARDIN DE NIÑOS MACEDONIO ALCALA CLAVE 21DJN0355T. </v>
          </cell>
          <cell r="C2611" t="str">
            <v xml:space="preserve"> CIUDAD SERDAN </v>
          </cell>
          <cell r="D2611">
            <v>67</v>
          </cell>
          <cell r="E2611" t="str">
            <v xml:space="preserve"> GUADALUPE VICTORIA </v>
          </cell>
          <cell r="F2611" t="str">
            <v xml:space="preserve"> SJ </v>
          </cell>
          <cell r="G2611" t="str">
            <v xml:space="preserve"> INFRAESTRUCTURA EDUCATIVA </v>
          </cell>
          <cell r="H2611">
            <v>2</v>
          </cell>
          <cell r="I2611" t="str">
            <v xml:space="preserve"> CONSTRUCCION </v>
          </cell>
          <cell r="J2611" t="str">
            <v xml:space="preserve"> A </v>
          </cell>
          <cell r="K2611" t="str">
            <v xml:space="preserve"> PREESCOLAR </v>
          </cell>
          <cell r="L2611" t="str">
            <v xml:space="preserve"> Nueva </v>
          </cell>
          <cell r="M2611" t="str">
            <v xml:space="preserve"> AYUNTAMIENTO GUADALUPE VICTORIA </v>
          </cell>
          <cell r="N2611">
            <v>1</v>
          </cell>
          <cell r="O2611" t="str">
            <v xml:space="preserve"> GUADALUPE VICTORIA </v>
          </cell>
          <cell r="P2611" t="str">
            <v xml:space="preserve"> DAOI-AS/2006-4352 </v>
          </cell>
          <cell r="Q2611">
            <v>38883</v>
          </cell>
          <cell r="R2611" t="str">
            <v xml:space="preserve"> SERDÁN </v>
          </cell>
          <cell r="S2611" t="str">
            <v xml:space="preserve"> GUADALUPE VICTORIA                  </v>
          </cell>
          <cell r="T2611">
            <v>0</v>
          </cell>
          <cell r="U2611">
            <v>213778.4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BA2611">
            <v>35</v>
          </cell>
          <cell r="BB2611">
            <v>0</v>
          </cell>
          <cell r="BC2611">
            <v>0</v>
          </cell>
          <cell r="BD2611" t="str">
            <v xml:space="preserve"> OBRA CON OFICIO ASIGNADO </v>
          </cell>
          <cell r="BE2611" t="str">
            <v xml:space="preserve"> 06-DAOI-802-100225 </v>
          </cell>
          <cell r="BF2611">
            <v>1</v>
          </cell>
          <cell r="BG2611">
            <v>8</v>
          </cell>
          <cell r="BH2611" t="str">
            <v xml:space="preserve"> AULA </v>
          </cell>
          <cell r="BI2611">
            <v>0</v>
          </cell>
          <cell r="BJ2611">
            <v>0</v>
          </cell>
          <cell r="BK2611" t="str">
            <v xml:space="preserve">  </v>
          </cell>
          <cell r="BL2611">
            <v>0</v>
          </cell>
          <cell r="BM2611">
            <v>0</v>
          </cell>
          <cell r="BN2611" t="str">
            <v xml:space="preserve">  </v>
          </cell>
          <cell r="BO2611">
            <v>0</v>
          </cell>
          <cell r="BP2611">
            <v>0</v>
          </cell>
          <cell r="BQ2611" t="str">
            <v xml:space="preserve">  </v>
          </cell>
          <cell r="BR2611">
            <v>0</v>
          </cell>
          <cell r="BS2611">
            <v>0</v>
          </cell>
          <cell r="BT2611" t="str">
            <v xml:space="preserve">  </v>
          </cell>
          <cell r="BU2611">
            <v>31</v>
          </cell>
          <cell r="BV2611" t="str">
            <v xml:space="preserve"> MARIA ILEANA VELAZQUEZ TAMARIZ </v>
          </cell>
          <cell r="BW2611">
            <v>0</v>
          </cell>
          <cell r="BX2611" t="str">
            <v xml:space="preserve"> MUNICIPIO </v>
          </cell>
          <cell r="BY2611">
            <v>213778.4</v>
          </cell>
        </row>
        <row r="2612">
          <cell r="A2612">
            <v>57190</v>
          </cell>
          <cell r="B2612" t="str">
            <v xml:space="preserve"> ADOQUINAMIENTO DE LA CALLE 2 ORIENTE ENTRE 6 Y 12 NORTE. </v>
          </cell>
          <cell r="C2612" t="str">
            <v xml:space="preserve"> CIUDAD SERDAN </v>
          </cell>
          <cell r="D2612">
            <v>93</v>
          </cell>
          <cell r="E2612" t="str">
            <v xml:space="preserve"> LAFRAGUA </v>
          </cell>
          <cell r="F2612" t="str">
            <v xml:space="preserve"> SF </v>
          </cell>
          <cell r="G2612" t="str">
            <v xml:space="preserve"> PAVIMENTACION EN ZONAS POPULARES </v>
          </cell>
          <cell r="H2612">
            <v>5</v>
          </cell>
          <cell r="I2612" t="str">
            <v xml:space="preserve"> EMPEDRADO Y ADOQUINAMIENTO DE CALLES </v>
          </cell>
          <cell r="J2612" t="str">
            <v xml:space="preserve">  </v>
          </cell>
          <cell r="K2612" t="str">
            <v xml:space="preserve"> EMPEDRADO Y ADOQUINAMIENTO DE CALLES </v>
          </cell>
          <cell r="L2612" t="str">
            <v xml:space="preserve"> Ampliacion </v>
          </cell>
          <cell r="M2612" t="str">
            <v xml:space="preserve"> AYUNTAMIENTO LAFRAGUA </v>
          </cell>
          <cell r="N2612">
            <v>3</v>
          </cell>
          <cell r="O2612" t="str">
            <v xml:space="preserve"> CUAUHTEMOC </v>
          </cell>
          <cell r="P2612" t="str">
            <v xml:space="preserve"> DAOI-AS/2006-4353 </v>
          </cell>
          <cell r="Q2612">
            <v>38883</v>
          </cell>
          <cell r="R2612" t="str">
            <v xml:space="preserve"> SERDÁN </v>
          </cell>
          <cell r="S2612" t="str">
            <v xml:space="preserve"> LAFRAGUA                            </v>
          </cell>
          <cell r="T2612">
            <v>355026.92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BA2612">
            <v>500</v>
          </cell>
          <cell r="BB2612">
            <v>0</v>
          </cell>
          <cell r="BC2612">
            <v>0</v>
          </cell>
          <cell r="BD2612" t="str">
            <v xml:space="preserve"> OBRA CON OFICIO ASIGNADO </v>
          </cell>
          <cell r="BE2612" t="str">
            <v xml:space="preserve"> 06-DAOI-802-100225 </v>
          </cell>
          <cell r="BF2612">
            <v>1362.9</v>
          </cell>
          <cell r="BG2612">
            <v>42</v>
          </cell>
          <cell r="BH2612" t="str">
            <v xml:space="preserve"> METRO CUADRADO </v>
          </cell>
          <cell r="BI2612">
            <v>0</v>
          </cell>
          <cell r="BJ2612">
            <v>0</v>
          </cell>
          <cell r="BK2612" t="str">
            <v xml:space="preserve">  </v>
          </cell>
          <cell r="BL2612">
            <v>0</v>
          </cell>
          <cell r="BM2612">
            <v>0</v>
          </cell>
          <cell r="BN2612" t="str">
            <v xml:space="preserve">  </v>
          </cell>
          <cell r="BO2612">
            <v>0</v>
          </cell>
          <cell r="BP2612">
            <v>0</v>
          </cell>
          <cell r="BQ2612" t="str">
            <v xml:space="preserve">  </v>
          </cell>
          <cell r="BR2612">
            <v>0</v>
          </cell>
          <cell r="BS2612">
            <v>0</v>
          </cell>
          <cell r="BT2612" t="str">
            <v xml:space="preserve">  </v>
          </cell>
          <cell r="BU2612">
            <v>32</v>
          </cell>
          <cell r="BV2612" t="str">
            <v xml:space="preserve"> VERONICA RODRIGUEZ SANCHEZ </v>
          </cell>
          <cell r="BW2612">
            <v>0</v>
          </cell>
          <cell r="BX2612" t="str">
            <v xml:space="preserve"> MUNICIPIO </v>
          </cell>
          <cell r="BY2612">
            <v>355026.92</v>
          </cell>
        </row>
        <row r="2613">
          <cell r="A2613">
            <v>57191</v>
          </cell>
          <cell r="B2613" t="str">
            <v xml:space="preserve"> ADOQUINAMIENTO DE LA AV. ZEFERINO SOSA ENTRE 6 Y 12 NORTE. </v>
          </cell>
          <cell r="C2613" t="str">
            <v xml:space="preserve"> CIUDAD SERDAN </v>
          </cell>
          <cell r="D2613">
            <v>93</v>
          </cell>
          <cell r="E2613" t="str">
            <v xml:space="preserve"> LAFRAGUA </v>
          </cell>
          <cell r="F2613" t="str">
            <v xml:space="preserve"> SF </v>
          </cell>
          <cell r="G2613" t="str">
            <v xml:space="preserve"> PAVIMENTACION EN ZONAS POPULARES </v>
          </cell>
          <cell r="H2613">
            <v>5</v>
          </cell>
          <cell r="I2613" t="str">
            <v xml:space="preserve"> EMPEDRADO Y ADOQUINAMIENTO DE CALLES </v>
          </cell>
          <cell r="J2613" t="str">
            <v xml:space="preserve">  </v>
          </cell>
          <cell r="K2613" t="str">
            <v xml:space="preserve"> EMPEDRADO Y ADOQUINAMIENTO DE CALLES </v>
          </cell>
          <cell r="L2613" t="str">
            <v xml:space="preserve"> Ampliacion </v>
          </cell>
          <cell r="M2613" t="str">
            <v xml:space="preserve"> AYUNTAMIENTO LAFRAGUA </v>
          </cell>
          <cell r="N2613">
            <v>3</v>
          </cell>
          <cell r="O2613" t="str">
            <v xml:space="preserve"> CUAUHTEMOC </v>
          </cell>
          <cell r="P2613" t="str">
            <v xml:space="preserve"> DAOI-AS/2006-4353 </v>
          </cell>
          <cell r="Q2613">
            <v>38883</v>
          </cell>
          <cell r="R2613" t="str">
            <v xml:space="preserve"> SERDÁN </v>
          </cell>
          <cell r="S2613" t="str">
            <v xml:space="preserve"> LAFRAGUA                            </v>
          </cell>
          <cell r="T2613">
            <v>354269.78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BA2613">
            <v>500</v>
          </cell>
          <cell r="BB2613">
            <v>0</v>
          </cell>
          <cell r="BC2613">
            <v>0</v>
          </cell>
          <cell r="BD2613" t="str">
            <v xml:space="preserve"> OBRA CON OFICIO ASIGNADO </v>
          </cell>
          <cell r="BE2613" t="str">
            <v xml:space="preserve"> 06-DAOI-802-100225 </v>
          </cell>
          <cell r="BF2613">
            <v>1360.1</v>
          </cell>
          <cell r="BG2613">
            <v>42</v>
          </cell>
          <cell r="BH2613" t="str">
            <v xml:space="preserve"> METRO CUADRADO </v>
          </cell>
          <cell r="BI2613">
            <v>0</v>
          </cell>
          <cell r="BJ2613">
            <v>0</v>
          </cell>
          <cell r="BK2613" t="str">
            <v xml:space="preserve">  </v>
          </cell>
          <cell r="BL2613">
            <v>0</v>
          </cell>
          <cell r="BM2613">
            <v>0</v>
          </cell>
          <cell r="BN2613" t="str">
            <v xml:space="preserve">  </v>
          </cell>
          <cell r="BO2613">
            <v>0</v>
          </cell>
          <cell r="BP2613">
            <v>0</v>
          </cell>
          <cell r="BQ2613" t="str">
            <v xml:space="preserve">  </v>
          </cell>
          <cell r="BR2613">
            <v>0</v>
          </cell>
          <cell r="BS2613">
            <v>0</v>
          </cell>
          <cell r="BT2613" t="str">
            <v xml:space="preserve">  </v>
          </cell>
          <cell r="BU2613">
            <v>32</v>
          </cell>
          <cell r="BV2613" t="str">
            <v xml:space="preserve"> VERONICA RODRIGUEZ SANCHEZ </v>
          </cell>
          <cell r="BW2613">
            <v>0</v>
          </cell>
          <cell r="BX2613" t="str">
            <v xml:space="preserve"> MUNICIPIO </v>
          </cell>
          <cell r="BY2613">
            <v>354269.78</v>
          </cell>
        </row>
        <row r="2614">
          <cell r="A2614">
            <v>57192</v>
          </cell>
          <cell r="B2614" t="str">
            <v xml:space="preserve"> ADOQUINAMIENTO DE LA CALLE MIGUEL HIDALGO ENTRE REFORMA Y ZAPATA </v>
          </cell>
          <cell r="C2614" t="str">
            <v xml:space="preserve"> ZACATLAN </v>
          </cell>
          <cell r="D2614">
            <v>83</v>
          </cell>
          <cell r="E2614" t="str">
            <v xml:space="preserve"> IXTACAMAXTITLAN </v>
          </cell>
          <cell r="F2614" t="str">
            <v xml:space="preserve"> SF </v>
          </cell>
          <cell r="G2614" t="str">
            <v xml:space="preserve"> PAVIMENTACION EN ZONAS POPULARES </v>
          </cell>
          <cell r="H2614">
            <v>5</v>
          </cell>
          <cell r="I2614" t="str">
            <v xml:space="preserve"> EMPEDRADO Y ADOQUINAMIENTO DE CALLES </v>
          </cell>
          <cell r="J2614" t="str">
            <v xml:space="preserve">  </v>
          </cell>
          <cell r="K2614" t="str">
            <v xml:space="preserve"> EMPEDRADO Y ADOQUINAMIENTO DE CALLES </v>
          </cell>
          <cell r="L2614" t="str">
            <v xml:space="preserve"> Nueva </v>
          </cell>
          <cell r="M2614" t="str">
            <v xml:space="preserve"> AYUNTAMIENTO IXTACAMAXTITLAN </v>
          </cell>
          <cell r="N2614">
            <v>9</v>
          </cell>
          <cell r="O2614" t="str">
            <v xml:space="preserve"> CRISTALACO </v>
          </cell>
          <cell r="P2614" t="str">
            <v xml:space="preserve"> DAOI-AS/2006-4383 </v>
          </cell>
          <cell r="Q2614">
            <v>38887</v>
          </cell>
          <cell r="R2614" t="str">
            <v xml:space="preserve"> SIERRA NORTE </v>
          </cell>
          <cell r="S2614" t="str">
            <v xml:space="preserve"> IXTACAMAXTITLAN                     </v>
          </cell>
          <cell r="T2614">
            <v>302888.31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BA2614">
            <v>580</v>
          </cell>
          <cell r="BB2614">
            <v>0</v>
          </cell>
          <cell r="BC2614">
            <v>0</v>
          </cell>
          <cell r="BD2614" t="str">
            <v xml:space="preserve"> OBRA CON OFICIO ASIGNADO </v>
          </cell>
          <cell r="BE2614" t="str">
            <v xml:space="preserve"> 06-DAOI-802-100228 </v>
          </cell>
          <cell r="BF2614">
            <v>858.51</v>
          </cell>
          <cell r="BG2614">
            <v>42</v>
          </cell>
          <cell r="BH2614" t="str">
            <v xml:space="preserve"> METRO CUADRADO </v>
          </cell>
          <cell r="BI2614">
            <v>0</v>
          </cell>
          <cell r="BJ2614">
            <v>0</v>
          </cell>
          <cell r="BK2614" t="str">
            <v xml:space="preserve">  </v>
          </cell>
          <cell r="BL2614">
            <v>0</v>
          </cell>
          <cell r="BM2614">
            <v>0</v>
          </cell>
          <cell r="BN2614" t="str">
            <v xml:space="preserve">  </v>
          </cell>
          <cell r="BO2614">
            <v>0</v>
          </cell>
          <cell r="BP2614">
            <v>0</v>
          </cell>
          <cell r="BQ2614" t="str">
            <v xml:space="preserve">  </v>
          </cell>
          <cell r="BR2614">
            <v>0</v>
          </cell>
          <cell r="BS2614">
            <v>0</v>
          </cell>
          <cell r="BT2614" t="str">
            <v xml:space="preserve">  </v>
          </cell>
          <cell r="BU2614">
            <v>28</v>
          </cell>
          <cell r="BV2614" t="str">
            <v xml:space="preserve"> JAVIER ORDUÑA GONZALEZ </v>
          </cell>
          <cell r="BW2614">
            <v>0</v>
          </cell>
          <cell r="BX2614" t="str">
            <v xml:space="preserve"> MUNICIPIO </v>
          </cell>
          <cell r="BY2614">
            <v>302888.31</v>
          </cell>
        </row>
        <row r="2615">
          <cell r="A2615">
            <v>57193</v>
          </cell>
          <cell r="B2615" t="str">
            <v xml:space="preserve"> CONSTRUCCION DE LOCAL DE USOS MULTIPLES SEGUNDA ETAPA </v>
          </cell>
          <cell r="C2615" t="str">
            <v xml:space="preserve"> TEHUACAN </v>
          </cell>
          <cell r="D2615">
            <v>217</v>
          </cell>
          <cell r="E2615" t="str">
            <v xml:space="preserve"> ZOQUITLAN </v>
          </cell>
          <cell r="F2615" t="str">
            <v xml:space="preserve"> SS </v>
          </cell>
          <cell r="G2615" t="str">
            <v xml:space="preserve"> ASISTENCIA SOCIAL Y SERVICIOS COMUNITARIOS </v>
          </cell>
          <cell r="H2615">
            <v>1</v>
          </cell>
          <cell r="I2615" t="str">
            <v xml:space="preserve"> DESARROLLO COMUNITARIO </v>
          </cell>
          <cell r="J2615" t="str">
            <v xml:space="preserve"> A </v>
          </cell>
          <cell r="K2615" t="str">
            <v xml:space="preserve"> CONSTRUCCION </v>
          </cell>
          <cell r="L2615" t="str">
            <v xml:space="preserve"> Nueva </v>
          </cell>
          <cell r="M2615" t="str">
            <v xml:space="preserve"> AYUNTAMIENTO ZOQUITLAN </v>
          </cell>
          <cell r="N2615">
            <v>444</v>
          </cell>
          <cell r="O2615" t="str">
            <v xml:space="preserve"> TEPEQUEXPA </v>
          </cell>
          <cell r="P2615" t="str">
            <v xml:space="preserve"> DAOI-AS/2006-4486 </v>
          </cell>
          <cell r="Q2615">
            <v>38891</v>
          </cell>
          <cell r="R2615" t="str">
            <v xml:space="preserve"> TEHUACÁN Y SIERRA NEGRA </v>
          </cell>
          <cell r="S2615" t="str">
            <v xml:space="preserve"> ZOQUITLAN                           </v>
          </cell>
          <cell r="T2615">
            <v>1296029.52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BA2615">
            <v>187</v>
          </cell>
          <cell r="BB2615">
            <v>0</v>
          </cell>
          <cell r="BC2615">
            <v>0</v>
          </cell>
          <cell r="BD2615" t="str">
            <v xml:space="preserve"> OBRA CON OFICIO ASIGNADO </v>
          </cell>
          <cell r="BE2615" t="str">
            <v xml:space="preserve"> 06-DAOI-802-100241 </v>
          </cell>
          <cell r="BF2615">
            <v>1</v>
          </cell>
          <cell r="BG2615">
            <v>94</v>
          </cell>
          <cell r="BH2615" t="str">
            <v xml:space="preserve"> LOCAL USOS MULTIPLES </v>
          </cell>
          <cell r="BI2615">
            <v>0</v>
          </cell>
          <cell r="BJ2615">
            <v>0</v>
          </cell>
          <cell r="BK2615" t="str">
            <v xml:space="preserve">  </v>
          </cell>
          <cell r="BL2615">
            <v>0</v>
          </cell>
          <cell r="BM2615">
            <v>0</v>
          </cell>
          <cell r="BN2615" t="str">
            <v xml:space="preserve">  </v>
          </cell>
          <cell r="BO2615">
            <v>0</v>
          </cell>
          <cell r="BP2615">
            <v>0</v>
          </cell>
          <cell r="BQ2615" t="str">
            <v xml:space="preserve">  </v>
          </cell>
          <cell r="BR2615">
            <v>0</v>
          </cell>
          <cell r="BS2615">
            <v>0</v>
          </cell>
          <cell r="BT2615" t="str">
            <v xml:space="preserve">  </v>
          </cell>
          <cell r="BU2615">
            <v>28</v>
          </cell>
          <cell r="BV2615" t="str">
            <v xml:space="preserve"> JAVIER ORDUÑA GONZALEZ </v>
          </cell>
          <cell r="BW2615">
            <v>0</v>
          </cell>
          <cell r="BX2615" t="str">
            <v xml:space="preserve"> MUNICIPIO </v>
          </cell>
          <cell r="BY2615">
            <v>1296029.52</v>
          </cell>
        </row>
        <row r="2616">
          <cell r="A2616">
            <v>57194</v>
          </cell>
          <cell r="B2616" t="str">
            <v xml:space="preserve"> PAGO DE DEUDA PUBLICA. </v>
          </cell>
          <cell r="C2616" t="str">
            <v xml:space="preserve"> TEHUACAN </v>
          </cell>
          <cell r="D2616">
            <v>115</v>
          </cell>
          <cell r="E2616" t="str">
            <v xml:space="preserve"> QUECHOLAC </v>
          </cell>
          <cell r="F2616" t="str">
            <v xml:space="preserve"> OF </v>
          </cell>
          <cell r="G2616" t="str">
            <v xml:space="preserve"> OBLIGACIONES FINANCIERAS </v>
          </cell>
          <cell r="H2616">
            <v>1</v>
          </cell>
          <cell r="I2616" t="str">
            <v xml:space="preserve"> DEUDA A INSTITUCIONES DE CREDITO </v>
          </cell>
          <cell r="J2616" t="str">
            <v xml:space="preserve">  </v>
          </cell>
          <cell r="K2616" t="str">
            <v xml:space="preserve"> DEUDA A INSTITUCIONES DE CREDITO </v>
          </cell>
          <cell r="L2616" t="str">
            <v xml:space="preserve"> Ampliacion </v>
          </cell>
          <cell r="M2616" t="str">
            <v xml:space="preserve"> AYUNTAMIENTO QUECHOLAC </v>
          </cell>
          <cell r="N2616">
            <v>1</v>
          </cell>
          <cell r="O2616" t="str">
            <v xml:space="preserve"> QUECHOLAC </v>
          </cell>
          <cell r="P2616" t="str">
            <v xml:space="preserve"> DAOI-AS/2006-4348 </v>
          </cell>
          <cell r="Q2616">
            <v>38883</v>
          </cell>
          <cell r="R2616" t="str">
            <v xml:space="preserve"> SERDÁN </v>
          </cell>
          <cell r="S2616" t="str">
            <v xml:space="preserve"> QUECHOLAC                           </v>
          </cell>
          <cell r="T2616">
            <v>0</v>
          </cell>
          <cell r="U2616">
            <v>5774628.5599999996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BA2616">
            <v>40000</v>
          </cell>
          <cell r="BB2616">
            <v>0</v>
          </cell>
          <cell r="BC2616">
            <v>0</v>
          </cell>
          <cell r="BD2616" t="str">
            <v xml:space="preserve"> OBRA CON OFICIO ASIGNADO </v>
          </cell>
          <cell r="BE2616" t="str">
            <v xml:space="preserve"> 06-DAOI-802-100225 </v>
          </cell>
          <cell r="BF2616">
            <v>2</v>
          </cell>
          <cell r="BG2616">
            <v>130</v>
          </cell>
          <cell r="BH2616" t="str">
            <v xml:space="preserve"> CRED.BANCARIO </v>
          </cell>
          <cell r="BI2616">
            <v>0</v>
          </cell>
          <cell r="BJ2616">
            <v>0</v>
          </cell>
          <cell r="BK2616" t="str">
            <v xml:space="preserve">  </v>
          </cell>
          <cell r="BL2616">
            <v>0</v>
          </cell>
          <cell r="BM2616">
            <v>0</v>
          </cell>
          <cell r="BN2616" t="str">
            <v xml:space="preserve">  </v>
          </cell>
          <cell r="BO2616">
            <v>0</v>
          </cell>
          <cell r="BP2616">
            <v>0</v>
          </cell>
          <cell r="BQ2616" t="str">
            <v xml:space="preserve">  </v>
          </cell>
          <cell r="BR2616">
            <v>0</v>
          </cell>
          <cell r="BS2616">
            <v>0</v>
          </cell>
          <cell r="BT2616" t="str">
            <v xml:space="preserve">  </v>
          </cell>
          <cell r="BU2616">
            <v>32</v>
          </cell>
          <cell r="BV2616" t="str">
            <v xml:space="preserve"> VERONICA RODRIGUEZ SANCHEZ </v>
          </cell>
          <cell r="BW2616">
            <v>0</v>
          </cell>
          <cell r="BX2616" t="str">
            <v xml:space="preserve"> MUNICIPIO </v>
          </cell>
          <cell r="BY2616">
            <v>5774628.5599999996</v>
          </cell>
        </row>
        <row r="2617">
          <cell r="A2617">
            <v>57195</v>
          </cell>
          <cell r="B2617" t="str">
            <v xml:space="preserve"> CONSTRUCCION DE AULA EN PRIMARIA BENITO JUAREZ </v>
          </cell>
          <cell r="C2617" t="str">
            <v xml:space="preserve"> TEHUACAN </v>
          </cell>
          <cell r="D2617">
            <v>217</v>
          </cell>
          <cell r="E2617" t="str">
            <v xml:space="preserve"> ZOQUITLAN </v>
          </cell>
          <cell r="F2617" t="str">
            <v xml:space="preserve"> SJ </v>
          </cell>
          <cell r="G2617" t="str">
            <v xml:space="preserve"> INFRAESTRUCTURA EDUCATIVA </v>
          </cell>
          <cell r="H2617">
            <v>2</v>
          </cell>
          <cell r="I2617" t="str">
            <v xml:space="preserve"> CONSTRUCCION </v>
          </cell>
          <cell r="J2617" t="str">
            <v xml:space="preserve"> B </v>
          </cell>
          <cell r="K2617" t="str">
            <v xml:space="preserve"> PRIMARIA </v>
          </cell>
          <cell r="L2617" t="str">
            <v xml:space="preserve"> Nueva </v>
          </cell>
          <cell r="M2617" t="str">
            <v xml:space="preserve"> AYUNTAMIENTO ZOQUITLAN </v>
          </cell>
          <cell r="N2617">
            <v>65</v>
          </cell>
          <cell r="O2617" t="str">
            <v xml:space="preserve"> XOLOCHTEPEC (TLACOTZINGA) </v>
          </cell>
          <cell r="P2617" t="str">
            <v xml:space="preserve"> DAOI-AS/2006-4375 </v>
          </cell>
          <cell r="Q2617">
            <v>38887</v>
          </cell>
          <cell r="R2617" t="str">
            <v xml:space="preserve"> TEHUACÁN Y SIERRA NEGRA </v>
          </cell>
          <cell r="S2617" t="str">
            <v xml:space="preserve"> ZOQUITLAN                           </v>
          </cell>
          <cell r="T2617">
            <v>188566.93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BA2617">
            <v>70</v>
          </cell>
          <cell r="BB2617">
            <v>0</v>
          </cell>
          <cell r="BC2617">
            <v>0</v>
          </cell>
          <cell r="BD2617" t="str">
            <v xml:space="preserve"> OBRA CON OFICIO ASIGNADO </v>
          </cell>
          <cell r="BE2617" t="str">
            <v xml:space="preserve"> 06-DAOI-802-100228 </v>
          </cell>
          <cell r="BF2617">
            <v>1</v>
          </cell>
          <cell r="BG2617">
            <v>8</v>
          </cell>
          <cell r="BH2617" t="str">
            <v xml:space="preserve"> AULA </v>
          </cell>
          <cell r="BI2617">
            <v>0</v>
          </cell>
          <cell r="BJ2617">
            <v>0</v>
          </cell>
          <cell r="BK2617" t="str">
            <v xml:space="preserve">  </v>
          </cell>
          <cell r="BL2617">
            <v>0</v>
          </cell>
          <cell r="BM2617">
            <v>0</v>
          </cell>
          <cell r="BN2617" t="str">
            <v xml:space="preserve">  </v>
          </cell>
          <cell r="BO2617">
            <v>0</v>
          </cell>
          <cell r="BP2617">
            <v>0</v>
          </cell>
          <cell r="BQ2617" t="str">
            <v xml:space="preserve">  </v>
          </cell>
          <cell r="BR2617">
            <v>0</v>
          </cell>
          <cell r="BS2617">
            <v>0</v>
          </cell>
          <cell r="BT2617" t="str">
            <v xml:space="preserve">  </v>
          </cell>
          <cell r="BU2617">
            <v>32</v>
          </cell>
          <cell r="BV2617" t="str">
            <v xml:space="preserve"> VERONICA RODRIGUEZ SANCHEZ </v>
          </cell>
          <cell r="BW2617">
            <v>0</v>
          </cell>
          <cell r="BX2617" t="str">
            <v xml:space="preserve"> MUNICIPIO </v>
          </cell>
          <cell r="BY2617">
            <v>188566.93</v>
          </cell>
        </row>
        <row r="2618">
          <cell r="A2618">
            <v>57196</v>
          </cell>
          <cell r="B2618" t="str">
            <v xml:space="preserve"> PAGO DE DEUDA A INSTITUCIONES DE CREDITO </v>
          </cell>
          <cell r="C2618" t="str">
            <v xml:space="preserve"> CIUDAD SERDAN </v>
          </cell>
          <cell r="D2618">
            <v>96</v>
          </cell>
          <cell r="E2618" t="str">
            <v xml:space="preserve"> MAZAPILTEPEC DE JUAREZ </v>
          </cell>
          <cell r="F2618" t="str">
            <v xml:space="preserve"> OF </v>
          </cell>
          <cell r="G2618" t="str">
            <v xml:space="preserve"> OBLIGACIONES FINANCIERAS </v>
          </cell>
          <cell r="H2618">
            <v>1</v>
          </cell>
          <cell r="I2618" t="str">
            <v xml:space="preserve"> DEUDA A INSTITUCIONES DE CREDITO </v>
          </cell>
          <cell r="J2618" t="str">
            <v xml:space="preserve">  </v>
          </cell>
          <cell r="K2618" t="str">
            <v xml:space="preserve"> DEUDA A INSTITUCIONES DE CREDITO </v>
          </cell>
          <cell r="L2618" t="str">
            <v xml:space="preserve"> Ampliacion </v>
          </cell>
          <cell r="M2618" t="str">
            <v xml:space="preserve"> AYUNTAMIENTO MAZAPILTEPEC DE JUAREZ </v>
          </cell>
          <cell r="N2618">
            <v>1</v>
          </cell>
          <cell r="O2618" t="str">
            <v xml:space="preserve"> MAZAPILTEPEC DE JUAREZ </v>
          </cell>
          <cell r="P2618" t="str">
            <v xml:space="preserve"> DAOI-AS/2006-4349 </v>
          </cell>
          <cell r="Q2618">
            <v>38883</v>
          </cell>
          <cell r="R2618" t="str">
            <v xml:space="preserve"> SERDÁN </v>
          </cell>
          <cell r="S2618" t="str">
            <v xml:space="preserve"> MAZAPILTEPEC DE JUAREZ              </v>
          </cell>
          <cell r="T2618">
            <v>0</v>
          </cell>
          <cell r="U2618">
            <v>324713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BA2618">
            <v>1</v>
          </cell>
          <cell r="BB2618">
            <v>0</v>
          </cell>
          <cell r="BC2618">
            <v>0</v>
          </cell>
          <cell r="BD2618" t="str">
            <v xml:space="preserve"> OBRA CON OFICIO ASIGNADO </v>
          </cell>
          <cell r="BE2618" t="str">
            <v xml:space="preserve"> 06-DAOI-802-100225 </v>
          </cell>
          <cell r="BF2618">
            <v>1</v>
          </cell>
          <cell r="BG2618">
            <v>130</v>
          </cell>
          <cell r="BH2618" t="str">
            <v xml:space="preserve"> CRED.BANCARIO </v>
          </cell>
          <cell r="BI2618">
            <v>0</v>
          </cell>
          <cell r="BJ2618">
            <v>0</v>
          </cell>
          <cell r="BK2618" t="str">
            <v xml:space="preserve">  </v>
          </cell>
          <cell r="BL2618">
            <v>0</v>
          </cell>
          <cell r="BM2618">
            <v>0</v>
          </cell>
          <cell r="BN2618" t="str">
            <v xml:space="preserve">  </v>
          </cell>
          <cell r="BO2618">
            <v>0</v>
          </cell>
          <cell r="BP2618">
            <v>0</v>
          </cell>
          <cell r="BQ2618" t="str">
            <v xml:space="preserve">  </v>
          </cell>
          <cell r="BR2618">
            <v>0</v>
          </cell>
          <cell r="BS2618">
            <v>0</v>
          </cell>
          <cell r="BT2618" t="str">
            <v xml:space="preserve">  </v>
          </cell>
          <cell r="BU2618">
            <v>31</v>
          </cell>
          <cell r="BV2618" t="str">
            <v xml:space="preserve"> MARIA ILEANA VELAZQUEZ TAMARIZ </v>
          </cell>
          <cell r="BW2618">
            <v>0</v>
          </cell>
          <cell r="BX2618" t="str">
            <v xml:space="preserve"> MUNICIPIO </v>
          </cell>
          <cell r="BY2618">
            <v>324713</v>
          </cell>
        </row>
        <row r="2619">
          <cell r="A2619">
            <v>57197</v>
          </cell>
          <cell r="B2619" t="str">
            <v xml:space="preserve"> ADQUISICION DE VEHICULO PARA SEGURIDAD PUBLICA </v>
          </cell>
          <cell r="C2619" t="str">
            <v xml:space="preserve"> CIUDAD SERDAN </v>
          </cell>
          <cell r="D2619">
            <v>96</v>
          </cell>
          <cell r="E2619" t="str">
            <v xml:space="preserve"> MAZAPILTEPEC DE JUAREZ </v>
          </cell>
          <cell r="F2619" t="str">
            <v xml:space="preserve"> SM </v>
          </cell>
          <cell r="G2619" t="str">
            <v xml:space="preserve"> SEGURIDAD PUBLICA MUNICIPAL </v>
          </cell>
          <cell r="H2619">
            <v>2</v>
          </cell>
          <cell r="I2619" t="str">
            <v xml:space="preserve"> DOTACION Y/O MANTENIMIENTO DE EQUIPO </v>
          </cell>
          <cell r="J2619" t="str">
            <v xml:space="preserve">  </v>
          </cell>
          <cell r="K2619" t="str">
            <v xml:space="preserve"> DOTACION Y/O MANTENIMIENTO DE EQUIPO </v>
          </cell>
          <cell r="L2619" t="str">
            <v xml:space="preserve"> Ampliacion </v>
          </cell>
          <cell r="M2619" t="str">
            <v xml:space="preserve"> AYUNTAMIENTO MAZAPILTEPEC DE JUAREZ </v>
          </cell>
          <cell r="N2619">
            <v>1</v>
          </cell>
          <cell r="O2619" t="str">
            <v xml:space="preserve"> MAZAPILTEPEC DE JUAREZ </v>
          </cell>
          <cell r="P2619" t="str">
            <v xml:space="preserve"> DAOI-AS/2006-4575 </v>
          </cell>
          <cell r="Q2619">
            <v>38896</v>
          </cell>
          <cell r="R2619" t="str">
            <v xml:space="preserve"> SERDÁN </v>
          </cell>
          <cell r="S2619" t="str">
            <v xml:space="preserve"> MAZAPILTEPEC DE JUAREZ              </v>
          </cell>
          <cell r="T2619">
            <v>0</v>
          </cell>
          <cell r="U2619">
            <v>145400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BA2619">
            <v>1</v>
          </cell>
          <cell r="BB2619">
            <v>0</v>
          </cell>
          <cell r="BC2619">
            <v>0</v>
          </cell>
          <cell r="BD2619" t="str">
            <v xml:space="preserve"> OBRA CON OFICIO ASIGNADO </v>
          </cell>
          <cell r="BE2619" t="str">
            <v xml:space="preserve"> 06-DAOI-802-100245 </v>
          </cell>
          <cell r="BF2619">
            <v>1</v>
          </cell>
          <cell r="BG2619">
            <v>66</v>
          </cell>
          <cell r="BH2619" t="str">
            <v xml:space="preserve"> VEHICULO </v>
          </cell>
          <cell r="BI2619">
            <v>0</v>
          </cell>
          <cell r="BJ2619">
            <v>0</v>
          </cell>
          <cell r="BK2619" t="str">
            <v xml:space="preserve">  </v>
          </cell>
          <cell r="BL2619">
            <v>0</v>
          </cell>
          <cell r="BM2619">
            <v>0</v>
          </cell>
          <cell r="BN2619" t="str">
            <v xml:space="preserve">  </v>
          </cell>
          <cell r="BO2619">
            <v>0</v>
          </cell>
          <cell r="BP2619">
            <v>0</v>
          </cell>
          <cell r="BQ2619" t="str">
            <v xml:space="preserve">  </v>
          </cell>
          <cell r="BR2619">
            <v>0</v>
          </cell>
          <cell r="BS2619">
            <v>0</v>
          </cell>
          <cell r="BT2619" t="str">
            <v xml:space="preserve">  </v>
          </cell>
          <cell r="BU2619">
            <v>31</v>
          </cell>
          <cell r="BV2619" t="str">
            <v xml:space="preserve"> MARIA ILEANA VELAZQUEZ TAMARIZ </v>
          </cell>
          <cell r="BW2619">
            <v>0</v>
          </cell>
          <cell r="BX2619" t="str">
            <v xml:space="preserve"> MUNICIPIO </v>
          </cell>
          <cell r="BY2619">
            <v>145400</v>
          </cell>
        </row>
        <row r="2620">
          <cell r="A2620">
            <v>57198</v>
          </cell>
          <cell r="B2620" t="str">
            <v xml:space="preserve"> CONSTRUCCION DE CERCADO EN LA ESCUELA TELESECUNDARIA NIÑOS HEROES DE CHAPULTEPEC </v>
          </cell>
          <cell r="C2620" t="str">
            <v xml:space="preserve"> TEPEACA </v>
          </cell>
          <cell r="D2620">
            <v>4</v>
          </cell>
          <cell r="E2620" t="str">
            <v xml:space="preserve"> ACATZINGO </v>
          </cell>
          <cell r="F2620" t="str">
            <v xml:space="preserve"> SJ </v>
          </cell>
          <cell r="G2620" t="str">
            <v xml:space="preserve"> INFRAESTRUCTURA EDUCATIVA </v>
          </cell>
          <cell r="H2620">
            <v>2</v>
          </cell>
          <cell r="I2620" t="str">
            <v xml:space="preserve"> CONSTRUCCION </v>
          </cell>
          <cell r="J2620" t="str">
            <v xml:space="preserve"> C </v>
          </cell>
          <cell r="K2620" t="str">
            <v xml:space="preserve"> SECUNDARIA </v>
          </cell>
          <cell r="L2620" t="str">
            <v xml:space="preserve"> Nueva </v>
          </cell>
          <cell r="M2620" t="str">
            <v xml:space="preserve"> AYUNTAMIENTO ACATZINGO </v>
          </cell>
          <cell r="N2620">
            <v>1</v>
          </cell>
          <cell r="O2620" t="str">
            <v xml:space="preserve"> ACATZINGO DE HIDALGO </v>
          </cell>
          <cell r="P2620" t="str">
            <v xml:space="preserve"> DAOI-AS/2006-4350 </v>
          </cell>
          <cell r="Q2620">
            <v>38883</v>
          </cell>
          <cell r="R2620" t="str">
            <v xml:space="preserve"> SERDÁN </v>
          </cell>
          <cell r="S2620" t="str">
            <v xml:space="preserve"> ACATZINGO                           </v>
          </cell>
          <cell r="T2620">
            <v>478220.76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BA2620">
            <v>90</v>
          </cell>
          <cell r="BB2620">
            <v>0</v>
          </cell>
          <cell r="BC2620">
            <v>0</v>
          </cell>
          <cell r="BD2620" t="str">
            <v xml:space="preserve"> OBRA CON OFICIO ASIGNADO </v>
          </cell>
          <cell r="BE2620" t="str">
            <v xml:space="preserve"> 06-DAOI-802-100225 </v>
          </cell>
          <cell r="BF2620">
            <v>1</v>
          </cell>
          <cell r="BG2620">
            <v>191</v>
          </cell>
          <cell r="BH2620" t="str">
            <v xml:space="preserve"> OBRA EXTERIOR(CERCADO) </v>
          </cell>
          <cell r="BI2620">
            <v>0</v>
          </cell>
          <cell r="BJ2620">
            <v>0</v>
          </cell>
          <cell r="BK2620" t="str">
            <v xml:space="preserve">  </v>
          </cell>
          <cell r="BL2620">
            <v>0</v>
          </cell>
          <cell r="BM2620">
            <v>0</v>
          </cell>
          <cell r="BN2620" t="str">
            <v xml:space="preserve">  </v>
          </cell>
          <cell r="BO2620">
            <v>0</v>
          </cell>
          <cell r="BP2620">
            <v>0</v>
          </cell>
          <cell r="BQ2620" t="str">
            <v xml:space="preserve">  </v>
          </cell>
          <cell r="BR2620">
            <v>0</v>
          </cell>
          <cell r="BS2620">
            <v>0</v>
          </cell>
          <cell r="BT2620" t="str">
            <v xml:space="preserve">  </v>
          </cell>
          <cell r="BU2620">
            <v>28</v>
          </cell>
          <cell r="BV2620" t="str">
            <v xml:space="preserve"> JAVIER ORDUÑA GONZALEZ </v>
          </cell>
          <cell r="BW2620">
            <v>0</v>
          </cell>
          <cell r="BX2620" t="str">
            <v xml:space="preserve"> MUNICIPIO </v>
          </cell>
          <cell r="BY2620">
            <v>478220.76</v>
          </cell>
        </row>
        <row r="2621">
          <cell r="A2621">
            <v>57199</v>
          </cell>
          <cell r="B2621" t="str">
            <v xml:space="preserve"> CONSTRUCCION DE BANQUETAS CALLE EMILIANO ZAPATA ENTRE ALLENDE Y NIÑOS HEROES </v>
          </cell>
          <cell r="C2621" t="str">
            <v xml:space="preserve"> TEHUACAN </v>
          </cell>
          <cell r="D2621">
            <v>129</v>
          </cell>
          <cell r="E2621" t="str">
            <v xml:space="preserve"> SAN JOSE MIAHUATLAN </v>
          </cell>
          <cell r="F2621" t="str">
            <v xml:space="preserve"> SE </v>
          </cell>
          <cell r="G2621" t="str">
            <v xml:space="preserve"> URBANIZACION </v>
          </cell>
          <cell r="H2621">
            <v>12</v>
          </cell>
          <cell r="I2621" t="str">
            <v xml:space="preserve"> BANQUETAS </v>
          </cell>
          <cell r="J2621" t="str">
            <v xml:space="preserve">  </v>
          </cell>
          <cell r="K2621" t="str">
            <v xml:space="preserve"> BANQUETAS </v>
          </cell>
          <cell r="L2621" t="str">
            <v xml:space="preserve"> Nueva </v>
          </cell>
          <cell r="M2621" t="str">
            <v xml:space="preserve"> AYUNTAMIENTO SAN JOSE MIAHUATLAN </v>
          </cell>
          <cell r="N2621">
            <v>2</v>
          </cell>
          <cell r="O2621" t="str">
            <v xml:space="preserve"> SAN JERONIMO AXOCHITLAN </v>
          </cell>
          <cell r="P2621" t="str">
            <v xml:space="preserve"> DAOI-AS/2006-4377 </v>
          </cell>
          <cell r="Q2621">
            <v>38887</v>
          </cell>
          <cell r="R2621" t="str">
            <v xml:space="preserve"> TEHUACÁN Y SIERRA NEGRA </v>
          </cell>
          <cell r="S2621" t="str">
            <v xml:space="preserve"> SAN JOSE MIAHUATLAN                 </v>
          </cell>
          <cell r="T2621">
            <v>84882.63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BA2621">
            <v>150</v>
          </cell>
          <cell r="BB2621">
            <v>0</v>
          </cell>
          <cell r="BC2621">
            <v>0</v>
          </cell>
          <cell r="BD2621" t="str">
            <v xml:space="preserve"> OBRA CON OFICIO ASIGNADO </v>
          </cell>
          <cell r="BE2621" t="str">
            <v xml:space="preserve"> 06-DAOI-802-100228 </v>
          </cell>
          <cell r="BF2621">
            <v>397.5</v>
          </cell>
          <cell r="BG2621">
            <v>42</v>
          </cell>
          <cell r="BH2621" t="str">
            <v xml:space="preserve"> METRO CUADRADO </v>
          </cell>
          <cell r="BI2621">
            <v>0</v>
          </cell>
          <cell r="BJ2621">
            <v>0</v>
          </cell>
          <cell r="BK2621" t="str">
            <v xml:space="preserve">  </v>
          </cell>
          <cell r="BL2621">
            <v>0</v>
          </cell>
          <cell r="BM2621">
            <v>0</v>
          </cell>
          <cell r="BN2621" t="str">
            <v xml:space="preserve">  </v>
          </cell>
          <cell r="BO2621">
            <v>0</v>
          </cell>
          <cell r="BP2621">
            <v>0</v>
          </cell>
          <cell r="BQ2621" t="str">
            <v xml:space="preserve">  </v>
          </cell>
          <cell r="BR2621">
            <v>0</v>
          </cell>
          <cell r="BS2621">
            <v>0</v>
          </cell>
          <cell r="BT2621" t="str">
            <v xml:space="preserve">  </v>
          </cell>
          <cell r="BU2621">
            <v>28</v>
          </cell>
          <cell r="BV2621" t="str">
            <v xml:space="preserve"> JAVIER ORDUÑA GONZALEZ </v>
          </cell>
          <cell r="BW2621">
            <v>0</v>
          </cell>
          <cell r="BX2621" t="str">
            <v xml:space="preserve"> MUNICIPIO </v>
          </cell>
          <cell r="BY2621">
            <v>84882.63</v>
          </cell>
        </row>
        <row r="2622">
          <cell r="A2622">
            <v>57200</v>
          </cell>
          <cell r="B2622" t="str">
            <v xml:space="preserve"> PAVIMENTACION DE LA CALLE MORELOS ENTRE CALLE CONSTITUCION Y CALLE 27 DE SEPTIEMBRE </v>
          </cell>
          <cell r="C2622" t="str">
            <v xml:space="preserve"> ZACAPOAXTLA </v>
          </cell>
          <cell r="D2622">
            <v>29</v>
          </cell>
          <cell r="E2622" t="str">
            <v xml:space="preserve"> CAXHUACAN </v>
          </cell>
          <cell r="F2622" t="str">
            <v xml:space="preserve"> SF </v>
          </cell>
          <cell r="G2622" t="str">
            <v xml:space="preserve"> PAVIMENTACION EN ZONAS POPULARES </v>
          </cell>
          <cell r="H2622">
            <v>3</v>
          </cell>
          <cell r="I2622" t="str">
            <v xml:space="preserve"> PAVIMENTACIÓN CON CONCRETO HIDRÁULICO </v>
          </cell>
          <cell r="J2622" t="str">
            <v xml:space="preserve">  </v>
          </cell>
          <cell r="K2622" t="str">
            <v xml:space="preserve"> PAVIMENTACIÓN CON CONCRETO HIDRÁULICO </v>
          </cell>
          <cell r="L2622" t="str">
            <v xml:space="preserve"> Nueva </v>
          </cell>
          <cell r="M2622" t="str">
            <v xml:space="preserve"> AYUNTAMIENTO CAXHUACAN </v>
          </cell>
          <cell r="N2622">
            <v>1</v>
          </cell>
          <cell r="O2622" t="str">
            <v xml:space="preserve"> CAXHUACAN </v>
          </cell>
          <cell r="P2622" t="str">
            <v xml:space="preserve"> DAOI-AS/2006-4423 </v>
          </cell>
          <cell r="Q2622">
            <v>38889</v>
          </cell>
          <cell r="R2622" t="str">
            <v xml:space="preserve"> SIERRA NORORIENTAL </v>
          </cell>
          <cell r="S2622" t="str">
            <v xml:space="preserve"> CAXHUACAN                           </v>
          </cell>
          <cell r="T2622">
            <v>0</v>
          </cell>
          <cell r="U2622">
            <v>1018684.28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BA2622">
            <v>150</v>
          </cell>
          <cell r="BB2622">
            <v>0</v>
          </cell>
          <cell r="BC2622">
            <v>0</v>
          </cell>
          <cell r="BD2622" t="str">
            <v xml:space="preserve"> OBRA CON OFICIO ASIGNADO </v>
          </cell>
          <cell r="BE2622" t="str">
            <v xml:space="preserve"> 06-DAOI-802-100234 </v>
          </cell>
          <cell r="BF2622">
            <v>1803.73</v>
          </cell>
          <cell r="BG2622">
            <v>42</v>
          </cell>
          <cell r="BH2622" t="str">
            <v xml:space="preserve"> METRO CUADRADO </v>
          </cell>
          <cell r="BI2622">
            <v>0</v>
          </cell>
          <cell r="BJ2622">
            <v>0</v>
          </cell>
          <cell r="BK2622" t="str">
            <v xml:space="preserve">  </v>
          </cell>
          <cell r="BL2622">
            <v>0</v>
          </cell>
          <cell r="BM2622">
            <v>0</v>
          </cell>
          <cell r="BN2622" t="str">
            <v xml:space="preserve">  </v>
          </cell>
          <cell r="BO2622">
            <v>0</v>
          </cell>
          <cell r="BP2622">
            <v>0</v>
          </cell>
          <cell r="BQ2622" t="str">
            <v xml:space="preserve">  </v>
          </cell>
          <cell r="BR2622">
            <v>0</v>
          </cell>
          <cell r="BS2622">
            <v>0</v>
          </cell>
          <cell r="BT2622" t="str">
            <v xml:space="preserve">  </v>
          </cell>
          <cell r="BU2622">
            <v>26</v>
          </cell>
          <cell r="BV2622" t="str">
            <v xml:space="preserve"> JUAN TOMAS GONZALEZ VILLALBA </v>
          </cell>
          <cell r="BW2622">
            <v>0</v>
          </cell>
          <cell r="BX2622" t="str">
            <v xml:space="preserve"> MUNICIPIO </v>
          </cell>
          <cell r="BY2622">
            <v>1018684.28</v>
          </cell>
        </row>
        <row r="2623">
          <cell r="A2623">
            <v>57203</v>
          </cell>
          <cell r="B2623" t="str">
            <v xml:space="preserve"> PAVIMENTACION CON CONCRETO ASFALTICO CALLE GUERRERO Y 16 DE SEPTIEMBRE </v>
          </cell>
          <cell r="C2623" t="str">
            <v xml:space="preserve"> IZUCAR DE MATAMOROS </v>
          </cell>
          <cell r="D2623">
            <v>176</v>
          </cell>
          <cell r="E2623" t="str">
            <v xml:space="preserve"> TILAPA </v>
          </cell>
          <cell r="F2623" t="str">
            <v xml:space="preserve"> SF </v>
          </cell>
          <cell r="G2623" t="str">
            <v xml:space="preserve"> PAVIMENTACION EN ZONAS POPULARES </v>
          </cell>
          <cell r="H2623">
            <v>4</v>
          </cell>
          <cell r="I2623" t="str">
            <v xml:space="preserve"> PAVIMENTACIÓN CON CONCRETO ASFÁLTICO </v>
          </cell>
          <cell r="J2623" t="str">
            <v xml:space="preserve">  </v>
          </cell>
          <cell r="K2623" t="str">
            <v xml:space="preserve"> PAVIMENTACIÓN CON CONCRETO ASFÁLTICO </v>
          </cell>
          <cell r="L2623" t="str">
            <v xml:space="preserve"> Nueva </v>
          </cell>
          <cell r="M2623" t="str">
            <v xml:space="preserve"> AYUNTAMIENTO TILAPA </v>
          </cell>
          <cell r="N2623">
            <v>5</v>
          </cell>
          <cell r="O2623" t="str">
            <v xml:space="preserve"> DERRAMADERO </v>
          </cell>
          <cell r="P2623" t="str">
            <v xml:space="preserve"> DAOI-AS/2006-4363 </v>
          </cell>
          <cell r="Q2623">
            <v>38887</v>
          </cell>
          <cell r="R2623" t="str">
            <v xml:space="preserve"> VALLE DE ATLIXCO Y MATAMOROS </v>
          </cell>
          <cell r="S2623" t="str">
            <v xml:space="preserve"> TILAPA                              </v>
          </cell>
          <cell r="T2623">
            <v>0</v>
          </cell>
          <cell r="U2623">
            <v>418947.44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BA2623">
            <v>348</v>
          </cell>
          <cell r="BB2623">
            <v>0</v>
          </cell>
          <cell r="BC2623">
            <v>0</v>
          </cell>
          <cell r="BD2623" t="str">
            <v xml:space="preserve"> OBRA CON OFICIO ASIGNADO </v>
          </cell>
          <cell r="BE2623" t="str">
            <v xml:space="preserve"> 06-DAOI-802-100228 </v>
          </cell>
          <cell r="BF2623">
            <v>1923</v>
          </cell>
          <cell r="BG2623">
            <v>42</v>
          </cell>
          <cell r="BH2623" t="str">
            <v xml:space="preserve"> METRO CUADRADO </v>
          </cell>
          <cell r="BI2623">
            <v>0</v>
          </cell>
          <cell r="BJ2623">
            <v>0</v>
          </cell>
          <cell r="BK2623" t="str">
            <v xml:space="preserve">  </v>
          </cell>
          <cell r="BL2623">
            <v>0</v>
          </cell>
          <cell r="BM2623">
            <v>0</v>
          </cell>
          <cell r="BN2623" t="str">
            <v xml:space="preserve">  </v>
          </cell>
          <cell r="BO2623">
            <v>0</v>
          </cell>
          <cell r="BP2623">
            <v>0</v>
          </cell>
          <cell r="BQ2623" t="str">
            <v xml:space="preserve">  </v>
          </cell>
          <cell r="BR2623">
            <v>0</v>
          </cell>
          <cell r="BS2623">
            <v>0</v>
          </cell>
          <cell r="BT2623" t="str">
            <v xml:space="preserve">  </v>
          </cell>
          <cell r="BU2623">
            <v>32</v>
          </cell>
          <cell r="BV2623" t="str">
            <v xml:space="preserve"> VERONICA RODRIGUEZ SANCHEZ </v>
          </cell>
          <cell r="BW2623">
            <v>0</v>
          </cell>
          <cell r="BX2623" t="str">
            <v xml:space="preserve"> MUNICIPIO </v>
          </cell>
          <cell r="BY2623">
            <v>418947.44</v>
          </cell>
        </row>
        <row r="2624">
          <cell r="A2624">
            <v>57204</v>
          </cell>
          <cell r="B2624" t="str">
            <v xml:space="preserve"> CONSTRUCCION DE 2 PLANTAS DE TRATAMIENTO Y UN COLECTOR CENTRAL DE LA LOCALIDAD DE HUEHUETLA (PIBAI) </v>
          </cell>
          <cell r="C2624" t="str">
            <v xml:space="preserve"> ZACAPOAXTLA </v>
          </cell>
          <cell r="D2624">
            <v>72</v>
          </cell>
          <cell r="E2624" t="str">
            <v xml:space="preserve"> HUEHUETLA </v>
          </cell>
          <cell r="F2624" t="str">
            <v xml:space="preserve"> S5 </v>
          </cell>
          <cell r="G2624" t="str">
            <v xml:space="preserve"> TRATAMIENTO DE AGUAS RESIDUALES </v>
          </cell>
          <cell r="H2624">
            <v>1</v>
          </cell>
          <cell r="I2624" t="str">
            <v xml:space="preserve"> PLANTA DE TRATAMIENTO </v>
          </cell>
          <cell r="J2624" t="str">
            <v xml:space="preserve"> C </v>
          </cell>
          <cell r="K2624" t="str">
            <v xml:space="preserve"> CONSTRUCCION </v>
          </cell>
          <cell r="L2624" t="str">
            <v xml:space="preserve"> Nueva </v>
          </cell>
          <cell r="M2624" t="str">
            <v xml:space="preserve"> AYUNTAMIENTO HUEHUETLA </v>
          </cell>
          <cell r="N2624">
            <v>1</v>
          </cell>
          <cell r="O2624" t="str">
            <v xml:space="preserve"> HUEHUETLA </v>
          </cell>
          <cell r="P2624" t="str">
            <v xml:space="preserve"> DAOI-AS/2006-4419 </v>
          </cell>
          <cell r="Q2624">
            <v>38889</v>
          </cell>
          <cell r="R2624" t="str">
            <v xml:space="preserve"> SIERRA NORORIENTAL </v>
          </cell>
          <cell r="S2624" t="str">
            <v xml:space="preserve"> HUEHUETLA                           </v>
          </cell>
          <cell r="T2624">
            <v>298326.95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BA2624">
            <v>2065</v>
          </cell>
          <cell r="BB2624">
            <v>0</v>
          </cell>
          <cell r="BC2624">
            <v>0</v>
          </cell>
          <cell r="BD2624" t="str">
            <v xml:space="preserve"> OBRA CON OFICIO ASIGNADO </v>
          </cell>
          <cell r="BE2624" t="str">
            <v xml:space="preserve"> 06-DAOI-802-100234 </v>
          </cell>
          <cell r="BF2624">
            <v>2</v>
          </cell>
          <cell r="BG2624">
            <v>51</v>
          </cell>
          <cell r="BH2624" t="str">
            <v xml:space="preserve"> PLANTA </v>
          </cell>
          <cell r="BI2624">
            <v>0</v>
          </cell>
          <cell r="BJ2624">
            <v>0</v>
          </cell>
          <cell r="BK2624" t="str">
            <v xml:space="preserve">  </v>
          </cell>
          <cell r="BL2624">
            <v>0</v>
          </cell>
          <cell r="BM2624">
            <v>0</v>
          </cell>
          <cell r="BN2624" t="str">
            <v xml:space="preserve">  </v>
          </cell>
          <cell r="BO2624">
            <v>0</v>
          </cell>
          <cell r="BP2624">
            <v>0</v>
          </cell>
          <cell r="BQ2624" t="str">
            <v xml:space="preserve">  </v>
          </cell>
          <cell r="BR2624">
            <v>0</v>
          </cell>
          <cell r="BS2624">
            <v>0</v>
          </cell>
          <cell r="BT2624" t="str">
            <v xml:space="preserve">  </v>
          </cell>
          <cell r="BU2624">
            <v>32</v>
          </cell>
          <cell r="BV2624" t="str">
            <v xml:space="preserve"> VERONICA RODRIGUEZ SANCHEZ </v>
          </cell>
          <cell r="BW2624">
            <v>0</v>
          </cell>
          <cell r="BX2624" t="str">
            <v xml:space="preserve"> MUNICIPIO </v>
          </cell>
          <cell r="BY2624">
            <v>298326.95</v>
          </cell>
        </row>
        <row r="2625">
          <cell r="A2625">
            <v>57205</v>
          </cell>
          <cell r="B2625" t="str">
            <v xml:space="preserve"> RECONSTRUCCION DEL CAMINO ZARAGOZA-RANCHITOS-EJIDO DE CUATEMOXTLA, 1RA ETAPA 0+000 DEL KM 0+000 AL K </v>
          </cell>
          <cell r="C2625" t="str">
            <v xml:space="preserve"> ZACATLAN </v>
          </cell>
          <cell r="D2625">
            <v>83</v>
          </cell>
          <cell r="E2625" t="str">
            <v xml:space="preserve"> IXTACAMAXTITLAN </v>
          </cell>
          <cell r="F2625" t="str">
            <v xml:space="preserve"> UB </v>
          </cell>
          <cell r="G2625" t="str">
            <v xml:space="preserve"> CAMINOS RURALES </v>
          </cell>
          <cell r="H2625">
            <v>1</v>
          </cell>
          <cell r="I2625" t="str">
            <v xml:space="preserve"> RECONSTRUCCION </v>
          </cell>
          <cell r="J2625" t="str">
            <v xml:space="preserve"> A </v>
          </cell>
          <cell r="K2625" t="str">
            <v xml:space="preserve"> CAMINOS RURALES </v>
          </cell>
          <cell r="L2625" t="str">
            <v xml:space="preserve"> Nueva </v>
          </cell>
          <cell r="M2625" t="str">
            <v xml:space="preserve"> AYUNTAMIENTO IXTACAMAXTITLAN </v>
          </cell>
          <cell r="N2625">
            <v>100</v>
          </cell>
          <cell r="O2625" t="str">
            <v xml:space="preserve"> RANCHITOS </v>
          </cell>
          <cell r="P2625" t="str">
            <v xml:space="preserve"> DAOI-AS/2006-4383 </v>
          </cell>
          <cell r="Q2625">
            <v>38887</v>
          </cell>
          <cell r="R2625" t="str">
            <v xml:space="preserve"> SIERRA NORTE </v>
          </cell>
          <cell r="S2625" t="str">
            <v xml:space="preserve"> IXTACAMAXTITLAN                     </v>
          </cell>
          <cell r="T2625">
            <v>1557734.1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BA2625">
            <v>1619</v>
          </cell>
          <cell r="BB2625">
            <v>0</v>
          </cell>
          <cell r="BC2625">
            <v>0</v>
          </cell>
          <cell r="BD2625" t="str">
            <v xml:space="preserve"> OBRA CON OFICIO ASIGNADO </v>
          </cell>
          <cell r="BE2625" t="str">
            <v xml:space="preserve"> 06-DAOI-802-100228 </v>
          </cell>
          <cell r="BF2625">
            <v>4.62</v>
          </cell>
          <cell r="BG2625">
            <v>36</v>
          </cell>
          <cell r="BH2625" t="str">
            <v xml:space="preserve"> KILOMETRO </v>
          </cell>
          <cell r="BI2625">
            <v>0</v>
          </cell>
          <cell r="BJ2625">
            <v>0</v>
          </cell>
          <cell r="BK2625" t="str">
            <v xml:space="preserve">  </v>
          </cell>
          <cell r="BL2625">
            <v>0</v>
          </cell>
          <cell r="BM2625">
            <v>0</v>
          </cell>
          <cell r="BN2625" t="str">
            <v xml:space="preserve">  </v>
          </cell>
          <cell r="BO2625">
            <v>0</v>
          </cell>
          <cell r="BP2625">
            <v>0</v>
          </cell>
          <cell r="BQ2625" t="str">
            <v xml:space="preserve">  </v>
          </cell>
          <cell r="BR2625">
            <v>0</v>
          </cell>
          <cell r="BS2625">
            <v>0</v>
          </cell>
          <cell r="BT2625" t="str">
            <v xml:space="preserve">  </v>
          </cell>
          <cell r="BU2625">
            <v>26</v>
          </cell>
          <cell r="BV2625" t="str">
            <v xml:space="preserve"> JUAN TOMAS GONZALEZ VILLALBA </v>
          </cell>
          <cell r="BW2625">
            <v>0</v>
          </cell>
          <cell r="BX2625" t="str">
            <v xml:space="preserve"> MUNICIPIO </v>
          </cell>
          <cell r="BY2625">
            <v>1557734.1</v>
          </cell>
        </row>
        <row r="2626">
          <cell r="A2626">
            <v>57206</v>
          </cell>
          <cell r="B2626" t="str">
            <v xml:space="preserve"> APORTACION PARA LA CONSTRUCCION DE COLECTOR SANI -TARIO EN CORREDOR INDUSTRIAL EN EL MUNICIPIO DE </v>
          </cell>
          <cell r="C2626" t="str">
            <v xml:space="preserve"> SAN PEDRO CHOLULA </v>
          </cell>
          <cell r="D2626">
            <v>41</v>
          </cell>
          <cell r="E2626" t="str">
            <v xml:space="preserve"> CUAUTLANCINGO </v>
          </cell>
          <cell r="F2626" t="str">
            <v xml:space="preserve"> SD </v>
          </cell>
          <cell r="G2626" t="str">
            <v xml:space="preserve"> ALCANTARILLADO SANITARIO </v>
          </cell>
          <cell r="H2626">
            <v>3</v>
          </cell>
          <cell r="I2626" t="str">
            <v xml:space="preserve"> CONSTRUCCION </v>
          </cell>
          <cell r="J2626" t="str">
            <v xml:space="preserve">  </v>
          </cell>
          <cell r="K2626" t="str">
            <v xml:space="preserve"> CONSTRUCCION </v>
          </cell>
          <cell r="L2626" t="str">
            <v xml:space="preserve"> Nueva </v>
          </cell>
          <cell r="M2626" t="str">
            <v xml:space="preserve"> AYUNTAMIENTO CUAUTLANCINGO </v>
          </cell>
          <cell r="N2626">
            <v>1</v>
          </cell>
          <cell r="O2626" t="str">
            <v xml:space="preserve"> SAN JUAN CUAUTLANCINGO </v>
          </cell>
          <cell r="P2626" t="str">
            <v xml:space="preserve"> DAOI-AS/2006-5150 </v>
          </cell>
          <cell r="Q2626">
            <v>38946</v>
          </cell>
          <cell r="R2626" t="str">
            <v xml:space="preserve"> ANGELÓPOLIS </v>
          </cell>
          <cell r="S2626" t="str">
            <v xml:space="preserve"> CUAUTLANCINGO                       </v>
          </cell>
          <cell r="T2626">
            <v>0</v>
          </cell>
          <cell r="U2626">
            <v>963069.12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BA2626">
            <v>0</v>
          </cell>
          <cell r="BB2626">
            <v>0</v>
          </cell>
          <cell r="BC2626">
            <v>0</v>
          </cell>
          <cell r="BD2626" t="str">
            <v xml:space="preserve"> OBRA CON OFICIO ASIGNADO </v>
          </cell>
          <cell r="BE2626" t="str">
            <v xml:space="preserve"> 06-DAOI-802-100320 </v>
          </cell>
          <cell r="BF2626">
            <v>1</v>
          </cell>
          <cell r="BG2626">
            <v>58</v>
          </cell>
          <cell r="BH2626" t="str">
            <v xml:space="preserve"> SISTEMA </v>
          </cell>
          <cell r="BI2626">
            <v>0</v>
          </cell>
          <cell r="BJ2626">
            <v>0</v>
          </cell>
          <cell r="BK2626" t="str">
            <v xml:space="preserve">  </v>
          </cell>
          <cell r="BL2626">
            <v>0</v>
          </cell>
          <cell r="BM2626">
            <v>0</v>
          </cell>
          <cell r="BN2626" t="str">
            <v xml:space="preserve">  </v>
          </cell>
          <cell r="BO2626">
            <v>0</v>
          </cell>
          <cell r="BP2626">
            <v>0</v>
          </cell>
          <cell r="BQ2626" t="str">
            <v xml:space="preserve">  </v>
          </cell>
          <cell r="BR2626">
            <v>0</v>
          </cell>
          <cell r="BS2626">
            <v>0</v>
          </cell>
          <cell r="BT2626" t="str">
            <v xml:space="preserve">  </v>
          </cell>
          <cell r="BU2626">
            <v>28</v>
          </cell>
          <cell r="BV2626" t="str">
            <v xml:space="preserve"> JAVIER ORDUÑA GONZALEZ </v>
          </cell>
          <cell r="BW2626">
            <v>52</v>
          </cell>
          <cell r="BX2626" t="str">
            <v xml:space="preserve"> (APASZU) </v>
          </cell>
          <cell r="BY2626">
            <v>963069.12</v>
          </cell>
        </row>
        <row r="2627">
          <cell r="A2627">
            <v>57207</v>
          </cell>
          <cell r="B2627" t="str">
            <v xml:space="preserve"> APORTACION PARA LA CONSTRUCCION DE COLECTORES MARGINALES SEGUNDA ETAPA, MUNICIPIO DE HUAUCHINANGO </v>
          </cell>
          <cell r="C2627" t="str">
            <v xml:space="preserve"> HUAHUCHINANGO </v>
          </cell>
          <cell r="D2627">
            <v>71</v>
          </cell>
          <cell r="E2627" t="str">
            <v xml:space="preserve"> HUAUCHINANGO </v>
          </cell>
          <cell r="F2627" t="str">
            <v xml:space="preserve"> SD </v>
          </cell>
          <cell r="G2627" t="str">
            <v xml:space="preserve"> ALCANTARILLADO SANITARIO </v>
          </cell>
          <cell r="H2627">
            <v>3</v>
          </cell>
          <cell r="I2627" t="str">
            <v xml:space="preserve"> CONSTRUCCION </v>
          </cell>
          <cell r="J2627" t="str">
            <v xml:space="preserve">  </v>
          </cell>
          <cell r="K2627" t="str">
            <v xml:space="preserve"> CONSTRUCCION </v>
          </cell>
          <cell r="L2627" t="str">
            <v xml:space="preserve"> Nueva </v>
          </cell>
          <cell r="M2627" t="str">
            <v xml:space="preserve"> AYUNTAMIENTO HUAUCHINANGO </v>
          </cell>
          <cell r="N2627">
            <v>1</v>
          </cell>
          <cell r="O2627" t="str">
            <v xml:space="preserve"> HUAUCHINANGO </v>
          </cell>
          <cell r="P2627" t="str">
            <v xml:space="preserve"> DAOI-AS/2006-4518 </v>
          </cell>
          <cell r="Q2627">
            <v>38895</v>
          </cell>
          <cell r="R2627" t="str">
            <v xml:space="preserve"> SIERRA NORTE </v>
          </cell>
          <cell r="S2627" t="str">
            <v xml:space="preserve"> HUAUCHINANGO                        </v>
          </cell>
          <cell r="T2627">
            <v>3195542.48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BA2627">
            <v>0</v>
          </cell>
          <cell r="BB2627">
            <v>0</v>
          </cell>
          <cell r="BC2627">
            <v>0</v>
          </cell>
          <cell r="BD2627" t="str">
            <v xml:space="preserve"> OBRA CON OFICIO ASIGNADO </v>
          </cell>
          <cell r="BE2627" t="str">
            <v xml:space="preserve"> 06-DAOI-802-100243 </v>
          </cell>
          <cell r="BF2627">
            <v>1</v>
          </cell>
          <cell r="BG2627">
            <v>58</v>
          </cell>
          <cell r="BH2627" t="str">
            <v xml:space="preserve"> SISTEMA </v>
          </cell>
          <cell r="BI2627">
            <v>0</v>
          </cell>
          <cell r="BJ2627">
            <v>0</v>
          </cell>
          <cell r="BK2627" t="str">
            <v xml:space="preserve">  </v>
          </cell>
          <cell r="BL2627">
            <v>0</v>
          </cell>
          <cell r="BM2627">
            <v>0</v>
          </cell>
          <cell r="BN2627" t="str">
            <v xml:space="preserve">  </v>
          </cell>
          <cell r="BO2627">
            <v>0</v>
          </cell>
          <cell r="BP2627">
            <v>0</v>
          </cell>
          <cell r="BQ2627" t="str">
            <v xml:space="preserve">  </v>
          </cell>
          <cell r="BR2627">
            <v>0</v>
          </cell>
          <cell r="BS2627">
            <v>0</v>
          </cell>
          <cell r="BT2627" t="str">
            <v xml:space="preserve">  </v>
          </cell>
          <cell r="BU2627">
            <v>28</v>
          </cell>
          <cell r="BV2627" t="str">
            <v xml:space="preserve"> JAVIER ORDUÑA GONZALEZ </v>
          </cell>
          <cell r="BW2627">
            <v>52</v>
          </cell>
          <cell r="BX2627" t="str">
            <v xml:space="preserve"> (APASZU) </v>
          </cell>
          <cell r="BY2627">
            <v>3195542.48</v>
          </cell>
        </row>
        <row r="2628">
          <cell r="A2628">
            <v>57208</v>
          </cell>
          <cell r="B2628" t="str">
            <v xml:space="preserve"> APORTACION PARA LA CONSTRUCCION DE COLECTORES MARGINALES , PRIMERA ETAPA , MUNICIPIO DE IZUCAR DE MA </v>
          </cell>
          <cell r="C2628" t="str">
            <v xml:space="preserve"> IZUCAR DE MATAMOROS </v>
          </cell>
          <cell r="D2628">
            <v>85</v>
          </cell>
          <cell r="E2628" t="str">
            <v xml:space="preserve"> IZUCAR DE MATAMOROS </v>
          </cell>
          <cell r="F2628" t="str">
            <v xml:space="preserve"> SD </v>
          </cell>
          <cell r="G2628" t="str">
            <v xml:space="preserve"> ALCANTARILLADO SANITARIO </v>
          </cell>
          <cell r="H2628">
            <v>3</v>
          </cell>
          <cell r="I2628" t="str">
            <v xml:space="preserve"> CONSTRUCCION </v>
          </cell>
          <cell r="J2628" t="str">
            <v xml:space="preserve">  </v>
          </cell>
          <cell r="K2628" t="str">
            <v xml:space="preserve"> CONSTRUCCION </v>
          </cell>
          <cell r="L2628" t="str">
            <v xml:space="preserve"> Nueva </v>
          </cell>
          <cell r="M2628" t="str">
            <v xml:space="preserve"> AYUNTAMIENTO IZUCAR DE MATAMOROS </v>
          </cell>
          <cell r="N2628">
            <v>1</v>
          </cell>
          <cell r="O2628" t="str">
            <v xml:space="preserve"> IZUCAR DE MATAMOROS </v>
          </cell>
          <cell r="P2628" t="str">
            <v xml:space="preserve"> DAOI-AS/2006-4475 </v>
          </cell>
          <cell r="Q2628">
            <v>38891</v>
          </cell>
          <cell r="R2628" t="str">
            <v xml:space="preserve"> VALLE DE ATLIXCO Y MATAMOROS </v>
          </cell>
          <cell r="S2628" t="str">
            <v xml:space="preserve"> IZUCAR DE MATAMOROS                 </v>
          </cell>
          <cell r="T2628">
            <v>3317600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BA2628">
            <v>0</v>
          </cell>
          <cell r="BB2628">
            <v>0</v>
          </cell>
          <cell r="BC2628">
            <v>0</v>
          </cell>
          <cell r="BD2628" t="str">
            <v xml:space="preserve"> OBRA CON OFICIO ASIGNADO </v>
          </cell>
          <cell r="BE2628" t="str">
            <v xml:space="preserve"> 06-DAOI-802-100241 </v>
          </cell>
          <cell r="BF2628">
            <v>1</v>
          </cell>
          <cell r="BG2628">
            <v>58</v>
          </cell>
          <cell r="BH2628" t="str">
            <v xml:space="preserve"> SISTEMA </v>
          </cell>
          <cell r="BI2628">
            <v>0</v>
          </cell>
          <cell r="BJ2628">
            <v>0</v>
          </cell>
          <cell r="BK2628" t="str">
            <v xml:space="preserve">  </v>
          </cell>
          <cell r="BL2628">
            <v>0</v>
          </cell>
          <cell r="BM2628">
            <v>0</v>
          </cell>
          <cell r="BN2628" t="str">
            <v xml:space="preserve">  </v>
          </cell>
          <cell r="BO2628">
            <v>0</v>
          </cell>
          <cell r="BP2628">
            <v>0</v>
          </cell>
          <cell r="BQ2628" t="str">
            <v xml:space="preserve">  </v>
          </cell>
          <cell r="BR2628">
            <v>0</v>
          </cell>
          <cell r="BS2628">
            <v>0</v>
          </cell>
          <cell r="BT2628" t="str">
            <v xml:space="preserve">  </v>
          </cell>
          <cell r="BU2628">
            <v>28</v>
          </cell>
          <cell r="BV2628" t="str">
            <v xml:space="preserve"> JAVIER ORDUÑA GONZALEZ </v>
          </cell>
          <cell r="BW2628">
            <v>52</v>
          </cell>
          <cell r="BX2628" t="str">
            <v xml:space="preserve"> (APASZU) </v>
          </cell>
          <cell r="BY2628">
            <v>3317600</v>
          </cell>
        </row>
        <row r="2629">
          <cell r="A2629">
            <v>57209</v>
          </cell>
          <cell r="B2629" t="str">
            <v xml:space="preserve"> AMPLIACION DE ALCANTARILLADO SANITARIO EN CALLE HIDALGO NORTE SUR </v>
          </cell>
          <cell r="C2629" t="str">
            <v xml:space="preserve"> ACATLAN </v>
          </cell>
          <cell r="D2629">
            <v>11</v>
          </cell>
          <cell r="E2629" t="str">
            <v xml:space="preserve"> ALBINO ZERTUCHE </v>
          </cell>
          <cell r="F2629" t="str">
            <v xml:space="preserve"> SD </v>
          </cell>
          <cell r="G2629" t="str">
            <v xml:space="preserve"> ALCANTARILLADO SANITARIO </v>
          </cell>
          <cell r="H2629">
            <v>2</v>
          </cell>
          <cell r="I2629" t="str">
            <v xml:space="preserve"> AMPLIACION </v>
          </cell>
          <cell r="J2629" t="str">
            <v xml:space="preserve">  </v>
          </cell>
          <cell r="K2629" t="str">
            <v xml:space="preserve"> AMPLIACION </v>
          </cell>
          <cell r="L2629" t="str">
            <v xml:space="preserve"> Nueva </v>
          </cell>
          <cell r="M2629" t="str">
            <v xml:space="preserve"> AYUNTAMIENTO ALBINO ZERTUCHE </v>
          </cell>
          <cell r="N2629">
            <v>1</v>
          </cell>
          <cell r="O2629" t="str">
            <v xml:space="preserve"> ACAXTLAHUACAN DE ALBINO ZERTUCHE </v>
          </cell>
          <cell r="P2629" t="str">
            <v xml:space="preserve"> DAOI-AS/2006-4370 </v>
          </cell>
          <cell r="Q2629">
            <v>38887</v>
          </cell>
          <cell r="R2629" t="str">
            <v xml:space="preserve"> MIXTECA </v>
          </cell>
          <cell r="S2629" t="str">
            <v xml:space="preserve"> ALBINO ZERTUCHE                     </v>
          </cell>
          <cell r="T2629">
            <v>87996.04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BA2629">
            <v>65</v>
          </cell>
          <cell r="BB2629">
            <v>0</v>
          </cell>
          <cell r="BC2629">
            <v>0</v>
          </cell>
          <cell r="BD2629" t="str">
            <v xml:space="preserve"> OBRA CON OFICIO ASIGNADO </v>
          </cell>
          <cell r="BE2629" t="str">
            <v xml:space="preserve"> 06-DAOI-802-100228 </v>
          </cell>
          <cell r="BF2629">
            <v>1</v>
          </cell>
          <cell r="BG2629">
            <v>58</v>
          </cell>
          <cell r="BH2629" t="str">
            <v xml:space="preserve"> SISTEMA </v>
          </cell>
          <cell r="BI2629">
            <v>0</v>
          </cell>
          <cell r="BJ2629">
            <v>0</v>
          </cell>
          <cell r="BK2629" t="str">
            <v xml:space="preserve">  </v>
          </cell>
          <cell r="BL2629">
            <v>0</v>
          </cell>
          <cell r="BM2629">
            <v>0</v>
          </cell>
          <cell r="BN2629" t="str">
            <v xml:space="preserve">  </v>
          </cell>
          <cell r="BO2629">
            <v>0</v>
          </cell>
          <cell r="BP2629">
            <v>0</v>
          </cell>
          <cell r="BQ2629" t="str">
            <v xml:space="preserve">  </v>
          </cell>
          <cell r="BR2629">
            <v>0</v>
          </cell>
          <cell r="BS2629">
            <v>0</v>
          </cell>
          <cell r="BT2629" t="str">
            <v xml:space="preserve">  </v>
          </cell>
          <cell r="BU2629">
            <v>31</v>
          </cell>
          <cell r="BV2629" t="str">
            <v xml:space="preserve"> MARIA ILEANA VELAZQUEZ TAMARIZ </v>
          </cell>
          <cell r="BW2629">
            <v>0</v>
          </cell>
          <cell r="BX2629" t="str">
            <v xml:space="preserve"> MUNICIPIO </v>
          </cell>
          <cell r="BY2629">
            <v>87996.04</v>
          </cell>
        </row>
        <row r="2630">
          <cell r="A2630">
            <v>57210</v>
          </cell>
          <cell r="B2630" t="str">
            <v xml:space="preserve"> CONSTRUCCION DEL CAMINO RURAL TIPO "E" XOCHITLAXCO - TENANTITLA DE 6.74 KMS DE LONGITUD, TRAMO DEL K </v>
          </cell>
          <cell r="C2630" t="str">
            <v xml:space="preserve"> ZACATLAN </v>
          </cell>
          <cell r="D2630">
            <v>167</v>
          </cell>
          <cell r="E2630" t="str">
            <v xml:space="preserve"> TEPETZINTLA </v>
          </cell>
          <cell r="F2630" t="str">
            <v xml:space="preserve"> UB </v>
          </cell>
          <cell r="G2630" t="str">
            <v xml:space="preserve"> CAMINOS RURALES </v>
          </cell>
          <cell r="H2630">
            <v>2</v>
          </cell>
          <cell r="I2630" t="str">
            <v xml:space="preserve"> CONSTRUCCION </v>
          </cell>
          <cell r="J2630" t="str">
            <v xml:space="preserve"> A </v>
          </cell>
          <cell r="K2630" t="str">
            <v xml:space="preserve"> CAMINOS RURALES </v>
          </cell>
          <cell r="L2630" t="str">
            <v xml:space="preserve"> Nueva </v>
          </cell>
          <cell r="M2630" t="str">
            <v xml:space="preserve"> AYUNTAMIENTO TEPETZINTLA </v>
          </cell>
          <cell r="N2630">
            <v>5</v>
          </cell>
          <cell r="O2630" t="str">
            <v xml:space="preserve"> XOCHITLAXCO </v>
          </cell>
          <cell r="P2630" t="str">
            <v xml:space="preserve"> DAOI-AS/2006-4454 </v>
          </cell>
          <cell r="Q2630">
            <v>38890</v>
          </cell>
          <cell r="R2630" t="str">
            <v xml:space="preserve"> SIERRA NORTE </v>
          </cell>
          <cell r="S2630" t="str">
            <v xml:space="preserve"> TEPETZINTLA                         </v>
          </cell>
          <cell r="T2630">
            <v>1803147.62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BA2630">
            <v>2257</v>
          </cell>
          <cell r="BB2630">
            <v>0</v>
          </cell>
          <cell r="BC2630">
            <v>0</v>
          </cell>
          <cell r="BD2630" t="str">
            <v xml:space="preserve"> OBRA CON OFICIO ASIGNADO </v>
          </cell>
          <cell r="BE2630" t="str">
            <v xml:space="preserve"> 06-DAOI-802-100238 </v>
          </cell>
          <cell r="BF2630">
            <v>1.88</v>
          </cell>
          <cell r="BG2630">
            <v>36</v>
          </cell>
          <cell r="BH2630" t="str">
            <v xml:space="preserve"> KILOMETRO </v>
          </cell>
          <cell r="BI2630">
            <v>0</v>
          </cell>
          <cell r="BJ2630">
            <v>0</v>
          </cell>
          <cell r="BK2630" t="str">
            <v xml:space="preserve">  </v>
          </cell>
          <cell r="BL2630">
            <v>0</v>
          </cell>
          <cell r="BM2630">
            <v>0</v>
          </cell>
          <cell r="BN2630" t="str">
            <v xml:space="preserve">  </v>
          </cell>
          <cell r="BO2630">
            <v>0</v>
          </cell>
          <cell r="BP2630">
            <v>0</v>
          </cell>
          <cell r="BQ2630" t="str">
            <v xml:space="preserve">  </v>
          </cell>
          <cell r="BR2630">
            <v>0</v>
          </cell>
          <cell r="BS2630">
            <v>0</v>
          </cell>
          <cell r="BT2630" t="str">
            <v xml:space="preserve">  </v>
          </cell>
          <cell r="BU2630">
            <v>26</v>
          </cell>
          <cell r="BV2630" t="str">
            <v xml:space="preserve"> JUAN TOMAS GONZALEZ VILLALBA </v>
          </cell>
          <cell r="BW2630">
            <v>0</v>
          </cell>
          <cell r="BX2630" t="str">
            <v xml:space="preserve"> MUNICIPIO </v>
          </cell>
          <cell r="BY2630">
            <v>1803147.62</v>
          </cell>
        </row>
        <row r="2631">
          <cell r="A2631">
            <v>57211</v>
          </cell>
          <cell r="B2631" t="str">
            <v xml:space="preserve"> PAVIMENTO DE CONCRETO ASFALTICO EN LA CALLE FCO. I. MADERO / ZARAGOZA Y BUGAMBILIAS </v>
          </cell>
          <cell r="C2631" t="str">
            <v xml:space="preserve"> SAN PEDRO CHOLULA </v>
          </cell>
          <cell r="D2631">
            <v>34</v>
          </cell>
          <cell r="E2631" t="str">
            <v xml:space="preserve"> CORONANGO </v>
          </cell>
          <cell r="F2631" t="str">
            <v xml:space="preserve"> SF </v>
          </cell>
          <cell r="G2631" t="str">
            <v xml:space="preserve"> PAVIMENTACION EN ZONAS POPULARES </v>
          </cell>
          <cell r="H2631">
            <v>4</v>
          </cell>
          <cell r="I2631" t="str">
            <v xml:space="preserve"> PAVIMENTACIÓN CON CONCRETO ASFÁLTICO </v>
          </cell>
          <cell r="J2631" t="str">
            <v xml:space="preserve">  </v>
          </cell>
          <cell r="K2631" t="str">
            <v xml:space="preserve"> PAVIMENTACIÓN CON CONCRETO ASFÁLTICO </v>
          </cell>
          <cell r="L2631" t="str">
            <v xml:space="preserve"> Nueva </v>
          </cell>
          <cell r="M2631" t="str">
            <v xml:space="preserve"> AYUNTAMIENTO CORONANGO </v>
          </cell>
          <cell r="N2631">
            <v>12</v>
          </cell>
          <cell r="O2631" t="str">
            <v xml:space="preserve"> SAN FRANCISCO OCOTLAN </v>
          </cell>
          <cell r="P2631" t="str">
            <v xml:space="preserve"> DAOI-AS/2006-4845 </v>
          </cell>
          <cell r="Q2631">
            <v>38923</v>
          </cell>
          <cell r="R2631" t="str">
            <v xml:space="preserve"> ANGELÓPOLIS </v>
          </cell>
          <cell r="S2631" t="str">
            <v xml:space="preserve"> CORONANGO                           </v>
          </cell>
          <cell r="T2631">
            <v>0</v>
          </cell>
          <cell r="U2631">
            <v>686322.88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BA2631">
            <v>200</v>
          </cell>
          <cell r="BB2631">
            <v>0</v>
          </cell>
          <cell r="BC2631">
            <v>0</v>
          </cell>
          <cell r="BD2631" t="str">
            <v xml:space="preserve"> OBRA CON OFICIO ASIGNADO </v>
          </cell>
          <cell r="BE2631" t="str">
            <v xml:space="preserve"> 06-DAOI-802-100277 </v>
          </cell>
          <cell r="BF2631">
            <v>2590.63</v>
          </cell>
          <cell r="BG2631">
            <v>42</v>
          </cell>
          <cell r="BH2631" t="str">
            <v xml:space="preserve"> METRO CUADRADO </v>
          </cell>
          <cell r="BI2631">
            <v>0</v>
          </cell>
          <cell r="BJ2631">
            <v>0</v>
          </cell>
          <cell r="BK2631" t="str">
            <v xml:space="preserve">  </v>
          </cell>
          <cell r="BL2631">
            <v>0</v>
          </cell>
          <cell r="BM2631">
            <v>0</v>
          </cell>
          <cell r="BN2631" t="str">
            <v xml:space="preserve">  </v>
          </cell>
          <cell r="BO2631">
            <v>0</v>
          </cell>
          <cell r="BP2631">
            <v>0</v>
          </cell>
          <cell r="BQ2631" t="str">
            <v xml:space="preserve">  </v>
          </cell>
          <cell r="BR2631">
            <v>0</v>
          </cell>
          <cell r="BS2631">
            <v>0</v>
          </cell>
          <cell r="BT2631" t="str">
            <v xml:space="preserve">  </v>
          </cell>
          <cell r="BU2631">
            <v>31</v>
          </cell>
          <cell r="BV2631" t="str">
            <v xml:space="preserve"> MARIA ILEANA VELAZQUEZ TAMARIZ </v>
          </cell>
          <cell r="BW2631">
            <v>0</v>
          </cell>
          <cell r="BX2631" t="str">
            <v xml:space="preserve"> MUNICIPIO </v>
          </cell>
          <cell r="BY2631">
            <v>686322.88</v>
          </cell>
        </row>
        <row r="2632">
          <cell r="A2632">
            <v>57212</v>
          </cell>
          <cell r="B2632" t="str">
            <v xml:space="preserve"> AMPLIACION DE RED DE ENERGIA ELECTRICA EN LA ESCUELA PRIMARIA MAXIMINO AVILA CAMACHO. </v>
          </cell>
          <cell r="C2632" t="str">
            <v xml:space="preserve"> TEHUACAN </v>
          </cell>
          <cell r="D2632">
            <v>110</v>
          </cell>
          <cell r="E2632" t="str">
            <v xml:space="preserve"> PALMAR DE BRAVO </v>
          </cell>
          <cell r="F2632" t="str">
            <v xml:space="preserve"> SG </v>
          </cell>
          <cell r="G2632" t="str">
            <v xml:space="preserve"> ELECTRIFICACION </v>
          </cell>
          <cell r="H2632">
            <v>2</v>
          </cell>
          <cell r="I2632" t="str">
            <v xml:space="preserve"> AMPLIACION </v>
          </cell>
          <cell r="J2632" t="str">
            <v xml:space="preserve">  </v>
          </cell>
          <cell r="K2632" t="str">
            <v xml:space="preserve"> AMPLIACION </v>
          </cell>
          <cell r="L2632" t="str">
            <v xml:space="preserve"> Nueva </v>
          </cell>
          <cell r="M2632" t="str">
            <v xml:space="preserve"> AYUNTAMIENTO PALMAR DE BRAVO </v>
          </cell>
          <cell r="N2632">
            <v>5</v>
          </cell>
          <cell r="O2632" t="str">
            <v xml:space="preserve"> CUESTA BLANCA </v>
          </cell>
          <cell r="P2632" t="str">
            <v xml:space="preserve"> DAOI-AS/2006-4589 </v>
          </cell>
          <cell r="Q2632">
            <v>38897</v>
          </cell>
          <cell r="R2632" t="str">
            <v xml:space="preserve"> SERDÁN </v>
          </cell>
          <cell r="S2632" t="str">
            <v xml:space="preserve"> PALMAR DE BRAVO                     </v>
          </cell>
          <cell r="T2632">
            <v>54315.72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BA2632">
            <v>250</v>
          </cell>
          <cell r="BB2632">
            <v>0</v>
          </cell>
          <cell r="BC2632">
            <v>0</v>
          </cell>
          <cell r="BD2632" t="str">
            <v xml:space="preserve"> OBRA CON OFICIO ASIGNADO </v>
          </cell>
          <cell r="BE2632" t="str">
            <v xml:space="preserve"> 06-DAOI-802-100246 </v>
          </cell>
          <cell r="BF2632">
            <v>0.25</v>
          </cell>
          <cell r="BG2632">
            <v>36</v>
          </cell>
          <cell r="BH2632" t="str">
            <v xml:space="preserve"> KILOMETRO </v>
          </cell>
          <cell r="BI2632">
            <v>0</v>
          </cell>
          <cell r="BJ2632">
            <v>0</v>
          </cell>
          <cell r="BK2632" t="str">
            <v xml:space="preserve">  </v>
          </cell>
          <cell r="BL2632">
            <v>0</v>
          </cell>
          <cell r="BM2632">
            <v>0</v>
          </cell>
          <cell r="BN2632" t="str">
            <v xml:space="preserve">  </v>
          </cell>
          <cell r="BO2632">
            <v>0</v>
          </cell>
          <cell r="BP2632">
            <v>0</v>
          </cell>
          <cell r="BQ2632" t="str">
            <v xml:space="preserve">  </v>
          </cell>
          <cell r="BR2632">
            <v>0</v>
          </cell>
          <cell r="BS2632">
            <v>0</v>
          </cell>
          <cell r="BT2632" t="str">
            <v xml:space="preserve">  </v>
          </cell>
          <cell r="BU2632">
            <v>31</v>
          </cell>
          <cell r="BV2632" t="str">
            <v xml:space="preserve"> MARIA ILEANA VELAZQUEZ TAMARIZ </v>
          </cell>
          <cell r="BW2632">
            <v>0</v>
          </cell>
          <cell r="BX2632" t="str">
            <v xml:space="preserve"> MUNICIPIO </v>
          </cell>
          <cell r="BY2632">
            <v>54315.72</v>
          </cell>
        </row>
        <row r="2633">
          <cell r="A2633">
            <v>57213</v>
          </cell>
          <cell r="B2633" t="str">
            <v xml:space="preserve"> CONSTRUCCION DEL SISTEMA DE AGUA POTABLE EN LA LOCALIDAD DE CHILOCOYO DEL CARMEN (PIBAI) </v>
          </cell>
          <cell r="C2633" t="str">
            <v xml:space="preserve"> ZACAPOAXTLA </v>
          </cell>
          <cell r="D2633">
            <v>72</v>
          </cell>
          <cell r="E2633" t="str">
            <v xml:space="preserve"> HUEHUETLA </v>
          </cell>
          <cell r="F2633" t="str">
            <v xml:space="preserve"> SC </v>
          </cell>
          <cell r="G2633" t="str">
            <v xml:space="preserve"> AGUA POTABLE </v>
          </cell>
          <cell r="H2633">
            <v>3</v>
          </cell>
          <cell r="I2633" t="str">
            <v xml:space="preserve"> CONSTRUCCION </v>
          </cell>
          <cell r="J2633" t="str">
            <v xml:space="preserve">  </v>
          </cell>
          <cell r="K2633" t="str">
            <v xml:space="preserve"> CONSTRUCCION </v>
          </cell>
          <cell r="L2633" t="str">
            <v xml:space="preserve"> Nueva </v>
          </cell>
          <cell r="M2633" t="str">
            <v xml:space="preserve"> AYUNTAMIENTO HUEHUETLA </v>
          </cell>
          <cell r="N2633">
            <v>3</v>
          </cell>
          <cell r="O2633" t="str">
            <v xml:space="preserve"> CHILOCOYO DEL CARMEN </v>
          </cell>
          <cell r="P2633" t="str">
            <v xml:space="preserve"> DAOI-AS/2006-4419 </v>
          </cell>
          <cell r="Q2633">
            <v>38889</v>
          </cell>
          <cell r="R2633" t="str">
            <v xml:space="preserve"> SIERRA NORORIENTAL </v>
          </cell>
          <cell r="S2633" t="str">
            <v xml:space="preserve"> HUEHUETLA                           </v>
          </cell>
          <cell r="T2633">
            <v>873263.44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BA2633">
            <v>1005</v>
          </cell>
          <cell r="BB2633">
            <v>0</v>
          </cell>
          <cell r="BC2633">
            <v>0</v>
          </cell>
          <cell r="BD2633" t="str">
            <v xml:space="preserve"> OBRA CON OFICIO ASIGNADO </v>
          </cell>
          <cell r="BE2633" t="str">
            <v xml:space="preserve"> 06-DAOI-802-100234 </v>
          </cell>
          <cell r="BF2633">
            <v>1</v>
          </cell>
          <cell r="BG2633">
            <v>58</v>
          </cell>
          <cell r="BH2633" t="str">
            <v xml:space="preserve"> SISTEMA </v>
          </cell>
          <cell r="BI2633">
            <v>0</v>
          </cell>
          <cell r="BJ2633">
            <v>0</v>
          </cell>
          <cell r="BK2633" t="str">
            <v xml:space="preserve">  </v>
          </cell>
          <cell r="BL2633">
            <v>0</v>
          </cell>
          <cell r="BM2633">
            <v>0</v>
          </cell>
          <cell r="BN2633" t="str">
            <v xml:space="preserve">  </v>
          </cell>
          <cell r="BO2633">
            <v>0</v>
          </cell>
          <cell r="BP2633">
            <v>0</v>
          </cell>
          <cell r="BQ2633" t="str">
            <v xml:space="preserve">  </v>
          </cell>
          <cell r="BR2633">
            <v>0</v>
          </cell>
          <cell r="BS2633">
            <v>0</v>
          </cell>
          <cell r="BT2633" t="str">
            <v xml:space="preserve">  </v>
          </cell>
          <cell r="BU2633">
            <v>28</v>
          </cell>
          <cell r="BV2633" t="str">
            <v xml:space="preserve"> JAVIER ORDUÑA GONZALEZ </v>
          </cell>
          <cell r="BW2633">
            <v>0</v>
          </cell>
          <cell r="BX2633" t="str">
            <v xml:space="preserve"> MUNICIPIO </v>
          </cell>
          <cell r="BY2633">
            <v>873263.44</v>
          </cell>
        </row>
        <row r="2634">
          <cell r="A2634">
            <v>57214</v>
          </cell>
          <cell r="B2634" t="str">
            <v xml:space="preserve"> CERCADO DE UNIDAD DEPORTIVA DE TEPEOJUMA </v>
          </cell>
          <cell r="C2634" t="str">
            <v xml:space="preserve"> IZUCAR DE MATAMOROS </v>
          </cell>
          <cell r="D2634">
            <v>166</v>
          </cell>
          <cell r="E2634" t="str">
            <v xml:space="preserve"> TEPEOJUMA </v>
          </cell>
          <cell r="F2634" t="str">
            <v xml:space="preserve"> SS </v>
          </cell>
          <cell r="G2634" t="str">
            <v xml:space="preserve"> ASISTENCIA SOCIAL Y SERVICIOS COMUNITARIOS </v>
          </cell>
          <cell r="H2634">
            <v>1</v>
          </cell>
          <cell r="I2634" t="str">
            <v xml:space="preserve"> DESARROLLO COMUNITARIO </v>
          </cell>
          <cell r="J2634" t="str">
            <v xml:space="preserve"> A </v>
          </cell>
          <cell r="K2634" t="str">
            <v xml:space="preserve"> CONSTRUCCION </v>
          </cell>
          <cell r="L2634" t="str">
            <v xml:space="preserve"> Nueva </v>
          </cell>
          <cell r="M2634" t="str">
            <v xml:space="preserve"> AYUNTAMIENTO TEPEOJUMA </v>
          </cell>
          <cell r="N2634">
            <v>1</v>
          </cell>
          <cell r="O2634" t="str">
            <v xml:space="preserve"> TEPEOJUMA </v>
          </cell>
          <cell r="P2634" t="str">
            <v xml:space="preserve"> DAOI-AS/2006-4364 </v>
          </cell>
          <cell r="Q2634">
            <v>38887</v>
          </cell>
          <cell r="R2634" t="str">
            <v xml:space="preserve"> VALLE DE ATLIXCO Y MATAMOROS </v>
          </cell>
          <cell r="S2634" t="str">
            <v xml:space="preserve"> TEPEOJUMA                           </v>
          </cell>
          <cell r="T2634">
            <v>246414.4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BA2634">
            <v>1500</v>
          </cell>
          <cell r="BB2634">
            <v>0</v>
          </cell>
          <cell r="BC2634">
            <v>0</v>
          </cell>
          <cell r="BD2634" t="str">
            <v xml:space="preserve"> OBRA CON OFICIO ASIGNADO </v>
          </cell>
          <cell r="BE2634" t="str">
            <v xml:space="preserve"> 06-DAOI-802-100228 </v>
          </cell>
          <cell r="BF2634">
            <v>1</v>
          </cell>
          <cell r="BG2634">
            <v>77</v>
          </cell>
          <cell r="BH2634" t="str">
            <v xml:space="preserve"> CERCA PERIMETRAL </v>
          </cell>
          <cell r="BI2634">
            <v>0</v>
          </cell>
          <cell r="BJ2634">
            <v>0</v>
          </cell>
          <cell r="BK2634" t="str">
            <v xml:space="preserve">  </v>
          </cell>
          <cell r="BL2634">
            <v>0</v>
          </cell>
          <cell r="BM2634">
            <v>0</v>
          </cell>
          <cell r="BN2634" t="str">
            <v xml:space="preserve">  </v>
          </cell>
          <cell r="BO2634">
            <v>0</v>
          </cell>
          <cell r="BP2634">
            <v>0</v>
          </cell>
          <cell r="BQ2634" t="str">
            <v xml:space="preserve">  </v>
          </cell>
          <cell r="BR2634">
            <v>0</v>
          </cell>
          <cell r="BS2634">
            <v>0</v>
          </cell>
          <cell r="BT2634" t="str">
            <v xml:space="preserve">  </v>
          </cell>
          <cell r="BU2634">
            <v>26</v>
          </cell>
          <cell r="BV2634" t="str">
            <v xml:space="preserve"> JUAN TOMAS GONZALEZ VILLALBA </v>
          </cell>
          <cell r="BW2634">
            <v>0</v>
          </cell>
          <cell r="BX2634" t="str">
            <v xml:space="preserve"> MUNICIPIO </v>
          </cell>
          <cell r="BY2634">
            <v>246414.4</v>
          </cell>
        </row>
        <row r="2635">
          <cell r="A2635">
            <v>57216</v>
          </cell>
          <cell r="B2635" t="str">
            <v xml:space="preserve"> AMPLIACION DE LA RED DE ENERGIA ELECTRICA (PIBAI) </v>
          </cell>
          <cell r="C2635" t="str">
            <v xml:space="preserve"> ZACAPOAXTLA </v>
          </cell>
          <cell r="D2635">
            <v>72</v>
          </cell>
          <cell r="E2635" t="str">
            <v xml:space="preserve"> HUEHUETLA </v>
          </cell>
          <cell r="F2635" t="str">
            <v xml:space="preserve"> SG </v>
          </cell>
          <cell r="G2635" t="str">
            <v xml:space="preserve"> ELECTRIFICACION </v>
          </cell>
          <cell r="H2635">
            <v>2</v>
          </cell>
          <cell r="I2635" t="str">
            <v xml:space="preserve"> AMPLIACION </v>
          </cell>
          <cell r="J2635" t="str">
            <v xml:space="preserve">  </v>
          </cell>
          <cell r="K2635" t="str">
            <v xml:space="preserve"> AMPLIACION </v>
          </cell>
          <cell r="L2635" t="str">
            <v xml:space="preserve"> Nueva </v>
          </cell>
          <cell r="M2635" t="str">
            <v xml:space="preserve"> AYUNTAMIENTO HUEHUETLA </v>
          </cell>
          <cell r="N2635">
            <v>9</v>
          </cell>
          <cell r="O2635" t="str">
            <v xml:space="preserve"> XONALPU </v>
          </cell>
          <cell r="P2635" t="str">
            <v xml:space="preserve"> DAOI-AS/2006-4419 </v>
          </cell>
          <cell r="Q2635">
            <v>38889</v>
          </cell>
          <cell r="R2635" t="str">
            <v xml:space="preserve"> SIERRA NORORIENTAL </v>
          </cell>
          <cell r="S2635" t="str">
            <v xml:space="preserve"> HUEHUETLA                           </v>
          </cell>
          <cell r="T2635">
            <v>298931.65999999997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BA2635">
            <v>1963</v>
          </cell>
          <cell r="BB2635">
            <v>0</v>
          </cell>
          <cell r="BC2635">
            <v>0</v>
          </cell>
          <cell r="BD2635" t="str">
            <v xml:space="preserve"> OBRA CON OFICIO ASIGNADO </v>
          </cell>
          <cell r="BE2635" t="str">
            <v xml:space="preserve"> 06-DAOI-802-100234 </v>
          </cell>
          <cell r="BF2635">
            <v>76</v>
          </cell>
          <cell r="BG2635">
            <v>54</v>
          </cell>
          <cell r="BH2635" t="str">
            <v xml:space="preserve"> POSTE </v>
          </cell>
          <cell r="BI2635">
            <v>0</v>
          </cell>
          <cell r="BJ2635">
            <v>0</v>
          </cell>
          <cell r="BK2635" t="str">
            <v xml:space="preserve">  </v>
          </cell>
          <cell r="BL2635">
            <v>0</v>
          </cell>
          <cell r="BM2635">
            <v>0</v>
          </cell>
          <cell r="BN2635" t="str">
            <v xml:space="preserve">  </v>
          </cell>
          <cell r="BO2635">
            <v>0</v>
          </cell>
          <cell r="BP2635">
            <v>0</v>
          </cell>
          <cell r="BQ2635" t="str">
            <v xml:space="preserve">  </v>
          </cell>
          <cell r="BR2635">
            <v>0</v>
          </cell>
          <cell r="BS2635">
            <v>0</v>
          </cell>
          <cell r="BT2635" t="str">
            <v xml:space="preserve">  </v>
          </cell>
          <cell r="BU2635">
            <v>31</v>
          </cell>
          <cell r="BV2635" t="str">
            <v xml:space="preserve"> MARIA ILEANA VELAZQUEZ TAMARIZ </v>
          </cell>
          <cell r="BW2635">
            <v>0</v>
          </cell>
          <cell r="BX2635" t="str">
            <v xml:space="preserve"> MUNICIPIO </v>
          </cell>
          <cell r="BY2635">
            <v>298931.65999999997</v>
          </cell>
        </row>
        <row r="2636">
          <cell r="A2636">
            <v>57217</v>
          </cell>
          <cell r="B2636" t="str">
            <v xml:space="preserve"> ADQUISICION DE EQUIPO PARA LA DIRECCION DE OBRAS Y TESORERIA </v>
          </cell>
          <cell r="C2636" t="str">
            <v xml:space="preserve"> ZACAPOAXTLA </v>
          </cell>
          <cell r="D2636">
            <v>192</v>
          </cell>
          <cell r="E2636" t="str">
            <v xml:space="preserve"> TUZAMAPAN DE GALEANA </v>
          </cell>
          <cell r="F2636" t="str">
            <v xml:space="preserve"> U9 </v>
          </cell>
          <cell r="G2636" t="str">
            <v xml:space="preserve"> DEFINICION Y CONDUCCION DE LA PLANEACION DEL DESARROLLO REGIONAL </v>
          </cell>
          <cell r="H2636">
            <v>4</v>
          </cell>
          <cell r="I2636" t="str">
            <v xml:space="preserve"> ADQUISICIONES </v>
          </cell>
          <cell r="J2636" t="str">
            <v xml:space="preserve">  </v>
          </cell>
          <cell r="K2636" t="str">
            <v xml:space="preserve"> ADQUISICIONES </v>
          </cell>
          <cell r="L2636" t="str">
            <v xml:space="preserve"> Proceso </v>
          </cell>
          <cell r="M2636" t="str">
            <v xml:space="preserve"> AYUNTAMIENTO TUZAMAPAN DE GALEANA </v>
          </cell>
          <cell r="N2636">
            <v>1</v>
          </cell>
          <cell r="O2636" t="str">
            <v xml:space="preserve"> TUZAMAPAN DE GALEANA </v>
          </cell>
          <cell r="P2636" t="str">
            <v xml:space="preserve"> DAOI-AS/2006-4424 </v>
          </cell>
          <cell r="Q2636">
            <v>38889</v>
          </cell>
          <cell r="R2636" t="str">
            <v xml:space="preserve"> SIERRA NORORIENTAL </v>
          </cell>
          <cell r="S2636" t="str">
            <v xml:space="preserve"> TUZAMAPAN DE GALEANA                </v>
          </cell>
          <cell r="T2636">
            <v>7838.29</v>
          </cell>
          <cell r="U2636">
            <v>0</v>
          </cell>
          <cell r="V2636">
            <v>0.61</v>
          </cell>
          <cell r="W2636">
            <v>60891.07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BA2636">
            <v>50</v>
          </cell>
          <cell r="BB2636">
            <v>0</v>
          </cell>
          <cell r="BC2636">
            <v>0</v>
          </cell>
          <cell r="BD2636" t="str">
            <v xml:space="preserve"> OBRA CON OFICIO ASIGNADO </v>
          </cell>
          <cell r="BE2636" t="str">
            <v xml:space="preserve"> 06-DAOI-802-100234 </v>
          </cell>
          <cell r="BF2636">
            <v>1</v>
          </cell>
          <cell r="BG2636">
            <v>95</v>
          </cell>
          <cell r="BH2636" t="str">
            <v xml:space="preserve"> LOTE DE EQUIPO </v>
          </cell>
          <cell r="BI2636">
            <v>0</v>
          </cell>
          <cell r="BJ2636">
            <v>0</v>
          </cell>
          <cell r="BK2636" t="str">
            <v xml:space="preserve">  </v>
          </cell>
          <cell r="BL2636">
            <v>0</v>
          </cell>
          <cell r="BM2636">
            <v>0</v>
          </cell>
          <cell r="BN2636" t="str">
            <v xml:space="preserve">  </v>
          </cell>
          <cell r="BO2636">
            <v>0</v>
          </cell>
          <cell r="BP2636">
            <v>0</v>
          </cell>
          <cell r="BQ2636" t="str">
            <v xml:space="preserve">  </v>
          </cell>
          <cell r="BR2636">
            <v>0</v>
          </cell>
          <cell r="BS2636">
            <v>0</v>
          </cell>
          <cell r="BT2636" t="str">
            <v xml:space="preserve">  </v>
          </cell>
          <cell r="BU2636">
            <v>32</v>
          </cell>
          <cell r="BV2636" t="str">
            <v xml:space="preserve"> VERONICA RODRIGUEZ SANCHEZ </v>
          </cell>
          <cell r="BW2636">
            <v>0</v>
          </cell>
          <cell r="BX2636" t="str">
            <v xml:space="preserve"> MUNICIPIO </v>
          </cell>
          <cell r="BY2636">
            <v>68729.97</v>
          </cell>
        </row>
        <row r="2637">
          <cell r="A2637">
            <v>57218</v>
          </cell>
          <cell r="B2637" t="str">
            <v xml:space="preserve"> ADOQUINAMIENTO DE CALLE ZAPATA (MATERIALES UPP) </v>
          </cell>
          <cell r="C2637" t="str">
            <v xml:space="preserve"> IZUCAR DE MATAMOROS </v>
          </cell>
          <cell r="D2637">
            <v>168</v>
          </cell>
          <cell r="E2637" t="str">
            <v xml:space="preserve"> TEPEXCO </v>
          </cell>
          <cell r="F2637" t="str">
            <v xml:space="preserve"> SF </v>
          </cell>
          <cell r="G2637" t="str">
            <v xml:space="preserve"> PAVIMENTACION EN ZONAS POPULARES </v>
          </cell>
          <cell r="H2637">
            <v>5</v>
          </cell>
          <cell r="I2637" t="str">
            <v xml:space="preserve"> EMPEDRADO Y ADOQUINAMIENTO DE CALLES </v>
          </cell>
          <cell r="J2637" t="str">
            <v xml:space="preserve">  </v>
          </cell>
          <cell r="K2637" t="str">
            <v xml:space="preserve"> EMPEDRADO Y ADOQUINAMIENTO DE CALLES </v>
          </cell>
          <cell r="L2637" t="str">
            <v xml:space="preserve"> Nueva </v>
          </cell>
          <cell r="M2637" t="str">
            <v xml:space="preserve"> AYUNTAMIENTO TEPEXCO </v>
          </cell>
          <cell r="N2637">
            <v>2</v>
          </cell>
          <cell r="O2637" t="str">
            <v xml:space="preserve"> CALMECA (SAN JUAN CALMECA) </v>
          </cell>
          <cell r="P2637" t="str">
            <v xml:space="preserve"> DAOI-AS/2006-4359 </v>
          </cell>
          <cell r="Q2637">
            <v>38887</v>
          </cell>
          <cell r="R2637" t="str">
            <v xml:space="preserve"> VALLE DE ATLIXCO Y MATAMOROS </v>
          </cell>
          <cell r="S2637" t="str">
            <v xml:space="preserve"> TEPEXCO                             </v>
          </cell>
          <cell r="T2637">
            <v>0</v>
          </cell>
          <cell r="U2637">
            <v>48594.080000000002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BA2637">
            <v>1200</v>
          </cell>
          <cell r="BB2637">
            <v>0</v>
          </cell>
          <cell r="BC2637">
            <v>0</v>
          </cell>
          <cell r="BD2637" t="str">
            <v xml:space="preserve"> OBRA CON OFICIO ASIGNADO </v>
          </cell>
          <cell r="BE2637" t="str">
            <v xml:space="preserve"> 06-DAOI-802-100228 </v>
          </cell>
          <cell r="BF2637">
            <v>740</v>
          </cell>
          <cell r="BG2637">
            <v>42</v>
          </cell>
          <cell r="BH2637" t="str">
            <v xml:space="preserve"> METRO CUADRADO </v>
          </cell>
          <cell r="BI2637">
            <v>0</v>
          </cell>
          <cell r="BJ2637">
            <v>0</v>
          </cell>
          <cell r="BK2637" t="str">
            <v xml:space="preserve">  </v>
          </cell>
          <cell r="BL2637">
            <v>0</v>
          </cell>
          <cell r="BM2637">
            <v>0</v>
          </cell>
          <cell r="BN2637" t="str">
            <v xml:space="preserve">  </v>
          </cell>
          <cell r="BO2637">
            <v>0</v>
          </cell>
          <cell r="BP2637">
            <v>0</v>
          </cell>
          <cell r="BQ2637" t="str">
            <v xml:space="preserve">  </v>
          </cell>
          <cell r="BR2637">
            <v>0</v>
          </cell>
          <cell r="BS2637">
            <v>0</v>
          </cell>
          <cell r="BT2637" t="str">
            <v xml:space="preserve">  </v>
          </cell>
          <cell r="BU2637">
            <v>32</v>
          </cell>
          <cell r="BV2637" t="str">
            <v xml:space="preserve"> VERONICA RODRIGUEZ SANCHEZ </v>
          </cell>
          <cell r="BW2637">
            <v>0</v>
          </cell>
          <cell r="BX2637" t="str">
            <v xml:space="preserve"> MUNICIPIO </v>
          </cell>
          <cell r="BY2637">
            <v>48594.080000000002</v>
          </cell>
        </row>
        <row r="2638">
          <cell r="A2638">
            <v>57219</v>
          </cell>
          <cell r="B2638" t="str">
            <v xml:space="preserve"> APORTACION PARA EL PAGO DE ELABORACION DE ESTUDIO DE PROYECTO DEL CAMINO TIPO "E" CHACHAYOQUILA-TLAT </v>
          </cell>
          <cell r="C2638" t="str">
            <v xml:space="preserve"> ZACATLAN </v>
          </cell>
          <cell r="D2638">
            <v>167</v>
          </cell>
          <cell r="E2638" t="str">
            <v xml:space="preserve"> TEPETZINTLA </v>
          </cell>
          <cell r="F2638" t="str">
            <v xml:space="preserve"> U9 </v>
          </cell>
          <cell r="G2638" t="str">
            <v xml:space="preserve"> DEFINICION Y CONDUCCION DE LA PLANEACION DEL DESARROLLO REGIONAL </v>
          </cell>
          <cell r="H2638">
            <v>6</v>
          </cell>
          <cell r="I2638" t="str">
            <v xml:space="preserve"> ESTUDIOS Y PROYECTOS </v>
          </cell>
          <cell r="J2638" t="str">
            <v xml:space="preserve">  </v>
          </cell>
          <cell r="K2638" t="str">
            <v xml:space="preserve"> ESTUDIOS Y PROYECTOS </v>
          </cell>
          <cell r="L2638" t="str">
            <v xml:space="preserve"> Proceso </v>
          </cell>
          <cell r="M2638" t="str">
            <v xml:space="preserve"> AYUNTAMIENTO TEPETZINTLA </v>
          </cell>
          <cell r="N2638">
            <v>1</v>
          </cell>
          <cell r="O2638" t="str">
            <v xml:space="preserve"> TEPETZINTLA </v>
          </cell>
          <cell r="P2638" t="str">
            <v xml:space="preserve"> DAOI-AS/2006-4667 </v>
          </cell>
          <cell r="Q2638">
            <v>38904</v>
          </cell>
          <cell r="R2638" t="str">
            <v xml:space="preserve"> SIERRA NORTE </v>
          </cell>
          <cell r="S2638" t="str">
            <v xml:space="preserve"> TEPETZINTLA                         </v>
          </cell>
          <cell r="T2638">
            <v>122992.5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BA2638">
            <v>2225</v>
          </cell>
          <cell r="BB2638">
            <v>0</v>
          </cell>
          <cell r="BC2638">
            <v>0</v>
          </cell>
          <cell r="BD2638" t="str">
            <v xml:space="preserve"> OBRA CON OFICIO ASIGNADO </v>
          </cell>
          <cell r="BE2638" t="str">
            <v xml:space="preserve"> 06-DAOI-802-100256 </v>
          </cell>
          <cell r="BF2638">
            <v>1</v>
          </cell>
          <cell r="BG2638">
            <v>56</v>
          </cell>
          <cell r="BH2638" t="str">
            <v xml:space="preserve"> PROYECTO </v>
          </cell>
          <cell r="BI2638">
            <v>0</v>
          </cell>
          <cell r="BJ2638">
            <v>0</v>
          </cell>
          <cell r="BK2638" t="str">
            <v xml:space="preserve">  </v>
          </cell>
          <cell r="BL2638">
            <v>0</v>
          </cell>
          <cell r="BM2638">
            <v>0</v>
          </cell>
          <cell r="BN2638" t="str">
            <v xml:space="preserve">  </v>
          </cell>
          <cell r="BO2638">
            <v>0</v>
          </cell>
          <cell r="BP2638">
            <v>0</v>
          </cell>
          <cell r="BQ2638" t="str">
            <v xml:space="preserve">  </v>
          </cell>
          <cell r="BR2638">
            <v>0</v>
          </cell>
          <cell r="BS2638">
            <v>0</v>
          </cell>
          <cell r="BT2638" t="str">
            <v xml:space="preserve">  </v>
          </cell>
          <cell r="BU2638">
            <v>26</v>
          </cell>
          <cell r="BV2638" t="str">
            <v xml:space="preserve"> JUAN TOMAS GONZALEZ VILLALBA </v>
          </cell>
          <cell r="BW2638">
            <v>0</v>
          </cell>
          <cell r="BX2638" t="str">
            <v xml:space="preserve"> MUNICIPIO </v>
          </cell>
          <cell r="BY2638">
            <v>122992.5</v>
          </cell>
        </row>
        <row r="2639">
          <cell r="A2639">
            <v>57221</v>
          </cell>
          <cell r="B2639" t="str">
            <v xml:space="preserve"> IMPERMEABILIZACION EN EL PREESCOLAR TELPOCHCALLI CCT 21DJN0296U </v>
          </cell>
          <cell r="C2639" t="str">
            <v xml:space="preserve"> ZACATLAN </v>
          </cell>
          <cell r="D2639">
            <v>208</v>
          </cell>
          <cell r="E2639" t="str">
            <v xml:space="preserve"> ZACATLAN </v>
          </cell>
          <cell r="F2639" t="str">
            <v xml:space="preserve"> SK </v>
          </cell>
          <cell r="G2639" t="str">
            <v xml:space="preserve"> ESCUELA DIGNA </v>
          </cell>
          <cell r="H2639">
            <v>1</v>
          </cell>
          <cell r="I2639" t="str">
            <v xml:space="preserve"> REHABILITACION/MANTENIMIENTO </v>
          </cell>
          <cell r="J2639" t="str">
            <v xml:space="preserve"> A </v>
          </cell>
          <cell r="K2639" t="str">
            <v xml:space="preserve"> PREESCOLAR </v>
          </cell>
          <cell r="L2639" t="str">
            <v xml:space="preserve"> Nueva </v>
          </cell>
          <cell r="M2639" t="str">
            <v xml:space="preserve"> AYUNTAMIENTO ZACATLAN </v>
          </cell>
          <cell r="N2639">
            <v>36</v>
          </cell>
          <cell r="O2639" t="str">
            <v xml:space="preserve"> TOMATLAN </v>
          </cell>
          <cell r="P2639" t="str">
            <v xml:space="preserve"> DAOI-AS/2006-4385 </v>
          </cell>
          <cell r="Q2639">
            <v>38887</v>
          </cell>
          <cell r="R2639" t="str">
            <v xml:space="preserve"> SIERRA NORTE </v>
          </cell>
          <cell r="S2639" t="str">
            <v xml:space="preserve"> ZACATLAN                            </v>
          </cell>
          <cell r="T2639">
            <v>50455.53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BA2639">
            <v>120</v>
          </cell>
          <cell r="BB2639">
            <v>0</v>
          </cell>
          <cell r="BC2639">
            <v>0</v>
          </cell>
          <cell r="BD2639" t="str">
            <v xml:space="preserve"> OBRA CON OFICIO ASIGNADO </v>
          </cell>
          <cell r="BE2639" t="str">
            <v xml:space="preserve"> 06-DAOI-802-100228 </v>
          </cell>
          <cell r="BF2639">
            <v>5</v>
          </cell>
          <cell r="BG2639">
            <v>8</v>
          </cell>
          <cell r="BH2639" t="str">
            <v xml:space="preserve"> AULA </v>
          </cell>
          <cell r="BI2639">
            <v>0</v>
          </cell>
          <cell r="BJ2639">
            <v>0</v>
          </cell>
          <cell r="BK2639" t="str">
            <v xml:space="preserve">  </v>
          </cell>
          <cell r="BL2639">
            <v>0</v>
          </cell>
          <cell r="BM2639">
            <v>0</v>
          </cell>
          <cell r="BN2639" t="str">
            <v xml:space="preserve">  </v>
          </cell>
          <cell r="BO2639">
            <v>0</v>
          </cell>
          <cell r="BP2639">
            <v>0</v>
          </cell>
          <cell r="BQ2639" t="str">
            <v xml:space="preserve">  </v>
          </cell>
          <cell r="BR2639">
            <v>0</v>
          </cell>
          <cell r="BS2639">
            <v>0</v>
          </cell>
          <cell r="BT2639" t="str">
            <v xml:space="preserve">  </v>
          </cell>
          <cell r="BU2639">
            <v>26</v>
          </cell>
          <cell r="BV2639" t="str">
            <v xml:space="preserve"> JUAN TOMAS GONZALEZ VILLALBA </v>
          </cell>
          <cell r="BW2639">
            <v>0</v>
          </cell>
          <cell r="BX2639" t="str">
            <v xml:space="preserve"> MUNICIPIO </v>
          </cell>
          <cell r="BY2639">
            <v>50455.53</v>
          </cell>
        </row>
        <row r="2640">
          <cell r="A2640">
            <v>57222</v>
          </cell>
          <cell r="B2640" t="str">
            <v xml:space="preserve"> PAVIMENTACION DE LA CUMBRE AL MOLINO 1RA. ETAPA </v>
          </cell>
          <cell r="C2640" t="str">
            <v xml:space="preserve"> ZACAPOAXTLA </v>
          </cell>
          <cell r="D2640">
            <v>207</v>
          </cell>
          <cell r="E2640" t="str">
            <v xml:space="preserve"> ZACAPOAXTLA </v>
          </cell>
          <cell r="F2640" t="str">
            <v xml:space="preserve"> SF </v>
          </cell>
          <cell r="G2640" t="str">
            <v xml:space="preserve"> PAVIMENTACION EN ZONAS POPULARES </v>
          </cell>
          <cell r="H2640">
            <v>3</v>
          </cell>
          <cell r="I2640" t="str">
            <v xml:space="preserve"> PAVIMENTACIÓN CON CONCRETO HIDRÁULICO </v>
          </cell>
          <cell r="J2640" t="str">
            <v xml:space="preserve">  </v>
          </cell>
          <cell r="K2640" t="str">
            <v xml:space="preserve"> PAVIMENTACIÓN CON CONCRETO HIDRÁULICO </v>
          </cell>
          <cell r="L2640" t="str">
            <v xml:space="preserve"> Nueva </v>
          </cell>
          <cell r="M2640" t="str">
            <v xml:space="preserve"> AYUNTAMIENTO ZACAPOAXTLA </v>
          </cell>
          <cell r="N2640">
            <v>13</v>
          </cell>
          <cell r="O2640" t="str">
            <v xml:space="preserve"> EL MOLINO </v>
          </cell>
          <cell r="P2640" t="str">
            <v xml:space="preserve"> DAOI-AS/2006-4420 </v>
          </cell>
          <cell r="Q2640">
            <v>38889</v>
          </cell>
          <cell r="R2640" t="str">
            <v xml:space="preserve"> SIERRA NORORIENTAL </v>
          </cell>
          <cell r="S2640" t="str">
            <v xml:space="preserve"> ZACAPOAXTLA                         </v>
          </cell>
          <cell r="T2640">
            <v>0</v>
          </cell>
          <cell r="U2640">
            <v>1343004.32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BA2640">
            <v>1500</v>
          </cell>
          <cell r="BB2640">
            <v>0</v>
          </cell>
          <cell r="BC2640">
            <v>0</v>
          </cell>
          <cell r="BD2640" t="str">
            <v xml:space="preserve"> OBRA CON OFICIO ASIGNADO </v>
          </cell>
          <cell r="BE2640" t="str">
            <v xml:space="preserve"> 06-DAOI-802-100234 </v>
          </cell>
          <cell r="BF2640">
            <v>3120</v>
          </cell>
          <cell r="BG2640">
            <v>42</v>
          </cell>
          <cell r="BH2640" t="str">
            <v xml:space="preserve"> METRO CUADRADO </v>
          </cell>
          <cell r="BI2640">
            <v>0</v>
          </cell>
          <cell r="BJ2640">
            <v>0</v>
          </cell>
          <cell r="BK2640" t="str">
            <v xml:space="preserve">  </v>
          </cell>
          <cell r="BL2640">
            <v>0</v>
          </cell>
          <cell r="BM2640">
            <v>0</v>
          </cell>
          <cell r="BN2640" t="str">
            <v xml:space="preserve">  </v>
          </cell>
          <cell r="BO2640">
            <v>0</v>
          </cell>
          <cell r="BP2640">
            <v>0</v>
          </cell>
          <cell r="BQ2640" t="str">
            <v xml:space="preserve">  </v>
          </cell>
          <cell r="BR2640">
            <v>0</v>
          </cell>
          <cell r="BS2640">
            <v>0</v>
          </cell>
          <cell r="BT2640" t="str">
            <v xml:space="preserve">  </v>
          </cell>
          <cell r="BU2640">
            <v>28</v>
          </cell>
          <cell r="BV2640" t="str">
            <v xml:space="preserve"> JAVIER ORDUÑA GONZALEZ </v>
          </cell>
          <cell r="BW2640">
            <v>0</v>
          </cell>
          <cell r="BX2640" t="str">
            <v xml:space="preserve"> MUNICIPIO </v>
          </cell>
          <cell r="BY2640">
            <v>1343004.32</v>
          </cell>
        </row>
        <row r="2641">
          <cell r="A2641">
            <v>57223</v>
          </cell>
          <cell r="B2641" t="str">
            <v xml:space="preserve"> CONSTRUCCION DE GUARNICIONES DE LA CALLE PRINCIPAL DEL KM 0+740 AL KM 1+100 </v>
          </cell>
          <cell r="C2641" t="str">
            <v xml:space="preserve"> ZACATLAN </v>
          </cell>
          <cell r="D2641">
            <v>14</v>
          </cell>
          <cell r="E2641" t="str">
            <v xml:space="preserve"> AMIXTLAN </v>
          </cell>
          <cell r="F2641" t="str">
            <v xml:space="preserve"> SE </v>
          </cell>
          <cell r="G2641" t="str">
            <v xml:space="preserve"> URBANIZACION </v>
          </cell>
          <cell r="H2641">
            <v>11</v>
          </cell>
          <cell r="I2641" t="str">
            <v xml:space="preserve"> GUARNICIONES </v>
          </cell>
          <cell r="J2641" t="str">
            <v xml:space="preserve">  </v>
          </cell>
          <cell r="K2641" t="str">
            <v xml:space="preserve"> GUARNICIONES </v>
          </cell>
          <cell r="L2641" t="str">
            <v xml:space="preserve"> Nueva </v>
          </cell>
          <cell r="M2641" t="str">
            <v xml:space="preserve"> AYUNTAMIENTO AMIXTLAN </v>
          </cell>
          <cell r="N2641">
            <v>1</v>
          </cell>
          <cell r="O2641" t="str">
            <v xml:space="preserve"> AMIXTLAN </v>
          </cell>
          <cell r="P2641" t="str">
            <v xml:space="preserve"> DAOI-AS/2006-4455 </v>
          </cell>
          <cell r="Q2641">
            <v>38890</v>
          </cell>
          <cell r="R2641" t="str">
            <v xml:space="preserve"> SIERRA NORTE </v>
          </cell>
          <cell r="S2641" t="str">
            <v xml:space="preserve"> AMIXTLAN                            </v>
          </cell>
          <cell r="T2641">
            <v>155927.88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BA2641">
            <v>2500</v>
          </cell>
          <cell r="BB2641">
            <v>0</v>
          </cell>
          <cell r="BC2641">
            <v>0</v>
          </cell>
          <cell r="BD2641" t="str">
            <v xml:space="preserve"> OBRA CON OFICIO ASIGNADO </v>
          </cell>
          <cell r="BE2641" t="str">
            <v xml:space="preserve"> 06-DAOI-802-100238 </v>
          </cell>
          <cell r="BF2641">
            <v>360</v>
          </cell>
          <cell r="BG2641">
            <v>44</v>
          </cell>
          <cell r="BH2641" t="str">
            <v xml:space="preserve"> METRO LINEAL </v>
          </cell>
          <cell r="BI2641">
            <v>0</v>
          </cell>
          <cell r="BJ2641">
            <v>0</v>
          </cell>
          <cell r="BK2641" t="str">
            <v xml:space="preserve">  </v>
          </cell>
          <cell r="BL2641">
            <v>0</v>
          </cell>
          <cell r="BM2641">
            <v>0</v>
          </cell>
          <cell r="BN2641" t="str">
            <v xml:space="preserve">  </v>
          </cell>
          <cell r="BO2641">
            <v>0</v>
          </cell>
          <cell r="BP2641">
            <v>0</v>
          </cell>
          <cell r="BQ2641" t="str">
            <v xml:space="preserve">  </v>
          </cell>
          <cell r="BR2641">
            <v>0</v>
          </cell>
          <cell r="BS2641">
            <v>0</v>
          </cell>
          <cell r="BT2641" t="str">
            <v xml:space="preserve">  </v>
          </cell>
          <cell r="BU2641">
            <v>28</v>
          </cell>
          <cell r="BV2641" t="str">
            <v xml:space="preserve"> JAVIER ORDUÑA GONZALEZ </v>
          </cell>
          <cell r="BW2641">
            <v>0</v>
          </cell>
          <cell r="BX2641" t="str">
            <v xml:space="preserve"> MUNICIPIO </v>
          </cell>
          <cell r="BY2641">
            <v>155927.88</v>
          </cell>
        </row>
        <row r="2642">
          <cell r="A2642">
            <v>57224</v>
          </cell>
          <cell r="B2642" t="str">
            <v xml:space="preserve"> PAVIMENTACION DEL ACCESO A COHUATZALPAN 1RA. ETAPA (0+000 AL 0+480) </v>
          </cell>
          <cell r="C2642" t="str">
            <v xml:space="preserve"> ZACAPOAXTLA </v>
          </cell>
          <cell r="D2642">
            <v>207</v>
          </cell>
          <cell r="E2642" t="str">
            <v xml:space="preserve"> ZACAPOAXTLA </v>
          </cell>
          <cell r="F2642" t="str">
            <v xml:space="preserve"> SF </v>
          </cell>
          <cell r="G2642" t="str">
            <v xml:space="preserve"> PAVIMENTACION EN ZONAS POPULARES </v>
          </cell>
          <cell r="H2642">
            <v>3</v>
          </cell>
          <cell r="I2642" t="str">
            <v xml:space="preserve"> PAVIMENTACIÓN CON CONCRETO HIDRÁULICO </v>
          </cell>
          <cell r="J2642" t="str">
            <v xml:space="preserve">  </v>
          </cell>
          <cell r="K2642" t="str">
            <v xml:space="preserve"> PAVIMENTACIÓN CON CONCRETO HIDRÁULICO </v>
          </cell>
          <cell r="L2642" t="str">
            <v xml:space="preserve"> Nueva </v>
          </cell>
          <cell r="M2642" t="str">
            <v xml:space="preserve"> AYUNTAMIENTO ZACAPOAXTLA </v>
          </cell>
          <cell r="N2642">
            <v>29</v>
          </cell>
          <cell r="O2642" t="str">
            <v xml:space="preserve"> COHUATZALPAN </v>
          </cell>
          <cell r="P2642" t="str">
            <v xml:space="preserve"> DAOI-AS/2006-4420 </v>
          </cell>
          <cell r="Q2642">
            <v>38889</v>
          </cell>
          <cell r="R2642" t="str">
            <v xml:space="preserve"> SIERRA NORORIENTAL </v>
          </cell>
          <cell r="S2642" t="str">
            <v xml:space="preserve"> ZACAPOAXTLA                         </v>
          </cell>
          <cell r="T2642">
            <v>0</v>
          </cell>
          <cell r="U2642">
            <v>1384858.21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BA2642">
            <v>840</v>
          </cell>
          <cell r="BB2642">
            <v>0</v>
          </cell>
          <cell r="BC2642">
            <v>0</v>
          </cell>
          <cell r="BD2642" t="str">
            <v xml:space="preserve"> OBRA CON OFICIO ASIGNADO </v>
          </cell>
          <cell r="BE2642" t="str">
            <v xml:space="preserve"> 06-DAOI-802-100234 </v>
          </cell>
          <cell r="BF2642">
            <v>2880</v>
          </cell>
          <cell r="BG2642">
            <v>42</v>
          </cell>
          <cell r="BH2642" t="str">
            <v xml:space="preserve"> METRO CUADRADO </v>
          </cell>
          <cell r="BI2642">
            <v>0</v>
          </cell>
          <cell r="BJ2642">
            <v>0</v>
          </cell>
          <cell r="BK2642" t="str">
            <v xml:space="preserve">  </v>
          </cell>
          <cell r="BL2642">
            <v>0</v>
          </cell>
          <cell r="BM2642">
            <v>0</v>
          </cell>
          <cell r="BN2642" t="str">
            <v xml:space="preserve">  </v>
          </cell>
          <cell r="BO2642">
            <v>0</v>
          </cell>
          <cell r="BP2642">
            <v>0</v>
          </cell>
          <cell r="BQ2642" t="str">
            <v xml:space="preserve">  </v>
          </cell>
          <cell r="BR2642">
            <v>0</v>
          </cell>
          <cell r="BS2642">
            <v>0</v>
          </cell>
          <cell r="BT2642" t="str">
            <v xml:space="preserve">  </v>
          </cell>
          <cell r="BU2642">
            <v>26</v>
          </cell>
          <cell r="BV2642" t="str">
            <v xml:space="preserve"> JUAN TOMAS GONZALEZ VILLALBA </v>
          </cell>
          <cell r="BW2642">
            <v>0</v>
          </cell>
          <cell r="BX2642" t="str">
            <v xml:space="preserve"> MUNICIPIO </v>
          </cell>
          <cell r="BY2642">
            <v>1384858.21</v>
          </cell>
        </row>
        <row r="2643">
          <cell r="A2643">
            <v>57225</v>
          </cell>
          <cell r="B2643" t="str">
            <v xml:space="preserve"> PAGO DE CREDITO OTORGADO POR BANOBRAS PARA LA ADQUISICION DE DOS CAMIONES DE VOLTEO Y RETROEXCAVADOR </v>
          </cell>
          <cell r="C2643" t="str">
            <v xml:space="preserve"> TEHUACAN </v>
          </cell>
          <cell r="D2643">
            <v>61</v>
          </cell>
          <cell r="E2643" t="str">
            <v xml:space="preserve"> ELOXOCHITLAN </v>
          </cell>
          <cell r="F2643" t="str">
            <v xml:space="preserve"> OF </v>
          </cell>
          <cell r="G2643" t="str">
            <v xml:space="preserve"> OBLIGACIONES FINANCIERAS </v>
          </cell>
          <cell r="H2643">
            <v>1</v>
          </cell>
          <cell r="I2643" t="str">
            <v xml:space="preserve"> DEUDA A INSTITUCIONES DE CREDITO </v>
          </cell>
          <cell r="J2643" t="str">
            <v xml:space="preserve">  </v>
          </cell>
          <cell r="K2643" t="str">
            <v xml:space="preserve"> DEUDA A INSTITUCIONES DE CREDITO </v>
          </cell>
          <cell r="L2643" t="str">
            <v xml:space="preserve"> Ampliacion </v>
          </cell>
          <cell r="M2643" t="str">
            <v xml:space="preserve"> AYUNTAMIENTO ELOXOCHITLAN </v>
          </cell>
          <cell r="N2643">
            <v>1</v>
          </cell>
          <cell r="O2643" t="str">
            <v xml:space="preserve"> ELOXOCHITLAN </v>
          </cell>
          <cell r="P2643" t="str">
            <v xml:space="preserve"> DAOI-AS/2006-4485 </v>
          </cell>
          <cell r="Q2643">
            <v>38891</v>
          </cell>
          <cell r="R2643" t="str">
            <v xml:space="preserve"> TEHUACÁN Y SIERRA NEGRA </v>
          </cell>
          <cell r="S2643" t="str">
            <v xml:space="preserve"> ELOXOCHITLAN                        </v>
          </cell>
          <cell r="T2643">
            <v>0</v>
          </cell>
          <cell r="U2643">
            <v>990888.58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BA2643">
            <v>1500</v>
          </cell>
          <cell r="BB2643">
            <v>0</v>
          </cell>
          <cell r="BC2643">
            <v>0</v>
          </cell>
          <cell r="BD2643" t="str">
            <v xml:space="preserve"> OBRA CON OFICIO ASIGNADO </v>
          </cell>
          <cell r="BE2643" t="str">
            <v xml:space="preserve"> 06-DAOI-802-100241 </v>
          </cell>
          <cell r="BF2643">
            <v>990888.58</v>
          </cell>
          <cell r="BG2643">
            <v>130</v>
          </cell>
          <cell r="BH2643" t="str">
            <v xml:space="preserve"> CRED.BANCARIO </v>
          </cell>
          <cell r="BI2643">
            <v>0</v>
          </cell>
          <cell r="BJ2643">
            <v>0</v>
          </cell>
          <cell r="BK2643" t="str">
            <v xml:space="preserve">  </v>
          </cell>
          <cell r="BL2643">
            <v>0</v>
          </cell>
          <cell r="BM2643">
            <v>0</v>
          </cell>
          <cell r="BN2643" t="str">
            <v xml:space="preserve">  </v>
          </cell>
          <cell r="BO2643">
            <v>0</v>
          </cell>
          <cell r="BP2643">
            <v>0</v>
          </cell>
          <cell r="BQ2643" t="str">
            <v xml:space="preserve">  </v>
          </cell>
          <cell r="BR2643">
            <v>0</v>
          </cell>
          <cell r="BS2643">
            <v>0</v>
          </cell>
          <cell r="BT2643" t="str">
            <v xml:space="preserve">  </v>
          </cell>
          <cell r="BU2643">
            <v>32</v>
          </cell>
          <cell r="BV2643" t="str">
            <v xml:space="preserve"> VERONICA RODRIGUEZ SANCHEZ </v>
          </cell>
          <cell r="BW2643">
            <v>0</v>
          </cell>
          <cell r="BX2643" t="str">
            <v xml:space="preserve"> MUNICIPIO </v>
          </cell>
          <cell r="BY2643">
            <v>990888.58</v>
          </cell>
        </row>
        <row r="2644">
          <cell r="A2644">
            <v>57227</v>
          </cell>
          <cell r="B2644" t="str">
            <v xml:space="preserve"> CONSTRUCCION DE CERCADO Y PLAZA CIVICA EN LA ESC. TSE. NETZAHUALCOYOTL CCT 21ETV0706V </v>
          </cell>
          <cell r="C2644" t="str">
            <v xml:space="preserve"> ZACATLAN </v>
          </cell>
          <cell r="D2644">
            <v>208</v>
          </cell>
          <cell r="E2644" t="str">
            <v xml:space="preserve"> ZACATLAN </v>
          </cell>
          <cell r="F2644" t="str">
            <v xml:space="preserve"> SJ </v>
          </cell>
          <cell r="G2644" t="str">
            <v xml:space="preserve"> INFRAESTRUCTURA EDUCATIVA </v>
          </cell>
          <cell r="H2644">
            <v>2</v>
          </cell>
          <cell r="I2644" t="str">
            <v xml:space="preserve"> CONSTRUCCION </v>
          </cell>
          <cell r="J2644" t="str">
            <v xml:space="preserve"> B </v>
          </cell>
          <cell r="K2644" t="str">
            <v xml:space="preserve"> PRIMARIA </v>
          </cell>
          <cell r="L2644" t="str">
            <v xml:space="preserve"> Nueva </v>
          </cell>
          <cell r="M2644" t="str">
            <v xml:space="preserve"> AYUNTAMIENTO ZACATLAN </v>
          </cell>
          <cell r="N2644">
            <v>42</v>
          </cell>
          <cell r="O2644" t="str">
            <v xml:space="preserve"> ZOQUITLA </v>
          </cell>
          <cell r="P2644" t="str">
            <v xml:space="preserve"> DAOI-AS/2006-4513 </v>
          </cell>
          <cell r="Q2644">
            <v>38895</v>
          </cell>
          <cell r="R2644" t="str">
            <v xml:space="preserve"> SIERRA NORTE </v>
          </cell>
          <cell r="S2644" t="str">
            <v xml:space="preserve"> ZACATLAN                            </v>
          </cell>
          <cell r="T2644">
            <v>192149.76000000001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BA2644">
            <v>40</v>
          </cell>
          <cell r="BB2644">
            <v>0</v>
          </cell>
          <cell r="BC2644">
            <v>0</v>
          </cell>
          <cell r="BD2644" t="str">
            <v xml:space="preserve"> OBRA CON OFICIO ASIGNADO </v>
          </cell>
          <cell r="BE2644" t="str">
            <v xml:space="preserve"> 06-DAOI-802-100243 </v>
          </cell>
          <cell r="BF2644">
            <v>1</v>
          </cell>
          <cell r="BG2644">
            <v>193</v>
          </cell>
          <cell r="BH2644" t="str">
            <v xml:space="preserve"> OBRA EXTERIOR(CANCHA) </v>
          </cell>
          <cell r="BI2644">
            <v>0</v>
          </cell>
          <cell r="BJ2644">
            <v>0</v>
          </cell>
          <cell r="BK2644" t="str">
            <v xml:space="preserve">  </v>
          </cell>
          <cell r="BL2644">
            <v>0</v>
          </cell>
          <cell r="BM2644">
            <v>0</v>
          </cell>
          <cell r="BN2644" t="str">
            <v xml:space="preserve">  </v>
          </cell>
          <cell r="BO2644">
            <v>0</v>
          </cell>
          <cell r="BP2644">
            <v>0</v>
          </cell>
          <cell r="BQ2644" t="str">
            <v xml:space="preserve">  </v>
          </cell>
          <cell r="BR2644">
            <v>0</v>
          </cell>
          <cell r="BS2644">
            <v>0</v>
          </cell>
          <cell r="BT2644" t="str">
            <v xml:space="preserve">  </v>
          </cell>
          <cell r="BU2644">
            <v>26</v>
          </cell>
          <cell r="BV2644" t="str">
            <v xml:space="preserve"> JUAN TOMAS GONZALEZ VILLALBA </v>
          </cell>
          <cell r="BW2644">
            <v>0</v>
          </cell>
          <cell r="BX2644" t="str">
            <v xml:space="preserve"> MUNICIPIO </v>
          </cell>
          <cell r="BY2644">
            <v>192149.76000000001</v>
          </cell>
        </row>
        <row r="2645">
          <cell r="A2645">
            <v>57228</v>
          </cell>
          <cell r="B2645" t="str">
            <v xml:space="preserve"> CONSTRUCCION DE CANCHA DE USOS MULTIPLES EN ESCUELA TELESECUNDARIA CLAVE 21ETV09014 </v>
          </cell>
          <cell r="C2645" t="str">
            <v xml:space="preserve"> TEZIUTLAN </v>
          </cell>
          <cell r="D2645">
            <v>158</v>
          </cell>
          <cell r="E2645" t="str">
            <v xml:space="preserve"> TENAMPULCO </v>
          </cell>
          <cell r="F2645" t="str">
            <v xml:space="preserve"> SJ </v>
          </cell>
          <cell r="G2645" t="str">
            <v xml:space="preserve"> INFRAESTRUCTURA EDUCATIVA </v>
          </cell>
          <cell r="H2645">
            <v>2</v>
          </cell>
          <cell r="I2645" t="str">
            <v xml:space="preserve"> CONSTRUCCION </v>
          </cell>
          <cell r="J2645" t="str">
            <v xml:space="preserve"> D </v>
          </cell>
          <cell r="K2645" t="str">
            <v xml:space="preserve"> OTROS NIVELES </v>
          </cell>
          <cell r="L2645" t="str">
            <v xml:space="preserve"> Nueva </v>
          </cell>
          <cell r="M2645" t="str">
            <v xml:space="preserve"> AYUNTAMIENTO TENAMPULCO </v>
          </cell>
          <cell r="N2645">
            <v>45</v>
          </cell>
          <cell r="O2645" t="str">
            <v xml:space="preserve"> LAZARO CARDENAS </v>
          </cell>
          <cell r="P2645" t="str">
            <v xml:space="preserve"> DAOI-AS/2006-4546 </v>
          </cell>
          <cell r="Q2645">
            <v>38895</v>
          </cell>
          <cell r="R2645" t="str">
            <v xml:space="preserve"> SIERRA NORORIENTAL </v>
          </cell>
          <cell r="S2645" t="str">
            <v xml:space="preserve"> TENAMPULCO                          </v>
          </cell>
          <cell r="T2645">
            <v>238318.25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BA2645">
            <v>80</v>
          </cell>
          <cell r="BB2645">
            <v>0</v>
          </cell>
          <cell r="BC2645">
            <v>0</v>
          </cell>
          <cell r="BD2645" t="str">
            <v xml:space="preserve"> OBRA CON OFICIO ASIGNADO </v>
          </cell>
          <cell r="BE2645" t="str">
            <v xml:space="preserve"> 06-DAOI-802-100244 </v>
          </cell>
          <cell r="BF2645">
            <v>1</v>
          </cell>
          <cell r="BG2645">
            <v>193</v>
          </cell>
          <cell r="BH2645" t="str">
            <v xml:space="preserve"> OBRA EXTERIOR(CANCHA) </v>
          </cell>
          <cell r="BI2645">
            <v>0</v>
          </cell>
          <cell r="BJ2645">
            <v>0</v>
          </cell>
          <cell r="BK2645" t="str">
            <v xml:space="preserve">  </v>
          </cell>
          <cell r="BL2645">
            <v>0</v>
          </cell>
          <cell r="BM2645">
            <v>0</v>
          </cell>
          <cell r="BN2645" t="str">
            <v xml:space="preserve">  </v>
          </cell>
          <cell r="BO2645">
            <v>0</v>
          </cell>
          <cell r="BP2645">
            <v>0</v>
          </cell>
          <cell r="BQ2645" t="str">
            <v xml:space="preserve">  </v>
          </cell>
          <cell r="BR2645">
            <v>0</v>
          </cell>
          <cell r="BS2645">
            <v>0</v>
          </cell>
          <cell r="BT2645" t="str">
            <v xml:space="preserve">  </v>
          </cell>
          <cell r="BU2645">
            <v>32</v>
          </cell>
          <cell r="BV2645" t="str">
            <v xml:space="preserve"> VERONICA RODRIGUEZ SANCHEZ </v>
          </cell>
          <cell r="BW2645">
            <v>0</v>
          </cell>
          <cell r="BX2645" t="str">
            <v xml:space="preserve"> MUNICIPIO </v>
          </cell>
          <cell r="BY2645">
            <v>238318.25</v>
          </cell>
        </row>
        <row r="2646">
          <cell r="A2646">
            <v>57229</v>
          </cell>
          <cell r="B2646" t="str">
            <v xml:space="preserve"> AMPLIACION DE ELECTRIFICACION (EJECUTA C.F.E.) </v>
          </cell>
          <cell r="C2646" t="str">
            <v xml:space="preserve"> TEZIUTLAN </v>
          </cell>
          <cell r="D2646">
            <v>54</v>
          </cell>
          <cell r="E2646" t="str">
            <v xml:space="preserve"> CHIGNAUTLA </v>
          </cell>
          <cell r="F2646" t="str">
            <v xml:space="preserve"> SG </v>
          </cell>
          <cell r="G2646" t="str">
            <v xml:space="preserve"> ELECTRIFICACION </v>
          </cell>
          <cell r="H2646">
            <v>2</v>
          </cell>
          <cell r="I2646" t="str">
            <v xml:space="preserve"> AMPLIACION </v>
          </cell>
          <cell r="J2646" t="str">
            <v xml:space="preserve">  </v>
          </cell>
          <cell r="K2646" t="str">
            <v xml:space="preserve"> AMPLIACION </v>
          </cell>
          <cell r="L2646" t="str">
            <v xml:space="preserve"> Nueva </v>
          </cell>
          <cell r="M2646" t="str">
            <v xml:space="preserve"> AYUNTAMIENTO CHIGNAUTLA </v>
          </cell>
          <cell r="N2646">
            <v>5</v>
          </cell>
          <cell r="O2646" t="str">
            <v xml:space="preserve"> SOSA </v>
          </cell>
          <cell r="P2646" t="str">
            <v xml:space="preserve"> DAOI-AS/2006-4415 </v>
          </cell>
          <cell r="Q2646">
            <v>38889</v>
          </cell>
          <cell r="R2646" t="str">
            <v xml:space="preserve"> SIERRA NORORIENTAL </v>
          </cell>
          <cell r="S2646" t="str">
            <v xml:space="preserve"> CHIGNAUTLA                          </v>
          </cell>
          <cell r="T2646">
            <v>79069.490000000005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BA2646">
            <v>40</v>
          </cell>
          <cell r="BB2646">
            <v>0</v>
          </cell>
          <cell r="BC2646">
            <v>0</v>
          </cell>
          <cell r="BD2646" t="str">
            <v xml:space="preserve"> OBRA CON OFICIO ASIGNADO </v>
          </cell>
          <cell r="BE2646" t="str">
            <v xml:space="preserve"> 06-DAOI-802-100234 </v>
          </cell>
          <cell r="BF2646">
            <v>0.28999999999999998</v>
          </cell>
          <cell r="BG2646">
            <v>36</v>
          </cell>
          <cell r="BH2646" t="str">
            <v xml:space="preserve"> KILOMETRO </v>
          </cell>
          <cell r="BI2646">
            <v>0</v>
          </cell>
          <cell r="BJ2646">
            <v>0</v>
          </cell>
          <cell r="BK2646" t="str">
            <v xml:space="preserve">  </v>
          </cell>
          <cell r="BL2646">
            <v>0</v>
          </cell>
          <cell r="BM2646">
            <v>0</v>
          </cell>
          <cell r="BN2646" t="str">
            <v xml:space="preserve">  </v>
          </cell>
          <cell r="BO2646">
            <v>0</v>
          </cell>
          <cell r="BP2646">
            <v>0</v>
          </cell>
          <cell r="BQ2646" t="str">
            <v xml:space="preserve">  </v>
          </cell>
          <cell r="BR2646">
            <v>0</v>
          </cell>
          <cell r="BS2646">
            <v>0</v>
          </cell>
          <cell r="BT2646" t="str">
            <v xml:space="preserve">  </v>
          </cell>
          <cell r="BU2646">
            <v>31</v>
          </cell>
          <cell r="BV2646" t="str">
            <v xml:space="preserve"> MARIA ILEANA VELAZQUEZ TAMARIZ </v>
          </cell>
          <cell r="BW2646">
            <v>0</v>
          </cell>
          <cell r="BX2646" t="str">
            <v xml:space="preserve"> MUNICIPIO </v>
          </cell>
          <cell r="BY2646">
            <v>79069.490000000005</v>
          </cell>
        </row>
        <row r="2647">
          <cell r="A2647">
            <v>57230</v>
          </cell>
          <cell r="B2647" t="str">
            <v xml:space="preserve"> AMPLIACION DE ELECTRIFICACION CAMINO VIEJO Y 16 DEABRIL (EJECUTA C.F.E.) </v>
          </cell>
          <cell r="C2647" t="str">
            <v xml:space="preserve"> TEZIUTLAN </v>
          </cell>
          <cell r="D2647">
            <v>54</v>
          </cell>
          <cell r="E2647" t="str">
            <v xml:space="preserve"> CHIGNAUTLA </v>
          </cell>
          <cell r="F2647" t="str">
            <v xml:space="preserve"> SG </v>
          </cell>
          <cell r="G2647" t="str">
            <v xml:space="preserve"> ELECTRIFICACION </v>
          </cell>
          <cell r="H2647">
            <v>2</v>
          </cell>
          <cell r="I2647" t="str">
            <v xml:space="preserve"> AMPLIACION </v>
          </cell>
          <cell r="J2647" t="str">
            <v xml:space="preserve">  </v>
          </cell>
          <cell r="K2647" t="str">
            <v xml:space="preserve"> AMPLIACION </v>
          </cell>
          <cell r="L2647" t="str">
            <v xml:space="preserve"> Nueva </v>
          </cell>
          <cell r="M2647" t="str">
            <v xml:space="preserve"> AYUNTAMIENTO CHIGNAUTLA </v>
          </cell>
          <cell r="N2647">
            <v>2</v>
          </cell>
          <cell r="O2647" t="str">
            <v xml:space="preserve"> COAHUIXCO </v>
          </cell>
          <cell r="P2647" t="str">
            <v xml:space="preserve"> DAOI-AS/2006-4415 </v>
          </cell>
          <cell r="Q2647">
            <v>38889</v>
          </cell>
          <cell r="R2647" t="str">
            <v xml:space="preserve"> SIERRA NORORIENTAL </v>
          </cell>
          <cell r="S2647" t="str">
            <v xml:space="preserve"> CHIGNAUTLA                          </v>
          </cell>
          <cell r="T2647">
            <v>198679.01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BA2647">
            <v>400</v>
          </cell>
          <cell r="BB2647">
            <v>0</v>
          </cell>
          <cell r="BC2647">
            <v>0</v>
          </cell>
          <cell r="BD2647" t="str">
            <v xml:space="preserve"> OBRA CON OFICIO ASIGNADO </v>
          </cell>
          <cell r="BE2647" t="str">
            <v xml:space="preserve"> 06-DAOI-802-100234 </v>
          </cell>
          <cell r="BF2647">
            <v>0.83</v>
          </cell>
          <cell r="BG2647">
            <v>36</v>
          </cell>
          <cell r="BH2647" t="str">
            <v xml:space="preserve"> KILOMETRO </v>
          </cell>
          <cell r="BI2647">
            <v>0</v>
          </cell>
          <cell r="BJ2647">
            <v>0</v>
          </cell>
          <cell r="BK2647" t="str">
            <v xml:space="preserve">  </v>
          </cell>
          <cell r="BL2647">
            <v>0</v>
          </cell>
          <cell r="BM2647">
            <v>0</v>
          </cell>
          <cell r="BN2647" t="str">
            <v xml:space="preserve">  </v>
          </cell>
          <cell r="BO2647">
            <v>0</v>
          </cell>
          <cell r="BP2647">
            <v>0</v>
          </cell>
          <cell r="BQ2647" t="str">
            <v xml:space="preserve">  </v>
          </cell>
          <cell r="BR2647">
            <v>0</v>
          </cell>
          <cell r="BS2647">
            <v>0</v>
          </cell>
          <cell r="BT2647" t="str">
            <v xml:space="preserve">  </v>
          </cell>
          <cell r="BU2647">
            <v>31</v>
          </cell>
          <cell r="BV2647" t="str">
            <v xml:space="preserve"> MARIA ILEANA VELAZQUEZ TAMARIZ </v>
          </cell>
          <cell r="BW2647">
            <v>0</v>
          </cell>
          <cell r="BX2647" t="str">
            <v xml:space="preserve"> MUNICIPIO </v>
          </cell>
          <cell r="BY2647">
            <v>198679.01</v>
          </cell>
        </row>
        <row r="2648">
          <cell r="A2648">
            <v>57231</v>
          </cell>
          <cell r="B2648" t="str">
            <v xml:space="preserve"> CONSTRUCCION DE AULA DIDACTICA Y MODULO DE SANITARIOS PARA LA ESCUELA PRIMARIA NIÑOS HEROES DE CHAPU </v>
          </cell>
          <cell r="C2648" t="str">
            <v xml:space="preserve"> TEZIUTLAN </v>
          </cell>
          <cell r="D2648">
            <v>54</v>
          </cell>
          <cell r="E2648" t="str">
            <v xml:space="preserve"> CHIGNAUTLA </v>
          </cell>
          <cell r="F2648" t="str">
            <v xml:space="preserve"> SJ </v>
          </cell>
          <cell r="G2648" t="str">
            <v xml:space="preserve"> INFRAESTRUCTURA EDUCATIVA </v>
          </cell>
          <cell r="H2648">
            <v>2</v>
          </cell>
          <cell r="I2648" t="str">
            <v xml:space="preserve"> CONSTRUCCION </v>
          </cell>
          <cell r="J2648" t="str">
            <v xml:space="preserve"> B </v>
          </cell>
          <cell r="K2648" t="str">
            <v xml:space="preserve"> PRIMARIA </v>
          </cell>
          <cell r="L2648" t="str">
            <v xml:space="preserve"> Nueva </v>
          </cell>
          <cell r="M2648" t="str">
            <v xml:space="preserve"> AYUNTAMIENTO CHIGNAUTLA </v>
          </cell>
          <cell r="N2648">
            <v>27</v>
          </cell>
          <cell r="O2648" t="str">
            <v xml:space="preserve"> TEZHUATEPEC </v>
          </cell>
          <cell r="P2648" t="str">
            <v xml:space="preserve"> DAOI-AS/2006-4415 </v>
          </cell>
          <cell r="Q2648">
            <v>38889</v>
          </cell>
          <cell r="R2648" t="str">
            <v xml:space="preserve"> SIERRA NORORIENTAL </v>
          </cell>
          <cell r="S2648" t="str">
            <v xml:space="preserve"> CHIGNAUTLA                          </v>
          </cell>
          <cell r="T2648">
            <v>535164.31000000006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BA2648">
            <v>40</v>
          </cell>
          <cell r="BB2648">
            <v>0</v>
          </cell>
          <cell r="BC2648">
            <v>0</v>
          </cell>
          <cell r="BD2648" t="str">
            <v xml:space="preserve"> OBRA CON OFICIO ASIGNADO </v>
          </cell>
          <cell r="BE2648" t="str">
            <v xml:space="preserve"> 06-DAOI-802-100234 </v>
          </cell>
          <cell r="BF2648">
            <v>1</v>
          </cell>
          <cell r="BG2648">
            <v>188</v>
          </cell>
          <cell r="BH2648" t="str">
            <v xml:space="preserve"> ANEXO(SANITARIOS) </v>
          </cell>
          <cell r="BI2648">
            <v>1</v>
          </cell>
          <cell r="BJ2648">
            <v>8</v>
          </cell>
          <cell r="BK2648" t="str">
            <v xml:space="preserve"> AULA </v>
          </cell>
          <cell r="BL2648">
            <v>0</v>
          </cell>
          <cell r="BM2648">
            <v>0</v>
          </cell>
          <cell r="BN2648" t="str">
            <v xml:space="preserve">  </v>
          </cell>
          <cell r="BO2648">
            <v>0</v>
          </cell>
          <cell r="BP2648">
            <v>0</v>
          </cell>
          <cell r="BQ2648" t="str">
            <v xml:space="preserve">  </v>
          </cell>
          <cell r="BR2648">
            <v>0</v>
          </cell>
          <cell r="BS2648">
            <v>0</v>
          </cell>
          <cell r="BT2648" t="str">
            <v xml:space="preserve">  </v>
          </cell>
          <cell r="BU2648">
            <v>31</v>
          </cell>
          <cell r="BV2648" t="str">
            <v xml:space="preserve"> MARIA ILEANA VELAZQUEZ TAMARIZ </v>
          </cell>
          <cell r="BW2648">
            <v>0</v>
          </cell>
          <cell r="BX2648" t="str">
            <v xml:space="preserve"> MUNICIPIO </v>
          </cell>
          <cell r="BY2648">
            <v>535164.31000000006</v>
          </cell>
        </row>
        <row r="2649">
          <cell r="A2649">
            <v>57232</v>
          </cell>
          <cell r="B2649" t="str">
            <v xml:space="preserve"> CONSTRUCCION DE LOCAL DE USOS MULTIPLES PRIMERA ETAPA </v>
          </cell>
          <cell r="C2649" t="str">
            <v xml:space="preserve"> TEHUACAN </v>
          </cell>
          <cell r="D2649">
            <v>35</v>
          </cell>
          <cell r="E2649" t="str">
            <v xml:space="preserve"> COXCATLAN </v>
          </cell>
          <cell r="F2649" t="str">
            <v xml:space="preserve"> SS </v>
          </cell>
          <cell r="G2649" t="str">
            <v xml:space="preserve"> ASISTENCIA SOCIAL Y SERVICIOS COMUNITARIOS </v>
          </cell>
          <cell r="H2649">
            <v>1</v>
          </cell>
          <cell r="I2649" t="str">
            <v xml:space="preserve"> DESARROLLO COMUNITARIO </v>
          </cell>
          <cell r="J2649" t="str">
            <v xml:space="preserve"> A </v>
          </cell>
          <cell r="K2649" t="str">
            <v xml:space="preserve"> CONSTRUCCION </v>
          </cell>
          <cell r="L2649" t="str">
            <v xml:space="preserve"> Nueva </v>
          </cell>
          <cell r="M2649" t="str">
            <v xml:space="preserve"> AYUNTAMIENTO COXCATLAN </v>
          </cell>
          <cell r="N2649">
            <v>1</v>
          </cell>
          <cell r="O2649" t="str">
            <v xml:space="preserve"> COXCATLAN </v>
          </cell>
          <cell r="P2649" t="str">
            <v xml:space="preserve"> DAOI-AS/2006-4373 </v>
          </cell>
          <cell r="Q2649">
            <v>38887</v>
          </cell>
          <cell r="R2649" t="str">
            <v xml:space="preserve"> TEHUACÁN Y SIERRA NEGRA </v>
          </cell>
          <cell r="S2649" t="str">
            <v xml:space="preserve"> COXCATLAN                           </v>
          </cell>
          <cell r="T2649">
            <v>1224417.06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BA2649">
            <v>3000</v>
          </cell>
          <cell r="BB2649">
            <v>0</v>
          </cell>
          <cell r="BC2649">
            <v>0</v>
          </cell>
          <cell r="BD2649" t="str">
            <v xml:space="preserve"> OBRA CON OFICIO ASIGNADO </v>
          </cell>
          <cell r="BE2649" t="str">
            <v xml:space="preserve"> 06-DAOI-802-100228 </v>
          </cell>
          <cell r="BF2649">
            <v>1</v>
          </cell>
          <cell r="BG2649">
            <v>94</v>
          </cell>
          <cell r="BH2649" t="str">
            <v xml:space="preserve"> LOCAL USOS MULTIPLES </v>
          </cell>
          <cell r="BI2649">
            <v>0</v>
          </cell>
          <cell r="BJ2649">
            <v>0</v>
          </cell>
          <cell r="BK2649" t="str">
            <v xml:space="preserve">  </v>
          </cell>
          <cell r="BL2649">
            <v>0</v>
          </cell>
          <cell r="BM2649">
            <v>0</v>
          </cell>
          <cell r="BN2649" t="str">
            <v xml:space="preserve">  </v>
          </cell>
          <cell r="BO2649">
            <v>0</v>
          </cell>
          <cell r="BP2649">
            <v>0</v>
          </cell>
          <cell r="BQ2649" t="str">
            <v xml:space="preserve">  </v>
          </cell>
          <cell r="BR2649">
            <v>0</v>
          </cell>
          <cell r="BS2649">
            <v>0</v>
          </cell>
          <cell r="BT2649" t="str">
            <v xml:space="preserve">  </v>
          </cell>
          <cell r="BU2649">
            <v>26</v>
          </cell>
          <cell r="BV2649" t="str">
            <v xml:space="preserve"> JUAN TOMAS GONZALEZ VILLALBA </v>
          </cell>
          <cell r="BW2649">
            <v>0</v>
          </cell>
          <cell r="BX2649" t="str">
            <v xml:space="preserve"> MUNICIPIO </v>
          </cell>
          <cell r="BY2649">
            <v>1224417.06</v>
          </cell>
        </row>
        <row r="2650">
          <cell r="A2650">
            <v>57233</v>
          </cell>
          <cell r="B2650" t="str">
            <v xml:space="preserve"> CONSTRUCCION DE AULA DE COMPUTO EN BACHILLER LUIS DONALDO COLOSIO </v>
          </cell>
          <cell r="C2650" t="str">
            <v xml:space="preserve"> IZUCAR DE MATAMOROS </v>
          </cell>
          <cell r="D2650">
            <v>168</v>
          </cell>
          <cell r="E2650" t="str">
            <v xml:space="preserve"> TEPEXCO </v>
          </cell>
          <cell r="F2650" t="str">
            <v xml:space="preserve"> SJ </v>
          </cell>
          <cell r="G2650" t="str">
            <v xml:space="preserve"> INFRAESTRUCTURA EDUCATIVA </v>
          </cell>
          <cell r="H2650">
            <v>2</v>
          </cell>
          <cell r="I2650" t="str">
            <v xml:space="preserve"> CONSTRUCCION </v>
          </cell>
          <cell r="J2650" t="str">
            <v xml:space="preserve"> C </v>
          </cell>
          <cell r="K2650" t="str">
            <v xml:space="preserve"> SECUNDARIA </v>
          </cell>
          <cell r="L2650" t="str">
            <v xml:space="preserve"> Nueva </v>
          </cell>
          <cell r="M2650" t="str">
            <v xml:space="preserve"> AYUNTAMIENTO TEPEXCO </v>
          </cell>
          <cell r="N2650">
            <v>1</v>
          </cell>
          <cell r="O2650" t="str">
            <v xml:space="preserve"> TEPEXCO </v>
          </cell>
          <cell r="P2650" t="str">
            <v xml:space="preserve"> DAOI-AS/2006-4359 </v>
          </cell>
          <cell r="Q2650">
            <v>38887</v>
          </cell>
          <cell r="R2650" t="str">
            <v xml:space="preserve"> VALLE DE ATLIXCO Y MATAMOROS </v>
          </cell>
          <cell r="S2650" t="str">
            <v xml:space="preserve"> TEPEXCO                             </v>
          </cell>
          <cell r="T2650">
            <v>226748.5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BA2650">
            <v>150</v>
          </cell>
          <cell r="BB2650">
            <v>0</v>
          </cell>
          <cell r="BC2650">
            <v>0</v>
          </cell>
          <cell r="BD2650" t="str">
            <v xml:space="preserve"> OBRA CON OFICIO ASIGNADO </v>
          </cell>
          <cell r="BE2650" t="str">
            <v xml:space="preserve"> 06-DAOI-802-100228 </v>
          </cell>
          <cell r="BF2650">
            <v>1</v>
          </cell>
          <cell r="BG2650">
            <v>8</v>
          </cell>
          <cell r="BH2650" t="str">
            <v xml:space="preserve"> AULA </v>
          </cell>
          <cell r="BI2650">
            <v>0</v>
          </cell>
          <cell r="BJ2650">
            <v>0</v>
          </cell>
          <cell r="BK2650" t="str">
            <v xml:space="preserve">  </v>
          </cell>
          <cell r="BL2650">
            <v>0</v>
          </cell>
          <cell r="BM2650">
            <v>0</v>
          </cell>
          <cell r="BN2650" t="str">
            <v xml:space="preserve">  </v>
          </cell>
          <cell r="BO2650">
            <v>0</v>
          </cell>
          <cell r="BP2650">
            <v>0</v>
          </cell>
          <cell r="BQ2650" t="str">
            <v xml:space="preserve">  </v>
          </cell>
          <cell r="BR2650">
            <v>0</v>
          </cell>
          <cell r="BS2650">
            <v>0</v>
          </cell>
          <cell r="BT2650" t="str">
            <v xml:space="preserve">  </v>
          </cell>
          <cell r="BU2650">
            <v>32</v>
          </cell>
          <cell r="BV2650" t="str">
            <v xml:space="preserve"> VERONICA RODRIGUEZ SANCHEZ </v>
          </cell>
          <cell r="BW2650">
            <v>0</v>
          </cell>
          <cell r="BX2650" t="str">
            <v xml:space="preserve"> MUNICIPIO </v>
          </cell>
          <cell r="BY2650">
            <v>226748.5</v>
          </cell>
        </row>
        <row r="2651">
          <cell r="A2651">
            <v>57235</v>
          </cell>
          <cell r="B2651" t="str">
            <v xml:space="preserve"> EQUIPAMIENTO DE POZO Y LINEA DE CONDUCCION AL TANQUE EXISTENTE. </v>
          </cell>
          <cell r="C2651" t="str">
            <v xml:space="preserve"> TEHUACAN </v>
          </cell>
          <cell r="D2651">
            <v>161</v>
          </cell>
          <cell r="E2651" t="str">
            <v xml:space="preserve"> TEPANCO DE LOPEZ </v>
          </cell>
          <cell r="F2651" t="str">
            <v xml:space="preserve"> SC </v>
          </cell>
          <cell r="G2651" t="str">
            <v xml:space="preserve"> AGUA POTABLE </v>
          </cell>
          <cell r="H2651">
            <v>3</v>
          </cell>
          <cell r="I2651" t="str">
            <v xml:space="preserve"> CONSTRUCCION </v>
          </cell>
          <cell r="J2651" t="str">
            <v xml:space="preserve">  </v>
          </cell>
          <cell r="K2651" t="str">
            <v xml:space="preserve"> CONSTRUCCION </v>
          </cell>
          <cell r="L2651" t="str">
            <v xml:space="preserve"> Nueva </v>
          </cell>
          <cell r="M2651" t="str">
            <v xml:space="preserve"> AYUNTAMIENTO TEPANCO DE LOPEZ </v>
          </cell>
          <cell r="N2651">
            <v>3</v>
          </cell>
          <cell r="O2651" t="str">
            <v xml:space="preserve"> JOSE MARIA PINO SUAREZ </v>
          </cell>
          <cell r="P2651" t="str">
            <v xml:space="preserve"> DAOI-AS/2006-4372 </v>
          </cell>
          <cell r="Q2651">
            <v>38887</v>
          </cell>
          <cell r="R2651" t="str">
            <v xml:space="preserve"> TEHUACÁN Y SIERRA NEGRA </v>
          </cell>
          <cell r="S2651" t="str">
            <v xml:space="preserve"> TEPANCO DE LOPEZ                    </v>
          </cell>
          <cell r="T2651">
            <v>575528.49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BA2651">
            <v>2089</v>
          </cell>
          <cell r="BB2651">
            <v>0</v>
          </cell>
          <cell r="BC2651">
            <v>0</v>
          </cell>
          <cell r="BD2651" t="str">
            <v xml:space="preserve"> OBRA CON OFICIO ASIGNADO </v>
          </cell>
          <cell r="BE2651" t="str">
            <v xml:space="preserve"> 06-DAOI-802-100228 </v>
          </cell>
          <cell r="BF2651">
            <v>1</v>
          </cell>
          <cell r="BG2651">
            <v>58</v>
          </cell>
          <cell r="BH2651" t="str">
            <v xml:space="preserve"> SISTEMA </v>
          </cell>
          <cell r="BI2651">
            <v>0</v>
          </cell>
          <cell r="BJ2651">
            <v>0</v>
          </cell>
          <cell r="BK2651" t="str">
            <v xml:space="preserve">  </v>
          </cell>
          <cell r="BL2651">
            <v>0</v>
          </cell>
          <cell r="BM2651">
            <v>0</v>
          </cell>
          <cell r="BN2651" t="str">
            <v xml:space="preserve">  </v>
          </cell>
          <cell r="BO2651">
            <v>0</v>
          </cell>
          <cell r="BP2651">
            <v>0</v>
          </cell>
          <cell r="BQ2651" t="str">
            <v xml:space="preserve">  </v>
          </cell>
          <cell r="BR2651">
            <v>0</v>
          </cell>
          <cell r="BS2651">
            <v>0</v>
          </cell>
          <cell r="BT2651" t="str">
            <v xml:space="preserve">  </v>
          </cell>
          <cell r="BU2651">
            <v>26</v>
          </cell>
          <cell r="BV2651" t="str">
            <v xml:space="preserve"> JUAN TOMAS GONZALEZ VILLALBA </v>
          </cell>
          <cell r="BW2651">
            <v>0</v>
          </cell>
          <cell r="BX2651" t="str">
            <v xml:space="preserve"> MUNICIPIO </v>
          </cell>
          <cell r="BY2651">
            <v>575528.49</v>
          </cell>
        </row>
        <row r="2652">
          <cell r="A2652">
            <v>57236</v>
          </cell>
          <cell r="B2652" t="str">
            <v xml:space="preserve"> CONSTRUCCION DE POLIDEPORTIVO EN LA UNIDAD DEPORTIVA LA HUZACHERA (HABITAT). </v>
          </cell>
          <cell r="C2652" t="str">
            <v xml:space="preserve"> TEHUACAN </v>
          </cell>
          <cell r="D2652">
            <v>156</v>
          </cell>
          <cell r="E2652" t="str">
            <v xml:space="preserve"> TEHUACAN </v>
          </cell>
          <cell r="F2652" t="str">
            <v xml:space="preserve"> SS </v>
          </cell>
          <cell r="G2652" t="str">
            <v xml:space="preserve"> ASISTENCIA SOCIAL Y SERVICIOS COMUNITARIOS </v>
          </cell>
          <cell r="H2652">
            <v>1</v>
          </cell>
          <cell r="I2652" t="str">
            <v xml:space="preserve"> DESARROLLO COMUNITARIO </v>
          </cell>
          <cell r="J2652" t="str">
            <v xml:space="preserve"> A </v>
          </cell>
          <cell r="K2652" t="str">
            <v xml:space="preserve"> CONSTRUCCION </v>
          </cell>
          <cell r="L2652" t="str">
            <v xml:space="preserve"> Nueva </v>
          </cell>
          <cell r="M2652" t="str">
            <v xml:space="preserve"> AYUNTAMIENTO TEHUACAN </v>
          </cell>
          <cell r="N2652">
            <v>1</v>
          </cell>
          <cell r="O2652" t="str">
            <v xml:space="preserve"> TEHUACAN </v>
          </cell>
          <cell r="P2652" t="str">
            <v xml:space="preserve"> DAOI-AS/2006-4440 </v>
          </cell>
          <cell r="Q2652">
            <v>38890</v>
          </cell>
          <cell r="R2652" t="str">
            <v xml:space="preserve"> TEHUACÁN Y SIERRA NEGRA </v>
          </cell>
          <cell r="S2652" t="str">
            <v xml:space="preserve"> TEHUACAN                            </v>
          </cell>
          <cell r="T2652">
            <v>0</v>
          </cell>
          <cell r="U2652">
            <v>10786946.449999999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BA2652">
            <v>20000</v>
          </cell>
          <cell r="BB2652">
            <v>0</v>
          </cell>
          <cell r="BC2652">
            <v>0</v>
          </cell>
          <cell r="BD2652" t="str">
            <v xml:space="preserve"> OBRA CON OFICIO ASIGNADO </v>
          </cell>
          <cell r="BE2652" t="str">
            <v xml:space="preserve"> 06-DAOI-802-100238 </v>
          </cell>
          <cell r="BF2652">
            <v>1</v>
          </cell>
          <cell r="BG2652">
            <v>13</v>
          </cell>
          <cell r="BH2652" t="str">
            <v xml:space="preserve"> CANCHA DEPORTIVA </v>
          </cell>
          <cell r="BI2652">
            <v>0</v>
          </cell>
          <cell r="BJ2652">
            <v>0</v>
          </cell>
          <cell r="BK2652" t="str">
            <v xml:space="preserve">  </v>
          </cell>
          <cell r="BL2652">
            <v>0</v>
          </cell>
          <cell r="BM2652">
            <v>0</v>
          </cell>
          <cell r="BN2652" t="str">
            <v xml:space="preserve">  </v>
          </cell>
          <cell r="BO2652">
            <v>0</v>
          </cell>
          <cell r="BP2652">
            <v>0</v>
          </cell>
          <cell r="BQ2652" t="str">
            <v xml:space="preserve">  </v>
          </cell>
          <cell r="BR2652">
            <v>0</v>
          </cell>
          <cell r="BS2652">
            <v>0</v>
          </cell>
          <cell r="BT2652" t="str">
            <v xml:space="preserve">  </v>
          </cell>
          <cell r="BU2652">
            <v>26</v>
          </cell>
          <cell r="BV2652" t="str">
            <v xml:space="preserve"> JUAN TOMAS GONZALEZ VILLALBA </v>
          </cell>
          <cell r="BW2652">
            <v>0</v>
          </cell>
          <cell r="BX2652" t="str">
            <v xml:space="preserve"> MUNICIPIO </v>
          </cell>
          <cell r="BY2652">
            <v>10786946.449999999</v>
          </cell>
        </row>
        <row r="2653">
          <cell r="A2653">
            <v>57237</v>
          </cell>
          <cell r="B2653" t="str">
            <v xml:space="preserve"> GUARNICIONES DE LA CALLE MORELOS ENTRE CALLE 16 DE SEPTIEMBRE Y PUENTE SECCION 2DA. </v>
          </cell>
          <cell r="C2653" t="str">
            <v xml:space="preserve"> ACATLAN </v>
          </cell>
          <cell r="D2653">
            <v>157</v>
          </cell>
          <cell r="E2653" t="str">
            <v xml:space="preserve"> TEHUITZINGO </v>
          </cell>
          <cell r="F2653" t="str">
            <v xml:space="preserve"> SE </v>
          </cell>
          <cell r="G2653" t="str">
            <v xml:space="preserve"> URBANIZACION </v>
          </cell>
          <cell r="H2653">
            <v>11</v>
          </cell>
          <cell r="I2653" t="str">
            <v xml:space="preserve"> GUARNICIONES </v>
          </cell>
          <cell r="J2653" t="str">
            <v xml:space="preserve">  </v>
          </cell>
          <cell r="K2653" t="str">
            <v xml:space="preserve"> GUARNICIONES </v>
          </cell>
          <cell r="L2653" t="str">
            <v xml:space="preserve"> Nueva </v>
          </cell>
          <cell r="M2653" t="str">
            <v xml:space="preserve"> AYUNTAMIENTO TEHUITZINGO </v>
          </cell>
          <cell r="N2653">
            <v>1</v>
          </cell>
          <cell r="O2653" t="str">
            <v xml:space="preserve"> TEHUITZINGO </v>
          </cell>
          <cell r="P2653" t="str">
            <v xml:space="preserve"> DAOI-AS/2006-4479 </v>
          </cell>
          <cell r="Q2653">
            <v>38891</v>
          </cell>
          <cell r="R2653" t="str">
            <v xml:space="preserve"> MIXTECA </v>
          </cell>
          <cell r="S2653" t="str">
            <v xml:space="preserve"> TEHUITZINGO                         </v>
          </cell>
          <cell r="T2653">
            <v>38592.82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BA2653">
            <v>300</v>
          </cell>
          <cell r="BB2653">
            <v>0</v>
          </cell>
          <cell r="BC2653">
            <v>0</v>
          </cell>
          <cell r="BD2653" t="str">
            <v xml:space="preserve"> OBRA CON OFICIO ASIGNADO </v>
          </cell>
          <cell r="BE2653" t="str">
            <v xml:space="preserve"> 06-DAOI-802-100241 </v>
          </cell>
          <cell r="BF2653">
            <v>270</v>
          </cell>
          <cell r="BG2653">
            <v>44</v>
          </cell>
          <cell r="BH2653" t="str">
            <v xml:space="preserve"> METRO LINEAL </v>
          </cell>
          <cell r="BI2653">
            <v>0</v>
          </cell>
          <cell r="BJ2653">
            <v>0</v>
          </cell>
          <cell r="BK2653" t="str">
            <v xml:space="preserve">  </v>
          </cell>
          <cell r="BL2653">
            <v>0</v>
          </cell>
          <cell r="BM2653">
            <v>0</v>
          </cell>
          <cell r="BN2653" t="str">
            <v xml:space="preserve">  </v>
          </cell>
          <cell r="BO2653">
            <v>0</v>
          </cell>
          <cell r="BP2653">
            <v>0</v>
          </cell>
          <cell r="BQ2653" t="str">
            <v xml:space="preserve">  </v>
          </cell>
          <cell r="BR2653">
            <v>0</v>
          </cell>
          <cell r="BS2653">
            <v>0</v>
          </cell>
          <cell r="BT2653" t="str">
            <v xml:space="preserve">  </v>
          </cell>
          <cell r="BU2653">
            <v>28</v>
          </cell>
          <cell r="BV2653" t="str">
            <v xml:space="preserve"> JAVIER ORDUÑA GONZALEZ </v>
          </cell>
          <cell r="BW2653">
            <v>0</v>
          </cell>
          <cell r="BX2653" t="str">
            <v xml:space="preserve"> MUNICIPIO </v>
          </cell>
          <cell r="BY2653">
            <v>38592.82</v>
          </cell>
        </row>
        <row r="2654">
          <cell r="A2654">
            <v>57238</v>
          </cell>
          <cell r="B2654" t="str">
            <v xml:space="preserve"> CONSTRUCCION DE LOCAL DE USOS MULTIPLES PARA SERVICIOS ADMINISTRATIVOS. </v>
          </cell>
          <cell r="C2654" t="str">
            <v xml:space="preserve"> TEHUACAN </v>
          </cell>
          <cell r="D2654">
            <v>161</v>
          </cell>
          <cell r="E2654" t="str">
            <v xml:space="preserve"> TEPANCO DE LOPEZ </v>
          </cell>
          <cell r="F2654" t="str">
            <v xml:space="preserve"> SS </v>
          </cell>
          <cell r="G2654" t="str">
            <v xml:space="preserve"> ASISTENCIA SOCIAL Y SERVICIOS COMUNITARIOS </v>
          </cell>
          <cell r="H2654">
            <v>1</v>
          </cell>
          <cell r="I2654" t="str">
            <v xml:space="preserve"> DESARROLLO COMUNITARIO </v>
          </cell>
          <cell r="J2654" t="str">
            <v xml:space="preserve"> A </v>
          </cell>
          <cell r="K2654" t="str">
            <v xml:space="preserve"> CONSTRUCCION </v>
          </cell>
          <cell r="L2654" t="str">
            <v xml:space="preserve"> Nueva </v>
          </cell>
          <cell r="M2654" t="str">
            <v xml:space="preserve"> AYUNTAMIENTO TEPANCO DE LOPEZ </v>
          </cell>
          <cell r="N2654">
            <v>4</v>
          </cell>
          <cell r="O2654" t="str">
            <v xml:space="preserve"> SAN ANDRES CACALOAPAN </v>
          </cell>
          <cell r="P2654" t="str">
            <v xml:space="preserve"> DAOI-AS/2006-4854 </v>
          </cell>
          <cell r="Q2654">
            <v>38923</v>
          </cell>
          <cell r="R2654" t="str">
            <v xml:space="preserve"> TEHUACÁN Y SIERRA NEGRA </v>
          </cell>
          <cell r="S2654" t="str">
            <v xml:space="preserve"> TEPANCO DE LOPEZ                    </v>
          </cell>
          <cell r="T2654">
            <v>0</v>
          </cell>
          <cell r="U2654">
            <v>1389728.51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BA2654">
            <v>3123</v>
          </cell>
          <cell r="BB2654">
            <v>0</v>
          </cell>
          <cell r="BC2654">
            <v>0</v>
          </cell>
          <cell r="BD2654" t="str">
            <v xml:space="preserve"> OBRA CON OFICIO ASIGNADO </v>
          </cell>
          <cell r="BE2654" t="str">
            <v xml:space="preserve"> 06-DAOI-802-100277 </v>
          </cell>
          <cell r="BF2654">
            <v>1</v>
          </cell>
          <cell r="BG2654">
            <v>94</v>
          </cell>
          <cell r="BH2654" t="str">
            <v xml:space="preserve"> LOCAL USOS MULTIPLES </v>
          </cell>
          <cell r="BI2654">
            <v>0</v>
          </cell>
          <cell r="BJ2654">
            <v>0</v>
          </cell>
          <cell r="BK2654" t="str">
            <v xml:space="preserve">  </v>
          </cell>
          <cell r="BL2654">
            <v>0</v>
          </cell>
          <cell r="BM2654">
            <v>0</v>
          </cell>
          <cell r="BN2654" t="str">
            <v xml:space="preserve">  </v>
          </cell>
          <cell r="BO2654">
            <v>0</v>
          </cell>
          <cell r="BP2654">
            <v>0</v>
          </cell>
          <cell r="BQ2654" t="str">
            <v xml:space="preserve">  </v>
          </cell>
          <cell r="BR2654">
            <v>0</v>
          </cell>
          <cell r="BS2654">
            <v>0</v>
          </cell>
          <cell r="BT2654" t="str">
            <v xml:space="preserve">  </v>
          </cell>
          <cell r="BU2654">
            <v>31</v>
          </cell>
          <cell r="BV2654" t="str">
            <v xml:space="preserve"> MARIA ILEANA VELAZQUEZ TAMARIZ </v>
          </cell>
          <cell r="BW2654">
            <v>0</v>
          </cell>
          <cell r="BX2654" t="str">
            <v xml:space="preserve"> MUNICIPIO </v>
          </cell>
          <cell r="BY2654">
            <v>1389728.51</v>
          </cell>
        </row>
        <row r="2655">
          <cell r="A2655">
            <v>57239</v>
          </cell>
          <cell r="B2655" t="str">
            <v xml:space="preserve"> CONSTRUCCION DE TECHADO DE PLAZA CIVICA PREESCOLARA VASCO DE QUIROGA </v>
          </cell>
          <cell r="C2655" t="str">
            <v xml:space="preserve"> TEHUACAN </v>
          </cell>
          <cell r="D2655">
            <v>13</v>
          </cell>
          <cell r="E2655" t="str">
            <v xml:space="preserve"> ALTEPEXI </v>
          </cell>
          <cell r="F2655" t="str">
            <v xml:space="preserve"> SJ </v>
          </cell>
          <cell r="G2655" t="str">
            <v xml:space="preserve"> INFRAESTRUCTURA EDUCATIVA </v>
          </cell>
          <cell r="H2655">
            <v>2</v>
          </cell>
          <cell r="I2655" t="str">
            <v xml:space="preserve"> CONSTRUCCION </v>
          </cell>
          <cell r="J2655" t="str">
            <v xml:space="preserve"> A </v>
          </cell>
          <cell r="K2655" t="str">
            <v xml:space="preserve"> PREESCOLAR </v>
          </cell>
          <cell r="L2655" t="str">
            <v xml:space="preserve"> Nueva </v>
          </cell>
          <cell r="M2655" t="str">
            <v xml:space="preserve"> AYUNTAMIENTO ALTEPEXI </v>
          </cell>
          <cell r="N2655">
            <v>1</v>
          </cell>
          <cell r="O2655" t="str">
            <v xml:space="preserve"> ALTEPEXI </v>
          </cell>
          <cell r="P2655" t="str">
            <v xml:space="preserve"> DAOI-AS/2006-4378 </v>
          </cell>
          <cell r="Q2655">
            <v>38887</v>
          </cell>
          <cell r="R2655" t="str">
            <v xml:space="preserve"> TEHUACÁN Y SIERRA NEGRA </v>
          </cell>
          <cell r="S2655" t="str">
            <v xml:space="preserve"> ALTEPEXI                            </v>
          </cell>
          <cell r="T2655">
            <v>643612.68000000005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BA2655">
            <v>964</v>
          </cell>
          <cell r="BB2655">
            <v>0</v>
          </cell>
          <cell r="BC2655">
            <v>0</v>
          </cell>
          <cell r="BD2655" t="str">
            <v xml:space="preserve"> OBRA CON OFICIO ASIGNADO </v>
          </cell>
          <cell r="BE2655" t="str">
            <v xml:space="preserve"> 06-DAOI-802-100228 </v>
          </cell>
          <cell r="BF2655">
            <v>1</v>
          </cell>
          <cell r="BG2655">
            <v>5</v>
          </cell>
          <cell r="BH2655" t="str">
            <v xml:space="preserve"> ANEXO </v>
          </cell>
          <cell r="BI2655">
            <v>0</v>
          </cell>
          <cell r="BJ2655">
            <v>0</v>
          </cell>
          <cell r="BK2655" t="str">
            <v xml:space="preserve">  </v>
          </cell>
          <cell r="BL2655">
            <v>0</v>
          </cell>
          <cell r="BM2655">
            <v>0</v>
          </cell>
          <cell r="BN2655" t="str">
            <v xml:space="preserve">  </v>
          </cell>
          <cell r="BO2655">
            <v>0</v>
          </cell>
          <cell r="BP2655">
            <v>0</v>
          </cell>
          <cell r="BQ2655" t="str">
            <v xml:space="preserve">  </v>
          </cell>
          <cell r="BR2655">
            <v>0</v>
          </cell>
          <cell r="BS2655">
            <v>0</v>
          </cell>
          <cell r="BT2655" t="str">
            <v xml:space="preserve">  </v>
          </cell>
          <cell r="BU2655">
            <v>26</v>
          </cell>
          <cell r="BV2655" t="str">
            <v xml:space="preserve"> JUAN TOMAS GONZALEZ VILLALBA </v>
          </cell>
          <cell r="BW2655">
            <v>0</v>
          </cell>
          <cell r="BX2655" t="str">
            <v xml:space="preserve"> MUNICIPIO </v>
          </cell>
          <cell r="BY2655">
            <v>643612.68000000005</v>
          </cell>
        </row>
        <row r="2656">
          <cell r="A2656">
            <v>57240</v>
          </cell>
          <cell r="B2656" t="str">
            <v xml:space="preserve"> CONSTRUCCION DE TECHADO DE PLAZA CIVICA PRIMARIA MANUEL AVILA CAMACHO </v>
          </cell>
          <cell r="C2656" t="str">
            <v xml:space="preserve"> TEHUACAN </v>
          </cell>
          <cell r="D2656">
            <v>13</v>
          </cell>
          <cell r="E2656" t="str">
            <v xml:space="preserve"> ALTEPEXI </v>
          </cell>
          <cell r="F2656" t="str">
            <v xml:space="preserve"> SJ </v>
          </cell>
          <cell r="G2656" t="str">
            <v xml:space="preserve"> INFRAESTRUCTURA EDUCATIVA </v>
          </cell>
          <cell r="H2656">
            <v>2</v>
          </cell>
          <cell r="I2656" t="str">
            <v xml:space="preserve"> CONSTRUCCION </v>
          </cell>
          <cell r="J2656" t="str">
            <v xml:space="preserve"> B </v>
          </cell>
          <cell r="K2656" t="str">
            <v xml:space="preserve"> PRIMARIA </v>
          </cell>
          <cell r="L2656" t="str">
            <v xml:space="preserve"> Nueva </v>
          </cell>
          <cell r="M2656" t="str">
            <v xml:space="preserve"> AYUNTAMIENTO ALTEPEXI </v>
          </cell>
          <cell r="N2656">
            <v>1</v>
          </cell>
          <cell r="O2656" t="str">
            <v xml:space="preserve"> ALTEPEXI </v>
          </cell>
          <cell r="P2656" t="str">
            <v xml:space="preserve"> DAOI-AS/2006-4442 </v>
          </cell>
          <cell r="Q2656">
            <v>38890</v>
          </cell>
          <cell r="R2656" t="str">
            <v xml:space="preserve"> TEHUACÁN Y SIERRA NEGRA </v>
          </cell>
          <cell r="S2656" t="str">
            <v xml:space="preserve"> ALTEPEXI                            </v>
          </cell>
          <cell r="T2656">
            <v>1134082.3899999999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BA2656">
            <v>964</v>
          </cell>
          <cell r="BB2656">
            <v>0</v>
          </cell>
          <cell r="BC2656">
            <v>0</v>
          </cell>
          <cell r="BD2656" t="str">
            <v xml:space="preserve"> OBRA CON OFICIO ASIGNADO </v>
          </cell>
          <cell r="BE2656" t="str">
            <v xml:space="preserve"> 06-DAOI-802-100238 </v>
          </cell>
          <cell r="BF2656">
            <v>1</v>
          </cell>
          <cell r="BG2656">
            <v>5</v>
          </cell>
          <cell r="BH2656" t="str">
            <v xml:space="preserve"> ANEXO </v>
          </cell>
          <cell r="BI2656">
            <v>0</v>
          </cell>
          <cell r="BJ2656">
            <v>0</v>
          </cell>
          <cell r="BK2656" t="str">
            <v xml:space="preserve">  </v>
          </cell>
          <cell r="BL2656">
            <v>0</v>
          </cell>
          <cell r="BM2656">
            <v>0</v>
          </cell>
          <cell r="BN2656" t="str">
            <v xml:space="preserve">  </v>
          </cell>
          <cell r="BO2656">
            <v>0</v>
          </cell>
          <cell r="BP2656">
            <v>0</v>
          </cell>
          <cell r="BQ2656" t="str">
            <v xml:space="preserve">  </v>
          </cell>
          <cell r="BR2656">
            <v>0</v>
          </cell>
          <cell r="BS2656">
            <v>0</v>
          </cell>
          <cell r="BT2656" t="str">
            <v xml:space="preserve">  </v>
          </cell>
          <cell r="BU2656">
            <v>26</v>
          </cell>
          <cell r="BV2656" t="str">
            <v xml:space="preserve"> JUAN TOMAS GONZALEZ VILLALBA </v>
          </cell>
          <cell r="BW2656">
            <v>0</v>
          </cell>
          <cell r="BX2656" t="str">
            <v xml:space="preserve"> MUNICIPIO </v>
          </cell>
          <cell r="BY2656">
            <v>1134082.3899999999</v>
          </cell>
        </row>
        <row r="2657">
          <cell r="A2657">
            <v>57241</v>
          </cell>
          <cell r="B2657" t="str">
            <v xml:space="preserve"> REHABILITACION DE ALUMBRADO PUBLICO MUNICIPAL </v>
          </cell>
          <cell r="C2657" t="str">
            <v xml:space="preserve"> ACATLAN </v>
          </cell>
          <cell r="D2657">
            <v>66</v>
          </cell>
          <cell r="E2657" t="str">
            <v xml:space="preserve"> GUADALUPE SANTA ANA </v>
          </cell>
          <cell r="F2657" t="str">
            <v xml:space="preserve"> SE </v>
          </cell>
          <cell r="G2657" t="str">
            <v xml:space="preserve"> URBANIZACION </v>
          </cell>
          <cell r="H2657">
            <v>6</v>
          </cell>
          <cell r="I2657" t="str">
            <v xml:space="preserve"> ALUMBRADO PUBLICO </v>
          </cell>
          <cell r="J2657" t="str">
            <v xml:space="preserve">  </v>
          </cell>
          <cell r="K2657" t="str">
            <v xml:space="preserve"> ALUMBRADO PUBLICO </v>
          </cell>
          <cell r="L2657" t="str">
            <v xml:space="preserve"> Nueva </v>
          </cell>
          <cell r="M2657" t="str">
            <v xml:space="preserve"> AYUNTAMIENTO GUADALUPE </v>
          </cell>
          <cell r="N2657">
            <v>1</v>
          </cell>
          <cell r="O2657" t="str">
            <v xml:space="preserve"> GUADALUPE </v>
          </cell>
          <cell r="P2657" t="str">
            <v xml:space="preserve"> DAOI-AS/2006-5096 </v>
          </cell>
          <cell r="Q2657">
            <v>38943</v>
          </cell>
          <cell r="R2657" t="str">
            <v xml:space="preserve"> MIXTECA </v>
          </cell>
          <cell r="S2657" t="str">
            <v xml:space="preserve"> GUADALUPE                           </v>
          </cell>
          <cell r="T2657">
            <v>105800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BA2657">
            <v>2500</v>
          </cell>
          <cell r="BB2657">
            <v>0</v>
          </cell>
          <cell r="BC2657">
            <v>0</v>
          </cell>
          <cell r="BD2657" t="str">
            <v xml:space="preserve"> OBRA CON OFICIO ASIGNADO </v>
          </cell>
          <cell r="BE2657" t="str">
            <v xml:space="preserve"> 06-DAOI-802-100312 </v>
          </cell>
          <cell r="BF2657">
            <v>100</v>
          </cell>
          <cell r="BG2657">
            <v>40</v>
          </cell>
          <cell r="BH2657" t="str">
            <v xml:space="preserve"> LUMINARIA </v>
          </cell>
          <cell r="BI2657">
            <v>0</v>
          </cell>
          <cell r="BJ2657">
            <v>0</v>
          </cell>
          <cell r="BK2657" t="str">
            <v xml:space="preserve">  </v>
          </cell>
          <cell r="BL2657">
            <v>0</v>
          </cell>
          <cell r="BM2657">
            <v>0</v>
          </cell>
          <cell r="BN2657" t="str">
            <v xml:space="preserve">  </v>
          </cell>
          <cell r="BO2657">
            <v>0</v>
          </cell>
          <cell r="BP2657">
            <v>0</v>
          </cell>
          <cell r="BQ2657" t="str">
            <v xml:space="preserve">  </v>
          </cell>
          <cell r="BR2657">
            <v>0</v>
          </cell>
          <cell r="BS2657">
            <v>0</v>
          </cell>
          <cell r="BT2657" t="str">
            <v xml:space="preserve">  </v>
          </cell>
          <cell r="BU2657">
            <v>31</v>
          </cell>
          <cell r="BV2657" t="str">
            <v xml:space="preserve"> MARIA ILEANA VELAZQUEZ TAMARIZ </v>
          </cell>
          <cell r="BW2657">
            <v>0</v>
          </cell>
          <cell r="BX2657" t="str">
            <v xml:space="preserve"> MUNICIPIO </v>
          </cell>
          <cell r="BY2657">
            <v>105800</v>
          </cell>
        </row>
        <row r="2658">
          <cell r="A2658">
            <v>57242</v>
          </cell>
          <cell r="B2658" t="str">
            <v xml:space="preserve"> CERCADO DE LA ESCUELA PRIMARIA "RAUL ISIDRO BURGOS" CLAVE C.C.T. 21DPR1207H </v>
          </cell>
          <cell r="C2658" t="str">
            <v xml:space="preserve"> ZACAPOAXTLA </v>
          </cell>
          <cell r="D2658">
            <v>207</v>
          </cell>
          <cell r="E2658" t="str">
            <v xml:space="preserve"> ZACAPOAXTLA </v>
          </cell>
          <cell r="F2658" t="str">
            <v xml:space="preserve"> SJ </v>
          </cell>
          <cell r="G2658" t="str">
            <v xml:space="preserve"> INFRAESTRUCTURA EDUCATIVA </v>
          </cell>
          <cell r="H2658">
            <v>2</v>
          </cell>
          <cell r="I2658" t="str">
            <v xml:space="preserve"> CONSTRUCCION </v>
          </cell>
          <cell r="J2658" t="str">
            <v xml:space="preserve"> B </v>
          </cell>
          <cell r="K2658" t="str">
            <v xml:space="preserve"> PRIMARIA </v>
          </cell>
          <cell r="L2658" t="str">
            <v xml:space="preserve"> Nueva </v>
          </cell>
          <cell r="M2658" t="str">
            <v xml:space="preserve"> AYUNTAMIENTO ZACAPOAXTLA </v>
          </cell>
          <cell r="N2658">
            <v>4</v>
          </cell>
          <cell r="O2658" t="str">
            <v xml:space="preserve"> CALCAHUALCO </v>
          </cell>
          <cell r="P2658" t="str">
            <v xml:space="preserve"> DAOI-AS/2006-4420 </v>
          </cell>
          <cell r="Q2658">
            <v>38889</v>
          </cell>
          <cell r="R2658" t="str">
            <v xml:space="preserve"> SIERRA NORORIENTAL </v>
          </cell>
          <cell r="S2658" t="str">
            <v xml:space="preserve"> ZACAPOAXTLA                         </v>
          </cell>
          <cell r="T2658">
            <v>269508.71999999997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BA2658">
            <v>180</v>
          </cell>
          <cell r="BB2658">
            <v>0</v>
          </cell>
          <cell r="BC2658">
            <v>0</v>
          </cell>
          <cell r="BD2658" t="str">
            <v xml:space="preserve"> OBRA CON OFICIO ASIGNADO </v>
          </cell>
          <cell r="BE2658" t="str">
            <v xml:space="preserve"> 06-DAOI-802-100234 </v>
          </cell>
          <cell r="BF2658">
            <v>1</v>
          </cell>
          <cell r="BG2658">
            <v>118</v>
          </cell>
          <cell r="BH2658" t="str">
            <v xml:space="preserve"> CERCADO </v>
          </cell>
          <cell r="BI2658">
            <v>0</v>
          </cell>
          <cell r="BJ2658">
            <v>0</v>
          </cell>
          <cell r="BK2658" t="str">
            <v xml:space="preserve">  </v>
          </cell>
          <cell r="BL2658">
            <v>0</v>
          </cell>
          <cell r="BM2658">
            <v>0</v>
          </cell>
          <cell r="BN2658" t="str">
            <v xml:space="preserve">  </v>
          </cell>
          <cell r="BO2658">
            <v>0</v>
          </cell>
          <cell r="BP2658">
            <v>0</v>
          </cell>
          <cell r="BQ2658" t="str">
            <v xml:space="preserve">  </v>
          </cell>
          <cell r="BR2658">
            <v>0</v>
          </cell>
          <cell r="BS2658">
            <v>0</v>
          </cell>
          <cell r="BT2658" t="str">
            <v xml:space="preserve">  </v>
          </cell>
          <cell r="BU2658">
            <v>32</v>
          </cell>
          <cell r="BV2658" t="str">
            <v xml:space="preserve"> VERONICA RODRIGUEZ SANCHEZ </v>
          </cell>
          <cell r="BW2658">
            <v>0</v>
          </cell>
          <cell r="BX2658" t="str">
            <v xml:space="preserve"> MUNICIPIO </v>
          </cell>
          <cell r="BY2658">
            <v>269508.71999999997</v>
          </cell>
        </row>
        <row r="2659">
          <cell r="A2659">
            <v>57244</v>
          </cell>
          <cell r="B2659" t="str">
            <v xml:space="preserve"> CERCADO DE LA ESCUELA PRIMARIA "BENITO JUAREZ" CLAVE C.C.T. 21EPRO478S </v>
          </cell>
          <cell r="C2659" t="str">
            <v xml:space="preserve"> ZACAPOAXTLA </v>
          </cell>
          <cell r="D2659">
            <v>207</v>
          </cell>
          <cell r="E2659" t="str">
            <v xml:space="preserve"> ZACAPOAXTLA </v>
          </cell>
          <cell r="F2659" t="str">
            <v xml:space="preserve"> SJ </v>
          </cell>
          <cell r="G2659" t="str">
            <v xml:space="preserve"> INFRAESTRUCTURA EDUCATIVA </v>
          </cell>
          <cell r="H2659">
            <v>2</v>
          </cell>
          <cell r="I2659" t="str">
            <v xml:space="preserve"> CONSTRUCCION </v>
          </cell>
          <cell r="J2659" t="str">
            <v xml:space="preserve"> B </v>
          </cell>
          <cell r="K2659" t="str">
            <v xml:space="preserve"> PRIMARIA </v>
          </cell>
          <cell r="L2659" t="str">
            <v xml:space="preserve"> Nueva </v>
          </cell>
          <cell r="M2659" t="str">
            <v xml:space="preserve"> AYUNTAMIENTO ZACAPOAXTLA </v>
          </cell>
          <cell r="N2659">
            <v>8</v>
          </cell>
          <cell r="O2659" t="str">
            <v xml:space="preserve"> GONZALO BAUTISTA </v>
          </cell>
          <cell r="P2659" t="str">
            <v xml:space="preserve"> DAOI-AS/2006-4420 </v>
          </cell>
          <cell r="Q2659">
            <v>38889</v>
          </cell>
          <cell r="R2659" t="str">
            <v xml:space="preserve"> SIERRA NORORIENTAL </v>
          </cell>
          <cell r="S2659" t="str">
            <v xml:space="preserve"> ZACAPOAXTLA                         </v>
          </cell>
          <cell r="T2659">
            <v>435962.3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BA2659">
            <v>240</v>
          </cell>
          <cell r="BB2659">
            <v>0</v>
          </cell>
          <cell r="BC2659">
            <v>0</v>
          </cell>
          <cell r="BD2659" t="str">
            <v xml:space="preserve"> OBRA CON OFICIO ASIGNADO </v>
          </cell>
          <cell r="BE2659" t="str">
            <v xml:space="preserve"> 06-DAOI-802-100234 </v>
          </cell>
          <cell r="BF2659">
            <v>1</v>
          </cell>
          <cell r="BG2659">
            <v>118</v>
          </cell>
          <cell r="BH2659" t="str">
            <v xml:space="preserve"> CERCADO </v>
          </cell>
          <cell r="BI2659">
            <v>0</v>
          </cell>
          <cell r="BJ2659">
            <v>0</v>
          </cell>
          <cell r="BK2659" t="str">
            <v xml:space="preserve">  </v>
          </cell>
          <cell r="BL2659">
            <v>0</v>
          </cell>
          <cell r="BM2659">
            <v>0</v>
          </cell>
          <cell r="BN2659" t="str">
            <v xml:space="preserve">  </v>
          </cell>
          <cell r="BO2659">
            <v>0</v>
          </cell>
          <cell r="BP2659">
            <v>0</v>
          </cell>
          <cell r="BQ2659" t="str">
            <v xml:space="preserve">  </v>
          </cell>
          <cell r="BR2659">
            <v>0</v>
          </cell>
          <cell r="BS2659">
            <v>0</v>
          </cell>
          <cell r="BT2659" t="str">
            <v xml:space="preserve">  </v>
          </cell>
          <cell r="BU2659">
            <v>28</v>
          </cell>
          <cell r="BV2659" t="str">
            <v xml:space="preserve"> JAVIER ORDUÑA GONZALEZ </v>
          </cell>
          <cell r="BW2659">
            <v>0</v>
          </cell>
          <cell r="BX2659" t="str">
            <v xml:space="preserve"> MUNICIPIO </v>
          </cell>
          <cell r="BY2659">
            <v>435962.3</v>
          </cell>
        </row>
        <row r="2660">
          <cell r="A2660">
            <v>57245</v>
          </cell>
          <cell r="B2660" t="str">
            <v xml:space="preserve"> PAVIMENTACION DE ACCESO PRINCIPAL SEGUNDA ETAPA </v>
          </cell>
          <cell r="C2660" t="str">
            <v xml:space="preserve"> HUAHUCHINANGO </v>
          </cell>
          <cell r="D2660">
            <v>57</v>
          </cell>
          <cell r="E2660" t="str">
            <v xml:space="preserve"> HONEY </v>
          </cell>
          <cell r="F2660" t="str">
            <v xml:space="preserve"> SF </v>
          </cell>
          <cell r="G2660" t="str">
            <v xml:space="preserve"> PAVIMENTACION EN ZONAS POPULARES </v>
          </cell>
          <cell r="H2660">
            <v>3</v>
          </cell>
          <cell r="I2660" t="str">
            <v xml:space="preserve"> PAVIMENTACIÓN CON CONCRETO HIDRÁULICO </v>
          </cell>
          <cell r="J2660" t="str">
            <v xml:space="preserve">  </v>
          </cell>
          <cell r="K2660" t="str">
            <v xml:space="preserve"> PAVIMENTACIÓN CON CONCRETO HIDRÁULICO </v>
          </cell>
          <cell r="L2660" t="str">
            <v xml:space="preserve"> Nueva </v>
          </cell>
          <cell r="M2660" t="str">
            <v xml:space="preserve"> AYUNTAMIENTO HONEY </v>
          </cell>
          <cell r="N2660">
            <v>8</v>
          </cell>
          <cell r="O2660" t="str">
            <v xml:space="preserve"> EL MANZANO </v>
          </cell>
          <cell r="P2660" t="str">
            <v xml:space="preserve"> DAOI-AS/2006-4519 </v>
          </cell>
          <cell r="Q2660">
            <v>38895</v>
          </cell>
          <cell r="R2660" t="str">
            <v xml:space="preserve"> SIERRA NORTE </v>
          </cell>
          <cell r="S2660" t="str">
            <v xml:space="preserve"> HONEY                               </v>
          </cell>
          <cell r="T2660">
            <v>35404.480000000003</v>
          </cell>
          <cell r="U2660">
            <v>0</v>
          </cell>
          <cell r="V2660">
            <v>64780.73</v>
          </cell>
          <cell r="W2660">
            <v>168754.34</v>
          </cell>
          <cell r="X2660">
            <v>224.88</v>
          </cell>
          <cell r="Y2660">
            <v>52.97</v>
          </cell>
          <cell r="Z2660">
            <v>805.64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BA2660">
            <v>140</v>
          </cell>
          <cell r="BB2660">
            <v>0</v>
          </cell>
          <cell r="BC2660">
            <v>0</v>
          </cell>
          <cell r="BD2660" t="str">
            <v xml:space="preserve"> OBRA CON OFICIO ASIGNADO </v>
          </cell>
          <cell r="BE2660" t="str">
            <v xml:space="preserve"> 06-DAOI-802-100243 </v>
          </cell>
          <cell r="BF2660">
            <v>810</v>
          </cell>
          <cell r="BG2660">
            <v>42</v>
          </cell>
          <cell r="BH2660" t="str">
            <v xml:space="preserve"> METRO CUADRADO </v>
          </cell>
          <cell r="BI2660">
            <v>0</v>
          </cell>
          <cell r="BJ2660">
            <v>0</v>
          </cell>
          <cell r="BK2660" t="str">
            <v xml:space="preserve">  </v>
          </cell>
          <cell r="BL2660">
            <v>0</v>
          </cell>
          <cell r="BM2660">
            <v>0</v>
          </cell>
          <cell r="BN2660" t="str">
            <v xml:space="preserve">  </v>
          </cell>
          <cell r="BO2660">
            <v>0</v>
          </cell>
          <cell r="BP2660">
            <v>0</v>
          </cell>
          <cell r="BQ2660" t="str">
            <v xml:space="preserve">  </v>
          </cell>
          <cell r="BR2660">
            <v>0</v>
          </cell>
          <cell r="BS2660">
            <v>0</v>
          </cell>
          <cell r="BT2660" t="str">
            <v xml:space="preserve">  </v>
          </cell>
          <cell r="BU2660">
            <v>26</v>
          </cell>
          <cell r="BV2660" t="str">
            <v xml:space="preserve"> JUAN TOMAS GONZALEZ VILLALBA </v>
          </cell>
          <cell r="BW2660">
            <v>0</v>
          </cell>
          <cell r="BX2660" t="str">
            <v xml:space="preserve"> MUNICIPIO </v>
          </cell>
          <cell r="BY2660">
            <v>270023.03999999998</v>
          </cell>
        </row>
        <row r="2661">
          <cell r="A2661">
            <v>57246</v>
          </cell>
          <cell r="B2661" t="str">
            <v xml:space="preserve"> ADQUISICION DE VEHICULO PARA EL DEPARTAMENTO DE SEGURIDAD PUBLICA. </v>
          </cell>
          <cell r="C2661" t="str">
            <v xml:space="preserve"> SAN PEDRO CHOLULA </v>
          </cell>
          <cell r="D2661">
            <v>175</v>
          </cell>
          <cell r="E2661" t="str">
            <v xml:space="preserve"> TIANGUISMANALCO </v>
          </cell>
          <cell r="F2661" t="str">
            <v xml:space="preserve"> SM </v>
          </cell>
          <cell r="G2661" t="str">
            <v xml:space="preserve"> SEGURIDAD PUBLICA MUNICIPAL </v>
          </cell>
          <cell r="H2661">
            <v>2</v>
          </cell>
          <cell r="I2661" t="str">
            <v xml:space="preserve"> DOTACION Y/O MANTENIMIENTO DE EQUIPO </v>
          </cell>
          <cell r="J2661" t="str">
            <v xml:space="preserve">  </v>
          </cell>
          <cell r="K2661" t="str">
            <v xml:space="preserve"> DOTACION Y/O MANTENIMIENTO DE EQUIPO </v>
          </cell>
          <cell r="L2661" t="str">
            <v xml:space="preserve"> Ampliacion </v>
          </cell>
          <cell r="M2661" t="str">
            <v xml:space="preserve"> AYUNTAMIENTO TIANGUISMANALCO </v>
          </cell>
          <cell r="N2661">
            <v>1</v>
          </cell>
          <cell r="O2661" t="str">
            <v xml:space="preserve"> TIANGUISMANALCO </v>
          </cell>
          <cell r="P2661" t="str">
            <v xml:space="preserve"> DAOI-AS/2006-4846 </v>
          </cell>
          <cell r="Q2661">
            <v>38923</v>
          </cell>
          <cell r="R2661" t="str">
            <v xml:space="preserve"> VALLE DE ATLIXCO Y MATAMOROS </v>
          </cell>
          <cell r="S2661" t="str">
            <v xml:space="preserve"> TIANGUISMANALCO                     </v>
          </cell>
          <cell r="T2661">
            <v>0</v>
          </cell>
          <cell r="U2661">
            <v>162000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BA2661">
            <v>9500</v>
          </cell>
          <cell r="BB2661">
            <v>0</v>
          </cell>
          <cell r="BC2661">
            <v>0</v>
          </cell>
          <cell r="BD2661" t="str">
            <v xml:space="preserve"> OBRA CON OFICIO ASIGNADO </v>
          </cell>
          <cell r="BE2661" t="str">
            <v xml:space="preserve"> 06-DAOI-802-100277 </v>
          </cell>
          <cell r="BF2661">
            <v>1</v>
          </cell>
          <cell r="BG2661">
            <v>66</v>
          </cell>
          <cell r="BH2661" t="str">
            <v xml:space="preserve"> VEHICULO </v>
          </cell>
          <cell r="BI2661">
            <v>0</v>
          </cell>
          <cell r="BJ2661">
            <v>0</v>
          </cell>
          <cell r="BK2661" t="str">
            <v xml:space="preserve">  </v>
          </cell>
          <cell r="BL2661">
            <v>0</v>
          </cell>
          <cell r="BM2661">
            <v>0</v>
          </cell>
          <cell r="BN2661" t="str">
            <v xml:space="preserve">  </v>
          </cell>
          <cell r="BO2661">
            <v>0</v>
          </cell>
          <cell r="BP2661">
            <v>0</v>
          </cell>
          <cell r="BQ2661" t="str">
            <v xml:space="preserve">  </v>
          </cell>
          <cell r="BR2661">
            <v>0</v>
          </cell>
          <cell r="BS2661">
            <v>0</v>
          </cell>
          <cell r="BT2661" t="str">
            <v xml:space="preserve">  </v>
          </cell>
          <cell r="BU2661">
            <v>32</v>
          </cell>
          <cell r="BV2661" t="str">
            <v xml:space="preserve"> VERONICA RODRIGUEZ SANCHEZ </v>
          </cell>
          <cell r="BW2661">
            <v>0</v>
          </cell>
          <cell r="BX2661" t="str">
            <v xml:space="preserve"> MUNICIPIO </v>
          </cell>
          <cell r="BY2661">
            <v>162000</v>
          </cell>
        </row>
        <row r="2662">
          <cell r="A2662">
            <v>57247</v>
          </cell>
          <cell r="B2662" t="str">
            <v xml:space="preserve"> CONSTRUCCION DE DRENAJE EN COL. SAN JUAN DE LOS LAGOS, ENTRE COL. LAS FLORES Y COL. SAN J. VICTORIA </v>
          </cell>
          <cell r="C2662" t="str">
            <v xml:space="preserve"> TEPEACA </v>
          </cell>
          <cell r="D2662">
            <v>15</v>
          </cell>
          <cell r="E2662" t="str">
            <v xml:space="preserve"> AMOZOC </v>
          </cell>
          <cell r="F2662" t="str">
            <v xml:space="preserve"> SD </v>
          </cell>
          <cell r="G2662" t="str">
            <v xml:space="preserve"> ALCANTARILLADO SANITARIO </v>
          </cell>
          <cell r="H2662">
            <v>3</v>
          </cell>
          <cell r="I2662" t="str">
            <v xml:space="preserve"> CONSTRUCCION </v>
          </cell>
          <cell r="J2662" t="str">
            <v xml:space="preserve">  </v>
          </cell>
          <cell r="K2662" t="str">
            <v xml:space="preserve"> CONSTRUCCION </v>
          </cell>
          <cell r="L2662" t="str">
            <v xml:space="preserve"> Nueva </v>
          </cell>
          <cell r="M2662" t="str">
            <v xml:space="preserve"> AYUNTAMIENTO AMOZOC </v>
          </cell>
          <cell r="N2662">
            <v>1</v>
          </cell>
          <cell r="O2662" t="str">
            <v xml:space="preserve"> AMOZOC DE MOTA </v>
          </cell>
          <cell r="P2662" t="str">
            <v xml:space="preserve"> DAOI-AS/2006-4379 </v>
          </cell>
          <cell r="Q2662">
            <v>38887</v>
          </cell>
          <cell r="R2662" t="str">
            <v xml:space="preserve"> ANGELÓPOLIS </v>
          </cell>
          <cell r="S2662" t="str">
            <v xml:space="preserve"> AMOZOC                              </v>
          </cell>
          <cell r="T2662">
            <v>601043.61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BA2662">
            <v>1972</v>
          </cell>
          <cell r="BB2662">
            <v>0</v>
          </cell>
          <cell r="BC2662">
            <v>0</v>
          </cell>
          <cell r="BD2662" t="str">
            <v xml:space="preserve"> OBRA CON OFICIO ASIGNADO </v>
          </cell>
          <cell r="BE2662" t="str">
            <v xml:space="preserve"> 06-DAOI-802-100228 </v>
          </cell>
          <cell r="BF2662">
            <v>1</v>
          </cell>
          <cell r="BG2662">
            <v>58</v>
          </cell>
          <cell r="BH2662" t="str">
            <v xml:space="preserve"> SISTEMA </v>
          </cell>
          <cell r="BI2662">
            <v>0</v>
          </cell>
          <cell r="BJ2662">
            <v>0</v>
          </cell>
          <cell r="BK2662" t="str">
            <v xml:space="preserve">  </v>
          </cell>
          <cell r="BL2662">
            <v>0</v>
          </cell>
          <cell r="BM2662">
            <v>0</v>
          </cell>
          <cell r="BN2662" t="str">
            <v xml:space="preserve">  </v>
          </cell>
          <cell r="BO2662">
            <v>0</v>
          </cell>
          <cell r="BP2662">
            <v>0</v>
          </cell>
          <cell r="BQ2662" t="str">
            <v xml:space="preserve">  </v>
          </cell>
          <cell r="BR2662">
            <v>0</v>
          </cell>
          <cell r="BS2662">
            <v>0</v>
          </cell>
          <cell r="BT2662" t="str">
            <v xml:space="preserve">  </v>
          </cell>
          <cell r="BU2662">
            <v>28</v>
          </cell>
          <cell r="BV2662" t="str">
            <v xml:space="preserve"> JAVIER ORDUÑA GONZALEZ </v>
          </cell>
          <cell r="BW2662">
            <v>0</v>
          </cell>
          <cell r="BX2662" t="str">
            <v xml:space="preserve"> MUNICIPIO </v>
          </cell>
          <cell r="BY2662">
            <v>601043.61</v>
          </cell>
        </row>
        <row r="2663">
          <cell r="A2663">
            <v>57248</v>
          </cell>
          <cell r="B2663" t="str">
            <v xml:space="preserve"> ADQUISICION DE LUMINARIAS PARA ALUMBRADO PUBLICO </v>
          </cell>
          <cell r="C2663" t="str">
            <v xml:space="preserve"> TEPEACA </v>
          </cell>
          <cell r="D2663">
            <v>15</v>
          </cell>
          <cell r="E2663" t="str">
            <v xml:space="preserve"> AMOZOC </v>
          </cell>
          <cell r="F2663" t="str">
            <v xml:space="preserve"> SE </v>
          </cell>
          <cell r="G2663" t="str">
            <v xml:space="preserve"> URBANIZACION </v>
          </cell>
          <cell r="H2663">
            <v>6</v>
          </cell>
          <cell r="I2663" t="str">
            <v xml:space="preserve"> ALUMBRADO PUBLICO </v>
          </cell>
          <cell r="J2663" t="str">
            <v xml:space="preserve">  </v>
          </cell>
          <cell r="K2663" t="str">
            <v xml:space="preserve"> ALUMBRADO PUBLICO </v>
          </cell>
          <cell r="L2663" t="str">
            <v xml:space="preserve"> Nueva </v>
          </cell>
          <cell r="M2663" t="str">
            <v xml:space="preserve"> AYUNTAMIENTO AMOZOC </v>
          </cell>
          <cell r="N2663">
            <v>1</v>
          </cell>
          <cell r="O2663" t="str">
            <v xml:space="preserve"> AMOZOC DE MOTA </v>
          </cell>
          <cell r="P2663" t="str">
            <v xml:space="preserve"> DAOI-AS/2006-4379 </v>
          </cell>
          <cell r="Q2663">
            <v>38887</v>
          </cell>
          <cell r="R2663" t="str">
            <v xml:space="preserve"> ANGELÓPOLIS </v>
          </cell>
          <cell r="S2663" t="str">
            <v xml:space="preserve"> AMOZOC                              </v>
          </cell>
          <cell r="T2663">
            <v>0</v>
          </cell>
          <cell r="U2663">
            <v>269995.84999999998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BA2663">
            <v>257</v>
          </cell>
          <cell r="BB2663">
            <v>0</v>
          </cell>
          <cell r="BC2663">
            <v>0</v>
          </cell>
          <cell r="BD2663" t="str">
            <v xml:space="preserve"> OBRA CON OFICIO ASIGNADO </v>
          </cell>
          <cell r="BE2663" t="str">
            <v xml:space="preserve"> 06-DAOI-802-100228 </v>
          </cell>
          <cell r="BF2663">
            <v>257</v>
          </cell>
          <cell r="BG2663">
            <v>40</v>
          </cell>
          <cell r="BH2663" t="str">
            <v xml:space="preserve"> LUMINARIA </v>
          </cell>
          <cell r="BI2663">
            <v>0</v>
          </cell>
          <cell r="BJ2663">
            <v>0</v>
          </cell>
          <cell r="BK2663" t="str">
            <v xml:space="preserve">  </v>
          </cell>
          <cell r="BL2663">
            <v>0</v>
          </cell>
          <cell r="BM2663">
            <v>0</v>
          </cell>
          <cell r="BN2663" t="str">
            <v xml:space="preserve">  </v>
          </cell>
          <cell r="BO2663">
            <v>0</v>
          </cell>
          <cell r="BP2663">
            <v>0</v>
          </cell>
          <cell r="BQ2663" t="str">
            <v xml:space="preserve">  </v>
          </cell>
          <cell r="BR2663">
            <v>0</v>
          </cell>
          <cell r="BS2663">
            <v>0</v>
          </cell>
          <cell r="BT2663" t="str">
            <v xml:space="preserve">  </v>
          </cell>
          <cell r="BU2663">
            <v>28</v>
          </cell>
          <cell r="BV2663" t="str">
            <v xml:space="preserve"> JAVIER ORDUÑA GONZALEZ </v>
          </cell>
          <cell r="BW2663">
            <v>0</v>
          </cell>
          <cell r="BX2663" t="str">
            <v xml:space="preserve"> MUNICIPIO </v>
          </cell>
          <cell r="BY2663">
            <v>269995.84999999998</v>
          </cell>
        </row>
        <row r="2664">
          <cell r="A2664">
            <v>57249</v>
          </cell>
          <cell r="B2664" t="str">
            <v xml:space="preserve"> CONSTRUCCION DE LOCAL DE USOS MULTIPLES EN ESCUELA PRIMARIA "RAQUEL FLORES" C.C.T. 21DPR3677M </v>
          </cell>
          <cell r="C2664" t="str">
            <v xml:space="preserve"> ZACAPOAXTLA </v>
          </cell>
          <cell r="D2664">
            <v>207</v>
          </cell>
          <cell r="E2664" t="str">
            <v xml:space="preserve"> ZACAPOAXTLA </v>
          </cell>
          <cell r="F2664" t="str">
            <v xml:space="preserve"> SS </v>
          </cell>
          <cell r="G2664" t="str">
            <v xml:space="preserve"> ASISTENCIA SOCIAL Y SERVICIOS COMUNITARIOS </v>
          </cell>
          <cell r="H2664">
            <v>1</v>
          </cell>
          <cell r="I2664" t="str">
            <v xml:space="preserve"> DESARROLLO COMUNITARIO </v>
          </cell>
          <cell r="J2664" t="str">
            <v xml:space="preserve"> A </v>
          </cell>
          <cell r="K2664" t="str">
            <v xml:space="preserve"> CONSTRUCCION </v>
          </cell>
          <cell r="L2664" t="str">
            <v xml:space="preserve"> Nueva </v>
          </cell>
          <cell r="M2664" t="str">
            <v xml:space="preserve"> AYUNTAMIENTO ZACAPOAXTLA </v>
          </cell>
          <cell r="N2664">
            <v>21</v>
          </cell>
          <cell r="O2664" t="str">
            <v xml:space="preserve"> XALACAPAN </v>
          </cell>
          <cell r="P2664" t="str">
            <v xml:space="preserve"> DAOI-AS/2006-4420 </v>
          </cell>
          <cell r="Q2664">
            <v>38889</v>
          </cell>
          <cell r="R2664" t="str">
            <v xml:space="preserve"> SIERRA NORORIENTAL </v>
          </cell>
          <cell r="S2664" t="str">
            <v xml:space="preserve"> ZACAPOAXTLA                         </v>
          </cell>
          <cell r="T2664">
            <v>905753.71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BA2664">
            <v>280</v>
          </cell>
          <cell r="BB2664">
            <v>0</v>
          </cell>
          <cell r="BC2664">
            <v>0</v>
          </cell>
          <cell r="BD2664" t="str">
            <v xml:space="preserve"> OBRA CON OFICIO ASIGNADO </v>
          </cell>
          <cell r="BE2664" t="str">
            <v xml:space="preserve"> 06-DAOI-802-100234 </v>
          </cell>
          <cell r="BF2664">
            <v>1</v>
          </cell>
          <cell r="BG2664">
            <v>94</v>
          </cell>
          <cell r="BH2664" t="str">
            <v xml:space="preserve"> LOCAL USOS MULTIPLES </v>
          </cell>
          <cell r="BI2664">
            <v>0</v>
          </cell>
          <cell r="BJ2664">
            <v>0</v>
          </cell>
          <cell r="BK2664" t="str">
            <v xml:space="preserve">  </v>
          </cell>
          <cell r="BL2664">
            <v>0</v>
          </cell>
          <cell r="BM2664">
            <v>0</v>
          </cell>
          <cell r="BN2664" t="str">
            <v xml:space="preserve">  </v>
          </cell>
          <cell r="BO2664">
            <v>0</v>
          </cell>
          <cell r="BP2664">
            <v>0</v>
          </cell>
          <cell r="BQ2664" t="str">
            <v xml:space="preserve">  </v>
          </cell>
          <cell r="BR2664">
            <v>0</v>
          </cell>
          <cell r="BS2664">
            <v>0</v>
          </cell>
          <cell r="BT2664" t="str">
            <v xml:space="preserve">  </v>
          </cell>
          <cell r="BU2664">
            <v>26</v>
          </cell>
          <cell r="BV2664" t="str">
            <v xml:space="preserve"> JUAN TOMAS GONZALEZ VILLALBA </v>
          </cell>
          <cell r="BW2664">
            <v>0</v>
          </cell>
          <cell r="BX2664" t="str">
            <v xml:space="preserve"> MUNICIPIO </v>
          </cell>
          <cell r="BY2664">
            <v>905753.71</v>
          </cell>
        </row>
        <row r="2665">
          <cell r="A2665">
            <v>57250</v>
          </cell>
          <cell r="B2665" t="str">
            <v xml:space="preserve"> CONSTRUCCION DE DRENAJE EN CALLE J. MA. MORELOS Y PAVON (HABITAT) </v>
          </cell>
          <cell r="C2665" t="str">
            <v xml:space="preserve"> TEPEACA </v>
          </cell>
          <cell r="D2665">
            <v>15</v>
          </cell>
          <cell r="E2665" t="str">
            <v xml:space="preserve"> AMOZOC </v>
          </cell>
          <cell r="F2665" t="str">
            <v xml:space="preserve"> SD </v>
          </cell>
          <cell r="G2665" t="str">
            <v xml:space="preserve"> ALCANTARILLADO SANITARIO </v>
          </cell>
          <cell r="H2665">
            <v>3</v>
          </cell>
          <cell r="I2665" t="str">
            <v xml:space="preserve"> CONSTRUCCION </v>
          </cell>
          <cell r="J2665" t="str">
            <v xml:space="preserve">  </v>
          </cell>
          <cell r="K2665" t="str">
            <v xml:space="preserve"> CONSTRUCCION </v>
          </cell>
          <cell r="L2665" t="str">
            <v xml:space="preserve"> Nueva </v>
          </cell>
          <cell r="M2665" t="str">
            <v xml:space="preserve"> AYUNTAMIENTO AMOZOC </v>
          </cell>
          <cell r="N2665">
            <v>1</v>
          </cell>
          <cell r="O2665" t="str">
            <v xml:space="preserve"> AMOZOC DE MOTA </v>
          </cell>
          <cell r="P2665" t="str">
            <v xml:space="preserve"> DAOI-AS/2006-4379 </v>
          </cell>
          <cell r="Q2665">
            <v>38887</v>
          </cell>
          <cell r="R2665" t="str">
            <v xml:space="preserve"> ANGELÓPOLIS </v>
          </cell>
          <cell r="S2665" t="str">
            <v xml:space="preserve"> AMOZOC                              </v>
          </cell>
          <cell r="T2665">
            <v>38874.44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BA2665">
            <v>235</v>
          </cell>
          <cell r="BB2665">
            <v>0</v>
          </cell>
          <cell r="BC2665">
            <v>0</v>
          </cell>
          <cell r="BD2665" t="str">
            <v xml:space="preserve"> OBRA CON OFICIO ASIGNADO </v>
          </cell>
          <cell r="BE2665" t="str">
            <v xml:space="preserve"> 06-DAOI-802-100228 </v>
          </cell>
          <cell r="BF2665">
            <v>1</v>
          </cell>
          <cell r="BG2665">
            <v>58</v>
          </cell>
          <cell r="BH2665" t="str">
            <v xml:space="preserve"> SISTEMA </v>
          </cell>
          <cell r="BI2665">
            <v>0</v>
          </cell>
          <cell r="BJ2665">
            <v>0</v>
          </cell>
          <cell r="BK2665" t="str">
            <v xml:space="preserve">  </v>
          </cell>
          <cell r="BL2665">
            <v>0</v>
          </cell>
          <cell r="BM2665">
            <v>0</v>
          </cell>
          <cell r="BN2665" t="str">
            <v xml:space="preserve">  </v>
          </cell>
          <cell r="BO2665">
            <v>0</v>
          </cell>
          <cell r="BP2665">
            <v>0</v>
          </cell>
          <cell r="BQ2665" t="str">
            <v xml:space="preserve">  </v>
          </cell>
          <cell r="BR2665">
            <v>0</v>
          </cell>
          <cell r="BS2665">
            <v>0</v>
          </cell>
          <cell r="BT2665" t="str">
            <v xml:space="preserve">  </v>
          </cell>
          <cell r="BU2665">
            <v>31</v>
          </cell>
          <cell r="BV2665" t="str">
            <v xml:space="preserve"> MARIA ILEANA VELAZQUEZ TAMARIZ </v>
          </cell>
          <cell r="BW2665">
            <v>44</v>
          </cell>
          <cell r="BX2665" t="str">
            <v xml:space="preserve"> (HABITAT) </v>
          </cell>
          <cell r="BY2665">
            <v>38874.44</v>
          </cell>
        </row>
        <row r="2666">
          <cell r="A2666">
            <v>57251</v>
          </cell>
          <cell r="B2666" t="str">
            <v xml:space="preserve"> REHABILITACION DEL CAMINO ECATLAN-BUENA VISTA- TETELILLA (2DA. ETAPA) </v>
          </cell>
          <cell r="C2666" t="str">
            <v xml:space="preserve"> ZACAPOAXTLA </v>
          </cell>
          <cell r="D2666">
            <v>88</v>
          </cell>
          <cell r="E2666" t="str">
            <v xml:space="preserve"> JONOTLA </v>
          </cell>
          <cell r="F2666" t="str">
            <v xml:space="preserve"> UB </v>
          </cell>
          <cell r="G2666" t="str">
            <v xml:space="preserve"> CAMINOS RURALES </v>
          </cell>
          <cell r="H2666">
            <v>6</v>
          </cell>
          <cell r="I2666" t="str">
            <v xml:space="preserve"> REHABILITACIÓN </v>
          </cell>
          <cell r="J2666" t="str">
            <v xml:space="preserve"> A </v>
          </cell>
          <cell r="K2666" t="str">
            <v xml:space="preserve"> CAMINOS RURALES </v>
          </cell>
          <cell r="L2666" t="str">
            <v xml:space="preserve"> Nueva </v>
          </cell>
          <cell r="M2666" t="str">
            <v xml:space="preserve"> AYUNTAMIENTO JONOTLA </v>
          </cell>
          <cell r="N2666">
            <v>2</v>
          </cell>
          <cell r="O2666" t="str">
            <v xml:space="preserve"> ECATLAN (SANTIAGO ECATLAN) </v>
          </cell>
          <cell r="P2666" t="str">
            <v xml:space="preserve"> DAOI-AS/2006-4425 </v>
          </cell>
          <cell r="Q2666">
            <v>38889</v>
          </cell>
          <cell r="R2666" t="str">
            <v xml:space="preserve"> SIERRA NORORIENTAL </v>
          </cell>
          <cell r="S2666" t="str">
            <v xml:space="preserve"> JONOTLA                             </v>
          </cell>
          <cell r="T2666">
            <v>954200.6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BA2666">
            <v>2389</v>
          </cell>
          <cell r="BB2666">
            <v>0</v>
          </cell>
          <cell r="BC2666">
            <v>0</v>
          </cell>
          <cell r="BD2666" t="str">
            <v xml:space="preserve"> OBRA CON OFICIO ASIGNADO </v>
          </cell>
          <cell r="BE2666" t="str">
            <v xml:space="preserve"> 06-DAOI-802-100234 </v>
          </cell>
          <cell r="BF2666">
            <v>3.3</v>
          </cell>
          <cell r="BG2666">
            <v>36</v>
          </cell>
          <cell r="BH2666" t="str">
            <v xml:space="preserve"> KILOMETRO </v>
          </cell>
          <cell r="BI2666">
            <v>0</v>
          </cell>
          <cell r="BJ2666">
            <v>0</v>
          </cell>
          <cell r="BK2666" t="str">
            <v xml:space="preserve">  </v>
          </cell>
          <cell r="BL2666">
            <v>0</v>
          </cell>
          <cell r="BM2666">
            <v>0</v>
          </cell>
          <cell r="BN2666" t="str">
            <v xml:space="preserve">  </v>
          </cell>
          <cell r="BO2666">
            <v>0</v>
          </cell>
          <cell r="BP2666">
            <v>0</v>
          </cell>
          <cell r="BQ2666" t="str">
            <v xml:space="preserve">  </v>
          </cell>
          <cell r="BR2666">
            <v>0</v>
          </cell>
          <cell r="BS2666">
            <v>0</v>
          </cell>
          <cell r="BT2666" t="str">
            <v xml:space="preserve">  </v>
          </cell>
          <cell r="BU2666">
            <v>26</v>
          </cell>
          <cell r="BV2666" t="str">
            <v xml:space="preserve"> JUAN TOMAS GONZALEZ VILLALBA </v>
          </cell>
          <cell r="BW2666">
            <v>0</v>
          </cell>
          <cell r="BX2666" t="str">
            <v xml:space="preserve"> MUNICIPIO </v>
          </cell>
          <cell r="BY2666">
            <v>954200.6</v>
          </cell>
        </row>
        <row r="2667">
          <cell r="A2667">
            <v>57252</v>
          </cell>
          <cell r="B2667" t="str">
            <v xml:space="preserve"> ADOQUINAMIENTO DE LA AV. MATAMOROS ENTRE IGNACIO ZARAGOZA Y ADOLFO LOPEZ MATEOS. </v>
          </cell>
          <cell r="C2667" t="str">
            <v xml:space="preserve"> CIUDAD SERDAN </v>
          </cell>
          <cell r="D2667">
            <v>104</v>
          </cell>
          <cell r="E2667" t="str">
            <v xml:space="preserve"> NOPALUCAN </v>
          </cell>
          <cell r="F2667" t="str">
            <v xml:space="preserve"> SF </v>
          </cell>
          <cell r="G2667" t="str">
            <v xml:space="preserve"> PAVIMENTACION EN ZONAS POPULARES </v>
          </cell>
          <cell r="H2667">
            <v>5</v>
          </cell>
          <cell r="I2667" t="str">
            <v xml:space="preserve"> EMPEDRADO Y ADOQUINAMIENTO DE CALLES </v>
          </cell>
          <cell r="J2667" t="str">
            <v xml:space="preserve">  </v>
          </cell>
          <cell r="K2667" t="str">
            <v xml:space="preserve"> EMPEDRADO Y ADOQUINAMIENTO DE CALLES </v>
          </cell>
          <cell r="L2667" t="str">
            <v xml:space="preserve"> Ampliacion </v>
          </cell>
          <cell r="M2667" t="str">
            <v xml:space="preserve"> AYUNTAMIENTO NOPALUCAN </v>
          </cell>
          <cell r="N2667">
            <v>6</v>
          </cell>
          <cell r="O2667" t="str">
            <v xml:space="preserve"> JUAN DE LA GRANJA </v>
          </cell>
          <cell r="P2667" t="str">
            <v xml:space="preserve"> DAOI-AS/2006-4655 </v>
          </cell>
          <cell r="Q2667">
            <v>38904</v>
          </cell>
          <cell r="R2667" t="str">
            <v xml:space="preserve"> ANGELÓPOLIS </v>
          </cell>
          <cell r="S2667" t="str">
            <v xml:space="preserve"> NOPALUCAN                           </v>
          </cell>
          <cell r="T2667">
            <v>172633.24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BA2667">
            <v>200</v>
          </cell>
          <cell r="BB2667">
            <v>0</v>
          </cell>
          <cell r="BC2667">
            <v>0</v>
          </cell>
          <cell r="BD2667" t="str">
            <v xml:space="preserve"> OBRA CON OFICIO ASIGNADO </v>
          </cell>
          <cell r="BE2667" t="str">
            <v xml:space="preserve"> 06-DAOI-802-100256 </v>
          </cell>
          <cell r="BF2667">
            <v>613.25</v>
          </cell>
          <cell r="BG2667">
            <v>42</v>
          </cell>
          <cell r="BH2667" t="str">
            <v xml:space="preserve"> METRO CUADRADO </v>
          </cell>
          <cell r="BI2667">
            <v>0</v>
          </cell>
          <cell r="BJ2667">
            <v>0</v>
          </cell>
          <cell r="BK2667" t="str">
            <v xml:space="preserve">  </v>
          </cell>
          <cell r="BL2667">
            <v>0</v>
          </cell>
          <cell r="BM2667">
            <v>0</v>
          </cell>
          <cell r="BN2667" t="str">
            <v xml:space="preserve">  </v>
          </cell>
          <cell r="BO2667">
            <v>0</v>
          </cell>
          <cell r="BP2667">
            <v>0</v>
          </cell>
          <cell r="BQ2667" t="str">
            <v xml:space="preserve">  </v>
          </cell>
          <cell r="BR2667">
            <v>0</v>
          </cell>
          <cell r="BS2667">
            <v>0</v>
          </cell>
          <cell r="BT2667" t="str">
            <v xml:space="preserve">  </v>
          </cell>
          <cell r="BU2667">
            <v>31</v>
          </cell>
          <cell r="BV2667" t="str">
            <v xml:space="preserve"> MARIA ILEANA VELAZQUEZ TAMARIZ </v>
          </cell>
          <cell r="BW2667">
            <v>0</v>
          </cell>
          <cell r="BX2667" t="str">
            <v xml:space="preserve"> MUNICIPIO </v>
          </cell>
          <cell r="BY2667">
            <v>172633.24</v>
          </cell>
        </row>
        <row r="2668">
          <cell r="A2668">
            <v>57253</v>
          </cell>
          <cell r="B2668" t="str">
            <v xml:space="preserve"> AMPLIACION DEL SISTEMA DE ALCANTARILLADO (PIBAI) </v>
          </cell>
          <cell r="C2668" t="str">
            <v xml:space="preserve"> ZACAPOAXTLA </v>
          </cell>
          <cell r="D2668">
            <v>192</v>
          </cell>
          <cell r="E2668" t="str">
            <v xml:space="preserve"> TUZAMAPAN DE GALEANA </v>
          </cell>
          <cell r="F2668" t="str">
            <v xml:space="preserve"> SD </v>
          </cell>
          <cell r="G2668" t="str">
            <v xml:space="preserve"> ALCANTARILLADO SANITARIO </v>
          </cell>
          <cell r="H2668">
            <v>2</v>
          </cell>
          <cell r="I2668" t="str">
            <v xml:space="preserve"> AMPLIACION </v>
          </cell>
          <cell r="J2668" t="str">
            <v xml:space="preserve">  </v>
          </cell>
          <cell r="K2668" t="str">
            <v xml:space="preserve"> AMPLIACION </v>
          </cell>
          <cell r="L2668" t="str">
            <v xml:space="preserve"> Nueva </v>
          </cell>
          <cell r="M2668" t="str">
            <v xml:space="preserve"> AYUNTAMIENTO TUZAMAPAN DE GALEANA </v>
          </cell>
          <cell r="N2668">
            <v>2</v>
          </cell>
          <cell r="O2668" t="str">
            <v xml:space="preserve"> HUITZILTEPEC </v>
          </cell>
          <cell r="P2668" t="str">
            <v xml:space="preserve"> DAOI-AS/2006-4424 </v>
          </cell>
          <cell r="Q2668">
            <v>38889</v>
          </cell>
          <cell r="R2668" t="str">
            <v xml:space="preserve"> SIERRA NORORIENTAL </v>
          </cell>
          <cell r="S2668" t="str">
            <v xml:space="preserve"> TUZAMAPAN DE GALEANA                </v>
          </cell>
          <cell r="T2668">
            <v>337677.12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BA2668">
            <v>439</v>
          </cell>
          <cell r="BB2668">
            <v>0</v>
          </cell>
          <cell r="BC2668">
            <v>0</v>
          </cell>
          <cell r="BD2668" t="str">
            <v xml:space="preserve"> OBRA CON OFICIO ASIGNADO </v>
          </cell>
          <cell r="BE2668" t="str">
            <v xml:space="preserve"> 06-DAOI-802-100234 </v>
          </cell>
          <cell r="BF2668">
            <v>1</v>
          </cell>
          <cell r="BG2668">
            <v>58</v>
          </cell>
          <cell r="BH2668" t="str">
            <v xml:space="preserve"> SISTEMA </v>
          </cell>
          <cell r="BI2668">
            <v>0</v>
          </cell>
          <cell r="BJ2668">
            <v>0</v>
          </cell>
          <cell r="BK2668" t="str">
            <v xml:space="preserve">  </v>
          </cell>
          <cell r="BL2668">
            <v>0</v>
          </cell>
          <cell r="BM2668">
            <v>0</v>
          </cell>
          <cell r="BN2668" t="str">
            <v xml:space="preserve">  </v>
          </cell>
          <cell r="BO2668">
            <v>0</v>
          </cell>
          <cell r="BP2668">
            <v>0</v>
          </cell>
          <cell r="BQ2668" t="str">
            <v xml:space="preserve">  </v>
          </cell>
          <cell r="BR2668">
            <v>0</v>
          </cell>
          <cell r="BS2668">
            <v>0</v>
          </cell>
          <cell r="BT2668" t="str">
            <v xml:space="preserve">  </v>
          </cell>
          <cell r="BU2668">
            <v>31</v>
          </cell>
          <cell r="BV2668" t="str">
            <v xml:space="preserve"> MARIA ILEANA VELAZQUEZ TAMARIZ </v>
          </cell>
          <cell r="BW2668">
            <v>0</v>
          </cell>
          <cell r="BX2668" t="str">
            <v xml:space="preserve"> MUNICIPIO </v>
          </cell>
          <cell r="BY2668">
            <v>337677.12</v>
          </cell>
        </row>
        <row r="2669">
          <cell r="A2669">
            <v>57254</v>
          </cell>
          <cell r="B2669" t="str">
            <v xml:space="preserve"> ADOQUINAMIENTO DE LA AV. ZARAGOZA ENTRE UNIDAD DEPORTIVA Y ADOLFO L. MATEOS. </v>
          </cell>
          <cell r="C2669" t="str">
            <v xml:space="preserve"> CIUDAD SERDAN </v>
          </cell>
          <cell r="D2669">
            <v>104</v>
          </cell>
          <cell r="E2669" t="str">
            <v xml:space="preserve"> NOPALUCAN </v>
          </cell>
          <cell r="F2669" t="str">
            <v xml:space="preserve"> SF </v>
          </cell>
          <cell r="G2669" t="str">
            <v xml:space="preserve"> PAVIMENTACION EN ZONAS POPULARES </v>
          </cell>
          <cell r="H2669">
            <v>5</v>
          </cell>
          <cell r="I2669" t="str">
            <v xml:space="preserve"> EMPEDRADO Y ADOQUINAMIENTO DE CALLES </v>
          </cell>
          <cell r="J2669" t="str">
            <v xml:space="preserve">  </v>
          </cell>
          <cell r="K2669" t="str">
            <v xml:space="preserve"> EMPEDRADO Y ADOQUINAMIENTO DE CALLES </v>
          </cell>
          <cell r="L2669" t="str">
            <v xml:space="preserve"> Ampliacion </v>
          </cell>
          <cell r="M2669" t="str">
            <v xml:space="preserve"> AYUNTAMIENTO NOPALUCAN </v>
          </cell>
          <cell r="N2669">
            <v>6</v>
          </cell>
          <cell r="O2669" t="str">
            <v xml:space="preserve"> JUAN DE LA GRANJA </v>
          </cell>
          <cell r="P2669" t="str">
            <v xml:space="preserve"> DAOI-AS/2006-4655 </v>
          </cell>
          <cell r="Q2669">
            <v>38904</v>
          </cell>
          <cell r="R2669" t="str">
            <v xml:space="preserve"> ANGELÓPOLIS </v>
          </cell>
          <cell r="S2669" t="str">
            <v xml:space="preserve"> NOPALUCAN                           </v>
          </cell>
          <cell r="T2669">
            <v>405953.5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BA2669">
            <v>250</v>
          </cell>
          <cell r="BB2669">
            <v>0</v>
          </cell>
          <cell r="BC2669">
            <v>0</v>
          </cell>
          <cell r="BD2669" t="str">
            <v xml:space="preserve"> OBRA CON OFICIO ASIGNADO </v>
          </cell>
          <cell r="BE2669" t="str">
            <v xml:space="preserve"> 06-DAOI-802-100256 </v>
          </cell>
          <cell r="BF2669">
            <v>1462.54</v>
          </cell>
          <cell r="BG2669">
            <v>42</v>
          </cell>
          <cell r="BH2669" t="str">
            <v xml:space="preserve"> METRO CUADRADO </v>
          </cell>
          <cell r="BI2669">
            <v>0</v>
          </cell>
          <cell r="BJ2669">
            <v>0</v>
          </cell>
          <cell r="BK2669" t="str">
            <v xml:space="preserve">  </v>
          </cell>
          <cell r="BL2669">
            <v>0</v>
          </cell>
          <cell r="BM2669">
            <v>0</v>
          </cell>
          <cell r="BN2669" t="str">
            <v xml:space="preserve">  </v>
          </cell>
          <cell r="BO2669">
            <v>0</v>
          </cell>
          <cell r="BP2669">
            <v>0</v>
          </cell>
          <cell r="BQ2669" t="str">
            <v xml:space="preserve">  </v>
          </cell>
          <cell r="BR2669">
            <v>0</v>
          </cell>
          <cell r="BS2669">
            <v>0</v>
          </cell>
          <cell r="BT2669" t="str">
            <v xml:space="preserve">  </v>
          </cell>
          <cell r="BU2669">
            <v>32</v>
          </cell>
          <cell r="BV2669" t="str">
            <v xml:space="preserve"> VERONICA RODRIGUEZ SANCHEZ </v>
          </cell>
          <cell r="BW2669">
            <v>0</v>
          </cell>
          <cell r="BX2669" t="str">
            <v xml:space="preserve"> MUNICIPIO </v>
          </cell>
          <cell r="BY2669">
            <v>405953.5</v>
          </cell>
        </row>
        <row r="2670">
          <cell r="A2670">
            <v>57255</v>
          </cell>
          <cell r="B2670" t="str">
            <v xml:space="preserve"> APORTACION PARA CONSTRUCCION DEL CAMINO RURAL TIPO "E" HUITZILAN-AOCOTZOTA (PIBAI) </v>
          </cell>
          <cell r="C2670" t="str">
            <v xml:space="preserve"> ZACAPOAXTLA </v>
          </cell>
          <cell r="D2670">
            <v>78</v>
          </cell>
          <cell r="E2670" t="str">
            <v xml:space="preserve"> HUITZILAN DE SERDAN </v>
          </cell>
          <cell r="F2670" t="str">
            <v xml:space="preserve"> UB </v>
          </cell>
          <cell r="G2670" t="str">
            <v xml:space="preserve"> CAMINOS RURALES </v>
          </cell>
          <cell r="H2670">
            <v>2</v>
          </cell>
          <cell r="I2670" t="str">
            <v xml:space="preserve"> CONSTRUCCION </v>
          </cell>
          <cell r="J2670" t="str">
            <v xml:space="preserve"> A </v>
          </cell>
          <cell r="K2670" t="str">
            <v xml:space="preserve"> CAMINOS RURALES </v>
          </cell>
          <cell r="L2670" t="str">
            <v xml:space="preserve"> Nueva </v>
          </cell>
          <cell r="M2670" t="str">
            <v xml:space="preserve"> AYUNTAMIENTO HUITZILAN DE SERDAN </v>
          </cell>
          <cell r="N2670">
            <v>9</v>
          </cell>
          <cell r="O2670" t="str">
            <v xml:space="preserve"> SAN JOSE AOCOTZOTLA </v>
          </cell>
          <cell r="P2670" t="str">
            <v xml:space="preserve"> DAOI-AS/2006-4426 </v>
          </cell>
          <cell r="Q2670">
            <v>38889</v>
          </cell>
          <cell r="R2670" t="str">
            <v xml:space="preserve"> SIERRA NORORIENTAL </v>
          </cell>
          <cell r="S2670" t="str">
            <v xml:space="preserve"> HUITZILAN DE SERDAN                 </v>
          </cell>
          <cell r="T2670">
            <v>2399554.0699999998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BA2670">
            <v>633</v>
          </cell>
          <cell r="BB2670">
            <v>0</v>
          </cell>
          <cell r="BC2670">
            <v>0</v>
          </cell>
          <cell r="BD2670" t="str">
            <v xml:space="preserve"> OBRA CON OFICIO ASIGNADO </v>
          </cell>
          <cell r="BE2670" t="str">
            <v xml:space="preserve"> 06-DAOI-802-100234 </v>
          </cell>
          <cell r="BF2670">
            <v>4.5</v>
          </cell>
          <cell r="BG2670">
            <v>36</v>
          </cell>
          <cell r="BH2670" t="str">
            <v xml:space="preserve"> KILOMETRO </v>
          </cell>
          <cell r="BI2670">
            <v>0</v>
          </cell>
          <cell r="BJ2670">
            <v>0</v>
          </cell>
          <cell r="BK2670" t="str">
            <v xml:space="preserve">  </v>
          </cell>
          <cell r="BL2670">
            <v>0</v>
          </cell>
          <cell r="BM2670">
            <v>0</v>
          </cell>
          <cell r="BN2670" t="str">
            <v xml:space="preserve">  </v>
          </cell>
          <cell r="BO2670">
            <v>0</v>
          </cell>
          <cell r="BP2670">
            <v>0</v>
          </cell>
          <cell r="BQ2670" t="str">
            <v xml:space="preserve">  </v>
          </cell>
          <cell r="BR2670">
            <v>0</v>
          </cell>
          <cell r="BS2670">
            <v>0</v>
          </cell>
          <cell r="BT2670" t="str">
            <v xml:space="preserve">  </v>
          </cell>
          <cell r="BU2670">
            <v>26</v>
          </cell>
          <cell r="BV2670" t="str">
            <v xml:space="preserve"> JUAN TOMAS GONZALEZ VILLALBA </v>
          </cell>
          <cell r="BW2670">
            <v>0</v>
          </cell>
          <cell r="BX2670" t="str">
            <v xml:space="preserve"> MUNICIPIO </v>
          </cell>
          <cell r="BY2670">
            <v>2399554.0699999998</v>
          </cell>
        </row>
        <row r="2671">
          <cell r="A2671">
            <v>57256</v>
          </cell>
          <cell r="B2671" t="str">
            <v xml:space="preserve"> CONSTRUCCION DE MODULO SANITARIO EN LA ESCUELA BACHILLERATO NUEVA CREACION CLAVE: 21EBM0668Z </v>
          </cell>
          <cell r="C2671" t="str">
            <v xml:space="preserve"> CIUDAD SERDAN </v>
          </cell>
          <cell r="D2671">
            <v>104</v>
          </cell>
          <cell r="E2671" t="str">
            <v xml:space="preserve"> NOPALUCAN </v>
          </cell>
          <cell r="F2671" t="str">
            <v xml:space="preserve"> SJ </v>
          </cell>
          <cell r="G2671" t="str">
            <v xml:space="preserve"> INFRAESTRUCTURA EDUCATIVA </v>
          </cell>
          <cell r="H2671">
            <v>2</v>
          </cell>
          <cell r="I2671" t="str">
            <v xml:space="preserve"> CONSTRUCCION </v>
          </cell>
          <cell r="J2671" t="str">
            <v xml:space="preserve"> D </v>
          </cell>
          <cell r="K2671" t="str">
            <v xml:space="preserve"> OTROS NIVELES </v>
          </cell>
          <cell r="L2671" t="str">
            <v xml:space="preserve"> Nueva </v>
          </cell>
          <cell r="M2671" t="str">
            <v xml:space="preserve"> AYUNTAMIENTO NOPALUCAN </v>
          </cell>
          <cell r="N2671">
            <v>11</v>
          </cell>
          <cell r="O2671" t="str">
            <v xml:space="preserve"> EL RINCON CITLALTEPETL </v>
          </cell>
          <cell r="P2671" t="str">
            <v xml:space="preserve"> DAOI-AS/2006-4695 </v>
          </cell>
          <cell r="Q2671">
            <v>38909</v>
          </cell>
          <cell r="R2671" t="str">
            <v xml:space="preserve"> ANGELÓPOLIS </v>
          </cell>
          <cell r="S2671" t="str">
            <v xml:space="preserve"> NOPALUCAN                           </v>
          </cell>
          <cell r="T2671">
            <v>0</v>
          </cell>
          <cell r="U2671">
            <v>228417.61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BA2671">
            <v>80</v>
          </cell>
          <cell r="BB2671">
            <v>0</v>
          </cell>
          <cell r="BC2671">
            <v>0</v>
          </cell>
          <cell r="BD2671" t="str">
            <v xml:space="preserve"> OBRA CON OFICIO ASIGNADO </v>
          </cell>
          <cell r="BE2671" t="str">
            <v xml:space="preserve"> 06-DAOI-802-100259 </v>
          </cell>
          <cell r="BF2671">
            <v>1</v>
          </cell>
          <cell r="BG2671">
            <v>5</v>
          </cell>
          <cell r="BH2671" t="str">
            <v xml:space="preserve"> ANEXO </v>
          </cell>
          <cell r="BI2671">
            <v>0</v>
          </cell>
          <cell r="BJ2671">
            <v>0</v>
          </cell>
          <cell r="BK2671" t="str">
            <v xml:space="preserve">  </v>
          </cell>
          <cell r="BL2671">
            <v>0</v>
          </cell>
          <cell r="BM2671">
            <v>0</v>
          </cell>
          <cell r="BN2671" t="str">
            <v xml:space="preserve">  </v>
          </cell>
          <cell r="BO2671">
            <v>0</v>
          </cell>
          <cell r="BP2671">
            <v>0</v>
          </cell>
          <cell r="BQ2671" t="str">
            <v xml:space="preserve">  </v>
          </cell>
          <cell r="BR2671">
            <v>0</v>
          </cell>
          <cell r="BS2671">
            <v>0</v>
          </cell>
          <cell r="BT2671" t="str">
            <v xml:space="preserve">  </v>
          </cell>
          <cell r="BU2671">
            <v>32</v>
          </cell>
          <cell r="BV2671" t="str">
            <v xml:space="preserve"> VERONICA RODRIGUEZ SANCHEZ </v>
          </cell>
          <cell r="BW2671">
            <v>0</v>
          </cell>
          <cell r="BX2671" t="str">
            <v xml:space="preserve"> MUNICIPIO </v>
          </cell>
          <cell r="BY2671">
            <v>228417.61</v>
          </cell>
        </row>
        <row r="2672">
          <cell r="A2672">
            <v>57257</v>
          </cell>
          <cell r="B2672" t="str">
            <v xml:space="preserve"> SUMINISTRO DE ADOQUINAMIENTO EN CALLES DE LA COL. AQUILES SERDAN EN CALLE GPE. VICTORIA Y CALLE MARG </v>
          </cell>
          <cell r="C2672" t="str">
            <v xml:space="preserve"> TEPEACA </v>
          </cell>
          <cell r="D2672">
            <v>153</v>
          </cell>
          <cell r="E2672" t="str">
            <v xml:space="preserve"> TECALI DE HERRERA </v>
          </cell>
          <cell r="F2672" t="str">
            <v xml:space="preserve"> SF </v>
          </cell>
          <cell r="G2672" t="str">
            <v xml:space="preserve"> PAVIMENTACION EN ZONAS POPULARES </v>
          </cell>
          <cell r="H2672">
            <v>5</v>
          </cell>
          <cell r="I2672" t="str">
            <v xml:space="preserve"> EMPEDRADO Y ADOQUINAMIENTO DE CALLES </v>
          </cell>
          <cell r="J2672" t="str">
            <v xml:space="preserve">  </v>
          </cell>
          <cell r="K2672" t="str">
            <v xml:space="preserve"> EMPEDRADO Y ADOQUINAMIENTO DE CALLES </v>
          </cell>
          <cell r="L2672" t="str">
            <v xml:space="preserve"> Nueva </v>
          </cell>
          <cell r="M2672" t="str">
            <v xml:space="preserve"> AYUNTAMIENTO TECALI DE HERRERA </v>
          </cell>
          <cell r="N2672">
            <v>13</v>
          </cell>
          <cell r="O2672" t="str">
            <v xml:space="preserve"> AQUILES SERDAN </v>
          </cell>
          <cell r="P2672" t="str">
            <v xml:space="preserve"> DAOI-AS/2006-4380 </v>
          </cell>
          <cell r="Q2672">
            <v>38887</v>
          </cell>
          <cell r="R2672" t="str">
            <v xml:space="preserve"> ANGELÓPOLIS </v>
          </cell>
          <cell r="S2672" t="str">
            <v xml:space="preserve"> TECALI DE HERRERA                   </v>
          </cell>
          <cell r="T2672">
            <v>90054.32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BA2672">
            <v>500</v>
          </cell>
          <cell r="BB2672">
            <v>0</v>
          </cell>
          <cell r="BC2672">
            <v>0</v>
          </cell>
          <cell r="BD2672" t="str">
            <v xml:space="preserve"> OBRA CON OFICIO ASIGNADO </v>
          </cell>
          <cell r="BE2672" t="str">
            <v xml:space="preserve"> 06-DAOI-802-100228 </v>
          </cell>
          <cell r="BF2672">
            <v>919</v>
          </cell>
          <cell r="BG2672">
            <v>42</v>
          </cell>
          <cell r="BH2672" t="str">
            <v xml:space="preserve"> METRO CUADRADO </v>
          </cell>
          <cell r="BI2672">
            <v>0</v>
          </cell>
          <cell r="BJ2672">
            <v>0</v>
          </cell>
          <cell r="BK2672" t="str">
            <v xml:space="preserve">  </v>
          </cell>
          <cell r="BL2672">
            <v>0</v>
          </cell>
          <cell r="BM2672">
            <v>0</v>
          </cell>
          <cell r="BN2672" t="str">
            <v xml:space="preserve">  </v>
          </cell>
          <cell r="BO2672">
            <v>0</v>
          </cell>
          <cell r="BP2672">
            <v>0</v>
          </cell>
          <cell r="BQ2672" t="str">
            <v xml:space="preserve">  </v>
          </cell>
          <cell r="BR2672">
            <v>0</v>
          </cell>
          <cell r="BS2672">
            <v>0</v>
          </cell>
          <cell r="BT2672" t="str">
            <v xml:space="preserve">  </v>
          </cell>
          <cell r="BU2672">
            <v>32</v>
          </cell>
          <cell r="BV2672" t="str">
            <v xml:space="preserve"> VERONICA RODRIGUEZ SANCHEZ </v>
          </cell>
          <cell r="BW2672">
            <v>0</v>
          </cell>
          <cell r="BX2672" t="str">
            <v xml:space="preserve"> MUNICIPIO </v>
          </cell>
          <cell r="BY2672">
            <v>90054.32</v>
          </cell>
        </row>
        <row r="2673">
          <cell r="A2673">
            <v>57258</v>
          </cell>
          <cell r="B2673" t="str">
            <v xml:space="preserve"> CONSTRUCCION DE MODULO SANITARIO EN LA ESCUELA PRIMARIA 21 DE MARZO CLAVE: 21DPR3443Y </v>
          </cell>
          <cell r="C2673" t="str">
            <v xml:space="preserve"> CIUDAD SERDAN </v>
          </cell>
          <cell r="D2673">
            <v>104</v>
          </cell>
          <cell r="E2673" t="str">
            <v xml:space="preserve"> NOPALUCAN </v>
          </cell>
          <cell r="F2673" t="str">
            <v xml:space="preserve"> SJ </v>
          </cell>
          <cell r="G2673" t="str">
            <v xml:space="preserve"> INFRAESTRUCTURA EDUCATIVA </v>
          </cell>
          <cell r="H2673">
            <v>2</v>
          </cell>
          <cell r="I2673" t="str">
            <v xml:space="preserve"> CONSTRUCCION </v>
          </cell>
          <cell r="J2673" t="str">
            <v xml:space="preserve"> B </v>
          </cell>
          <cell r="K2673" t="str">
            <v xml:space="preserve"> PRIMARIA </v>
          </cell>
          <cell r="L2673" t="str">
            <v xml:space="preserve"> Nueva </v>
          </cell>
          <cell r="M2673" t="str">
            <v xml:space="preserve"> AYUNTAMIENTO NOPALUCAN </v>
          </cell>
          <cell r="N2673">
            <v>19</v>
          </cell>
          <cell r="O2673" t="str">
            <v xml:space="preserve"> SANTA MARIA IXTIYUCAN </v>
          </cell>
          <cell r="P2673" t="str">
            <v xml:space="preserve"> DAOI-AS/2006-4695 </v>
          </cell>
          <cell r="Q2673">
            <v>38909</v>
          </cell>
          <cell r="R2673" t="str">
            <v xml:space="preserve"> ANGELÓPOLIS </v>
          </cell>
          <cell r="S2673" t="str">
            <v xml:space="preserve"> NOPALUCAN                           </v>
          </cell>
          <cell r="T2673">
            <v>0</v>
          </cell>
          <cell r="U2673">
            <v>228417.61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BA2673">
            <v>80</v>
          </cell>
          <cell r="BB2673">
            <v>0</v>
          </cell>
          <cell r="BC2673">
            <v>0</v>
          </cell>
          <cell r="BD2673" t="str">
            <v xml:space="preserve"> OBRA CON OFICIO ASIGNADO </v>
          </cell>
          <cell r="BE2673" t="str">
            <v xml:space="preserve"> 06-DAOI-802-100259 </v>
          </cell>
          <cell r="BF2673">
            <v>1</v>
          </cell>
          <cell r="BG2673">
            <v>5</v>
          </cell>
          <cell r="BH2673" t="str">
            <v xml:space="preserve"> ANEXO </v>
          </cell>
          <cell r="BI2673">
            <v>0</v>
          </cell>
          <cell r="BJ2673">
            <v>0</v>
          </cell>
          <cell r="BK2673" t="str">
            <v xml:space="preserve">  </v>
          </cell>
          <cell r="BL2673">
            <v>0</v>
          </cell>
          <cell r="BM2673">
            <v>0</v>
          </cell>
          <cell r="BN2673" t="str">
            <v xml:space="preserve">  </v>
          </cell>
          <cell r="BO2673">
            <v>0</v>
          </cell>
          <cell r="BP2673">
            <v>0</v>
          </cell>
          <cell r="BQ2673" t="str">
            <v xml:space="preserve">  </v>
          </cell>
          <cell r="BR2673">
            <v>0</v>
          </cell>
          <cell r="BS2673">
            <v>0</v>
          </cell>
          <cell r="BT2673" t="str">
            <v xml:space="preserve">  </v>
          </cell>
          <cell r="BU2673">
            <v>31</v>
          </cell>
          <cell r="BV2673" t="str">
            <v xml:space="preserve"> MARIA ILEANA VELAZQUEZ TAMARIZ </v>
          </cell>
          <cell r="BW2673">
            <v>0</v>
          </cell>
          <cell r="BX2673" t="str">
            <v xml:space="preserve"> MUNICIPIO </v>
          </cell>
          <cell r="BY2673">
            <v>228417.61</v>
          </cell>
        </row>
        <row r="2674">
          <cell r="A2674">
            <v>57259</v>
          </cell>
          <cell r="B2674" t="str">
            <v xml:space="preserve"> SUSTITUCION DE LUMINARIAS DEL ALUMBRADO PUBLICO EN LA CABECERA MUNICIPAL EN VARIAS CALLLES </v>
          </cell>
          <cell r="C2674" t="str">
            <v xml:space="preserve"> TEPEACA </v>
          </cell>
          <cell r="D2674">
            <v>153</v>
          </cell>
          <cell r="E2674" t="str">
            <v xml:space="preserve"> TECALI DE HERRERA </v>
          </cell>
          <cell r="F2674" t="str">
            <v xml:space="preserve"> SE </v>
          </cell>
          <cell r="G2674" t="str">
            <v xml:space="preserve"> URBANIZACION </v>
          </cell>
          <cell r="H2674">
            <v>6</v>
          </cell>
          <cell r="I2674" t="str">
            <v xml:space="preserve"> ALUMBRADO PUBLICO </v>
          </cell>
          <cell r="J2674" t="str">
            <v xml:space="preserve">  </v>
          </cell>
          <cell r="K2674" t="str">
            <v xml:space="preserve"> ALUMBRADO PUBLICO </v>
          </cell>
          <cell r="L2674" t="str">
            <v xml:space="preserve"> Nueva </v>
          </cell>
          <cell r="M2674" t="str">
            <v xml:space="preserve"> AYUNTAMIENTO TECALI DE HERRERA </v>
          </cell>
          <cell r="N2674">
            <v>1</v>
          </cell>
          <cell r="O2674" t="str">
            <v xml:space="preserve"> TECALI DE HERRERA </v>
          </cell>
          <cell r="P2674" t="str">
            <v xml:space="preserve"> DAOI-AS/2006-4380 </v>
          </cell>
          <cell r="Q2674">
            <v>38887</v>
          </cell>
          <cell r="R2674" t="str">
            <v xml:space="preserve"> ANGELÓPOLIS </v>
          </cell>
          <cell r="S2674" t="str">
            <v xml:space="preserve"> TECALI DE HERRERA                   </v>
          </cell>
          <cell r="T2674">
            <v>0</v>
          </cell>
          <cell r="U2674">
            <v>115929.22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BA2674">
            <v>3500</v>
          </cell>
          <cell r="BB2674">
            <v>0</v>
          </cell>
          <cell r="BC2674">
            <v>0</v>
          </cell>
          <cell r="BD2674" t="str">
            <v xml:space="preserve"> OBRA CON OFICIO ASIGNADO </v>
          </cell>
          <cell r="BE2674" t="str">
            <v xml:space="preserve"> 06-DAOI-802-100228 </v>
          </cell>
          <cell r="BF2674">
            <v>65</v>
          </cell>
          <cell r="BG2674">
            <v>40</v>
          </cell>
          <cell r="BH2674" t="str">
            <v xml:space="preserve"> LUMINARIA </v>
          </cell>
          <cell r="BI2674">
            <v>0</v>
          </cell>
          <cell r="BJ2674">
            <v>0</v>
          </cell>
          <cell r="BK2674" t="str">
            <v xml:space="preserve">  </v>
          </cell>
          <cell r="BL2674">
            <v>0</v>
          </cell>
          <cell r="BM2674">
            <v>0</v>
          </cell>
          <cell r="BN2674" t="str">
            <v xml:space="preserve">  </v>
          </cell>
          <cell r="BO2674">
            <v>0</v>
          </cell>
          <cell r="BP2674">
            <v>0</v>
          </cell>
          <cell r="BQ2674" t="str">
            <v xml:space="preserve">  </v>
          </cell>
          <cell r="BR2674">
            <v>0</v>
          </cell>
          <cell r="BS2674">
            <v>0</v>
          </cell>
          <cell r="BT2674" t="str">
            <v xml:space="preserve">  </v>
          </cell>
          <cell r="BU2674">
            <v>32</v>
          </cell>
          <cell r="BV2674" t="str">
            <v xml:space="preserve"> VERONICA RODRIGUEZ SANCHEZ </v>
          </cell>
          <cell r="BW2674">
            <v>0</v>
          </cell>
          <cell r="BX2674" t="str">
            <v xml:space="preserve"> MUNICIPIO </v>
          </cell>
          <cell r="BY2674">
            <v>115929.22</v>
          </cell>
        </row>
        <row r="2675">
          <cell r="A2675">
            <v>57260</v>
          </cell>
          <cell r="B2675" t="str">
            <v xml:space="preserve"> TERMINACION DE LA CALLE AYUNTAMIENTO ENTRE 2 OTE. Y CARRETERA VALSEQUILLO-TZICATLACOYAN </v>
          </cell>
          <cell r="C2675" t="str">
            <v xml:space="preserve"> TEPEACA </v>
          </cell>
          <cell r="D2675">
            <v>193</v>
          </cell>
          <cell r="E2675" t="str">
            <v xml:space="preserve"> TZICATLACOYAN </v>
          </cell>
          <cell r="F2675" t="str">
            <v xml:space="preserve"> SF </v>
          </cell>
          <cell r="G2675" t="str">
            <v xml:space="preserve"> PAVIMENTACION EN ZONAS POPULARES </v>
          </cell>
          <cell r="H2675">
            <v>5</v>
          </cell>
          <cell r="I2675" t="str">
            <v xml:space="preserve"> EMPEDRADO Y ADOQUINAMIENTO DE CALLES </v>
          </cell>
          <cell r="J2675" t="str">
            <v xml:space="preserve">  </v>
          </cell>
          <cell r="K2675" t="str">
            <v xml:space="preserve"> EMPEDRADO Y ADOQUINAMIENTO DE CALLES </v>
          </cell>
          <cell r="L2675" t="str">
            <v xml:space="preserve"> Nueva </v>
          </cell>
          <cell r="M2675" t="str">
            <v xml:space="preserve"> AYUNTAMIENTO TZICATLACOYAN </v>
          </cell>
          <cell r="N2675">
            <v>1</v>
          </cell>
          <cell r="O2675" t="str">
            <v xml:space="preserve"> TZICATLACOYAN </v>
          </cell>
          <cell r="P2675" t="str">
            <v xml:space="preserve"> DAOI-AS/2006-4381 </v>
          </cell>
          <cell r="Q2675">
            <v>38887</v>
          </cell>
          <cell r="R2675" t="str">
            <v xml:space="preserve"> MIXTECA </v>
          </cell>
          <cell r="S2675" t="str">
            <v xml:space="preserve"> TZICATLACOYAN                       </v>
          </cell>
          <cell r="T2675">
            <v>161714.95000000001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BA2675">
            <v>2000</v>
          </cell>
          <cell r="BB2675">
            <v>0</v>
          </cell>
          <cell r="BC2675">
            <v>0</v>
          </cell>
          <cell r="BD2675" t="str">
            <v xml:space="preserve"> OBRA CON OFICIO ASIGNADO </v>
          </cell>
          <cell r="BE2675" t="str">
            <v xml:space="preserve"> 06-DAOI-802-100228 </v>
          </cell>
          <cell r="BF2675">
            <v>1407</v>
          </cell>
          <cell r="BG2675">
            <v>42</v>
          </cell>
          <cell r="BH2675" t="str">
            <v xml:space="preserve"> METRO CUADRADO </v>
          </cell>
          <cell r="BI2675">
            <v>0</v>
          </cell>
          <cell r="BJ2675">
            <v>0</v>
          </cell>
          <cell r="BK2675" t="str">
            <v xml:space="preserve">  </v>
          </cell>
          <cell r="BL2675">
            <v>0</v>
          </cell>
          <cell r="BM2675">
            <v>0</v>
          </cell>
          <cell r="BN2675" t="str">
            <v xml:space="preserve">  </v>
          </cell>
          <cell r="BO2675">
            <v>0</v>
          </cell>
          <cell r="BP2675">
            <v>0</v>
          </cell>
          <cell r="BQ2675" t="str">
            <v xml:space="preserve">  </v>
          </cell>
          <cell r="BR2675">
            <v>0</v>
          </cell>
          <cell r="BS2675">
            <v>0</v>
          </cell>
          <cell r="BT2675" t="str">
            <v xml:space="preserve">  </v>
          </cell>
          <cell r="BU2675">
            <v>32</v>
          </cell>
          <cell r="BV2675" t="str">
            <v xml:space="preserve"> VERONICA RODRIGUEZ SANCHEZ </v>
          </cell>
          <cell r="BW2675">
            <v>0</v>
          </cell>
          <cell r="BX2675" t="str">
            <v xml:space="preserve"> MUNICIPIO </v>
          </cell>
          <cell r="BY2675">
            <v>161714.95000000001</v>
          </cell>
        </row>
        <row r="2676">
          <cell r="A2676">
            <v>57261</v>
          </cell>
          <cell r="B2676" t="str">
            <v xml:space="preserve"> CONSTRUCCION DE ANEXO SANITARIO CON DIRECCION,FOSA SEPTICA, EN BACHILLERATO MUNICIPALIZADO "NUEVA CR </v>
          </cell>
          <cell r="C2676" t="str">
            <v xml:space="preserve"> TEPEACA </v>
          </cell>
          <cell r="D2676">
            <v>193</v>
          </cell>
          <cell r="E2676" t="str">
            <v xml:space="preserve"> TZICATLACOYAN </v>
          </cell>
          <cell r="F2676" t="str">
            <v xml:space="preserve"> SJ </v>
          </cell>
          <cell r="G2676" t="str">
            <v xml:space="preserve"> INFRAESTRUCTURA EDUCATIVA </v>
          </cell>
          <cell r="H2676">
            <v>2</v>
          </cell>
          <cell r="I2676" t="str">
            <v xml:space="preserve"> CONSTRUCCION </v>
          </cell>
          <cell r="J2676" t="str">
            <v xml:space="preserve"> D </v>
          </cell>
          <cell r="K2676" t="str">
            <v xml:space="preserve"> OTROS NIVELES </v>
          </cell>
          <cell r="L2676" t="str">
            <v xml:space="preserve"> Nueva </v>
          </cell>
          <cell r="M2676" t="str">
            <v xml:space="preserve"> AYUNTAMIENTO TZICATLACOYAN </v>
          </cell>
          <cell r="N2676">
            <v>6</v>
          </cell>
          <cell r="O2676" t="str">
            <v xml:space="preserve"> SAN ANTONIO JUAREZ </v>
          </cell>
          <cell r="P2676" t="str">
            <v xml:space="preserve"> DAOI-AS/2006-4381 </v>
          </cell>
          <cell r="Q2676">
            <v>38887</v>
          </cell>
          <cell r="R2676" t="str">
            <v xml:space="preserve"> MIXTECA </v>
          </cell>
          <cell r="S2676" t="str">
            <v xml:space="preserve"> TZICATLACOYAN                       </v>
          </cell>
          <cell r="T2676">
            <v>401145.85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BA2676">
            <v>84</v>
          </cell>
          <cell r="BB2676">
            <v>0</v>
          </cell>
          <cell r="BC2676">
            <v>0</v>
          </cell>
          <cell r="BD2676" t="str">
            <v xml:space="preserve"> OBRA CON OFICIO ASIGNADO </v>
          </cell>
          <cell r="BE2676" t="str">
            <v xml:space="preserve"> 06-DAOI-802-100228 </v>
          </cell>
          <cell r="BF2676">
            <v>1</v>
          </cell>
          <cell r="BG2676">
            <v>5</v>
          </cell>
          <cell r="BH2676" t="str">
            <v xml:space="preserve"> ANEXO </v>
          </cell>
          <cell r="BI2676">
            <v>0</v>
          </cell>
          <cell r="BJ2676">
            <v>0</v>
          </cell>
          <cell r="BK2676" t="str">
            <v xml:space="preserve">  </v>
          </cell>
          <cell r="BL2676">
            <v>0</v>
          </cell>
          <cell r="BM2676">
            <v>0</v>
          </cell>
          <cell r="BN2676" t="str">
            <v xml:space="preserve">  </v>
          </cell>
          <cell r="BO2676">
            <v>0</v>
          </cell>
          <cell r="BP2676">
            <v>0</v>
          </cell>
          <cell r="BQ2676" t="str">
            <v xml:space="preserve">  </v>
          </cell>
          <cell r="BR2676">
            <v>0</v>
          </cell>
          <cell r="BS2676">
            <v>0</v>
          </cell>
          <cell r="BT2676" t="str">
            <v xml:space="preserve">  </v>
          </cell>
          <cell r="BU2676">
            <v>26</v>
          </cell>
          <cell r="BV2676" t="str">
            <v xml:space="preserve"> JUAN TOMAS GONZALEZ VILLALBA </v>
          </cell>
          <cell r="BW2676">
            <v>0</v>
          </cell>
          <cell r="BX2676" t="str">
            <v xml:space="preserve"> MUNICIPIO </v>
          </cell>
          <cell r="BY2676">
            <v>401145.85</v>
          </cell>
        </row>
        <row r="2677">
          <cell r="A2677">
            <v>57262</v>
          </cell>
          <cell r="B2677" t="str">
            <v xml:space="preserve"> PAVIMENTO DE ADOCRETO EN CALLE 3 NTE. ENTRE EL CENTRO Y SALIDA A LA CABECERA </v>
          </cell>
          <cell r="C2677" t="str">
            <v xml:space="preserve"> TEPEACA </v>
          </cell>
          <cell r="D2677">
            <v>193</v>
          </cell>
          <cell r="E2677" t="str">
            <v xml:space="preserve"> TZICATLACOYAN </v>
          </cell>
          <cell r="F2677" t="str">
            <v xml:space="preserve"> SF </v>
          </cell>
          <cell r="G2677" t="str">
            <v xml:space="preserve"> PAVIMENTACION EN ZONAS POPULARES </v>
          </cell>
          <cell r="H2677">
            <v>5</v>
          </cell>
          <cell r="I2677" t="str">
            <v xml:space="preserve"> EMPEDRADO Y ADOQUINAMIENTO DE CALLES </v>
          </cell>
          <cell r="J2677" t="str">
            <v xml:space="preserve">  </v>
          </cell>
          <cell r="K2677" t="str">
            <v xml:space="preserve"> EMPEDRADO Y ADOQUINAMIENTO DE CALLES </v>
          </cell>
          <cell r="L2677" t="str">
            <v xml:space="preserve"> Nueva </v>
          </cell>
          <cell r="M2677" t="str">
            <v xml:space="preserve"> AYUNTAMIENTO TZICATLACOYAN </v>
          </cell>
          <cell r="N2677">
            <v>9</v>
          </cell>
          <cell r="O2677" t="str">
            <v xml:space="preserve"> SAN JOSE TEXALUCA </v>
          </cell>
          <cell r="P2677" t="str">
            <v xml:space="preserve"> DAOI-AS/2006-4381 </v>
          </cell>
          <cell r="Q2677">
            <v>38887</v>
          </cell>
          <cell r="R2677" t="str">
            <v xml:space="preserve"> MIXTECA </v>
          </cell>
          <cell r="S2677" t="str">
            <v xml:space="preserve"> TZICATLACOYAN                       </v>
          </cell>
          <cell r="T2677">
            <v>485216.7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BA2677">
            <v>2000</v>
          </cell>
          <cell r="BB2677">
            <v>0</v>
          </cell>
          <cell r="BC2677">
            <v>0</v>
          </cell>
          <cell r="BD2677" t="str">
            <v xml:space="preserve"> OBRA CON OFICIO ASIGNADO </v>
          </cell>
          <cell r="BE2677" t="str">
            <v xml:space="preserve"> 06-DAOI-802-100228 </v>
          </cell>
          <cell r="BF2677">
            <v>1400</v>
          </cell>
          <cell r="BG2677">
            <v>42</v>
          </cell>
          <cell r="BH2677" t="str">
            <v xml:space="preserve"> METRO CUADRADO </v>
          </cell>
          <cell r="BI2677">
            <v>0</v>
          </cell>
          <cell r="BJ2677">
            <v>0</v>
          </cell>
          <cell r="BK2677" t="str">
            <v xml:space="preserve">  </v>
          </cell>
          <cell r="BL2677">
            <v>0</v>
          </cell>
          <cell r="BM2677">
            <v>0</v>
          </cell>
          <cell r="BN2677" t="str">
            <v xml:space="preserve">  </v>
          </cell>
          <cell r="BO2677">
            <v>0</v>
          </cell>
          <cell r="BP2677">
            <v>0</v>
          </cell>
          <cell r="BQ2677" t="str">
            <v xml:space="preserve">  </v>
          </cell>
          <cell r="BR2677">
            <v>0</v>
          </cell>
          <cell r="BS2677">
            <v>0</v>
          </cell>
          <cell r="BT2677" t="str">
            <v xml:space="preserve">  </v>
          </cell>
          <cell r="BU2677">
            <v>26</v>
          </cell>
          <cell r="BV2677" t="str">
            <v xml:space="preserve"> JUAN TOMAS GONZALEZ VILLALBA </v>
          </cell>
          <cell r="BW2677">
            <v>0</v>
          </cell>
          <cell r="BX2677" t="str">
            <v xml:space="preserve"> MUNICIPIO </v>
          </cell>
          <cell r="BY2677">
            <v>485216.7</v>
          </cell>
        </row>
        <row r="2678">
          <cell r="A2678">
            <v>57263</v>
          </cell>
          <cell r="B2678" t="str">
            <v xml:space="preserve"> RELAMINACION DEL CAMINO DE ACCESO EN AV. GPE. VICTORIA EN BARRIO DE ANALCO CAMINO ENTRONQUE CON CARR </v>
          </cell>
          <cell r="C2678" t="str">
            <v xml:space="preserve"> TEPEACA </v>
          </cell>
          <cell r="D2678">
            <v>153</v>
          </cell>
          <cell r="E2678" t="str">
            <v xml:space="preserve"> TECALI DE HERRERA </v>
          </cell>
          <cell r="F2678" t="str">
            <v xml:space="preserve"> SF </v>
          </cell>
          <cell r="G2678" t="str">
            <v xml:space="preserve"> PAVIMENTACION EN ZONAS POPULARES </v>
          </cell>
          <cell r="H2678">
            <v>7</v>
          </cell>
          <cell r="I2678" t="str">
            <v xml:space="preserve"> REVESTIMIENTO </v>
          </cell>
          <cell r="J2678" t="str">
            <v xml:space="preserve">  </v>
          </cell>
          <cell r="K2678" t="str">
            <v xml:space="preserve"> REVESTIMIENTO </v>
          </cell>
          <cell r="L2678" t="str">
            <v xml:space="preserve"> Nueva </v>
          </cell>
          <cell r="M2678" t="str">
            <v xml:space="preserve"> AYUNTAMIENTO TECALI DE HERRERA </v>
          </cell>
          <cell r="N2678">
            <v>1</v>
          </cell>
          <cell r="O2678" t="str">
            <v xml:space="preserve"> TECALI DE HERRERA </v>
          </cell>
          <cell r="P2678" t="str">
            <v xml:space="preserve"> DAOI-AS/2006-4380 </v>
          </cell>
          <cell r="Q2678">
            <v>38887</v>
          </cell>
          <cell r="R2678" t="str">
            <v xml:space="preserve"> ANGELÓPOLIS </v>
          </cell>
          <cell r="S2678" t="str">
            <v xml:space="preserve"> TECALI DE HERRERA                   </v>
          </cell>
          <cell r="T2678">
            <v>0</v>
          </cell>
          <cell r="U2678">
            <v>175287.73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BA2678">
            <v>500</v>
          </cell>
          <cell r="BB2678">
            <v>0</v>
          </cell>
          <cell r="BC2678">
            <v>0</v>
          </cell>
          <cell r="BD2678" t="str">
            <v xml:space="preserve"> OBRA CON OFICIO ASIGNADO </v>
          </cell>
          <cell r="BE2678" t="str">
            <v xml:space="preserve"> 06-DAOI-802-100228 </v>
          </cell>
          <cell r="BF2678">
            <v>1607.08</v>
          </cell>
          <cell r="BG2678">
            <v>42</v>
          </cell>
          <cell r="BH2678" t="str">
            <v xml:space="preserve"> METRO CUADRADO </v>
          </cell>
          <cell r="BI2678">
            <v>0</v>
          </cell>
          <cell r="BJ2678">
            <v>0</v>
          </cell>
          <cell r="BK2678" t="str">
            <v xml:space="preserve">  </v>
          </cell>
          <cell r="BL2678">
            <v>0</v>
          </cell>
          <cell r="BM2678">
            <v>0</v>
          </cell>
          <cell r="BN2678" t="str">
            <v xml:space="preserve">  </v>
          </cell>
          <cell r="BO2678">
            <v>0</v>
          </cell>
          <cell r="BP2678">
            <v>0</v>
          </cell>
          <cell r="BQ2678" t="str">
            <v xml:space="preserve">  </v>
          </cell>
          <cell r="BR2678">
            <v>0</v>
          </cell>
          <cell r="BS2678">
            <v>0</v>
          </cell>
          <cell r="BT2678" t="str">
            <v xml:space="preserve">  </v>
          </cell>
          <cell r="BU2678">
            <v>26</v>
          </cell>
          <cell r="BV2678" t="str">
            <v xml:space="preserve"> JUAN TOMAS GONZALEZ VILLALBA </v>
          </cell>
          <cell r="BW2678">
            <v>0</v>
          </cell>
          <cell r="BX2678" t="str">
            <v xml:space="preserve"> MUNICIPIO </v>
          </cell>
          <cell r="BY2678">
            <v>175287.73</v>
          </cell>
        </row>
        <row r="2679">
          <cell r="A2679">
            <v>57264</v>
          </cell>
          <cell r="B2679" t="str">
            <v xml:space="preserve"> CONSTRUCCION DE ANEXO SANITARIO, DIRECCION, FOSA SEPTICA Y POZO DE ABSORCION EN ESC. PRIMARIA BENITO </v>
          </cell>
          <cell r="C2679" t="str">
            <v xml:space="preserve"> TEPEACA </v>
          </cell>
          <cell r="D2679">
            <v>193</v>
          </cell>
          <cell r="E2679" t="str">
            <v xml:space="preserve"> TZICATLACOYAN </v>
          </cell>
          <cell r="F2679" t="str">
            <v xml:space="preserve"> SJ </v>
          </cell>
          <cell r="G2679" t="str">
            <v xml:space="preserve"> INFRAESTRUCTURA EDUCATIVA </v>
          </cell>
          <cell r="H2679">
            <v>2</v>
          </cell>
          <cell r="I2679" t="str">
            <v xml:space="preserve"> CONSTRUCCION </v>
          </cell>
          <cell r="J2679" t="str">
            <v xml:space="preserve"> D </v>
          </cell>
          <cell r="K2679" t="str">
            <v xml:space="preserve"> OTROS NIVELES </v>
          </cell>
          <cell r="L2679" t="str">
            <v xml:space="preserve"> Nueva </v>
          </cell>
          <cell r="M2679" t="str">
            <v xml:space="preserve"> AYUNTAMIENTO TZICATLACOYAN </v>
          </cell>
          <cell r="N2679">
            <v>1</v>
          </cell>
          <cell r="O2679" t="str">
            <v xml:space="preserve"> TZICATLACOYAN </v>
          </cell>
          <cell r="P2679" t="str">
            <v xml:space="preserve"> DAOI-AS/2006-4381 </v>
          </cell>
          <cell r="Q2679">
            <v>38887</v>
          </cell>
          <cell r="R2679" t="str">
            <v xml:space="preserve"> MIXTECA </v>
          </cell>
          <cell r="S2679" t="str">
            <v xml:space="preserve"> TZICATLACOYAN                       </v>
          </cell>
          <cell r="T2679">
            <v>401145.85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BA2679">
            <v>84</v>
          </cell>
          <cell r="BB2679">
            <v>0</v>
          </cell>
          <cell r="BC2679">
            <v>0</v>
          </cell>
          <cell r="BD2679" t="str">
            <v xml:space="preserve"> OBRA CON OFICIO ASIGNADO </v>
          </cell>
          <cell r="BE2679" t="str">
            <v xml:space="preserve"> 06-DAOI-802-100228 </v>
          </cell>
          <cell r="BF2679">
            <v>1</v>
          </cell>
          <cell r="BG2679">
            <v>5</v>
          </cell>
          <cell r="BH2679" t="str">
            <v xml:space="preserve"> ANEXO </v>
          </cell>
          <cell r="BI2679">
            <v>0</v>
          </cell>
          <cell r="BJ2679">
            <v>0</v>
          </cell>
          <cell r="BK2679" t="str">
            <v xml:space="preserve">  </v>
          </cell>
          <cell r="BL2679">
            <v>0</v>
          </cell>
          <cell r="BM2679">
            <v>0</v>
          </cell>
          <cell r="BN2679" t="str">
            <v xml:space="preserve">  </v>
          </cell>
          <cell r="BO2679">
            <v>0</v>
          </cell>
          <cell r="BP2679">
            <v>0</v>
          </cell>
          <cell r="BQ2679" t="str">
            <v xml:space="preserve">  </v>
          </cell>
          <cell r="BR2679">
            <v>0</v>
          </cell>
          <cell r="BS2679">
            <v>0</v>
          </cell>
          <cell r="BT2679" t="str">
            <v xml:space="preserve">  </v>
          </cell>
          <cell r="BU2679">
            <v>28</v>
          </cell>
          <cell r="BV2679" t="str">
            <v xml:space="preserve"> JAVIER ORDUÑA GONZALEZ </v>
          </cell>
          <cell r="BW2679">
            <v>0</v>
          </cell>
          <cell r="BX2679" t="str">
            <v xml:space="preserve"> MUNICIPIO </v>
          </cell>
          <cell r="BY2679">
            <v>401145.85</v>
          </cell>
        </row>
        <row r="2680">
          <cell r="A2680">
            <v>57265</v>
          </cell>
          <cell r="B2680" t="str">
            <v xml:space="preserve"> ADOQUINAMIENTO EN LA CALLE EMILIANO ZAPATA ENTRE CALLE MORELOS Y CALLE ZARAGOZA </v>
          </cell>
          <cell r="C2680" t="str">
            <v xml:space="preserve"> SAN PEDRO CHOLULA </v>
          </cell>
          <cell r="D2680">
            <v>121</v>
          </cell>
          <cell r="E2680" t="str">
            <v xml:space="preserve"> SAN DIEGO LA MESA TOCHIMILTZINGO </v>
          </cell>
          <cell r="F2680" t="str">
            <v xml:space="preserve"> SF </v>
          </cell>
          <cell r="G2680" t="str">
            <v xml:space="preserve"> PAVIMENTACION EN ZONAS POPULARES </v>
          </cell>
          <cell r="H2680">
            <v>5</v>
          </cell>
          <cell r="I2680" t="str">
            <v xml:space="preserve"> EMPEDRADO Y ADOQUINAMIENTO DE CALLES </v>
          </cell>
          <cell r="J2680" t="str">
            <v xml:space="preserve">  </v>
          </cell>
          <cell r="K2680" t="str">
            <v xml:space="preserve"> EMPEDRADO Y ADOQUINAMIENTO DE CALLES </v>
          </cell>
          <cell r="L2680" t="str">
            <v xml:space="preserve"> Nueva </v>
          </cell>
          <cell r="M2680" t="str">
            <v xml:space="preserve"> AYUNTAMIENTO SN.DIEGO LA MESA TOCHIMILTZINGO </v>
          </cell>
          <cell r="N2680">
            <v>3</v>
          </cell>
          <cell r="O2680" t="str">
            <v xml:space="preserve"> SAN BARTOLOME CHIMALHUACAN </v>
          </cell>
          <cell r="P2680" t="str">
            <v xml:space="preserve"> DAOI-AS/2006-4357 </v>
          </cell>
          <cell r="Q2680">
            <v>38887</v>
          </cell>
          <cell r="R2680" t="str">
            <v xml:space="preserve"> VALLE DE ATLIXCO Y MATAMOROS </v>
          </cell>
          <cell r="S2680" t="str">
            <v xml:space="preserve"> SAN DIEGO LA MESA TOCHIMILTZINGO    </v>
          </cell>
          <cell r="T2680">
            <v>0</v>
          </cell>
          <cell r="U2680">
            <v>195217.98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BA2680">
            <v>50</v>
          </cell>
          <cell r="BB2680">
            <v>0</v>
          </cell>
          <cell r="BC2680">
            <v>0</v>
          </cell>
          <cell r="BD2680" t="str">
            <v xml:space="preserve"> OBRA CON OFICIO ASIGNADO </v>
          </cell>
          <cell r="BE2680" t="str">
            <v xml:space="preserve"> 06-DAOI-802-100228 </v>
          </cell>
          <cell r="BF2680">
            <v>595.86</v>
          </cell>
          <cell r="BG2680">
            <v>42</v>
          </cell>
          <cell r="BH2680" t="str">
            <v xml:space="preserve"> METRO CUADRADO </v>
          </cell>
          <cell r="BI2680">
            <v>0</v>
          </cell>
          <cell r="BJ2680">
            <v>0</v>
          </cell>
          <cell r="BK2680" t="str">
            <v xml:space="preserve">  </v>
          </cell>
          <cell r="BL2680">
            <v>0</v>
          </cell>
          <cell r="BM2680">
            <v>0</v>
          </cell>
          <cell r="BN2680" t="str">
            <v xml:space="preserve">  </v>
          </cell>
          <cell r="BO2680">
            <v>0</v>
          </cell>
          <cell r="BP2680">
            <v>0</v>
          </cell>
          <cell r="BQ2680" t="str">
            <v xml:space="preserve">  </v>
          </cell>
          <cell r="BR2680">
            <v>0</v>
          </cell>
          <cell r="BS2680">
            <v>0</v>
          </cell>
          <cell r="BT2680" t="str">
            <v xml:space="preserve">  </v>
          </cell>
          <cell r="BU2680">
            <v>28</v>
          </cell>
          <cell r="BV2680" t="str">
            <v xml:space="preserve"> JAVIER ORDUÑA GONZALEZ </v>
          </cell>
          <cell r="BW2680">
            <v>0</v>
          </cell>
          <cell r="BX2680" t="str">
            <v xml:space="preserve"> MUNICIPIO </v>
          </cell>
          <cell r="BY2680">
            <v>195217.98</v>
          </cell>
        </row>
        <row r="2681">
          <cell r="A2681">
            <v>57266</v>
          </cell>
          <cell r="B2681" t="str">
            <v xml:space="preserve"> AMPLIACION DE RED ELECTRICA DE LA CALLE DEL RIO ENTRE REFORMA </v>
          </cell>
          <cell r="C2681" t="str">
            <v xml:space="preserve"> SAN PEDRO CHOLULA </v>
          </cell>
          <cell r="D2681">
            <v>106</v>
          </cell>
          <cell r="E2681" t="str">
            <v xml:space="preserve"> OCOYUCAN </v>
          </cell>
          <cell r="F2681" t="str">
            <v xml:space="preserve"> SG </v>
          </cell>
          <cell r="G2681" t="str">
            <v xml:space="preserve"> ELECTRIFICACION </v>
          </cell>
          <cell r="H2681">
            <v>2</v>
          </cell>
          <cell r="I2681" t="str">
            <v xml:space="preserve"> AMPLIACION </v>
          </cell>
          <cell r="J2681" t="str">
            <v xml:space="preserve">  </v>
          </cell>
          <cell r="K2681" t="str">
            <v xml:space="preserve"> AMPLIACION </v>
          </cell>
          <cell r="L2681" t="str">
            <v xml:space="preserve"> Nueva </v>
          </cell>
          <cell r="M2681" t="str">
            <v xml:space="preserve"> AYUNTAMIENTO OCOYUCAN </v>
          </cell>
          <cell r="N2681">
            <v>10</v>
          </cell>
          <cell r="O2681" t="str">
            <v xml:space="preserve"> SANTA MARTHA HIDALGO </v>
          </cell>
          <cell r="P2681" t="str">
            <v xml:space="preserve"> DAOI-AS/2006-4358 </v>
          </cell>
          <cell r="Q2681">
            <v>38887</v>
          </cell>
          <cell r="R2681" t="str">
            <v xml:space="preserve"> ANGELÓPOLIS </v>
          </cell>
          <cell r="S2681" t="str">
            <v xml:space="preserve"> OCOYUCAN                            </v>
          </cell>
          <cell r="T2681">
            <v>0</v>
          </cell>
          <cell r="U2681">
            <v>269049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BA2681">
            <v>78</v>
          </cell>
          <cell r="BB2681">
            <v>0</v>
          </cell>
          <cell r="BC2681">
            <v>0</v>
          </cell>
          <cell r="BD2681" t="str">
            <v xml:space="preserve"> OBRA CON OFICIO ASIGNADO </v>
          </cell>
          <cell r="BE2681" t="str">
            <v xml:space="preserve"> 06-DAOI-802-100228 </v>
          </cell>
          <cell r="BF2681">
            <v>17</v>
          </cell>
          <cell r="BG2681">
            <v>54</v>
          </cell>
          <cell r="BH2681" t="str">
            <v xml:space="preserve"> POSTE </v>
          </cell>
          <cell r="BI2681">
            <v>0</v>
          </cell>
          <cell r="BJ2681">
            <v>0</v>
          </cell>
          <cell r="BK2681" t="str">
            <v xml:space="preserve">  </v>
          </cell>
          <cell r="BL2681">
            <v>0</v>
          </cell>
          <cell r="BM2681">
            <v>0</v>
          </cell>
          <cell r="BN2681" t="str">
            <v xml:space="preserve">  </v>
          </cell>
          <cell r="BO2681">
            <v>0</v>
          </cell>
          <cell r="BP2681">
            <v>0</v>
          </cell>
          <cell r="BQ2681" t="str">
            <v xml:space="preserve">  </v>
          </cell>
          <cell r="BR2681">
            <v>0</v>
          </cell>
          <cell r="BS2681">
            <v>0</v>
          </cell>
          <cell r="BT2681" t="str">
            <v xml:space="preserve">  </v>
          </cell>
          <cell r="BU2681">
            <v>32</v>
          </cell>
          <cell r="BV2681" t="str">
            <v xml:space="preserve"> VERONICA RODRIGUEZ SANCHEZ </v>
          </cell>
          <cell r="BW2681">
            <v>0</v>
          </cell>
          <cell r="BX2681" t="str">
            <v xml:space="preserve"> MUNICIPIO </v>
          </cell>
          <cell r="BY2681">
            <v>269049</v>
          </cell>
        </row>
        <row r="2682">
          <cell r="A2682">
            <v>57267</v>
          </cell>
          <cell r="B2682" t="str">
            <v xml:space="preserve"> ADQUISICION DE EQUIPO DE RADIO COMUNICACION PARA SEGURIDAD PUBLICA </v>
          </cell>
          <cell r="C2682" t="str">
            <v xml:space="preserve"> TEPEACA </v>
          </cell>
          <cell r="D2682">
            <v>15</v>
          </cell>
          <cell r="E2682" t="str">
            <v xml:space="preserve"> AMOZOC </v>
          </cell>
          <cell r="F2682" t="str">
            <v xml:space="preserve"> SM </v>
          </cell>
          <cell r="G2682" t="str">
            <v xml:space="preserve"> SEGURIDAD PUBLICA MUNICIPAL </v>
          </cell>
          <cell r="H2682">
            <v>2</v>
          </cell>
          <cell r="I2682" t="str">
            <v xml:space="preserve"> DOTACION Y/O MANTENIMIENTO DE EQUIPO </v>
          </cell>
          <cell r="J2682" t="str">
            <v xml:space="preserve">  </v>
          </cell>
          <cell r="K2682" t="str">
            <v xml:space="preserve"> DOTACION Y/O MANTENIMIENTO DE EQUIPO </v>
          </cell>
          <cell r="L2682" t="str">
            <v xml:space="preserve"> Nueva </v>
          </cell>
          <cell r="M2682" t="str">
            <v xml:space="preserve"> AYUNTAMIENTO AMOZOC </v>
          </cell>
          <cell r="N2682">
            <v>1</v>
          </cell>
          <cell r="O2682" t="str">
            <v xml:space="preserve"> AMOZOC DE MOTA </v>
          </cell>
          <cell r="P2682" t="str">
            <v xml:space="preserve"> DAOI-AS/2006-4588 </v>
          </cell>
          <cell r="Q2682">
            <v>38897</v>
          </cell>
          <cell r="R2682" t="str">
            <v xml:space="preserve"> ANGELÓPOLIS </v>
          </cell>
          <cell r="S2682" t="str">
            <v xml:space="preserve"> AMOZOC                              </v>
          </cell>
          <cell r="T2682">
            <v>0</v>
          </cell>
          <cell r="U2682">
            <v>128535.5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BA2682">
            <v>2000</v>
          </cell>
          <cell r="BB2682">
            <v>0</v>
          </cell>
          <cell r="BC2682">
            <v>0</v>
          </cell>
          <cell r="BD2682" t="str">
            <v xml:space="preserve"> OBRA CON OFICIO ASIGNADO </v>
          </cell>
          <cell r="BE2682" t="str">
            <v xml:space="preserve"> 06-DAOI-802-100246 </v>
          </cell>
          <cell r="BF2682">
            <v>1</v>
          </cell>
          <cell r="BG2682">
            <v>139</v>
          </cell>
          <cell r="BH2682" t="str">
            <v xml:space="preserve"> EQUIPO DE SEGURIDAD </v>
          </cell>
          <cell r="BI2682">
            <v>0</v>
          </cell>
          <cell r="BJ2682">
            <v>0</v>
          </cell>
          <cell r="BK2682" t="str">
            <v xml:space="preserve">  </v>
          </cell>
          <cell r="BL2682">
            <v>0</v>
          </cell>
          <cell r="BM2682">
            <v>0</v>
          </cell>
          <cell r="BN2682" t="str">
            <v xml:space="preserve">  </v>
          </cell>
          <cell r="BO2682">
            <v>0</v>
          </cell>
          <cell r="BP2682">
            <v>0</v>
          </cell>
          <cell r="BQ2682" t="str">
            <v xml:space="preserve">  </v>
          </cell>
          <cell r="BR2682">
            <v>0</v>
          </cell>
          <cell r="BS2682">
            <v>0</v>
          </cell>
          <cell r="BT2682" t="str">
            <v xml:space="preserve">  </v>
          </cell>
          <cell r="BU2682">
            <v>26</v>
          </cell>
          <cell r="BV2682" t="str">
            <v xml:space="preserve"> JUAN TOMAS GONZALEZ VILLALBA </v>
          </cell>
          <cell r="BW2682">
            <v>0</v>
          </cell>
          <cell r="BX2682" t="str">
            <v xml:space="preserve"> MUNICIPIO </v>
          </cell>
          <cell r="BY2682">
            <v>128535.5</v>
          </cell>
        </row>
        <row r="2683">
          <cell r="A2683">
            <v>57268</v>
          </cell>
          <cell r="B2683" t="str">
            <v xml:space="preserve"> ADQUISICION DE UNIFORMES PARA SEGURIDAD PUBLICA </v>
          </cell>
          <cell r="C2683" t="str">
            <v xml:space="preserve"> TEPEACA </v>
          </cell>
          <cell r="D2683">
            <v>15</v>
          </cell>
          <cell r="E2683" t="str">
            <v xml:space="preserve"> AMOZOC </v>
          </cell>
          <cell r="F2683" t="str">
            <v xml:space="preserve"> SM </v>
          </cell>
          <cell r="G2683" t="str">
            <v xml:space="preserve"> SEGURIDAD PUBLICA MUNICIPAL </v>
          </cell>
          <cell r="H2683">
            <v>2</v>
          </cell>
          <cell r="I2683" t="str">
            <v xml:space="preserve"> DOTACION Y/O MANTENIMIENTO DE EQUIPO </v>
          </cell>
          <cell r="J2683" t="str">
            <v xml:space="preserve">  </v>
          </cell>
          <cell r="K2683" t="str">
            <v xml:space="preserve"> DOTACION Y/O MANTENIMIENTO DE EQUIPO </v>
          </cell>
          <cell r="L2683" t="str">
            <v xml:space="preserve"> Nueva </v>
          </cell>
          <cell r="M2683" t="str">
            <v xml:space="preserve"> AYUNTAMIENTO AMOZOC </v>
          </cell>
          <cell r="N2683">
            <v>1</v>
          </cell>
          <cell r="O2683" t="str">
            <v xml:space="preserve"> AMOZOC DE MOTA </v>
          </cell>
          <cell r="P2683" t="str">
            <v xml:space="preserve"> DAOI-AS/2006-4588 </v>
          </cell>
          <cell r="Q2683">
            <v>38897</v>
          </cell>
          <cell r="R2683" t="str">
            <v xml:space="preserve"> ANGELÓPOLIS </v>
          </cell>
          <cell r="S2683" t="str">
            <v xml:space="preserve"> AMOZOC                              </v>
          </cell>
          <cell r="T2683">
            <v>0</v>
          </cell>
          <cell r="U2683">
            <v>366854.5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BA2683">
            <v>2000</v>
          </cell>
          <cell r="BB2683">
            <v>0</v>
          </cell>
          <cell r="BC2683">
            <v>0</v>
          </cell>
          <cell r="BD2683" t="str">
            <v xml:space="preserve"> OBRA CON OFICIO ASIGNADO </v>
          </cell>
          <cell r="BE2683" t="str">
            <v xml:space="preserve"> 06-DAOI-802-100246 </v>
          </cell>
          <cell r="BF2683">
            <v>1</v>
          </cell>
          <cell r="BG2683">
            <v>139</v>
          </cell>
          <cell r="BH2683" t="str">
            <v xml:space="preserve"> EQUIPO DE SEGURIDAD </v>
          </cell>
          <cell r="BI2683">
            <v>0</v>
          </cell>
          <cell r="BJ2683">
            <v>0</v>
          </cell>
          <cell r="BK2683" t="str">
            <v xml:space="preserve">  </v>
          </cell>
          <cell r="BL2683">
            <v>0</v>
          </cell>
          <cell r="BM2683">
            <v>0</v>
          </cell>
          <cell r="BN2683" t="str">
            <v xml:space="preserve">  </v>
          </cell>
          <cell r="BO2683">
            <v>0</v>
          </cell>
          <cell r="BP2683">
            <v>0</v>
          </cell>
          <cell r="BQ2683" t="str">
            <v xml:space="preserve">  </v>
          </cell>
          <cell r="BR2683">
            <v>0</v>
          </cell>
          <cell r="BS2683">
            <v>0</v>
          </cell>
          <cell r="BT2683" t="str">
            <v xml:space="preserve">  </v>
          </cell>
          <cell r="BU2683">
            <v>26</v>
          </cell>
          <cell r="BV2683" t="str">
            <v xml:space="preserve"> JUAN TOMAS GONZALEZ VILLALBA </v>
          </cell>
          <cell r="BW2683">
            <v>0</v>
          </cell>
          <cell r="BX2683" t="str">
            <v xml:space="preserve"> MUNICIPIO </v>
          </cell>
          <cell r="BY2683">
            <v>366854.5</v>
          </cell>
        </row>
        <row r="2684">
          <cell r="A2684">
            <v>57269</v>
          </cell>
          <cell r="B2684" t="str">
            <v xml:space="preserve"> ADQUISICION DE VEHICULOS PARA SEGURIDAD PUBLICA </v>
          </cell>
          <cell r="C2684" t="str">
            <v xml:space="preserve"> TEPEACA </v>
          </cell>
          <cell r="D2684">
            <v>15</v>
          </cell>
          <cell r="E2684" t="str">
            <v xml:space="preserve"> AMOZOC </v>
          </cell>
          <cell r="F2684" t="str">
            <v xml:space="preserve"> SM </v>
          </cell>
          <cell r="G2684" t="str">
            <v xml:space="preserve"> SEGURIDAD PUBLICA MUNICIPAL </v>
          </cell>
          <cell r="H2684">
            <v>2</v>
          </cell>
          <cell r="I2684" t="str">
            <v xml:space="preserve"> DOTACION Y/O MANTENIMIENTO DE EQUIPO </v>
          </cell>
          <cell r="J2684" t="str">
            <v xml:space="preserve">  </v>
          </cell>
          <cell r="K2684" t="str">
            <v xml:space="preserve"> DOTACION Y/O MANTENIMIENTO DE EQUIPO </v>
          </cell>
          <cell r="L2684" t="str">
            <v xml:space="preserve"> Nueva </v>
          </cell>
          <cell r="M2684" t="str">
            <v xml:space="preserve"> AYUNTAMIENTO AMOZOC </v>
          </cell>
          <cell r="N2684">
            <v>1</v>
          </cell>
          <cell r="O2684" t="str">
            <v xml:space="preserve"> AMOZOC DE MOTA </v>
          </cell>
          <cell r="P2684" t="str">
            <v xml:space="preserve"> DAOI-AS/2006-4588 </v>
          </cell>
          <cell r="Q2684">
            <v>38897</v>
          </cell>
          <cell r="R2684" t="str">
            <v xml:space="preserve"> ANGELÓPOLIS </v>
          </cell>
          <cell r="S2684" t="str">
            <v xml:space="preserve"> AMOZOC                              </v>
          </cell>
          <cell r="T2684">
            <v>0</v>
          </cell>
          <cell r="U2684">
            <v>762518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BA2684">
            <v>2000</v>
          </cell>
          <cell r="BB2684">
            <v>0</v>
          </cell>
          <cell r="BC2684">
            <v>0</v>
          </cell>
          <cell r="BD2684" t="str">
            <v xml:space="preserve"> OBRA CON OFICIO ASIGNADO </v>
          </cell>
          <cell r="BE2684" t="str">
            <v xml:space="preserve"> 06-DAOI-802-100246 </v>
          </cell>
          <cell r="BF2684">
            <v>4</v>
          </cell>
          <cell r="BG2684">
            <v>66</v>
          </cell>
          <cell r="BH2684" t="str">
            <v xml:space="preserve"> VEHICULO </v>
          </cell>
          <cell r="BI2684">
            <v>0</v>
          </cell>
          <cell r="BJ2684">
            <v>0</v>
          </cell>
          <cell r="BK2684" t="str">
            <v xml:space="preserve">  </v>
          </cell>
          <cell r="BL2684">
            <v>0</v>
          </cell>
          <cell r="BM2684">
            <v>0</v>
          </cell>
          <cell r="BN2684" t="str">
            <v xml:space="preserve">  </v>
          </cell>
          <cell r="BO2684">
            <v>0</v>
          </cell>
          <cell r="BP2684">
            <v>0</v>
          </cell>
          <cell r="BQ2684" t="str">
            <v xml:space="preserve">  </v>
          </cell>
          <cell r="BR2684">
            <v>0</v>
          </cell>
          <cell r="BS2684">
            <v>0</v>
          </cell>
          <cell r="BT2684" t="str">
            <v xml:space="preserve">  </v>
          </cell>
          <cell r="BU2684">
            <v>26</v>
          </cell>
          <cell r="BV2684" t="str">
            <v xml:space="preserve"> JUAN TOMAS GONZALEZ VILLALBA </v>
          </cell>
          <cell r="BW2684">
            <v>0</v>
          </cell>
          <cell r="BX2684" t="str">
            <v xml:space="preserve"> MUNICIPIO </v>
          </cell>
          <cell r="BY2684">
            <v>762518</v>
          </cell>
        </row>
        <row r="2685">
          <cell r="A2685">
            <v>57270</v>
          </cell>
          <cell r="B2685" t="str">
            <v xml:space="preserve"> ADOQUINAMIENTO DE LA CALLE HUERTA ENTRE HIDALGO Y MORELOS </v>
          </cell>
          <cell r="C2685" t="str">
            <v xml:space="preserve"> SAN PEDRO CHOLULA </v>
          </cell>
          <cell r="D2685">
            <v>106</v>
          </cell>
          <cell r="E2685" t="str">
            <v xml:space="preserve"> OCOYUCAN </v>
          </cell>
          <cell r="F2685" t="str">
            <v xml:space="preserve"> SF </v>
          </cell>
          <cell r="G2685" t="str">
            <v xml:space="preserve"> PAVIMENTACION EN ZONAS POPULARES </v>
          </cell>
          <cell r="H2685">
            <v>5</v>
          </cell>
          <cell r="I2685" t="str">
            <v xml:space="preserve"> EMPEDRADO Y ADOQUINAMIENTO DE CALLES </v>
          </cell>
          <cell r="J2685" t="str">
            <v xml:space="preserve">  </v>
          </cell>
          <cell r="K2685" t="str">
            <v xml:space="preserve"> EMPEDRADO Y ADOQUINAMIENTO DE CALLES </v>
          </cell>
          <cell r="L2685" t="str">
            <v xml:space="preserve"> Nueva </v>
          </cell>
          <cell r="M2685" t="str">
            <v xml:space="preserve"> AYUNTAMIENTO OCOYUCAN </v>
          </cell>
          <cell r="N2685">
            <v>6</v>
          </cell>
          <cell r="O2685" t="str">
            <v xml:space="preserve"> STA.MARIA MALACATEPEC </v>
          </cell>
          <cell r="P2685" t="str">
            <v xml:space="preserve"> DAOI-AS/2006-4434 </v>
          </cell>
          <cell r="Q2685">
            <v>38890</v>
          </cell>
          <cell r="R2685" t="str">
            <v xml:space="preserve"> ANGELÓPOLIS </v>
          </cell>
          <cell r="S2685" t="str">
            <v xml:space="preserve"> OCOYUCAN                            </v>
          </cell>
          <cell r="T2685">
            <v>286486.86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BA2685">
            <v>50</v>
          </cell>
          <cell r="BB2685">
            <v>0</v>
          </cell>
          <cell r="BC2685">
            <v>0</v>
          </cell>
          <cell r="BD2685" t="str">
            <v xml:space="preserve"> OBRA CON OFICIO ASIGNADO </v>
          </cell>
          <cell r="BE2685" t="str">
            <v xml:space="preserve"> 06-DAOI-802-100238 </v>
          </cell>
          <cell r="BF2685">
            <v>770.36</v>
          </cell>
          <cell r="BG2685">
            <v>42</v>
          </cell>
          <cell r="BH2685" t="str">
            <v xml:space="preserve"> METRO CUADRADO </v>
          </cell>
          <cell r="BI2685">
            <v>0</v>
          </cell>
          <cell r="BJ2685">
            <v>0</v>
          </cell>
          <cell r="BK2685" t="str">
            <v xml:space="preserve">  </v>
          </cell>
          <cell r="BL2685">
            <v>0</v>
          </cell>
          <cell r="BM2685">
            <v>0</v>
          </cell>
          <cell r="BN2685" t="str">
            <v xml:space="preserve">  </v>
          </cell>
          <cell r="BO2685">
            <v>0</v>
          </cell>
          <cell r="BP2685">
            <v>0</v>
          </cell>
          <cell r="BQ2685" t="str">
            <v xml:space="preserve">  </v>
          </cell>
          <cell r="BR2685">
            <v>0</v>
          </cell>
          <cell r="BS2685">
            <v>0</v>
          </cell>
          <cell r="BT2685" t="str">
            <v xml:space="preserve">  </v>
          </cell>
          <cell r="BU2685">
            <v>31</v>
          </cell>
          <cell r="BV2685" t="str">
            <v xml:space="preserve"> MARIA ILEANA VELAZQUEZ TAMARIZ </v>
          </cell>
          <cell r="BW2685">
            <v>0</v>
          </cell>
          <cell r="BX2685" t="str">
            <v xml:space="preserve"> MUNICIPIO </v>
          </cell>
          <cell r="BY2685">
            <v>286486.86</v>
          </cell>
        </row>
        <row r="2686">
          <cell r="A2686">
            <v>57271</v>
          </cell>
          <cell r="B2686" t="str">
            <v xml:space="preserve"> CERCADO ESCUELA PRIMARIA </v>
          </cell>
          <cell r="C2686" t="str">
            <v xml:space="preserve"> TEZIUTLAN </v>
          </cell>
          <cell r="D2686">
            <v>76</v>
          </cell>
          <cell r="E2686" t="str">
            <v xml:space="preserve"> HUEYTAMALCO </v>
          </cell>
          <cell r="F2686" t="str">
            <v xml:space="preserve"> SJ </v>
          </cell>
          <cell r="G2686" t="str">
            <v xml:space="preserve"> INFRAESTRUCTURA EDUCATIVA </v>
          </cell>
          <cell r="H2686">
            <v>2</v>
          </cell>
          <cell r="I2686" t="str">
            <v xml:space="preserve"> CONSTRUCCION </v>
          </cell>
          <cell r="J2686" t="str">
            <v xml:space="preserve"> B </v>
          </cell>
          <cell r="K2686" t="str">
            <v xml:space="preserve"> PRIMARIA </v>
          </cell>
          <cell r="L2686" t="str">
            <v xml:space="preserve"> Nueva </v>
          </cell>
          <cell r="M2686" t="str">
            <v xml:space="preserve"> AYUNTAMIENTO HUEYTAMALCO </v>
          </cell>
          <cell r="N2686">
            <v>130</v>
          </cell>
          <cell r="O2686" t="str">
            <v xml:space="preserve"> MONTECELLI </v>
          </cell>
          <cell r="P2686" t="str">
            <v xml:space="preserve"> DAOI-AS/2006-4416 </v>
          </cell>
          <cell r="Q2686">
            <v>38889</v>
          </cell>
          <cell r="R2686" t="str">
            <v xml:space="preserve"> SIERRA NORORIENTAL </v>
          </cell>
          <cell r="S2686" t="str">
            <v xml:space="preserve"> HUEYTAMALCO                         </v>
          </cell>
          <cell r="T2686">
            <v>327240.74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BA2686">
            <v>20</v>
          </cell>
          <cell r="BB2686">
            <v>0</v>
          </cell>
          <cell r="BC2686">
            <v>0</v>
          </cell>
          <cell r="BD2686" t="str">
            <v xml:space="preserve"> OBRA CON OFICIO ASIGNADO </v>
          </cell>
          <cell r="BE2686" t="str">
            <v xml:space="preserve"> 06-DAOI-802-100234 </v>
          </cell>
          <cell r="BF2686">
            <v>1</v>
          </cell>
          <cell r="BG2686">
            <v>118</v>
          </cell>
          <cell r="BH2686" t="str">
            <v xml:space="preserve"> CERCADO </v>
          </cell>
          <cell r="BI2686">
            <v>0</v>
          </cell>
          <cell r="BJ2686">
            <v>0</v>
          </cell>
          <cell r="BK2686" t="str">
            <v xml:space="preserve">  </v>
          </cell>
          <cell r="BL2686">
            <v>0</v>
          </cell>
          <cell r="BM2686">
            <v>0</v>
          </cell>
          <cell r="BN2686" t="str">
            <v xml:space="preserve">  </v>
          </cell>
          <cell r="BO2686">
            <v>0</v>
          </cell>
          <cell r="BP2686">
            <v>0</v>
          </cell>
          <cell r="BQ2686" t="str">
            <v xml:space="preserve">  </v>
          </cell>
          <cell r="BR2686">
            <v>0</v>
          </cell>
          <cell r="BS2686">
            <v>0</v>
          </cell>
          <cell r="BT2686" t="str">
            <v xml:space="preserve">  </v>
          </cell>
          <cell r="BU2686">
            <v>32</v>
          </cell>
          <cell r="BV2686" t="str">
            <v xml:space="preserve"> VERONICA RODRIGUEZ SANCHEZ </v>
          </cell>
          <cell r="BW2686">
            <v>0</v>
          </cell>
          <cell r="BX2686" t="str">
            <v xml:space="preserve"> MUNICIPIO </v>
          </cell>
          <cell r="BY2686">
            <v>327240.74</v>
          </cell>
        </row>
        <row r="2687">
          <cell r="A2687">
            <v>57272</v>
          </cell>
          <cell r="B2687" t="str">
            <v xml:space="preserve"> CONSTRUCCION DE ACUAFERICO TRAMO TANQUE LORETO - TANQUE SAN MANUEL (APASZU) </v>
          </cell>
          <cell r="C2687" t="str">
            <v xml:space="preserve"> PUEBLA </v>
          </cell>
          <cell r="D2687">
            <v>114</v>
          </cell>
          <cell r="E2687" t="str">
            <v xml:space="preserve"> PUEBLA </v>
          </cell>
          <cell r="F2687" t="str">
            <v xml:space="preserve"> SC </v>
          </cell>
          <cell r="G2687" t="str">
            <v xml:space="preserve"> AGUA POTABLE </v>
          </cell>
          <cell r="H2687">
            <v>3</v>
          </cell>
          <cell r="I2687" t="str">
            <v xml:space="preserve"> CONSTRUCCION </v>
          </cell>
          <cell r="J2687" t="str">
            <v xml:space="preserve">  </v>
          </cell>
          <cell r="K2687" t="str">
            <v xml:space="preserve"> CONSTRUCCION </v>
          </cell>
          <cell r="L2687" t="str">
            <v xml:space="preserve"> Nueva </v>
          </cell>
          <cell r="M2687" t="str">
            <v xml:space="preserve"> AYUNTAMIENTO DE PUEBLA </v>
          </cell>
          <cell r="N2687">
            <v>1</v>
          </cell>
          <cell r="O2687" t="str">
            <v xml:space="preserve"> HEROICA PUEBLA DE ZARAGOZA </v>
          </cell>
          <cell r="P2687" t="str">
            <v xml:space="preserve"> DAOI-AS/2006-4386 </v>
          </cell>
          <cell r="Q2687">
            <v>38887</v>
          </cell>
          <cell r="R2687" t="str">
            <v xml:space="preserve"> ANGELÓPOLIS </v>
          </cell>
          <cell r="S2687" t="str">
            <v xml:space="preserve"> PUEBLA                              </v>
          </cell>
          <cell r="T2687">
            <v>14048350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BA2687">
            <v>170000</v>
          </cell>
          <cell r="BB2687">
            <v>0</v>
          </cell>
          <cell r="BC2687">
            <v>0</v>
          </cell>
          <cell r="BD2687" t="str">
            <v xml:space="preserve"> OBRA CON OFICIO ASIGNADO </v>
          </cell>
          <cell r="BE2687" t="str">
            <v xml:space="preserve"> 06-DAOI-802-100231 </v>
          </cell>
          <cell r="BF2687">
            <v>6032</v>
          </cell>
          <cell r="BG2687">
            <v>44</v>
          </cell>
          <cell r="BH2687" t="str">
            <v xml:space="preserve"> METRO LINEAL </v>
          </cell>
          <cell r="BI2687">
            <v>0</v>
          </cell>
          <cell r="BJ2687">
            <v>0</v>
          </cell>
          <cell r="BK2687" t="str">
            <v xml:space="preserve">  </v>
          </cell>
          <cell r="BL2687">
            <v>0</v>
          </cell>
          <cell r="BM2687">
            <v>0</v>
          </cell>
          <cell r="BN2687" t="str">
            <v xml:space="preserve">  </v>
          </cell>
          <cell r="BO2687">
            <v>0</v>
          </cell>
          <cell r="BP2687">
            <v>0</v>
          </cell>
          <cell r="BQ2687" t="str">
            <v xml:space="preserve">  </v>
          </cell>
          <cell r="BR2687">
            <v>0</v>
          </cell>
          <cell r="BS2687">
            <v>0</v>
          </cell>
          <cell r="BT2687" t="str">
            <v xml:space="preserve">  </v>
          </cell>
          <cell r="BU2687">
            <v>32</v>
          </cell>
          <cell r="BV2687" t="str">
            <v xml:space="preserve"> VERONICA RODRIGUEZ SANCHEZ </v>
          </cell>
          <cell r="BW2687">
            <v>52</v>
          </cell>
          <cell r="BX2687" t="str">
            <v xml:space="preserve"> (APASZU) </v>
          </cell>
          <cell r="BY2687">
            <v>14048350</v>
          </cell>
        </row>
        <row r="2688">
          <cell r="A2688">
            <v>57273</v>
          </cell>
          <cell r="B2688" t="str">
            <v xml:space="preserve"> CONST.DE UN AULA Y UN ANEXO (SANITARIOS Y DIRECCION ) EN ESC. TELESEC. SIN NOMBRE C.T.21DTV0515F </v>
          </cell>
          <cell r="C2688" t="str">
            <v xml:space="preserve"> ACATLAN </v>
          </cell>
          <cell r="D2688">
            <v>127</v>
          </cell>
          <cell r="E2688" t="str">
            <v xml:space="preserve"> SAN JERONIMO XAYACATLAN </v>
          </cell>
          <cell r="F2688" t="str">
            <v xml:space="preserve"> SJ </v>
          </cell>
          <cell r="G2688" t="str">
            <v xml:space="preserve"> INFRAESTRUCTURA EDUCATIVA </v>
          </cell>
          <cell r="H2688">
            <v>2</v>
          </cell>
          <cell r="I2688" t="str">
            <v xml:space="preserve"> CONSTRUCCION </v>
          </cell>
          <cell r="J2688" t="str">
            <v xml:space="preserve"> C </v>
          </cell>
          <cell r="K2688" t="str">
            <v xml:space="preserve"> SECUNDARIA </v>
          </cell>
          <cell r="L2688" t="str">
            <v xml:space="preserve"> Nueva </v>
          </cell>
          <cell r="M2688" t="str">
            <v xml:space="preserve"> AYUNTAMIENTO SAN JERONIMO XAYACATLAN </v>
          </cell>
          <cell r="N2688">
            <v>3</v>
          </cell>
          <cell r="O2688" t="str">
            <v xml:space="preserve"> SANTO DOMINGO TONAHUIXTLA </v>
          </cell>
          <cell r="P2688" t="str">
            <v xml:space="preserve"> DAOI-AS/2006-4407 </v>
          </cell>
          <cell r="Q2688">
            <v>38889</v>
          </cell>
          <cell r="R2688" t="str">
            <v xml:space="preserve"> MIXTECA </v>
          </cell>
          <cell r="S2688" t="str">
            <v xml:space="preserve"> SAN JERONIMO XAYACATLAN             </v>
          </cell>
          <cell r="T2688">
            <v>497105.72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BA2688">
            <v>120</v>
          </cell>
          <cell r="BB2688">
            <v>0</v>
          </cell>
          <cell r="BC2688">
            <v>0</v>
          </cell>
          <cell r="BD2688" t="str">
            <v xml:space="preserve"> OBRA CON OFICIO ASIGNADO </v>
          </cell>
          <cell r="BE2688" t="str">
            <v xml:space="preserve"> 06-DAOI-802-100234 </v>
          </cell>
          <cell r="BF2688">
            <v>1</v>
          </cell>
          <cell r="BG2688">
            <v>8</v>
          </cell>
          <cell r="BH2688" t="str">
            <v xml:space="preserve"> AULA </v>
          </cell>
          <cell r="BI2688">
            <v>1</v>
          </cell>
          <cell r="BJ2688">
            <v>5</v>
          </cell>
          <cell r="BK2688" t="str">
            <v xml:space="preserve"> ANEXO </v>
          </cell>
          <cell r="BL2688">
            <v>0</v>
          </cell>
          <cell r="BM2688">
            <v>0</v>
          </cell>
          <cell r="BN2688" t="str">
            <v xml:space="preserve">  </v>
          </cell>
          <cell r="BO2688">
            <v>0</v>
          </cell>
          <cell r="BP2688">
            <v>0</v>
          </cell>
          <cell r="BQ2688" t="str">
            <v xml:space="preserve">  </v>
          </cell>
          <cell r="BR2688">
            <v>0</v>
          </cell>
          <cell r="BS2688">
            <v>0</v>
          </cell>
          <cell r="BT2688" t="str">
            <v xml:space="preserve">  </v>
          </cell>
          <cell r="BU2688">
            <v>28</v>
          </cell>
          <cell r="BV2688" t="str">
            <v xml:space="preserve"> JAVIER ORDUÑA GONZALEZ </v>
          </cell>
          <cell r="BW2688">
            <v>0</v>
          </cell>
          <cell r="BX2688" t="str">
            <v xml:space="preserve"> MUNICIPIO </v>
          </cell>
          <cell r="BY2688">
            <v>497105.72</v>
          </cell>
        </row>
        <row r="2689">
          <cell r="A2689">
            <v>57274</v>
          </cell>
          <cell r="B2689" t="str">
            <v xml:space="preserve"> CONSTRUCCION DE LINEA DE CONDUCCION, TRAMO TANQUE SAN MANUEL - TANQUE GUADALUPE HIDALGO (APASZU) </v>
          </cell>
          <cell r="C2689" t="str">
            <v xml:space="preserve"> PUEBLA </v>
          </cell>
          <cell r="D2689">
            <v>114</v>
          </cell>
          <cell r="E2689" t="str">
            <v xml:space="preserve"> PUEBLA </v>
          </cell>
          <cell r="F2689" t="str">
            <v xml:space="preserve"> SC </v>
          </cell>
          <cell r="G2689" t="str">
            <v xml:space="preserve"> AGUA POTABLE </v>
          </cell>
          <cell r="H2689">
            <v>3</v>
          </cell>
          <cell r="I2689" t="str">
            <v xml:space="preserve"> CONSTRUCCION </v>
          </cell>
          <cell r="J2689" t="str">
            <v xml:space="preserve">  </v>
          </cell>
          <cell r="K2689" t="str">
            <v xml:space="preserve"> CONSTRUCCION </v>
          </cell>
          <cell r="L2689" t="str">
            <v xml:space="preserve"> Nueva </v>
          </cell>
          <cell r="M2689" t="str">
            <v xml:space="preserve"> AYUNTAMIENTO DE PUEBLA </v>
          </cell>
          <cell r="N2689">
            <v>1</v>
          </cell>
          <cell r="O2689" t="str">
            <v xml:space="preserve"> HEROICA PUEBLA DE ZARAGOZA </v>
          </cell>
          <cell r="P2689" t="str">
            <v xml:space="preserve"> DAOI-AS/2006-4386 </v>
          </cell>
          <cell r="Q2689">
            <v>38887</v>
          </cell>
          <cell r="R2689" t="str">
            <v xml:space="preserve"> ANGELÓPOLIS </v>
          </cell>
          <cell r="S2689" t="str">
            <v xml:space="preserve"> PUEBLA                              </v>
          </cell>
          <cell r="T2689">
            <v>11128360.93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BA2689">
            <v>170000</v>
          </cell>
          <cell r="BB2689">
            <v>0</v>
          </cell>
          <cell r="BC2689">
            <v>0</v>
          </cell>
          <cell r="BD2689" t="str">
            <v xml:space="preserve"> OBRA CON OFICIO ASIGNADO </v>
          </cell>
          <cell r="BE2689" t="str">
            <v xml:space="preserve"> 06-DAOI-802-100231 </v>
          </cell>
          <cell r="BF2689">
            <v>9744</v>
          </cell>
          <cell r="BG2689">
            <v>44</v>
          </cell>
          <cell r="BH2689" t="str">
            <v xml:space="preserve"> METRO LINEAL </v>
          </cell>
          <cell r="BI2689">
            <v>0</v>
          </cell>
          <cell r="BJ2689">
            <v>0</v>
          </cell>
          <cell r="BK2689" t="str">
            <v xml:space="preserve">  </v>
          </cell>
          <cell r="BL2689">
            <v>0</v>
          </cell>
          <cell r="BM2689">
            <v>0</v>
          </cell>
          <cell r="BN2689" t="str">
            <v xml:space="preserve">  </v>
          </cell>
          <cell r="BO2689">
            <v>0</v>
          </cell>
          <cell r="BP2689">
            <v>0</v>
          </cell>
          <cell r="BQ2689" t="str">
            <v xml:space="preserve">  </v>
          </cell>
          <cell r="BR2689">
            <v>0</v>
          </cell>
          <cell r="BS2689">
            <v>0</v>
          </cell>
          <cell r="BT2689" t="str">
            <v xml:space="preserve">  </v>
          </cell>
          <cell r="BU2689">
            <v>31</v>
          </cell>
          <cell r="BV2689" t="str">
            <v xml:space="preserve"> MARIA ILEANA VELAZQUEZ TAMARIZ </v>
          </cell>
          <cell r="BW2689">
            <v>52</v>
          </cell>
          <cell r="BX2689" t="str">
            <v xml:space="preserve"> (APASZU) </v>
          </cell>
          <cell r="BY2689">
            <v>11128360.93</v>
          </cell>
        </row>
        <row r="2690">
          <cell r="A2690">
            <v>57275</v>
          </cell>
          <cell r="B2690" t="str">
            <v xml:space="preserve"> CONSTRUCCION DE GUARNICIONES BOULEVARD DIAZ ORDAZ </v>
          </cell>
          <cell r="C2690" t="str">
            <v xml:space="preserve"> ZACATLAN </v>
          </cell>
          <cell r="D2690">
            <v>53</v>
          </cell>
          <cell r="E2690" t="str">
            <v xml:space="preserve"> CHIGNAHUAPAN </v>
          </cell>
          <cell r="F2690" t="str">
            <v xml:space="preserve"> SE </v>
          </cell>
          <cell r="G2690" t="str">
            <v xml:space="preserve"> URBANIZACION </v>
          </cell>
          <cell r="H2690">
            <v>11</v>
          </cell>
          <cell r="I2690" t="str">
            <v xml:space="preserve"> GUARNICIONES </v>
          </cell>
          <cell r="J2690" t="str">
            <v xml:space="preserve">  </v>
          </cell>
          <cell r="K2690" t="str">
            <v xml:space="preserve"> GUARNICIONES </v>
          </cell>
          <cell r="L2690" t="str">
            <v xml:space="preserve"> Nueva </v>
          </cell>
          <cell r="M2690" t="str">
            <v xml:space="preserve"> AYUNTAMIENTO CHIGNAHUAPAN </v>
          </cell>
          <cell r="N2690">
            <v>1</v>
          </cell>
          <cell r="O2690" t="str">
            <v xml:space="preserve"> CHIGNAHUAPAN </v>
          </cell>
          <cell r="P2690" t="str">
            <v xml:space="preserve"> DAOI-AS/2006-4428 </v>
          </cell>
          <cell r="Q2690">
            <v>38889</v>
          </cell>
          <cell r="R2690" t="str">
            <v xml:space="preserve"> SIERRA NORTE </v>
          </cell>
          <cell r="S2690" t="str">
            <v xml:space="preserve"> CHIGNAHUAPAN                        </v>
          </cell>
          <cell r="T2690">
            <v>359429.25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BA2690">
            <v>49266</v>
          </cell>
          <cell r="BB2690">
            <v>0</v>
          </cell>
          <cell r="BC2690">
            <v>0</v>
          </cell>
          <cell r="BD2690" t="str">
            <v xml:space="preserve"> OBRA CON OFICIO ASIGNADO </v>
          </cell>
          <cell r="BE2690" t="str">
            <v xml:space="preserve"> 06-DAOI-802-100234 </v>
          </cell>
          <cell r="BF2690">
            <v>1954.13</v>
          </cell>
          <cell r="BG2690">
            <v>44</v>
          </cell>
          <cell r="BH2690" t="str">
            <v xml:space="preserve"> METRO LINEAL </v>
          </cell>
          <cell r="BI2690">
            <v>0</v>
          </cell>
          <cell r="BJ2690">
            <v>0</v>
          </cell>
          <cell r="BK2690" t="str">
            <v xml:space="preserve">  </v>
          </cell>
          <cell r="BL2690">
            <v>0</v>
          </cell>
          <cell r="BM2690">
            <v>0</v>
          </cell>
          <cell r="BN2690" t="str">
            <v xml:space="preserve">  </v>
          </cell>
          <cell r="BO2690">
            <v>0</v>
          </cell>
          <cell r="BP2690">
            <v>0</v>
          </cell>
          <cell r="BQ2690" t="str">
            <v xml:space="preserve">  </v>
          </cell>
          <cell r="BR2690">
            <v>0</v>
          </cell>
          <cell r="BS2690">
            <v>0</v>
          </cell>
          <cell r="BT2690" t="str">
            <v xml:space="preserve">  </v>
          </cell>
          <cell r="BU2690">
            <v>32</v>
          </cell>
          <cell r="BV2690" t="str">
            <v xml:space="preserve"> VERONICA RODRIGUEZ SANCHEZ </v>
          </cell>
          <cell r="BW2690">
            <v>0</v>
          </cell>
          <cell r="BX2690" t="str">
            <v xml:space="preserve"> MUNICIPIO </v>
          </cell>
          <cell r="BY2690">
            <v>359429.25</v>
          </cell>
        </row>
        <row r="2691">
          <cell r="A2691">
            <v>57276</v>
          </cell>
          <cell r="B2691" t="str">
            <v xml:space="preserve"> MANTENIMIENTO DEL CENTRO ESCOLAR "PTE. GUADALUPE VICTORIA" </v>
          </cell>
          <cell r="C2691" t="str">
            <v xml:space="preserve"> ZACATLAN </v>
          </cell>
          <cell r="D2691">
            <v>53</v>
          </cell>
          <cell r="E2691" t="str">
            <v xml:space="preserve"> CHIGNAHUAPAN </v>
          </cell>
          <cell r="F2691" t="str">
            <v xml:space="preserve"> SK </v>
          </cell>
          <cell r="G2691" t="str">
            <v xml:space="preserve"> ESCUELA DIGNA </v>
          </cell>
          <cell r="H2691">
            <v>1</v>
          </cell>
          <cell r="I2691" t="str">
            <v xml:space="preserve"> REHABILITACION/MANTENIMIENTO </v>
          </cell>
          <cell r="J2691" t="str">
            <v xml:space="preserve"> D </v>
          </cell>
          <cell r="K2691" t="str">
            <v xml:space="preserve"> OTROS NIVELES </v>
          </cell>
          <cell r="L2691" t="str">
            <v xml:space="preserve"> Nueva </v>
          </cell>
          <cell r="M2691" t="str">
            <v xml:space="preserve"> AYUNTAMIENTO CHIGNAHUAPAN </v>
          </cell>
          <cell r="N2691">
            <v>1</v>
          </cell>
          <cell r="O2691" t="str">
            <v xml:space="preserve"> CHIGNAHUAPAN </v>
          </cell>
          <cell r="P2691" t="str">
            <v xml:space="preserve"> DAOI-AS/2006-4428 </v>
          </cell>
          <cell r="Q2691">
            <v>38889</v>
          </cell>
          <cell r="R2691" t="str">
            <v xml:space="preserve"> SIERRA NORTE </v>
          </cell>
          <cell r="S2691" t="str">
            <v xml:space="preserve"> CHIGNAHUAPAN                        </v>
          </cell>
          <cell r="T2691">
            <v>0</v>
          </cell>
          <cell r="U2691">
            <v>316233.48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BA2691">
            <v>1825</v>
          </cell>
          <cell r="BB2691">
            <v>0</v>
          </cell>
          <cell r="BC2691">
            <v>0</v>
          </cell>
          <cell r="BD2691" t="str">
            <v xml:space="preserve"> OBRA CON OFICIO ASIGNADO </v>
          </cell>
          <cell r="BE2691" t="str">
            <v xml:space="preserve"> 06-DAOI-802-100234 </v>
          </cell>
          <cell r="BF2691">
            <v>1</v>
          </cell>
          <cell r="BG2691">
            <v>84</v>
          </cell>
          <cell r="BH2691" t="str">
            <v xml:space="preserve"> ESCUELA </v>
          </cell>
          <cell r="BI2691">
            <v>0</v>
          </cell>
          <cell r="BJ2691">
            <v>0</v>
          </cell>
          <cell r="BK2691" t="str">
            <v xml:space="preserve">  </v>
          </cell>
          <cell r="BL2691">
            <v>0</v>
          </cell>
          <cell r="BM2691">
            <v>0</v>
          </cell>
          <cell r="BN2691" t="str">
            <v xml:space="preserve">  </v>
          </cell>
          <cell r="BO2691">
            <v>0</v>
          </cell>
          <cell r="BP2691">
            <v>0</v>
          </cell>
          <cell r="BQ2691" t="str">
            <v xml:space="preserve">  </v>
          </cell>
          <cell r="BR2691">
            <v>0</v>
          </cell>
          <cell r="BS2691">
            <v>0</v>
          </cell>
          <cell r="BT2691" t="str">
            <v xml:space="preserve">  </v>
          </cell>
          <cell r="BU2691">
            <v>28</v>
          </cell>
          <cell r="BV2691" t="str">
            <v xml:space="preserve"> JAVIER ORDUÑA GONZALEZ </v>
          </cell>
          <cell r="BW2691">
            <v>0</v>
          </cell>
          <cell r="BX2691" t="str">
            <v xml:space="preserve"> MUNICIPIO </v>
          </cell>
          <cell r="BY2691">
            <v>316233.48</v>
          </cell>
        </row>
        <row r="2692">
          <cell r="A2692">
            <v>57277</v>
          </cell>
          <cell r="B2692" t="str">
            <v xml:space="preserve"> CONSTRUCCION DE BANQUETAS BOULEVARD DIAZ ORDAZ </v>
          </cell>
          <cell r="C2692" t="str">
            <v xml:space="preserve"> ZACATLAN </v>
          </cell>
          <cell r="D2692">
            <v>53</v>
          </cell>
          <cell r="E2692" t="str">
            <v xml:space="preserve"> CHIGNAHUAPAN </v>
          </cell>
          <cell r="F2692" t="str">
            <v xml:space="preserve"> SE </v>
          </cell>
          <cell r="G2692" t="str">
            <v xml:space="preserve"> URBANIZACION </v>
          </cell>
          <cell r="H2692">
            <v>12</v>
          </cell>
          <cell r="I2692" t="str">
            <v xml:space="preserve"> BANQUETAS </v>
          </cell>
          <cell r="J2692" t="str">
            <v xml:space="preserve">  </v>
          </cell>
          <cell r="K2692" t="str">
            <v xml:space="preserve"> BANQUETAS </v>
          </cell>
          <cell r="L2692" t="str">
            <v xml:space="preserve"> Nueva </v>
          </cell>
          <cell r="M2692" t="str">
            <v xml:space="preserve"> AYUNTAMIENTO CHIGNAHUAPAN </v>
          </cell>
          <cell r="N2692">
            <v>1</v>
          </cell>
          <cell r="O2692" t="str">
            <v xml:space="preserve"> CHIGNAHUAPAN </v>
          </cell>
          <cell r="P2692" t="str">
            <v xml:space="preserve"> DAOI-AS/2006-4428 </v>
          </cell>
          <cell r="Q2692">
            <v>38889</v>
          </cell>
          <cell r="R2692" t="str">
            <v xml:space="preserve"> SIERRA NORTE </v>
          </cell>
          <cell r="S2692" t="str">
            <v xml:space="preserve"> CHIGNAHUAPAN                        </v>
          </cell>
          <cell r="T2692">
            <v>976380.05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BA2692">
            <v>49266</v>
          </cell>
          <cell r="BB2692">
            <v>0</v>
          </cell>
          <cell r="BC2692">
            <v>0</v>
          </cell>
          <cell r="BD2692" t="str">
            <v xml:space="preserve"> OBRA CON OFICIO ASIGNADO </v>
          </cell>
          <cell r="BE2692" t="str">
            <v xml:space="preserve"> 06-DAOI-802-100234 </v>
          </cell>
          <cell r="BF2692">
            <v>2888.59</v>
          </cell>
          <cell r="BG2692">
            <v>42</v>
          </cell>
          <cell r="BH2692" t="str">
            <v xml:space="preserve"> METRO CUADRADO </v>
          </cell>
          <cell r="BI2692">
            <v>0</v>
          </cell>
          <cell r="BJ2692">
            <v>0</v>
          </cell>
          <cell r="BK2692" t="str">
            <v xml:space="preserve">  </v>
          </cell>
          <cell r="BL2692">
            <v>0</v>
          </cell>
          <cell r="BM2692">
            <v>0</v>
          </cell>
          <cell r="BN2692" t="str">
            <v xml:space="preserve">  </v>
          </cell>
          <cell r="BO2692">
            <v>0</v>
          </cell>
          <cell r="BP2692">
            <v>0</v>
          </cell>
          <cell r="BQ2692" t="str">
            <v xml:space="preserve">  </v>
          </cell>
          <cell r="BR2692">
            <v>0</v>
          </cell>
          <cell r="BS2692">
            <v>0</v>
          </cell>
          <cell r="BT2692" t="str">
            <v xml:space="preserve">  </v>
          </cell>
          <cell r="BU2692">
            <v>26</v>
          </cell>
          <cell r="BV2692" t="str">
            <v xml:space="preserve"> JUAN TOMAS GONZALEZ VILLALBA </v>
          </cell>
          <cell r="BW2692">
            <v>0</v>
          </cell>
          <cell r="BX2692" t="str">
            <v xml:space="preserve"> MUNICIPIO </v>
          </cell>
          <cell r="BY2692">
            <v>976380.05</v>
          </cell>
        </row>
        <row r="2693">
          <cell r="A2693">
            <v>57278</v>
          </cell>
          <cell r="B2693" t="str">
            <v xml:space="preserve"> ADQUISICION DE UNIFORMES </v>
          </cell>
          <cell r="C2693" t="str">
            <v xml:space="preserve"> ZACAPOAXTLA </v>
          </cell>
          <cell r="D2693">
            <v>88</v>
          </cell>
          <cell r="E2693" t="str">
            <v xml:space="preserve"> JONOTLA </v>
          </cell>
          <cell r="F2693" t="str">
            <v xml:space="preserve"> SM </v>
          </cell>
          <cell r="G2693" t="str">
            <v xml:space="preserve"> SEGURIDAD PUBLICA MUNICIPAL </v>
          </cell>
          <cell r="H2693">
            <v>2</v>
          </cell>
          <cell r="I2693" t="str">
            <v xml:space="preserve"> DOTACION Y/O MANTENIMIENTO DE EQUIPO </v>
          </cell>
          <cell r="J2693" t="str">
            <v xml:space="preserve">  </v>
          </cell>
          <cell r="K2693" t="str">
            <v xml:space="preserve"> DOTACION Y/O MANTENIMIENTO DE EQUIPO </v>
          </cell>
          <cell r="L2693" t="str">
            <v xml:space="preserve"> Ampliacion </v>
          </cell>
          <cell r="M2693" t="str">
            <v xml:space="preserve"> AYUNTAMIENTO JONOTLA </v>
          </cell>
          <cell r="N2693">
            <v>1</v>
          </cell>
          <cell r="O2693" t="str">
            <v xml:space="preserve"> JONOTLA </v>
          </cell>
          <cell r="P2693" t="str">
            <v xml:space="preserve"> DAOI-AS/2006-4776 </v>
          </cell>
          <cell r="Q2693">
            <v>38915</v>
          </cell>
          <cell r="R2693" t="str">
            <v xml:space="preserve"> SIERRA NORORIENTAL </v>
          </cell>
          <cell r="S2693" t="str">
            <v xml:space="preserve"> JONOTLA                             </v>
          </cell>
          <cell r="T2693">
            <v>0</v>
          </cell>
          <cell r="U2693">
            <v>125731.15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BA2693">
            <v>5040</v>
          </cell>
          <cell r="BB2693">
            <v>0</v>
          </cell>
          <cell r="BC2693">
            <v>0</v>
          </cell>
          <cell r="BD2693" t="str">
            <v xml:space="preserve"> OBRA CON OFICIO ASIGNADO </v>
          </cell>
          <cell r="BE2693" t="str">
            <v xml:space="preserve"> 06-DAOI-802-100267 </v>
          </cell>
          <cell r="BF2693">
            <v>1</v>
          </cell>
          <cell r="BG2693">
            <v>139</v>
          </cell>
          <cell r="BH2693" t="str">
            <v xml:space="preserve"> EQUIPO DE SEGURIDAD </v>
          </cell>
          <cell r="BI2693">
            <v>0</v>
          </cell>
          <cell r="BJ2693">
            <v>0</v>
          </cell>
          <cell r="BK2693" t="str">
            <v xml:space="preserve">  </v>
          </cell>
          <cell r="BL2693">
            <v>0</v>
          </cell>
          <cell r="BM2693">
            <v>0</v>
          </cell>
          <cell r="BN2693" t="str">
            <v xml:space="preserve">  </v>
          </cell>
          <cell r="BO2693">
            <v>0</v>
          </cell>
          <cell r="BP2693">
            <v>0</v>
          </cell>
          <cell r="BQ2693" t="str">
            <v xml:space="preserve">  </v>
          </cell>
          <cell r="BR2693">
            <v>0</v>
          </cell>
          <cell r="BS2693">
            <v>0</v>
          </cell>
          <cell r="BT2693" t="str">
            <v xml:space="preserve">  </v>
          </cell>
          <cell r="BU2693">
            <v>31</v>
          </cell>
          <cell r="BV2693" t="str">
            <v xml:space="preserve"> MARIA ILEANA VELAZQUEZ TAMARIZ </v>
          </cell>
          <cell r="BW2693">
            <v>0</v>
          </cell>
          <cell r="BX2693" t="str">
            <v xml:space="preserve"> MUNICIPIO </v>
          </cell>
          <cell r="BY2693">
            <v>125731.15</v>
          </cell>
        </row>
        <row r="2694">
          <cell r="A2694">
            <v>57279</v>
          </cell>
          <cell r="B2694" t="str">
            <v xml:space="preserve"> PRESTACIONES A ELEMENTOS DE SEGURIDAD PUBLICA </v>
          </cell>
          <cell r="C2694" t="str">
            <v xml:space="preserve"> ZACAPOAXTLA </v>
          </cell>
          <cell r="D2694">
            <v>88</v>
          </cell>
          <cell r="E2694" t="str">
            <v xml:space="preserve"> JONOTLA </v>
          </cell>
          <cell r="F2694" t="str">
            <v xml:space="preserve"> SM </v>
          </cell>
          <cell r="G2694" t="str">
            <v xml:space="preserve"> SEGURIDAD PUBLICA MUNICIPAL </v>
          </cell>
          <cell r="H2694">
            <v>4</v>
          </cell>
          <cell r="I2694" t="str">
            <v xml:space="preserve"> ADMINISTRACION </v>
          </cell>
          <cell r="J2694" t="str">
            <v xml:space="preserve"> D </v>
          </cell>
          <cell r="K2694" t="str">
            <v xml:space="preserve"> PRESTACIONES </v>
          </cell>
          <cell r="L2694" t="str">
            <v xml:space="preserve"> Ampliacion </v>
          </cell>
          <cell r="M2694" t="str">
            <v xml:space="preserve"> AYUNTAMIENTO JONOTLA </v>
          </cell>
          <cell r="N2694">
            <v>1</v>
          </cell>
          <cell r="O2694" t="str">
            <v xml:space="preserve"> JONOTLA </v>
          </cell>
          <cell r="P2694" t="str">
            <v xml:space="preserve"> DAOI-AS/2006-4776 </v>
          </cell>
          <cell r="Q2694">
            <v>38915</v>
          </cell>
          <cell r="R2694" t="str">
            <v xml:space="preserve"> SIERRA NORORIENTAL </v>
          </cell>
          <cell r="S2694" t="str">
            <v xml:space="preserve"> JONOTLA                             </v>
          </cell>
          <cell r="T2694">
            <v>0</v>
          </cell>
          <cell r="U2694">
            <v>410400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BA2694">
            <v>5040</v>
          </cell>
          <cell r="BB2694">
            <v>0</v>
          </cell>
          <cell r="BC2694">
            <v>0</v>
          </cell>
          <cell r="BD2694" t="str">
            <v xml:space="preserve"> OBRA CON OFICIO ASIGNADO </v>
          </cell>
          <cell r="BE2694" t="str">
            <v xml:space="preserve"> 06-DAOI-802-100267 </v>
          </cell>
          <cell r="BF2694">
            <v>1</v>
          </cell>
          <cell r="BG2694">
            <v>45</v>
          </cell>
          <cell r="BH2694" t="str">
            <v xml:space="preserve"> MUNICIPIO </v>
          </cell>
          <cell r="BI2694">
            <v>0</v>
          </cell>
          <cell r="BJ2694">
            <v>0</v>
          </cell>
          <cell r="BK2694" t="str">
            <v xml:space="preserve">  </v>
          </cell>
          <cell r="BL2694">
            <v>0</v>
          </cell>
          <cell r="BM2694">
            <v>0</v>
          </cell>
          <cell r="BN2694" t="str">
            <v xml:space="preserve">  </v>
          </cell>
          <cell r="BO2694">
            <v>0</v>
          </cell>
          <cell r="BP2694">
            <v>0</v>
          </cell>
          <cell r="BQ2694" t="str">
            <v xml:space="preserve">  </v>
          </cell>
          <cell r="BR2694">
            <v>0</v>
          </cell>
          <cell r="BS2694">
            <v>0</v>
          </cell>
          <cell r="BT2694" t="str">
            <v xml:space="preserve">  </v>
          </cell>
          <cell r="BU2694">
            <v>26</v>
          </cell>
          <cell r="BV2694" t="str">
            <v xml:space="preserve"> JUAN TOMAS GONZALEZ VILLALBA </v>
          </cell>
          <cell r="BW2694">
            <v>0</v>
          </cell>
          <cell r="BX2694" t="str">
            <v xml:space="preserve"> MUNICIPIO </v>
          </cell>
          <cell r="BY2694">
            <v>410400</v>
          </cell>
        </row>
        <row r="2695">
          <cell r="A2695">
            <v>57280</v>
          </cell>
          <cell r="B2695" t="str">
            <v xml:space="preserve"> DOTACION DE EQUIPO DE RADIOCOMUNICACION </v>
          </cell>
          <cell r="C2695" t="str">
            <v xml:space="preserve"> ZACAPOAXTLA </v>
          </cell>
          <cell r="D2695">
            <v>88</v>
          </cell>
          <cell r="E2695" t="str">
            <v xml:space="preserve"> JONOTLA </v>
          </cell>
          <cell r="F2695" t="str">
            <v xml:space="preserve"> SM </v>
          </cell>
          <cell r="G2695" t="str">
            <v xml:space="preserve"> SEGURIDAD PUBLICA MUNICIPAL </v>
          </cell>
          <cell r="H2695">
            <v>2</v>
          </cell>
          <cell r="I2695" t="str">
            <v xml:space="preserve"> DOTACION Y/O MANTENIMIENTO DE EQUIPO </v>
          </cell>
          <cell r="J2695" t="str">
            <v xml:space="preserve">  </v>
          </cell>
          <cell r="K2695" t="str">
            <v xml:space="preserve"> DOTACION Y/O MANTENIMIENTO DE EQUIPO </v>
          </cell>
          <cell r="L2695" t="str">
            <v xml:space="preserve"> Ampliacion </v>
          </cell>
          <cell r="M2695" t="str">
            <v xml:space="preserve"> AYUNTAMIENTO JONOTLA </v>
          </cell>
          <cell r="N2695">
            <v>1</v>
          </cell>
          <cell r="O2695" t="str">
            <v xml:space="preserve"> JONOTLA </v>
          </cell>
          <cell r="P2695" t="str">
            <v xml:space="preserve"> DAOI-AS/2006-4776 </v>
          </cell>
          <cell r="Q2695">
            <v>38915</v>
          </cell>
          <cell r="R2695" t="str">
            <v xml:space="preserve"> SIERRA NORORIENTAL </v>
          </cell>
          <cell r="S2695" t="str">
            <v xml:space="preserve"> JONOTLA                             </v>
          </cell>
          <cell r="T2695">
            <v>0</v>
          </cell>
          <cell r="U2695">
            <v>68082.3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BA2695">
            <v>5040</v>
          </cell>
          <cell r="BB2695">
            <v>0</v>
          </cell>
          <cell r="BC2695">
            <v>0</v>
          </cell>
          <cell r="BD2695" t="str">
            <v xml:space="preserve"> OBRA CON OFICIO ASIGNADO </v>
          </cell>
          <cell r="BE2695" t="str">
            <v xml:space="preserve"> 06-DAOI-802-100267 </v>
          </cell>
          <cell r="BF2695">
            <v>1</v>
          </cell>
          <cell r="BG2695">
            <v>131</v>
          </cell>
          <cell r="BH2695" t="str">
            <v xml:space="preserve"> EQUIPO DE RADIOCOMUNICACION </v>
          </cell>
          <cell r="BI2695">
            <v>0</v>
          </cell>
          <cell r="BJ2695">
            <v>0</v>
          </cell>
          <cell r="BK2695" t="str">
            <v xml:space="preserve">  </v>
          </cell>
          <cell r="BL2695">
            <v>0</v>
          </cell>
          <cell r="BM2695">
            <v>0</v>
          </cell>
          <cell r="BN2695" t="str">
            <v xml:space="preserve">  </v>
          </cell>
          <cell r="BO2695">
            <v>0</v>
          </cell>
          <cell r="BP2695">
            <v>0</v>
          </cell>
          <cell r="BQ2695" t="str">
            <v xml:space="preserve">  </v>
          </cell>
          <cell r="BR2695">
            <v>0</v>
          </cell>
          <cell r="BS2695">
            <v>0</v>
          </cell>
          <cell r="BT2695" t="str">
            <v xml:space="preserve">  </v>
          </cell>
          <cell r="BU2695">
            <v>32</v>
          </cell>
          <cell r="BV2695" t="str">
            <v xml:space="preserve"> VERONICA RODRIGUEZ SANCHEZ </v>
          </cell>
          <cell r="BW2695">
            <v>0</v>
          </cell>
          <cell r="BX2695" t="str">
            <v xml:space="preserve"> MUNICIPIO </v>
          </cell>
          <cell r="BY2695">
            <v>68082.3</v>
          </cell>
        </row>
        <row r="2696">
          <cell r="A2696">
            <v>57281</v>
          </cell>
          <cell r="B2696" t="str">
            <v xml:space="preserve"> REHABILITACION DE AULAS DE 5° Y 6° GRADOS DE LA ESCUELA PRIMARIA LIC. GUSTAVO DIAZ ORDAZ CLAVE: </v>
          </cell>
          <cell r="C2696" t="str">
            <v xml:space="preserve"> CIUDAD SERDAN </v>
          </cell>
          <cell r="D2696">
            <v>179</v>
          </cell>
          <cell r="E2696" t="str">
            <v xml:space="preserve"> TLACHICHUCA </v>
          </cell>
          <cell r="F2696" t="str">
            <v xml:space="preserve"> SK </v>
          </cell>
          <cell r="G2696" t="str">
            <v xml:space="preserve"> ESCUELA DIGNA </v>
          </cell>
          <cell r="H2696">
            <v>1</v>
          </cell>
          <cell r="I2696" t="str">
            <v xml:space="preserve"> REHABILITACION/MANTENIMIENTO </v>
          </cell>
          <cell r="J2696" t="str">
            <v xml:space="preserve"> B </v>
          </cell>
          <cell r="K2696" t="str">
            <v xml:space="preserve"> PRIMARIA </v>
          </cell>
          <cell r="L2696" t="str">
            <v xml:space="preserve"> Nueva </v>
          </cell>
          <cell r="M2696" t="str">
            <v xml:space="preserve"> AYUNTAMIENTO TLACHICHUCA </v>
          </cell>
          <cell r="N2696">
            <v>14</v>
          </cell>
          <cell r="O2696" t="str">
            <v xml:space="preserve"> PUERTO NACIONAL </v>
          </cell>
          <cell r="P2696" t="str">
            <v xml:space="preserve"> DAOI-AS/2006-4467 </v>
          </cell>
          <cell r="Q2696">
            <v>38891</v>
          </cell>
          <cell r="R2696" t="str">
            <v xml:space="preserve"> SERDÁN </v>
          </cell>
          <cell r="S2696" t="str">
            <v xml:space="preserve"> TLACHICHUCA                         </v>
          </cell>
          <cell r="T2696">
            <v>0</v>
          </cell>
          <cell r="U2696">
            <v>36080.85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BA2696">
            <v>40</v>
          </cell>
          <cell r="BB2696">
            <v>0</v>
          </cell>
          <cell r="BC2696">
            <v>0</v>
          </cell>
          <cell r="BD2696" t="str">
            <v xml:space="preserve"> OBRA CON OFICIO ASIGNADO </v>
          </cell>
          <cell r="BE2696" t="str">
            <v xml:space="preserve"> 06-DAOI-802-100239 </v>
          </cell>
          <cell r="BF2696">
            <v>1</v>
          </cell>
          <cell r="BG2696">
            <v>8</v>
          </cell>
          <cell r="BH2696" t="str">
            <v xml:space="preserve"> AULA </v>
          </cell>
          <cell r="BI2696">
            <v>0</v>
          </cell>
          <cell r="BJ2696">
            <v>0</v>
          </cell>
          <cell r="BK2696" t="str">
            <v xml:space="preserve">  </v>
          </cell>
          <cell r="BL2696">
            <v>0</v>
          </cell>
          <cell r="BM2696">
            <v>0</v>
          </cell>
          <cell r="BN2696" t="str">
            <v xml:space="preserve">  </v>
          </cell>
          <cell r="BO2696">
            <v>0</v>
          </cell>
          <cell r="BP2696">
            <v>0</v>
          </cell>
          <cell r="BQ2696" t="str">
            <v xml:space="preserve">  </v>
          </cell>
          <cell r="BR2696">
            <v>0</v>
          </cell>
          <cell r="BS2696">
            <v>0</v>
          </cell>
          <cell r="BT2696" t="str">
            <v xml:space="preserve">  </v>
          </cell>
          <cell r="BU2696">
            <v>28</v>
          </cell>
          <cell r="BV2696" t="str">
            <v xml:space="preserve"> JAVIER ORDUÑA GONZALEZ </v>
          </cell>
          <cell r="BW2696">
            <v>0</v>
          </cell>
          <cell r="BX2696" t="str">
            <v xml:space="preserve"> MUNICIPIO </v>
          </cell>
          <cell r="BY2696">
            <v>36080.85</v>
          </cell>
        </row>
        <row r="2697">
          <cell r="A2697">
            <v>57282</v>
          </cell>
          <cell r="B2697" t="str">
            <v xml:space="preserve"> REHABILITACION DE AULAS DE 5° Y 6° GRADOS DE LA ESCUELA PRIMARIA PROFRA. MARIA SUSANA G. DE REYES </v>
          </cell>
          <cell r="C2697" t="str">
            <v xml:space="preserve"> CIUDAD SERDAN </v>
          </cell>
          <cell r="D2697">
            <v>179</v>
          </cell>
          <cell r="E2697" t="str">
            <v xml:space="preserve"> TLACHICHUCA </v>
          </cell>
          <cell r="F2697" t="str">
            <v xml:space="preserve"> SK </v>
          </cell>
          <cell r="G2697" t="str">
            <v xml:space="preserve"> ESCUELA DIGNA </v>
          </cell>
          <cell r="H2697">
            <v>1</v>
          </cell>
          <cell r="I2697" t="str">
            <v xml:space="preserve"> REHABILITACION/MANTENIMIENTO </v>
          </cell>
          <cell r="J2697" t="str">
            <v xml:space="preserve"> B </v>
          </cell>
          <cell r="K2697" t="str">
            <v xml:space="preserve"> PRIMARIA </v>
          </cell>
          <cell r="L2697" t="str">
            <v xml:space="preserve"> Nueva </v>
          </cell>
          <cell r="M2697" t="str">
            <v xml:space="preserve"> AYUNTAMIENTO TLACHICHUCA </v>
          </cell>
          <cell r="N2697">
            <v>1</v>
          </cell>
          <cell r="O2697" t="str">
            <v xml:space="preserve"> TLACHICHUCA </v>
          </cell>
          <cell r="P2697" t="str">
            <v xml:space="preserve"> DAOI-AS/2006-4467 </v>
          </cell>
          <cell r="Q2697">
            <v>38891</v>
          </cell>
          <cell r="R2697" t="str">
            <v xml:space="preserve"> SERDÁN </v>
          </cell>
          <cell r="S2697" t="str">
            <v xml:space="preserve"> TLACHICHUCA                         </v>
          </cell>
          <cell r="T2697">
            <v>61640.6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BA2697">
            <v>80</v>
          </cell>
          <cell r="BB2697">
            <v>0</v>
          </cell>
          <cell r="BC2697">
            <v>0</v>
          </cell>
          <cell r="BD2697" t="str">
            <v xml:space="preserve"> OBRA CON OFICIO ASIGNADO </v>
          </cell>
          <cell r="BE2697" t="str">
            <v xml:space="preserve"> 06-DAOI-802-100239 </v>
          </cell>
          <cell r="BF2697">
            <v>2</v>
          </cell>
          <cell r="BG2697">
            <v>8</v>
          </cell>
          <cell r="BH2697" t="str">
            <v xml:space="preserve"> AULA </v>
          </cell>
          <cell r="BI2697">
            <v>0</v>
          </cell>
          <cell r="BJ2697">
            <v>0</v>
          </cell>
          <cell r="BK2697" t="str">
            <v xml:space="preserve">  </v>
          </cell>
          <cell r="BL2697">
            <v>0</v>
          </cell>
          <cell r="BM2697">
            <v>0</v>
          </cell>
          <cell r="BN2697" t="str">
            <v xml:space="preserve">  </v>
          </cell>
          <cell r="BO2697">
            <v>0</v>
          </cell>
          <cell r="BP2697">
            <v>0</v>
          </cell>
          <cell r="BQ2697" t="str">
            <v xml:space="preserve">  </v>
          </cell>
          <cell r="BR2697">
            <v>0</v>
          </cell>
          <cell r="BS2697">
            <v>0</v>
          </cell>
          <cell r="BT2697" t="str">
            <v xml:space="preserve">  </v>
          </cell>
          <cell r="BU2697">
            <v>28</v>
          </cell>
          <cell r="BV2697" t="str">
            <v xml:space="preserve"> JAVIER ORDUÑA GONZALEZ </v>
          </cell>
          <cell r="BW2697">
            <v>0</v>
          </cell>
          <cell r="BX2697" t="str">
            <v xml:space="preserve"> MUNICIPIO </v>
          </cell>
          <cell r="BY2697">
            <v>61640.6</v>
          </cell>
        </row>
        <row r="2698">
          <cell r="A2698">
            <v>57283</v>
          </cell>
          <cell r="B2698" t="str">
            <v xml:space="preserve"> REHABILITACION DE AULAS DE 5° Y 6° GRADOS DE LA ESCUELA PRIMARIA MIGUEL HIDALGO CLAVE 21DPR0629I. </v>
          </cell>
          <cell r="C2698" t="str">
            <v xml:space="preserve"> CIUDAD SERDAN </v>
          </cell>
          <cell r="D2698">
            <v>179</v>
          </cell>
          <cell r="E2698" t="str">
            <v xml:space="preserve"> TLACHICHUCA </v>
          </cell>
          <cell r="F2698" t="str">
            <v xml:space="preserve"> SK </v>
          </cell>
          <cell r="G2698" t="str">
            <v xml:space="preserve"> ESCUELA DIGNA </v>
          </cell>
          <cell r="H2698">
            <v>1</v>
          </cell>
          <cell r="I2698" t="str">
            <v xml:space="preserve"> REHABILITACION/MANTENIMIENTO </v>
          </cell>
          <cell r="J2698" t="str">
            <v xml:space="preserve"> B </v>
          </cell>
          <cell r="K2698" t="str">
            <v xml:space="preserve"> PRIMARIA </v>
          </cell>
          <cell r="L2698" t="str">
            <v xml:space="preserve"> Nueva </v>
          </cell>
          <cell r="M2698" t="str">
            <v xml:space="preserve"> AYUNTAMIENTO TLACHICHUCA </v>
          </cell>
          <cell r="N2698">
            <v>13</v>
          </cell>
          <cell r="O2698" t="str">
            <v xml:space="preserve"> PASO NACIONAL </v>
          </cell>
          <cell r="P2698" t="str">
            <v xml:space="preserve"> DAOI-AS/2006-4467 </v>
          </cell>
          <cell r="Q2698">
            <v>38891</v>
          </cell>
          <cell r="R2698" t="str">
            <v xml:space="preserve"> SERDÁN </v>
          </cell>
          <cell r="S2698" t="str">
            <v xml:space="preserve"> TLACHICHUCA                         </v>
          </cell>
          <cell r="T2698">
            <v>0</v>
          </cell>
          <cell r="U2698">
            <v>64412.04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BA2698">
            <v>80</v>
          </cell>
          <cell r="BB2698">
            <v>0</v>
          </cell>
          <cell r="BC2698">
            <v>0</v>
          </cell>
          <cell r="BD2698" t="str">
            <v xml:space="preserve"> OBRA CON OFICIO ASIGNADO </v>
          </cell>
          <cell r="BE2698" t="str">
            <v xml:space="preserve"> 06-DAOI-802-100239 </v>
          </cell>
          <cell r="BF2698">
            <v>2</v>
          </cell>
          <cell r="BG2698">
            <v>8</v>
          </cell>
          <cell r="BH2698" t="str">
            <v xml:space="preserve"> AULA </v>
          </cell>
          <cell r="BI2698">
            <v>0</v>
          </cell>
          <cell r="BJ2698">
            <v>0</v>
          </cell>
          <cell r="BK2698" t="str">
            <v xml:space="preserve">  </v>
          </cell>
          <cell r="BL2698">
            <v>0</v>
          </cell>
          <cell r="BM2698">
            <v>0</v>
          </cell>
          <cell r="BN2698" t="str">
            <v xml:space="preserve">  </v>
          </cell>
          <cell r="BO2698">
            <v>0</v>
          </cell>
          <cell r="BP2698">
            <v>0</v>
          </cell>
          <cell r="BQ2698" t="str">
            <v xml:space="preserve">  </v>
          </cell>
          <cell r="BR2698">
            <v>0</v>
          </cell>
          <cell r="BS2698">
            <v>0</v>
          </cell>
          <cell r="BT2698" t="str">
            <v xml:space="preserve">  </v>
          </cell>
          <cell r="BU2698">
            <v>28</v>
          </cell>
          <cell r="BV2698" t="str">
            <v xml:space="preserve"> JAVIER ORDUÑA GONZALEZ </v>
          </cell>
          <cell r="BW2698">
            <v>0</v>
          </cell>
          <cell r="BX2698" t="str">
            <v xml:space="preserve"> MUNICIPIO </v>
          </cell>
          <cell r="BY2698">
            <v>64412.04</v>
          </cell>
        </row>
        <row r="2699">
          <cell r="A2699">
            <v>57284</v>
          </cell>
          <cell r="B2699" t="str">
            <v xml:space="preserve"> REHABILITACION DE AULAS DE 5° Y 6° GRADOS DE LA ESCUELA PRIMARIA HEROES DEL 5 DE MAYO DE 1862 CLAVE </v>
          </cell>
          <cell r="C2699" t="str">
            <v xml:space="preserve"> CIUDAD SERDAN </v>
          </cell>
          <cell r="D2699">
            <v>179</v>
          </cell>
          <cell r="E2699" t="str">
            <v xml:space="preserve"> TLACHICHUCA </v>
          </cell>
          <cell r="F2699" t="str">
            <v xml:space="preserve"> SK </v>
          </cell>
          <cell r="G2699" t="str">
            <v xml:space="preserve"> ESCUELA DIGNA </v>
          </cell>
          <cell r="H2699">
            <v>1</v>
          </cell>
          <cell r="I2699" t="str">
            <v xml:space="preserve"> REHABILITACION/MANTENIMIENTO </v>
          </cell>
          <cell r="J2699" t="str">
            <v xml:space="preserve"> B </v>
          </cell>
          <cell r="K2699" t="str">
            <v xml:space="preserve"> PRIMARIA </v>
          </cell>
          <cell r="L2699" t="str">
            <v xml:space="preserve"> Nueva </v>
          </cell>
          <cell r="M2699" t="str">
            <v xml:space="preserve"> AYUNTAMIENTO TLACHICHUCA </v>
          </cell>
          <cell r="N2699">
            <v>23</v>
          </cell>
          <cell r="O2699" t="str">
            <v xml:space="preserve"> SANTA INES VARELA LA LUZ </v>
          </cell>
          <cell r="P2699" t="str">
            <v xml:space="preserve"> DAOI-AS/2006-4467 </v>
          </cell>
          <cell r="Q2699">
            <v>38891</v>
          </cell>
          <cell r="R2699" t="str">
            <v xml:space="preserve"> SERDÁN </v>
          </cell>
          <cell r="S2699" t="str">
            <v xml:space="preserve"> TLACHICHUCA                         </v>
          </cell>
          <cell r="T2699">
            <v>0</v>
          </cell>
          <cell r="U2699">
            <v>71243.600000000006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BA2699">
            <v>80</v>
          </cell>
          <cell r="BB2699">
            <v>0</v>
          </cell>
          <cell r="BC2699">
            <v>0</v>
          </cell>
          <cell r="BD2699" t="str">
            <v xml:space="preserve"> OBRA CON OFICIO ASIGNADO </v>
          </cell>
          <cell r="BE2699" t="str">
            <v xml:space="preserve"> 06-DAOI-802-100239 </v>
          </cell>
          <cell r="BF2699">
            <v>2</v>
          </cell>
          <cell r="BG2699">
            <v>8</v>
          </cell>
          <cell r="BH2699" t="str">
            <v xml:space="preserve"> AULA </v>
          </cell>
          <cell r="BI2699">
            <v>0</v>
          </cell>
          <cell r="BJ2699">
            <v>0</v>
          </cell>
          <cell r="BK2699" t="str">
            <v xml:space="preserve">  </v>
          </cell>
          <cell r="BL2699">
            <v>0</v>
          </cell>
          <cell r="BM2699">
            <v>0</v>
          </cell>
          <cell r="BN2699" t="str">
            <v xml:space="preserve">  </v>
          </cell>
          <cell r="BO2699">
            <v>0</v>
          </cell>
          <cell r="BP2699">
            <v>0</v>
          </cell>
          <cell r="BQ2699" t="str">
            <v xml:space="preserve">  </v>
          </cell>
          <cell r="BR2699">
            <v>0</v>
          </cell>
          <cell r="BS2699">
            <v>0</v>
          </cell>
          <cell r="BT2699" t="str">
            <v xml:space="preserve">  </v>
          </cell>
          <cell r="BU2699">
            <v>28</v>
          </cell>
          <cell r="BV2699" t="str">
            <v xml:space="preserve"> JAVIER ORDUÑA GONZALEZ </v>
          </cell>
          <cell r="BW2699">
            <v>0</v>
          </cell>
          <cell r="BX2699" t="str">
            <v xml:space="preserve"> MUNICIPIO </v>
          </cell>
          <cell r="BY2699">
            <v>71243.600000000006</v>
          </cell>
        </row>
        <row r="2700">
          <cell r="A2700">
            <v>57285</v>
          </cell>
          <cell r="B2700" t="str">
            <v xml:space="preserve"> ADQUISICION DE CHALECOS Y UNIFORMES PARA SEGURIDAD PUBLICA </v>
          </cell>
          <cell r="C2700" t="str">
            <v xml:space="preserve"> IZUCAR DE MATAMOROS </v>
          </cell>
          <cell r="D2700">
            <v>73</v>
          </cell>
          <cell r="E2700" t="str">
            <v xml:space="preserve"> HUEHUETLAN EL CHICO </v>
          </cell>
          <cell r="F2700" t="str">
            <v xml:space="preserve"> SM </v>
          </cell>
          <cell r="G2700" t="str">
            <v xml:space="preserve"> SEGURIDAD PUBLICA MUNICIPAL </v>
          </cell>
          <cell r="H2700">
            <v>2</v>
          </cell>
          <cell r="I2700" t="str">
            <v xml:space="preserve"> DOTACION Y/O MANTENIMIENTO DE EQUIPO </v>
          </cell>
          <cell r="J2700" t="str">
            <v xml:space="preserve">  </v>
          </cell>
          <cell r="K2700" t="str">
            <v xml:space="preserve"> DOTACION Y/O MANTENIMIENTO DE EQUIPO </v>
          </cell>
          <cell r="L2700" t="str">
            <v xml:space="preserve"> Ampliacion </v>
          </cell>
          <cell r="M2700" t="str">
            <v xml:space="preserve"> AYUNTAMIENTO HUEHUETLAN EL CHICO </v>
          </cell>
          <cell r="N2700">
            <v>1</v>
          </cell>
          <cell r="O2700" t="str">
            <v xml:space="preserve"> HUEHUETLAN EL CHICO </v>
          </cell>
          <cell r="P2700" t="str">
            <v xml:space="preserve"> DAOI-AS/2006-4495 </v>
          </cell>
          <cell r="Q2700">
            <v>38895</v>
          </cell>
          <cell r="R2700" t="str">
            <v xml:space="preserve"> MIXTECA </v>
          </cell>
          <cell r="S2700" t="str">
            <v xml:space="preserve"> HUEHUETLAN EL CHICO                 </v>
          </cell>
          <cell r="T2700">
            <v>0</v>
          </cell>
          <cell r="U2700">
            <v>83832.7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BA2700">
            <v>24</v>
          </cell>
          <cell r="BB2700">
            <v>0</v>
          </cell>
          <cell r="BC2700">
            <v>0</v>
          </cell>
          <cell r="BD2700" t="str">
            <v xml:space="preserve"> OBRA CON OFICIO ASIGNADO </v>
          </cell>
          <cell r="BE2700" t="str">
            <v xml:space="preserve"> 06-DAOI-802-100243 </v>
          </cell>
          <cell r="BF2700">
            <v>36</v>
          </cell>
          <cell r="BG2700">
            <v>139</v>
          </cell>
          <cell r="BH2700" t="str">
            <v xml:space="preserve"> EQUIPO DE SEGURIDAD </v>
          </cell>
          <cell r="BI2700">
            <v>0</v>
          </cell>
          <cell r="BJ2700">
            <v>0</v>
          </cell>
          <cell r="BK2700" t="str">
            <v xml:space="preserve">  </v>
          </cell>
          <cell r="BL2700">
            <v>0</v>
          </cell>
          <cell r="BM2700">
            <v>0</v>
          </cell>
          <cell r="BN2700" t="str">
            <v xml:space="preserve">  </v>
          </cell>
          <cell r="BO2700">
            <v>0</v>
          </cell>
          <cell r="BP2700">
            <v>0</v>
          </cell>
          <cell r="BQ2700" t="str">
            <v xml:space="preserve">  </v>
          </cell>
          <cell r="BR2700">
            <v>0</v>
          </cell>
          <cell r="BS2700">
            <v>0</v>
          </cell>
          <cell r="BT2700" t="str">
            <v xml:space="preserve">  </v>
          </cell>
          <cell r="BU2700">
            <v>26</v>
          </cell>
          <cell r="BV2700" t="str">
            <v xml:space="preserve"> JUAN TOMAS GONZALEZ VILLALBA </v>
          </cell>
          <cell r="BW2700">
            <v>0</v>
          </cell>
          <cell r="BX2700" t="str">
            <v xml:space="preserve"> MUNICIPIO </v>
          </cell>
          <cell r="BY2700">
            <v>83832.7</v>
          </cell>
        </row>
        <row r="2701">
          <cell r="A2701">
            <v>57286</v>
          </cell>
          <cell r="B2701" t="str">
            <v xml:space="preserve"> ADQUISICION DE EQUIPO DE RADIOCOMUNICACION PARA SEGURIDAD PUBLICA </v>
          </cell>
          <cell r="C2701" t="str">
            <v xml:space="preserve"> IZUCAR DE MATAMOROS </v>
          </cell>
          <cell r="D2701">
            <v>73</v>
          </cell>
          <cell r="E2701" t="str">
            <v xml:space="preserve"> HUEHUETLAN EL CHICO </v>
          </cell>
          <cell r="F2701" t="str">
            <v xml:space="preserve"> SM </v>
          </cell>
          <cell r="G2701" t="str">
            <v xml:space="preserve"> SEGURIDAD PUBLICA MUNICIPAL </v>
          </cell>
          <cell r="H2701">
            <v>2</v>
          </cell>
          <cell r="I2701" t="str">
            <v xml:space="preserve"> DOTACION Y/O MANTENIMIENTO DE EQUIPO </v>
          </cell>
          <cell r="J2701" t="str">
            <v xml:space="preserve">  </v>
          </cell>
          <cell r="K2701" t="str">
            <v xml:space="preserve"> DOTACION Y/O MANTENIMIENTO DE EQUIPO </v>
          </cell>
          <cell r="L2701" t="str">
            <v xml:space="preserve"> Ampliacion </v>
          </cell>
          <cell r="M2701" t="str">
            <v xml:space="preserve"> AYUNTAMIENTO HUEHUETLAN EL CHICO </v>
          </cell>
          <cell r="N2701">
            <v>1</v>
          </cell>
          <cell r="O2701" t="str">
            <v xml:space="preserve"> HUEHUETLAN EL CHICO </v>
          </cell>
          <cell r="P2701" t="str">
            <v xml:space="preserve"> DAOI-AS/2006-4974 </v>
          </cell>
          <cell r="Q2701">
            <v>38931</v>
          </cell>
          <cell r="R2701" t="str">
            <v xml:space="preserve"> MIXTECA </v>
          </cell>
          <cell r="S2701" t="str">
            <v xml:space="preserve"> HUEHUETLAN EL CHICO                 </v>
          </cell>
          <cell r="T2701">
            <v>0</v>
          </cell>
          <cell r="U2701">
            <v>91080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BA2701">
            <v>12</v>
          </cell>
          <cell r="BB2701">
            <v>0</v>
          </cell>
          <cell r="BC2701">
            <v>0</v>
          </cell>
          <cell r="BD2701" t="str">
            <v xml:space="preserve"> OBRA CON OFICIO ASIGNADO </v>
          </cell>
          <cell r="BE2701" t="str">
            <v xml:space="preserve"> 06-DAOI-802-100297 </v>
          </cell>
          <cell r="BF2701">
            <v>20</v>
          </cell>
          <cell r="BG2701">
            <v>131</v>
          </cell>
          <cell r="BH2701" t="str">
            <v xml:space="preserve"> EQUIPO DE RADIOCOMUNICACION </v>
          </cell>
          <cell r="BI2701">
            <v>0</v>
          </cell>
          <cell r="BJ2701">
            <v>0</v>
          </cell>
          <cell r="BK2701" t="str">
            <v xml:space="preserve">  </v>
          </cell>
          <cell r="BL2701">
            <v>0</v>
          </cell>
          <cell r="BM2701">
            <v>0</v>
          </cell>
          <cell r="BN2701" t="str">
            <v xml:space="preserve">  </v>
          </cell>
          <cell r="BO2701">
            <v>0</v>
          </cell>
          <cell r="BP2701">
            <v>0</v>
          </cell>
          <cell r="BQ2701" t="str">
            <v xml:space="preserve">  </v>
          </cell>
          <cell r="BR2701">
            <v>0</v>
          </cell>
          <cell r="BS2701">
            <v>0</v>
          </cell>
          <cell r="BT2701" t="str">
            <v xml:space="preserve">  </v>
          </cell>
          <cell r="BU2701">
            <v>28</v>
          </cell>
          <cell r="BV2701" t="str">
            <v xml:space="preserve"> JAVIER ORDUÑA GONZALEZ </v>
          </cell>
          <cell r="BW2701">
            <v>0</v>
          </cell>
          <cell r="BX2701" t="str">
            <v xml:space="preserve"> MUNICIPIO </v>
          </cell>
          <cell r="BY2701">
            <v>91080</v>
          </cell>
        </row>
        <row r="2702">
          <cell r="A2702">
            <v>57287</v>
          </cell>
          <cell r="B2702" t="str">
            <v xml:space="preserve"> CONSTRUCCION DE BANQUETAS DEL HOTEL MESON DE SAN LUIS-TRES CRUCES </v>
          </cell>
          <cell r="C2702" t="str">
            <v xml:space="preserve"> TEZIUTLAN </v>
          </cell>
          <cell r="D2702">
            <v>174</v>
          </cell>
          <cell r="E2702" t="str">
            <v xml:space="preserve"> TEZIUTLAN </v>
          </cell>
          <cell r="F2702" t="str">
            <v xml:space="preserve"> SE </v>
          </cell>
          <cell r="G2702" t="str">
            <v xml:space="preserve"> URBANIZACION </v>
          </cell>
          <cell r="H2702">
            <v>12</v>
          </cell>
          <cell r="I2702" t="str">
            <v xml:space="preserve"> BANQUETAS </v>
          </cell>
          <cell r="J2702" t="str">
            <v xml:space="preserve">  </v>
          </cell>
          <cell r="K2702" t="str">
            <v xml:space="preserve"> BANQUETAS </v>
          </cell>
          <cell r="L2702" t="str">
            <v xml:space="preserve"> Nueva </v>
          </cell>
          <cell r="M2702" t="str">
            <v xml:space="preserve"> AYUNTAMIENTO TEZIUTLAN </v>
          </cell>
          <cell r="N2702">
            <v>4</v>
          </cell>
          <cell r="O2702" t="str">
            <v xml:space="preserve"> ATOLUCA </v>
          </cell>
          <cell r="P2702" t="str">
            <v xml:space="preserve"> DAOI-AS/2006-4395 </v>
          </cell>
          <cell r="Q2702">
            <v>38887</v>
          </cell>
          <cell r="R2702" t="str">
            <v xml:space="preserve"> SIERRA NORORIENTAL </v>
          </cell>
          <cell r="S2702" t="str">
            <v xml:space="preserve"> TEZIUTLAN                           </v>
          </cell>
          <cell r="T2702">
            <v>332963.75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BA2702">
            <v>1200</v>
          </cell>
          <cell r="BB2702">
            <v>0</v>
          </cell>
          <cell r="BC2702">
            <v>0</v>
          </cell>
          <cell r="BD2702" t="str">
            <v xml:space="preserve"> OBRA CON OFICIO ASIGNADO </v>
          </cell>
          <cell r="BE2702" t="str">
            <v xml:space="preserve"> 06-DAOI-802-100231 </v>
          </cell>
          <cell r="BF2702">
            <v>1561.87</v>
          </cell>
          <cell r="BG2702">
            <v>42</v>
          </cell>
          <cell r="BH2702" t="str">
            <v xml:space="preserve"> METRO CUADRADO </v>
          </cell>
          <cell r="BI2702">
            <v>0</v>
          </cell>
          <cell r="BJ2702">
            <v>0</v>
          </cell>
          <cell r="BK2702" t="str">
            <v xml:space="preserve">  </v>
          </cell>
          <cell r="BL2702">
            <v>0</v>
          </cell>
          <cell r="BM2702">
            <v>0</v>
          </cell>
          <cell r="BN2702" t="str">
            <v xml:space="preserve">  </v>
          </cell>
          <cell r="BO2702">
            <v>0</v>
          </cell>
          <cell r="BP2702">
            <v>0</v>
          </cell>
          <cell r="BQ2702" t="str">
            <v xml:space="preserve">  </v>
          </cell>
          <cell r="BR2702">
            <v>0</v>
          </cell>
          <cell r="BS2702">
            <v>0</v>
          </cell>
          <cell r="BT2702" t="str">
            <v xml:space="preserve">  </v>
          </cell>
          <cell r="BU2702">
            <v>28</v>
          </cell>
          <cell r="BV2702" t="str">
            <v xml:space="preserve"> JAVIER ORDUÑA GONZALEZ </v>
          </cell>
          <cell r="BW2702">
            <v>0</v>
          </cell>
          <cell r="BX2702" t="str">
            <v xml:space="preserve"> MUNICIPIO </v>
          </cell>
          <cell r="BY2702">
            <v>332963.75</v>
          </cell>
        </row>
        <row r="2703">
          <cell r="A2703">
            <v>57288</v>
          </cell>
          <cell r="B2703" t="str">
            <v xml:space="preserve"> CONSTRUCCION DE GUARNICIONES DEL HOTEL MESON DE SAN LUIS-TRES CRUCES </v>
          </cell>
          <cell r="C2703" t="str">
            <v xml:space="preserve"> TEZIUTLAN </v>
          </cell>
          <cell r="D2703">
            <v>174</v>
          </cell>
          <cell r="E2703" t="str">
            <v xml:space="preserve"> TEZIUTLAN </v>
          </cell>
          <cell r="F2703" t="str">
            <v xml:space="preserve"> SE </v>
          </cell>
          <cell r="G2703" t="str">
            <v xml:space="preserve"> URBANIZACION </v>
          </cell>
          <cell r="H2703">
            <v>11</v>
          </cell>
          <cell r="I2703" t="str">
            <v xml:space="preserve"> GUARNICIONES </v>
          </cell>
          <cell r="J2703" t="str">
            <v xml:space="preserve">  </v>
          </cell>
          <cell r="K2703" t="str">
            <v xml:space="preserve"> GUARNICIONES </v>
          </cell>
          <cell r="L2703" t="str">
            <v xml:space="preserve"> Nueva </v>
          </cell>
          <cell r="M2703" t="str">
            <v xml:space="preserve"> AYUNTAMIENTO TEZIUTLAN </v>
          </cell>
          <cell r="N2703">
            <v>4</v>
          </cell>
          <cell r="O2703" t="str">
            <v xml:space="preserve"> ATOLUCA </v>
          </cell>
          <cell r="P2703" t="str">
            <v xml:space="preserve"> DAOI-AS/2006-4395 </v>
          </cell>
          <cell r="Q2703">
            <v>38887</v>
          </cell>
          <cell r="R2703" t="str">
            <v xml:space="preserve"> SIERRA NORORIENTAL </v>
          </cell>
          <cell r="S2703" t="str">
            <v xml:space="preserve"> TEZIUTLAN                           </v>
          </cell>
          <cell r="T2703">
            <v>392862.08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BA2703">
            <v>1200</v>
          </cell>
          <cell r="BB2703">
            <v>0</v>
          </cell>
          <cell r="BC2703">
            <v>0</v>
          </cell>
          <cell r="BD2703" t="str">
            <v xml:space="preserve"> OBRA CON OFICIO ASIGNADO </v>
          </cell>
          <cell r="BE2703" t="str">
            <v xml:space="preserve"> 06-DAOI-802-100231 </v>
          </cell>
          <cell r="BF2703">
            <v>2339.7199999999998</v>
          </cell>
          <cell r="BG2703">
            <v>44</v>
          </cell>
          <cell r="BH2703" t="str">
            <v xml:space="preserve"> METRO LINEAL </v>
          </cell>
          <cell r="BI2703">
            <v>0</v>
          </cell>
          <cell r="BJ2703">
            <v>0</v>
          </cell>
          <cell r="BK2703" t="str">
            <v xml:space="preserve">  </v>
          </cell>
          <cell r="BL2703">
            <v>0</v>
          </cell>
          <cell r="BM2703">
            <v>0</v>
          </cell>
          <cell r="BN2703" t="str">
            <v xml:space="preserve">  </v>
          </cell>
          <cell r="BO2703">
            <v>0</v>
          </cell>
          <cell r="BP2703">
            <v>0</v>
          </cell>
          <cell r="BQ2703" t="str">
            <v xml:space="preserve">  </v>
          </cell>
          <cell r="BR2703">
            <v>0</v>
          </cell>
          <cell r="BS2703">
            <v>0</v>
          </cell>
          <cell r="BT2703" t="str">
            <v xml:space="preserve">  </v>
          </cell>
          <cell r="BU2703">
            <v>32</v>
          </cell>
          <cell r="BV2703" t="str">
            <v xml:space="preserve"> VERONICA RODRIGUEZ SANCHEZ </v>
          </cell>
          <cell r="BW2703">
            <v>0</v>
          </cell>
          <cell r="BX2703" t="str">
            <v xml:space="preserve"> MUNICIPIO </v>
          </cell>
          <cell r="BY2703">
            <v>392862.08</v>
          </cell>
        </row>
        <row r="2704">
          <cell r="A2704">
            <v>57289</v>
          </cell>
          <cell r="B2704" t="str">
            <v xml:space="preserve"> CONSTRUCCION DE PAVIMENTO HIDRAULICO EN LA CALLE CONSTITUCION </v>
          </cell>
          <cell r="C2704" t="str">
            <v xml:space="preserve"> TEZIUTLAN </v>
          </cell>
          <cell r="D2704">
            <v>25</v>
          </cell>
          <cell r="E2704" t="str">
            <v xml:space="preserve"> AYOTOXCO DE GUERRERO </v>
          </cell>
          <cell r="F2704" t="str">
            <v xml:space="preserve"> SF </v>
          </cell>
          <cell r="G2704" t="str">
            <v xml:space="preserve"> PAVIMENTACION EN ZONAS POPULARES </v>
          </cell>
          <cell r="H2704">
            <v>3</v>
          </cell>
          <cell r="I2704" t="str">
            <v xml:space="preserve"> PAVIMENTACIÓN CON CONCRETO HIDRÁULICO </v>
          </cell>
          <cell r="J2704" t="str">
            <v xml:space="preserve">  </v>
          </cell>
          <cell r="K2704" t="str">
            <v xml:space="preserve"> PAVIMENTACIÓN CON CONCRETO HIDRÁULICO </v>
          </cell>
          <cell r="L2704" t="str">
            <v xml:space="preserve"> Nueva </v>
          </cell>
          <cell r="M2704" t="str">
            <v xml:space="preserve"> AYUNTAMIENTO AYOTOXCO DE GUERRERO </v>
          </cell>
          <cell r="N2704">
            <v>1</v>
          </cell>
          <cell r="O2704" t="str">
            <v xml:space="preserve"> AYOTOXCO DE GUERRERO </v>
          </cell>
          <cell r="P2704" t="str">
            <v xml:space="preserve"> DAOI-AS/2006-4396 </v>
          </cell>
          <cell r="Q2704">
            <v>38887</v>
          </cell>
          <cell r="R2704" t="str">
            <v xml:space="preserve"> SIERRA NORORIENTAL </v>
          </cell>
          <cell r="S2704" t="str">
            <v xml:space="preserve"> AYOTOXCO DE GUERRERO                </v>
          </cell>
          <cell r="T2704">
            <v>352458.96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BA2704">
            <v>8119</v>
          </cell>
          <cell r="BB2704">
            <v>0</v>
          </cell>
          <cell r="BC2704">
            <v>0</v>
          </cell>
          <cell r="BD2704" t="str">
            <v xml:space="preserve"> OBRA CON OFICIO ASIGNADO </v>
          </cell>
          <cell r="BE2704" t="str">
            <v xml:space="preserve"> 06-DAOI-802-100231 </v>
          </cell>
          <cell r="BF2704">
            <v>564</v>
          </cell>
          <cell r="BG2704">
            <v>42</v>
          </cell>
          <cell r="BH2704" t="str">
            <v xml:space="preserve"> METRO CUADRADO </v>
          </cell>
          <cell r="BI2704">
            <v>0</v>
          </cell>
          <cell r="BJ2704">
            <v>0</v>
          </cell>
          <cell r="BK2704" t="str">
            <v xml:space="preserve">  </v>
          </cell>
          <cell r="BL2704">
            <v>0</v>
          </cell>
          <cell r="BM2704">
            <v>0</v>
          </cell>
          <cell r="BN2704" t="str">
            <v xml:space="preserve">  </v>
          </cell>
          <cell r="BO2704">
            <v>0</v>
          </cell>
          <cell r="BP2704">
            <v>0</v>
          </cell>
          <cell r="BQ2704" t="str">
            <v xml:space="preserve">  </v>
          </cell>
          <cell r="BR2704">
            <v>0</v>
          </cell>
          <cell r="BS2704">
            <v>0</v>
          </cell>
          <cell r="BT2704" t="str">
            <v xml:space="preserve">  </v>
          </cell>
          <cell r="BU2704">
            <v>26</v>
          </cell>
          <cell r="BV2704" t="str">
            <v xml:space="preserve"> JUAN TOMAS GONZALEZ VILLALBA </v>
          </cell>
          <cell r="BW2704">
            <v>0</v>
          </cell>
          <cell r="BX2704" t="str">
            <v xml:space="preserve"> MUNICIPIO </v>
          </cell>
          <cell r="BY2704">
            <v>352458.96</v>
          </cell>
        </row>
        <row r="2705">
          <cell r="A2705">
            <v>57290</v>
          </cell>
          <cell r="B2705" t="str">
            <v xml:space="preserve"> PAGO DE DEUDA A BANOBRAS </v>
          </cell>
          <cell r="C2705" t="str">
            <v xml:space="preserve"> TEZIUTLAN </v>
          </cell>
          <cell r="D2705">
            <v>158</v>
          </cell>
          <cell r="E2705" t="str">
            <v xml:space="preserve"> TENAMPULCO </v>
          </cell>
          <cell r="F2705" t="str">
            <v xml:space="preserve"> OF </v>
          </cell>
          <cell r="G2705" t="str">
            <v xml:space="preserve"> OBLIGACIONES FINANCIERAS </v>
          </cell>
          <cell r="H2705">
            <v>1</v>
          </cell>
          <cell r="I2705" t="str">
            <v xml:space="preserve"> DEUDA A INSTITUCIONES DE CREDITO </v>
          </cell>
          <cell r="J2705" t="str">
            <v xml:space="preserve">  </v>
          </cell>
          <cell r="K2705" t="str">
            <v xml:space="preserve"> DEUDA A INSTITUCIONES DE CREDITO </v>
          </cell>
          <cell r="L2705" t="str">
            <v xml:space="preserve"> Ampliacion </v>
          </cell>
          <cell r="M2705" t="str">
            <v xml:space="preserve"> AYUNTAMIENTO TENAMPULCO </v>
          </cell>
          <cell r="N2705">
            <v>1</v>
          </cell>
          <cell r="O2705" t="str">
            <v xml:space="preserve"> TENAMPULCO </v>
          </cell>
          <cell r="P2705" t="str">
            <v xml:space="preserve"> DAOI-AS/2006-4397 </v>
          </cell>
          <cell r="Q2705">
            <v>38887</v>
          </cell>
          <cell r="R2705" t="str">
            <v xml:space="preserve"> SIERRA NORORIENTAL </v>
          </cell>
          <cell r="S2705" t="str">
            <v xml:space="preserve"> TENAMPULCO                          </v>
          </cell>
          <cell r="T2705">
            <v>0</v>
          </cell>
          <cell r="U2705">
            <v>1146053.03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BA2705">
            <v>7112</v>
          </cell>
          <cell r="BB2705">
            <v>0</v>
          </cell>
          <cell r="BC2705">
            <v>0</v>
          </cell>
          <cell r="BD2705" t="str">
            <v xml:space="preserve"> OBRA CON OFICIO ASIGNADO </v>
          </cell>
          <cell r="BE2705" t="str">
            <v xml:space="preserve"> 06-DAOI-802-100231 </v>
          </cell>
          <cell r="BF2705">
            <v>1</v>
          </cell>
          <cell r="BG2705">
            <v>130</v>
          </cell>
          <cell r="BH2705" t="str">
            <v xml:space="preserve"> CRED.BANCARIO </v>
          </cell>
          <cell r="BI2705">
            <v>0</v>
          </cell>
          <cell r="BJ2705">
            <v>0</v>
          </cell>
          <cell r="BK2705" t="str">
            <v xml:space="preserve">  </v>
          </cell>
          <cell r="BL2705">
            <v>0</v>
          </cell>
          <cell r="BM2705">
            <v>0</v>
          </cell>
          <cell r="BN2705" t="str">
            <v xml:space="preserve">  </v>
          </cell>
          <cell r="BO2705">
            <v>0</v>
          </cell>
          <cell r="BP2705">
            <v>0</v>
          </cell>
          <cell r="BQ2705" t="str">
            <v xml:space="preserve">  </v>
          </cell>
          <cell r="BR2705">
            <v>0</v>
          </cell>
          <cell r="BS2705">
            <v>0</v>
          </cell>
          <cell r="BT2705" t="str">
            <v xml:space="preserve">  </v>
          </cell>
          <cell r="BU2705">
            <v>28</v>
          </cell>
          <cell r="BV2705" t="str">
            <v xml:space="preserve"> JAVIER ORDUÑA GONZALEZ </v>
          </cell>
          <cell r="BW2705">
            <v>0</v>
          </cell>
          <cell r="BX2705" t="str">
            <v xml:space="preserve"> MUNICIPIO </v>
          </cell>
          <cell r="BY2705">
            <v>1146053.03</v>
          </cell>
        </row>
        <row r="2706">
          <cell r="A2706">
            <v>57291</v>
          </cell>
          <cell r="B2706" t="str">
            <v xml:space="preserve"> ADOQUINAMIENTO DE CALLES DEL CENTRO DE LA POBLACION </v>
          </cell>
          <cell r="C2706" t="str">
            <v xml:space="preserve"> TEZIUTLAN </v>
          </cell>
          <cell r="D2706">
            <v>212</v>
          </cell>
          <cell r="E2706" t="str">
            <v xml:space="preserve"> ZAUTLA </v>
          </cell>
          <cell r="F2706" t="str">
            <v xml:space="preserve"> SF </v>
          </cell>
          <cell r="G2706" t="str">
            <v xml:space="preserve"> PAVIMENTACION EN ZONAS POPULARES </v>
          </cell>
          <cell r="H2706">
            <v>5</v>
          </cell>
          <cell r="I2706" t="str">
            <v xml:space="preserve"> EMPEDRADO Y ADOQUINAMIENTO DE CALLES </v>
          </cell>
          <cell r="J2706" t="str">
            <v xml:space="preserve">  </v>
          </cell>
          <cell r="K2706" t="str">
            <v xml:space="preserve"> EMPEDRADO Y ADOQUINAMIENTO DE CALLES </v>
          </cell>
          <cell r="L2706" t="str">
            <v xml:space="preserve"> Nueva </v>
          </cell>
          <cell r="M2706" t="str">
            <v xml:space="preserve"> AYUNTAMIENTO ZAUTLA </v>
          </cell>
          <cell r="N2706">
            <v>5</v>
          </cell>
          <cell r="O2706" t="str">
            <v xml:space="preserve"> CONTLA </v>
          </cell>
          <cell r="P2706" t="str">
            <v xml:space="preserve"> DAOI-AS/2006-4414 </v>
          </cell>
          <cell r="Q2706">
            <v>38889</v>
          </cell>
          <cell r="R2706" t="str">
            <v xml:space="preserve"> SIERRA NORORIENTAL </v>
          </cell>
          <cell r="S2706" t="str">
            <v xml:space="preserve"> ZAUTLA                              </v>
          </cell>
          <cell r="T2706">
            <v>0</v>
          </cell>
          <cell r="U2706">
            <v>513694.64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BA2706">
            <v>851</v>
          </cell>
          <cell r="BB2706">
            <v>0</v>
          </cell>
          <cell r="BC2706">
            <v>0</v>
          </cell>
          <cell r="BD2706" t="str">
            <v xml:space="preserve"> OBRA CON OFICIO ASIGNADO </v>
          </cell>
          <cell r="BE2706" t="str">
            <v xml:space="preserve"> 06-DAOI-802-100234 </v>
          </cell>
          <cell r="BF2706">
            <v>1560.9</v>
          </cell>
          <cell r="BG2706">
            <v>42</v>
          </cell>
          <cell r="BH2706" t="str">
            <v xml:space="preserve"> METRO CUADRADO </v>
          </cell>
          <cell r="BI2706">
            <v>0</v>
          </cell>
          <cell r="BJ2706">
            <v>0</v>
          </cell>
          <cell r="BK2706" t="str">
            <v xml:space="preserve">  </v>
          </cell>
          <cell r="BL2706">
            <v>0</v>
          </cell>
          <cell r="BM2706">
            <v>0</v>
          </cell>
          <cell r="BN2706" t="str">
            <v xml:space="preserve">  </v>
          </cell>
          <cell r="BO2706">
            <v>0</v>
          </cell>
          <cell r="BP2706">
            <v>0</v>
          </cell>
          <cell r="BQ2706" t="str">
            <v xml:space="preserve">  </v>
          </cell>
          <cell r="BR2706">
            <v>0</v>
          </cell>
          <cell r="BS2706">
            <v>0</v>
          </cell>
          <cell r="BT2706" t="str">
            <v xml:space="preserve">  </v>
          </cell>
          <cell r="BU2706">
            <v>32</v>
          </cell>
          <cell r="BV2706" t="str">
            <v xml:space="preserve"> VERONICA RODRIGUEZ SANCHEZ </v>
          </cell>
          <cell r="BW2706">
            <v>0</v>
          </cell>
          <cell r="BX2706" t="str">
            <v xml:space="preserve"> MUNICIPIO </v>
          </cell>
          <cell r="BY2706">
            <v>513694.64</v>
          </cell>
        </row>
        <row r="2707">
          <cell r="A2707">
            <v>57292</v>
          </cell>
          <cell r="B2707" t="str">
            <v xml:space="preserve"> CONSTRUCCION DE CANCHA DEPORTIVA </v>
          </cell>
          <cell r="C2707" t="str">
            <v xml:space="preserve"> ZACAPOAXTLA </v>
          </cell>
          <cell r="D2707">
            <v>78</v>
          </cell>
          <cell r="E2707" t="str">
            <v xml:space="preserve"> HUITZILAN DE SERDAN </v>
          </cell>
          <cell r="F2707" t="str">
            <v xml:space="preserve"> SL </v>
          </cell>
          <cell r="G2707" t="str">
            <v xml:space="preserve"> INFRAESTRUCTURA DEPORTIVA </v>
          </cell>
          <cell r="H2707">
            <v>2</v>
          </cell>
          <cell r="I2707" t="str">
            <v xml:space="preserve"> CONSTRUCCION </v>
          </cell>
          <cell r="J2707" t="str">
            <v xml:space="preserve"> A </v>
          </cell>
          <cell r="K2707" t="str">
            <v xml:space="preserve"> DEPORTIVA </v>
          </cell>
          <cell r="L2707" t="str">
            <v xml:space="preserve"> Nueva </v>
          </cell>
          <cell r="M2707" t="str">
            <v xml:space="preserve"> AYUNTAMIENTO HUITZILAN DE SERDAN </v>
          </cell>
          <cell r="N2707">
            <v>22</v>
          </cell>
          <cell r="O2707" t="str">
            <v xml:space="preserve"> PEZMATA </v>
          </cell>
          <cell r="P2707" t="str">
            <v xml:space="preserve"> DAOI-AS/2006-4426 </v>
          </cell>
          <cell r="Q2707">
            <v>38889</v>
          </cell>
          <cell r="R2707" t="str">
            <v xml:space="preserve"> SIERRA NORORIENTAL </v>
          </cell>
          <cell r="S2707" t="str">
            <v xml:space="preserve"> HUITZILAN DE SERDAN                 </v>
          </cell>
          <cell r="T2707">
            <v>0</v>
          </cell>
          <cell r="U2707">
            <v>139832.44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BA2707">
            <v>292</v>
          </cell>
          <cell r="BB2707">
            <v>0</v>
          </cell>
          <cell r="BC2707">
            <v>0</v>
          </cell>
          <cell r="BD2707" t="str">
            <v xml:space="preserve"> OBRA CON OFICIO ASIGNADO </v>
          </cell>
          <cell r="BE2707" t="str">
            <v xml:space="preserve"> 06-DAOI-802-100234 </v>
          </cell>
          <cell r="BF2707">
            <v>1</v>
          </cell>
          <cell r="BG2707">
            <v>13</v>
          </cell>
          <cell r="BH2707" t="str">
            <v xml:space="preserve"> CANCHA DEPORTIVA </v>
          </cell>
          <cell r="BI2707">
            <v>0</v>
          </cell>
          <cell r="BJ2707">
            <v>0</v>
          </cell>
          <cell r="BK2707" t="str">
            <v xml:space="preserve">  </v>
          </cell>
          <cell r="BL2707">
            <v>0</v>
          </cell>
          <cell r="BM2707">
            <v>0</v>
          </cell>
          <cell r="BN2707" t="str">
            <v xml:space="preserve">  </v>
          </cell>
          <cell r="BO2707">
            <v>0</v>
          </cell>
          <cell r="BP2707">
            <v>0</v>
          </cell>
          <cell r="BQ2707" t="str">
            <v xml:space="preserve">  </v>
          </cell>
          <cell r="BR2707">
            <v>0</v>
          </cell>
          <cell r="BS2707">
            <v>0</v>
          </cell>
          <cell r="BT2707" t="str">
            <v xml:space="preserve">  </v>
          </cell>
          <cell r="BU2707">
            <v>31</v>
          </cell>
          <cell r="BV2707" t="str">
            <v xml:space="preserve"> MARIA ILEANA VELAZQUEZ TAMARIZ </v>
          </cell>
          <cell r="BW2707">
            <v>0</v>
          </cell>
          <cell r="BX2707" t="str">
            <v xml:space="preserve"> MUNICIPIO </v>
          </cell>
          <cell r="BY2707">
            <v>139832.44</v>
          </cell>
        </row>
        <row r="2708">
          <cell r="A2708">
            <v>57294</v>
          </cell>
          <cell r="B2708" t="str">
            <v xml:space="preserve"> CONSTRUCCION DE MURO DE CONTENCION DE LA ESCUELA PREESCOLAR "BENITO JUAREZ" </v>
          </cell>
          <cell r="C2708" t="str">
            <v xml:space="preserve"> ZACAPOAXTLA </v>
          </cell>
          <cell r="D2708">
            <v>202</v>
          </cell>
          <cell r="E2708" t="str">
            <v xml:space="preserve"> XOCHITLAN DE VICENTE SUAREZ </v>
          </cell>
          <cell r="F2708" t="str">
            <v xml:space="preserve"> SJ </v>
          </cell>
          <cell r="G2708" t="str">
            <v xml:space="preserve"> INFRAESTRUCTURA EDUCATIVA </v>
          </cell>
          <cell r="H2708">
            <v>2</v>
          </cell>
          <cell r="I2708" t="str">
            <v xml:space="preserve"> CONSTRUCCION </v>
          </cell>
          <cell r="J2708" t="str">
            <v xml:space="preserve"> A </v>
          </cell>
          <cell r="K2708" t="str">
            <v xml:space="preserve"> PREESCOLAR </v>
          </cell>
          <cell r="L2708" t="str">
            <v xml:space="preserve"> Nueva </v>
          </cell>
          <cell r="M2708" t="str">
            <v xml:space="preserve"> AYUNTAMIENTO XOCHITLAN DE VICENTE SUAREZ </v>
          </cell>
          <cell r="N2708">
            <v>19</v>
          </cell>
          <cell r="O2708" t="str">
            <v xml:space="preserve"> XOCOYOLAPAN </v>
          </cell>
          <cell r="P2708" t="str">
            <v xml:space="preserve"> DAOI-AS/2006-4505 </v>
          </cell>
          <cell r="Q2708">
            <v>38895</v>
          </cell>
          <cell r="R2708" t="str">
            <v xml:space="preserve"> SIERRA NORORIENTAL </v>
          </cell>
          <cell r="S2708" t="str">
            <v xml:space="preserve"> XOCHITLAN DE VICENTE SUAREZ         </v>
          </cell>
          <cell r="T2708">
            <v>77966.960000000006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BA2708">
            <v>25</v>
          </cell>
          <cell r="BB2708">
            <v>0</v>
          </cell>
          <cell r="BC2708">
            <v>0</v>
          </cell>
          <cell r="BD2708" t="str">
            <v xml:space="preserve"> OBRA CON OFICIO ASIGNADO </v>
          </cell>
          <cell r="BE2708" t="str">
            <v xml:space="preserve"> 06-DAOI-802-100243 </v>
          </cell>
          <cell r="BF2708">
            <v>1</v>
          </cell>
          <cell r="BG2708">
            <v>180</v>
          </cell>
          <cell r="BH2708" t="str">
            <v xml:space="preserve"> MURO </v>
          </cell>
          <cell r="BI2708">
            <v>0</v>
          </cell>
          <cell r="BJ2708">
            <v>0</v>
          </cell>
          <cell r="BK2708" t="str">
            <v xml:space="preserve">  </v>
          </cell>
          <cell r="BL2708">
            <v>0</v>
          </cell>
          <cell r="BM2708">
            <v>0</v>
          </cell>
          <cell r="BN2708" t="str">
            <v xml:space="preserve">  </v>
          </cell>
          <cell r="BO2708">
            <v>0</v>
          </cell>
          <cell r="BP2708">
            <v>0</v>
          </cell>
          <cell r="BQ2708" t="str">
            <v xml:space="preserve">  </v>
          </cell>
          <cell r="BR2708">
            <v>0</v>
          </cell>
          <cell r="BS2708">
            <v>0</v>
          </cell>
          <cell r="BT2708" t="str">
            <v xml:space="preserve">  </v>
          </cell>
          <cell r="BU2708">
            <v>32</v>
          </cell>
          <cell r="BV2708" t="str">
            <v xml:space="preserve"> VERONICA RODRIGUEZ SANCHEZ </v>
          </cell>
          <cell r="BW2708">
            <v>0</v>
          </cell>
          <cell r="BX2708" t="str">
            <v xml:space="preserve"> MUNICIPIO </v>
          </cell>
          <cell r="BY2708">
            <v>77966.960000000006</v>
          </cell>
        </row>
        <row r="2709">
          <cell r="A2709">
            <v>57295</v>
          </cell>
          <cell r="B2709" t="str">
            <v xml:space="preserve"> DOTACION DE EQUIPO PARA SEGURIDAD PUBLICA MUNICIPAL </v>
          </cell>
          <cell r="C2709" t="str">
            <v xml:space="preserve"> TEZIUTLAN </v>
          </cell>
          <cell r="D2709">
            <v>76</v>
          </cell>
          <cell r="E2709" t="str">
            <v xml:space="preserve"> HUEYTAMALCO </v>
          </cell>
          <cell r="F2709" t="str">
            <v xml:space="preserve"> SM </v>
          </cell>
          <cell r="G2709" t="str">
            <v xml:space="preserve"> SEGURIDAD PUBLICA MUNICIPAL </v>
          </cell>
          <cell r="H2709">
            <v>2</v>
          </cell>
          <cell r="I2709" t="str">
            <v xml:space="preserve"> DOTACION Y/O MANTENIMIENTO DE EQUIPO </v>
          </cell>
          <cell r="J2709" t="str">
            <v xml:space="preserve">  </v>
          </cell>
          <cell r="K2709" t="str">
            <v xml:space="preserve"> DOTACION Y/O MANTENIMIENTO DE EQUIPO </v>
          </cell>
          <cell r="L2709" t="str">
            <v xml:space="preserve"> Nueva </v>
          </cell>
          <cell r="M2709" t="str">
            <v xml:space="preserve"> AYUNTAMIENTO HUEYTAMALCO </v>
          </cell>
          <cell r="N2709">
            <v>1</v>
          </cell>
          <cell r="O2709" t="str">
            <v xml:space="preserve"> HUEYTAMALCO </v>
          </cell>
          <cell r="P2709" t="str">
            <v xml:space="preserve"> DAOI-AS/2006-4774 </v>
          </cell>
          <cell r="Q2709">
            <v>38915</v>
          </cell>
          <cell r="R2709" t="str">
            <v xml:space="preserve"> SIERRA NORORIENTAL </v>
          </cell>
          <cell r="S2709" t="str">
            <v xml:space="preserve"> HUEYTAMALCO                         </v>
          </cell>
          <cell r="T2709">
            <v>0</v>
          </cell>
          <cell r="U2709">
            <v>576854.94999999995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BA2709">
            <v>15000</v>
          </cell>
          <cell r="BB2709">
            <v>0</v>
          </cell>
          <cell r="BC2709">
            <v>0</v>
          </cell>
          <cell r="BD2709" t="str">
            <v xml:space="preserve"> OBRA CON OFICIO ASIGNADO </v>
          </cell>
          <cell r="BE2709" t="str">
            <v xml:space="preserve"> 06-DAOI-802-100267 </v>
          </cell>
          <cell r="BF2709">
            <v>26</v>
          </cell>
          <cell r="BG2709">
            <v>139</v>
          </cell>
          <cell r="BH2709" t="str">
            <v xml:space="preserve"> EQUIPO DE SEGURIDAD </v>
          </cell>
          <cell r="BI2709">
            <v>0</v>
          </cell>
          <cell r="BJ2709">
            <v>0</v>
          </cell>
          <cell r="BK2709" t="str">
            <v xml:space="preserve">  </v>
          </cell>
          <cell r="BL2709">
            <v>0</v>
          </cell>
          <cell r="BM2709">
            <v>0</v>
          </cell>
          <cell r="BN2709" t="str">
            <v xml:space="preserve">  </v>
          </cell>
          <cell r="BO2709">
            <v>0</v>
          </cell>
          <cell r="BP2709">
            <v>0</v>
          </cell>
          <cell r="BQ2709" t="str">
            <v xml:space="preserve">  </v>
          </cell>
          <cell r="BR2709">
            <v>0</v>
          </cell>
          <cell r="BS2709">
            <v>0</v>
          </cell>
          <cell r="BT2709" t="str">
            <v xml:space="preserve">  </v>
          </cell>
          <cell r="BU2709">
            <v>32</v>
          </cell>
          <cell r="BV2709" t="str">
            <v xml:space="preserve"> VERONICA RODRIGUEZ SANCHEZ </v>
          </cell>
          <cell r="BW2709">
            <v>0</v>
          </cell>
          <cell r="BX2709" t="str">
            <v xml:space="preserve"> MUNICIPIO </v>
          </cell>
          <cell r="BY2709">
            <v>576854.94999999995</v>
          </cell>
        </row>
        <row r="2710">
          <cell r="A2710">
            <v>57296</v>
          </cell>
          <cell r="B2710" t="str">
            <v xml:space="preserve"> PAVIMENTCION DE CALLE PRINCIPAL (A LA CAPILLA) </v>
          </cell>
          <cell r="C2710" t="str">
            <v xml:space="preserve"> ACATLAN </v>
          </cell>
          <cell r="D2710">
            <v>139</v>
          </cell>
          <cell r="E2710" t="str">
            <v xml:space="preserve"> SAN PABLO ANICANO </v>
          </cell>
          <cell r="F2710" t="str">
            <v xml:space="preserve"> SF </v>
          </cell>
          <cell r="G2710" t="str">
            <v xml:space="preserve"> PAVIMENTACION EN ZONAS POPULARES </v>
          </cell>
          <cell r="H2710">
            <v>3</v>
          </cell>
          <cell r="I2710" t="str">
            <v xml:space="preserve"> PAVIMENTACIÓN CON CONCRETO HIDRÁULICO </v>
          </cell>
          <cell r="J2710" t="str">
            <v xml:space="preserve">  </v>
          </cell>
          <cell r="K2710" t="str">
            <v xml:space="preserve"> PAVIMENTACIÓN CON CONCRETO HIDRÁULICO </v>
          </cell>
          <cell r="L2710" t="str">
            <v xml:space="preserve"> Nueva </v>
          </cell>
          <cell r="M2710" t="str">
            <v xml:space="preserve"> AYUNTAMIENTO SAN PABLO ANICANO </v>
          </cell>
          <cell r="N2710">
            <v>5</v>
          </cell>
          <cell r="O2710" t="str">
            <v xml:space="preserve"> SAN RAFAEL </v>
          </cell>
          <cell r="P2710" t="str">
            <v xml:space="preserve"> DAOI-AS/2006-4408 </v>
          </cell>
          <cell r="Q2710">
            <v>38889</v>
          </cell>
          <cell r="R2710" t="str">
            <v xml:space="preserve"> MIXTECA </v>
          </cell>
          <cell r="S2710" t="str">
            <v xml:space="preserve"> SAN PABLO ANICANO                   </v>
          </cell>
          <cell r="T2710">
            <v>0</v>
          </cell>
          <cell r="U2710">
            <v>640322.54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BA2710">
            <v>250</v>
          </cell>
          <cell r="BB2710">
            <v>0</v>
          </cell>
          <cell r="BC2710">
            <v>0</v>
          </cell>
          <cell r="BD2710" t="str">
            <v xml:space="preserve"> OBRA CON OFICIO ASIGNADO </v>
          </cell>
          <cell r="BE2710" t="str">
            <v xml:space="preserve"> 06-DAOI-802-100234 </v>
          </cell>
          <cell r="BF2710">
            <v>1430</v>
          </cell>
          <cell r="BG2710">
            <v>42</v>
          </cell>
          <cell r="BH2710" t="str">
            <v xml:space="preserve"> METRO CUADRADO </v>
          </cell>
          <cell r="BI2710">
            <v>0</v>
          </cell>
          <cell r="BJ2710">
            <v>0</v>
          </cell>
          <cell r="BK2710" t="str">
            <v xml:space="preserve">  </v>
          </cell>
          <cell r="BL2710">
            <v>0</v>
          </cell>
          <cell r="BM2710">
            <v>0</v>
          </cell>
          <cell r="BN2710" t="str">
            <v xml:space="preserve">  </v>
          </cell>
          <cell r="BO2710">
            <v>0</v>
          </cell>
          <cell r="BP2710">
            <v>0</v>
          </cell>
          <cell r="BQ2710" t="str">
            <v xml:space="preserve">  </v>
          </cell>
          <cell r="BR2710">
            <v>0</v>
          </cell>
          <cell r="BS2710">
            <v>0</v>
          </cell>
          <cell r="BT2710" t="str">
            <v xml:space="preserve">  </v>
          </cell>
          <cell r="BU2710">
            <v>28</v>
          </cell>
          <cell r="BV2710" t="str">
            <v xml:space="preserve"> JAVIER ORDUÑA GONZALEZ </v>
          </cell>
          <cell r="BW2710">
            <v>0</v>
          </cell>
          <cell r="BX2710" t="str">
            <v xml:space="preserve"> MUNICIPIO </v>
          </cell>
          <cell r="BY2710">
            <v>640322.54</v>
          </cell>
        </row>
        <row r="2711">
          <cell r="A2711">
            <v>57297</v>
          </cell>
          <cell r="B2711" t="str">
            <v xml:space="preserve"> CONSTRUCCION DE UN AULA REGIONAL "C" EN EL JARDIN DE NIÑOS XOCHIPILLI </v>
          </cell>
          <cell r="C2711" t="str">
            <v xml:space="preserve"> SAN MARTIN TEXMELUCAN </v>
          </cell>
          <cell r="D2711">
            <v>60</v>
          </cell>
          <cell r="E2711" t="str">
            <v xml:space="preserve"> DOMINGO ARENAS </v>
          </cell>
          <cell r="F2711" t="str">
            <v xml:space="preserve"> SJ </v>
          </cell>
          <cell r="G2711" t="str">
            <v xml:space="preserve"> INFRAESTRUCTURA EDUCATIVA </v>
          </cell>
          <cell r="H2711">
            <v>2</v>
          </cell>
          <cell r="I2711" t="str">
            <v xml:space="preserve"> CONSTRUCCION </v>
          </cell>
          <cell r="J2711" t="str">
            <v xml:space="preserve"> A </v>
          </cell>
          <cell r="K2711" t="str">
            <v xml:space="preserve"> PREESCOLAR </v>
          </cell>
          <cell r="L2711" t="str">
            <v xml:space="preserve"> Nueva </v>
          </cell>
          <cell r="M2711" t="str">
            <v xml:space="preserve"> AYUNTAMIENTO DOMINGO ARENAS </v>
          </cell>
          <cell r="N2711">
            <v>1</v>
          </cell>
          <cell r="O2711" t="str">
            <v xml:space="preserve"> DOMINGO ARENAS </v>
          </cell>
          <cell r="P2711" t="str">
            <v xml:space="preserve"> DAOI-AS/2006-4402 </v>
          </cell>
          <cell r="Q2711">
            <v>38889</v>
          </cell>
          <cell r="R2711" t="str">
            <v xml:space="preserve"> ANGELÓPOLIS </v>
          </cell>
          <cell r="S2711" t="str">
            <v xml:space="preserve"> DOMINGO ARENAS                      </v>
          </cell>
          <cell r="T2711">
            <v>203260.05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BA2711">
            <v>40</v>
          </cell>
          <cell r="BB2711">
            <v>0</v>
          </cell>
          <cell r="BC2711">
            <v>0</v>
          </cell>
          <cell r="BD2711" t="str">
            <v xml:space="preserve"> OBRA CON OFICIO ASIGNADO </v>
          </cell>
          <cell r="BE2711" t="str">
            <v xml:space="preserve"> 06-DAOI-802-100234 </v>
          </cell>
          <cell r="BF2711">
            <v>1</v>
          </cell>
          <cell r="BG2711">
            <v>8</v>
          </cell>
          <cell r="BH2711" t="str">
            <v xml:space="preserve"> AULA </v>
          </cell>
          <cell r="BI2711">
            <v>0</v>
          </cell>
          <cell r="BJ2711">
            <v>0</v>
          </cell>
          <cell r="BK2711" t="str">
            <v xml:space="preserve">  </v>
          </cell>
          <cell r="BL2711">
            <v>0</v>
          </cell>
          <cell r="BM2711">
            <v>0</v>
          </cell>
          <cell r="BN2711" t="str">
            <v xml:space="preserve">  </v>
          </cell>
          <cell r="BO2711">
            <v>0</v>
          </cell>
          <cell r="BP2711">
            <v>0</v>
          </cell>
          <cell r="BQ2711" t="str">
            <v xml:space="preserve">  </v>
          </cell>
          <cell r="BR2711">
            <v>0</v>
          </cell>
          <cell r="BS2711">
            <v>0</v>
          </cell>
          <cell r="BT2711" t="str">
            <v xml:space="preserve">  </v>
          </cell>
          <cell r="BU2711">
            <v>28</v>
          </cell>
          <cell r="BV2711" t="str">
            <v xml:space="preserve"> JAVIER ORDUÑA GONZALEZ </v>
          </cell>
          <cell r="BW2711">
            <v>0</v>
          </cell>
          <cell r="BX2711" t="str">
            <v xml:space="preserve"> MUNICIPIO </v>
          </cell>
          <cell r="BY2711">
            <v>203260.05</v>
          </cell>
        </row>
        <row r="2712">
          <cell r="A2712">
            <v>57298</v>
          </cell>
          <cell r="B2712" t="str">
            <v xml:space="preserve"> CONSTRUCCION DE CANCHA DEPORTIVA </v>
          </cell>
          <cell r="C2712" t="str">
            <v xml:space="preserve"> CIUDAD SERDAN </v>
          </cell>
          <cell r="D2712">
            <v>142</v>
          </cell>
          <cell r="E2712" t="str">
            <v xml:space="preserve"> SAN SALVADOR EL SECO </v>
          </cell>
          <cell r="F2712" t="str">
            <v xml:space="preserve"> SL </v>
          </cell>
          <cell r="G2712" t="str">
            <v xml:space="preserve"> INFRAESTRUCTURA DEPORTIVA </v>
          </cell>
          <cell r="H2712">
            <v>2</v>
          </cell>
          <cell r="I2712" t="str">
            <v xml:space="preserve"> CONSTRUCCION </v>
          </cell>
          <cell r="J2712" t="str">
            <v xml:space="preserve"> A </v>
          </cell>
          <cell r="K2712" t="str">
            <v xml:space="preserve"> DEPORTIVA </v>
          </cell>
          <cell r="L2712" t="str">
            <v xml:space="preserve"> Nueva </v>
          </cell>
          <cell r="M2712" t="str">
            <v xml:space="preserve"> AYUNTAMIENTO SAN SALVADOR EL SECO </v>
          </cell>
          <cell r="N2712">
            <v>1</v>
          </cell>
          <cell r="O2712" t="str">
            <v xml:space="preserve"> SAN SALVADOR EL SECO </v>
          </cell>
          <cell r="P2712" t="str">
            <v xml:space="preserve"> DAOI-AS/2006-4393 </v>
          </cell>
          <cell r="Q2712">
            <v>38887</v>
          </cell>
          <cell r="R2712" t="str">
            <v xml:space="preserve"> SERDÁN </v>
          </cell>
          <cell r="S2712" t="str">
            <v xml:space="preserve"> SAN SALVADOR EL SECO                </v>
          </cell>
          <cell r="T2712">
            <v>0</v>
          </cell>
          <cell r="U2712">
            <v>306624.56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BA2712">
            <v>12500</v>
          </cell>
          <cell r="BB2712">
            <v>0</v>
          </cell>
          <cell r="BC2712">
            <v>0</v>
          </cell>
          <cell r="BD2712" t="str">
            <v xml:space="preserve"> OBRA CON OFICIO ASIGNADO </v>
          </cell>
          <cell r="BE2712" t="str">
            <v xml:space="preserve"> 06-DAOI-802-100231 </v>
          </cell>
          <cell r="BF2712">
            <v>1</v>
          </cell>
          <cell r="BG2712">
            <v>13</v>
          </cell>
          <cell r="BH2712" t="str">
            <v xml:space="preserve"> CANCHA DEPORTIVA </v>
          </cell>
          <cell r="BI2712">
            <v>0</v>
          </cell>
          <cell r="BJ2712">
            <v>0</v>
          </cell>
          <cell r="BK2712" t="str">
            <v xml:space="preserve">  </v>
          </cell>
          <cell r="BL2712">
            <v>0</v>
          </cell>
          <cell r="BM2712">
            <v>0</v>
          </cell>
          <cell r="BN2712" t="str">
            <v xml:space="preserve">  </v>
          </cell>
          <cell r="BO2712">
            <v>0</v>
          </cell>
          <cell r="BP2712">
            <v>0</v>
          </cell>
          <cell r="BQ2712" t="str">
            <v xml:space="preserve">  </v>
          </cell>
          <cell r="BR2712">
            <v>0</v>
          </cell>
          <cell r="BS2712">
            <v>0</v>
          </cell>
          <cell r="BT2712" t="str">
            <v xml:space="preserve">  </v>
          </cell>
          <cell r="BU2712">
            <v>26</v>
          </cell>
          <cell r="BV2712" t="str">
            <v xml:space="preserve"> JUAN TOMAS GONZALEZ VILLALBA </v>
          </cell>
          <cell r="BW2712">
            <v>0</v>
          </cell>
          <cell r="BX2712" t="str">
            <v xml:space="preserve"> MUNICIPIO </v>
          </cell>
          <cell r="BY2712">
            <v>306624.56</v>
          </cell>
        </row>
        <row r="2713">
          <cell r="A2713">
            <v>57299</v>
          </cell>
          <cell r="B2713" t="str">
            <v xml:space="preserve"> ADQUISICION DE SEMILLA DE MAIZ PARA BENEFICIAR A 807 HECTAREAS </v>
          </cell>
          <cell r="C2713" t="str">
            <v xml:space="preserve"> CIUDAD SERDAN </v>
          </cell>
          <cell r="D2713">
            <v>152</v>
          </cell>
          <cell r="E2713" t="str">
            <v xml:space="preserve"> SOLTEPEC </v>
          </cell>
          <cell r="F2713" t="str">
            <v xml:space="preserve"> TE </v>
          </cell>
          <cell r="G2713" t="str">
            <v xml:space="preserve"> APOYO A LA PRODUCCION PRIMARIA </v>
          </cell>
          <cell r="H2713">
            <v>1</v>
          </cell>
          <cell r="I2713" t="str">
            <v xml:space="preserve"> APOYO A PRODUCTORES AGRICOLAS </v>
          </cell>
          <cell r="J2713" t="str">
            <v xml:space="preserve">  </v>
          </cell>
          <cell r="K2713" t="str">
            <v xml:space="preserve"> APOYO A PRODUCTORES AGRICOLAS </v>
          </cell>
          <cell r="L2713" t="str">
            <v xml:space="preserve"> Rehabilitacion </v>
          </cell>
          <cell r="M2713" t="str">
            <v xml:space="preserve"> AYUNTAMIENTO SOLTEPEC </v>
          </cell>
          <cell r="N2713">
            <v>1</v>
          </cell>
          <cell r="O2713" t="str">
            <v xml:space="preserve"> SOLTEPEC </v>
          </cell>
          <cell r="P2713" t="str">
            <v xml:space="preserve"> DAOI-AS/2006-5043 </v>
          </cell>
          <cell r="Q2713">
            <v>38937</v>
          </cell>
          <cell r="R2713" t="str">
            <v xml:space="preserve"> SERDÁN </v>
          </cell>
          <cell r="S2713" t="str">
            <v xml:space="preserve"> SOLTEPEC                            </v>
          </cell>
          <cell r="T2713">
            <v>274020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BA2713">
            <v>700</v>
          </cell>
          <cell r="BB2713">
            <v>0</v>
          </cell>
          <cell r="BC2713">
            <v>0</v>
          </cell>
          <cell r="BD2713" t="str">
            <v xml:space="preserve"> OBRA CON OFICIO ASIGNADO </v>
          </cell>
          <cell r="BE2713" t="str">
            <v xml:space="preserve"> 06-DAOI-802-100304 </v>
          </cell>
          <cell r="BF2713">
            <v>807</v>
          </cell>
          <cell r="BG2713">
            <v>33</v>
          </cell>
          <cell r="BH2713" t="str">
            <v xml:space="preserve"> HECTAREA </v>
          </cell>
          <cell r="BI2713">
            <v>0</v>
          </cell>
          <cell r="BJ2713">
            <v>0</v>
          </cell>
          <cell r="BK2713" t="str">
            <v xml:space="preserve">  </v>
          </cell>
          <cell r="BL2713">
            <v>0</v>
          </cell>
          <cell r="BM2713">
            <v>0</v>
          </cell>
          <cell r="BN2713" t="str">
            <v xml:space="preserve">  </v>
          </cell>
          <cell r="BO2713">
            <v>0</v>
          </cell>
          <cell r="BP2713">
            <v>0</v>
          </cell>
          <cell r="BQ2713" t="str">
            <v xml:space="preserve">  </v>
          </cell>
          <cell r="BR2713">
            <v>0</v>
          </cell>
          <cell r="BS2713">
            <v>0</v>
          </cell>
          <cell r="BT2713" t="str">
            <v xml:space="preserve">  </v>
          </cell>
          <cell r="BU2713">
            <v>31</v>
          </cell>
          <cell r="BV2713" t="str">
            <v xml:space="preserve"> MARIA ILEANA VELAZQUEZ TAMARIZ </v>
          </cell>
          <cell r="BW2713">
            <v>0</v>
          </cell>
          <cell r="BX2713" t="str">
            <v xml:space="preserve"> MUNICIPIO </v>
          </cell>
          <cell r="BY2713">
            <v>274020</v>
          </cell>
        </row>
        <row r="2714">
          <cell r="A2714">
            <v>57300</v>
          </cell>
          <cell r="B2714" t="str">
            <v xml:space="preserve"> ADOQUINAMIENTO DE LAS CALLES 4 NORTE, 2 PONIENTE, ZARAGOZA (AMPLIACION) Y 4 PONIENTE </v>
          </cell>
          <cell r="C2714" t="str">
            <v xml:space="preserve"> ZACATLAN </v>
          </cell>
          <cell r="D2714">
            <v>83</v>
          </cell>
          <cell r="E2714" t="str">
            <v xml:space="preserve"> IXTACAMAXTITLAN </v>
          </cell>
          <cell r="F2714" t="str">
            <v xml:space="preserve"> SF </v>
          </cell>
          <cell r="G2714" t="str">
            <v xml:space="preserve"> PAVIMENTACION EN ZONAS POPULARES </v>
          </cell>
          <cell r="H2714">
            <v>5</v>
          </cell>
          <cell r="I2714" t="str">
            <v xml:space="preserve"> EMPEDRADO Y ADOQUINAMIENTO DE CALLES </v>
          </cell>
          <cell r="J2714" t="str">
            <v xml:space="preserve">  </v>
          </cell>
          <cell r="K2714" t="str">
            <v xml:space="preserve"> EMPEDRADO Y ADOQUINAMIENTO DE CALLES </v>
          </cell>
          <cell r="L2714" t="str">
            <v xml:space="preserve"> Nueva </v>
          </cell>
          <cell r="M2714" t="str">
            <v xml:space="preserve"> AYUNTAMIENTO IXTACAMAXTITLAN </v>
          </cell>
          <cell r="N2714">
            <v>14</v>
          </cell>
          <cell r="O2714" t="str">
            <v xml:space="preserve"> CUATEXMOLA </v>
          </cell>
          <cell r="P2714" t="str">
            <v xml:space="preserve"> DAOI-AS/2006-4427 </v>
          </cell>
          <cell r="Q2714">
            <v>38889</v>
          </cell>
          <cell r="R2714" t="str">
            <v xml:space="preserve"> SIERRA NORTE </v>
          </cell>
          <cell r="S2714" t="str">
            <v xml:space="preserve"> IXTACAMAXTITLAN                     </v>
          </cell>
          <cell r="T2714">
            <v>1334030.76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BA2714">
            <v>1024</v>
          </cell>
          <cell r="BB2714">
            <v>0</v>
          </cell>
          <cell r="BC2714">
            <v>0</v>
          </cell>
          <cell r="BD2714" t="str">
            <v xml:space="preserve"> OBRA CON OFICIO ASIGNADO </v>
          </cell>
          <cell r="BE2714" t="str">
            <v xml:space="preserve"> 06-DAOI-802-100234 </v>
          </cell>
          <cell r="BF2714">
            <v>3619.32</v>
          </cell>
          <cell r="BG2714">
            <v>42</v>
          </cell>
          <cell r="BH2714" t="str">
            <v xml:space="preserve"> METRO CUADRADO </v>
          </cell>
          <cell r="BI2714">
            <v>0</v>
          </cell>
          <cell r="BJ2714">
            <v>0</v>
          </cell>
          <cell r="BK2714" t="str">
            <v xml:space="preserve">  </v>
          </cell>
          <cell r="BL2714">
            <v>0</v>
          </cell>
          <cell r="BM2714">
            <v>0</v>
          </cell>
          <cell r="BN2714" t="str">
            <v xml:space="preserve">  </v>
          </cell>
          <cell r="BO2714">
            <v>0</v>
          </cell>
          <cell r="BP2714">
            <v>0</v>
          </cell>
          <cell r="BQ2714" t="str">
            <v xml:space="preserve">  </v>
          </cell>
          <cell r="BR2714">
            <v>0</v>
          </cell>
          <cell r="BS2714">
            <v>0</v>
          </cell>
          <cell r="BT2714" t="str">
            <v xml:space="preserve">  </v>
          </cell>
          <cell r="BU2714">
            <v>26</v>
          </cell>
          <cell r="BV2714" t="str">
            <v xml:space="preserve"> JUAN TOMAS GONZALEZ VILLALBA </v>
          </cell>
          <cell r="BW2714">
            <v>0</v>
          </cell>
          <cell r="BX2714" t="str">
            <v xml:space="preserve"> MUNICIPIO </v>
          </cell>
          <cell r="BY2714">
            <v>1334030.76</v>
          </cell>
        </row>
        <row r="2715">
          <cell r="A2715">
            <v>57301</v>
          </cell>
          <cell r="B2715" t="str">
            <v xml:space="preserve"> CONSTRUCCION DE UNA AULA EN ESCUELA PRIM. RICARDO FLORES MAGON CLAVE 21DPR2695V </v>
          </cell>
          <cell r="C2715" t="str">
            <v xml:space="preserve"> CIUDAD SERDAN </v>
          </cell>
          <cell r="D2715">
            <v>152</v>
          </cell>
          <cell r="E2715" t="str">
            <v xml:space="preserve"> SOLTEPEC </v>
          </cell>
          <cell r="F2715" t="str">
            <v xml:space="preserve"> SJ </v>
          </cell>
          <cell r="G2715" t="str">
            <v xml:space="preserve"> INFRAESTRUCTURA EDUCATIVA </v>
          </cell>
          <cell r="H2715">
            <v>2</v>
          </cell>
          <cell r="I2715" t="str">
            <v xml:space="preserve"> CONSTRUCCION </v>
          </cell>
          <cell r="J2715" t="str">
            <v xml:space="preserve"> B </v>
          </cell>
          <cell r="K2715" t="str">
            <v xml:space="preserve"> PRIMARIA </v>
          </cell>
          <cell r="L2715" t="str">
            <v xml:space="preserve"> Nueva </v>
          </cell>
          <cell r="M2715" t="str">
            <v xml:space="preserve"> AYUNTAMIENTO SOLTEPEC </v>
          </cell>
          <cell r="N2715">
            <v>15</v>
          </cell>
          <cell r="O2715" t="str">
            <v xml:space="preserve"> COLONIA BENITO JUAREZ </v>
          </cell>
          <cell r="P2715" t="str">
            <v xml:space="preserve"> DAOI-AS/2006-4394 </v>
          </cell>
          <cell r="Q2715">
            <v>38887</v>
          </cell>
          <cell r="R2715" t="str">
            <v xml:space="preserve"> SERDÁN </v>
          </cell>
          <cell r="S2715" t="str">
            <v xml:space="preserve"> SOLTEPEC                            </v>
          </cell>
          <cell r="T2715">
            <v>0</v>
          </cell>
          <cell r="U2715">
            <v>14970.85</v>
          </cell>
          <cell r="V2715">
            <v>0</v>
          </cell>
          <cell r="W2715">
            <v>203068.28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BA2715">
            <v>40</v>
          </cell>
          <cell r="BB2715">
            <v>0</v>
          </cell>
          <cell r="BC2715">
            <v>0</v>
          </cell>
          <cell r="BD2715" t="str">
            <v xml:space="preserve"> OBRA CON OFICIO ASIGNADO </v>
          </cell>
          <cell r="BE2715" t="str">
            <v xml:space="preserve"> 06-DAOI-802-100231 </v>
          </cell>
          <cell r="BF2715">
            <v>1</v>
          </cell>
          <cell r="BG2715">
            <v>8</v>
          </cell>
          <cell r="BH2715" t="str">
            <v xml:space="preserve"> AULA </v>
          </cell>
          <cell r="BI2715">
            <v>0</v>
          </cell>
          <cell r="BJ2715">
            <v>0</v>
          </cell>
          <cell r="BK2715" t="str">
            <v xml:space="preserve">  </v>
          </cell>
          <cell r="BL2715">
            <v>0</v>
          </cell>
          <cell r="BM2715">
            <v>0</v>
          </cell>
          <cell r="BN2715" t="str">
            <v xml:space="preserve">  </v>
          </cell>
          <cell r="BO2715">
            <v>0</v>
          </cell>
          <cell r="BP2715">
            <v>0</v>
          </cell>
          <cell r="BQ2715" t="str">
            <v xml:space="preserve">  </v>
          </cell>
          <cell r="BR2715">
            <v>0</v>
          </cell>
          <cell r="BS2715">
            <v>0</v>
          </cell>
          <cell r="BT2715" t="str">
            <v xml:space="preserve">  </v>
          </cell>
          <cell r="BU2715">
            <v>32</v>
          </cell>
          <cell r="BV2715" t="str">
            <v xml:space="preserve"> VERONICA RODRIGUEZ SANCHEZ </v>
          </cell>
          <cell r="BW2715">
            <v>0</v>
          </cell>
          <cell r="BX2715" t="str">
            <v xml:space="preserve"> MUNICIPIO </v>
          </cell>
          <cell r="BY2715">
            <v>218039.13</v>
          </cell>
        </row>
        <row r="2716">
          <cell r="A2716">
            <v>57302</v>
          </cell>
          <cell r="B2716" t="str">
            <v xml:space="preserve"> CONSTRUCCION DE PLANTA DE TRATAMIENTO </v>
          </cell>
          <cell r="C2716" t="str">
            <v xml:space="preserve"> ZACAPOAXTLA </v>
          </cell>
          <cell r="D2716">
            <v>43</v>
          </cell>
          <cell r="E2716" t="str">
            <v xml:space="preserve"> CUETZALAN DEL PROGRESO </v>
          </cell>
          <cell r="F2716" t="str">
            <v xml:space="preserve"> S5 </v>
          </cell>
          <cell r="G2716" t="str">
            <v xml:space="preserve"> TRATAMIENTO DE AGUAS RESIDUALES </v>
          </cell>
          <cell r="H2716">
            <v>1</v>
          </cell>
          <cell r="I2716" t="str">
            <v xml:space="preserve"> PLANTA DE TRATAMIENTO </v>
          </cell>
          <cell r="J2716" t="str">
            <v xml:space="preserve"> C </v>
          </cell>
          <cell r="K2716" t="str">
            <v xml:space="preserve"> CONSTRUCCION </v>
          </cell>
          <cell r="L2716" t="str">
            <v xml:space="preserve"> Nueva </v>
          </cell>
          <cell r="M2716" t="str">
            <v xml:space="preserve"> AYUNTAMIENTO CUETZALAN DEL PROGRESO </v>
          </cell>
          <cell r="N2716">
            <v>37</v>
          </cell>
          <cell r="O2716" t="str">
            <v xml:space="preserve"> YANCUITLALPAN </v>
          </cell>
          <cell r="P2716" t="str">
            <v xml:space="preserve"> DAOI-AS/2006-4634 </v>
          </cell>
          <cell r="Q2716">
            <v>38903</v>
          </cell>
          <cell r="R2716" t="str">
            <v xml:space="preserve"> SIERRA NORORIENTAL </v>
          </cell>
          <cell r="S2716" t="str">
            <v xml:space="preserve"> CUETZALAN DEL PROGRESO              </v>
          </cell>
          <cell r="T2716">
            <v>280763.71000000002</v>
          </cell>
          <cell r="U2716">
            <v>0</v>
          </cell>
          <cell r="V2716">
            <v>269186.09000000003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BA2716">
            <v>1048</v>
          </cell>
          <cell r="BB2716">
            <v>0</v>
          </cell>
          <cell r="BC2716">
            <v>0</v>
          </cell>
          <cell r="BD2716" t="str">
            <v xml:space="preserve"> OBRA CON OFICIO ASIGNADO </v>
          </cell>
          <cell r="BE2716" t="str">
            <v xml:space="preserve"> 06-DAOI-802-100253 </v>
          </cell>
          <cell r="BF2716">
            <v>1</v>
          </cell>
          <cell r="BG2716">
            <v>51</v>
          </cell>
          <cell r="BH2716" t="str">
            <v xml:space="preserve"> PLANTA </v>
          </cell>
          <cell r="BI2716">
            <v>0</v>
          </cell>
          <cell r="BJ2716">
            <v>0</v>
          </cell>
          <cell r="BK2716" t="str">
            <v xml:space="preserve">  </v>
          </cell>
          <cell r="BL2716">
            <v>0</v>
          </cell>
          <cell r="BM2716">
            <v>0</v>
          </cell>
          <cell r="BN2716" t="str">
            <v xml:space="preserve">  </v>
          </cell>
          <cell r="BO2716">
            <v>0</v>
          </cell>
          <cell r="BP2716">
            <v>0</v>
          </cell>
          <cell r="BQ2716" t="str">
            <v xml:space="preserve">  </v>
          </cell>
          <cell r="BR2716">
            <v>0</v>
          </cell>
          <cell r="BS2716">
            <v>0</v>
          </cell>
          <cell r="BT2716" t="str">
            <v xml:space="preserve">  </v>
          </cell>
          <cell r="BU2716">
            <v>32</v>
          </cell>
          <cell r="BV2716" t="str">
            <v xml:space="preserve"> VERONICA RODRIGUEZ SANCHEZ </v>
          </cell>
          <cell r="BW2716">
            <v>0</v>
          </cell>
          <cell r="BX2716" t="str">
            <v xml:space="preserve"> MUNICIPIO </v>
          </cell>
          <cell r="BY2716">
            <v>549949.80000000005</v>
          </cell>
        </row>
        <row r="2717">
          <cell r="A2717">
            <v>57303</v>
          </cell>
          <cell r="B2717" t="str">
            <v xml:space="preserve"> APORTACION PARA LA CONSTRUCCION DE COLECTORES MARGINALES, SEGUNDA ETAPA, MUNICIPIO DE XICOTEPEC </v>
          </cell>
          <cell r="C2717" t="str">
            <v xml:space="preserve"> HUAHUCHINANGO </v>
          </cell>
          <cell r="D2717">
            <v>197</v>
          </cell>
          <cell r="E2717" t="str">
            <v xml:space="preserve"> XICOTEPEC </v>
          </cell>
          <cell r="F2717" t="str">
            <v xml:space="preserve"> SD </v>
          </cell>
          <cell r="G2717" t="str">
            <v xml:space="preserve"> ALCANTARILLADO SANITARIO </v>
          </cell>
          <cell r="H2717">
            <v>3</v>
          </cell>
          <cell r="I2717" t="str">
            <v xml:space="preserve"> CONSTRUCCION </v>
          </cell>
          <cell r="J2717" t="str">
            <v xml:space="preserve">  </v>
          </cell>
          <cell r="K2717" t="str">
            <v xml:space="preserve"> CONSTRUCCION </v>
          </cell>
          <cell r="L2717" t="str">
            <v xml:space="preserve"> Nueva </v>
          </cell>
          <cell r="M2717" t="str">
            <v xml:space="preserve"> AYUNTAMIENTO XICOTEPEC </v>
          </cell>
          <cell r="N2717">
            <v>1</v>
          </cell>
          <cell r="O2717" t="str">
            <v xml:space="preserve"> XICOTEPEC DE JUAREZ </v>
          </cell>
          <cell r="P2717" t="str">
            <v xml:space="preserve"> DAOI-AS/2006-4583 </v>
          </cell>
          <cell r="Q2717">
            <v>38896</v>
          </cell>
          <cell r="R2717" t="str">
            <v xml:space="preserve"> SIERRA NORTE </v>
          </cell>
          <cell r="S2717" t="str">
            <v xml:space="preserve"> XICOTEPEC                           </v>
          </cell>
          <cell r="T2717">
            <v>2412800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BA2717">
            <v>0</v>
          </cell>
          <cell r="BB2717">
            <v>0</v>
          </cell>
          <cell r="BC2717">
            <v>0</v>
          </cell>
          <cell r="BD2717" t="str">
            <v xml:space="preserve"> OBRA CON OFICIO ASIGNADO </v>
          </cell>
          <cell r="BE2717" t="str">
            <v xml:space="preserve"> 06-DAOI-802-100245 </v>
          </cell>
          <cell r="BF2717">
            <v>1</v>
          </cell>
          <cell r="BG2717">
            <v>58</v>
          </cell>
          <cell r="BH2717" t="str">
            <v xml:space="preserve"> SISTEMA </v>
          </cell>
          <cell r="BI2717">
            <v>0</v>
          </cell>
          <cell r="BJ2717">
            <v>0</v>
          </cell>
          <cell r="BK2717" t="str">
            <v xml:space="preserve">  </v>
          </cell>
          <cell r="BL2717">
            <v>0</v>
          </cell>
          <cell r="BM2717">
            <v>0</v>
          </cell>
          <cell r="BN2717" t="str">
            <v xml:space="preserve">  </v>
          </cell>
          <cell r="BO2717">
            <v>0</v>
          </cell>
          <cell r="BP2717">
            <v>0</v>
          </cell>
          <cell r="BQ2717" t="str">
            <v xml:space="preserve">  </v>
          </cell>
          <cell r="BR2717">
            <v>0</v>
          </cell>
          <cell r="BS2717">
            <v>0</v>
          </cell>
          <cell r="BT2717" t="str">
            <v xml:space="preserve">  </v>
          </cell>
          <cell r="BU2717">
            <v>28</v>
          </cell>
          <cell r="BV2717" t="str">
            <v xml:space="preserve"> JAVIER ORDUÑA GONZALEZ </v>
          </cell>
          <cell r="BW2717">
            <v>52</v>
          </cell>
          <cell r="BX2717" t="str">
            <v xml:space="preserve"> (APASZU) </v>
          </cell>
          <cell r="BY2717">
            <v>2412800</v>
          </cell>
        </row>
        <row r="2718">
          <cell r="A2718">
            <v>57304</v>
          </cell>
          <cell r="B2718" t="str">
            <v xml:space="preserve"> RECONSTRUCCION DE LA BRECHA TAXIPEHUAL-MACUILACACO </v>
          </cell>
          <cell r="C2718" t="str">
            <v xml:space="preserve"> ZACAPOAXTLA </v>
          </cell>
          <cell r="D2718">
            <v>43</v>
          </cell>
          <cell r="E2718" t="str">
            <v xml:space="preserve"> CUETZALAN DEL PROGRESO </v>
          </cell>
          <cell r="F2718" t="str">
            <v xml:space="preserve"> UB </v>
          </cell>
          <cell r="G2718" t="str">
            <v xml:space="preserve"> CAMINOS RURALES </v>
          </cell>
          <cell r="H2718">
            <v>1</v>
          </cell>
          <cell r="I2718" t="str">
            <v xml:space="preserve"> RECONSTRUCCION </v>
          </cell>
          <cell r="J2718" t="str">
            <v xml:space="preserve"> A </v>
          </cell>
          <cell r="K2718" t="str">
            <v xml:space="preserve"> CAMINOS RURALES </v>
          </cell>
          <cell r="L2718" t="str">
            <v xml:space="preserve"> Nueva </v>
          </cell>
          <cell r="M2718" t="str">
            <v xml:space="preserve"> AYUNTAMIENTO CUETZALAN DEL PROGRESO </v>
          </cell>
          <cell r="N2718">
            <v>129</v>
          </cell>
          <cell r="O2718" t="str">
            <v xml:space="preserve"> MACUILACACO </v>
          </cell>
          <cell r="P2718" t="str">
            <v xml:space="preserve"> DAOI-AS/2006-4634 </v>
          </cell>
          <cell r="Q2718">
            <v>38903</v>
          </cell>
          <cell r="R2718" t="str">
            <v xml:space="preserve"> SIERRA NORORIENTAL </v>
          </cell>
          <cell r="S2718" t="str">
            <v xml:space="preserve"> CUETZALAN DEL PROGRESO              </v>
          </cell>
          <cell r="T2718">
            <v>868848.36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BA2718">
            <v>150</v>
          </cell>
          <cell r="BB2718">
            <v>0</v>
          </cell>
          <cell r="BC2718">
            <v>0</v>
          </cell>
          <cell r="BD2718" t="str">
            <v xml:space="preserve"> OBRA CON OFICIO ASIGNADO </v>
          </cell>
          <cell r="BE2718" t="str">
            <v xml:space="preserve"> 06-DAOI-802-100253 </v>
          </cell>
          <cell r="BF2718">
            <v>2.6</v>
          </cell>
          <cell r="BG2718">
            <v>36</v>
          </cell>
          <cell r="BH2718" t="str">
            <v xml:space="preserve"> KILOMETRO </v>
          </cell>
          <cell r="BI2718">
            <v>0</v>
          </cell>
          <cell r="BJ2718">
            <v>0</v>
          </cell>
          <cell r="BK2718" t="str">
            <v xml:space="preserve">  </v>
          </cell>
          <cell r="BL2718">
            <v>0</v>
          </cell>
          <cell r="BM2718">
            <v>0</v>
          </cell>
          <cell r="BN2718" t="str">
            <v xml:space="preserve">  </v>
          </cell>
          <cell r="BO2718">
            <v>0</v>
          </cell>
          <cell r="BP2718">
            <v>0</v>
          </cell>
          <cell r="BQ2718" t="str">
            <v xml:space="preserve">  </v>
          </cell>
          <cell r="BR2718">
            <v>0</v>
          </cell>
          <cell r="BS2718">
            <v>0</v>
          </cell>
          <cell r="BT2718" t="str">
            <v xml:space="preserve">  </v>
          </cell>
          <cell r="BU2718">
            <v>28</v>
          </cell>
          <cell r="BV2718" t="str">
            <v xml:space="preserve"> JAVIER ORDUÑA GONZALEZ </v>
          </cell>
          <cell r="BW2718">
            <v>0</v>
          </cell>
          <cell r="BX2718" t="str">
            <v xml:space="preserve"> MUNICIPIO </v>
          </cell>
          <cell r="BY2718">
            <v>868848.36</v>
          </cell>
        </row>
        <row r="2719">
          <cell r="A2719">
            <v>57305</v>
          </cell>
          <cell r="B2719" t="str">
            <v xml:space="preserve"> PAGO DE ESTUDIOS Y PROYECTOS </v>
          </cell>
          <cell r="C2719" t="str">
            <v xml:space="preserve"> SAN PEDRO CHOLULA </v>
          </cell>
          <cell r="D2719">
            <v>106</v>
          </cell>
          <cell r="E2719" t="str">
            <v xml:space="preserve"> OCOYUCAN </v>
          </cell>
          <cell r="F2719" t="str">
            <v xml:space="preserve"> U9 </v>
          </cell>
          <cell r="G2719" t="str">
            <v xml:space="preserve"> DEFINICION Y CONDUCCION DE LA PLANEACION DEL DESARROLLO REGIONAL </v>
          </cell>
          <cell r="H2719">
            <v>6</v>
          </cell>
          <cell r="I2719" t="str">
            <v xml:space="preserve"> ESTUDIOS Y PROYECTOS </v>
          </cell>
          <cell r="J2719" t="str">
            <v xml:space="preserve">  </v>
          </cell>
          <cell r="K2719" t="str">
            <v xml:space="preserve"> ESTUDIOS Y PROYECTOS </v>
          </cell>
          <cell r="L2719" t="str">
            <v xml:space="preserve"> Proceso </v>
          </cell>
          <cell r="M2719" t="str">
            <v xml:space="preserve"> AYUNTAMIENTO OCOYUCAN </v>
          </cell>
          <cell r="N2719">
            <v>1</v>
          </cell>
          <cell r="O2719" t="str">
            <v xml:space="preserve"> SANTA CLARA OCOYUCAN </v>
          </cell>
          <cell r="P2719" t="str">
            <v xml:space="preserve"> DAOI-AS/2006-4388 </v>
          </cell>
          <cell r="Q2719">
            <v>38887</v>
          </cell>
          <cell r="R2719" t="str">
            <v xml:space="preserve"> ANGELÓPOLIS </v>
          </cell>
          <cell r="S2719" t="str">
            <v xml:space="preserve"> OCOYUCAN                            </v>
          </cell>
          <cell r="T2719">
            <v>0</v>
          </cell>
          <cell r="U2719">
            <v>0</v>
          </cell>
          <cell r="V2719">
            <v>359436.27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BA2719">
            <v>3500</v>
          </cell>
          <cell r="BB2719">
            <v>0</v>
          </cell>
          <cell r="BC2719">
            <v>0</v>
          </cell>
          <cell r="BD2719" t="str">
            <v xml:space="preserve"> OBRA CON OFICIO ASIGNADO </v>
          </cell>
          <cell r="BE2719" t="str">
            <v xml:space="preserve"> 06-DAOI-802-100231 </v>
          </cell>
          <cell r="BF2719">
            <v>11</v>
          </cell>
          <cell r="BG2719">
            <v>56</v>
          </cell>
          <cell r="BH2719" t="str">
            <v xml:space="preserve"> PROYECTO </v>
          </cell>
          <cell r="BI2719">
            <v>0</v>
          </cell>
          <cell r="BJ2719">
            <v>0</v>
          </cell>
          <cell r="BK2719" t="str">
            <v xml:space="preserve">  </v>
          </cell>
          <cell r="BL2719">
            <v>0</v>
          </cell>
          <cell r="BM2719">
            <v>0</v>
          </cell>
          <cell r="BN2719" t="str">
            <v xml:space="preserve">  </v>
          </cell>
          <cell r="BO2719">
            <v>0</v>
          </cell>
          <cell r="BP2719">
            <v>0</v>
          </cell>
          <cell r="BQ2719" t="str">
            <v xml:space="preserve">  </v>
          </cell>
          <cell r="BR2719">
            <v>0</v>
          </cell>
          <cell r="BS2719">
            <v>0</v>
          </cell>
          <cell r="BT2719" t="str">
            <v xml:space="preserve">  </v>
          </cell>
          <cell r="BU2719">
            <v>32</v>
          </cell>
          <cell r="BV2719" t="str">
            <v xml:space="preserve"> VERONICA RODRIGUEZ SANCHEZ </v>
          </cell>
          <cell r="BW2719">
            <v>0</v>
          </cell>
          <cell r="BX2719" t="str">
            <v xml:space="preserve"> MUNICIPIO </v>
          </cell>
          <cell r="BY2719">
            <v>359436.27</v>
          </cell>
        </row>
        <row r="2720">
          <cell r="A2720">
            <v>57306</v>
          </cell>
          <cell r="B2720" t="str">
            <v xml:space="preserve"> AMPLIACION DEL SISTEMA DE AGUA POTABLE EN LA SECCION REFORMA (MICROREGIONES) </v>
          </cell>
          <cell r="C2720" t="str">
            <v xml:space="preserve"> TEZIUTLAN </v>
          </cell>
          <cell r="D2720">
            <v>212</v>
          </cell>
          <cell r="E2720" t="str">
            <v xml:space="preserve"> ZAUTLA </v>
          </cell>
          <cell r="F2720" t="str">
            <v xml:space="preserve"> SC </v>
          </cell>
          <cell r="G2720" t="str">
            <v xml:space="preserve"> AGUA POTABLE </v>
          </cell>
          <cell r="H2720">
            <v>2</v>
          </cell>
          <cell r="I2720" t="str">
            <v xml:space="preserve"> AMPLIACION </v>
          </cell>
          <cell r="J2720" t="str">
            <v xml:space="preserve">  </v>
          </cell>
          <cell r="K2720" t="str">
            <v xml:space="preserve"> AMPLIACION </v>
          </cell>
          <cell r="L2720" t="str">
            <v xml:space="preserve"> Nueva </v>
          </cell>
          <cell r="M2720" t="str">
            <v xml:space="preserve"> AYUNTAMIENTO ZAUTLA </v>
          </cell>
          <cell r="N2720">
            <v>24</v>
          </cell>
          <cell r="O2720" t="str">
            <v xml:space="preserve"> SAN MIGUEL TENEXTATILOYAN </v>
          </cell>
          <cell r="P2720" t="str">
            <v xml:space="preserve"> DAOI-AS/2006-4414 </v>
          </cell>
          <cell r="Q2720">
            <v>38889</v>
          </cell>
          <cell r="R2720" t="str">
            <v xml:space="preserve"> SIERRA NORORIENTAL </v>
          </cell>
          <cell r="S2720" t="str">
            <v xml:space="preserve"> ZAUTLA                              </v>
          </cell>
          <cell r="T2720">
            <v>742840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BA2720">
            <v>139</v>
          </cell>
          <cell r="BB2720">
            <v>0</v>
          </cell>
          <cell r="BC2720">
            <v>0</v>
          </cell>
          <cell r="BD2720" t="str">
            <v xml:space="preserve"> OBRA CON OFICIO ASIGNADO </v>
          </cell>
          <cell r="BE2720" t="str">
            <v xml:space="preserve"> 06-DAOI-802-100234 </v>
          </cell>
          <cell r="BF2720">
            <v>1</v>
          </cell>
          <cell r="BG2720">
            <v>58</v>
          </cell>
          <cell r="BH2720" t="str">
            <v xml:space="preserve"> SISTEMA </v>
          </cell>
          <cell r="BI2720">
            <v>0</v>
          </cell>
          <cell r="BJ2720">
            <v>0</v>
          </cell>
          <cell r="BK2720" t="str">
            <v xml:space="preserve">  </v>
          </cell>
          <cell r="BL2720">
            <v>0</v>
          </cell>
          <cell r="BM2720">
            <v>0</v>
          </cell>
          <cell r="BN2720" t="str">
            <v xml:space="preserve">  </v>
          </cell>
          <cell r="BO2720">
            <v>0</v>
          </cell>
          <cell r="BP2720">
            <v>0</v>
          </cell>
          <cell r="BQ2720" t="str">
            <v xml:space="preserve">  </v>
          </cell>
          <cell r="BR2720">
            <v>0</v>
          </cell>
          <cell r="BS2720">
            <v>0</v>
          </cell>
          <cell r="BT2720" t="str">
            <v xml:space="preserve">  </v>
          </cell>
          <cell r="BU2720">
            <v>31</v>
          </cell>
          <cell r="BV2720" t="str">
            <v xml:space="preserve"> MARIA ILEANA VELAZQUEZ TAMARIZ </v>
          </cell>
          <cell r="BW2720">
            <v>0</v>
          </cell>
          <cell r="BX2720" t="str">
            <v xml:space="preserve"> MUNICIPIO </v>
          </cell>
          <cell r="BY2720">
            <v>742840</v>
          </cell>
        </row>
        <row r="2721">
          <cell r="A2721">
            <v>57307</v>
          </cell>
          <cell r="B2721" t="str">
            <v xml:space="preserve"> ADQUISICION DE VEHICULO PARA SEGURIDAD PUBLICA </v>
          </cell>
          <cell r="C2721" t="str">
            <v xml:space="preserve"> TEZIUTLAN </v>
          </cell>
          <cell r="D2721">
            <v>158</v>
          </cell>
          <cell r="E2721" t="str">
            <v xml:space="preserve"> TENAMPULCO </v>
          </cell>
          <cell r="F2721" t="str">
            <v xml:space="preserve"> SM </v>
          </cell>
          <cell r="G2721" t="str">
            <v xml:space="preserve"> SEGURIDAD PUBLICA MUNICIPAL </v>
          </cell>
          <cell r="H2721">
            <v>2</v>
          </cell>
          <cell r="I2721" t="str">
            <v xml:space="preserve"> DOTACION Y/O MANTENIMIENTO DE EQUIPO </v>
          </cell>
          <cell r="J2721" t="str">
            <v xml:space="preserve">  </v>
          </cell>
          <cell r="K2721" t="str">
            <v xml:space="preserve"> DOTACION Y/O MANTENIMIENTO DE EQUIPO </v>
          </cell>
          <cell r="L2721" t="str">
            <v xml:space="preserve"> Ampliacion </v>
          </cell>
          <cell r="M2721" t="str">
            <v xml:space="preserve"> AYUNTAMIENTO TENAMPULCO </v>
          </cell>
          <cell r="N2721">
            <v>1</v>
          </cell>
          <cell r="O2721" t="str">
            <v xml:space="preserve"> TENAMPULCO </v>
          </cell>
          <cell r="P2721" t="str">
            <v xml:space="preserve"> DAOI-AS/2006-4599 </v>
          </cell>
          <cell r="Q2721">
            <v>38897</v>
          </cell>
          <cell r="R2721" t="str">
            <v xml:space="preserve"> SIERRA NORORIENTAL </v>
          </cell>
          <cell r="S2721" t="str">
            <v xml:space="preserve"> TENAMPULCO                          </v>
          </cell>
          <cell r="T2721">
            <v>0</v>
          </cell>
          <cell r="U2721">
            <v>108000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BA2721">
            <v>7112</v>
          </cell>
          <cell r="BB2721">
            <v>0</v>
          </cell>
          <cell r="BC2721">
            <v>0</v>
          </cell>
          <cell r="BD2721" t="str">
            <v xml:space="preserve"> OBRA CON OFICIO ASIGNADO </v>
          </cell>
          <cell r="BE2721" t="str">
            <v xml:space="preserve"> 06-DAOI-802-100246 </v>
          </cell>
          <cell r="BF2721">
            <v>1</v>
          </cell>
          <cell r="BG2721">
            <v>66</v>
          </cell>
          <cell r="BH2721" t="str">
            <v xml:space="preserve"> VEHICULO </v>
          </cell>
          <cell r="BI2721">
            <v>0</v>
          </cell>
          <cell r="BJ2721">
            <v>0</v>
          </cell>
          <cell r="BK2721" t="str">
            <v xml:space="preserve">  </v>
          </cell>
          <cell r="BL2721">
            <v>0</v>
          </cell>
          <cell r="BM2721">
            <v>0</v>
          </cell>
          <cell r="BN2721" t="str">
            <v xml:space="preserve">  </v>
          </cell>
          <cell r="BO2721">
            <v>0</v>
          </cell>
          <cell r="BP2721">
            <v>0</v>
          </cell>
          <cell r="BQ2721" t="str">
            <v xml:space="preserve">  </v>
          </cell>
          <cell r="BR2721">
            <v>0</v>
          </cell>
          <cell r="BS2721">
            <v>0</v>
          </cell>
          <cell r="BT2721" t="str">
            <v xml:space="preserve">  </v>
          </cell>
          <cell r="BU2721">
            <v>28</v>
          </cell>
          <cell r="BV2721" t="str">
            <v xml:space="preserve"> JAVIER ORDUÑA GONZALEZ </v>
          </cell>
          <cell r="BW2721">
            <v>0</v>
          </cell>
          <cell r="BX2721" t="str">
            <v xml:space="preserve"> MUNICIPIO </v>
          </cell>
          <cell r="BY2721">
            <v>108000</v>
          </cell>
        </row>
        <row r="2722">
          <cell r="A2722">
            <v>57308</v>
          </cell>
          <cell r="B2722" t="str">
            <v xml:space="preserve"> CONSTRUCCION DE MURO DE CONTENCION </v>
          </cell>
          <cell r="C2722" t="str">
            <v xml:space="preserve"> TEZIUTLAN </v>
          </cell>
          <cell r="D2722">
            <v>158</v>
          </cell>
          <cell r="E2722" t="str">
            <v xml:space="preserve"> TENAMPULCO </v>
          </cell>
          <cell r="F2722" t="str">
            <v xml:space="preserve"> SE </v>
          </cell>
          <cell r="G2722" t="str">
            <v xml:space="preserve"> URBANIZACION </v>
          </cell>
          <cell r="H2722">
            <v>4</v>
          </cell>
          <cell r="I2722" t="str">
            <v xml:space="preserve"> MUROS DE CONTENCION </v>
          </cell>
          <cell r="J2722" t="str">
            <v xml:space="preserve">  </v>
          </cell>
          <cell r="K2722" t="str">
            <v xml:space="preserve"> MUROS DE CONTENCION </v>
          </cell>
          <cell r="L2722" t="str">
            <v xml:space="preserve"> Nueva </v>
          </cell>
          <cell r="M2722" t="str">
            <v xml:space="preserve"> AYUNTAMIENTO TENAMPULCO </v>
          </cell>
          <cell r="N2722">
            <v>5</v>
          </cell>
          <cell r="O2722" t="str">
            <v xml:space="preserve"> COLORADO, EL </v>
          </cell>
          <cell r="P2722" t="str">
            <v xml:space="preserve"> DAOI-AS/2006-4717 </v>
          </cell>
          <cell r="Q2722">
            <v>38910</v>
          </cell>
          <cell r="R2722" t="str">
            <v xml:space="preserve"> SIERRA NORORIENTAL </v>
          </cell>
          <cell r="S2722" t="str">
            <v xml:space="preserve"> TENAMPULCO                          </v>
          </cell>
          <cell r="T2722">
            <v>64114.39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BA2722">
            <v>71</v>
          </cell>
          <cell r="BB2722">
            <v>0</v>
          </cell>
          <cell r="BC2722">
            <v>0</v>
          </cell>
          <cell r="BD2722" t="str">
            <v xml:space="preserve"> OBRA CON OFICIO ASIGNADO </v>
          </cell>
          <cell r="BE2722" t="str">
            <v xml:space="preserve"> 06-DAOI-802-100262 </v>
          </cell>
          <cell r="BF2722">
            <v>50</v>
          </cell>
          <cell r="BG2722">
            <v>44</v>
          </cell>
          <cell r="BH2722" t="str">
            <v xml:space="preserve"> METRO LINEAL </v>
          </cell>
          <cell r="BI2722">
            <v>0</v>
          </cell>
          <cell r="BJ2722">
            <v>0</v>
          </cell>
          <cell r="BK2722" t="str">
            <v xml:space="preserve">  </v>
          </cell>
          <cell r="BL2722">
            <v>0</v>
          </cell>
          <cell r="BM2722">
            <v>0</v>
          </cell>
          <cell r="BN2722" t="str">
            <v xml:space="preserve">  </v>
          </cell>
          <cell r="BO2722">
            <v>0</v>
          </cell>
          <cell r="BP2722">
            <v>0</v>
          </cell>
          <cell r="BQ2722" t="str">
            <v xml:space="preserve">  </v>
          </cell>
          <cell r="BR2722">
            <v>0</v>
          </cell>
          <cell r="BS2722">
            <v>0</v>
          </cell>
          <cell r="BT2722" t="str">
            <v xml:space="preserve">  </v>
          </cell>
          <cell r="BU2722">
            <v>31</v>
          </cell>
          <cell r="BV2722" t="str">
            <v xml:space="preserve"> MARIA ILEANA VELAZQUEZ TAMARIZ </v>
          </cell>
          <cell r="BW2722">
            <v>0</v>
          </cell>
          <cell r="BX2722" t="str">
            <v xml:space="preserve"> MUNICIPIO </v>
          </cell>
          <cell r="BY2722">
            <v>64114.39</v>
          </cell>
        </row>
        <row r="2723">
          <cell r="A2723">
            <v>57309</v>
          </cell>
          <cell r="B2723" t="str">
            <v xml:space="preserve"> CONSTRUCCION DE 1 AULA REGIONAL EN LA ESCUELA TELESECUNDARIA JOSEFA ORTIZ DE DOMINGUEZ CLAVE 21DTV05 </v>
          </cell>
          <cell r="C2723" t="str">
            <v xml:space="preserve"> ACATLAN </v>
          </cell>
          <cell r="D2723">
            <v>157</v>
          </cell>
          <cell r="E2723" t="str">
            <v xml:space="preserve"> TEHUITZINGO </v>
          </cell>
          <cell r="F2723" t="str">
            <v xml:space="preserve"> SJ </v>
          </cell>
          <cell r="G2723" t="str">
            <v xml:space="preserve"> INFRAESTRUCTURA EDUCATIVA </v>
          </cell>
          <cell r="H2723">
            <v>2</v>
          </cell>
          <cell r="I2723" t="str">
            <v xml:space="preserve"> CONSTRUCCION </v>
          </cell>
          <cell r="J2723" t="str">
            <v xml:space="preserve"> C </v>
          </cell>
          <cell r="K2723" t="str">
            <v xml:space="preserve"> SECUNDARIA </v>
          </cell>
          <cell r="L2723" t="str">
            <v xml:space="preserve"> Nueva </v>
          </cell>
          <cell r="M2723" t="str">
            <v xml:space="preserve"> AYUNTAMIENTO TEHUITZINGO </v>
          </cell>
          <cell r="N2723">
            <v>12</v>
          </cell>
          <cell r="O2723" t="str">
            <v xml:space="preserve"> SAN JOSE HIDALGO (TEHUIXTLE) </v>
          </cell>
          <cell r="P2723" t="str">
            <v xml:space="preserve"> DAOI-AS/2006-4479 </v>
          </cell>
          <cell r="Q2723">
            <v>38891</v>
          </cell>
          <cell r="R2723" t="str">
            <v xml:space="preserve"> MIXTECA </v>
          </cell>
          <cell r="S2723" t="str">
            <v xml:space="preserve"> TEHUITZINGO                         </v>
          </cell>
          <cell r="T2723">
            <v>188240.96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BA2723">
            <v>50</v>
          </cell>
          <cell r="BB2723">
            <v>0</v>
          </cell>
          <cell r="BC2723">
            <v>0</v>
          </cell>
          <cell r="BD2723" t="str">
            <v xml:space="preserve"> OBRA CON OFICIO ASIGNADO </v>
          </cell>
          <cell r="BE2723" t="str">
            <v xml:space="preserve"> 06-DAOI-802-100241 </v>
          </cell>
          <cell r="BF2723">
            <v>1</v>
          </cell>
          <cell r="BG2723">
            <v>8</v>
          </cell>
          <cell r="BH2723" t="str">
            <v xml:space="preserve"> AULA </v>
          </cell>
          <cell r="BI2723">
            <v>0</v>
          </cell>
          <cell r="BJ2723">
            <v>0</v>
          </cell>
          <cell r="BK2723" t="str">
            <v xml:space="preserve">  </v>
          </cell>
          <cell r="BL2723">
            <v>0</v>
          </cell>
          <cell r="BM2723">
            <v>0</v>
          </cell>
          <cell r="BN2723" t="str">
            <v xml:space="preserve">  </v>
          </cell>
          <cell r="BO2723">
            <v>0</v>
          </cell>
          <cell r="BP2723">
            <v>0</v>
          </cell>
          <cell r="BQ2723" t="str">
            <v xml:space="preserve">  </v>
          </cell>
          <cell r="BR2723">
            <v>0</v>
          </cell>
          <cell r="BS2723">
            <v>0</v>
          </cell>
          <cell r="BT2723" t="str">
            <v xml:space="preserve">  </v>
          </cell>
          <cell r="BU2723">
            <v>26</v>
          </cell>
          <cell r="BV2723" t="str">
            <v xml:space="preserve"> JUAN TOMAS GONZALEZ VILLALBA </v>
          </cell>
          <cell r="BW2723">
            <v>0</v>
          </cell>
          <cell r="BX2723" t="str">
            <v xml:space="preserve"> MUNICIPIO </v>
          </cell>
          <cell r="BY2723">
            <v>188240.96</v>
          </cell>
        </row>
        <row r="2724">
          <cell r="A2724">
            <v>57310</v>
          </cell>
          <cell r="B2724" t="str">
            <v xml:space="preserve"> ESTUDIO DE MECANICA DE SUELOS EN DIFERENTES PROYECTOS </v>
          </cell>
          <cell r="C2724" t="str">
            <v xml:space="preserve"> ACATLAN </v>
          </cell>
          <cell r="D2724">
            <v>112</v>
          </cell>
          <cell r="E2724" t="str">
            <v xml:space="preserve"> PETLALCINGO </v>
          </cell>
          <cell r="F2724" t="str">
            <v xml:space="preserve"> U9 </v>
          </cell>
          <cell r="G2724" t="str">
            <v xml:space="preserve"> DEFINICION Y CONDUCCION DE LA PLANEACION DEL DESARROLLO REGIONAL </v>
          </cell>
          <cell r="H2724">
            <v>6</v>
          </cell>
          <cell r="I2724" t="str">
            <v xml:space="preserve"> ESTUDIOS Y PROYECTOS </v>
          </cell>
          <cell r="J2724" t="str">
            <v xml:space="preserve">  </v>
          </cell>
          <cell r="K2724" t="str">
            <v xml:space="preserve"> ESTUDIOS Y PROYECTOS </v>
          </cell>
          <cell r="L2724" t="str">
            <v xml:space="preserve"> Proceso </v>
          </cell>
          <cell r="M2724" t="str">
            <v xml:space="preserve"> AYUNTAMIENTO PETLALCINGO </v>
          </cell>
          <cell r="N2724">
            <v>1</v>
          </cell>
          <cell r="O2724" t="str">
            <v xml:space="preserve"> PETLALCINGO </v>
          </cell>
          <cell r="P2724" t="str">
            <v xml:space="preserve"> DAOI-AS/2006-4532 </v>
          </cell>
          <cell r="Q2724">
            <v>38895</v>
          </cell>
          <cell r="R2724" t="str">
            <v xml:space="preserve"> MIXTECA </v>
          </cell>
          <cell r="S2724" t="str">
            <v xml:space="preserve"> PETLALCINGO                         </v>
          </cell>
          <cell r="T2724">
            <v>104650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BA2724">
            <v>9400</v>
          </cell>
          <cell r="BB2724">
            <v>0</v>
          </cell>
          <cell r="BC2724">
            <v>0</v>
          </cell>
          <cell r="BD2724" t="str">
            <v xml:space="preserve"> OBRA CON OFICIO ASIGNADO </v>
          </cell>
          <cell r="BE2724" t="str">
            <v xml:space="preserve"> 06-DAOI-802-100244 </v>
          </cell>
          <cell r="BF2724">
            <v>14</v>
          </cell>
          <cell r="BG2724">
            <v>29</v>
          </cell>
          <cell r="BH2724" t="str">
            <v xml:space="preserve"> ESTUDIO </v>
          </cell>
          <cell r="BI2724">
            <v>0</v>
          </cell>
          <cell r="BJ2724">
            <v>0</v>
          </cell>
          <cell r="BK2724" t="str">
            <v xml:space="preserve">  </v>
          </cell>
          <cell r="BL2724">
            <v>0</v>
          </cell>
          <cell r="BM2724">
            <v>0</v>
          </cell>
          <cell r="BN2724" t="str">
            <v xml:space="preserve">  </v>
          </cell>
          <cell r="BO2724">
            <v>0</v>
          </cell>
          <cell r="BP2724">
            <v>0</v>
          </cell>
          <cell r="BQ2724" t="str">
            <v xml:space="preserve">  </v>
          </cell>
          <cell r="BR2724">
            <v>0</v>
          </cell>
          <cell r="BS2724">
            <v>0</v>
          </cell>
          <cell r="BT2724" t="str">
            <v xml:space="preserve">  </v>
          </cell>
          <cell r="BU2724">
            <v>26</v>
          </cell>
          <cell r="BV2724" t="str">
            <v xml:space="preserve"> JUAN TOMAS GONZALEZ VILLALBA </v>
          </cell>
          <cell r="BW2724">
            <v>0</v>
          </cell>
          <cell r="BX2724" t="str">
            <v xml:space="preserve"> MUNICIPIO </v>
          </cell>
          <cell r="BY2724">
            <v>104650</v>
          </cell>
        </row>
        <row r="2725">
          <cell r="A2725">
            <v>57312</v>
          </cell>
          <cell r="B2725" t="str">
            <v xml:space="preserve"> ADQUISICION DE LETRINA ECOLOGICA PARA LA CABECERA MUNICIPAL </v>
          </cell>
          <cell r="C2725" t="str">
            <v xml:space="preserve"> ACATLAN </v>
          </cell>
          <cell r="D2725">
            <v>56</v>
          </cell>
          <cell r="E2725" t="str">
            <v xml:space="preserve"> CHILA DE LA SAL </v>
          </cell>
          <cell r="F2725" t="str">
            <v xml:space="preserve"> SH </v>
          </cell>
          <cell r="G2725" t="str">
            <v xml:space="preserve"> VIVIENDA DIGNA </v>
          </cell>
          <cell r="H2725">
            <v>7</v>
          </cell>
          <cell r="I2725" t="str">
            <v xml:space="preserve"> LETRINIZACIÓN </v>
          </cell>
          <cell r="J2725" t="str">
            <v xml:space="preserve">  </v>
          </cell>
          <cell r="K2725" t="str">
            <v xml:space="preserve"> LETRINIZACIÓN </v>
          </cell>
          <cell r="L2725" t="str">
            <v xml:space="preserve"> Ampliacion </v>
          </cell>
          <cell r="M2725" t="str">
            <v xml:space="preserve"> AYUNTAMIENTO CHILA DE LA SAL </v>
          </cell>
          <cell r="N2725">
            <v>1</v>
          </cell>
          <cell r="O2725" t="str">
            <v xml:space="preserve"> CHILA DE LA SAL </v>
          </cell>
          <cell r="P2725" t="str">
            <v xml:space="preserve"> DAOI-AS/2006-4478 </v>
          </cell>
          <cell r="Q2725">
            <v>38891</v>
          </cell>
          <cell r="R2725" t="str">
            <v xml:space="preserve"> MIXTECA </v>
          </cell>
          <cell r="S2725" t="str">
            <v xml:space="preserve"> CHILA DE LA SAL                     </v>
          </cell>
          <cell r="T2725">
            <v>0</v>
          </cell>
          <cell r="U2725">
            <v>147420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BA2725">
            <v>200</v>
          </cell>
          <cell r="BB2725">
            <v>0</v>
          </cell>
          <cell r="BC2725">
            <v>0</v>
          </cell>
          <cell r="BD2725" t="str">
            <v xml:space="preserve"> OBRA CON OFICIO ASIGNADO </v>
          </cell>
          <cell r="BE2725" t="str">
            <v xml:space="preserve"> 06-DAOI-802-100241 </v>
          </cell>
          <cell r="BF2725">
            <v>36</v>
          </cell>
          <cell r="BG2725">
            <v>38</v>
          </cell>
          <cell r="BH2725" t="str">
            <v xml:space="preserve"> LETRINA </v>
          </cell>
          <cell r="BI2725">
            <v>0</v>
          </cell>
          <cell r="BJ2725">
            <v>0</v>
          </cell>
          <cell r="BK2725" t="str">
            <v xml:space="preserve">  </v>
          </cell>
          <cell r="BL2725">
            <v>0</v>
          </cell>
          <cell r="BM2725">
            <v>0</v>
          </cell>
          <cell r="BN2725" t="str">
            <v xml:space="preserve">  </v>
          </cell>
          <cell r="BO2725">
            <v>0</v>
          </cell>
          <cell r="BP2725">
            <v>0</v>
          </cell>
          <cell r="BQ2725" t="str">
            <v xml:space="preserve">  </v>
          </cell>
          <cell r="BR2725">
            <v>0</v>
          </cell>
          <cell r="BS2725">
            <v>0</v>
          </cell>
          <cell r="BT2725" t="str">
            <v xml:space="preserve">  </v>
          </cell>
          <cell r="BU2725">
            <v>26</v>
          </cell>
          <cell r="BV2725" t="str">
            <v xml:space="preserve"> JUAN TOMAS GONZALEZ VILLALBA </v>
          </cell>
          <cell r="BW2725">
            <v>0</v>
          </cell>
          <cell r="BX2725" t="str">
            <v xml:space="preserve"> MUNICIPIO </v>
          </cell>
          <cell r="BY2725">
            <v>147420</v>
          </cell>
        </row>
        <row r="2726">
          <cell r="A2726">
            <v>57313</v>
          </cell>
          <cell r="B2726" t="str">
            <v xml:space="preserve"> ADQUISICION DE UNIFORMES PARA SEGURIDAD PUBLICA </v>
          </cell>
          <cell r="C2726" t="str">
            <v xml:space="preserve"> ACATLAN </v>
          </cell>
          <cell r="D2726">
            <v>190</v>
          </cell>
          <cell r="E2726" t="str">
            <v xml:space="preserve"> TOTOLTEPEC DE GUERRERO </v>
          </cell>
          <cell r="F2726" t="str">
            <v xml:space="preserve"> SM </v>
          </cell>
          <cell r="G2726" t="str">
            <v xml:space="preserve"> SEGURIDAD PUBLICA MUNICIPAL </v>
          </cell>
          <cell r="H2726">
            <v>2</v>
          </cell>
          <cell r="I2726" t="str">
            <v xml:space="preserve"> DOTACION Y/O MANTENIMIENTO DE EQUIPO </v>
          </cell>
          <cell r="J2726" t="str">
            <v xml:space="preserve">  </v>
          </cell>
          <cell r="K2726" t="str">
            <v xml:space="preserve"> DOTACION Y/O MANTENIMIENTO DE EQUIPO </v>
          </cell>
          <cell r="L2726" t="str">
            <v xml:space="preserve"> Ampliacion </v>
          </cell>
          <cell r="M2726" t="str">
            <v xml:space="preserve"> AYUNTAMIENTO TOTOLTEPEC DE GUERRERO </v>
          </cell>
          <cell r="N2726">
            <v>1</v>
          </cell>
          <cell r="O2726" t="str">
            <v xml:space="preserve"> TOTOLTEPEC DE GUERRERO </v>
          </cell>
          <cell r="P2726" t="str">
            <v xml:space="preserve"> DAOI-AS/2006-4587 </v>
          </cell>
          <cell r="Q2726">
            <v>38897</v>
          </cell>
          <cell r="R2726" t="str">
            <v xml:space="preserve"> MIXTECA </v>
          </cell>
          <cell r="S2726" t="str">
            <v xml:space="preserve"> TOTOLTEPEC DE GUERRERO              </v>
          </cell>
          <cell r="T2726">
            <v>0</v>
          </cell>
          <cell r="U2726">
            <v>16465.7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BA2726">
            <v>1800</v>
          </cell>
          <cell r="BB2726">
            <v>0</v>
          </cell>
          <cell r="BC2726">
            <v>0</v>
          </cell>
          <cell r="BD2726" t="str">
            <v xml:space="preserve"> OBRA CON OFICIO ASIGNADO </v>
          </cell>
          <cell r="BE2726" t="str">
            <v xml:space="preserve"> 06-DAOI-802-100246 </v>
          </cell>
          <cell r="BF2726">
            <v>14</v>
          </cell>
          <cell r="BG2726">
            <v>139</v>
          </cell>
          <cell r="BH2726" t="str">
            <v xml:space="preserve"> EQUIPO DE SEGURIDAD </v>
          </cell>
          <cell r="BI2726">
            <v>0</v>
          </cell>
          <cell r="BJ2726">
            <v>0</v>
          </cell>
          <cell r="BK2726" t="str">
            <v xml:space="preserve">  </v>
          </cell>
          <cell r="BL2726">
            <v>0</v>
          </cell>
          <cell r="BM2726">
            <v>0</v>
          </cell>
          <cell r="BN2726" t="str">
            <v xml:space="preserve">  </v>
          </cell>
          <cell r="BO2726">
            <v>0</v>
          </cell>
          <cell r="BP2726">
            <v>0</v>
          </cell>
          <cell r="BQ2726" t="str">
            <v xml:space="preserve">  </v>
          </cell>
          <cell r="BR2726">
            <v>0</v>
          </cell>
          <cell r="BS2726">
            <v>0</v>
          </cell>
          <cell r="BT2726" t="str">
            <v xml:space="preserve">  </v>
          </cell>
          <cell r="BU2726">
            <v>26</v>
          </cell>
          <cell r="BV2726" t="str">
            <v xml:space="preserve"> JUAN TOMAS GONZALEZ VILLALBA </v>
          </cell>
          <cell r="BW2726">
            <v>0</v>
          </cell>
          <cell r="BX2726" t="str">
            <v xml:space="preserve"> MUNICIPIO </v>
          </cell>
          <cell r="BY2726">
            <v>16465.7</v>
          </cell>
        </row>
        <row r="2727">
          <cell r="A2727">
            <v>57314</v>
          </cell>
          <cell r="B2727" t="str">
            <v xml:space="preserve"> ADQUISICION DE MOBILIARIO ESCOLAR PARA ESC. TELESECUNDARIA VICENTE GUERRERO (U.P.P.) </v>
          </cell>
          <cell r="C2727" t="str">
            <v xml:space="preserve"> ACATLAN </v>
          </cell>
          <cell r="D2727">
            <v>198</v>
          </cell>
          <cell r="E2727" t="str">
            <v xml:space="preserve"> XICOTLAN </v>
          </cell>
          <cell r="F2727" t="str">
            <v xml:space="preserve"> SK </v>
          </cell>
          <cell r="G2727" t="str">
            <v xml:space="preserve"> ESCUELA DIGNA </v>
          </cell>
          <cell r="H2727">
            <v>2</v>
          </cell>
          <cell r="I2727" t="str">
            <v xml:space="preserve"> EQUIPAMIENTO </v>
          </cell>
          <cell r="J2727" t="str">
            <v xml:space="preserve"> C </v>
          </cell>
          <cell r="K2727" t="str">
            <v xml:space="preserve"> SECUNDARIA </v>
          </cell>
          <cell r="L2727" t="str">
            <v xml:space="preserve"> Nueva </v>
          </cell>
          <cell r="M2727" t="str">
            <v xml:space="preserve"> AYUNTAMIENTO XICOTLAN </v>
          </cell>
          <cell r="N2727">
            <v>2</v>
          </cell>
          <cell r="O2727" t="str">
            <v xml:space="preserve"> COACALCO </v>
          </cell>
          <cell r="P2727" t="str">
            <v xml:space="preserve"> DAOI-AS/2006-4480 </v>
          </cell>
          <cell r="Q2727">
            <v>38891</v>
          </cell>
          <cell r="R2727" t="str">
            <v xml:space="preserve"> MIXTECA </v>
          </cell>
          <cell r="S2727" t="str">
            <v xml:space="preserve"> XICOTLAN                            </v>
          </cell>
          <cell r="T2727">
            <v>5550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BA2727">
            <v>24</v>
          </cell>
          <cell r="BB2727">
            <v>0</v>
          </cell>
          <cell r="BC2727">
            <v>0</v>
          </cell>
          <cell r="BD2727" t="str">
            <v xml:space="preserve"> OBRA CON OFICIO ASIGNADO </v>
          </cell>
          <cell r="BE2727" t="str">
            <v xml:space="preserve"> 06-DAOI-802-100241 </v>
          </cell>
          <cell r="BF2727">
            <v>12</v>
          </cell>
          <cell r="BG2727">
            <v>198</v>
          </cell>
          <cell r="BH2727" t="str">
            <v xml:space="preserve"> MOBILIARIO </v>
          </cell>
          <cell r="BI2727">
            <v>0</v>
          </cell>
          <cell r="BJ2727">
            <v>0</v>
          </cell>
          <cell r="BK2727" t="str">
            <v xml:space="preserve">  </v>
          </cell>
          <cell r="BL2727">
            <v>0</v>
          </cell>
          <cell r="BM2727">
            <v>0</v>
          </cell>
          <cell r="BN2727" t="str">
            <v xml:space="preserve">  </v>
          </cell>
          <cell r="BO2727">
            <v>0</v>
          </cell>
          <cell r="BP2727">
            <v>0</v>
          </cell>
          <cell r="BQ2727" t="str">
            <v xml:space="preserve">  </v>
          </cell>
          <cell r="BR2727">
            <v>0</v>
          </cell>
          <cell r="BS2727">
            <v>0</v>
          </cell>
          <cell r="BT2727" t="str">
            <v xml:space="preserve">  </v>
          </cell>
          <cell r="BU2727">
            <v>26</v>
          </cell>
          <cell r="BV2727" t="str">
            <v xml:space="preserve"> JUAN TOMAS GONZALEZ VILLALBA </v>
          </cell>
          <cell r="BW2727">
            <v>0</v>
          </cell>
          <cell r="BX2727" t="str">
            <v xml:space="preserve"> MUNICIPIO </v>
          </cell>
          <cell r="BY2727">
            <v>5550</v>
          </cell>
        </row>
        <row r="2728">
          <cell r="A2728">
            <v>57316</v>
          </cell>
          <cell r="B2728" t="str">
            <v xml:space="preserve"> ADQUISICION DE EQUIPO DE SONIDO PARA LA CASA DEL ABUELO (U.P.P.) </v>
          </cell>
          <cell r="C2728" t="str">
            <v xml:space="preserve"> ACATLAN </v>
          </cell>
          <cell r="D2728">
            <v>198</v>
          </cell>
          <cell r="E2728" t="str">
            <v xml:space="preserve"> XICOTLAN </v>
          </cell>
          <cell r="F2728" t="str">
            <v xml:space="preserve"> SS </v>
          </cell>
          <cell r="G2728" t="str">
            <v xml:space="preserve"> ASISTENCIA SOCIAL Y SERVICIOS COMUNITARIOS </v>
          </cell>
          <cell r="H2728">
            <v>16</v>
          </cell>
          <cell r="I2728" t="str">
            <v xml:space="preserve"> ASISTENCIA SOCIAL A LA SENECTUD </v>
          </cell>
          <cell r="J2728" t="str">
            <v xml:space="preserve"> A </v>
          </cell>
          <cell r="K2728" t="str">
            <v xml:space="preserve"> ESTANCIAS O CASAS DE DÍA PARA ADULTOS MAYORES </v>
          </cell>
          <cell r="L2728" t="str">
            <v xml:space="preserve"> Nueva </v>
          </cell>
          <cell r="M2728" t="str">
            <v xml:space="preserve"> AYUNTAMIENTO XICOTLAN </v>
          </cell>
          <cell r="N2728">
            <v>1</v>
          </cell>
          <cell r="O2728" t="str">
            <v xml:space="preserve"> XICOTLAN </v>
          </cell>
          <cell r="P2728" t="str">
            <v xml:space="preserve"> DAOI-AS/2006-4480 </v>
          </cell>
          <cell r="Q2728">
            <v>38891</v>
          </cell>
          <cell r="R2728" t="str">
            <v xml:space="preserve"> MIXTECA </v>
          </cell>
          <cell r="S2728" t="str">
            <v xml:space="preserve"> XICOTLAN                            </v>
          </cell>
          <cell r="T2728">
            <v>4000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BA2728">
            <v>50</v>
          </cell>
          <cell r="BB2728">
            <v>0</v>
          </cell>
          <cell r="BC2728">
            <v>0</v>
          </cell>
          <cell r="BD2728" t="str">
            <v xml:space="preserve"> OBRA CON OFICIO ASIGNADO </v>
          </cell>
          <cell r="BE2728" t="str">
            <v xml:space="preserve"> 06-DAOI-802-100241 </v>
          </cell>
          <cell r="BF2728">
            <v>1</v>
          </cell>
          <cell r="BG2728">
            <v>50</v>
          </cell>
          <cell r="BH2728" t="str">
            <v xml:space="preserve"> PIEZA </v>
          </cell>
          <cell r="BI2728">
            <v>0</v>
          </cell>
          <cell r="BJ2728">
            <v>0</v>
          </cell>
          <cell r="BK2728" t="str">
            <v xml:space="preserve">  </v>
          </cell>
          <cell r="BL2728">
            <v>0</v>
          </cell>
          <cell r="BM2728">
            <v>0</v>
          </cell>
          <cell r="BN2728" t="str">
            <v xml:space="preserve">  </v>
          </cell>
          <cell r="BO2728">
            <v>0</v>
          </cell>
          <cell r="BP2728">
            <v>0</v>
          </cell>
          <cell r="BQ2728" t="str">
            <v xml:space="preserve">  </v>
          </cell>
          <cell r="BR2728">
            <v>0</v>
          </cell>
          <cell r="BS2728">
            <v>0</v>
          </cell>
          <cell r="BT2728" t="str">
            <v xml:space="preserve">  </v>
          </cell>
          <cell r="BU2728">
            <v>32</v>
          </cell>
          <cell r="BV2728" t="str">
            <v xml:space="preserve"> VERONICA RODRIGUEZ SANCHEZ </v>
          </cell>
          <cell r="BW2728">
            <v>0</v>
          </cell>
          <cell r="BX2728" t="str">
            <v xml:space="preserve"> MUNICIPIO </v>
          </cell>
          <cell r="BY2728">
            <v>4000</v>
          </cell>
        </row>
        <row r="2729">
          <cell r="A2729">
            <v>57317</v>
          </cell>
          <cell r="B2729" t="str">
            <v xml:space="preserve"> REHAB. DEL CAMINO RURAL A LA COMUNIDAD DE COACALCO Y LIMPIEZA DE CALLES (U.P.P.) </v>
          </cell>
          <cell r="C2729" t="str">
            <v xml:space="preserve"> ACATLAN </v>
          </cell>
          <cell r="D2729">
            <v>198</v>
          </cell>
          <cell r="E2729" t="str">
            <v xml:space="preserve"> XICOTLAN </v>
          </cell>
          <cell r="F2729" t="str">
            <v xml:space="preserve"> UB </v>
          </cell>
          <cell r="G2729" t="str">
            <v xml:space="preserve"> CAMINOS RURALES </v>
          </cell>
          <cell r="H2729">
            <v>3</v>
          </cell>
          <cell r="I2729" t="str">
            <v xml:space="preserve"> CONSERVACION/MANTENIMIENTO </v>
          </cell>
          <cell r="J2729" t="str">
            <v xml:space="preserve"> A </v>
          </cell>
          <cell r="K2729" t="str">
            <v xml:space="preserve"> CAMINOS RURALES </v>
          </cell>
          <cell r="L2729" t="str">
            <v xml:space="preserve"> Nueva </v>
          </cell>
          <cell r="M2729" t="str">
            <v xml:space="preserve"> AYUNTAMIENTO XICOTLAN </v>
          </cell>
          <cell r="N2729">
            <v>1</v>
          </cell>
          <cell r="O2729" t="str">
            <v xml:space="preserve"> XICOTLAN </v>
          </cell>
          <cell r="P2729" t="str">
            <v xml:space="preserve"> DAOI-AS/2006-4480 </v>
          </cell>
          <cell r="Q2729">
            <v>38891</v>
          </cell>
          <cell r="R2729" t="str">
            <v xml:space="preserve"> MIXTECA </v>
          </cell>
          <cell r="S2729" t="str">
            <v xml:space="preserve"> XICOTLAN                            </v>
          </cell>
          <cell r="T2729">
            <v>13800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BA2729">
            <v>1500</v>
          </cell>
          <cell r="BB2729">
            <v>0</v>
          </cell>
          <cell r="BC2729">
            <v>0</v>
          </cell>
          <cell r="BD2729" t="str">
            <v xml:space="preserve"> OBRA CON OFICIO ASIGNADO </v>
          </cell>
          <cell r="BE2729" t="str">
            <v xml:space="preserve"> 06-DAOI-802-100241 </v>
          </cell>
          <cell r="BF2729">
            <v>25</v>
          </cell>
          <cell r="BG2729">
            <v>36</v>
          </cell>
          <cell r="BH2729" t="str">
            <v xml:space="preserve"> KILOMETRO </v>
          </cell>
          <cell r="BI2729">
            <v>0</v>
          </cell>
          <cell r="BJ2729">
            <v>0</v>
          </cell>
          <cell r="BK2729" t="str">
            <v xml:space="preserve">  </v>
          </cell>
          <cell r="BL2729">
            <v>0</v>
          </cell>
          <cell r="BM2729">
            <v>0</v>
          </cell>
          <cell r="BN2729" t="str">
            <v xml:space="preserve">  </v>
          </cell>
          <cell r="BO2729">
            <v>0</v>
          </cell>
          <cell r="BP2729">
            <v>0</v>
          </cell>
          <cell r="BQ2729" t="str">
            <v xml:space="preserve">  </v>
          </cell>
          <cell r="BR2729">
            <v>0</v>
          </cell>
          <cell r="BS2729">
            <v>0</v>
          </cell>
          <cell r="BT2729" t="str">
            <v xml:space="preserve">  </v>
          </cell>
          <cell r="BU2729">
            <v>26</v>
          </cell>
          <cell r="BV2729" t="str">
            <v xml:space="preserve"> JUAN TOMAS GONZALEZ VILLALBA </v>
          </cell>
          <cell r="BW2729">
            <v>0</v>
          </cell>
          <cell r="BX2729" t="str">
            <v xml:space="preserve"> MUNICIPIO </v>
          </cell>
          <cell r="BY2729">
            <v>13800</v>
          </cell>
        </row>
        <row r="2730">
          <cell r="A2730">
            <v>57318</v>
          </cell>
          <cell r="B2730" t="str">
            <v xml:space="preserve"> ADQUISICION DE MOBILIARIO ESCOLAR PARA LA ESC. PRIMARIA FEDERAL VICENTE RIVA PALACIOS (U.P.P.) </v>
          </cell>
          <cell r="C2730" t="str">
            <v xml:space="preserve"> ACATLAN </v>
          </cell>
          <cell r="D2730">
            <v>198</v>
          </cell>
          <cell r="E2730" t="str">
            <v xml:space="preserve"> XICOTLAN </v>
          </cell>
          <cell r="F2730" t="str">
            <v xml:space="preserve"> SK </v>
          </cell>
          <cell r="G2730" t="str">
            <v xml:space="preserve"> ESCUELA DIGNA </v>
          </cell>
          <cell r="H2730">
            <v>2</v>
          </cell>
          <cell r="I2730" t="str">
            <v xml:space="preserve"> EQUIPAMIENTO </v>
          </cell>
          <cell r="J2730" t="str">
            <v xml:space="preserve"> B </v>
          </cell>
          <cell r="K2730" t="str">
            <v xml:space="preserve"> PRIMARIA </v>
          </cell>
          <cell r="L2730" t="str">
            <v xml:space="preserve"> Nueva </v>
          </cell>
          <cell r="M2730" t="str">
            <v xml:space="preserve"> AYUNTAMIENTO XICOTLAN </v>
          </cell>
          <cell r="N2730">
            <v>2</v>
          </cell>
          <cell r="O2730" t="str">
            <v xml:space="preserve"> COACALCO </v>
          </cell>
          <cell r="P2730" t="str">
            <v xml:space="preserve"> DAOI-AS/2006-4480 </v>
          </cell>
          <cell r="Q2730">
            <v>38891</v>
          </cell>
          <cell r="R2730" t="str">
            <v xml:space="preserve"> MIXTECA </v>
          </cell>
          <cell r="S2730" t="str">
            <v xml:space="preserve"> XICOTLAN                            </v>
          </cell>
          <cell r="T2730">
            <v>21275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BA2730">
            <v>92</v>
          </cell>
          <cell r="BB2730">
            <v>0</v>
          </cell>
          <cell r="BC2730">
            <v>0</v>
          </cell>
          <cell r="BD2730" t="str">
            <v xml:space="preserve"> OBRA CON OFICIO ASIGNADO </v>
          </cell>
          <cell r="BE2730" t="str">
            <v xml:space="preserve"> 06-DAOI-802-100241 </v>
          </cell>
          <cell r="BF2730">
            <v>46</v>
          </cell>
          <cell r="BG2730">
            <v>198</v>
          </cell>
          <cell r="BH2730" t="str">
            <v xml:space="preserve"> MOBILIARIO </v>
          </cell>
          <cell r="BI2730">
            <v>0</v>
          </cell>
          <cell r="BJ2730">
            <v>0</v>
          </cell>
          <cell r="BK2730" t="str">
            <v xml:space="preserve">  </v>
          </cell>
          <cell r="BL2730">
            <v>0</v>
          </cell>
          <cell r="BM2730">
            <v>0</v>
          </cell>
          <cell r="BN2730" t="str">
            <v xml:space="preserve">  </v>
          </cell>
          <cell r="BO2730">
            <v>0</v>
          </cell>
          <cell r="BP2730">
            <v>0</v>
          </cell>
          <cell r="BQ2730" t="str">
            <v xml:space="preserve">  </v>
          </cell>
          <cell r="BR2730">
            <v>0</v>
          </cell>
          <cell r="BS2730">
            <v>0</v>
          </cell>
          <cell r="BT2730" t="str">
            <v xml:space="preserve">  </v>
          </cell>
          <cell r="BU2730">
            <v>26</v>
          </cell>
          <cell r="BV2730" t="str">
            <v xml:space="preserve"> JUAN TOMAS GONZALEZ VILLALBA </v>
          </cell>
          <cell r="BW2730">
            <v>0</v>
          </cell>
          <cell r="BX2730" t="str">
            <v xml:space="preserve"> MUNICIPIO </v>
          </cell>
          <cell r="BY2730">
            <v>21275</v>
          </cell>
        </row>
        <row r="2731">
          <cell r="A2731">
            <v>57319</v>
          </cell>
          <cell r="B2731" t="str">
            <v xml:space="preserve"> PAVIMENTACION DE CALLE GUADALUPE (U.P.P.) </v>
          </cell>
          <cell r="C2731" t="str">
            <v xml:space="preserve"> ACATLAN </v>
          </cell>
          <cell r="D2731">
            <v>198</v>
          </cell>
          <cell r="E2731" t="str">
            <v xml:space="preserve"> XICOTLAN </v>
          </cell>
          <cell r="F2731" t="str">
            <v xml:space="preserve"> SF </v>
          </cell>
          <cell r="G2731" t="str">
            <v xml:space="preserve"> PAVIMENTACION EN ZONAS POPULARES </v>
          </cell>
          <cell r="H2731">
            <v>3</v>
          </cell>
          <cell r="I2731" t="str">
            <v xml:space="preserve"> PAVIMENTACIÓN CON CONCRETO HIDRÁULICO </v>
          </cell>
          <cell r="J2731" t="str">
            <v xml:space="preserve">  </v>
          </cell>
          <cell r="K2731" t="str">
            <v xml:space="preserve"> PAVIMENTACIÓN CON CONCRETO HIDRÁULICO </v>
          </cell>
          <cell r="L2731" t="str">
            <v xml:space="preserve"> Nueva </v>
          </cell>
          <cell r="M2731" t="str">
            <v xml:space="preserve"> AYUNTAMIENTO XICOTLAN </v>
          </cell>
          <cell r="N2731">
            <v>2</v>
          </cell>
          <cell r="O2731" t="str">
            <v xml:space="preserve"> COACALCO </v>
          </cell>
          <cell r="P2731" t="str">
            <v xml:space="preserve"> DAOI-AS/2006-4480 </v>
          </cell>
          <cell r="Q2731">
            <v>38891</v>
          </cell>
          <cell r="R2731" t="str">
            <v xml:space="preserve"> MIXTECA </v>
          </cell>
          <cell r="S2731" t="str">
            <v xml:space="preserve"> XICOTLAN                            </v>
          </cell>
          <cell r="T2731">
            <v>20548.150000000001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BA2731">
            <v>100</v>
          </cell>
          <cell r="BB2731">
            <v>0</v>
          </cell>
          <cell r="BC2731">
            <v>0</v>
          </cell>
          <cell r="BD2731" t="str">
            <v xml:space="preserve"> OBRA CON OFICIO ASIGNADO </v>
          </cell>
          <cell r="BE2731" t="str">
            <v xml:space="preserve"> 06-DAOI-802-100241 </v>
          </cell>
          <cell r="BF2731">
            <v>1</v>
          </cell>
          <cell r="BG2731">
            <v>42</v>
          </cell>
          <cell r="BH2731" t="str">
            <v xml:space="preserve"> METRO CUADRADO </v>
          </cell>
          <cell r="BI2731">
            <v>0</v>
          </cell>
          <cell r="BJ2731">
            <v>0</v>
          </cell>
          <cell r="BK2731" t="str">
            <v xml:space="preserve">  </v>
          </cell>
          <cell r="BL2731">
            <v>0</v>
          </cell>
          <cell r="BM2731">
            <v>0</v>
          </cell>
          <cell r="BN2731" t="str">
            <v xml:space="preserve">  </v>
          </cell>
          <cell r="BO2731">
            <v>0</v>
          </cell>
          <cell r="BP2731">
            <v>0</v>
          </cell>
          <cell r="BQ2731" t="str">
            <v xml:space="preserve">  </v>
          </cell>
          <cell r="BR2731">
            <v>0</v>
          </cell>
          <cell r="BS2731">
            <v>0</v>
          </cell>
          <cell r="BT2731" t="str">
            <v xml:space="preserve">  </v>
          </cell>
          <cell r="BU2731">
            <v>32</v>
          </cell>
          <cell r="BV2731" t="str">
            <v xml:space="preserve"> VERONICA RODRIGUEZ SANCHEZ </v>
          </cell>
          <cell r="BW2731">
            <v>0</v>
          </cell>
          <cell r="BX2731" t="str">
            <v xml:space="preserve"> MUNICIPIO </v>
          </cell>
          <cell r="BY2731">
            <v>20548.150000000001</v>
          </cell>
        </row>
        <row r="2732">
          <cell r="A2732">
            <v>57320</v>
          </cell>
          <cell r="B2732" t="str">
            <v xml:space="preserve"> PAVIMENTACION DE CALLE FRANCISCO I. MADERO (U.P.P) </v>
          </cell>
          <cell r="C2732" t="str">
            <v xml:space="preserve"> ACATLAN </v>
          </cell>
          <cell r="D2732">
            <v>198</v>
          </cell>
          <cell r="E2732" t="str">
            <v xml:space="preserve"> XICOTLAN </v>
          </cell>
          <cell r="F2732" t="str">
            <v xml:space="preserve"> SF </v>
          </cell>
          <cell r="G2732" t="str">
            <v xml:space="preserve"> PAVIMENTACION EN ZONAS POPULARES </v>
          </cell>
          <cell r="H2732">
            <v>3</v>
          </cell>
          <cell r="I2732" t="str">
            <v xml:space="preserve"> PAVIMENTACIÓN CON CONCRETO HIDRÁULICO </v>
          </cell>
          <cell r="J2732" t="str">
            <v xml:space="preserve">  </v>
          </cell>
          <cell r="K2732" t="str">
            <v xml:space="preserve"> PAVIMENTACIÓN CON CONCRETO HIDRÁULICO </v>
          </cell>
          <cell r="L2732" t="str">
            <v xml:space="preserve"> Nueva </v>
          </cell>
          <cell r="M2732" t="str">
            <v xml:space="preserve"> AYUNTAMIENTO XICOTLAN </v>
          </cell>
          <cell r="N2732">
            <v>2</v>
          </cell>
          <cell r="O2732" t="str">
            <v xml:space="preserve"> COACALCO </v>
          </cell>
          <cell r="P2732" t="str">
            <v xml:space="preserve"> DAOI-AS/2006-4480 </v>
          </cell>
          <cell r="Q2732">
            <v>38891</v>
          </cell>
          <cell r="R2732" t="str">
            <v xml:space="preserve"> MIXTECA </v>
          </cell>
          <cell r="S2732" t="str">
            <v xml:space="preserve"> XICOTLAN                            </v>
          </cell>
          <cell r="T2732">
            <v>52177.4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BA2732">
            <v>100</v>
          </cell>
          <cell r="BB2732">
            <v>0</v>
          </cell>
          <cell r="BC2732">
            <v>0</v>
          </cell>
          <cell r="BD2732" t="str">
            <v xml:space="preserve"> OBRA CON OFICIO ASIGNADO </v>
          </cell>
          <cell r="BE2732" t="str">
            <v xml:space="preserve"> 06-DAOI-802-100241 </v>
          </cell>
          <cell r="BF2732">
            <v>1</v>
          </cell>
          <cell r="BG2732">
            <v>42</v>
          </cell>
          <cell r="BH2732" t="str">
            <v xml:space="preserve"> METRO CUADRADO </v>
          </cell>
          <cell r="BI2732">
            <v>0</v>
          </cell>
          <cell r="BJ2732">
            <v>0</v>
          </cell>
          <cell r="BK2732" t="str">
            <v xml:space="preserve">  </v>
          </cell>
          <cell r="BL2732">
            <v>0</v>
          </cell>
          <cell r="BM2732">
            <v>0</v>
          </cell>
          <cell r="BN2732" t="str">
            <v xml:space="preserve">  </v>
          </cell>
          <cell r="BO2732">
            <v>0</v>
          </cell>
          <cell r="BP2732">
            <v>0</v>
          </cell>
          <cell r="BQ2732" t="str">
            <v xml:space="preserve">  </v>
          </cell>
          <cell r="BR2732">
            <v>0</v>
          </cell>
          <cell r="BS2732">
            <v>0</v>
          </cell>
          <cell r="BT2732" t="str">
            <v xml:space="preserve">  </v>
          </cell>
          <cell r="BU2732">
            <v>26</v>
          </cell>
          <cell r="BV2732" t="str">
            <v xml:space="preserve"> JUAN TOMAS GONZALEZ VILLALBA </v>
          </cell>
          <cell r="BW2732">
            <v>0</v>
          </cell>
          <cell r="BX2732" t="str">
            <v xml:space="preserve"> MUNICIPIO </v>
          </cell>
          <cell r="BY2732">
            <v>52177.4</v>
          </cell>
        </row>
        <row r="2733">
          <cell r="A2733">
            <v>57321</v>
          </cell>
          <cell r="B2733" t="str">
            <v xml:space="preserve"> ADQUISICION DE SILLAS PARA EL GRUPO DE MUJERES EN LA CLINICA DE SALUD (U.P.P.) </v>
          </cell>
          <cell r="C2733" t="str">
            <v xml:space="preserve"> ACATLAN </v>
          </cell>
          <cell r="D2733">
            <v>198</v>
          </cell>
          <cell r="E2733" t="str">
            <v xml:space="preserve"> XICOTLAN </v>
          </cell>
          <cell r="F2733" t="str">
            <v xml:space="preserve"> SS </v>
          </cell>
          <cell r="G2733" t="str">
            <v xml:space="preserve"> ASISTENCIA SOCIAL Y SERVICIOS COMUNITARIOS </v>
          </cell>
          <cell r="H2733">
            <v>13</v>
          </cell>
          <cell r="I2733" t="str">
            <v xml:space="preserve"> ORGANIZACIÓN SOCIAL Y DESARROLLO COMUNITARIO </v>
          </cell>
          <cell r="J2733" t="str">
            <v xml:space="preserve"> A </v>
          </cell>
          <cell r="K2733" t="str">
            <v xml:space="preserve"> ACCIONES CULTURALES, EDUCATIVAS Y REGREATIVAS PARA LA NIÑEZ </v>
          </cell>
          <cell r="L2733" t="str">
            <v xml:space="preserve"> Nueva </v>
          </cell>
          <cell r="M2733" t="str">
            <v xml:space="preserve"> AYUNTAMIENTO XICOTLAN </v>
          </cell>
          <cell r="N2733">
            <v>1</v>
          </cell>
          <cell r="O2733" t="str">
            <v xml:space="preserve"> XICOTLAN </v>
          </cell>
          <cell r="P2733" t="str">
            <v xml:space="preserve"> DAOI-AS/2006-4480 </v>
          </cell>
          <cell r="Q2733">
            <v>38891</v>
          </cell>
          <cell r="R2733" t="str">
            <v xml:space="preserve"> MIXTECA </v>
          </cell>
          <cell r="S2733" t="str">
            <v xml:space="preserve"> XICOTLAN                            </v>
          </cell>
          <cell r="T2733">
            <v>21250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BA2733">
            <v>100</v>
          </cell>
          <cell r="BB2733">
            <v>0</v>
          </cell>
          <cell r="BC2733">
            <v>0</v>
          </cell>
          <cell r="BD2733" t="str">
            <v xml:space="preserve"> OBRA CON OFICIO ASIGNADO </v>
          </cell>
          <cell r="BE2733" t="str">
            <v xml:space="preserve"> 06-DAOI-802-100241 </v>
          </cell>
          <cell r="BF2733">
            <v>1</v>
          </cell>
          <cell r="BG2733">
            <v>95</v>
          </cell>
          <cell r="BH2733" t="str">
            <v xml:space="preserve"> LOTE DE EQUIPO </v>
          </cell>
          <cell r="BI2733">
            <v>0</v>
          </cell>
          <cell r="BJ2733">
            <v>0</v>
          </cell>
          <cell r="BK2733" t="str">
            <v xml:space="preserve">  </v>
          </cell>
          <cell r="BL2733">
            <v>0</v>
          </cell>
          <cell r="BM2733">
            <v>0</v>
          </cell>
          <cell r="BN2733" t="str">
            <v xml:space="preserve">  </v>
          </cell>
          <cell r="BO2733">
            <v>0</v>
          </cell>
          <cell r="BP2733">
            <v>0</v>
          </cell>
          <cell r="BQ2733" t="str">
            <v xml:space="preserve">  </v>
          </cell>
          <cell r="BR2733">
            <v>0</v>
          </cell>
          <cell r="BS2733">
            <v>0</v>
          </cell>
          <cell r="BT2733" t="str">
            <v xml:space="preserve">  </v>
          </cell>
          <cell r="BU2733">
            <v>32</v>
          </cell>
          <cell r="BV2733" t="str">
            <v xml:space="preserve"> VERONICA RODRIGUEZ SANCHEZ </v>
          </cell>
          <cell r="BW2733">
            <v>0</v>
          </cell>
          <cell r="BX2733" t="str">
            <v xml:space="preserve"> MUNICIPIO </v>
          </cell>
          <cell r="BY2733">
            <v>21250</v>
          </cell>
        </row>
        <row r="2734">
          <cell r="A2734">
            <v>57322</v>
          </cell>
          <cell r="B2734" t="str">
            <v xml:space="preserve"> PAVIMENTACION DE LA CALLE LA MASCARA EN LA LOCALIDAD DE LA HUERTILLA </v>
          </cell>
          <cell r="C2734" t="str">
            <v xml:space="preserve"> ACATLAN </v>
          </cell>
          <cell r="D2734">
            <v>127</v>
          </cell>
          <cell r="E2734" t="str">
            <v xml:space="preserve"> SAN JERONIMO XAYACATLAN </v>
          </cell>
          <cell r="F2734" t="str">
            <v xml:space="preserve"> SF </v>
          </cell>
          <cell r="G2734" t="str">
            <v xml:space="preserve"> PAVIMENTACION EN ZONAS POPULARES </v>
          </cell>
          <cell r="H2734">
            <v>3</v>
          </cell>
          <cell r="I2734" t="str">
            <v xml:space="preserve"> PAVIMENTACIÓN CON CONCRETO HIDRÁULICO </v>
          </cell>
          <cell r="J2734" t="str">
            <v xml:space="preserve">  </v>
          </cell>
          <cell r="K2734" t="str">
            <v xml:space="preserve"> PAVIMENTACIÓN CON CONCRETO HIDRÁULICO </v>
          </cell>
          <cell r="L2734" t="str">
            <v xml:space="preserve"> Nueva </v>
          </cell>
          <cell r="M2734" t="str">
            <v xml:space="preserve"> AYUNTAMIENTO SAN JERONIMO XAYACATLAN </v>
          </cell>
          <cell r="N2734">
            <v>9</v>
          </cell>
          <cell r="O2734" t="str">
            <v xml:space="preserve"> LA HUERTILLA </v>
          </cell>
          <cell r="P2734" t="str">
            <v xml:space="preserve"> DAOI-AS/2006-4407 </v>
          </cell>
          <cell r="Q2734">
            <v>38889</v>
          </cell>
          <cell r="R2734" t="str">
            <v xml:space="preserve"> MIXTECA </v>
          </cell>
          <cell r="S2734" t="str">
            <v xml:space="preserve"> SAN JERONIMO XAYACATLAN             </v>
          </cell>
          <cell r="T2734">
            <v>249079.69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BA2734">
            <v>350</v>
          </cell>
          <cell r="BB2734">
            <v>0</v>
          </cell>
          <cell r="BC2734">
            <v>0</v>
          </cell>
          <cell r="BD2734" t="str">
            <v xml:space="preserve"> OBRA CON OFICIO ASIGNADO </v>
          </cell>
          <cell r="BE2734" t="str">
            <v xml:space="preserve"> 06-DAOI-802-100234 </v>
          </cell>
          <cell r="BF2734">
            <v>600</v>
          </cell>
          <cell r="BG2734">
            <v>42</v>
          </cell>
          <cell r="BH2734" t="str">
            <v xml:space="preserve"> METRO CUADRADO </v>
          </cell>
          <cell r="BI2734">
            <v>0</v>
          </cell>
          <cell r="BJ2734">
            <v>0</v>
          </cell>
          <cell r="BK2734" t="str">
            <v xml:space="preserve">  </v>
          </cell>
          <cell r="BL2734">
            <v>0</v>
          </cell>
          <cell r="BM2734">
            <v>0</v>
          </cell>
          <cell r="BN2734" t="str">
            <v xml:space="preserve">  </v>
          </cell>
          <cell r="BO2734">
            <v>0</v>
          </cell>
          <cell r="BP2734">
            <v>0</v>
          </cell>
          <cell r="BQ2734" t="str">
            <v xml:space="preserve">  </v>
          </cell>
          <cell r="BR2734">
            <v>0</v>
          </cell>
          <cell r="BS2734">
            <v>0</v>
          </cell>
          <cell r="BT2734" t="str">
            <v xml:space="preserve">  </v>
          </cell>
          <cell r="BU2734">
            <v>28</v>
          </cell>
          <cell r="BV2734" t="str">
            <v xml:space="preserve"> JAVIER ORDUÑA GONZALEZ </v>
          </cell>
          <cell r="BW2734">
            <v>0</v>
          </cell>
          <cell r="BX2734" t="str">
            <v xml:space="preserve"> MUNICIPIO </v>
          </cell>
          <cell r="BY2734">
            <v>249079.69</v>
          </cell>
        </row>
        <row r="2735">
          <cell r="A2735">
            <v>57323</v>
          </cell>
          <cell r="B2735" t="str">
            <v xml:space="preserve"> ADQUISICION DE EQUIPO DE COMPUTO PARA LA ESCUELA TELSECUNDARIA FEDERAL VICENTE GUERRERO (U.P.P.) </v>
          </cell>
          <cell r="C2735" t="str">
            <v xml:space="preserve"> ACATLAN </v>
          </cell>
          <cell r="D2735">
            <v>198</v>
          </cell>
          <cell r="E2735" t="str">
            <v xml:space="preserve"> XICOTLAN </v>
          </cell>
          <cell r="F2735" t="str">
            <v xml:space="preserve"> SK </v>
          </cell>
          <cell r="G2735" t="str">
            <v xml:space="preserve"> ESCUELA DIGNA </v>
          </cell>
          <cell r="H2735">
            <v>2</v>
          </cell>
          <cell r="I2735" t="str">
            <v xml:space="preserve"> EQUIPAMIENTO </v>
          </cell>
          <cell r="J2735" t="str">
            <v xml:space="preserve"> C </v>
          </cell>
          <cell r="K2735" t="str">
            <v xml:space="preserve"> SECUNDARIA </v>
          </cell>
          <cell r="L2735" t="str">
            <v xml:space="preserve"> Nueva </v>
          </cell>
          <cell r="M2735" t="str">
            <v xml:space="preserve"> AYUNTAMIENTO XICOTLAN </v>
          </cell>
          <cell r="N2735">
            <v>2</v>
          </cell>
          <cell r="O2735" t="str">
            <v xml:space="preserve"> COACALCO </v>
          </cell>
          <cell r="P2735" t="str">
            <v xml:space="preserve"> DAOI-AS/2006-4480 </v>
          </cell>
          <cell r="Q2735">
            <v>38891</v>
          </cell>
          <cell r="R2735" t="str">
            <v xml:space="preserve"> MIXTECA </v>
          </cell>
          <cell r="S2735" t="str">
            <v xml:space="preserve"> XICOTLAN                            </v>
          </cell>
          <cell r="T2735">
            <v>12525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BA2735">
            <v>49</v>
          </cell>
          <cell r="BB2735">
            <v>0</v>
          </cell>
          <cell r="BC2735">
            <v>0</v>
          </cell>
          <cell r="BD2735" t="str">
            <v xml:space="preserve"> OBRA CON OFICIO ASIGNADO </v>
          </cell>
          <cell r="BE2735" t="str">
            <v xml:space="preserve"> 06-DAOI-802-100241 </v>
          </cell>
          <cell r="BF2735">
            <v>1</v>
          </cell>
          <cell r="BG2735">
            <v>197</v>
          </cell>
          <cell r="BH2735" t="str">
            <v xml:space="preserve"> EQUIPO DE COMPUTO </v>
          </cell>
          <cell r="BI2735">
            <v>0</v>
          </cell>
          <cell r="BJ2735">
            <v>0</v>
          </cell>
          <cell r="BK2735" t="str">
            <v xml:space="preserve">  </v>
          </cell>
          <cell r="BL2735">
            <v>0</v>
          </cell>
          <cell r="BM2735">
            <v>0</v>
          </cell>
          <cell r="BN2735" t="str">
            <v xml:space="preserve">  </v>
          </cell>
          <cell r="BO2735">
            <v>0</v>
          </cell>
          <cell r="BP2735">
            <v>0</v>
          </cell>
          <cell r="BQ2735" t="str">
            <v xml:space="preserve">  </v>
          </cell>
          <cell r="BR2735">
            <v>0</v>
          </cell>
          <cell r="BS2735">
            <v>0</v>
          </cell>
          <cell r="BT2735" t="str">
            <v xml:space="preserve">  </v>
          </cell>
          <cell r="BU2735">
            <v>32</v>
          </cell>
          <cell r="BV2735" t="str">
            <v xml:space="preserve"> VERONICA RODRIGUEZ SANCHEZ </v>
          </cell>
          <cell r="BW2735">
            <v>0</v>
          </cell>
          <cell r="BX2735" t="str">
            <v xml:space="preserve"> MUNICIPIO </v>
          </cell>
          <cell r="BY2735">
            <v>12525</v>
          </cell>
        </row>
        <row r="2736">
          <cell r="A2736">
            <v>57325</v>
          </cell>
          <cell r="B2736" t="str">
            <v xml:space="preserve"> ADQUISICION DE EQUIPO DE RADIOS PARA SEGURIDAD PUBLICA </v>
          </cell>
          <cell r="C2736" t="str">
            <v xml:space="preserve"> ACATLAN </v>
          </cell>
          <cell r="D2736">
            <v>190</v>
          </cell>
          <cell r="E2736" t="str">
            <v xml:space="preserve"> TOTOLTEPEC DE GUERRERO </v>
          </cell>
          <cell r="F2736" t="str">
            <v xml:space="preserve"> SM </v>
          </cell>
          <cell r="G2736" t="str">
            <v xml:space="preserve"> SEGURIDAD PUBLICA MUNICIPAL </v>
          </cell>
          <cell r="H2736">
            <v>2</v>
          </cell>
          <cell r="I2736" t="str">
            <v xml:space="preserve"> DOTACION Y/O MANTENIMIENTO DE EQUIPO </v>
          </cell>
          <cell r="J2736" t="str">
            <v xml:space="preserve">  </v>
          </cell>
          <cell r="K2736" t="str">
            <v xml:space="preserve"> DOTACION Y/O MANTENIMIENTO DE EQUIPO </v>
          </cell>
          <cell r="L2736" t="str">
            <v xml:space="preserve"> Ampliacion </v>
          </cell>
          <cell r="M2736" t="str">
            <v xml:space="preserve"> AYUNTAMIENTO TOTOLTEPEC DE GUERRERO </v>
          </cell>
          <cell r="N2736">
            <v>1</v>
          </cell>
          <cell r="O2736" t="str">
            <v xml:space="preserve"> TOTOLTEPEC DE GUERRERO </v>
          </cell>
          <cell r="P2736" t="str">
            <v xml:space="preserve"> DAOI-AS/2006-4587 </v>
          </cell>
          <cell r="Q2736">
            <v>38897</v>
          </cell>
          <cell r="R2736" t="str">
            <v xml:space="preserve"> MIXTECA </v>
          </cell>
          <cell r="S2736" t="str">
            <v xml:space="preserve"> TOTOLTEPEC DE GUERRERO              </v>
          </cell>
          <cell r="T2736">
            <v>0</v>
          </cell>
          <cell r="U2736">
            <v>42813.35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BA2736">
            <v>1800</v>
          </cell>
          <cell r="BB2736">
            <v>0</v>
          </cell>
          <cell r="BC2736">
            <v>0</v>
          </cell>
          <cell r="BD2736" t="str">
            <v xml:space="preserve"> OBRA CON OFICIO ASIGNADO </v>
          </cell>
          <cell r="BE2736" t="str">
            <v xml:space="preserve"> 06-DAOI-802-100246 </v>
          </cell>
          <cell r="BF2736">
            <v>4</v>
          </cell>
          <cell r="BG2736">
            <v>131</v>
          </cell>
          <cell r="BH2736" t="str">
            <v xml:space="preserve"> EQUIPO DE RADIOCOMUNICACION </v>
          </cell>
          <cell r="BI2736">
            <v>0</v>
          </cell>
          <cell r="BJ2736">
            <v>0</v>
          </cell>
          <cell r="BK2736" t="str">
            <v xml:space="preserve">  </v>
          </cell>
          <cell r="BL2736">
            <v>0</v>
          </cell>
          <cell r="BM2736">
            <v>0</v>
          </cell>
          <cell r="BN2736" t="str">
            <v xml:space="preserve">  </v>
          </cell>
          <cell r="BO2736">
            <v>0</v>
          </cell>
          <cell r="BP2736">
            <v>0</v>
          </cell>
          <cell r="BQ2736" t="str">
            <v xml:space="preserve">  </v>
          </cell>
          <cell r="BR2736">
            <v>0</v>
          </cell>
          <cell r="BS2736">
            <v>0</v>
          </cell>
          <cell r="BT2736" t="str">
            <v xml:space="preserve">  </v>
          </cell>
          <cell r="BU2736">
            <v>26</v>
          </cell>
          <cell r="BV2736" t="str">
            <v xml:space="preserve"> JUAN TOMAS GONZALEZ VILLALBA </v>
          </cell>
          <cell r="BW2736">
            <v>0</v>
          </cell>
          <cell r="BX2736" t="str">
            <v xml:space="preserve"> MUNICIPIO </v>
          </cell>
          <cell r="BY2736">
            <v>42813.35</v>
          </cell>
        </row>
        <row r="2737">
          <cell r="A2737">
            <v>57326</v>
          </cell>
          <cell r="B2737" t="str">
            <v xml:space="preserve"> PAVIMENTACION CON CONCRETO HIDRAULICO DE LA CALLE REVOLUCION VIA ABAJO </v>
          </cell>
          <cell r="C2737" t="str">
            <v xml:space="preserve"> TEZIUTLAN </v>
          </cell>
          <cell r="D2737">
            <v>54</v>
          </cell>
          <cell r="E2737" t="str">
            <v xml:space="preserve"> CHIGNAUTLA </v>
          </cell>
          <cell r="F2737" t="str">
            <v xml:space="preserve"> SF </v>
          </cell>
          <cell r="G2737" t="str">
            <v xml:space="preserve"> PAVIMENTACION EN ZONAS POPULARES </v>
          </cell>
          <cell r="H2737">
            <v>3</v>
          </cell>
          <cell r="I2737" t="str">
            <v xml:space="preserve"> PAVIMENTACIÓN CON CONCRETO HIDRÁULICO </v>
          </cell>
          <cell r="J2737" t="str">
            <v xml:space="preserve">  </v>
          </cell>
          <cell r="K2737" t="str">
            <v xml:space="preserve"> PAVIMENTACIÓN CON CONCRETO HIDRÁULICO </v>
          </cell>
          <cell r="L2737" t="str">
            <v xml:space="preserve"> Nueva </v>
          </cell>
          <cell r="M2737" t="str">
            <v xml:space="preserve"> AYUNTAMIENTO CHIGNAUTLA </v>
          </cell>
          <cell r="N2737">
            <v>1</v>
          </cell>
          <cell r="O2737" t="str">
            <v xml:space="preserve"> CHIGNAUTLA </v>
          </cell>
          <cell r="P2737" t="str">
            <v xml:space="preserve"> DAOI-AS/2006-4415 </v>
          </cell>
          <cell r="Q2737">
            <v>38889</v>
          </cell>
          <cell r="R2737" t="str">
            <v xml:space="preserve"> SIERRA NORORIENTAL </v>
          </cell>
          <cell r="S2737" t="str">
            <v xml:space="preserve"> CHIGNAUTLA                          </v>
          </cell>
          <cell r="T2737">
            <v>0</v>
          </cell>
          <cell r="U2737">
            <v>1058931.99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BA2737">
            <v>1500</v>
          </cell>
          <cell r="BB2737">
            <v>0</v>
          </cell>
          <cell r="BC2737">
            <v>0</v>
          </cell>
          <cell r="BD2737" t="str">
            <v xml:space="preserve"> OBRA CON OFICIO ASIGNADO </v>
          </cell>
          <cell r="BE2737" t="str">
            <v xml:space="preserve"> 06-DAOI-802-100234 </v>
          </cell>
          <cell r="BF2737">
            <v>2451.1999999999998</v>
          </cell>
          <cell r="BG2737">
            <v>42</v>
          </cell>
          <cell r="BH2737" t="str">
            <v xml:space="preserve"> METRO CUADRADO </v>
          </cell>
          <cell r="BI2737">
            <v>0</v>
          </cell>
          <cell r="BJ2737">
            <v>0</v>
          </cell>
          <cell r="BK2737" t="str">
            <v xml:space="preserve">  </v>
          </cell>
          <cell r="BL2737">
            <v>0</v>
          </cell>
          <cell r="BM2737">
            <v>0</v>
          </cell>
          <cell r="BN2737" t="str">
            <v xml:space="preserve">  </v>
          </cell>
          <cell r="BO2737">
            <v>0</v>
          </cell>
          <cell r="BP2737">
            <v>0</v>
          </cell>
          <cell r="BQ2737" t="str">
            <v xml:space="preserve">  </v>
          </cell>
          <cell r="BR2737">
            <v>0</v>
          </cell>
          <cell r="BS2737">
            <v>0</v>
          </cell>
          <cell r="BT2737" t="str">
            <v xml:space="preserve">  </v>
          </cell>
          <cell r="BU2737">
            <v>26</v>
          </cell>
          <cell r="BV2737" t="str">
            <v xml:space="preserve"> JUAN TOMAS GONZALEZ VILLALBA </v>
          </cell>
          <cell r="BW2737">
            <v>0</v>
          </cell>
          <cell r="BX2737" t="str">
            <v xml:space="preserve"> MUNICIPIO </v>
          </cell>
          <cell r="BY2737">
            <v>1058931.99</v>
          </cell>
        </row>
        <row r="2738">
          <cell r="A2738">
            <v>57327</v>
          </cell>
          <cell r="B2738" t="str">
            <v xml:space="preserve"> PAVIMENTACION CON CONCRETO HIDRAULICO DE LA CALLE IGNACIO ZARAGOZA </v>
          </cell>
          <cell r="C2738" t="str">
            <v xml:space="preserve"> TEZIUTLAN </v>
          </cell>
          <cell r="D2738">
            <v>54</v>
          </cell>
          <cell r="E2738" t="str">
            <v xml:space="preserve"> CHIGNAUTLA </v>
          </cell>
          <cell r="F2738" t="str">
            <v xml:space="preserve"> SF </v>
          </cell>
          <cell r="G2738" t="str">
            <v xml:space="preserve"> PAVIMENTACION EN ZONAS POPULARES </v>
          </cell>
          <cell r="H2738">
            <v>3</v>
          </cell>
          <cell r="I2738" t="str">
            <v xml:space="preserve"> PAVIMENTACIÓN CON CONCRETO HIDRÁULICO </v>
          </cell>
          <cell r="J2738" t="str">
            <v xml:space="preserve">  </v>
          </cell>
          <cell r="K2738" t="str">
            <v xml:space="preserve"> PAVIMENTACIÓN CON CONCRETO HIDRÁULICO </v>
          </cell>
          <cell r="L2738" t="str">
            <v xml:space="preserve"> Nueva </v>
          </cell>
          <cell r="M2738" t="str">
            <v xml:space="preserve"> AYUNTAMIENTO CHIGNAUTLA </v>
          </cell>
          <cell r="N2738">
            <v>4</v>
          </cell>
          <cell r="O2738" t="str">
            <v xml:space="preserve"> SAN ISIDRO </v>
          </cell>
          <cell r="P2738" t="str">
            <v xml:space="preserve"> DAOI-AS/2006-4415 </v>
          </cell>
          <cell r="Q2738">
            <v>38889</v>
          </cell>
          <cell r="R2738" t="str">
            <v xml:space="preserve"> SIERRA NORORIENTAL </v>
          </cell>
          <cell r="S2738" t="str">
            <v xml:space="preserve"> CHIGNAUTLA                          </v>
          </cell>
          <cell r="T2738">
            <v>0</v>
          </cell>
          <cell r="U2738">
            <v>1155087.19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BA2738">
            <v>3500</v>
          </cell>
          <cell r="BB2738">
            <v>0</v>
          </cell>
          <cell r="BC2738">
            <v>0</v>
          </cell>
          <cell r="BD2738" t="str">
            <v xml:space="preserve"> OBRA CON OFICIO ASIGNADO </v>
          </cell>
          <cell r="BE2738" t="str">
            <v xml:space="preserve"> 06-DAOI-802-100234 </v>
          </cell>
          <cell r="BF2738">
            <v>2714</v>
          </cell>
          <cell r="BG2738">
            <v>42</v>
          </cell>
          <cell r="BH2738" t="str">
            <v xml:space="preserve"> METRO CUADRADO </v>
          </cell>
          <cell r="BI2738">
            <v>0</v>
          </cell>
          <cell r="BJ2738">
            <v>0</v>
          </cell>
          <cell r="BK2738" t="str">
            <v xml:space="preserve">  </v>
          </cell>
          <cell r="BL2738">
            <v>0</v>
          </cell>
          <cell r="BM2738">
            <v>0</v>
          </cell>
          <cell r="BN2738" t="str">
            <v xml:space="preserve">  </v>
          </cell>
          <cell r="BO2738">
            <v>0</v>
          </cell>
          <cell r="BP2738">
            <v>0</v>
          </cell>
          <cell r="BQ2738" t="str">
            <v xml:space="preserve">  </v>
          </cell>
          <cell r="BR2738">
            <v>0</v>
          </cell>
          <cell r="BS2738">
            <v>0</v>
          </cell>
          <cell r="BT2738" t="str">
            <v xml:space="preserve">  </v>
          </cell>
          <cell r="BU2738">
            <v>26</v>
          </cell>
          <cell r="BV2738" t="str">
            <v xml:space="preserve"> JUAN TOMAS GONZALEZ VILLALBA </v>
          </cell>
          <cell r="BW2738">
            <v>0</v>
          </cell>
          <cell r="BX2738" t="str">
            <v xml:space="preserve"> MUNICIPIO </v>
          </cell>
          <cell r="BY2738">
            <v>1155087.19</v>
          </cell>
        </row>
        <row r="2739">
          <cell r="A2739">
            <v>57328</v>
          </cell>
          <cell r="B2739" t="str">
            <v xml:space="preserve"> AMPLIACION DE ALCANTARILLADO SANITARIO POR LA CLINICA </v>
          </cell>
          <cell r="C2739" t="str">
            <v xml:space="preserve"> TEZIUTLAN </v>
          </cell>
          <cell r="D2739">
            <v>54</v>
          </cell>
          <cell r="E2739" t="str">
            <v xml:space="preserve"> CHIGNAUTLA </v>
          </cell>
          <cell r="F2739" t="str">
            <v xml:space="preserve"> SD </v>
          </cell>
          <cell r="G2739" t="str">
            <v xml:space="preserve"> ALCANTARILLADO SANITARIO </v>
          </cell>
          <cell r="H2739">
            <v>2</v>
          </cell>
          <cell r="I2739" t="str">
            <v xml:space="preserve"> AMPLIACION </v>
          </cell>
          <cell r="J2739" t="str">
            <v xml:space="preserve">  </v>
          </cell>
          <cell r="K2739" t="str">
            <v xml:space="preserve"> AMPLIACION </v>
          </cell>
          <cell r="L2739" t="str">
            <v xml:space="preserve"> Nueva </v>
          </cell>
          <cell r="M2739" t="str">
            <v xml:space="preserve"> AYUNTAMIENTO CHIGNAUTLA </v>
          </cell>
          <cell r="N2739">
            <v>5</v>
          </cell>
          <cell r="O2739" t="str">
            <v xml:space="preserve"> SOSA </v>
          </cell>
          <cell r="P2739" t="str">
            <v xml:space="preserve"> DAOI-AS/2006-4415 </v>
          </cell>
          <cell r="Q2739">
            <v>38889</v>
          </cell>
          <cell r="R2739" t="str">
            <v xml:space="preserve"> SIERRA NORORIENTAL </v>
          </cell>
          <cell r="S2739" t="str">
            <v xml:space="preserve"> CHIGNAUTLA                          </v>
          </cell>
          <cell r="T2739">
            <v>603638.6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BA2739">
            <v>100</v>
          </cell>
          <cell r="BB2739">
            <v>0</v>
          </cell>
          <cell r="BC2739">
            <v>0</v>
          </cell>
          <cell r="BD2739" t="str">
            <v xml:space="preserve"> OBRA CON OFICIO ASIGNADO </v>
          </cell>
          <cell r="BE2739" t="str">
            <v xml:space="preserve"> 06-DAOI-802-100234 </v>
          </cell>
          <cell r="BF2739">
            <v>863.77</v>
          </cell>
          <cell r="BG2739">
            <v>44</v>
          </cell>
          <cell r="BH2739" t="str">
            <v xml:space="preserve"> METRO LINEAL </v>
          </cell>
          <cell r="BI2739">
            <v>0</v>
          </cell>
          <cell r="BJ2739">
            <v>0</v>
          </cell>
          <cell r="BK2739" t="str">
            <v xml:space="preserve">  </v>
          </cell>
          <cell r="BL2739">
            <v>0</v>
          </cell>
          <cell r="BM2739">
            <v>0</v>
          </cell>
          <cell r="BN2739" t="str">
            <v xml:space="preserve">  </v>
          </cell>
          <cell r="BO2739">
            <v>0</v>
          </cell>
          <cell r="BP2739">
            <v>0</v>
          </cell>
          <cell r="BQ2739" t="str">
            <v xml:space="preserve">  </v>
          </cell>
          <cell r="BR2739">
            <v>0</v>
          </cell>
          <cell r="BS2739">
            <v>0</v>
          </cell>
          <cell r="BT2739" t="str">
            <v xml:space="preserve">  </v>
          </cell>
          <cell r="BU2739">
            <v>32</v>
          </cell>
          <cell r="BV2739" t="str">
            <v xml:space="preserve"> VERONICA RODRIGUEZ SANCHEZ </v>
          </cell>
          <cell r="BW2739">
            <v>0</v>
          </cell>
          <cell r="BX2739" t="str">
            <v xml:space="preserve"> MUNICIPIO </v>
          </cell>
          <cell r="BY2739">
            <v>603638.6</v>
          </cell>
        </row>
        <row r="2740">
          <cell r="A2740">
            <v>57329</v>
          </cell>
          <cell r="B2740" t="str">
            <v xml:space="preserve"> AMPLIACION DEL SISTEMA DE ALCANTARILLADO SANITARIO </v>
          </cell>
          <cell r="C2740" t="str">
            <v xml:space="preserve"> TEZIUTLAN </v>
          </cell>
          <cell r="D2740">
            <v>54</v>
          </cell>
          <cell r="E2740" t="str">
            <v xml:space="preserve"> CHIGNAUTLA </v>
          </cell>
          <cell r="F2740" t="str">
            <v xml:space="preserve"> SD </v>
          </cell>
          <cell r="G2740" t="str">
            <v xml:space="preserve"> ALCANTARILLADO SANITARIO </v>
          </cell>
          <cell r="H2740">
            <v>2</v>
          </cell>
          <cell r="I2740" t="str">
            <v xml:space="preserve"> AMPLIACION </v>
          </cell>
          <cell r="J2740" t="str">
            <v xml:space="preserve">  </v>
          </cell>
          <cell r="K2740" t="str">
            <v xml:space="preserve"> AMPLIACION </v>
          </cell>
          <cell r="L2740" t="str">
            <v xml:space="preserve"> Nueva </v>
          </cell>
          <cell r="M2740" t="str">
            <v xml:space="preserve"> AYUNTAMIENTO CHIGNAUTLA </v>
          </cell>
          <cell r="N2740">
            <v>5</v>
          </cell>
          <cell r="O2740" t="str">
            <v xml:space="preserve"> SOSA </v>
          </cell>
          <cell r="P2740" t="str">
            <v xml:space="preserve"> DAOI-AS/2006-4415 </v>
          </cell>
          <cell r="Q2740">
            <v>38889</v>
          </cell>
          <cell r="R2740" t="str">
            <v xml:space="preserve"> SIERRA NORORIENTAL </v>
          </cell>
          <cell r="S2740" t="str">
            <v xml:space="preserve"> CHIGNAUTLA                          </v>
          </cell>
          <cell r="T2740">
            <v>611481.88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BA2740">
            <v>693</v>
          </cell>
          <cell r="BB2740">
            <v>0</v>
          </cell>
          <cell r="BC2740">
            <v>0</v>
          </cell>
          <cell r="BD2740" t="str">
            <v xml:space="preserve"> OBRA CON OFICIO ASIGNADO </v>
          </cell>
          <cell r="BE2740" t="str">
            <v xml:space="preserve"> 06-DAOI-802-100234 </v>
          </cell>
          <cell r="BF2740">
            <v>1</v>
          </cell>
          <cell r="BG2740">
            <v>58</v>
          </cell>
          <cell r="BH2740" t="str">
            <v xml:space="preserve"> SISTEMA </v>
          </cell>
          <cell r="BI2740">
            <v>0</v>
          </cell>
          <cell r="BJ2740">
            <v>0</v>
          </cell>
          <cell r="BK2740" t="str">
            <v xml:space="preserve">  </v>
          </cell>
          <cell r="BL2740">
            <v>0</v>
          </cell>
          <cell r="BM2740">
            <v>0</v>
          </cell>
          <cell r="BN2740" t="str">
            <v xml:space="preserve">  </v>
          </cell>
          <cell r="BO2740">
            <v>0</v>
          </cell>
          <cell r="BP2740">
            <v>0</v>
          </cell>
          <cell r="BQ2740" t="str">
            <v xml:space="preserve">  </v>
          </cell>
          <cell r="BR2740">
            <v>0</v>
          </cell>
          <cell r="BS2740">
            <v>0</v>
          </cell>
          <cell r="BT2740" t="str">
            <v xml:space="preserve">  </v>
          </cell>
          <cell r="BU2740">
            <v>32</v>
          </cell>
          <cell r="BV2740" t="str">
            <v xml:space="preserve"> VERONICA RODRIGUEZ SANCHEZ </v>
          </cell>
          <cell r="BW2740">
            <v>0</v>
          </cell>
          <cell r="BX2740" t="str">
            <v xml:space="preserve"> MUNICIPIO </v>
          </cell>
          <cell r="BY2740">
            <v>611481.88</v>
          </cell>
        </row>
        <row r="2741">
          <cell r="A2741">
            <v>57330</v>
          </cell>
          <cell r="B2741" t="str">
            <v xml:space="preserve"> AMPLIACION DE ALCANTARILLADO SANITARIO </v>
          </cell>
          <cell r="C2741" t="str">
            <v xml:space="preserve"> TEZIUTLAN </v>
          </cell>
          <cell r="D2741">
            <v>54</v>
          </cell>
          <cell r="E2741" t="str">
            <v xml:space="preserve"> CHIGNAUTLA </v>
          </cell>
          <cell r="F2741" t="str">
            <v xml:space="preserve"> SD </v>
          </cell>
          <cell r="G2741" t="str">
            <v xml:space="preserve"> ALCANTARILLADO SANITARIO </v>
          </cell>
          <cell r="H2741">
            <v>2</v>
          </cell>
          <cell r="I2741" t="str">
            <v xml:space="preserve"> AMPLIACION </v>
          </cell>
          <cell r="J2741" t="str">
            <v xml:space="preserve">  </v>
          </cell>
          <cell r="K2741" t="str">
            <v xml:space="preserve"> AMPLIACION </v>
          </cell>
          <cell r="L2741" t="str">
            <v xml:space="preserve"> Nueva </v>
          </cell>
          <cell r="M2741" t="str">
            <v xml:space="preserve"> AYUNTAMIENTO CHIGNAUTLA </v>
          </cell>
          <cell r="N2741">
            <v>1</v>
          </cell>
          <cell r="O2741" t="str">
            <v xml:space="preserve"> CHIGNAUTLA </v>
          </cell>
          <cell r="P2741" t="str">
            <v xml:space="preserve"> DAOI-AS/2006-4415 </v>
          </cell>
          <cell r="Q2741">
            <v>38889</v>
          </cell>
          <cell r="R2741" t="str">
            <v xml:space="preserve"> SIERRA NORORIENTAL </v>
          </cell>
          <cell r="S2741" t="str">
            <v xml:space="preserve"> CHIGNAUTLA                          </v>
          </cell>
          <cell r="T2741">
            <v>820590.16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BA2741">
            <v>1861</v>
          </cell>
          <cell r="BB2741">
            <v>0</v>
          </cell>
          <cell r="BC2741">
            <v>0</v>
          </cell>
          <cell r="BD2741" t="str">
            <v xml:space="preserve"> OBRA CON OFICIO ASIGNADO </v>
          </cell>
          <cell r="BE2741" t="str">
            <v xml:space="preserve"> 06-DAOI-802-100234 </v>
          </cell>
          <cell r="BF2741">
            <v>1</v>
          </cell>
          <cell r="BG2741">
            <v>58</v>
          </cell>
          <cell r="BH2741" t="str">
            <v xml:space="preserve"> SISTEMA </v>
          </cell>
          <cell r="BI2741">
            <v>0</v>
          </cell>
          <cell r="BJ2741">
            <v>0</v>
          </cell>
          <cell r="BK2741" t="str">
            <v xml:space="preserve">  </v>
          </cell>
          <cell r="BL2741">
            <v>0</v>
          </cell>
          <cell r="BM2741">
            <v>0</v>
          </cell>
          <cell r="BN2741" t="str">
            <v xml:space="preserve">  </v>
          </cell>
          <cell r="BO2741">
            <v>0</v>
          </cell>
          <cell r="BP2741">
            <v>0</v>
          </cell>
          <cell r="BQ2741" t="str">
            <v xml:space="preserve">  </v>
          </cell>
          <cell r="BR2741">
            <v>0</v>
          </cell>
          <cell r="BS2741">
            <v>0</v>
          </cell>
          <cell r="BT2741" t="str">
            <v xml:space="preserve">  </v>
          </cell>
          <cell r="BU2741">
            <v>31</v>
          </cell>
          <cell r="BV2741" t="str">
            <v xml:space="preserve"> MARIA ILEANA VELAZQUEZ TAMARIZ </v>
          </cell>
          <cell r="BW2741">
            <v>0</v>
          </cell>
          <cell r="BX2741" t="str">
            <v xml:space="preserve"> MUNICIPIO </v>
          </cell>
          <cell r="BY2741">
            <v>820590.16</v>
          </cell>
        </row>
        <row r="2742">
          <cell r="A2742">
            <v>57331</v>
          </cell>
          <cell r="B2742" t="str">
            <v xml:space="preserve"> CONSTRUCCION DE SISTEMA DE ALCANTARILLADO SANITARIO DE LA CALLE ALLENDE PROLONGACION </v>
          </cell>
          <cell r="C2742" t="str">
            <v xml:space="preserve"> TEZIUTLAN </v>
          </cell>
          <cell r="D2742">
            <v>54</v>
          </cell>
          <cell r="E2742" t="str">
            <v xml:space="preserve"> CHIGNAUTLA </v>
          </cell>
          <cell r="F2742" t="str">
            <v xml:space="preserve"> SD </v>
          </cell>
          <cell r="G2742" t="str">
            <v xml:space="preserve"> ALCANTARILLADO SANITARIO </v>
          </cell>
          <cell r="H2742">
            <v>3</v>
          </cell>
          <cell r="I2742" t="str">
            <v xml:space="preserve"> CONSTRUCCION </v>
          </cell>
          <cell r="J2742" t="str">
            <v xml:space="preserve">  </v>
          </cell>
          <cell r="K2742" t="str">
            <v xml:space="preserve"> CONSTRUCCION </v>
          </cell>
          <cell r="L2742" t="str">
            <v xml:space="preserve"> Nueva </v>
          </cell>
          <cell r="M2742" t="str">
            <v xml:space="preserve"> AYUNTAMIENTO CHIGNAUTLA </v>
          </cell>
          <cell r="N2742">
            <v>32</v>
          </cell>
          <cell r="O2742" t="str">
            <v xml:space="preserve"> TEQUIMILA </v>
          </cell>
          <cell r="P2742" t="str">
            <v xml:space="preserve"> DAOI-AS/2006-4415 </v>
          </cell>
          <cell r="Q2742">
            <v>38889</v>
          </cell>
          <cell r="R2742" t="str">
            <v xml:space="preserve"> SIERRA NORORIENTAL </v>
          </cell>
          <cell r="S2742" t="str">
            <v xml:space="preserve"> CHIGNAUTLA                          </v>
          </cell>
          <cell r="T2742">
            <v>647638.15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BA2742">
            <v>171</v>
          </cell>
          <cell r="BB2742">
            <v>0</v>
          </cell>
          <cell r="BC2742">
            <v>0</v>
          </cell>
          <cell r="BD2742" t="str">
            <v xml:space="preserve"> OBRA CON OFICIO ASIGNADO </v>
          </cell>
          <cell r="BE2742" t="str">
            <v xml:space="preserve"> 06-DAOI-802-100234 </v>
          </cell>
          <cell r="BF2742">
            <v>1</v>
          </cell>
          <cell r="BG2742">
            <v>58</v>
          </cell>
          <cell r="BH2742" t="str">
            <v xml:space="preserve"> SISTEMA </v>
          </cell>
          <cell r="BI2742">
            <v>0</v>
          </cell>
          <cell r="BJ2742">
            <v>0</v>
          </cell>
          <cell r="BK2742" t="str">
            <v xml:space="preserve">  </v>
          </cell>
          <cell r="BL2742">
            <v>0</v>
          </cell>
          <cell r="BM2742">
            <v>0</v>
          </cell>
          <cell r="BN2742" t="str">
            <v xml:space="preserve">  </v>
          </cell>
          <cell r="BO2742">
            <v>0</v>
          </cell>
          <cell r="BP2742">
            <v>0</v>
          </cell>
          <cell r="BQ2742" t="str">
            <v xml:space="preserve">  </v>
          </cell>
          <cell r="BR2742">
            <v>0</v>
          </cell>
          <cell r="BS2742">
            <v>0</v>
          </cell>
          <cell r="BT2742" t="str">
            <v xml:space="preserve">  </v>
          </cell>
          <cell r="BU2742">
            <v>32</v>
          </cell>
          <cell r="BV2742" t="str">
            <v xml:space="preserve"> VERONICA RODRIGUEZ SANCHEZ </v>
          </cell>
          <cell r="BW2742">
            <v>0</v>
          </cell>
          <cell r="BX2742" t="str">
            <v xml:space="preserve"> MUNICIPIO </v>
          </cell>
          <cell r="BY2742">
            <v>647638.15</v>
          </cell>
        </row>
        <row r="2743">
          <cell r="A2743">
            <v>57332</v>
          </cell>
          <cell r="B2743" t="str">
            <v xml:space="preserve"> CONSTRUCCION DE MURO DE CONTENCION </v>
          </cell>
          <cell r="C2743" t="str">
            <v xml:space="preserve"> TEZIUTLAN </v>
          </cell>
          <cell r="D2743">
            <v>76</v>
          </cell>
          <cell r="E2743" t="str">
            <v xml:space="preserve"> HUEYTAMALCO </v>
          </cell>
          <cell r="F2743" t="str">
            <v xml:space="preserve"> SE </v>
          </cell>
          <cell r="G2743" t="str">
            <v xml:space="preserve"> URBANIZACION </v>
          </cell>
          <cell r="H2743">
            <v>4</v>
          </cell>
          <cell r="I2743" t="str">
            <v xml:space="preserve"> MUROS DE CONTENCION </v>
          </cell>
          <cell r="J2743" t="str">
            <v xml:space="preserve">  </v>
          </cell>
          <cell r="K2743" t="str">
            <v xml:space="preserve"> MUROS DE CONTENCION </v>
          </cell>
          <cell r="L2743" t="str">
            <v xml:space="preserve"> Nueva </v>
          </cell>
          <cell r="M2743" t="str">
            <v xml:space="preserve"> AYUNTAMIENTO HUEYTAMALCO </v>
          </cell>
          <cell r="N2743">
            <v>1</v>
          </cell>
          <cell r="O2743" t="str">
            <v xml:space="preserve"> HUEYTAMALCO </v>
          </cell>
          <cell r="P2743" t="str">
            <v xml:space="preserve"> DAOI-AS/2006-4416 </v>
          </cell>
          <cell r="Q2743">
            <v>38889</v>
          </cell>
          <cell r="R2743" t="str">
            <v xml:space="preserve"> SIERRA NORORIENTAL </v>
          </cell>
          <cell r="S2743" t="str">
            <v xml:space="preserve"> HUEYTAMALCO                         </v>
          </cell>
          <cell r="T2743">
            <v>520791.85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BA2743">
            <v>250</v>
          </cell>
          <cell r="BB2743">
            <v>0</v>
          </cell>
          <cell r="BC2743">
            <v>0</v>
          </cell>
          <cell r="BD2743" t="str">
            <v xml:space="preserve"> OBRA CON OFICIO ASIGNADO </v>
          </cell>
          <cell r="BE2743" t="str">
            <v xml:space="preserve"> 06-DAOI-802-100234 </v>
          </cell>
          <cell r="BF2743">
            <v>44</v>
          </cell>
          <cell r="BG2743">
            <v>44</v>
          </cell>
          <cell r="BH2743" t="str">
            <v xml:space="preserve"> METRO LINEAL </v>
          </cell>
          <cell r="BI2743">
            <v>0</v>
          </cell>
          <cell r="BJ2743">
            <v>0</v>
          </cell>
          <cell r="BK2743" t="str">
            <v xml:space="preserve">  </v>
          </cell>
          <cell r="BL2743">
            <v>0</v>
          </cell>
          <cell r="BM2743">
            <v>0</v>
          </cell>
          <cell r="BN2743" t="str">
            <v xml:space="preserve">  </v>
          </cell>
          <cell r="BO2743">
            <v>0</v>
          </cell>
          <cell r="BP2743">
            <v>0</v>
          </cell>
          <cell r="BQ2743" t="str">
            <v xml:space="preserve">  </v>
          </cell>
          <cell r="BR2743">
            <v>0</v>
          </cell>
          <cell r="BS2743">
            <v>0</v>
          </cell>
          <cell r="BT2743" t="str">
            <v xml:space="preserve">  </v>
          </cell>
          <cell r="BU2743">
            <v>28</v>
          </cell>
          <cell r="BV2743" t="str">
            <v xml:space="preserve"> JAVIER ORDUÑA GONZALEZ </v>
          </cell>
          <cell r="BW2743">
            <v>0</v>
          </cell>
          <cell r="BX2743" t="str">
            <v xml:space="preserve"> MUNICIPIO </v>
          </cell>
          <cell r="BY2743">
            <v>520791.85</v>
          </cell>
        </row>
        <row r="2744">
          <cell r="A2744">
            <v>57333</v>
          </cell>
          <cell r="B2744" t="str">
            <v xml:space="preserve"> RECONSTRUCCION DE UN ANEXO SANITARIO EN ESCUELA TELESECUNDARIA "JOSE LOPEZ PORTILLO" </v>
          </cell>
          <cell r="C2744" t="str">
            <v xml:space="preserve"> TEPEACA </v>
          </cell>
          <cell r="D2744">
            <v>38</v>
          </cell>
          <cell r="E2744" t="str">
            <v xml:space="preserve"> CUAPIAXTLA DE MADERO </v>
          </cell>
          <cell r="F2744" t="str">
            <v xml:space="preserve"> SJ </v>
          </cell>
          <cell r="G2744" t="str">
            <v xml:space="preserve"> INFRAESTRUCTURA EDUCATIVA </v>
          </cell>
          <cell r="H2744">
            <v>1</v>
          </cell>
          <cell r="I2744" t="str">
            <v xml:space="preserve"> RECONSTRUCCION </v>
          </cell>
          <cell r="J2744" t="str">
            <v xml:space="preserve"> C </v>
          </cell>
          <cell r="K2744" t="str">
            <v xml:space="preserve"> SECUNDARIA </v>
          </cell>
          <cell r="L2744" t="str">
            <v xml:space="preserve"> Nueva </v>
          </cell>
          <cell r="M2744" t="str">
            <v xml:space="preserve"> AYUNTAMIENTO CUAPIAXTLA DE MADERO </v>
          </cell>
          <cell r="N2744">
            <v>1</v>
          </cell>
          <cell r="O2744" t="str">
            <v xml:space="preserve"> CUAPIAXTLA DE MADERO </v>
          </cell>
          <cell r="P2744" t="str">
            <v xml:space="preserve"> DAOI-AS/2006-4411 </v>
          </cell>
          <cell r="Q2744">
            <v>38889</v>
          </cell>
          <cell r="R2744" t="str">
            <v xml:space="preserve"> SERDÁN </v>
          </cell>
          <cell r="S2744" t="str">
            <v xml:space="preserve"> CUAPIAXTLA DE MADERO                </v>
          </cell>
          <cell r="T2744">
            <v>105471.81</v>
          </cell>
          <cell r="U2744">
            <v>0</v>
          </cell>
          <cell r="V2744">
            <v>65281.63</v>
          </cell>
          <cell r="W2744">
            <v>34448.160000000003</v>
          </cell>
          <cell r="X2744">
            <v>570.85</v>
          </cell>
          <cell r="Y2744">
            <v>39930.79</v>
          </cell>
          <cell r="Z2744">
            <v>0</v>
          </cell>
          <cell r="AA2744">
            <v>186.54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BA2744">
            <v>70</v>
          </cell>
          <cell r="BB2744">
            <v>0</v>
          </cell>
          <cell r="BC2744">
            <v>0</v>
          </cell>
          <cell r="BD2744" t="str">
            <v xml:space="preserve"> OBRA CON OFICIO ASIGNADO </v>
          </cell>
          <cell r="BE2744" t="str">
            <v xml:space="preserve"> 06-DAOI-802-100234 </v>
          </cell>
          <cell r="BF2744">
            <v>1</v>
          </cell>
          <cell r="BG2744">
            <v>5</v>
          </cell>
          <cell r="BH2744" t="str">
            <v xml:space="preserve"> ANEXO </v>
          </cell>
          <cell r="BI2744">
            <v>0</v>
          </cell>
          <cell r="BJ2744">
            <v>0</v>
          </cell>
          <cell r="BK2744" t="str">
            <v xml:space="preserve">  </v>
          </cell>
          <cell r="BL2744">
            <v>0</v>
          </cell>
          <cell r="BM2744">
            <v>0</v>
          </cell>
          <cell r="BN2744" t="str">
            <v xml:space="preserve">  </v>
          </cell>
          <cell r="BO2744">
            <v>0</v>
          </cell>
          <cell r="BP2744">
            <v>0</v>
          </cell>
          <cell r="BQ2744" t="str">
            <v xml:space="preserve">  </v>
          </cell>
          <cell r="BR2744">
            <v>0</v>
          </cell>
          <cell r="BS2744">
            <v>0</v>
          </cell>
          <cell r="BT2744" t="str">
            <v xml:space="preserve">  </v>
          </cell>
          <cell r="BU2744">
            <v>28</v>
          </cell>
          <cell r="BV2744" t="str">
            <v xml:space="preserve"> JAVIER ORDUÑA GONZALEZ </v>
          </cell>
          <cell r="BW2744">
            <v>0</v>
          </cell>
          <cell r="BX2744" t="str">
            <v xml:space="preserve"> MUNICIPIO </v>
          </cell>
          <cell r="BY2744">
            <v>245889.78000000003</v>
          </cell>
        </row>
        <row r="2745">
          <cell r="A2745">
            <v>57334</v>
          </cell>
          <cell r="B2745" t="str">
            <v xml:space="preserve"> ADQUISICION DE CAMION COMPACTADOR PARA RECOLECCIONDE BASURA </v>
          </cell>
          <cell r="C2745" t="str">
            <v xml:space="preserve"> TEPEACA </v>
          </cell>
          <cell r="D2745">
            <v>144</v>
          </cell>
          <cell r="E2745" t="str">
            <v xml:space="preserve"> SAN SALVADOR HUIXCOLOTLA </v>
          </cell>
          <cell r="F2745" t="str">
            <v xml:space="preserve"> 3Z </v>
          </cell>
          <cell r="G2745" t="str">
            <v xml:space="preserve"> REGULACION Y PRESERVACION ECOLOGICA </v>
          </cell>
          <cell r="H2745">
            <v>4</v>
          </cell>
          <cell r="I2745" t="str">
            <v xml:space="preserve"> ADQUISICIÓN DE CAMIÓN RECOLECTOR DE BASURA (SOLO BAJO APROBACIÓN DE SFDS) </v>
          </cell>
          <cell r="J2745" t="str">
            <v xml:space="preserve"> E </v>
          </cell>
          <cell r="K2745" t="str">
            <v xml:space="preserve"> ADQUISICIÓN DE CAMIÓN RECOLECTOR DE BASURA </v>
          </cell>
          <cell r="L2745" t="str">
            <v xml:space="preserve"> Ampliacion </v>
          </cell>
          <cell r="M2745" t="str">
            <v xml:space="preserve"> AYUNTAMIENTO SAN SALVADOR HUIXCOLOTLA </v>
          </cell>
          <cell r="N2745">
            <v>1</v>
          </cell>
          <cell r="O2745" t="str">
            <v xml:space="preserve"> SAN SALVADOR HUIXCOLOTLA </v>
          </cell>
          <cell r="P2745" t="str">
            <v xml:space="preserve"> DAOI-AS/2006-4412 </v>
          </cell>
          <cell r="Q2745">
            <v>38889</v>
          </cell>
          <cell r="R2745" t="str">
            <v xml:space="preserve"> SERDÁN </v>
          </cell>
          <cell r="S2745" t="str">
            <v xml:space="preserve"> SAN SALVADOR HUIXCOLOTLA            </v>
          </cell>
          <cell r="T2745">
            <v>0</v>
          </cell>
          <cell r="U2745">
            <v>712750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BA2745">
            <v>12500</v>
          </cell>
          <cell r="BB2745">
            <v>0</v>
          </cell>
          <cell r="BC2745">
            <v>0</v>
          </cell>
          <cell r="BD2745" t="str">
            <v xml:space="preserve"> OBRA CON OFICIO ASIGNADO </v>
          </cell>
          <cell r="BE2745" t="str">
            <v xml:space="preserve"> 06-DAOI-802-100234 </v>
          </cell>
          <cell r="BF2745">
            <v>1</v>
          </cell>
          <cell r="BG2745">
            <v>95</v>
          </cell>
          <cell r="BH2745" t="str">
            <v xml:space="preserve"> LOTE DE EQUIPO </v>
          </cell>
          <cell r="BI2745">
            <v>0</v>
          </cell>
          <cell r="BJ2745">
            <v>0</v>
          </cell>
          <cell r="BK2745" t="str">
            <v xml:space="preserve">  </v>
          </cell>
          <cell r="BL2745">
            <v>0</v>
          </cell>
          <cell r="BM2745">
            <v>0</v>
          </cell>
          <cell r="BN2745" t="str">
            <v xml:space="preserve">  </v>
          </cell>
          <cell r="BO2745">
            <v>0</v>
          </cell>
          <cell r="BP2745">
            <v>0</v>
          </cell>
          <cell r="BQ2745" t="str">
            <v xml:space="preserve">  </v>
          </cell>
          <cell r="BR2745">
            <v>0</v>
          </cell>
          <cell r="BS2745">
            <v>0</v>
          </cell>
          <cell r="BT2745" t="str">
            <v xml:space="preserve">  </v>
          </cell>
          <cell r="BU2745">
            <v>32</v>
          </cell>
          <cell r="BV2745" t="str">
            <v xml:space="preserve"> VERONICA RODRIGUEZ SANCHEZ </v>
          </cell>
          <cell r="BW2745">
            <v>0</v>
          </cell>
          <cell r="BX2745" t="str">
            <v xml:space="preserve"> MUNICIPIO </v>
          </cell>
          <cell r="BY2745">
            <v>712750</v>
          </cell>
        </row>
        <row r="2746">
          <cell r="A2746">
            <v>57335</v>
          </cell>
          <cell r="B2746" t="str">
            <v xml:space="preserve"> CONSTRUCCION DEL SISTEMA DE AGUA POTABLE 2DA. ETAPA </v>
          </cell>
          <cell r="C2746" t="str">
            <v xml:space="preserve"> HUAHUCHINANGO </v>
          </cell>
          <cell r="D2746">
            <v>111</v>
          </cell>
          <cell r="E2746" t="str">
            <v xml:space="preserve"> PANTEPEC </v>
          </cell>
          <cell r="F2746" t="str">
            <v xml:space="preserve"> SC </v>
          </cell>
          <cell r="G2746" t="str">
            <v xml:space="preserve"> AGUA POTABLE </v>
          </cell>
          <cell r="H2746">
            <v>3</v>
          </cell>
          <cell r="I2746" t="str">
            <v xml:space="preserve"> CONSTRUCCION </v>
          </cell>
          <cell r="J2746" t="str">
            <v xml:space="preserve">  </v>
          </cell>
          <cell r="K2746" t="str">
            <v xml:space="preserve"> CONSTRUCCION </v>
          </cell>
          <cell r="L2746" t="str">
            <v xml:space="preserve"> Nueva </v>
          </cell>
          <cell r="M2746" t="str">
            <v xml:space="preserve"> AYUNTAMIENTO PANTEPEC </v>
          </cell>
          <cell r="N2746">
            <v>27</v>
          </cell>
          <cell r="O2746" t="str">
            <v xml:space="preserve"> TENEXCO </v>
          </cell>
          <cell r="P2746" t="str">
            <v xml:space="preserve"> DAOI-AS/2006-4523 </v>
          </cell>
          <cell r="Q2746">
            <v>38895</v>
          </cell>
          <cell r="R2746" t="str">
            <v xml:space="preserve"> SIERRA NORTE </v>
          </cell>
          <cell r="S2746" t="str">
            <v xml:space="preserve"> PANTEPEC                            </v>
          </cell>
          <cell r="T2746">
            <v>310596.26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BA2746">
            <v>307</v>
          </cell>
          <cell r="BB2746">
            <v>0</v>
          </cell>
          <cell r="BC2746">
            <v>0</v>
          </cell>
          <cell r="BD2746" t="str">
            <v xml:space="preserve"> OBRA CON OFICIO ASIGNADO </v>
          </cell>
          <cell r="BE2746" t="str">
            <v xml:space="preserve"> 06-DAOI-802-100243 </v>
          </cell>
          <cell r="BF2746">
            <v>1</v>
          </cell>
          <cell r="BG2746">
            <v>58</v>
          </cell>
          <cell r="BH2746" t="str">
            <v xml:space="preserve"> SISTEMA </v>
          </cell>
          <cell r="BI2746">
            <v>0</v>
          </cell>
          <cell r="BJ2746">
            <v>0</v>
          </cell>
          <cell r="BK2746" t="str">
            <v xml:space="preserve">  </v>
          </cell>
          <cell r="BL2746">
            <v>0</v>
          </cell>
          <cell r="BM2746">
            <v>0</v>
          </cell>
          <cell r="BN2746" t="str">
            <v xml:space="preserve">  </v>
          </cell>
          <cell r="BO2746">
            <v>0</v>
          </cell>
          <cell r="BP2746">
            <v>0</v>
          </cell>
          <cell r="BQ2746" t="str">
            <v xml:space="preserve">  </v>
          </cell>
          <cell r="BR2746">
            <v>0</v>
          </cell>
          <cell r="BS2746">
            <v>0</v>
          </cell>
          <cell r="BT2746" t="str">
            <v xml:space="preserve">  </v>
          </cell>
          <cell r="BU2746">
            <v>26</v>
          </cell>
          <cell r="BV2746" t="str">
            <v xml:space="preserve"> JUAN TOMAS GONZALEZ VILLALBA </v>
          </cell>
          <cell r="BW2746">
            <v>0</v>
          </cell>
          <cell r="BX2746" t="str">
            <v xml:space="preserve"> MUNICIPIO </v>
          </cell>
          <cell r="BY2746">
            <v>310596.26</v>
          </cell>
        </row>
        <row r="2747">
          <cell r="A2747">
            <v>57336</v>
          </cell>
          <cell r="B2747" t="str">
            <v xml:space="preserve"> ADQUISICION DE EQUIPO DE RADIOCOMUNICACION PARA SEGURIDAD PUBLICA </v>
          </cell>
          <cell r="C2747" t="str">
            <v xml:space="preserve"> TEPEACA </v>
          </cell>
          <cell r="D2747">
            <v>65</v>
          </cell>
          <cell r="E2747" t="str">
            <v xml:space="preserve"> GENERAL FELIPE ANGELES </v>
          </cell>
          <cell r="F2747" t="str">
            <v xml:space="preserve"> SM </v>
          </cell>
          <cell r="G2747" t="str">
            <v xml:space="preserve"> SEGURIDAD PUBLICA MUNICIPAL </v>
          </cell>
          <cell r="H2747">
            <v>2</v>
          </cell>
          <cell r="I2747" t="str">
            <v xml:space="preserve"> DOTACION Y/O MANTENIMIENTO DE EQUIPO </v>
          </cell>
          <cell r="J2747" t="str">
            <v xml:space="preserve">  </v>
          </cell>
          <cell r="K2747" t="str">
            <v xml:space="preserve"> DOTACION Y/O MANTENIMIENTO DE EQUIPO </v>
          </cell>
          <cell r="L2747" t="str">
            <v xml:space="preserve"> Ampliacion </v>
          </cell>
          <cell r="M2747" t="str">
            <v xml:space="preserve"> AYUNTAMIENTO GRAL. FELIPE ANGELES </v>
          </cell>
          <cell r="N2747">
            <v>1</v>
          </cell>
          <cell r="O2747" t="str">
            <v xml:space="preserve"> SAN PABLO DE LAS TUNAS </v>
          </cell>
          <cell r="P2747" t="str">
            <v xml:space="preserve"> DAOI-AS/2006-4761 </v>
          </cell>
          <cell r="Q2747">
            <v>38915</v>
          </cell>
          <cell r="R2747" t="str">
            <v xml:space="preserve"> SERDÁN </v>
          </cell>
          <cell r="S2747" t="str">
            <v xml:space="preserve"> GENERAL FELIPE ANGELES              </v>
          </cell>
          <cell r="T2747">
            <v>0</v>
          </cell>
          <cell r="U2747">
            <v>201769.14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BA2747">
            <v>16000</v>
          </cell>
          <cell r="BB2747">
            <v>0</v>
          </cell>
          <cell r="BC2747">
            <v>0</v>
          </cell>
          <cell r="BD2747" t="str">
            <v xml:space="preserve"> OBRA CON OFICIO ASIGNADO </v>
          </cell>
          <cell r="BE2747" t="str">
            <v xml:space="preserve"> 06-DAOI-802-100267 </v>
          </cell>
          <cell r="BF2747">
            <v>1</v>
          </cell>
          <cell r="BG2747">
            <v>139</v>
          </cell>
          <cell r="BH2747" t="str">
            <v xml:space="preserve"> EQUIPO DE SEGURIDAD </v>
          </cell>
          <cell r="BI2747">
            <v>0</v>
          </cell>
          <cell r="BJ2747">
            <v>0</v>
          </cell>
          <cell r="BK2747" t="str">
            <v xml:space="preserve">  </v>
          </cell>
          <cell r="BL2747">
            <v>0</v>
          </cell>
          <cell r="BM2747">
            <v>0</v>
          </cell>
          <cell r="BN2747" t="str">
            <v xml:space="preserve">  </v>
          </cell>
          <cell r="BO2747">
            <v>0</v>
          </cell>
          <cell r="BP2747">
            <v>0</v>
          </cell>
          <cell r="BQ2747" t="str">
            <v xml:space="preserve">  </v>
          </cell>
          <cell r="BR2747">
            <v>0</v>
          </cell>
          <cell r="BS2747">
            <v>0</v>
          </cell>
          <cell r="BT2747" t="str">
            <v xml:space="preserve">  </v>
          </cell>
          <cell r="BU2747">
            <v>31</v>
          </cell>
          <cell r="BV2747" t="str">
            <v xml:space="preserve"> MARIA ILEANA VELAZQUEZ TAMARIZ </v>
          </cell>
          <cell r="BW2747">
            <v>0</v>
          </cell>
          <cell r="BX2747" t="str">
            <v xml:space="preserve"> MUNICIPIO </v>
          </cell>
          <cell r="BY2747">
            <v>201769.14</v>
          </cell>
        </row>
        <row r="2748">
          <cell r="A2748">
            <v>57337</v>
          </cell>
          <cell r="B2748" t="str">
            <v xml:space="preserve"> AMPLIACION DEL SISTEMA DE ALCANTARILLADO SANITARIO (MICROREGIONES). </v>
          </cell>
          <cell r="C2748" t="str">
            <v xml:space="preserve"> CIUDAD SERDAN </v>
          </cell>
          <cell r="D2748">
            <v>44</v>
          </cell>
          <cell r="E2748" t="str">
            <v xml:space="preserve"> CUYOACO </v>
          </cell>
          <cell r="F2748" t="str">
            <v xml:space="preserve"> SD </v>
          </cell>
          <cell r="G2748" t="str">
            <v xml:space="preserve"> ALCANTARILLADO SANITARIO </v>
          </cell>
          <cell r="H2748">
            <v>2</v>
          </cell>
          <cell r="I2748" t="str">
            <v xml:space="preserve"> AMPLIACION </v>
          </cell>
          <cell r="J2748" t="str">
            <v xml:space="preserve">  </v>
          </cell>
          <cell r="K2748" t="str">
            <v xml:space="preserve"> AMPLIACION </v>
          </cell>
          <cell r="L2748" t="str">
            <v xml:space="preserve"> Nueva </v>
          </cell>
          <cell r="M2748" t="str">
            <v xml:space="preserve"> AYUNTAMIENTO CUYOACO </v>
          </cell>
          <cell r="N2748">
            <v>20</v>
          </cell>
          <cell r="O2748" t="str">
            <v xml:space="preserve"> SAN ANDRES PAYUCA </v>
          </cell>
          <cell r="P2748" t="str">
            <v xml:space="preserve"> DAOI-AS/2006-4417 </v>
          </cell>
          <cell r="Q2748">
            <v>38889</v>
          </cell>
          <cell r="R2748" t="str">
            <v xml:space="preserve"> SERDÁN </v>
          </cell>
          <cell r="S2748" t="str">
            <v xml:space="preserve"> CUYOACO                             </v>
          </cell>
          <cell r="T2748">
            <v>887927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BA2748">
            <v>5834</v>
          </cell>
          <cell r="BB2748">
            <v>0</v>
          </cell>
          <cell r="BC2748">
            <v>0</v>
          </cell>
          <cell r="BD2748" t="str">
            <v xml:space="preserve"> OBRA CON OFICIO ASIGNADO </v>
          </cell>
          <cell r="BE2748" t="str">
            <v xml:space="preserve"> 06-DAOI-802-100234 </v>
          </cell>
          <cell r="BF2748">
            <v>4394</v>
          </cell>
          <cell r="BG2748">
            <v>44</v>
          </cell>
          <cell r="BH2748" t="str">
            <v xml:space="preserve"> METRO LINEAL </v>
          </cell>
          <cell r="BI2748">
            <v>0</v>
          </cell>
          <cell r="BJ2748">
            <v>0</v>
          </cell>
          <cell r="BK2748" t="str">
            <v xml:space="preserve">  </v>
          </cell>
          <cell r="BL2748">
            <v>0</v>
          </cell>
          <cell r="BM2748">
            <v>0</v>
          </cell>
          <cell r="BN2748" t="str">
            <v xml:space="preserve">  </v>
          </cell>
          <cell r="BO2748">
            <v>0</v>
          </cell>
          <cell r="BP2748">
            <v>0</v>
          </cell>
          <cell r="BQ2748" t="str">
            <v xml:space="preserve">  </v>
          </cell>
          <cell r="BR2748">
            <v>0</v>
          </cell>
          <cell r="BS2748">
            <v>0</v>
          </cell>
          <cell r="BT2748" t="str">
            <v xml:space="preserve">  </v>
          </cell>
          <cell r="BU2748">
            <v>26</v>
          </cell>
          <cell r="BV2748" t="str">
            <v xml:space="preserve"> JUAN TOMAS GONZALEZ VILLALBA </v>
          </cell>
          <cell r="BW2748">
            <v>0</v>
          </cell>
          <cell r="BX2748" t="str">
            <v xml:space="preserve"> MUNICIPIO </v>
          </cell>
          <cell r="BY2748">
            <v>887927</v>
          </cell>
        </row>
        <row r="2749">
          <cell r="A2749">
            <v>57338</v>
          </cell>
          <cell r="B2749" t="str">
            <v xml:space="preserve"> REHABILITACION DE CALLES EN LA LOCALIDAD DE CERRO VERDE 2A. ETAPA </v>
          </cell>
          <cell r="C2749" t="str">
            <v xml:space="preserve"> HUAHUCHINANGO </v>
          </cell>
          <cell r="D2749">
            <v>213</v>
          </cell>
          <cell r="E2749" t="str">
            <v xml:space="preserve"> ZIHUATEUTLA </v>
          </cell>
          <cell r="F2749" t="str">
            <v xml:space="preserve"> SF </v>
          </cell>
          <cell r="G2749" t="str">
            <v xml:space="preserve"> PAVIMENTACION EN ZONAS POPULARES </v>
          </cell>
          <cell r="H2749">
            <v>8</v>
          </cell>
          <cell r="I2749" t="str">
            <v xml:space="preserve"> RECONSTRUCCIÓN </v>
          </cell>
          <cell r="J2749" t="str">
            <v xml:space="preserve">  </v>
          </cell>
          <cell r="K2749" t="str">
            <v xml:space="preserve"> RECONSTRUCCIÓN </v>
          </cell>
          <cell r="L2749" t="str">
            <v xml:space="preserve"> Ampliacion </v>
          </cell>
          <cell r="M2749" t="str">
            <v xml:space="preserve"> AYUNTAMIENTO ZIHUATEUTLA </v>
          </cell>
          <cell r="N2749">
            <v>4</v>
          </cell>
          <cell r="O2749" t="str">
            <v xml:space="preserve"> CERRO VERDE </v>
          </cell>
          <cell r="P2749" t="str">
            <v xml:space="preserve"> DAOI-AS/2006-4459 </v>
          </cell>
          <cell r="Q2749">
            <v>38890</v>
          </cell>
          <cell r="R2749" t="str">
            <v xml:space="preserve"> SIERRA NORTE </v>
          </cell>
          <cell r="S2749" t="str">
            <v xml:space="preserve"> ZIHUATEUTLA                         </v>
          </cell>
          <cell r="T2749">
            <v>0</v>
          </cell>
          <cell r="U2749">
            <v>163020.34</v>
          </cell>
          <cell r="V2749">
            <v>0</v>
          </cell>
          <cell r="W2749">
            <v>102568.16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BA2749">
            <v>937</v>
          </cell>
          <cell r="BB2749">
            <v>0</v>
          </cell>
          <cell r="BC2749">
            <v>0</v>
          </cell>
          <cell r="BD2749" t="str">
            <v xml:space="preserve"> OBRA CON OFICIO ASIGNADO </v>
          </cell>
          <cell r="BE2749" t="str">
            <v xml:space="preserve"> 06-DAOI-802-100238 </v>
          </cell>
          <cell r="BF2749">
            <v>1160</v>
          </cell>
          <cell r="BG2749">
            <v>42</v>
          </cell>
          <cell r="BH2749" t="str">
            <v xml:space="preserve"> METRO CUADRADO </v>
          </cell>
          <cell r="BI2749">
            <v>0</v>
          </cell>
          <cell r="BJ2749">
            <v>0</v>
          </cell>
          <cell r="BK2749" t="str">
            <v xml:space="preserve">  </v>
          </cell>
          <cell r="BL2749">
            <v>0</v>
          </cell>
          <cell r="BM2749">
            <v>0</v>
          </cell>
          <cell r="BN2749" t="str">
            <v xml:space="preserve">  </v>
          </cell>
          <cell r="BO2749">
            <v>0</v>
          </cell>
          <cell r="BP2749">
            <v>0</v>
          </cell>
          <cell r="BQ2749" t="str">
            <v xml:space="preserve">  </v>
          </cell>
          <cell r="BR2749">
            <v>0</v>
          </cell>
          <cell r="BS2749">
            <v>0</v>
          </cell>
          <cell r="BT2749" t="str">
            <v xml:space="preserve">  </v>
          </cell>
          <cell r="BU2749">
            <v>32</v>
          </cell>
          <cell r="BV2749" t="str">
            <v xml:space="preserve"> VERONICA RODRIGUEZ SANCHEZ </v>
          </cell>
          <cell r="BW2749">
            <v>0</v>
          </cell>
          <cell r="BX2749" t="str">
            <v xml:space="preserve"> MUNICIPIO </v>
          </cell>
          <cell r="BY2749">
            <v>265588.5</v>
          </cell>
        </row>
        <row r="2750">
          <cell r="A2750">
            <v>57339</v>
          </cell>
          <cell r="B2750" t="str">
            <v xml:space="preserve"> ADQUISICION DE TERRENO PARA USOS MULTIPLES </v>
          </cell>
          <cell r="C2750" t="str">
            <v xml:space="preserve"> HUAHUCHINANGO </v>
          </cell>
          <cell r="D2750">
            <v>213</v>
          </cell>
          <cell r="E2750" t="str">
            <v xml:space="preserve"> ZIHUATEUTLA </v>
          </cell>
          <cell r="F2750" t="str">
            <v xml:space="preserve"> SS </v>
          </cell>
          <cell r="G2750" t="str">
            <v xml:space="preserve"> ASISTENCIA SOCIAL Y SERVICIOS COMUNITARIOS </v>
          </cell>
          <cell r="H2750">
            <v>2</v>
          </cell>
          <cell r="I2750" t="str">
            <v xml:space="preserve"> PLANEACION URBANA </v>
          </cell>
          <cell r="J2750" t="str">
            <v xml:space="preserve"> A </v>
          </cell>
          <cell r="K2750" t="str">
            <v xml:space="preserve"> ADQUISICION </v>
          </cell>
          <cell r="L2750" t="str">
            <v xml:space="preserve"> Nueva </v>
          </cell>
          <cell r="M2750" t="str">
            <v xml:space="preserve"> AYUNTAMIENTO ZIHUATEUTLA </v>
          </cell>
          <cell r="N2750">
            <v>74</v>
          </cell>
          <cell r="O2750" t="str">
            <v xml:space="preserve"> CUAUNEPIXCA </v>
          </cell>
          <cell r="P2750" t="str">
            <v xml:space="preserve"> DAOI-AS/2006-4459 </v>
          </cell>
          <cell r="Q2750">
            <v>38890</v>
          </cell>
          <cell r="R2750" t="str">
            <v xml:space="preserve"> SIERRA NORTE </v>
          </cell>
          <cell r="S2750" t="str">
            <v xml:space="preserve"> ZIHUATEUTLA                         </v>
          </cell>
          <cell r="T2750">
            <v>0</v>
          </cell>
          <cell r="U2750">
            <v>167761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BA2750">
            <v>627</v>
          </cell>
          <cell r="BB2750">
            <v>0</v>
          </cell>
          <cell r="BC2750">
            <v>0</v>
          </cell>
          <cell r="BD2750" t="str">
            <v xml:space="preserve"> OBRA CON OFICIO ASIGNADO </v>
          </cell>
          <cell r="BE2750" t="str">
            <v xml:space="preserve"> 06-DAOI-802-100238 </v>
          </cell>
          <cell r="BF2750">
            <v>1</v>
          </cell>
          <cell r="BG2750">
            <v>128</v>
          </cell>
          <cell r="BH2750" t="str">
            <v xml:space="preserve"> TERRENO </v>
          </cell>
          <cell r="BI2750">
            <v>0</v>
          </cell>
          <cell r="BJ2750">
            <v>0</v>
          </cell>
          <cell r="BK2750" t="str">
            <v xml:space="preserve">  </v>
          </cell>
          <cell r="BL2750">
            <v>0</v>
          </cell>
          <cell r="BM2750">
            <v>0</v>
          </cell>
          <cell r="BN2750" t="str">
            <v xml:space="preserve">  </v>
          </cell>
          <cell r="BO2750">
            <v>0</v>
          </cell>
          <cell r="BP2750">
            <v>0</v>
          </cell>
          <cell r="BQ2750" t="str">
            <v xml:space="preserve">  </v>
          </cell>
          <cell r="BR2750">
            <v>0</v>
          </cell>
          <cell r="BS2750">
            <v>0</v>
          </cell>
          <cell r="BT2750" t="str">
            <v xml:space="preserve">  </v>
          </cell>
          <cell r="BU2750">
            <v>31</v>
          </cell>
          <cell r="BV2750" t="str">
            <v xml:space="preserve"> MARIA ILEANA VELAZQUEZ TAMARIZ </v>
          </cell>
          <cell r="BW2750">
            <v>0</v>
          </cell>
          <cell r="BX2750" t="str">
            <v xml:space="preserve"> MUNICIPIO </v>
          </cell>
          <cell r="BY2750">
            <v>167761</v>
          </cell>
        </row>
        <row r="2751">
          <cell r="A2751">
            <v>57340</v>
          </cell>
          <cell r="B2751" t="str">
            <v xml:space="preserve"> REHABILITACION DE TECHOS DE VIVIENDA EN EL TECOMATE </v>
          </cell>
          <cell r="C2751" t="str">
            <v xml:space="preserve"> HUAHUCHINANGO </v>
          </cell>
          <cell r="D2751">
            <v>64</v>
          </cell>
          <cell r="E2751" t="str">
            <v xml:space="preserve"> FRANCISCO Z. MENA </v>
          </cell>
          <cell r="F2751" t="str">
            <v xml:space="preserve"> SH </v>
          </cell>
          <cell r="G2751" t="str">
            <v xml:space="preserve"> VIVIENDA DIGNA </v>
          </cell>
          <cell r="H2751">
            <v>1</v>
          </cell>
          <cell r="I2751" t="str">
            <v xml:space="preserve"> REHABILITACION </v>
          </cell>
          <cell r="J2751" t="str">
            <v xml:space="preserve"> B </v>
          </cell>
          <cell r="K2751" t="str">
            <v xml:space="preserve"> RURAL </v>
          </cell>
          <cell r="L2751" t="str">
            <v xml:space="preserve"> Ampliacion </v>
          </cell>
          <cell r="M2751" t="str">
            <v xml:space="preserve"> AYUNTAMIENTO FRANCISCO Z. MENA </v>
          </cell>
          <cell r="N2751">
            <v>29</v>
          </cell>
          <cell r="O2751" t="str">
            <v xml:space="preserve"> EL TECOMATE </v>
          </cell>
          <cell r="P2751" t="str">
            <v xml:space="preserve"> DAOI-AS/2006-4456 </v>
          </cell>
          <cell r="Q2751">
            <v>38890</v>
          </cell>
          <cell r="R2751" t="str">
            <v xml:space="preserve"> SIERRA NORTE </v>
          </cell>
          <cell r="S2751" t="str">
            <v xml:space="preserve"> FRANCISCO Z. MENA                   </v>
          </cell>
          <cell r="T2751">
            <v>237600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BA2751">
            <v>500</v>
          </cell>
          <cell r="BB2751">
            <v>0</v>
          </cell>
          <cell r="BC2751">
            <v>0</v>
          </cell>
          <cell r="BD2751" t="str">
            <v xml:space="preserve"> OBRA CON OFICIO ASIGNADO </v>
          </cell>
          <cell r="BE2751" t="str">
            <v xml:space="preserve"> 06-DAOI-802-100238 </v>
          </cell>
          <cell r="BF2751">
            <v>1</v>
          </cell>
          <cell r="BG2751">
            <v>68</v>
          </cell>
          <cell r="BH2751" t="str">
            <v xml:space="preserve"> VIVIENDA </v>
          </cell>
          <cell r="BI2751">
            <v>0</v>
          </cell>
          <cell r="BJ2751">
            <v>0</v>
          </cell>
          <cell r="BK2751" t="str">
            <v xml:space="preserve">  </v>
          </cell>
          <cell r="BL2751">
            <v>0</v>
          </cell>
          <cell r="BM2751">
            <v>0</v>
          </cell>
          <cell r="BN2751" t="str">
            <v xml:space="preserve">  </v>
          </cell>
          <cell r="BO2751">
            <v>0</v>
          </cell>
          <cell r="BP2751">
            <v>0</v>
          </cell>
          <cell r="BQ2751" t="str">
            <v xml:space="preserve">  </v>
          </cell>
          <cell r="BR2751">
            <v>0</v>
          </cell>
          <cell r="BS2751">
            <v>0</v>
          </cell>
          <cell r="BT2751" t="str">
            <v xml:space="preserve">  </v>
          </cell>
          <cell r="BU2751">
            <v>32</v>
          </cell>
          <cell r="BV2751" t="str">
            <v xml:space="preserve"> VERONICA RODRIGUEZ SANCHEZ </v>
          </cell>
          <cell r="BW2751">
            <v>0</v>
          </cell>
          <cell r="BX2751" t="str">
            <v xml:space="preserve"> MUNICIPIO </v>
          </cell>
          <cell r="BY2751">
            <v>237600</v>
          </cell>
        </row>
        <row r="2752">
          <cell r="A2752">
            <v>57341</v>
          </cell>
          <cell r="B2752" t="str">
            <v xml:space="preserve"> EMPEDRADO DE CALLE INDEPENDENCIA NACIONAL </v>
          </cell>
          <cell r="C2752" t="str">
            <v xml:space="preserve"> ACATLAN </v>
          </cell>
          <cell r="D2752">
            <v>55</v>
          </cell>
          <cell r="E2752" t="str">
            <v xml:space="preserve"> CHILA </v>
          </cell>
          <cell r="F2752" t="str">
            <v xml:space="preserve"> SF </v>
          </cell>
          <cell r="G2752" t="str">
            <v xml:space="preserve"> PAVIMENTACION EN ZONAS POPULARES </v>
          </cell>
          <cell r="H2752">
            <v>5</v>
          </cell>
          <cell r="I2752" t="str">
            <v xml:space="preserve"> EMPEDRADO Y ADOQUINAMIENTO DE CALLES </v>
          </cell>
          <cell r="J2752" t="str">
            <v xml:space="preserve">  </v>
          </cell>
          <cell r="K2752" t="str">
            <v xml:space="preserve"> EMPEDRADO Y ADOQUINAMIENTO DE CALLES </v>
          </cell>
          <cell r="L2752" t="str">
            <v xml:space="preserve"> Nueva </v>
          </cell>
          <cell r="M2752" t="str">
            <v xml:space="preserve"> AYUNTAMIENTO CHILA </v>
          </cell>
          <cell r="N2752">
            <v>1</v>
          </cell>
          <cell r="O2752" t="str">
            <v xml:space="preserve"> CHILA </v>
          </cell>
          <cell r="P2752" t="str">
            <v xml:space="preserve"> DAOI-AS/2006-4409 </v>
          </cell>
          <cell r="Q2752">
            <v>38889</v>
          </cell>
          <cell r="R2752" t="str">
            <v xml:space="preserve"> MIXTECA </v>
          </cell>
          <cell r="S2752" t="str">
            <v xml:space="preserve"> CHILA                               </v>
          </cell>
          <cell r="T2752">
            <v>283088.14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BA2752">
            <v>1600</v>
          </cell>
          <cell r="BB2752">
            <v>0</v>
          </cell>
          <cell r="BC2752">
            <v>0</v>
          </cell>
          <cell r="BD2752" t="str">
            <v xml:space="preserve"> OBRA CON OFICIO ASIGNADO </v>
          </cell>
          <cell r="BE2752" t="str">
            <v xml:space="preserve"> 06-DAOI-802-100234 </v>
          </cell>
          <cell r="BF2752">
            <v>856.74</v>
          </cell>
          <cell r="BG2752">
            <v>42</v>
          </cell>
          <cell r="BH2752" t="str">
            <v xml:space="preserve"> METRO CUADRADO </v>
          </cell>
          <cell r="BI2752">
            <v>0</v>
          </cell>
          <cell r="BJ2752">
            <v>0</v>
          </cell>
          <cell r="BK2752" t="str">
            <v xml:space="preserve">  </v>
          </cell>
          <cell r="BL2752">
            <v>0</v>
          </cell>
          <cell r="BM2752">
            <v>0</v>
          </cell>
          <cell r="BN2752" t="str">
            <v xml:space="preserve">  </v>
          </cell>
          <cell r="BO2752">
            <v>0</v>
          </cell>
          <cell r="BP2752">
            <v>0</v>
          </cell>
          <cell r="BQ2752" t="str">
            <v xml:space="preserve">  </v>
          </cell>
          <cell r="BR2752">
            <v>0</v>
          </cell>
          <cell r="BS2752">
            <v>0</v>
          </cell>
          <cell r="BT2752" t="str">
            <v xml:space="preserve">  </v>
          </cell>
          <cell r="BU2752">
            <v>28</v>
          </cell>
          <cell r="BV2752" t="str">
            <v xml:space="preserve"> JAVIER ORDUÑA GONZALEZ </v>
          </cell>
          <cell r="BW2752">
            <v>0</v>
          </cell>
          <cell r="BX2752" t="str">
            <v xml:space="preserve"> MUNICIPIO </v>
          </cell>
          <cell r="BY2752">
            <v>283088.14</v>
          </cell>
        </row>
        <row r="2753">
          <cell r="A2753">
            <v>57342</v>
          </cell>
          <cell r="B2753" t="str">
            <v xml:space="preserve"> CONSTRUCCION DE UN AULA EN ESC. BACHILLERATO ROSARIO CASTELLANOS CLAVE 21EBH0554Y </v>
          </cell>
          <cell r="C2753" t="str">
            <v xml:space="preserve"> HUAHUCHINANGO </v>
          </cell>
          <cell r="D2753">
            <v>178</v>
          </cell>
          <cell r="E2753" t="str">
            <v xml:space="preserve"> TLACUILOTEPEC </v>
          </cell>
          <cell r="F2753" t="str">
            <v xml:space="preserve"> SJ </v>
          </cell>
          <cell r="G2753" t="str">
            <v xml:space="preserve"> INFRAESTRUCTURA EDUCATIVA </v>
          </cell>
          <cell r="H2753">
            <v>2</v>
          </cell>
          <cell r="I2753" t="str">
            <v xml:space="preserve"> CONSTRUCCION </v>
          </cell>
          <cell r="J2753" t="str">
            <v xml:space="preserve"> D </v>
          </cell>
          <cell r="K2753" t="str">
            <v xml:space="preserve"> OTROS NIVELES </v>
          </cell>
          <cell r="L2753" t="str">
            <v xml:space="preserve"> Nueva </v>
          </cell>
          <cell r="M2753" t="str">
            <v xml:space="preserve"> AYUNTAMIENTO TLACUILOTEPEC </v>
          </cell>
          <cell r="N2753">
            <v>7</v>
          </cell>
          <cell r="O2753" t="str">
            <v xml:space="preserve"> ITZATLAN </v>
          </cell>
          <cell r="P2753" t="str">
            <v xml:space="preserve"> DAOI-AS/2006-4457 </v>
          </cell>
          <cell r="Q2753">
            <v>38890</v>
          </cell>
          <cell r="R2753" t="str">
            <v xml:space="preserve"> SIERRA NORTE </v>
          </cell>
          <cell r="S2753" t="str">
            <v xml:space="preserve"> TLACUILOTEPEC                       </v>
          </cell>
          <cell r="T2753">
            <v>210885.35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BA2753">
            <v>80</v>
          </cell>
          <cell r="BB2753">
            <v>0</v>
          </cell>
          <cell r="BC2753">
            <v>0</v>
          </cell>
          <cell r="BD2753" t="str">
            <v xml:space="preserve"> OBRA CON OFICIO ASIGNADO </v>
          </cell>
          <cell r="BE2753" t="str">
            <v xml:space="preserve"> 06-DAOI-802-100238 </v>
          </cell>
          <cell r="BF2753">
            <v>1</v>
          </cell>
          <cell r="BG2753">
            <v>8</v>
          </cell>
          <cell r="BH2753" t="str">
            <v xml:space="preserve"> AULA </v>
          </cell>
          <cell r="BI2753">
            <v>0</v>
          </cell>
          <cell r="BJ2753">
            <v>0</v>
          </cell>
          <cell r="BK2753" t="str">
            <v xml:space="preserve">  </v>
          </cell>
          <cell r="BL2753">
            <v>0</v>
          </cell>
          <cell r="BM2753">
            <v>0</v>
          </cell>
          <cell r="BN2753" t="str">
            <v xml:space="preserve">  </v>
          </cell>
          <cell r="BO2753">
            <v>0</v>
          </cell>
          <cell r="BP2753">
            <v>0</v>
          </cell>
          <cell r="BQ2753" t="str">
            <v xml:space="preserve">  </v>
          </cell>
          <cell r="BR2753">
            <v>0</v>
          </cell>
          <cell r="BS2753">
            <v>0</v>
          </cell>
          <cell r="BT2753" t="str">
            <v xml:space="preserve">  </v>
          </cell>
          <cell r="BU2753">
            <v>31</v>
          </cell>
          <cell r="BV2753" t="str">
            <v xml:space="preserve"> MARIA ILEANA VELAZQUEZ TAMARIZ </v>
          </cell>
          <cell r="BW2753">
            <v>0</v>
          </cell>
          <cell r="BX2753" t="str">
            <v xml:space="preserve"> MUNICIPIO </v>
          </cell>
          <cell r="BY2753">
            <v>210885.35</v>
          </cell>
        </row>
        <row r="2754">
          <cell r="A2754">
            <v>57343</v>
          </cell>
          <cell r="B2754" t="str">
            <v xml:space="preserve"> CONSTRUCCION DE UN ANEXO SANITARIO EN ESC. BACHILLERATO ROSARIO CASTELLANOS CLAVE 21EBH0554Y </v>
          </cell>
          <cell r="C2754" t="str">
            <v xml:space="preserve"> HUAHUCHINANGO </v>
          </cell>
          <cell r="D2754">
            <v>178</v>
          </cell>
          <cell r="E2754" t="str">
            <v xml:space="preserve"> TLACUILOTEPEC </v>
          </cell>
          <cell r="F2754" t="str">
            <v xml:space="preserve"> SJ </v>
          </cell>
          <cell r="G2754" t="str">
            <v xml:space="preserve"> INFRAESTRUCTURA EDUCATIVA </v>
          </cell>
          <cell r="H2754">
            <v>2</v>
          </cell>
          <cell r="I2754" t="str">
            <v xml:space="preserve"> CONSTRUCCION </v>
          </cell>
          <cell r="J2754" t="str">
            <v xml:space="preserve"> D </v>
          </cell>
          <cell r="K2754" t="str">
            <v xml:space="preserve"> OTROS NIVELES </v>
          </cell>
          <cell r="L2754" t="str">
            <v xml:space="preserve"> Nueva </v>
          </cell>
          <cell r="M2754" t="str">
            <v xml:space="preserve"> AYUNTAMIENTO TLACUILOTEPEC </v>
          </cell>
          <cell r="N2754">
            <v>7</v>
          </cell>
          <cell r="O2754" t="str">
            <v xml:space="preserve"> ITZATLAN </v>
          </cell>
          <cell r="P2754" t="str">
            <v xml:space="preserve"> DAOI-AS/2006-4457 </v>
          </cell>
          <cell r="Q2754">
            <v>38890</v>
          </cell>
          <cell r="R2754" t="str">
            <v xml:space="preserve"> SIERRA NORTE </v>
          </cell>
          <cell r="S2754" t="str">
            <v xml:space="preserve"> TLACUILOTEPEC                       </v>
          </cell>
          <cell r="T2754">
            <v>367479.93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BA2754">
            <v>80</v>
          </cell>
          <cell r="BB2754">
            <v>0</v>
          </cell>
          <cell r="BC2754">
            <v>0</v>
          </cell>
          <cell r="BD2754" t="str">
            <v xml:space="preserve"> OBRA CON OFICIO ASIGNADO </v>
          </cell>
          <cell r="BE2754" t="str">
            <v xml:space="preserve"> 06-DAOI-802-100238 </v>
          </cell>
          <cell r="BF2754">
            <v>1</v>
          </cell>
          <cell r="BG2754">
            <v>5</v>
          </cell>
          <cell r="BH2754" t="str">
            <v xml:space="preserve"> ANEXO </v>
          </cell>
          <cell r="BI2754">
            <v>0</v>
          </cell>
          <cell r="BJ2754">
            <v>0</v>
          </cell>
          <cell r="BK2754" t="str">
            <v xml:space="preserve">  </v>
          </cell>
          <cell r="BL2754">
            <v>0</v>
          </cell>
          <cell r="BM2754">
            <v>0</v>
          </cell>
          <cell r="BN2754" t="str">
            <v xml:space="preserve">  </v>
          </cell>
          <cell r="BO2754">
            <v>0</v>
          </cell>
          <cell r="BP2754">
            <v>0</v>
          </cell>
          <cell r="BQ2754" t="str">
            <v xml:space="preserve">  </v>
          </cell>
          <cell r="BR2754">
            <v>0</v>
          </cell>
          <cell r="BS2754">
            <v>0</v>
          </cell>
          <cell r="BT2754" t="str">
            <v xml:space="preserve">  </v>
          </cell>
          <cell r="BU2754">
            <v>31</v>
          </cell>
          <cell r="BV2754" t="str">
            <v xml:space="preserve"> MARIA ILEANA VELAZQUEZ TAMARIZ </v>
          </cell>
          <cell r="BW2754">
            <v>0</v>
          </cell>
          <cell r="BX2754" t="str">
            <v xml:space="preserve"> MUNICIPIO </v>
          </cell>
          <cell r="BY2754">
            <v>367479.93</v>
          </cell>
        </row>
        <row r="2755">
          <cell r="A2755">
            <v>57344</v>
          </cell>
          <cell r="B2755" t="str">
            <v xml:space="preserve"> CONSTRUCCION DE CAMPO DE FUTBOL. EN LAS SIDRAS </v>
          </cell>
          <cell r="C2755" t="str">
            <v xml:space="preserve"> ACATLAN </v>
          </cell>
          <cell r="D2755">
            <v>55</v>
          </cell>
          <cell r="E2755" t="str">
            <v xml:space="preserve"> CHILA </v>
          </cell>
          <cell r="F2755" t="str">
            <v xml:space="preserve"> SL </v>
          </cell>
          <cell r="G2755" t="str">
            <v xml:space="preserve"> INFRAESTRUCTURA DEPORTIVA </v>
          </cell>
          <cell r="H2755">
            <v>2</v>
          </cell>
          <cell r="I2755" t="str">
            <v xml:space="preserve"> CONSTRUCCION </v>
          </cell>
          <cell r="J2755" t="str">
            <v xml:space="preserve"> A </v>
          </cell>
          <cell r="K2755" t="str">
            <v xml:space="preserve"> DEPORTIVA </v>
          </cell>
          <cell r="L2755" t="str">
            <v xml:space="preserve"> Nueva </v>
          </cell>
          <cell r="M2755" t="str">
            <v xml:space="preserve"> AYUNTAMIENTO CHILA </v>
          </cell>
          <cell r="N2755">
            <v>2</v>
          </cell>
          <cell r="O2755" t="str">
            <v xml:space="preserve"> LAS SIDRAS </v>
          </cell>
          <cell r="P2755" t="str">
            <v xml:space="preserve"> DAOI-AS/2006-4409 </v>
          </cell>
          <cell r="Q2755">
            <v>38889</v>
          </cell>
          <cell r="R2755" t="str">
            <v xml:space="preserve"> MIXTECA </v>
          </cell>
          <cell r="S2755" t="str">
            <v xml:space="preserve"> CHILA                               </v>
          </cell>
          <cell r="T2755">
            <v>0</v>
          </cell>
          <cell r="U2755">
            <v>193870.78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BA2755">
            <v>200</v>
          </cell>
          <cell r="BB2755">
            <v>0</v>
          </cell>
          <cell r="BC2755">
            <v>0</v>
          </cell>
          <cell r="BD2755" t="str">
            <v xml:space="preserve"> OBRA CON OFICIO ASIGNADO </v>
          </cell>
          <cell r="BE2755" t="str">
            <v xml:space="preserve"> 06-DAOI-802-100234 </v>
          </cell>
          <cell r="BF2755">
            <v>1</v>
          </cell>
          <cell r="BG2755">
            <v>13</v>
          </cell>
          <cell r="BH2755" t="str">
            <v xml:space="preserve"> CANCHA DEPORTIVA </v>
          </cell>
          <cell r="BI2755">
            <v>0</v>
          </cell>
          <cell r="BJ2755">
            <v>0</v>
          </cell>
          <cell r="BK2755" t="str">
            <v xml:space="preserve">  </v>
          </cell>
          <cell r="BL2755">
            <v>0</v>
          </cell>
          <cell r="BM2755">
            <v>0</v>
          </cell>
          <cell r="BN2755" t="str">
            <v xml:space="preserve">  </v>
          </cell>
          <cell r="BO2755">
            <v>0</v>
          </cell>
          <cell r="BP2755">
            <v>0</v>
          </cell>
          <cell r="BQ2755" t="str">
            <v xml:space="preserve">  </v>
          </cell>
          <cell r="BR2755">
            <v>0</v>
          </cell>
          <cell r="BS2755">
            <v>0</v>
          </cell>
          <cell r="BT2755" t="str">
            <v xml:space="preserve">  </v>
          </cell>
          <cell r="BU2755">
            <v>26</v>
          </cell>
          <cell r="BV2755" t="str">
            <v xml:space="preserve"> JUAN TOMAS GONZALEZ VILLALBA </v>
          </cell>
          <cell r="BW2755">
            <v>0</v>
          </cell>
          <cell r="BX2755" t="str">
            <v xml:space="preserve"> MUNICIPIO </v>
          </cell>
          <cell r="BY2755">
            <v>193870.78</v>
          </cell>
        </row>
        <row r="2756">
          <cell r="A2756">
            <v>57345</v>
          </cell>
          <cell r="B2756" t="str">
            <v xml:space="preserve"> APORTACION PARA LA APERTURA DE CAMINOS Y CALLES DELAS DISTINTAS COMUNIDADES (MODULO DE MAQUINARIA DE </v>
          </cell>
          <cell r="C2756" t="str">
            <v xml:space="preserve"> TEPEACA </v>
          </cell>
          <cell r="D2756">
            <v>1</v>
          </cell>
          <cell r="E2756" t="str">
            <v xml:space="preserve"> ACAJETE </v>
          </cell>
          <cell r="F2756" t="str">
            <v xml:space="preserve"> UB </v>
          </cell>
          <cell r="G2756" t="str">
            <v xml:space="preserve"> CAMINOS RURALES </v>
          </cell>
          <cell r="H2756">
            <v>2</v>
          </cell>
          <cell r="I2756" t="str">
            <v xml:space="preserve"> CONSTRUCCION </v>
          </cell>
          <cell r="J2756" t="str">
            <v xml:space="preserve"> A </v>
          </cell>
          <cell r="K2756" t="str">
            <v xml:space="preserve"> CAMINOS RURALES </v>
          </cell>
          <cell r="L2756" t="str">
            <v xml:space="preserve"> Nueva </v>
          </cell>
          <cell r="M2756" t="str">
            <v xml:space="preserve"> AYUNTAMIENTO ACAJETE </v>
          </cell>
          <cell r="N2756">
            <v>1</v>
          </cell>
          <cell r="O2756" t="str">
            <v xml:space="preserve"> ACAJETE </v>
          </cell>
          <cell r="P2756" t="str">
            <v xml:space="preserve"> DAOI-AS/2006-4815 </v>
          </cell>
          <cell r="Q2756">
            <v>38918</v>
          </cell>
          <cell r="R2756" t="str">
            <v xml:space="preserve"> ANGELÓPOLIS </v>
          </cell>
          <cell r="S2756" t="str">
            <v xml:space="preserve"> ACAJETE                             </v>
          </cell>
          <cell r="T2756">
            <v>280000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BA2756">
            <v>0</v>
          </cell>
          <cell r="BB2756">
            <v>0</v>
          </cell>
          <cell r="BC2756">
            <v>0</v>
          </cell>
          <cell r="BD2756" t="str">
            <v xml:space="preserve"> OBRA CON OFICIO ASIGNADO </v>
          </cell>
          <cell r="BE2756" t="str">
            <v xml:space="preserve"> 06-DAOI-802-100272 </v>
          </cell>
          <cell r="BF2756">
            <v>1</v>
          </cell>
          <cell r="BG2756">
            <v>36</v>
          </cell>
          <cell r="BH2756" t="str">
            <v xml:space="preserve"> KILOMETRO </v>
          </cell>
          <cell r="BI2756">
            <v>0</v>
          </cell>
          <cell r="BJ2756">
            <v>0</v>
          </cell>
          <cell r="BK2756" t="str">
            <v xml:space="preserve">  </v>
          </cell>
          <cell r="BL2756">
            <v>0</v>
          </cell>
          <cell r="BM2756">
            <v>0</v>
          </cell>
          <cell r="BN2756" t="str">
            <v xml:space="preserve">  </v>
          </cell>
          <cell r="BO2756">
            <v>0</v>
          </cell>
          <cell r="BP2756">
            <v>0</v>
          </cell>
          <cell r="BQ2756" t="str">
            <v xml:space="preserve">  </v>
          </cell>
          <cell r="BR2756">
            <v>0</v>
          </cell>
          <cell r="BS2756">
            <v>0</v>
          </cell>
          <cell r="BT2756" t="str">
            <v xml:space="preserve">  </v>
          </cell>
          <cell r="BU2756">
            <v>28</v>
          </cell>
          <cell r="BV2756" t="str">
            <v xml:space="preserve"> JAVIER ORDUÑA GONZALEZ </v>
          </cell>
          <cell r="BW2756">
            <v>51</v>
          </cell>
          <cell r="BX2756" t="str">
            <v xml:space="preserve"> (MOD.DE MAQ.SDS) </v>
          </cell>
          <cell r="BY2756">
            <v>280000</v>
          </cell>
        </row>
        <row r="2757">
          <cell r="A2757">
            <v>57346</v>
          </cell>
          <cell r="B2757" t="str">
            <v xml:space="preserve"> APORTACION PARA LA NIVELACION DE CAMINOS Y CALLES DE LAS DISTINTAS COMUNIDADES (MODULO DE MAQUINARIA </v>
          </cell>
          <cell r="C2757" t="str">
            <v xml:space="preserve"> TEPEACA </v>
          </cell>
          <cell r="D2757">
            <v>1</v>
          </cell>
          <cell r="E2757" t="str">
            <v xml:space="preserve"> ACAJETE </v>
          </cell>
          <cell r="F2757" t="str">
            <v xml:space="preserve"> UB </v>
          </cell>
          <cell r="G2757" t="str">
            <v xml:space="preserve"> CAMINOS RURALES </v>
          </cell>
          <cell r="H2757">
            <v>1</v>
          </cell>
          <cell r="I2757" t="str">
            <v xml:space="preserve"> RECONSTRUCCION </v>
          </cell>
          <cell r="J2757" t="str">
            <v xml:space="preserve"> A </v>
          </cell>
          <cell r="K2757" t="str">
            <v xml:space="preserve"> CAMINOS RURALES </v>
          </cell>
          <cell r="L2757" t="str">
            <v xml:space="preserve"> Nueva </v>
          </cell>
          <cell r="M2757" t="str">
            <v xml:space="preserve"> AYUNTAMIENTO ACAJETE </v>
          </cell>
          <cell r="N2757">
            <v>1</v>
          </cell>
          <cell r="O2757" t="str">
            <v xml:space="preserve"> ACAJETE </v>
          </cell>
          <cell r="P2757" t="str">
            <v xml:space="preserve"> DAOI-AS/2006-4815 </v>
          </cell>
          <cell r="Q2757">
            <v>38918</v>
          </cell>
          <cell r="R2757" t="str">
            <v xml:space="preserve"> ANGELÓPOLIS </v>
          </cell>
          <cell r="S2757" t="str">
            <v xml:space="preserve"> ACAJETE                             </v>
          </cell>
          <cell r="T2757">
            <v>246520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BA2757">
            <v>0</v>
          </cell>
          <cell r="BB2757">
            <v>0</v>
          </cell>
          <cell r="BC2757">
            <v>0</v>
          </cell>
          <cell r="BD2757" t="str">
            <v xml:space="preserve"> OBRA CON OFICIO ASIGNADO </v>
          </cell>
          <cell r="BE2757" t="str">
            <v xml:space="preserve"> 06-DAOI-802-100272 </v>
          </cell>
          <cell r="BF2757">
            <v>1</v>
          </cell>
          <cell r="BG2757">
            <v>36</v>
          </cell>
          <cell r="BH2757" t="str">
            <v xml:space="preserve"> KILOMETRO </v>
          </cell>
          <cell r="BI2757">
            <v>0</v>
          </cell>
          <cell r="BJ2757">
            <v>0</v>
          </cell>
          <cell r="BK2757" t="str">
            <v xml:space="preserve">  </v>
          </cell>
          <cell r="BL2757">
            <v>0</v>
          </cell>
          <cell r="BM2757">
            <v>0</v>
          </cell>
          <cell r="BN2757" t="str">
            <v xml:space="preserve">  </v>
          </cell>
          <cell r="BO2757">
            <v>0</v>
          </cell>
          <cell r="BP2757">
            <v>0</v>
          </cell>
          <cell r="BQ2757" t="str">
            <v xml:space="preserve">  </v>
          </cell>
          <cell r="BR2757">
            <v>0</v>
          </cell>
          <cell r="BS2757">
            <v>0</v>
          </cell>
          <cell r="BT2757" t="str">
            <v xml:space="preserve">  </v>
          </cell>
          <cell r="BU2757">
            <v>28</v>
          </cell>
          <cell r="BV2757" t="str">
            <v xml:space="preserve"> JAVIER ORDUÑA GONZALEZ </v>
          </cell>
          <cell r="BW2757">
            <v>51</v>
          </cell>
          <cell r="BX2757" t="str">
            <v xml:space="preserve"> (MOD.DE MAQ.SDS) </v>
          </cell>
          <cell r="BY2757">
            <v>246520</v>
          </cell>
        </row>
        <row r="2758">
          <cell r="A2758">
            <v>57347</v>
          </cell>
          <cell r="B2758" t="str">
            <v xml:space="preserve"> ADQUISICION DE RADIOS PORTATILES Y BASE PARA SEGURIDAD PUBLICA </v>
          </cell>
          <cell r="C2758" t="str">
            <v xml:space="preserve"> HUAHUCHINANGO </v>
          </cell>
          <cell r="D2758">
            <v>187</v>
          </cell>
          <cell r="E2758" t="str">
            <v xml:space="preserve"> TLAXCO </v>
          </cell>
          <cell r="F2758" t="str">
            <v xml:space="preserve"> SM </v>
          </cell>
          <cell r="G2758" t="str">
            <v xml:space="preserve"> SEGURIDAD PUBLICA MUNICIPAL </v>
          </cell>
          <cell r="H2758">
            <v>2</v>
          </cell>
          <cell r="I2758" t="str">
            <v xml:space="preserve"> DOTACION Y/O MANTENIMIENTO DE EQUIPO </v>
          </cell>
          <cell r="J2758" t="str">
            <v xml:space="preserve">  </v>
          </cell>
          <cell r="K2758" t="str">
            <v xml:space="preserve"> DOTACION Y/O MANTENIMIENTO DE EQUIPO </v>
          </cell>
          <cell r="L2758" t="str">
            <v xml:space="preserve"> Nueva </v>
          </cell>
          <cell r="M2758" t="str">
            <v xml:space="preserve"> AYUNTAMIENTO TLAXCO </v>
          </cell>
          <cell r="N2758">
            <v>1</v>
          </cell>
          <cell r="O2758" t="str">
            <v xml:space="preserve"> TLAXCO </v>
          </cell>
          <cell r="P2758" t="str">
            <v xml:space="preserve"> DAOI-AS/2006-4878 </v>
          </cell>
          <cell r="Q2758">
            <v>38923</v>
          </cell>
          <cell r="R2758" t="str">
            <v xml:space="preserve"> SIERRA NORTE </v>
          </cell>
          <cell r="S2758" t="str">
            <v xml:space="preserve"> TLAXCO                              </v>
          </cell>
          <cell r="T2758">
            <v>0</v>
          </cell>
          <cell r="U2758">
            <v>74750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BA2758">
            <v>3000</v>
          </cell>
          <cell r="BB2758">
            <v>0</v>
          </cell>
          <cell r="BC2758">
            <v>0</v>
          </cell>
          <cell r="BD2758" t="str">
            <v xml:space="preserve"> OBRA CON OFICIO ASIGNADO </v>
          </cell>
          <cell r="BE2758" t="str">
            <v xml:space="preserve"> 06-DAOI-802-100277 </v>
          </cell>
          <cell r="BF2758">
            <v>14</v>
          </cell>
          <cell r="BG2758">
            <v>131</v>
          </cell>
          <cell r="BH2758" t="str">
            <v xml:space="preserve"> EQUIPO DE RADIOCOMUNICACION </v>
          </cell>
          <cell r="BI2758">
            <v>0</v>
          </cell>
          <cell r="BJ2758">
            <v>0</v>
          </cell>
          <cell r="BK2758" t="str">
            <v xml:space="preserve">  </v>
          </cell>
          <cell r="BL2758">
            <v>0</v>
          </cell>
          <cell r="BM2758">
            <v>0</v>
          </cell>
          <cell r="BN2758" t="str">
            <v xml:space="preserve">  </v>
          </cell>
          <cell r="BO2758">
            <v>0</v>
          </cell>
          <cell r="BP2758">
            <v>0</v>
          </cell>
          <cell r="BQ2758" t="str">
            <v xml:space="preserve">  </v>
          </cell>
          <cell r="BR2758">
            <v>0</v>
          </cell>
          <cell r="BS2758">
            <v>0</v>
          </cell>
          <cell r="BT2758" t="str">
            <v xml:space="preserve">  </v>
          </cell>
          <cell r="BU2758">
            <v>32</v>
          </cell>
          <cell r="BV2758" t="str">
            <v xml:space="preserve"> VERONICA RODRIGUEZ SANCHEZ </v>
          </cell>
          <cell r="BW2758">
            <v>0</v>
          </cell>
          <cell r="BX2758" t="str">
            <v xml:space="preserve"> MUNICIPIO </v>
          </cell>
          <cell r="BY2758">
            <v>74750</v>
          </cell>
        </row>
        <row r="2759">
          <cell r="A2759">
            <v>57348</v>
          </cell>
          <cell r="B2759" t="str">
            <v xml:space="preserve"> CONSTRUCCION DE 1 AULA EN BACHILLERATO GUADALUPE VICTORIA CLAVE 21EBH0377K </v>
          </cell>
          <cell r="C2759" t="str">
            <v xml:space="preserve"> HUAHUCHINANGO </v>
          </cell>
          <cell r="D2759">
            <v>178</v>
          </cell>
          <cell r="E2759" t="str">
            <v xml:space="preserve"> TLACUILOTEPEC </v>
          </cell>
          <cell r="F2759" t="str">
            <v xml:space="preserve"> SJ </v>
          </cell>
          <cell r="G2759" t="str">
            <v xml:space="preserve"> INFRAESTRUCTURA EDUCATIVA </v>
          </cell>
          <cell r="H2759">
            <v>2</v>
          </cell>
          <cell r="I2759" t="str">
            <v xml:space="preserve"> CONSTRUCCION </v>
          </cell>
          <cell r="J2759" t="str">
            <v xml:space="preserve"> D </v>
          </cell>
          <cell r="K2759" t="str">
            <v xml:space="preserve"> OTROS NIVELES </v>
          </cell>
          <cell r="L2759" t="str">
            <v xml:space="preserve"> Nueva </v>
          </cell>
          <cell r="M2759" t="str">
            <v xml:space="preserve"> AYUNTAMIENTO TLACUILOTEPEC </v>
          </cell>
          <cell r="N2759">
            <v>17</v>
          </cell>
          <cell r="O2759" t="str">
            <v xml:space="preserve"> SAN PEDRO PETLACOTLA </v>
          </cell>
          <cell r="P2759" t="str">
            <v xml:space="preserve"> DAOI-AS/2006-4457 </v>
          </cell>
          <cell r="Q2759">
            <v>38890</v>
          </cell>
          <cell r="R2759" t="str">
            <v xml:space="preserve"> SIERRA NORTE </v>
          </cell>
          <cell r="S2759" t="str">
            <v xml:space="preserve"> TLACUILOTEPEC                       </v>
          </cell>
          <cell r="T2759">
            <v>203976.25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BA2759">
            <v>179</v>
          </cell>
          <cell r="BB2759">
            <v>0</v>
          </cell>
          <cell r="BC2759">
            <v>0</v>
          </cell>
          <cell r="BD2759" t="str">
            <v xml:space="preserve"> OBRA CON OFICIO ASIGNADO </v>
          </cell>
          <cell r="BE2759" t="str">
            <v xml:space="preserve"> 06-DAOI-802-100238 </v>
          </cell>
          <cell r="BF2759">
            <v>1</v>
          </cell>
          <cell r="BG2759">
            <v>8</v>
          </cell>
          <cell r="BH2759" t="str">
            <v xml:space="preserve"> AULA </v>
          </cell>
          <cell r="BI2759">
            <v>0</v>
          </cell>
          <cell r="BJ2759">
            <v>0</v>
          </cell>
          <cell r="BK2759" t="str">
            <v xml:space="preserve">  </v>
          </cell>
          <cell r="BL2759">
            <v>0</v>
          </cell>
          <cell r="BM2759">
            <v>0</v>
          </cell>
          <cell r="BN2759" t="str">
            <v xml:space="preserve">  </v>
          </cell>
          <cell r="BO2759">
            <v>0</v>
          </cell>
          <cell r="BP2759">
            <v>0</v>
          </cell>
          <cell r="BQ2759" t="str">
            <v xml:space="preserve">  </v>
          </cell>
          <cell r="BR2759">
            <v>0</v>
          </cell>
          <cell r="BS2759">
            <v>0</v>
          </cell>
          <cell r="BT2759" t="str">
            <v xml:space="preserve">  </v>
          </cell>
          <cell r="BU2759">
            <v>28</v>
          </cell>
          <cell r="BV2759" t="str">
            <v xml:space="preserve"> JAVIER ORDUÑA GONZALEZ </v>
          </cell>
          <cell r="BW2759">
            <v>0</v>
          </cell>
          <cell r="BX2759" t="str">
            <v xml:space="preserve"> MUNICIPIO </v>
          </cell>
          <cell r="BY2759">
            <v>203976.25</v>
          </cell>
        </row>
        <row r="2760">
          <cell r="A2760">
            <v>57349</v>
          </cell>
          <cell r="B2760" t="str">
            <v xml:space="preserve"> ADQUISICION DE UNIFORMES PARA ELEMENTOS DE SEGURIDAD PUBLICA </v>
          </cell>
          <cell r="C2760" t="str">
            <v xml:space="preserve"> HUAHUCHINANGO </v>
          </cell>
          <cell r="D2760">
            <v>187</v>
          </cell>
          <cell r="E2760" t="str">
            <v xml:space="preserve"> TLAXCO </v>
          </cell>
          <cell r="F2760" t="str">
            <v xml:space="preserve"> SM </v>
          </cell>
          <cell r="G2760" t="str">
            <v xml:space="preserve"> SEGURIDAD PUBLICA MUNICIPAL </v>
          </cell>
          <cell r="H2760">
            <v>2</v>
          </cell>
          <cell r="I2760" t="str">
            <v xml:space="preserve"> DOTACION Y/O MANTENIMIENTO DE EQUIPO </v>
          </cell>
          <cell r="J2760" t="str">
            <v xml:space="preserve">  </v>
          </cell>
          <cell r="K2760" t="str">
            <v xml:space="preserve"> DOTACION Y/O MANTENIMIENTO DE EQUIPO </v>
          </cell>
          <cell r="L2760" t="str">
            <v xml:space="preserve"> Ampliacion </v>
          </cell>
          <cell r="M2760" t="str">
            <v xml:space="preserve"> AYUNTAMIENTO TLAXCO </v>
          </cell>
          <cell r="N2760">
            <v>1</v>
          </cell>
          <cell r="O2760" t="str">
            <v xml:space="preserve"> TLAXCO </v>
          </cell>
          <cell r="P2760" t="str">
            <v xml:space="preserve"> DAOI-AS/2006-4878 </v>
          </cell>
          <cell r="Q2760">
            <v>38923</v>
          </cell>
          <cell r="R2760" t="str">
            <v xml:space="preserve"> SIERRA NORTE </v>
          </cell>
          <cell r="S2760" t="str">
            <v xml:space="preserve"> TLAXCO                              </v>
          </cell>
          <cell r="T2760">
            <v>0</v>
          </cell>
          <cell r="U2760">
            <v>42222.25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BA2760">
            <v>3000</v>
          </cell>
          <cell r="BB2760">
            <v>0</v>
          </cell>
          <cell r="BC2760">
            <v>0</v>
          </cell>
          <cell r="BD2760" t="str">
            <v xml:space="preserve"> OBRA CON OFICIO ASIGNADO </v>
          </cell>
          <cell r="BE2760" t="str">
            <v xml:space="preserve"> 06-DAOI-802-100277 </v>
          </cell>
          <cell r="BF2760">
            <v>8</v>
          </cell>
          <cell r="BG2760">
            <v>139</v>
          </cell>
          <cell r="BH2760" t="str">
            <v xml:space="preserve"> EQUIPO DE SEGURIDAD </v>
          </cell>
          <cell r="BI2760">
            <v>0</v>
          </cell>
          <cell r="BJ2760">
            <v>0</v>
          </cell>
          <cell r="BK2760" t="str">
            <v xml:space="preserve">  </v>
          </cell>
          <cell r="BL2760">
            <v>0</v>
          </cell>
          <cell r="BM2760">
            <v>0</v>
          </cell>
          <cell r="BN2760" t="str">
            <v xml:space="preserve">  </v>
          </cell>
          <cell r="BO2760">
            <v>0</v>
          </cell>
          <cell r="BP2760">
            <v>0</v>
          </cell>
          <cell r="BQ2760" t="str">
            <v xml:space="preserve">  </v>
          </cell>
          <cell r="BR2760">
            <v>0</v>
          </cell>
          <cell r="BS2760">
            <v>0</v>
          </cell>
          <cell r="BT2760" t="str">
            <v xml:space="preserve">  </v>
          </cell>
          <cell r="BU2760">
            <v>32</v>
          </cell>
          <cell r="BV2760" t="str">
            <v xml:space="preserve"> VERONICA RODRIGUEZ SANCHEZ </v>
          </cell>
          <cell r="BW2760">
            <v>0</v>
          </cell>
          <cell r="BX2760" t="str">
            <v xml:space="preserve"> MUNICIPIO </v>
          </cell>
          <cell r="BY2760">
            <v>42222.25</v>
          </cell>
        </row>
        <row r="2761">
          <cell r="A2761">
            <v>57350</v>
          </cell>
          <cell r="B2761" t="str">
            <v xml:space="preserve"> APORTACION PARA LA CONSTRUCCION DEL SISTEMA DE AGUA POTABLE (PIBAI) </v>
          </cell>
          <cell r="C2761" t="str">
            <v xml:space="preserve"> HUAHUCHINANGO </v>
          </cell>
          <cell r="D2761">
            <v>64</v>
          </cell>
          <cell r="E2761" t="str">
            <v xml:space="preserve"> FRANCISCO Z. MENA </v>
          </cell>
          <cell r="F2761" t="str">
            <v xml:space="preserve"> SC </v>
          </cell>
          <cell r="G2761" t="str">
            <v xml:space="preserve"> AGUA POTABLE </v>
          </cell>
          <cell r="H2761">
            <v>3</v>
          </cell>
          <cell r="I2761" t="str">
            <v xml:space="preserve"> CONSTRUCCION </v>
          </cell>
          <cell r="J2761" t="str">
            <v xml:space="preserve">  </v>
          </cell>
          <cell r="K2761" t="str">
            <v xml:space="preserve"> CONSTRUCCION </v>
          </cell>
          <cell r="L2761" t="str">
            <v xml:space="preserve"> Nueva </v>
          </cell>
          <cell r="M2761" t="str">
            <v xml:space="preserve"> AYUNTAMIENTO FRANCISCO Z. MENA </v>
          </cell>
          <cell r="N2761">
            <v>3</v>
          </cell>
          <cell r="O2761" t="str">
            <v xml:space="preserve"> LAS BALSAS </v>
          </cell>
          <cell r="P2761" t="str">
            <v xml:space="preserve"> DAOI-AS/2006-4456 </v>
          </cell>
          <cell r="Q2761">
            <v>38890</v>
          </cell>
          <cell r="R2761" t="str">
            <v xml:space="preserve"> SIERRA NORTE </v>
          </cell>
          <cell r="S2761" t="str">
            <v xml:space="preserve"> FRANCISCO Z. MENA                   </v>
          </cell>
          <cell r="T2761">
            <v>1255567.8700000001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BA2761">
            <v>698</v>
          </cell>
          <cell r="BB2761">
            <v>0</v>
          </cell>
          <cell r="BC2761">
            <v>0</v>
          </cell>
          <cell r="BD2761" t="str">
            <v xml:space="preserve"> OBRA CON OFICIO ASIGNADO </v>
          </cell>
          <cell r="BE2761" t="str">
            <v xml:space="preserve"> 06-DAOI-802-100238 </v>
          </cell>
          <cell r="BF2761">
            <v>1</v>
          </cell>
          <cell r="BG2761">
            <v>58</v>
          </cell>
          <cell r="BH2761" t="str">
            <v xml:space="preserve"> SISTEMA </v>
          </cell>
          <cell r="BI2761">
            <v>0</v>
          </cell>
          <cell r="BJ2761">
            <v>0</v>
          </cell>
          <cell r="BK2761" t="str">
            <v xml:space="preserve">  </v>
          </cell>
          <cell r="BL2761">
            <v>0</v>
          </cell>
          <cell r="BM2761">
            <v>0</v>
          </cell>
          <cell r="BN2761" t="str">
            <v xml:space="preserve">  </v>
          </cell>
          <cell r="BO2761">
            <v>0</v>
          </cell>
          <cell r="BP2761">
            <v>0</v>
          </cell>
          <cell r="BQ2761" t="str">
            <v xml:space="preserve">  </v>
          </cell>
          <cell r="BR2761">
            <v>0</v>
          </cell>
          <cell r="BS2761">
            <v>0</v>
          </cell>
          <cell r="BT2761" t="str">
            <v xml:space="preserve">  </v>
          </cell>
          <cell r="BU2761">
            <v>26</v>
          </cell>
          <cell r="BV2761" t="str">
            <v xml:space="preserve"> JUAN TOMAS GONZALEZ VILLALBA </v>
          </cell>
          <cell r="BW2761">
            <v>0</v>
          </cell>
          <cell r="BX2761" t="str">
            <v xml:space="preserve"> MUNICIPIO </v>
          </cell>
          <cell r="BY2761">
            <v>1255567.8700000001</v>
          </cell>
        </row>
        <row r="2762">
          <cell r="A2762">
            <v>57351</v>
          </cell>
          <cell r="B2762" t="str">
            <v xml:space="preserve"> DEUDA PUBLICA (CREDITO ANTE BANOBRAS) </v>
          </cell>
          <cell r="C2762" t="str">
            <v xml:space="preserve"> TEHUACAN </v>
          </cell>
          <cell r="D2762">
            <v>13</v>
          </cell>
          <cell r="E2762" t="str">
            <v xml:space="preserve"> ALTEPEXI </v>
          </cell>
          <cell r="F2762" t="str">
            <v xml:space="preserve"> OF </v>
          </cell>
          <cell r="G2762" t="str">
            <v xml:space="preserve"> OBLIGACIONES FINANCIERAS </v>
          </cell>
          <cell r="H2762">
            <v>1</v>
          </cell>
          <cell r="I2762" t="str">
            <v xml:space="preserve"> DEUDA A INSTITUCIONES DE CREDITO </v>
          </cell>
          <cell r="J2762" t="str">
            <v xml:space="preserve">  </v>
          </cell>
          <cell r="K2762" t="str">
            <v xml:space="preserve"> DEUDA A INSTITUCIONES DE CREDITO </v>
          </cell>
          <cell r="L2762" t="str">
            <v xml:space="preserve"> Ampliacion </v>
          </cell>
          <cell r="M2762" t="str">
            <v xml:space="preserve"> AYUNTAMIENTO ALTEPEXI </v>
          </cell>
          <cell r="N2762">
            <v>1</v>
          </cell>
          <cell r="O2762" t="str">
            <v xml:space="preserve"> ALTEPEXI </v>
          </cell>
          <cell r="P2762" t="str">
            <v xml:space="preserve"> DAOI-AS/2006-4610 </v>
          </cell>
          <cell r="Q2762">
            <v>38898</v>
          </cell>
          <cell r="R2762" t="str">
            <v xml:space="preserve"> TEHUACÁN Y SIERRA NEGRA </v>
          </cell>
          <cell r="S2762" t="str">
            <v xml:space="preserve"> ALTEPEXI                            </v>
          </cell>
          <cell r="T2762">
            <v>0</v>
          </cell>
          <cell r="U2762">
            <v>654371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BA2762">
            <v>1</v>
          </cell>
          <cell r="BB2762">
            <v>0</v>
          </cell>
          <cell r="BC2762">
            <v>0</v>
          </cell>
          <cell r="BD2762" t="str">
            <v xml:space="preserve"> OBRA CON OFICIO ASIGNADO </v>
          </cell>
          <cell r="BE2762" t="str">
            <v xml:space="preserve"> 06-DAOI-802-100250 </v>
          </cell>
          <cell r="BF2762">
            <v>1</v>
          </cell>
          <cell r="BG2762">
            <v>130</v>
          </cell>
          <cell r="BH2762" t="str">
            <v xml:space="preserve"> CRED.BANCARIO </v>
          </cell>
          <cell r="BI2762">
            <v>0</v>
          </cell>
          <cell r="BJ2762">
            <v>0</v>
          </cell>
          <cell r="BK2762" t="str">
            <v xml:space="preserve">  </v>
          </cell>
          <cell r="BL2762">
            <v>0</v>
          </cell>
          <cell r="BM2762">
            <v>0</v>
          </cell>
          <cell r="BN2762" t="str">
            <v xml:space="preserve">  </v>
          </cell>
          <cell r="BO2762">
            <v>0</v>
          </cell>
          <cell r="BP2762">
            <v>0</v>
          </cell>
          <cell r="BQ2762" t="str">
            <v xml:space="preserve">  </v>
          </cell>
          <cell r="BR2762">
            <v>0</v>
          </cell>
          <cell r="BS2762">
            <v>0</v>
          </cell>
          <cell r="BT2762" t="str">
            <v xml:space="preserve">  </v>
          </cell>
          <cell r="BU2762">
            <v>31</v>
          </cell>
          <cell r="BV2762" t="str">
            <v xml:space="preserve"> MARIA ILEANA VELAZQUEZ TAMARIZ </v>
          </cell>
          <cell r="BW2762">
            <v>0</v>
          </cell>
          <cell r="BX2762" t="str">
            <v xml:space="preserve"> MUNICIPIO </v>
          </cell>
          <cell r="BY2762">
            <v>654371</v>
          </cell>
        </row>
        <row r="2763">
          <cell r="A2763">
            <v>57352</v>
          </cell>
          <cell r="B2763" t="str">
            <v xml:space="preserve"> CONSTRUCCION DE DOS AULAS Y MODULO SANITARIO, DIRECCION EN BACHILLERATO NUEVA CREACION CLAVE </v>
          </cell>
          <cell r="C2763" t="str">
            <v xml:space="preserve"> CIUDAD SERDAN </v>
          </cell>
          <cell r="D2763">
            <v>63</v>
          </cell>
          <cell r="E2763" t="str">
            <v xml:space="preserve"> ESPERANZA </v>
          </cell>
          <cell r="F2763" t="str">
            <v xml:space="preserve"> SJ </v>
          </cell>
          <cell r="G2763" t="str">
            <v xml:space="preserve"> INFRAESTRUCTURA EDUCATIVA </v>
          </cell>
          <cell r="H2763">
            <v>2</v>
          </cell>
          <cell r="I2763" t="str">
            <v xml:space="preserve"> CONSTRUCCION </v>
          </cell>
          <cell r="J2763" t="str">
            <v xml:space="preserve"> D </v>
          </cell>
          <cell r="K2763" t="str">
            <v xml:space="preserve"> OTROS NIVELES </v>
          </cell>
          <cell r="L2763" t="str">
            <v xml:space="preserve"> Nueva </v>
          </cell>
          <cell r="M2763" t="str">
            <v xml:space="preserve"> AYUNTAMIENTO ESPERANZA </v>
          </cell>
          <cell r="N2763">
            <v>11</v>
          </cell>
          <cell r="O2763" t="str">
            <v xml:space="preserve"> SANTA CATARINA LOS REYES </v>
          </cell>
          <cell r="P2763" t="str">
            <v xml:space="preserve"> DAOI-AS/2006-4468 </v>
          </cell>
          <cell r="Q2763">
            <v>38891</v>
          </cell>
          <cell r="R2763" t="str">
            <v xml:space="preserve"> SERDÁN </v>
          </cell>
          <cell r="S2763" t="str">
            <v xml:space="preserve"> ESPERANZA                           </v>
          </cell>
          <cell r="T2763">
            <v>778457.05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BA2763">
            <v>80</v>
          </cell>
          <cell r="BB2763">
            <v>0</v>
          </cell>
          <cell r="BC2763">
            <v>0</v>
          </cell>
          <cell r="BD2763" t="str">
            <v xml:space="preserve"> OBRA CON OFICIO ASIGNADO </v>
          </cell>
          <cell r="BE2763" t="str">
            <v xml:space="preserve"> 06-DAOI-802-100239 </v>
          </cell>
          <cell r="BF2763">
            <v>2</v>
          </cell>
          <cell r="BG2763">
            <v>5</v>
          </cell>
          <cell r="BH2763" t="str">
            <v xml:space="preserve"> ANEXO </v>
          </cell>
          <cell r="BI2763">
            <v>2</v>
          </cell>
          <cell r="BJ2763">
            <v>8</v>
          </cell>
          <cell r="BK2763" t="str">
            <v xml:space="preserve"> AULA </v>
          </cell>
          <cell r="BL2763">
            <v>0</v>
          </cell>
          <cell r="BM2763">
            <v>0</v>
          </cell>
          <cell r="BN2763" t="str">
            <v xml:space="preserve">  </v>
          </cell>
          <cell r="BO2763">
            <v>0</v>
          </cell>
          <cell r="BP2763">
            <v>0</v>
          </cell>
          <cell r="BQ2763" t="str">
            <v xml:space="preserve">  </v>
          </cell>
          <cell r="BR2763">
            <v>0</v>
          </cell>
          <cell r="BS2763">
            <v>0</v>
          </cell>
          <cell r="BT2763" t="str">
            <v xml:space="preserve">  </v>
          </cell>
          <cell r="BU2763">
            <v>26</v>
          </cell>
          <cell r="BV2763" t="str">
            <v xml:space="preserve"> JUAN TOMAS GONZALEZ VILLALBA </v>
          </cell>
          <cell r="BW2763">
            <v>0</v>
          </cell>
          <cell r="BX2763" t="str">
            <v xml:space="preserve"> MUNICIPIO </v>
          </cell>
          <cell r="BY2763">
            <v>778457.05</v>
          </cell>
        </row>
        <row r="2764">
          <cell r="A2764">
            <v>57353</v>
          </cell>
          <cell r="B2764" t="str">
            <v xml:space="preserve"> CONSTRUCCION DE GUARNICIONES DE LA CALLE NICOLAS BRAVO </v>
          </cell>
          <cell r="C2764" t="str">
            <v xml:space="preserve"> HUAHUCHINANGO </v>
          </cell>
          <cell r="D2764">
            <v>178</v>
          </cell>
          <cell r="E2764" t="str">
            <v xml:space="preserve"> TLACUILOTEPEC </v>
          </cell>
          <cell r="F2764" t="str">
            <v xml:space="preserve"> SE </v>
          </cell>
          <cell r="G2764" t="str">
            <v xml:space="preserve"> URBANIZACION </v>
          </cell>
          <cell r="H2764">
            <v>11</v>
          </cell>
          <cell r="I2764" t="str">
            <v xml:space="preserve"> GUARNICIONES </v>
          </cell>
          <cell r="J2764" t="str">
            <v xml:space="preserve">  </v>
          </cell>
          <cell r="K2764" t="str">
            <v xml:space="preserve"> GUARNICIONES </v>
          </cell>
          <cell r="L2764" t="str">
            <v xml:space="preserve"> Nueva </v>
          </cell>
          <cell r="M2764" t="str">
            <v xml:space="preserve"> AYUNTAMIENTO TLACUILOTEPEC </v>
          </cell>
          <cell r="N2764">
            <v>1</v>
          </cell>
          <cell r="O2764" t="str">
            <v xml:space="preserve"> TLACUILOTEPEC </v>
          </cell>
          <cell r="P2764" t="str">
            <v xml:space="preserve"> DAOI-AS/2006-4457 </v>
          </cell>
          <cell r="Q2764">
            <v>38890</v>
          </cell>
          <cell r="R2764" t="str">
            <v xml:space="preserve"> SIERRA NORTE </v>
          </cell>
          <cell r="S2764" t="str">
            <v xml:space="preserve"> TLACUILOTEPEC                       </v>
          </cell>
          <cell r="T2764">
            <v>34667.64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BA2764">
            <v>1430</v>
          </cell>
          <cell r="BB2764">
            <v>0</v>
          </cell>
          <cell r="BC2764">
            <v>0</v>
          </cell>
          <cell r="BD2764" t="str">
            <v xml:space="preserve"> OBRA CON OFICIO ASIGNADO </v>
          </cell>
          <cell r="BE2764" t="str">
            <v xml:space="preserve"> 06-DAOI-802-100238 </v>
          </cell>
          <cell r="BF2764">
            <v>218.34</v>
          </cell>
          <cell r="BG2764">
            <v>44</v>
          </cell>
          <cell r="BH2764" t="str">
            <v xml:space="preserve"> METRO LINEAL </v>
          </cell>
          <cell r="BI2764">
            <v>0</v>
          </cell>
          <cell r="BJ2764">
            <v>0</v>
          </cell>
          <cell r="BK2764" t="str">
            <v xml:space="preserve">  </v>
          </cell>
          <cell r="BL2764">
            <v>0</v>
          </cell>
          <cell r="BM2764">
            <v>0</v>
          </cell>
          <cell r="BN2764" t="str">
            <v xml:space="preserve">  </v>
          </cell>
          <cell r="BO2764">
            <v>0</v>
          </cell>
          <cell r="BP2764">
            <v>0</v>
          </cell>
          <cell r="BQ2764" t="str">
            <v xml:space="preserve">  </v>
          </cell>
          <cell r="BR2764">
            <v>0</v>
          </cell>
          <cell r="BS2764">
            <v>0</v>
          </cell>
          <cell r="BT2764" t="str">
            <v xml:space="preserve">  </v>
          </cell>
          <cell r="BU2764">
            <v>31</v>
          </cell>
          <cell r="BV2764" t="str">
            <v xml:space="preserve"> MARIA ILEANA VELAZQUEZ TAMARIZ </v>
          </cell>
          <cell r="BW2764">
            <v>0</v>
          </cell>
          <cell r="BX2764" t="str">
            <v xml:space="preserve"> MUNICIPIO </v>
          </cell>
          <cell r="BY2764">
            <v>34667.64</v>
          </cell>
        </row>
        <row r="2765">
          <cell r="A2765">
            <v>57354</v>
          </cell>
          <cell r="B2765" t="str">
            <v xml:space="preserve"> CONSTRUCCION DE DOS AULAS DIRECCION Y MODULO SANITARIO EN BACHILLERATO OFICIAL CLAVE 21EBH0645P. </v>
          </cell>
          <cell r="C2765" t="str">
            <v xml:space="preserve"> CIUDAD SERDAN </v>
          </cell>
          <cell r="D2765">
            <v>63</v>
          </cell>
          <cell r="E2765" t="str">
            <v xml:space="preserve"> ESPERANZA </v>
          </cell>
          <cell r="F2765" t="str">
            <v xml:space="preserve"> SJ </v>
          </cell>
          <cell r="G2765" t="str">
            <v xml:space="preserve"> INFRAESTRUCTURA EDUCATIVA </v>
          </cell>
          <cell r="H2765">
            <v>2</v>
          </cell>
          <cell r="I2765" t="str">
            <v xml:space="preserve"> CONSTRUCCION </v>
          </cell>
          <cell r="J2765" t="str">
            <v xml:space="preserve"> D </v>
          </cell>
          <cell r="K2765" t="str">
            <v xml:space="preserve"> OTROS NIVELES </v>
          </cell>
          <cell r="L2765" t="str">
            <v xml:space="preserve"> Nueva </v>
          </cell>
          <cell r="M2765" t="str">
            <v xml:space="preserve"> AYUNTAMIENTO ESPERANZA </v>
          </cell>
          <cell r="N2765">
            <v>9</v>
          </cell>
          <cell r="O2765" t="str">
            <v xml:space="preserve"> SAN JOSE CUYACHAPA </v>
          </cell>
          <cell r="P2765" t="str">
            <v xml:space="preserve"> DAOI-AS/2006-4468 </v>
          </cell>
          <cell r="Q2765">
            <v>38891</v>
          </cell>
          <cell r="R2765" t="str">
            <v xml:space="preserve"> SERDÁN </v>
          </cell>
          <cell r="S2765" t="str">
            <v xml:space="preserve"> ESPERANZA                           </v>
          </cell>
          <cell r="T2765">
            <v>778457.05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BA2765">
            <v>81</v>
          </cell>
          <cell r="BB2765">
            <v>0</v>
          </cell>
          <cell r="BC2765">
            <v>0</v>
          </cell>
          <cell r="BD2765" t="str">
            <v xml:space="preserve"> OBRA CON OFICIO ASIGNADO </v>
          </cell>
          <cell r="BE2765" t="str">
            <v xml:space="preserve"> 06-DAOI-802-100239 </v>
          </cell>
          <cell r="BF2765">
            <v>2</v>
          </cell>
          <cell r="BG2765">
            <v>5</v>
          </cell>
          <cell r="BH2765" t="str">
            <v xml:space="preserve"> ANEXO </v>
          </cell>
          <cell r="BI2765">
            <v>2</v>
          </cell>
          <cell r="BJ2765">
            <v>8</v>
          </cell>
          <cell r="BK2765" t="str">
            <v xml:space="preserve"> AULA </v>
          </cell>
          <cell r="BL2765">
            <v>0</v>
          </cell>
          <cell r="BM2765">
            <v>0</v>
          </cell>
          <cell r="BN2765" t="str">
            <v xml:space="preserve">  </v>
          </cell>
          <cell r="BO2765">
            <v>0</v>
          </cell>
          <cell r="BP2765">
            <v>0</v>
          </cell>
          <cell r="BQ2765" t="str">
            <v xml:space="preserve">  </v>
          </cell>
          <cell r="BR2765">
            <v>0</v>
          </cell>
          <cell r="BS2765">
            <v>0</v>
          </cell>
          <cell r="BT2765" t="str">
            <v xml:space="preserve">  </v>
          </cell>
          <cell r="BU2765">
            <v>26</v>
          </cell>
          <cell r="BV2765" t="str">
            <v xml:space="preserve"> JUAN TOMAS GONZALEZ VILLALBA </v>
          </cell>
          <cell r="BW2765">
            <v>0</v>
          </cell>
          <cell r="BX2765" t="str">
            <v xml:space="preserve"> MUNICIPIO </v>
          </cell>
          <cell r="BY2765">
            <v>778457.05</v>
          </cell>
        </row>
        <row r="2766">
          <cell r="A2766">
            <v>57355</v>
          </cell>
          <cell r="B2766" t="str">
            <v xml:space="preserve"> CONSTRUCCION DE GUARNICIONES DE LA CALLE VICENTE GUERRERO </v>
          </cell>
          <cell r="C2766" t="str">
            <v xml:space="preserve"> HUAHUCHINANGO </v>
          </cell>
          <cell r="D2766">
            <v>178</v>
          </cell>
          <cell r="E2766" t="str">
            <v xml:space="preserve"> TLACUILOTEPEC </v>
          </cell>
          <cell r="F2766" t="str">
            <v xml:space="preserve"> SE </v>
          </cell>
          <cell r="G2766" t="str">
            <v xml:space="preserve"> URBANIZACION </v>
          </cell>
          <cell r="H2766">
            <v>11</v>
          </cell>
          <cell r="I2766" t="str">
            <v xml:space="preserve"> GUARNICIONES </v>
          </cell>
          <cell r="J2766" t="str">
            <v xml:space="preserve">  </v>
          </cell>
          <cell r="K2766" t="str">
            <v xml:space="preserve"> GUARNICIONES </v>
          </cell>
          <cell r="L2766" t="str">
            <v xml:space="preserve"> Nueva </v>
          </cell>
          <cell r="M2766" t="str">
            <v xml:space="preserve"> AYUNTAMIENTO TLACUILOTEPEC </v>
          </cell>
          <cell r="N2766">
            <v>1</v>
          </cell>
          <cell r="O2766" t="str">
            <v xml:space="preserve"> TLACUILOTEPEC </v>
          </cell>
          <cell r="P2766" t="str">
            <v xml:space="preserve"> DAOI-AS/2006-4670 </v>
          </cell>
          <cell r="Q2766">
            <v>38904</v>
          </cell>
          <cell r="R2766" t="str">
            <v xml:space="preserve"> SIERRA NORTE </v>
          </cell>
          <cell r="S2766" t="str">
            <v xml:space="preserve"> TLACUILOTEPEC                       </v>
          </cell>
          <cell r="T2766">
            <v>45822.49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BA2766">
            <v>1430</v>
          </cell>
          <cell r="BB2766">
            <v>0</v>
          </cell>
          <cell r="BC2766">
            <v>0</v>
          </cell>
          <cell r="BD2766" t="str">
            <v xml:space="preserve"> OBRA CON OFICIO ASIGNADO </v>
          </cell>
          <cell r="BE2766" t="str">
            <v xml:space="preserve"> 06-DAOI-802-100256 </v>
          </cell>
          <cell r="BF2766">
            <v>288.51</v>
          </cell>
          <cell r="BG2766">
            <v>44</v>
          </cell>
          <cell r="BH2766" t="str">
            <v xml:space="preserve"> METRO LINEAL </v>
          </cell>
          <cell r="BI2766">
            <v>0</v>
          </cell>
          <cell r="BJ2766">
            <v>0</v>
          </cell>
          <cell r="BK2766" t="str">
            <v xml:space="preserve">  </v>
          </cell>
          <cell r="BL2766">
            <v>0</v>
          </cell>
          <cell r="BM2766">
            <v>0</v>
          </cell>
          <cell r="BN2766" t="str">
            <v xml:space="preserve">  </v>
          </cell>
          <cell r="BO2766">
            <v>0</v>
          </cell>
          <cell r="BP2766">
            <v>0</v>
          </cell>
          <cell r="BQ2766" t="str">
            <v xml:space="preserve">  </v>
          </cell>
          <cell r="BR2766">
            <v>0</v>
          </cell>
          <cell r="BS2766">
            <v>0</v>
          </cell>
          <cell r="BT2766" t="str">
            <v xml:space="preserve">  </v>
          </cell>
          <cell r="BU2766">
            <v>26</v>
          </cell>
          <cell r="BV2766" t="str">
            <v xml:space="preserve"> JUAN TOMAS GONZALEZ VILLALBA </v>
          </cell>
          <cell r="BW2766">
            <v>0</v>
          </cell>
          <cell r="BX2766" t="str">
            <v xml:space="preserve"> MUNICIPIO </v>
          </cell>
          <cell r="BY2766">
            <v>45822.49</v>
          </cell>
        </row>
        <row r="2767">
          <cell r="A2767">
            <v>57356</v>
          </cell>
          <cell r="B2767" t="str">
            <v xml:space="preserve"> CONSTRUCCION DE GUARNICIONES DE LA CALLE HACIA LA JOYA 2A. ETAPA </v>
          </cell>
          <cell r="C2767" t="str">
            <v xml:space="preserve"> HUAHUCHINANGO </v>
          </cell>
          <cell r="D2767">
            <v>178</v>
          </cell>
          <cell r="E2767" t="str">
            <v xml:space="preserve"> TLACUILOTEPEC </v>
          </cell>
          <cell r="F2767" t="str">
            <v xml:space="preserve"> SE </v>
          </cell>
          <cell r="G2767" t="str">
            <v xml:space="preserve"> URBANIZACION </v>
          </cell>
          <cell r="H2767">
            <v>11</v>
          </cell>
          <cell r="I2767" t="str">
            <v xml:space="preserve"> GUARNICIONES </v>
          </cell>
          <cell r="J2767" t="str">
            <v xml:space="preserve">  </v>
          </cell>
          <cell r="K2767" t="str">
            <v xml:space="preserve"> GUARNICIONES </v>
          </cell>
          <cell r="L2767" t="str">
            <v xml:space="preserve"> Nueva </v>
          </cell>
          <cell r="M2767" t="str">
            <v xml:space="preserve"> AYUNTAMIENTO TLACUILOTEPEC </v>
          </cell>
          <cell r="N2767">
            <v>1</v>
          </cell>
          <cell r="O2767" t="str">
            <v xml:space="preserve"> TLACUILOTEPEC </v>
          </cell>
          <cell r="P2767" t="str">
            <v xml:space="preserve"> DAOI-AS/2006-4457 </v>
          </cell>
          <cell r="Q2767">
            <v>38890</v>
          </cell>
          <cell r="R2767" t="str">
            <v xml:space="preserve"> SIERRA NORTE </v>
          </cell>
          <cell r="S2767" t="str">
            <v xml:space="preserve"> TLACUILOTEPEC                       </v>
          </cell>
          <cell r="T2767">
            <v>21782.55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BA2767">
            <v>1430</v>
          </cell>
          <cell r="BB2767">
            <v>0</v>
          </cell>
          <cell r="BC2767">
            <v>0</v>
          </cell>
          <cell r="BD2767" t="str">
            <v xml:space="preserve"> OBRA CON OFICIO ASIGNADO </v>
          </cell>
          <cell r="BE2767" t="str">
            <v xml:space="preserve"> 06-DAOI-802-100238 </v>
          </cell>
          <cell r="BF2767">
            <v>137.19999999999999</v>
          </cell>
          <cell r="BG2767">
            <v>44</v>
          </cell>
          <cell r="BH2767" t="str">
            <v xml:space="preserve"> METRO LINEAL </v>
          </cell>
          <cell r="BI2767">
            <v>0</v>
          </cell>
          <cell r="BJ2767">
            <v>0</v>
          </cell>
          <cell r="BK2767" t="str">
            <v xml:space="preserve">  </v>
          </cell>
          <cell r="BL2767">
            <v>0</v>
          </cell>
          <cell r="BM2767">
            <v>0</v>
          </cell>
          <cell r="BN2767" t="str">
            <v xml:space="preserve">  </v>
          </cell>
          <cell r="BO2767">
            <v>0</v>
          </cell>
          <cell r="BP2767">
            <v>0</v>
          </cell>
          <cell r="BQ2767" t="str">
            <v xml:space="preserve">  </v>
          </cell>
          <cell r="BR2767">
            <v>0</v>
          </cell>
          <cell r="BS2767">
            <v>0</v>
          </cell>
          <cell r="BT2767" t="str">
            <v xml:space="preserve">  </v>
          </cell>
          <cell r="BU2767">
            <v>32</v>
          </cell>
          <cell r="BV2767" t="str">
            <v xml:space="preserve"> VERONICA RODRIGUEZ SANCHEZ </v>
          </cell>
          <cell r="BW2767">
            <v>0</v>
          </cell>
          <cell r="BX2767" t="str">
            <v xml:space="preserve"> MUNICIPIO </v>
          </cell>
          <cell r="BY2767">
            <v>21782.55</v>
          </cell>
        </row>
        <row r="2768">
          <cell r="A2768">
            <v>57357</v>
          </cell>
          <cell r="B2768" t="str">
            <v xml:space="preserve"> PAVIMENTACION DE LA CALLE PRINCIPAL 2A ETAPA </v>
          </cell>
          <cell r="C2768" t="str">
            <v xml:space="preserve"> HUAHUCHINANGO </v>
          </cell>
          <cell r="D2768">
            <v>178</v>
          </cell>
          <cell r="E2768" t="str">
            <v xml:space="preserve"> TLACUILOTEPEC </v>
          </cell>
          <cell r="F2768" t="str">
            <v xml:space="preserve"> SF </v>
          </cell>
          <cell r="G2768" t="str">
            <v xml:space="preserve"> PAVIMENTACION EN ZONAS POPULARES </v>
          </cell>
          <cell r="H2768">
            <v>3</v>
          </cell>
          <cell r="I2768" t="str">
            <v xml:space="preserve"> PAVIMENTACIÓN CON CONCRETO HIDRÁULICO </v>
          </cell>
          <cell r="J2768" t="str">
            <v xml:space="preserve">  </v>
          </cell>
          <cell r="K2768" t="str">
            <v xml:space="preserve"> PAVIMENTACIÓN CON CONCRETO HIDRÁULICO </v>
          </cell>
          <cell r="L2768" t="str">
            <v xml:space="preserve"> Nueva </v>
          </cell>
          <cell r="M2768" t="str">
            <v xml:space="preserve"> AYUNTAMIENTO TLACUILOTEPEC </v>
          </cell>
          <cell r="N2768">
            <v>1</v>
          </cell>
          <cell r="O2768" t="str">
            <v xml:space="preserve"> TLACUILOTEPEC </v>
          </cell>
          <cell r="P2768" t="str">
            <v xml:space="preserve"> DAOI-AS/2006-4457 </v>
          </cell>
          <cell r="Q2768">
            <v>38890</v>
          </cell>
          <cell r="R2768" t="str">
            <v xml:space="preserve"> SIERRA NORTE </v>
          </cell>
          <cell r="S2768" t="str">
            <v xml:space="preserve"> TLACUILOTEPEC                       </v>
          </cell>
          <cell r="T2768">
            <v>299782.88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BA2768">
            <v>367</v>
          </cell>
          <cell r="BB2768">
            <v>0</v>
          </cell>
          <cell r="BC2768">
            <v>0</v>
          </cell>
          <cell r="BD2768" t="str">
            <v xml:space="preserve"> OBRA CON OFICIO ASIGNADO </v>
          </cell>
          <cell r="BE2768" t="str">
            <v xml:space="preserve"> 06-DAOI-802-100238 </v>
          </cell>
          <cell r="BF2768">
            <v>720</v>
          </cell>
          <cell r="BG2768">
            <v>42</v>
          </cell>
          <cell r="BH2768" t="str">
            <v xml:space="preserve"> METRO CUADRADO </v>
          </cell>
          <cell r="BI2768">
            <v>0</v>
          </cell>
          <cell r="BJ2768">
            <v>0</v>
          </cell>
          <cell r="BK2768" t="str">
            <v xml:space="preserve">  </v>
          </cell>
          <cell r="BL2768">
            <v>0</v>
          </cell>
          <cell r="BM2768">
            <v>0</v>
          </cell>
          <cell r="BN2768" t="str">
            <v xml:space="preserve">  </v>
          </cell>
          <cell r="BO2768">
            <v>0</v>
          </cell>
          <cell r="BP2768">
            <v>0</v>
          </cell>
          <cell r="BQ2768" t="str">
            <v xml:space="preserve">  </v>
          </cell>
          <cell r="BR2768">
            <v>0</v>
          </cell>
          <cell r="BS2768">
            <v>0</v>
          </cell>
          <cell r="BT2768" t="str">
            <v xml:space="preserve">  </v>
          </cell>
          <cell r="BU2768">
            <v>31</v>
          </cell>
          <cell r="BV2768" t="str">
            <v xml:space="preserve"> MARIA ILEANA VELAZQUEZ TAMARIZ </v>
          </cell>
          <cell r="BW2768">
            <v>0</v>
          </cell>
          <cell r="BX2768" t="str">
            <v xml:space="preserve"> MUNICIPIO </v>
          </cell>
          <cell r="BY2768">
            <v>299782.88</v>
          </cell>
        </row>
        <row r="2769">
          <cell r="A2769">
            <v>57358</v>
          </cell>
          <cell r="B2769" t="str">
            <v xml:space="preserve"> AMPLIACION DEL SISTEMA DE ALCANTARILLADO SANITARIO 2 ETAPA </v>
          </cell>
          <cell r="C2769" t="str">
            <v xml:space="preserve"> HUAHUCHINANGO </v>
          </cell>
          <cell r="D2769">
            <v>194</v>
          </cell>
          <cell r="E2769" t="str">
            <v xml:space="preserve"> VENUSTIANO CARRANZA </v>
          </cell>
          <cell r="F2769" t="str">
            <v xml:space="preserve"> SD </v>
          </cell>
          <cell r="G2769" t="str">
            <v xml:space="preserve"> ALCANTARILLADO SANITARIO </v>
          </cell>
          <cell r="H2769">
            <v>2</v>
          </cell>
          <cell r="I2769" t="str">
            <v xml:space="preserve"> AMPLIACION </v>
          </cell>
          <cell r="J2769" t="str">
            <v xml:space="preserve">  </v>
          </cell>
          <cell r="K2769" t="str">
            <v xml:space="preserve"> AMPLIACION </v>
          </cell>
          <cell r="L2769" t="str">
            <v xml:space="preserve"> Nueva </v>
          </cell>
          <cell r="M2769" t="str">
            <v xml:space="preserve"> AYUNTAMIENTO VENUSTIANO CARRANZA </v>
          </cell>
          <cell r="N2769">
            <v>12</v>
          </cell>
          <cell r="O2769" t="str">
            <v xml:space="preserve"> CORONEL TITO HERNANDEZ (MARIA ANDREA) </v>
          </cell>
          <cell r="P2769" t="str">
            <v xml:space="preserve"> DAOI-AS/2006-4898 </v>
          </cell>
          <cell r="Q2769">
            <v>38925</v>
          </cell>
          <cell r="R2769" t="str">
            <v xml:space="preserve"> SIERRA NORTE </v>
          </cell>
          <cell r="S2769" t="str">
            <v xml:space="preserve"> VENUSTIANO CARRANZA                 </v>
          </cell>
          <cell r="T2769">
            <v>478778.53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BA2769">
            <v>300</v>
          </cell>
          <cell r="BB2769">
            <v>0</v>
          </cell>
          <cell r="BC2769">
            <v>0</v>
          </cell>
          <cell r="BD2769" t="str">
            <v xml:space="preserve"> OBRA CON OFICIO ASIGNADO </v>
          </cell>
          <cell r="BE2769" t="str">
            <v xml:space="preserve"> 06-DAOI-802-100283 </v>
          </cell>
          <cell r="BF2769">
            <v>1</v>
          </cell>
          <cell r="BG2769">
            <v>58</v>
          </cell>
          <cell r="BH2769" t="str">
            <v xml:space="preserve"> SISTEMA </v>
          </cell>
          <cell r="BI2769">
            <v>0</v>
          </cell>
          <cell r="BJ2769">
            <v>0</v>
          </cell>
          <cell r="BK2769" t="str">
            <v xml:space="preserve">  </v>
          </cell>
          <cell r="BL2769">
            <v>0</v>
          </cell>
          <cell r="BM2769">
            <v>0</v>
          </cell>
          <cell r="BN2769" t="str">
            <v xml:space="preserve">  </v>
          </cell>
          <cell r="BO2769">
            <v>0</v>
          </cell>
          <cell r="BP2769">
            <v>0</v>
          </cell>
          <cell r="BQ2769" t="str">
            <v xml:space="preserve">  </v>
          </cell>
          <cell r="BR2769">
            <v>0</v>
          </cell>
          <cell r="BS2769">
            <v>0</v>
          </cell>
          <cell r="BT2769" t="str">
            <v xml:space="preserve">  </v>
          </cell>
          <cell r="BU2769">
            <v>28</v>
          </cell>
          <cell r="BV2769" t="str">
            <v xml:space="preserve"> JAVIER ORDUÑA GONZALEZ </v>
          </cell>
          <cell r="BW2769">
            <v>0</v>
          </cell>
          <cell r="BX2769" t="str">
            <v xml:space="preserve"> MUNICIPIO </v>
          </cell>
          <cell r="BY2769">
            <v>478778.53</v>
          </cell>
        </row>
        <row r="2770">
          <cell r="A2770">
            <v>57359</v>
          </cell>
          <cell r="B2770" t="str">
            <v xml:space="preserve"> CONSTRUCCION DE PAVIMENTO CON CONCRETO HIDRAULICO CALLE VICARIO ENTRE BRAVO Y OCAMPO </v>
          </cell>
          <cell r="C2770" t="str">
            <v xml:space="preserve"> TEZIUTLAN </v>
          </cell>
          <cell r="D2770">
            <v>75</v>
          </cell>
          <cell r="E2770" t="str">
            <v xml:space="preserve"> HUEYAPAN </v>
          </cell>
          <cell r="F2770" t="str">
            <v xml:space="preserve"> SF </v>
          </cell>
          <cell r="G2770" t="str">
            <v xml:space="preserve"> PAVIMENTACION EN ZONAS POPULARES </v>
          </cell>
          <cell r="H2770">
            <v>3</v>
          </cell>
          <cell r="I2770" t="str">
            <v xml:space="preserve"> PAVIMENTACIÓN CON CONCRETO HIDRÁULICO </v>
          </cell>
          <cell r="J2770" t="str">
            <v xml:space="preserve">  </v>
          </cell>
          <cell r="K2770" t="str">
            <v xml:space="preserve"> PAVIMENTACIÓN CON CONCRETO HIDRÁULICO </v>
          </cell>
          <cell r="L2770" t="str">
            <v xml:space="preserve"> Nueva </v>
          </cell>
          <cell r="M2770" t="str">
            <v xml:space="preserve"> AYUNTAMIENTO HUEYAPAN </v>
          </cell>
          <cell r="N2770">
            <v>1</v>
          </cell>
          <cell r="O2770" t="str">
            <v xml:space="preserve"> HUEYAPAN </v>
          </cell>
          <cell r="P2770" t="str">
            <v xml:space="preserve"> DAOI-AS/2006-4489 </v>
          </cell>
          <cell r="Q2770">
            <v>38891</v>
          </cell>
          <cell r="R2770" t="str">
            <v xml:space="preserve"> SIERRA NORORIENTAL </v>
          </cell>
          <cell r="S2770" t="str">
            <v xml:space="preserve"> HUEYAPAN                            </v>
          </cell>
          <cell r="T2770">
            <v>0</v>
          </cell>
          <cell r="U2770">
            <v>271527.03000000003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BA2770">
            <v>6000</v>
          </cell>
          <cell r="BB2770">
            <v>0</v>
          </cell>
          <cell r="BC2770">
            <v>0</v>
          </cell>
          <cell r="BD2770" t="str">
            <v xml:space="preserve"> OBRA CON OFICIO ASIGNADO </v>
          </cell>
          <cell r="BE2770" t="str">
            <v xml:space="preserve"> 06-DAOI-802-100241 </v>
          </cell>
          <cell r="BF2770">
            <v>682.4</v>
          </cell>
          <cell r="BG2770">
            <v>42</v>
          </cell>
          <cell r="BH2770" t="str">
            <v xml:space="preserve"> METRO CUADRADO </v>
          </cell>
          <cell r="BI2770">
            <v>0</v>
          </cell>
          <cell r="BJ2770">
            <v>0</v>
          </cell>
          <cell r="BK2770" t="str">
            <v xml:space="preserve">  </v>
          </cell>
          <cell r="BL2770">
            <v>0</v>
          </cell>
          <cell r="BM2770">
            <v>0</v>
          </cell>
          <cell r="BN2770" t="str">
            <v xml:space="preserve">  </v>
          </cell>
          <cell r="BO2770">
            <v>0</v>
          </cell>
          <cell r="BP2770">
            <v>0</v>
          </cell>
          <cell r="BQ2770" t="str">
            <v xml:space="preserve">  </v>
          </cell>
          <cell r="BR2770">
            <v>0</v>
          </cell>
          <cell r="BS2770">
            <v>0</v>
          </cell>
          <cell r="BT2770" t="str">
            <v xml:space="preserve">  </v>
          </cell>
          <cell r="BU2770">
            <v>32</v>
          </cell>
          <cell r="BV2770" t="str">
            <v xml:space="preserve"> VERONICA RODRIGUEZ SANCHEZ </v>
          </cell>
          <cell r="BW2770">
            <v>0</v>
          </cell>
          <cell r="BX2770" t="str">
            <v xml:space="preserve"> MUNICIPIO </v>
          </cell>
          <cell r="BY2770">
            <v>271527.03000000003</v>
          </cell>
        </row>
        <row r="2771">
          <cell r="A2771">
            <v>57360</v>
          </cell>
          <cell r="B2771" t="str">
            <v xml:space="preserve"> CONSTRUCCION DE 3 AULAS ESCUELA TELESECUNDARIA ADOLFO RUIZ CORTINES CLAVE 21ETV0091P00 </v>
          </cell>
          <cell r="C2771" t="str">
            <v xml:space="preserve"> HUAHUCHINANGO </v>
          </cell>
          <cell r="D2771">
            <v>187</v>
          </cell>
          <cell r="E2771" t="str">
            <v xml:space="preserve"> TLAXCO </v>
          </cell>
          <cell r="F2771" t="str">
            <v xml:space="preserve"> SJ </v>
          </cell>
          <cell r="G2771" t="str">
            <v xml:space="preserve"> INFRAESTRUCTURA EDUCATIVA </v>
          </cell>
          <cell r="H2771">
            <v>2</v>
          </cell>
          <cell r="I2771" t="str">
            <v xml:space="preserve"> CONSTRUCCION </v>
          </cell>
          <cell r="J2771" t="str">
            <v xml:space="preserve"> D </v>
          </cell>
          <cell r="K2771" t="str">
            <v xml:space="preserve"> OTROS NIVELES </v>
          </cell>
          <cell r="L2771" t="str">
            <v xml:space="preserve"> Nueva </v>
          </cell>
          <cell r="M2771" t="str">
            <v xml:space="preserve"> AYUNTAMIENTO TLAXCO </v>
          </cell>
          <cell r="N2771">
            <v>1</v>
          </cell>
          <cell r="O2771" t="str">
            <v xml:space="preserve"> TLAXCO </v>
          </cell>
          <cell r="P2771" t="str">
            <v xml:space="preserve"> DAOI-AS/2006-5240 </v>
          </cell>
          <cell r="Q2771">
            <v>38954</v>
          </cell>
          <cell r="R2771" t="str">
            <v xml:space="preserve"> SIERRA NORTE </v>
          </cell>
          <cell r="S2771" t="str">
            <v xml:space="preserve"> TLAXCO                              </v>
          </cell>
          <cell r="T2771">
            <v>615484.93000000005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BA2771">
            <v>120</v>
          </cell>
          <cell r="BB2771">
            <v>0</v>
          </cell>
          <cell r="BC2771">
            <v>0</v>
          </cell>
          <cell r="BD2771" t="str">
            <v xml:space="preserve"> OBRA CON OFICIO ASIGNADO </v>
          </cell>
          <cell r="BE2771" t="str">
            <v xml:space="preserve"> 06-DAOI-802-100334 </v>
          </cell>
          <cell r="BF2771">
            <v>3</v>
          </cell>
          <cell r="BG2771">
            <v>8</v>
          </cell>
          <cell r="BH2771" t="str">
            <v xml:space="preserve"> AULA </v>
          </cell>
          <cell r="BI2771">
            <v>0</v>
          </cell>
          <cell r="BJ2771">
            <v>0</v>
          </cell>
          <cell r="BK2771" t="str">
            <v xml:space="preserve">  </v>
          </cell>
          <cell r="BL2771">
            <v>0</v>
          </cell>
          <cell r="BM2771">
            <v>0</v>
          </cell>
          <cell r="BN2771" t="str">
            <v xml:space="preserve">  </v>
          </cell>
          <cell r="BO2771">
            <v>0</v>
          </cell>
          <cell r="BP2771">
            <v>0</v>
          </cell>
          <cell r="BQ2771" t="str">
            <v xml:space="preserve">  </v>
          </cell>
          <cell r="BR2771">
            <v>0</v>
          </cell>
          <cell r="BS2771">
            <v>0</v>
          </cell>
          <cell r="BT2771" t="str">
            <v xml:space="preserve">  </v>
          </cell>
          <cell r="BU2771">
            <v>28</v>
          </cell>
          <cell r="BV2771" t="str">
            <v xml:space="preserve"> JAVIER ORDUÑA GONZALEZ </v>
          </cell>
          <cell r="BW2771">
            <v>0</v>
          </cell>
          <cell r="BX2771" t="str">
            <v xml:space="preserve"> MUNICIPIO </v>
          </cell>
          <cell r="BY2771">
            <v>615484.93000000005</v>
          </cell>
        </row>
        <row r="2772">
          <cell r="A2772">
            <v>57361</v>
          </cell>
          <cell r="B2772" t="str">
            <v xml:space="preserve"> CONSTRUCCION DE TRES AULAS EN BACHILLERATO NUEVA CREACION CLAVE 21EBH0553Z </v>
          </cell>
          <cell r="C2772" t="str">
            <v xml:space="preserve"> HUAHUCHINANGO </v>
          </cell>
          <cell r="D2772">
            <v>187</v>
          </cell>
          <cell r="E2772" t="str">
            <v xml:space="preserve"> TLAXCO </v>
          </cell>
          <cell r="F2772" t="str">
            <v xml:space="preserve"> SJ </v>
          </cell>
          <cell r="G2772" t="str">
            <v xml:space="preserve"> INFRAESTRUCTURA EDUCATIVA </v>
          </cell>
          <cell r="H2772">
            <v>2</v>
          </cell>
          <cell r="I2772" t="str">
            <v xml:space="preserve"> CONSTRUCCION </v>
          </cell>
          <cell r="J2772" t="str">
            <v xml:space="preserve"> D </v>
          </cell>
          <cell r="K2772" t="str">
            <v xml:space="preserve"> OTROS NIVELES </v>
          </cell>
          <cell r="L2772" t="str">
            <v xml:space="preserve"> Nueva </v>
          </cell>
          <cell r="M2772" t="str">
            <v xml:space="preserve"> AYUNTAMIENTO TLAXCO </v>
          </cell>
          <cell r="N2772">
            <v>3</v>
          </cell>
          <cell r="O2772" t="str">
            <v xml:space="preserve"> EL ALAMO </v>
          </cell>
          <cell r="P2772" t="str">
            <v xml:space="preserve"> DAOI-AS/2006-5240 </v>
          </cell>
          <cell r="Q2772">
            <v>38954</v>
          </cell>
          <cell r="R2772" t="str">
            <v xml:space="preserve"> SIERRA NORTE </v>
          </cell>
          <cell r="S2772" t="str">
            <v xml:space="preserve"> TLAXCO                              </v>
          </cell>
          <cell r="T2772">
            <v>637341.56000000006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BA2772">
            <v>120</v>
          </cell>
          <cell r="BB2772">
            <v>0</v>
          </cell>
          <cell r="BC2772">
            <v>0</v>
          </cell>
          <cell r="BD2772" t="str">
            <v xml:space="preserve"> OBRA CON OFICIO ASIGNADO </v>
          </cell>
          <cell r="BE2772" t="str">
            <v xml:space="preserve"> 06-DAOI-802-100334 </v>
          </cell>
          <cell r="BF2772">
            <v>3</v>
          </cell>
          <cell r="BG2772">
            <v>8</v>
          </cell>
          <cell r="BH2772" t="str">
            <v xml:space="preserve"> AULA </v>
          </cell>
          <cell r="BI2772">
            <v>0</v>
          </cell>
          <cell r="BJ2772">
            <v>0</v>
          </cell>
          <cell r="BK2772" t="str">
            <v xml:space="preserve">  </v>
          </cell>
          <cell r="BL2772">
            <v>0</v>
          </cell>
          <cell r="BM2772">
            <v>0</v>
          </cell>
          <cell r="BN2772" t="str">
            <v xml:space="preserve">  </v>
          </cell>
          <cell r="BO2772">
            <v>0</v>
          </cell>
          <cell r="BP2772">
            <v>0</v>
          </cell>
          <cell r="BQ2772" t="str">
            <v xml:space="preserve">  </v>
          </cell>
          <cell r="BR2772">
            <v>0</v>
          </cell>
          <cell r="BS2772">
            <v>0</v>
          </cell>
          <cell r="BT2772" t="str">
            <v xml:space="preserve">  </v>
          </cell>
          <cell r="BU2772">
            <v>31</v>
          </cell>
          <cell r="BV2772" t="str">
            <v xml:space="preserve"> MARIA ILEANA VELAZQUEZ TAMARIZ </v>
          </cell>
          <cell r="BW2772">
            <v>0</v>
          </cell>
          <cell r="BX2772" t="str">
            <v xml:space="preserve"> MUNICIPIO </v>
          </cell>
          <cell r="BY2772">
            <v>637341.56000000006</v>
          </cell>
        </row>
        <row r="2773">
          <cell r="A2773">
            <v>57362</v>
          </cell>
          <cell r="B2773" t="str">
            <v xml:space="preserve"> CONSTRUCCION DE PAVIMENTO HIDRAULICO EN LA CALLE MAZATLAN </v>
          </cell>
          <cell r="C2773" t="str">
            <v xml:space="preserve"> TEZIUTLAN </v>
          </cell>
          <cell r="D2773">
            <v>75</v>
          </cell>
          <cell r="E2773" t="str">
            <v xml:space="preserve"> HUEYAPAN </v>
          </cell>
          <cell r="F2773" t="str">
            <v xml:space="preserve"> SF </v>
          </cell>
          <cell r="G2773" t="str">
            <v xml:space="preserve"> PAVIMENTACION EN ZONAS POPULARES </v>
          </cell>
          <cell r="H2773">
            <v>3</v>
          </cell>
          <cell r="I2773" t="str">
            <v xml:space="preserve"> PAVIMENTACIÓN CON CONCRETO HIDRÁULICO </v>
          </cell>
          <cell r="J2773" t="str">
            <v xml:space="preserve">  </v>
          </cell>
          <cell r="K2773" t="str">
            <v xml:space="preserve"> PAVIMENTACIÓN CON CONCRETO HIDRÁULICO </v>
          </cell>
          <cell r="L2773" t="str">
            <v xml:space="preserve"> Nueva </v>
          </cell>
          <cell r="M2773" t="str">
            <v xml:space="preserve"> AYUNTAMIENTO HUEYAPAN </v>
          </cell>
          <cell r="N2773">
            <v>1</v>
          </cell>
          <cell r="O2773" t="str">
            <v xml:space="preserve"> HUEYAPAN </v>
          </cell>
          <cell r="P2773" t="str">
            <v xml:space="preserve"> DAOI-AS/2006-4489 </v>
          </cell>
          <cell r="Q2773">
            <v>38891</v>
          </cell>
          <cell r="R2773" t="str">
            <v xml:space="preserve"> SIERRA NORORIENTAL </v>
          </cell>
          <cell r="S2773" t="str">
            <v xml:space="preserve"> HUEYAPAN                            </v>
          </cell>
          <cell r="T2773">
            <v>480517.19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BA2773">
            <v>1000</v>
          </cell>
          <cell r="BB2773">
            <v>0</v>
          </cell>
          <cell r="BC2773">
            <v>0</v>
          </cell>
          <cell r="BD2773" t="str">
            <v xml:space="preserve"> OBRA CON OFICIO ASIGNADO </v>
          </cell>
          <cell r="BE2773" t="str">
            <v xml:space="preserve"> 06-DAOI-802-100241 </v>
          </cell>
          <cell r="BF2773">
            <v>1200</v>
          </cell>
          <cell r="BG2773">
            <v>42</v>
          </cell>
          <cell r="BH2773" t="str">
            <v xml:space="preserve"> METRO CUADRADO </v>
          </cell>
          <cell r="BI2773">
            <v>0</v>
          </cell>
          <cell r="BJ2773">
            <v>0</v>
          </cell>
          <cell r="BK2773" t="str">
            <v xml:space="preserve">  </v>
          </cell>
          <cell r="BL2773">
            <v>0</v>
          </cell>
          <cell r="BM2773">
            <v>0</v>
          </cell>
          <cell r="BN2773" t="str">
            <v xml:space="preserve">  </v>
          </cell>
          <cell r="BO2773">
            <v>0</v>
          </cell>
          <cell r="BP2773">
            <v>0</v>
          </cell>
          <cell r="BQ2773" t="str">
            <v xml:space="preserve">  </v>
          </cell>
          <cell r="BR2773">
            <v>0</v>
          </cell>
          <cell r="BS2773">
            <v>0</v>
          </cell>
          <cell r="BT2773" t="str">
            <v xml:space="preserve">  </v>
          </cell>
          <cell r="BU2773">
            <v>28</v>
          </cell>
          <cell r="BV2773" t="str">
            <v xml:space="preserve"> JAVIER ORDUÑA GONZALEZ </v>
          </cell>
          <cell r="BW2773">
            <v>0</v>
          </cell>
          <cell r="BX2773" t="str">
            <v xml:space="preserve"> MUNICIPIO </v>
          </cell>
          <cell r="BY2773">
            <v>480517.19</v>
          </cell>
        </row>
        <row r="2774">
          <cell r="A2774">
            <v>57363</v>
          </cell>
          <cell r="B2774" t="str">
            <v xml:space="preserve"> CONSTRUCCION DE UN AULA PARA ESCUELA TELESECUNDARIA. </v>
          </cell>
          <cell r="C2774" t="str">
            <v xml:space="preserve"> TEHUACAN </v>
          </cell>
          <cell r="D2774">
            <v>195</v>
          </cell>
          <cell r="E2774" t="str">
            <v xml:space="preserve"> VICENTE GUERRERO </v>
          </cell>
          <cell r="F2774" t="str">
            <v xml:space="preserve"> SJ </v>
          </cell>
          <cell r="G2774" t="str">
            <v xml:space="preserve"> INFRAESTRUCTURA EDUCATIVA </v>
          </cell>
          <cell r="H2774">
            <v>2</v>
          </cell>
          <cell r="I2774" t="str">
            <v xml:space="preserve"> CONSTRUCCION </v>
          </cell>
          <cell r="J2774" t="str">
            <v xml:space="preserve"> D </v>
          </cell>
          <cell r="K2774" t="str">
            <v xml:space="preserve"> OTROS NIVELES </v>
          </cell>
          <cell r="L2774" t="str">
            <v xml:space="preserve"> Nueva </v>
          </cell>
          <cell r="M2774" t="str">
            <v xml:space="preserve"> AYUNTAMIENTO VICENTE GUERRERO </v>
          </cell>
          <cell r="N2774">
            <v>3</v>
          </cell>
          <cell r="O2774" t="str">
            <v xml:space="preserve"> ALHUACA </v>
          </cell>
          <cell r="P2774" t="str">
            <v xml:space="preserve"> DAOI-AS/2006-4813 </v>
          </cell>
          <cell r="Q2774">
            <v>38918</v>
          </cell>
          <cell r="R2774" t="str">
            <v xml:space="preserve"> TEHUACÁN Y SIERRA NEGRA </v>
          </cell>
          <cell r="S2774" t="str">
            <v xml:space="preserve"> VICENTE GUERRERO                    </v>
          </cell>
          <cell r="T2774">
            <v>266552.11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BA2774">
            <v>500</v>
          </cell>
          <cell r="BB2774">
            <v>0</v>
          </cell>
          <cell r="BC2774">
            <v>0</v>
          </cell>
          <cell r="BD2774" t="str">
            <v xml:space="preserve"> OBRA CON OFICIO ASIGNADO </v>
          </cell>
          <cell r="BE2774" t="str">
            <v xml:space="preserve"> 06-DAOI-802-100272 </v>
          </cell>
          <cell r="BF2774">
            <v>1</v>
          </cell>
          <cell r="BG2774">
            <v>8</v>
          </cell>
          <cell r="BH2774" t="str">
            <v xml:space="preserve"> AULA </v>
          </cell>
          <cell r="BI2774">
            <v>0</v>
          </cell>
          <cell r="BJ2774">
            <v>0</v>
          </cell>
          <cell r="BK2774" t="str">
            <v xml:space="preserve">  </v>
          </cell>
          <cell r="BL2774">
            <v>0</v>
          </cell>
          <cell r="BM2774">
            <v>0</v>
          </cell>
          <cell r="BN2774" t="str">
            <v xml:space="preserve">  </v>
          </cell>
          <cell r="BO2774">
            <v>0</v>
          </cell>
          <cell r="BP2774">
            <v>0</v>
          </cell>
          <cell r="BQ2774" t="str">
            <v xml:space="preserve">  </v>
          </cell>
          <cell r="BR2774">
            <v>0</v>
          </cell>
          <cell r="BS2774">
            <v>0</v>
          </cell>
          <cell r="BT2774" t="str">
            <v xml:space="preserve">  </v>
          </cell>
          <cell r="BU2774">
            <v>31</v>
          </cell>
          <cell r="BV2774" t="str">
            <v xml:space="preserve"> MARIA ILEANA VELAZQUEZ TAMARIZ </v>
          </cell>
          <cell r="BW2774">
            <v>0</v>
          </cell>
          <cell r="BX2774" t="str">
            <v xml:space="preserve"> MUNICIPIO </v>
          </cell>
          <cell r="BY2774">
            <v>266552.11</v>
          </cell>
        </row>
        <row r="2775">
          <cell r="A2775">
            <v>57365</v>
          </cell>
          <cell r="B2775" t="str">
            <v xml:space="preserve"> ADQUISICION DE EQUIPO DE BOMBEO </v>
          </cell>
          <cell r="C2775" t="str">
            <v xml:space="preserve"> TEPEXI DE RODRIGUEZ </v>
          </cell>
          <cell r="D2775">
            <v>42</v>
          </cell>
          <cell r="E2775" t="str">
            <v xml:space="preserve"> CUAYUCA DE ANDRADE </v>
          </cell>
          <cell r="F2775" t="str">
            <v xml:space="preserve"> SC </v>
          </cell>
          <cell r="G2775" t="str">
            <v xml:space="preserve"> AGUA POTABLE </v>
          </cell>
          <cell r="H2775">
            <v>1</v>
          </cell>
          <cell r="I2775" t="str">
            <v xml:space="preserve"> REHABILITACION </v>
          </cell>
          <cell r="J2775" t="str">
            <v xml:space="preserve">  </v>
          </cell>
          <cell r="K2775" t="str">
            <v xml:space="preserve"> REHABILITACION </v>
          </cell>
          <cell r="L2775" t="str">
            <v xml:space="preserve"> Nueva </v>
          </cell>
          <cell r="M2775" t="str">
            <v xml:space="preserve"> AYUNTAMIENTO CUAYUCA DE ANDRADE </v>
          </cell>
          <cell r="N2775">
            <v>10</v>
          </cell>
          <cell r="O2775" t="str">
            <v xml:space="preserve"> PROVIDENCIA </v>
          </cell>
          <cell r="P2775" t="str">
            <v xml:space="preserve"> DAOI-AS/2006-4439 </v>
          </cell>
          <cell r="Q2775">
            <v>38890</v>
          </cell>
          <cell r="R2775" t="str">
            <v xml:space="preserve"> MIXTECA </v>
          </cell>
          <cell r="S2775" t="str">
            <v xml:space="preserve"> CUAYUCA DE ANDRADE                  </v>
          </cell>
          <cell r="T2775">
            <v>131445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BA2775">
            <v>4000</v>
          </cell>
          <cell r="BB2775">
            <v>0</v>
          </cell>
          <cell r="BC2775">
            <v>0</v>
          </cell>
          <cell r="BD2775" t="str">
            <v xml:space="preserve"> OBRA CON OFICIO ASIGNADO </v>
          </cell>
          <cell r="BE2775" t="str">
            <v xml:space="preserve"> 06-DAOI-802-100238 </v>
          </cell>
          <cell r="BF2775">
            <v>1</v>
          </cell>
          <cell r="BG2775">
            <v>95</v>
          </cell>
          <cell r="BH2775" t="str">
            <v xml:space="preserve"> LOTE DE EQUIPO </v>
          </cell>
          <cell r="BI2775">
            <v>0</v>
          </cell>
          <cell r="BJ2775">
            <v>0</v>
          </cell>
          <cell r="BK2775" t="str">
            <v xml:space="preserve">  </v>
          </cell>
          <cell r="BL2775">
            <v>0</v>
          </cell>
          <cell r="BM2775">
            <v>0</v>
          </cell>
          <cell r="BN2775" t="str">
            <v xml:space="preserve">  </v>
          </cell>
          <cell r="BO2775">
            <v>0</v>
          </cell>
          <cell r="BP2775">
            <v>0</v>
          </cell>
          <cell r="BQ2775" t="str">
            <v xml:space="preserve">  </v>
          </cell>
          <cell r="BR2775">
            <v>0</v>
          </cell>
          <cell r="BS2775">
            <v>0</v>
          </cell>
          <cell r="BT2775" t="str">
            <v xml:space="preserve">  </v>
          </cell>
          <cell r="BU2775">
            <v>28</v>
          </cell>
          <cell r="BV2775" t="str">
            <v xml:space="preserve"> JAVIER ORDUÑA GONZALEZ </v>
          </cell>
          <cell r="BW2775">
            <v>0</v>
          </cell>
          <cell r="BX2775" t="str">
            <v xml:space="preserve"> MUNICIPIO </v>
          </cell>
          <cell r="BY2775">
            <v>131445</v>
          </cell>
        </row>
        <row r="2776">
          <cell r="A2776">
            <v>57366</v>
          </cell>
          <cell r="B2776" t="str">
            <v xml:space="preserve"> PAVIMENTACION CON CONCRETO HIDRAULICO DE LA CALLE ROSARIO GLEZ TEJEDA ENTRE CARR. FEDERAL Y C. CARLO </v>
          </cell>
          <cell r="C2776" t="str">
            <v xml:space="preserve"> TEZIUTLAN </v>
          </cell>
          <cell r="D2776">
            <v>173</v>
          </cell>
          <cell r="E2776" t="str">
            <v xml:space="preserve"> TETELES DE AVILA CASTILLO </v>
          </cell>
          <cell r="F2776" t="str">
            <v xml:space="preserve"> SF </v>
          </cell>
          <cell r="G2776" t="str">
            <v xml:space="preserve"> PAVIMENTACION EN ZONAS POPULARES </v>
          </cell>
          <cell r="H2776">
            <v>3</v>
          </cell>
          <cell r="I2776" t="str">
            <v xml:space="preserve"> PAVIMENTACIÓN CON CONCRETO HIDRÁULICO </v>
          </cell>
          <cell r="J2776" t="str">
            <v xml:space="preserve">  </v>
          </cell>
          <cell r="K2776" t="str">
            <v xml:space="preserve"> PAVIMENTACIÓN CON CONCRETO HIDRÁULICO </v>
          </cell>
          <cell r="L2776" t="str">
            <v xml:space="preserve"> Nueva </v>
          </cell>
          <cell r="M2776" t="str">
            <v xml:space="preserve"> AYUNTAMIENTO TETELES DE AVILA CASTILLO </v>
          </cell>
          <cell r="N2776">
            <v>1</v>
          </cell>
          <cell r="O2776" t="str">
            <v xml:space="preserve"> TETELES DE AVILA CASTILLO </v>
          </cell>
          <cell r="P2776" t="str">
            <v xml:space="preserve"> DAOI-AS/2006-4450 </v>
          </cell>
          <cell r="Q2776">
            <v>38890</v>
          </cell>
          <cell r="R2776" t="str">
            <v xml:space="preserve"> SIERRA NORORIENTAL </v>
          </cell>
          <cell r="S2776" t="str">
            <v xml:space="preserve"> TETELES DE AVILA CASTILLO           </v>
          </cell>
          <cell r="T2776">
            <v>201186.32</v>
          </cell>
          <cell r="U2776">
            <v>76344.44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BA2776">
            <v>4366</v>
          </cell>
          <cell r="BB2776">
            <v>0</v>
          </cell>
          <cell r="BC2776">
            <v>0</v>
          </cell>
          <cell r="BD2776" t="str">
            <v xml:space="preserve"> OBRA CON OFICIO ASIGNADO </v>
          </cell>
          <cell r="BE2776" t="str">
            <v xml:space="preserve"> 06-DAOI-802-100238 </v>
          </cell>
          <cell r="BF2776">
            <v>791</v>
          </cell>
          <cell r="BG2776">
            <v>42</v>
          </cell>
          <cell r="BH2776" t="str">
            <v xml:space="preserve"> METRO CUADRADO </v>
          </cell>
          <cell r="BI2776">
            <v>0</v>
          </cell>
          <cell r="BJ2776">
            <v>0</v>
          </cell>
          <cell r="BK2776" t="str">
            <v xml:space="preserve">  </v>
          </cell>
          <cell r="BL2776">
            <v>0</v>
          </cell>
          <cell r="BM2776">
            <v>0</v>
          </cell>
          <cell r="BN2776" t="str">
            <v xml:space="preserve">  </v>
          </cell>
          <cell r="BO2776">
            <v>0</v>
          </cell>
          <cell r="BP2776">
            <v>0</v>
          </cell>
          <cell r="BQ2776" t="str">
            <v xml:space="preserve">  </v>
          </cell>
          <cell r="BR2776">
            <v>0</v>
          </cell>
          <cell r="BS2776">
            <v>0</v>
          </cell>
          <cell r="BT2776" t="str">
            <v xml:space="preserve">  </v>
          </cell>
          <cell r="BU2776">
            <v>26</v>
          </cell>
          <cell r="BV2776" t="str">
            <v xml:space="preserve"> JUAN TOMAS GONZALEZ VILLALBA </v>
          </cell>
          <cell r="BW2776">
            <v>0</v>
          </cell>
          <cell r="BX2776" t="str">
            <v xml:space="preserve"> MUNICIPIO </v>
          </cell>
          <cell r="BY2776">
            <v>277530.76</v>
          </cell>
        </row>
        <row r="2777">
          <cell r="A2777">
            <v>57367</v>
          </cell>
          <cell r="B2777" t="str">
            <v xml:space="preserve"> PAVIMENTACION CON CONCRETO HIDRAULICO DE LA CALLE PORFIRIO VALERA </v>
          </cell>
          <cell r="C2777" t="str">
            <v xml:space="preserve"> TEZIUTLAN </v>
          </cell>
          <cell r="D2777">
            <v>173</v>
          </cell>
          <cell r="E2777" t="str">
            <v xml:space="preserve"> TETELES DE AVILA CASTILLO </v>
          </cell>
          <cell r="F2777" t="str">
            <v xml:space="preserve"> SF </v>
          </cell>
          <cell r="G2777" t="str">
            <v xml:space="preserve"> PAVIMENTACION EN ZONAS POPULARES </v>
          </cell>
          <cell r="H2777">
            <v>3</v>
          </cell>
          <cell r="I2777" t="str">
            <v xml:space="preserve"> PAVIMENTACIÓN CON CONCRETO HIDRÁULICO </v>
          </cell>
          <cell r="J2777" t="str">
            <v xml:space="preserve">  </v>
          </cell>
          <cell r="K2777" t="str">
            <v xml:space="preserve"> PAVIMENTACIÓN CON CONCRETO HIDRÁULICO </v>
          </cell>
          <cell r="L2777" t="str">
            <v xml:space="preserve"> Nueva </v>
          </cell>
          <cell r="M2777" t="str">
            <v xml:space="preserve"> AYUNTAMIENTO TETELES DE AVILA CASTILLO </v>
          </cell>
          <cell r="N2777">
            <v>7</v>
          </cell>
          <cell r="O2777" t="str">
            <v xml:space="preserve"> COLONIA, LA </v>
          </cell>
          <cell r="P2777" t="str">
            <v xml:space="preserve"> DAOI-AS/2006-4614 </v>
          </cell>
          <cell r="Q2777">
            <v>38898</v>
          </cell>
          <cell r="R2777" t="str">
            <v xml:space="preserve"> SIERRA NORORIENTAL </v>
          </cell>
          <cell r="S2777" t="str">
            <v xml:space="preserve"> TETELES DE AVILA CASTILLO           </v>
          </cell>
          <cell r="T2777">
            <v>465419.77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BA2777">
            <v>117</v>
          </cell>
          <cell r="BB2777">
            <v>0</v>
          </cell>
          <cell r="BC2777">
            <v>0</v>
          </cell>
          <cell r="BD2777" t="str">
            <v xml:space="preserve"> OBRA CON OFICIO ASIGNADO </v>
          </cell>
          <cell r="BE2777" t="str">
            <v xml:space="preserve"> 06-DAOI-802-100250 </v>
          </cell>
          <cell r="BF2777">
            <v>1505</v>
          </cell>
          <cell r="BG2777">
            <v>42</v>
          </cell>
          <cell r="BH2777" t="str">
            <v xml:space="preserve"> METRO CUADRADO </v>
          </cell>
          <cell r="BI2777">
            <v>0</v>
          </cell>
          <cell r="BJ2777">
            <v>0</v>
          </cell>
          <cell r="BK2777" t="str">
            <v xml:space="preserve">  </v>
          </cell>
          <cell r="BL2777">
            <v>0</v>
          </cell>
          <cell r="BM2777">
            <v>0</v>
          </cell>
          <cell r="BN2777" t="str">
            <v xml:space="preserve">  </v>
          </cell>
          <cell r="BO2777">
            <v>0</v>
          </cell>
          <cell r="BP2777">
            <v>0</v>
          </cell>
          <cell r="BQ2777" t="str">
            <v xml:space="preserve">  </v>
          </cell>
          <cell r="BR2777">
            <v>0</v>
          </cell>
          <cell r="BS2777">
            <v>0</v>
          </cell>
          <cell r="BT2777" t="str">
            <v xml:space="preserve">  </v>
          </cell>
          <cell r="BU2777">
            <v>32</v>
          </cell>
          <cell r="BV2777" t="str">
            <v xml:space="preserve"> VERONICA RODRIGUEZ SANCHEZ </v>
          </cell>
          <cell r="BW2777">
            <v>0</v>
          </cell>
          <cell r="BX2777" t="str">
            <v xml:space="preserve"> MUNICIPIO </v>
          </cell>
          <cell r="BY2777">
            <v>465419.77</v>
          </cell>
        </row>
        <row r="2778">
          <cell r="A2778">
            <v>57368</v>
          </cell>
          <cell r="B2778" t="str">
            <v xml:space="preserve"> PAVIMENTACION CON CONCRETO HIDRUALICO DE LA CALLE 20 DE NOV. </v>
          </cell>
          <cell r="C2778" t="str">
            <v xml:space="preserve"> TEZIUTLAN </v>
          </cell>
          <cell r="D2778">
            <v>173</v>
          </cell>
          <cell r="E2778" t="str">
            <v xml:space="preserve"> TETELES DE AVILA CASTILLO </v>
          </cell>
          <cell r="F2778" t="str">
            <v xml:space="preserve"> SF </v>
          </cell>
          <cell r="G2778" t="str">
            <v xml:space="preserve"> PAVIMENTACION EN ZONAS POPULARES </v>
          </cell>
          <cell r="H2778">
            <v>3</v>
          </cell>
          <cell r="I2778" t="str">
            <v xml:space="preserve"> PAVIMENTACIÓN CON CONCRETO HIDRÁULICO </v>
          </cell>
          <cell r="J2778" t="str">
            <v xml:space="preserve">  </v>
          </cell>
          <cell r="K2778" t="str">
            <v xml:space="preserve"> PAVIMENTACIÓN CON CONCRETO HIDRÁULICO </v>
          </cell>
          <cell r="L2778" t="str">
            <v xml:space="preserve"> Nueva </v>
          </cell>
          <cell r="M2778" t="str">
            <v xml:space="preserve"> AYUNTAMIENTO TETELES DE AVILA CASTILLO </v>
          </cell>
          <cell r="N2778">
            <v>1</v>
          </cell>
          <cell r="O2778" t="str">
            <v xml:space="preserve"> TETELES DE AVILA CASTILLO </v>
          </cell>
          <cell r="P2778" t="str">
            <v xml:space="preserve"> DAOI-AS/2006-4450 </v>
          </cell>
          <cell r="Q2778">
            <v>38890</v>
          </cell>
          <cell r="R2778" t="str">
            <v xml:space="preserve"> SIERRA NORORIENTAL </v>
          </cell>
          <cell r="S2778" t="str">
            <v xml:space="preserve"> TETELES DE AVILA CASTILLO           </v>
          </cell>
          <cell r="T2778">
            <v>269513.2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BA2778">
            <v>4366</v>
          </cell>
          <cell r="BB2778">
            <v>0</v>
          </cell>
          <cell r="BC2778">
            <v>0</v>
          </cell>
          <cell r="BD2778" t="str">
            <v xml:space="preserve"> OBRA CON OFICIO ASIGNADO </v>
          </cell>
          <cell r="BE2778" t="str">
            <v xml:space="preserve"> 06-DAOI-802-100238 </v>
          </cell>
          <cell r="BF2778">
            <v>756</v>
          </cell>
          <cell r="BG2778">
            <v>42</v>
          </cell>
          <cell r="BH2778" t="str">
            <v xml:space="preserve"> METRO CUADRADO </v>
          </cell>
          <cell r="BI2778">
            <v>0</v>
          </cell>
          <cell r="BJ2778">
            <v>0</v>
          </cell>
          <cell r="BK2778" t="str">
            <v xml:space="preserve">  </v>
          </cell>
          <cell r="BL2778">
            <v>0</v>
          </cell>
          <cell r="BM2778">
            <v>0</v>
          </cell>
          <cell r="BN2778" t="str">
            <v xml:space="preserve">  </v>
          </cell>
          <cell r="BO2778">
            <v>0</v>
          </cell>
          <cell r="BP2778">
            <v>0</v>
          </cell>
          <cell r="BQ2778" t="str">
            <v xml:space="preserve">  </v>
          </cell>
          <cell r="BR2778">
            <v>0</v>
          </cell>
          <cell r="BS2778">
            <v>0</v>
          </cell>
          <cell r="BT2778" t="str">
            <v xml:space="preserve">  </v>
          </cell>
          <cell r="BU2778">
            <v>28</v>
          </cell>
          <cell r="BV2778" t="str">
            <v xml:space="preserve"> JAVIER ORDUÑA GONZALEZ </v>
          </cell>
          <cell r="BW2778">
            <v>0</v>
          </cell>
          <cell r="BX2778" t="str">
            <v xml:space="preserve"> MUNICIPIO </v>
          </cell>
          <cell r="BY2778">
            <v>269513.2</v>
          </cell>
        </row>
        <row r="2779">
          <cell r="A2779">
            <v>57369</v>
          </cell>
          <cell r="B2779" t="str">
            <v xml:space="preserve"> CONSTRUCCION DE PAVIMENTO DE CONCRETO HIDRAULICO CALLE MORELOS ORIENTE COL. CENTRO </v>
          </cell>
          <cell r="C2779" t="str">
            <v xml:space="preserve"> TEZIUTLAN </v>
          </cell>
          <cell r="D2779">
            <v>204</v>
          </cell>
          <cell r="E2779" t="str">
            <v xml:space="preserve"> YAONAHUAC </v>
          </cell>
          <cell r="F2779" t="str">
            <v xml:space="preserve"> SF </v>
          </cell>
          <cell r="G2779" t="str">
            <v xml:space="preserve"> PAVIMENTACION EN ZONAS POPULARES </v>
          </cell>
          <cell r="H2779">
            <v>3</v>
          </cell>
          <cell r="I2779" t="str">
            <v xml:space="preserve"> PAVIMENTACIÓN CON CONCRETO HIDRÁULICO </v>
          </cell>
          <cell r="J2779" t="str">
            <v xml:space="preserve">  </v>
          </cell>
          <cell r="K2779" t="str">
            <v xml:space="preserve"> PAVIMENTACIÓN CON CONCRETO HIDRÁULICO </v>
          </cell>
          <cell r="L2779" t="str">
            <v xml:space="preserve"> Nueva </v>
          </cell>
          <cell r="M2779" t="str">
            <v xml:space="preserve"> AYUNTAMIENTO YAONAHUAC </v>
          </cell>
          <cell r="N2779">
            <v>1</v>
          </cell>
          <cell r="O2779" t="str">
            <v xml:space="preserve"> YAONAHUAC </v>
          </cell>
          <cell r="P2779" t="str">
            <v xml:space="preserve"> DAOI-AS/2006-4452 </v>
          </cell>
          <cell r="Q2779">
            <v>38890</v>
          </cell>
          <cell r="R2779" t="str">
            <v xml:space="preserve"> SIERRA NORORIENTAL </v>
          </cell>
          <cell r="S2779" t="str">
            <v xml:space="preserve"> YAONAHUAC                           </v>
          </cell>
          <cell r="T2779">
            <v>756484.67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BA2779">
            <v>450</v>
          </cell>
          <cell r="BB2779">
            <v>0</v>
          </cell>
          <cell r="BC2779">
            <v>0</v>
          </cell>
          <cell r="BD2779" t="str">
            <v xml:space="preserve"> OBRA CON OFICIO ASIGNADO </v>
          </cell>
          <cell r="BE2779" t="str">
            <v xml:space="preserve"> 06-DAOI-802-100238 </v>
          </cell>
          <cell r="BF2779">
            <v>1200</v>
          </cell>
          <cell r="BG2779">
            <v>42</v>
          </cell>
          <cell r="BH2779" t="str">
            <v xml:space="preserve"> METRO CUADRADO </v>
          </cell>
          <cell r="BI2779">
            <v>0</v>
          </cell>
          <cell r="BJ2779">
            <v>0</v>
          </cell>
          <cell r="BK2779" t="str">
            <v xml:space="preserve">  </v>
          </cell>
          <cell r="BL2779">
            <v>0</v>
          </cell>
          <cell r="BM2779">
            <v>0</v>
          </cell>
          <cell r="BN2779" t="str">
            <v xml:space="preserve">  </v>
          </cell>
          <cell r="BO2779">
            <v>0</v>
          </cell>
          <cell r="BP2779">
            <v>0</v>
          </cell>
          <cell r="BQ2779" t="str">
            <v xml:space="preserve">  </v>
          </cell>
          <cell r="BR2779">
            <v>0</v>
          </cell>
          <cell r="BS2779">
            <v>0</v>
          </cell>
          <cell r="BT2779" t="str">
            <v xml:space="preserve">  </v>
          </cell>
          <cell r="BU2779">
            <v>28</v>
          </cell>
          <cell r="BV2779" t="str">
            <v xml:space="preserve"> JAVIER ORDUÑA GONZALEZ </v>
          </cell>
          <cell r="BW2779">
            <v>0</v>
          </cell>
          <cell r="BX2779" t="str">
            <v xml:space="preserve"> MUNICIPIO </v>
          </cell>
          <cell r="BY2779">
            <v>756484.67</v>
          </cell>
        </row>
        <row r="2780">
          <cell r="A2780">
            <v>57370</v>
          </cell>
          <cell r="B2780" t="str">
            <v xml:space="preserve"> PAGO DE ALUMBRADO PUBLICO Y BOMBAS DE AGUA POTABLE </v>
          </cell>
          <cell r="C2780" t="str">
            <v xml:space="preserve"> TEHUACAN </v>
          </cell>
          <cell r="D2780">
            <v>13</v>
          </cell>
          <cell r="E2780" t="str">
            <v xml:space="preserve"> ALTEPEXI </v>
          </cell>
          <cell r="F2780" t="str">
            <v xml:space="preserve"> OF </v>
          </cell>
          <cell r="G2780" t="str">
            <v xml:space="preserve"> OBLIGACIONES FINANCIERAS </v>
          </cell>
          <cell r="H2780">
            <v>3</v>
          </cell>
          <cell r="I2780" t="str">
            <v xml:space="preserve"> OBLIGACIONES FINANCIERAS </v>
          </cell>
          <cell r="J2780" t="str">
            <v xml:space="preserve">  </v>
          </cell>
          <cell r="K2780" t="str">
            <v xml:space="preserve"> OBLIGACIONES FINANCIERAS </v>
          </cell>
          <cell r="L2780" t="str">
            <v xml:space="preserve"> Ampliacion </v>
          </cell>
          <cell r="M2780" t="str">
            <v xml:space="preserve"> AYUNTAMIENTO ALTEPEXI </v>
          </cell>
          <cell r="N2780">
            <v>1</v>
          </cell>
          <cell r="O2780" t="str">
            <v xml:space="preserve"> ALTEPEXI </v>
          </cell>
          <cell r="P2780" t="str">
            <v xml:space="preserve"> DAOI-AS/2006-4442 </v>
          </cell>
          <cell r="Q2780">
            <v>38890</v>
          </cell>
          <cell r="R2780" t="str">
            <v xml:space="preserve"> TEHUACÁN Y SIERRA NEGRA </v>
          </cell>
          <cell r="S2780" t="str">
            <v xml:space="preserve"> ALTEPEXI                            </v>
          </cell>
          <cell r="T2780">
            <v>0</v>
          </cell>
          <cell r="U2780">
            <v>495298.87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BA2780">
            <v>1</v>
          </cell>
          <cell r="BB2780">
            <v>0</v>
          </cell>
          <cell r="BC2780">
            <v>0</v>
          </cell>
          <cell r="BD2780" t="str">
            <v xml:space="preserve"> OBRA CON OFICIO ASIGNADO </v>
          </cell>
          <cell r="BE2780" t="str">
            <v xml:space="preserve"> 06-DAOI-802-100238 </v>
          </cell>
          <cell r="BF2780">
            <v>1</v>
          </cell>
          <cell r="BG2780">
            <v>267</v>
          </cell>
          <cell r="BH2780" t="str">
            <v xml:space="preserve"> BOMBAS DE AGUA POTABLE </v>
          </cell>
          <cell r="BI2780">
            <v>1</v>
          </cell>
          <cell r="BJ2780">
            <v>260</v>
          </cell>
          <cell r="BK2780" t="str">
            <v xml:space="preserve"> ALUMBRADO PÚBLICO </v>
          </cell>
          <cell r="BL2780">
            <v>0</v>
          </cell>
          <cell r="BM2780">
            <v>0</v>
          </cell>
          <cell r="BN2780" t="str">
            <v xml:space="preserve">  </v>
          </cell>
          <cell r="BO2780">
            <v>0</v>
          </cell>
          <cell r="BP2780">
            <v>0</v>
          </cell>
          <cell r="BQ2780" t="str">
            <v xml:space="preserve">  </v>
          </cell>
          <cell r="BR2780">
            <v>0</v>
          </cell>
          <cell r="BS2780">
            <v>0</v>
          </cell>
          <cell r="BT2780" t="str">
            <v xml:space="preserve">  </v>
          </cell>
          <cell r="BU2780">
            <v>28</v>
          </cell>
          <cell r="BV2780" t="str">
            <v xml:space="preserve"> JAVIER ORDUÑA GONZALEZ </v>
          </cell>
          <cell r="BW2780">
            <v>0</v>
          </cell>
          <cell r="BX2780" t="str">
            <v xml:space="preserve"> MUNICIPIO </v>
          </cell>
          <cell r="BY2780">
            <v>495298.87</v>
          </cell>
        </row>
        <row r="2781">
          <cell r="A2781">
            <v>57371</v>
          </cell>
          <cell r="B2781" t="str">
            <v xml:space="preserve"> PAGO POR SERVICIO DE ENERGIA ELECTRICA DE ALUMBRADO PUBLICO A C.F.E. </v>
          </cell>
          <cell r="C2781" t="str">
            <v xml:space="preserve"> TEHUACAN </v>
          </cell>
          <cell r="D2781">
            <v>129</v>
          </cell>
          <cell r="E2781" t="str">
            <v xml:space="preserve"> SAN JOSE MIAHUATLAN </v>
          </cell>
          <cell r="F2781" t="str">
            <v xml:space="preserve"> OF </v>
          </cell>
          <cell r="G2781" t="str">
            <v xml:space="preserve"> OBLIGACIONES FINANCIERAS </v>
          </cell>
          <cell r="H2781">
            <v>3</v>
          </cell>
          <cell r="I2781" t="str">
            <v xml:space="preserve"> OBLIGACIONES FINANCIERAS </v>
          </cell>
          <cell r="J2781" t="str">
            <v xml:space="preserve">  </v>
          </cell>
          <cell r="K2781" t="str">
            <v xml:space="preserve"> OBLIGACIONES FINANCIERAS </v>
          </cell>
          <cell r="L2781" t="str">
            <v xml:space="preserve"> Ampliacion </v>
          </cell>
          <cell r="M2781" t="str">
            <v xml:space="preserve"> AYUNTAMIENTO SAN JOSE MIAHUATLAN </v>
          </cell>
          <cell r="N2781">
            <v>1</v>
          </cell>
          <cell r="O2781" t="str">
            <v xml:space="preserve"> SAN JOSE MIAHUATLAN </v>
          </cell>
          <cell r="P2781" t="str">
            <v xml:space="preserve"> DAOI-AS/2006-4443 </v>
          </cell>
          <cell r="Q2781">
            <v>38890</v>
          </cell>
          <cell r="R2781" t="str">
            <v xml:space="preserve"> TEHUACÁN Y SIERRA NEGRA </v>
          </cell>
          <cell r="S2781" t="str">
            <v xml:space="preserve"> SAN JOSE MIAHUATLAN                 </v>
          </cell>
          <cell r="T2781">
            <v>0</v>
          </cell>
          <cell r="U2781">
            <v>210001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BA2781">
            <v>1</v>
          </cell>
          <cell r="BB2781">
            <v>0</v>
          </cell>
          <cell r="BC2781">
            <v>0</v>
          </cell>
          <cell r="BD2781" t="str">
            <v xml:space="preserve"> OBRA CON OFICIO ASIGNADO </v>
          </cell>
          <cell r="BE2781" t="str">
            <v xml:space="preserve"> 06-DAOI-802-100238 </v>
          </cell>
          <cell r="BF2781">
            <v>1</v>
          </cell>
          <cell r="BG2781">
            <v>260</v>
          </cell>
          <cell r="BH2781" t="str">
            <v xml:space="preserve"> ALUMBRADO PÚBLICO </v>
          </cell>
          <cell r="BI2781">
            <v>0</v>
          </cell>
          <cell r="BJ2781">
            <v>0</v>
          </cell>
          <cell r="BK2781" t="str">
            <v xml:space="preserve">  </v>
          </cell>
          <cell r="BL2781">
            <v>0</v>
          </cell>
          <cell r="BM2781">
            <v>0</v>
          </cell>
          <cell r="BN2781" t="str">
            <v xml:space="preserve">  </v>
          </cell>
          <cell r="BO2781">
            <v>0</v>
          </cell>
          <cell r="BP2781">
            <v>0</v>
          </cell>
          <cell r="BQ2781" t="str">
            <v xml:space="preserve">  </v>
          </cell>
          <cell r="BR2781">
            <v>0</v>
          </cell>
          <cell r="BS2781">
            <v>0</v>
          </cell>
          <cell r="BT2781" t="str">
            <v xml:space="preserve">  </v>
          </cell>
          <cell r="BU2781">
            <v>31</v>
          </cell>
          <cell r="BV2781" t="str">
            <v xml:space="preserve"> MARIA ILEANA VELAZQUEZ TAMARIZ </v>
          </cell>
          <cell r="BW2781">
            <v>0</v>
          </cell>
          <cell r="BX2781" t="str">
            <v xml:space="preserve"> MUNICIPIO </v>
          </cell>
          <cell r="BY2781">
            <v>210001</v>
          </cell>
        </row>
        <row r="2782">
          <cell r="A2782">
            <v>57372</v>
          </cell>
          <cell r="B2782" t="str">
            <v xml:space="preserve"> ADOQUINAMIENTO CALLE VICENTE GUERRERO ENTRE CALLE MORELOS Y CALLE LAZARO CARDENAS </v>
          </cell>
          <cell r="C2782" t="str">
            <v xml:space="preserve"> TEHUACAN </v>
          </cell>
          <cell r="D2782">
            <v>129</v>
          </cell>
          <cell r="E2782" t="str">
            <v xml:space="preserve"> SAN JOSE MIAHUATLAN </v>
          </cell>
          <cell r="F2782" t="str">
            <v xml:space="preserve"> SF </v>
          </cell>
          <cell r="G2782" t="str">
            <v xml:space="preserve"> PAVIMENTACION EN ZONAS POPULARES </v>
          </cell>
          <cell r="H2782">
            <v>5</v>
          </cell>
          <cell r="I2782" t="str">
            <v xml:space="preserve"> EMPEDRADO Y ADOQUINAMIENTO DE CALLES </v>
          </cell>
          <cell r="J2782" t="str">
            <v xml:space="preserve">  </v>
          </cell>
          <cell r="K2782" t="str">
            <v xml:space="preserve"> EMPEDRADO Y ADOQUINAMIENTO DE CALLES </v>
          </cell>
          <cell r="L2782" t="str">
            <v xml:space="preserve"> Nueva </v>
          </cell>
          <cell r="M2782" t="str">
            <v xml:space="preserve"> AYUNTAMIENTO SAN JOSE MIAHUATLAN </v>
          </cell>
          <cell r="N2782">
            <v>1</v>
          </cell>
          <cell r="O2782" t="str">
            <v xml:space="preserve"> SAN JOSE MIAHUATLAN </v>
          </cell>
          <cell r="P2782" t="str">
            <v xml:space="preserve"> DAOI-AS/2006-4443 </v>
          </cell>
          <cell r="Q2782">
            <v>38890</v>
          </cell>
          <cell r="R2782" t="str">
            <v xml:space="preserve"> TEHUACÁN Y SIERRA NEGRA </v>
          </cell>
          <cell r="S2782" t="str">
            <v xml:space="preserve"> SAN JOSE MIAHUATLAN                 </v>
          </cell>
          <cell r="T2782">
            <v>233156.05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BA2782">
            <v>50</v>
          </cell>
          <cell r="BB2782">
            <v>0</v>
          </cell>
          <cell r="BC2782">
            <v>0</v>
          </cell>
          <cell r="BD2782" t="str">
            <v xml:space="preserve"> OBRA CON OFICIO ASIGNADO </v>
          </cell>
          <cell r="BE2782" t="str">
            <v xml:space="preserve"> 06-DAOI-802-100238 </v>
          </cell>
          <cell r="BF2782">
            <v>644.58000000000004</v>
          </cell>
          <cell r="BG2782">
            <v>42</v>
          </cell>
          <cell r="BH2782" t="str">
            <v xml:space="preserve"> METRO CUADRADO </v>
          </cell>
          <cell r="BI2782">
            <v>0</v>
          </cell>
          <cell r="BJ2782">
            <v>0</v>
          </cell>
          <cell r="BK2782" t="str">
            <v xml:space="preserve">  </v>
          </cell>
          <cell r="BL2782">
            <v>0</v>
          </cell>
          <cell r="BM2782">
            <v>0</v>
          </cell>
          <cell r="BN2782" t="str">
            <v xml:space="preserve">  </v>
          </cell>
          <cell r="BO2782">
            <v>0</v>
          </cell>
          <cell r="BP2782">
            <v>0</v>
          </cell>
          <cell r="BQ2782" t="str">
            <v xml:space="preserve">  </v>
          </cell>
          <cell r="BR2782">
            <v>0</v>
          </cell>
          <cell r="BS2782">
            <v>0</v>
          </cell>
          <cell r="BT2782" t="str">
            <v xml:space="preserve">  </v>
          </cell>
          <cell r="BU2782">
            <v>31</v>
          </cell>
          <cell r="BV2782" t="str">
            <v xml:space="preserve"> MARIA ILEANA VELAZQUEZ TAMARIZ </v>
          </cell>
          <cell r="BW2782">
            <v>0</v>
          </cell>
          <cell r="BX2782" t="str">
            <v xml:space="preserve"> MUNICIPIO </v>
          </cell>
          <cell r="BY2782">
            <v>233156.05</v>
          </cell>
        </row>
        <row r="2783">
          <cell r="A2783">
            <v>57373</v>
          </cell>
          <cell r="B2783" t="str">
            <v xml:space="preserve"> GUARNICIONES CALLE ADOLFO LOPEZ MATEOS ENTRE CALLE HIDALGO Y CALLE 5 DE MAYO </v>
          </cell>
          <cell r="C2783" t="str">
            <v xml:space="preserve"> TEHUACAN </v>
          </cell>
          <cell r="D2783">
            <v>129</v>
          </cell>
          <cell r="E2783" t="str">
            <v xml:space="preserve"> SAN JOSE MIAHUATLAN </v>
          </cell>
          <cell r="F2783" t="str">
            <v xml:space="preserve"> SE </v>
          </cell>
          <cell r="G2783" t="str">
            <v xml:space="preserve"> URBANIZACION </v>
          </cell>
          <cell r="H2783">
            <v>11</v>
          </cell>
          <cell r="I2783" t="str">
            <v xml:space="preserve"> GUARNICIONES </v>
          </cell>
          <cell r="J2783" t="str">
            <v xml:space="preserve">  </v>
          </cell>
          <cell r="K2783" t="str">
            <v xml:space="preserve"> GUARNICIONES </v>
          </cell>
          <cell r="L2783" t="str">
            <v xml:space="preserve"> Nueva </v>
          </cell>
          <cell r="M2783" t="str">
            <v xml:space="preserve"> AYUNTAMIENTO SAN JOSE MIAHUATLAN </v>
          </cell>
          <cell r="N2783">
            <v>2</v>
          </cell>
          <cell r="O2783" t="str">
            <v xml:space="preserve"> SAN JERONIMO AXOCHITLAN </v>
          </cell>
          <cell r="P2783" t="str">
            <v xml:space="preserve"> DAOI-AS/2006-4443 </v>
          </cell>
          <cell r="Q2783">
            <v>38890</v>
          </cell>
          <cell r="R2783" t="str">
            <v xml:space="preserve"> TEHUACÁN Y SIERRA NEGRA </v>
          </cell>
          <cell r="S2783" t="str">
            <v xml:space="preserve"> SAN JOSE MIAHUATLAN                 </v>
          </cell>
          <cell r="T2783">
            <v>30201.99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BA2783">
            <v>100</v>
          </cell>
          <cell r="BB2783">
            <v>0</v>
          </cell>
          <cell r="BC2783">
            <v>0</v>
          </cell>
          <cell r="BD2783" t="str">
            <v xml:space="preserve"> OBRA CON OFICIO ASIGNADO </v>
          </cell>
          <cell r="BE2783" t="str">
            <v xml:space="preserve"> 06-DAOI-802-100238 </v>
          </cell>
          <cell r="BF2783">
            <v>200.03</v>
          </cell>
          <cell r="BG2783">
            <v>44</v>
          </cell>
          <cell r="BH2783" t="str">
            <v xml:space="preserve"> METRO LINEAL </v>
          </cell>
          <cell r="BI2783">
            <v>0</v>
          </cell>
          <cell r="BJ2783">
            <v>0</v>
          </cell>
          <cell r="BK2783" t="str">
            <v xml:space="preserve">  </v>
          </cell>
          <cell r="BL2783">
            <v>0</v>
          </cell>
          <cell r="BM2783">
            <v>0</v>
          </cell>
          <cell r="BN2783" t="str">
            <v xml:space="preserve">  </v>
          </cell>
          <cell r="BO2783">
            <v>0</v>
          </cell>
          <cell r="BP2783">
            <v>0</v>
          </cell>
          <cell r="BQ2783" t="str">
            <v xml:space="preserve">  </v>
          </cell>
          <cell r="BR2783">
            <v>0</v>
          </cell>
          <cell r="BS2783">
            <v>0</v>
          </cell>
          <cell r="BT2783" t="str">
            <v xml:space="preserve">  </v>
          </cell>
          <cell r="BU2783">
            <v>32</v>
          </cell>
          <cell r="BV2783" t="str">
            <v xml:space="preserve"> VERONICA RODRIGUEZ SANCHEZ </v>
          </cell>
          <cell r="BW2783">
            <v>0</v>
          </cell>
          <cell r="BX2783" t="str">
            <v xml:space="preserve"> MUNICIPIO </v>
          </cell>
          <cell r="BY2783">
            <v>30201.99</v>
          </cell>
        </row>
        <row r="2784">
          <cell r="A2784">
            <v>57374</v>
          </cell>
          <cell r="B2784" t="str">
            <v xml:space="preserve"> PUENTE VEHICULAR CAÑADA RICA DE 30 METROS DE LONGITUD SOBRE EL CAUCE DEL RIO CAÑADA RICA (PIBAI) </v>
          </cell>
          <cell r="C2784" t="str">
            <v xml:space="preserve"> TEHUACAN </v>
          </cell>
          <cell r="D2784">
            <v>61</v>
          </cell>
          <cell r="E2784" t="str">
            <v xml:space="preserve"> ELOXOCHITLAN </v>
          </cell>
          <cell r="F2784" t="str">
            <v xml:space="preserve"> UB </v>
          </cell>
          <cell r="G2784" t="str">
            <v xml:space="preserve"> CAMINOS RURALES </v>
          </cell>
          <cell r="H2784">
            <v>2</v>
          </cell>
          <cell r="I2784" t="str">
            <v xml:space="preserve"> CONSTRUCCION </v>
          </cell>
          <cell r="J2784" t="str">
            <v xml:space="preserve"> F </v>
          </cell>
          <cell r="K2784" t="str">
            <v xml:space="preserve"> PUENTES VEHICULARES </v>
          </cell>
          <cell r="L2784" t="str">
            <v xml:space="preserve"> Nueva </v>
          </cell>
          <cell r="M2784" t="str">
            <v xml:space="preserve"> AYUNTAMIENTO ELOXOCHITLAN </v>
          </cell>
          <cell r="N2784">
            <v>17</v>
          </cell>
          <cell r="O2784" t="str">
            <v xml:space="preserve"> CAÑADA RICA </v>
          </cell>
          <cell r="P2784" t="str">
            <v xml:space="preserve"> DAOI-AS/2006-4485 </v>
          </cell>
          <cell r="Q2784">
            <v>38891</v>
          </cell>
          <cell r="R2784" t="str">
            <v xml:space="preserve"> TEHUACÁN Y SIERRA NEGRA </v>
          </cell>
          <cell r="S2784" t="str">
            <v xml:space="preserve"> ELOXOCHITLAN                        </v>
          </cell>
          <cell r="T2784">
            <v>598139.78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BA2784">
            <v>250</v>
          </cell>
          <cell r="BB2784">
            <v>0</v>
          </cell>
          <cell r="BC2784">
            <v>0</v>
          </cell>
          <cell r="BD2784" t="str">
            <v xml:space="preserve"> OBRA CON OFICIO ASIGNADO </v>
          </cell>
          <cell r="BE2784" t="str">
            <v xml:space="preserve"> 06-DAOI-802-100241 </v>
          </cell>
          <cell r="BF2784">
            <v>30</v>
          </cell>
          <cell r="BG2784">
            <v>120</v>
          </cell>
          <cell r="BH2784" t="str">
            <v xml:space="preserve"> METRO </v>
          </cell>
          <cell r="BI2784">
            <v>0</v>
          </cell>
          <cell r="BJ2784">
            <v>0</v>
          </cell>
          <cell r="BK2784" t="str">
            <v xml:space="preserve">  </v>
          </cell>
          <cell r="BL2784">
            <v>0</v>
          </cell>
          <cell r="BM2784">
            <v>0</v>
          </cell>
          <cell r="BN2784" t="str">
            <v xml:space="preserve">  </v>
          </cell>
          <cell r="BO2784">
            <v>0</v>
          </cell>
          <cell r="BP2784">
            <v>0</v>
          </cell>
          <cell r="BQ2784" t="str">
            <v xml:space="preserve">  </v>
          </cell>
          <cell r="BR2784">
            <v>0</v>
          </cell>
          <cell r="BS2784">
            <v>0</v>
          </cell>
          <cell r="BT2784" t="str">
            <v xml:space="preserve">  </v>
          </cell>
          <cell r="BU2784">
            <v>28</v>
          </cell>
          <cell r="BV2784" t="str">
            <v xml:space="preserve"> JAVIER ORDUÑA GONZALEZ </v>
          </cell>
          <cell r="BW2784">
            <v>0</v>
          </cell>
          <cell r="BX2784" t="str">
            <v xml:space="preserve"> MUNICIPIO </v>
          </cell>
          <cell r="BY2784">
            <v>598139.78</v>
          </cell>
        </row>
        <row r="2785">
          <cell r="A2785">
            <v>57375</v>
          </cell>
          <cell r="B2785" t="str">
            <v xml:space="preserve"> CONSTRUCCION DE 2 AULAS EN CAIC DEL CENTRO CLAVE: 21EJN0761Z </v>
          </cell>
          <cell r="C2785" t="str">
            <v xml:space="preserve"> TEHUACAN </v>
          </cell>
          <cell r="D2785">
            <v>214</v>
          </cell>
          <cell r="E2785" t="str">
            <v xml:space="preserve"> ZINACATEPEC </v>
          </cell>
          <cell r="F2785" t="str">
            <v xml:space="preserve"> SJ </v>
          </cell>
          <cell r="G2785" t="str">
            <v xml:space="preserve"> INFRAESTRUCTURA EDUCATIVA </v>
          </cell>
          <cell r="H2785">
            <v>2</v>
          </cell>
          <cell r="I2785" t="str">
            <v xml:space="preserve"> CONSTRUCCION </v>
          </cell>
          <cell r="J2785" t="str">
            <v xml:space="preserve"> A </v>
          </cell>
          <cell r="K2785" t="str">
            <v xml:space="preserve"> PREESCOLAR </v>
          </cell>
          <cell r="L2785" t="str">
            <v xml:space="preserve"> Nueva </v>
          </cell>
          <cell r="M2785" t="str">
            <v xml:space="preserve"> AYUNTAMIENTO ZINACATEPEC </v>
          </cell>
          <cell r="N2785">
            <v>1</v>
          </cell>
          <cell r="O2785" t="str">
            <v xml:space="preserve"> SAN SEBASTIAN ZINACATEPEC </v>
          </cell>
          <cell r="P2785" t="str">
            <v xml:space="preserve"> DAOI-AS/2006-4750 </v>
          </cell>
          <cell r="Q2785">
            <v>38915</v>
          </cell>
          <cell r="R2785" t="str">
            <v xml:space="preserve"> TEHUACÁN Y SIERRA NEGRA </v>
          </cell>
          <cell r="S2785" t="str">
            <v xml:space="preserve"> ZINACATEPEC                         </v>
          </cell>
          <cell r="T2785">
            <v>346709.4</v>
          </cell>
          <cell r="U2785">
            <v>65000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BA2785">
            <v>500</v>
          </cell>
          <cell r="BB2785">
            <v>0</v>
          </cell>
          <cell r="BC2785">
            <v>0</v>
          </cell>
          <cell r="BD2785" t="str">
            <v xml:space="preserve"> OBRA CON OFICIO ASIGNADO </v>
          </cell>
          <cell r="BE2785" t="str">
            <v xml:space="preserve"> 06-DAOI-802-100267 </v>
          </cell>
          <cell r="BF2785">
            <v>2</v>
          </cell>
          <cell r="BG2785">
            <v>8</v>
          </cell>
          <cell r="BH2785" t="str">
            <v xml:space="preserve"> AULA </v>
          </cell>
          <cell r="BI2785">
            <v>0</v>
          </cell>
          <cell r="BJ2785">
            <v>0</v>
          </cell>
          <cell r="BK2785" t="str">
            <v xml:space="preserve">  </v>
          </cell>
          <cell r="BL2785">
            <v>0</v>
          </cell>
          <cell r="BM2785">
            <v>0</v>
          </cell>
          <cell r="BN2785" t="str">
            <v xml:space="preserve">  </v>
          </cell>
          <cell r="BO2785">
            <v>0</v>
          </cell>
          <cell r="BP2785">
            <v>0</v>
          </cell>
          <cell r="BQ2785" t="str">
            <v xml:space="preserve">  </v>
          </cell>
          <cell r="BR2785">
            <v>0</v>
          </cell>
          <cell r="BS2785">
            <v>0</v>
          </cell>
          <cell r="BT2785" t="str">
            <v xml:space="preserve">  </v>
          </cell>
          <cell r="BU2785">
            <v>26</v>
          </cell>
          <cell r="BV2785" t="str">
            <v xml:space="preserve"> JUAN TOMAS GONZALEZ VILLALBA </v>
          </cell>
          <cell r="BW2785">
            <v>0</v>
          </cell>
          <cell r="BX2785" t="str">
            <v xml:space="preserve"> MUNICIPIO </v>
          </cell>
          <cell r="BY2785">
            <v>411709.4</v>
          </cell>
        </row>
        <row r="2786">
          <cell r="A2786">
            <v>57376</v>
          </cell>
          <cell r="B2786" t="str">
            <v xml:space="preserve"> PAGO DE ENERGIA ELECTRICA DE ALUMBRADO PUBLICO Y BOMBAS DE AGUA POTABLE 3 </v>
          </cell>
          <cell r="C2786" t="str">
            <v xml:space="preserve"> TEHUACAN </v>
          </cell>
          <cell r="D2786">
            <v>214</v>
          </cell>
          <cell r="E2786" t="str">
            <v xml:space="preserve"> ZINACATEPEC </v>
          </cell>
          <cell r="F2786" t="str">
            <v xml:space="preserve"> OF </v>
          </cell>
          <cell r="G2786" t="str">
            <v xml:space="preserve"> OBLIGACIONES FINANCIERAS </v>
          </cell>
          <cell r="H2786">
            <v>3</v>
          </cell>
          <cell r="I2786" t="str">
            <v xml:space="preserve"> OBLIGACIONES FINANCIERAS </v>
          </cell>
          <cell r="J2786" t="str">
            <v xml:space="preserve">  </v>
          </cell>
          <cell r="K2786" t="str">
            <v xml:space="preserve"> OBLIGACIONES FINANCIERAS </v>
          </cell>
          <cell r="L2786" t="str">
            <v xml:space="preserve"> Ampliacion </v>
          </cell>
          <cell r="M2786" t="str">
            <v xml:space="preserve"> AYUNTAMIENTO ZINACATEPEC </v>
          </cell>
          <cell r="N2786">
            <v>1</v>
          </cell>
          <cell r="O2786" t="str">
            <v xml:space="preserve"> SAN SEBASTIAN ZINACATEPEC </v>
          </cell>
          <cell r="P2786" t="str">
            <v xml:space="preserve"> DAOI-AS/2006-4444 </v>
          </cell>
          <cell r="Q2786">
            <v>38890</v>
          </cell>
          <cell r="R2786" t="str">
            <v xml:space="preserve"> TEHUACÁN Y SIERRA NEGRA </v>
          </cell>
          <cell r="S2786" t="str">
            <v xml:space="preserve"> ZINACATEPEC                         </v>
          </cell>
          <cell r="T2786">
            <v>0</v>
          </cell>
          <cell r="U2786">
            <v>71707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BA2786">
            <v>1</v>
          </cell>
          <cell r="BB2786">
            <v>0</v>
          </cell>
          <cell r="BC2786">
            <v>0</v>
          </cell>
          <cell r="BD2786" t="str">
            <v xml:space="preserve"> OBRA CON OFICIO ASIGNADO </v>
          </cell>
          <cell r="BE2786" t="str">
            <v xml:space="preserve"> 06-DAOI-802-100238 </v>
          </cell>
          <cell r="BF2786">
            <v>1</v>
          </cell>
          <cell r="BG2786">
            <v>260</v>
          </cell>
          <cell r="BH2786" t="str">
            <v xml:space="preserve"> ALUMBRADO PÚBLICO </v>
          </cell>
          <cell r="BI2786">
            <v>1</v>
          </cell>
          <cell r="BJ2786">
            <v>267</v>
          </cell>
          <cell r="BK2786" t="str">
            <v xml:space="preserve"> BOMBAS DE AGUA POTABLE </v>
          </cell>
          <cell r="BL2786">
            <v>0</v>
          </cell>
          <cell r="BM2786">
            <v>0</v>
          </cell>
          <cell r="BN2786" t="str">
            <v xml:space="preserve">  </v>
          </cell>
          <cell r="BO2786">
            <v>0</v>
          </cell>
          <cell r="BP2786">
            <v>0</v>
          </cell>
          <cell r="BQ2786" t="str">
            <v xml:space="preserve">  </v>
          </cell>
          <cell r="BR2786">
            <v>0</v>
          </cell>
          <cell r="BS2786">
            <v>0</v>
          </cell>
          <cell r="BT2786" t="str">
            <v xml:space="preserve">  </v>
          </cell>
          <cell r="BU2786">
            <v>32</v>
          </cell>
          <cell r="BV2786" t="str">
            <v xml:space="preserve"> VERONICA RODRIGUEZ SANCHEZ </v>
          </cell>
          <cell r="BW2786">
            <v>0</v>
          </cell>
          <cell r="BX2786" t="str">
            <v xml:space="preserve"> MUNICIPIO </v>
          </cell>
          <cell r="BY2786">
            <v>71707</v>
          </cell>
        </row>
        <row r="2787">
          <cell r="A2787">
            <v>57377</v>
          </cell>
          <cell r="B2787" t="str">
            <v xml:space="preserve"> AMPLIACION DE ALCANTARILLADO SANITARIO BARRIO GUADALUPE. </v>
          </cell>
          <cell r="C2787" t="str">
            <v xml:space="preserve"> TEHUACAN </v>
          </cell>
          <cell r="D2787">
            <v>203</v>
          </cell>
          <cell r="E2787" t="str">
            <v xml:space="preserve"> XOCHITLAN TODOS SANTOS </v>
          </cell>
          <cell r="F2787" t="str">
            <v xml:space="preserve"> SD </v>
          </cell>
          <cell r="G2787" t="str">
            <v xml:space="preserve"> ALCANTARILLADO SANITARIO </v>
          </cell>
          <cell r="H2787">
            <v>2</v>
          </cell>
          <cell r="I2787" t="str">
            <v xml:space="preserve"> AMPLIACION </v>
          </cell>
          <cell r="J2787" t="str">
            <v xml:space="preserve">  </v>
          </cell>
          <cell r="K2787" t="str">
            <v xml:space="preserve"> AMPLIACION </v>
          </cell>
          <cell r="L2787" t="str">
            <v xml:space="preserve"> Nueva </v>
          </cell>
          <cell r="M2787" t="str">
            <v xml:space="preserve"> AYUNTAMIENTO XOCHITLAN TODOS SANTOS </v>
          </cell>
          <cell r="N2787">
            <v>1</v>
          </cell>
          <cell r="O2787" t="str">
            <v xml:space="preserve"> XOCHITLAN </v>
          </cell>
          <cell r="P2787" t="str">
            <v xml:space="preserve"> DAOI-AS/2006-4728 </v>
          </cell>
          <cell r="Q2787">
            <v>38910</v>
          </cell>
          <cell r="R2787" t="str">
            <v xml:space="preserve"> MIXTECA </v>
          </cell>
          <cell r="S2787" t="str">
            <v xml:space="preserve"> XOCHITLAN TODOS SANTOS              </v>
          </cell>
          <cell r="T2787">
            <v>822395.71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BA2787">
            <v>1500</v>
          </cell>
          <cell r="BB2787">
            <v>0</v>
          </cell>
          <cell r="BC2787">
            <v>0</v>
          </cell>
          <cell r="BD2787" t="str">
            <v xml:space="preserve"> OBRA CON OFICIO ASIGNADO </v>
          </cell>
          <cell r="BE2787" t="str">
            <v xml:space="preserve"> 06-DAOI-802-100263 </v>
          </cell>
          <cell r="BF2787">
            <v>2130.98</v>
          </cell>
          <cell r="BG2787">
            <v>44</v>
          </cell>
          <cell r="BH2787" t="str">
            <v xml:space="preserve"> METRO LINEAL </v>
          </cell>
          <cell r="BI2787">
            <v>0</v>
          </cell>
          <cell r="BJ2787">
            <v>0</v>
          </cell>
          <cell r="BK2787" t="str">
            <v xml:space="preserve">  </v>
          </cell>
          <cell r="BL2787">
            <v>0</v>
          </cell>
          <cell r="BM2787">
            <v>0</v>
          </cell>
          <cell r="BN2787" t="str">
            <v xml:space="preserve">  </v>
          </cell>
          <cell r="BO2787">
            <v>0</v>
          </cell>
          <cell r="BP2787">
            <v>0</v>
          </cell>
          <cell r="BQ2787" t="str">
            <v xml:space="preserve">  </v>
          </cell>
          <cell r="BR2787">
            <v>0</v>
          </cell>
          <cell r="BS2787">
            <v>0</v>
          </cell>
          <cell r="BT2787" t="str">
            <v xml:space="preserve">  </v>
          </cell>
          <cell r="BU2787">
            <v>26</v>
          </cell>
          <cell r="BV2787" t="str">
            <v xml:space="preserve"> JUAN TOMAS GONZALEZ VILLALBA </v>
          </cell>
          <cell r="BW2787">
            <v>0</v>
          </cell>
          <cell r="BX2787" t="str">
            <v xml:space="preserve"> MUNICIPIO </v>
          </cell>
          <cell r="BY2787">
            <v>822395.71</v>
          </cell>
        </row>
        <row r="2788">
          <cell r="A2788">
            <v>57378</v>
          </cell>
          <cell r="B2788" t="str">
            <v xml:space="preserve"> AMPLIACION DE ALCANTARILLADO SANITARIO COLONIA EL CERRITO ZONA ALTA Y BAJA (SEGUNDA ETAPA). </v>
          </cell>
          <cell r="C2788" t="str">
            <v xml:space="preserve"> TEHUACAN </v>
          </cell>
          <cell r="D2788">
            <v>203</v>
          </cell>
          <cell r="E2788" t="str">
            <v xml:space="preserve"> XOCHITLAN TODOS SANTOS </v>
          </cell>
          <cell r="F2788" t="str">
            <v xml:space="preserve"> SD </v>
          </cell>
          <cell r="G2788" t="str">
            <v xml:space="preserve"> ALCANTARILLADO SANITARIO </v>
          </cell>
          <cell r="H2788">
            <v>2</v>
          </cell>
          <cell r="I2788" t="str">
            <v xml:space="preserve"> AMPLIACION </v>
          </cell>
          <cell r="J2788" t="str">
            <v xml:space="preserve">  </v>
          </cell>
          <cell r="K2788" t="str">
            <v xml:space="preserve"> AMPLIACION </v>
          </cell>
          <cell r="L2788" t="str">
            <v xml:space="preserve"> Nueva </v>
          </cell>
          <cell r="M2788" t="str">
            <v xml:space="preserve"> AYUNTAMIENTO XOCHITLAN TODOS SANTOS </v>
          </cell>
          <cell r="N2788">
            <v>1</v>
          </cell>
          <cell r="O2788" t="str">
            <v xml:space="preserve"> XOCHITLAN </v>
          </cell>
          <cell r="P2788" t="str">
            <v xml:space="preserve"> DAOI-AS/2006-4728 </v>
          </cell>
          <cell r="Q2788">
            <v>38910</v>
          </cell>
          <cell r="R2788" t="str">
            <v xml:space="preserve"> MIXTECA </v>
          </cell>
          <cell r="S2788" t="str">
            <v xml:space="preserve"> XOCHITLAN TODOS SANTOS              </v>
          </cell>
          <cell r="T2788">
            <v>562087.74</v>
          </cell>
          <cell r="U2788">
            <v>580708.62</v>
          </cell>
          <cell r="V2788">
            <v>0</v>
          </cell>
          <cell r="W2788">
            <v>162851.18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BA2788">
            <v>2000</v>
          </cell>
          <cell r="BB2788">
            <v>0</v>
          </cell>
          <cell r="BC2788">
            <v>0</v>
          </cell>
          <cell r="BD2788" t="str">
            <v xml:space="preserve"> OBRA CON OFICIO ASIGNADO </v>
          </cell>
          <cell r="BE2788" t="str">
            <v xml:space="preserve"> 06-DAOI-802-100263 </v>
          </cell>
          <cell r="BF2788">
            <v>2674</v>
          </cell>
          <cell r="BG2788">
            <v>44</v>
          </cell>
          <cell r="BH2788" t="str">
            <v xml:space="preserve"> METRO LINEAL </v>
          </cell>
          <cell r="BI2788">
            <v>0</v>
          </cell>
          <cell r="BJ2788">
            <v>0</v>
          </cell>
          <cell r="BK2788" t="str">
            <v xml:space="preserve">  </v>
          </cell>
          <cell r="BL2788">
            <v>0</v>
          </cell>
          <cell r="BM2788">
            <v>0</v>
          </cell>
          <cell r="BN2788" t="str">
            <v xml:space="preserve">  </v>
          </cell>
          <cell r="BO2788">
            <v>0</v>
          </cell>
          <cell r="BP2788">
            <v>0</v>
          </cell>
          <cell r="BQ2788" t="str">
            <v xml:space="preserve">  </v>
          </cell>
          <cell r="BR2788">
            <v>0</v>
          </cell>
          <cell r="BS2788">
            <v>0</v>
          </cell>
          <cell r="BT2788" t="str">
            <v xml:space="preserve">  </v>
          </cell>
          <cell r="BU2788">
            <v>26</v>
          </cell>
          <cell r="BV2788" t="str">
            <v xml:space="preserve"> JUAN TOMAS GONZALEZ VILLALBA </v>
          </cell>
          <cell r="BW2788">
            <v>0</v>
          </cell>
          <cell r="BX2788" t="str">
            <v xml:space="preserve"> MUNICIPIO </v>
          </cell>
          <cell r="BY2788">
            <v>1305647.5399999998</v>
          </cell>
        </row>
        <row r="2789">
          <cell r="A2789">
            <v>57380</v>
          </cell>
          <cell r="B2789" t="str">
            <v xml:space="preserve"> CONSTRUCCION DE SALON DE USOS MULTIPLES EN LA ESCUELA PRIMARIA FEDERAL EMANCIPACION </v>
          </cell>
          <cell r="C2789" t="str">
            <v xml:space="preserve"> SAN PEDRO CHOLULA </v>
          </cell>
          <cell r="D2789">
            <v>106</v>
          </cell>
          <cell r="E2789" t="str">
            <v xml:space="preserve"> OCOYUCAN </v>
          </cell>
          <cell r="F2789" t="str">
            <v xml:space="preserve"> SJ </v>
          </cell>
          <cell r="G2789" t="str">
            <v xml:space="preserve"> INFRAESTRUCTURA EDUCATIVA </v>
          </cell>
          <cell r="H2789">
            <v>2</v>
          </cell>
          <cell r="I2789" t="str">
            <v xml:space="preserve"> CONSTRUCCION </v>
          </cell>
          <cell r="J2789" t="str">
            <v xml:space="preserve"> B </v>
          </cell>
          <cell r="K2789" t="str">
            <v xml:space="preserve"> PRIMARIA </v>
          </cell>
          <cell r="L2789" t="str">
            <v xml:space="preserve"> Nueva </v>
          </cell>
          <cell r="M2789" t="str">
            <v xml:space="preserve"> AYUNTAMIENTO OCOYUCAN </v>
          </cell>
          <cell r="N2789">
            <v>10</v>
          </cell>
          <cell r="O2789" t="str">
            <v xml:space="preserve"> SANTA MARTHA HIDALGO </v>
          </cell>
          <cell r="P2789" t="str">
            <v xml:space="preserve"> DAOI-AS/2006-4434 </v>
          </cell>
          <cell r="Q2789">
            <v>38890</v>
          </cell>
          <cell r="R2789" t="str">
            <v xml:space="preserve"> ANGELÓPOLIS </v>
          </cell>
          <cell r="S2789" t="str">
            <v xml:space="preserve"> OCOYUCAN                            </v>
          </cell>
          <cell r="T2789">
            <v>1338708.69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BA2789">
            <v>1500</v>
          </cell>
          <cell r="BB2789">
            <v>0</v>
          </cell>
          <cell r="BC2789">
            <v>0</v>
          </cell>
          <cell r="BD2789" t="str">
            <v xml:space="preserve"> OBRA CON OFICIO ASIGNADO </v>
          </cell>
          <cell r="BE2789" t="str">
            <v xml:space="preserve"> 06-DAOI-802-100238 </v>
          </cell>
          <cell r="BF2789">
            <v>1</v>
          </cell>
          <cell r="BG2789">
            <v>5</v>
          </cell>
          <cell r="BH2789" t="str">
            <v xml:space="preserve"> ANEXO </v>
          </cell>
          <cell r="BI2789">
            <v>0</v>
          </cell>
          <cell r="BJ2789">
            <v>0</v>
          </cell>
          <cell r="BK2789" t="str">
            <v xml:space="preserve">  </v>
          </cell>
          <cell r="BL2789">
            <v>0</v>
          </cell>
          <cell r="BM2789">
            <v>0</v>
          </cell>
          <cell r="BN2789" t="str">
            <v xml:space="preserve">  </v>
          </cell>
          <cell r="BO2789">
            <v>0</v>
          </cell>
          <cell r="BP2789">
            <v>0</v>
          </cell>
          <cell r="BQ2789" t="str">
            <v xml:space="preserve">  </v>
          </cell>
          <cell r="BR2789">
            <v>0</v>
          </cell>
          <cell r="BS2789">
            <v>0</v>
          </cell>
          <cell r="BT2789" t="str">
            <v xml:space="preserve">  </v>
          </cell>
          <cell r="BU2789">
            <v>26</v>
          </cell>
          <cell r="BV2789" t="str">
            <v xml:space="preserve"> JUAN TOMAS GONZALEZ VILLALBA </v>
          </cell>
          <cell r="BW2789">
            <v>0</v>
          </cell>
          <cell r="BX2789" t="str">
            <v xml:space="preserve"> MUNICIPIO </v>
          </cell>
          <cell r="BY2789">
            <v>1338708.69</v>
          </cell>
        </row>
        <row r="2790">
          <cell r="A2790">
            <v>57381</v>
          </cell>
          <cell r="B2790" t="str">
            <v xml:space="preserve"> CONSTRUCCION DE BANQUETAS EN LA CALLE ADOLFO LOPEZ MATEOS ENTRE MIGUEL HIDALGO Y 30 ORIENTE. </v>
          </cell>
          <cell r="C2790" t="str">
            <v xml:space="preserve"> TEHUACAN </v>
          </cell>
          <cell r="D2790">
            <v>156</v>
          </cell>
          <cell r="E2790" t="str">
            <v xml:space="preserve"> TEHUACAN </v>
          </cell>
          <cell r="F2790" t="str">
            <v xml:space="preserve"> SE </v>
          </cell>
          <cell r="G2790" t="str">
            <v xml:space="preserve"> URBANIZACION </v>
          </cell>
          <cell r="H2790">
            <v>12</v>
          </cell>
          <cell r="I2790" t="str">
            <v xml:space="preserve"> BANQUETAS </v>
          </cell>
          <cell r="J2790" t="str">
            <v xml:space="preserve">  </v>
          </cell>
          <cell r="K2790" t="str">
            <v xml:space="preserve"> BANQUETAS </v>
          </cell>
          <cell r="L2790" t="str">
            <v xml:space="preserve"> Nueva </v>
          </cell>
          <cell r="M2790" t="str">
            <v xml:space="preserve"> AYUNTAMIENTO TEHUACAN </v>
          </cell>
          <cell r="N2790">
            <v>1</v>
          </cell>
          <cell r="O2790" t="str">
            <v xml:space="preserve"> TEHUACAN </v>
          </cell>
          <cell r="P2790" t="str">
            <v xml:space="preserve"> DAOI-AS/2006-4440 </v>
          </cell>
          <cell r="Q2790">
            <v>38890</v>
          </cell>
          <cell r="R2790" t="str">
            <v xml:space="preserve"> TEHUACÁN Y SIERRA NEGRA </v>
          </cell>
          <cell r="S2790" t="str">
            <v xml:space="preserve"> TEHUACAN                            </v>
          </cell>
          <cell r="T2790">
            <v>204062.48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BA2790">
            <v>308</v>
          </cell>
          <cell r="BB2790">
            <v>0</v>
          </cell>
          <cell r="BC2790">
            <v>0</v>
          </cell>
          <cell r="BD2790" t="str">
            <v xml:space="preserve"> OBRA CON OFICIO ASIGNADO </v>
          </cell>
          <cell r="BE2790" t="str">
            <v xml:space="preserve"> 06-DAOI-802-100238 </v>
          </cell>
          <cell r="BF2790">
            <v>1062.46</v>
          </cell>
          <cell r="BG2790">
            <v>42</v>
          </cell>
          <cell r="BH2790" t="str">
            <v xml:space="preserve"> METRO CUADRADO </v>
          </cell>
          <cell r="BI2790">
            <v>0</v>
          </cell>
          <cell r="BJ2790">
            <v>0</v>
          </cell>
          <cell r="BK2790" t="str">
            <v xml:space="preserve">  </v>
          </cell>
          <cell r="BL2790">
            <v>0</v>
          </cell>
          <cell r="BM2790">
            <v>0</v>
          </cell>
          <cell r="BN2790" t="str">
            <v xml:space="preserve">  </v>
          </cell>
          <cell r="BO2790">
            <v>0</v>
          </cell>
          <cell r="BP2790">
            <v>0</v>
          </cell>
          <cell r="BQ2790" t="str">
            <v xml:space="preserve">  </v>
          </cell>
          <cell r="BR2790">
            <v>0</v>
          </cell>
          <cell r="BS2790">
            <v>0</v>
          </cell>
          <cell r="BT2790" t="str">
            <v xml:space="preserve">  </v>
          </cell>
          <cell r="BU2790">
            <v>32</v>
          </cell>
          <cell r="BV2790" t="str">
            <v xml:space="preserve"> VERONICA RODRIGUEZ SANCHEZ </v>
          </cell>
          <cell r="BW2790">
            <v>0</v>
          </cell>
          <cell r="BX2790" t="str">
            <v xml:space="preserve"> MUNICIPIO </v>
          </cell>
          <cell r="BY2790">
            <v>204062.48</v>
          </cell>
        </row>
        <row r="2791">
          <cell r="A2791">
            <v>57382</v>
          </cell>
          <cell r="B2791" t="str">
            <v xml:space="preserve"> CONSTRUCCION DE CANCHA DE USOS MULTIPLES </v>
          </cell>
          <cell r="C2791" t="str">
            <v xml:space="preserve"> TEPEACA </v>
          </cell>
          <cell r="D2791">
            <v>150</v>
          </cell>
          <cell r="E2791" t="str">
            <v xml:space="preserve"> HUEHUETLAN EL GRANDE </v>
          </cell>
          <cell r="F2791" t="str">
            <v xml:space="preserve"> SL </v>
          </cell>
          <cell r="G2791" t="str">
            <v xml:space="preserve"> INFRAESTRUCTURA DEPORTIVA </v>
          </cell>
          <cell r="H2791">
            <v>2</v>
          </cell>
          <cell r="I2791" t="str">
            <v xml:space="preserve"> CONSTRUCCION </v>
          </cell>
          <cell r="J2791" t="str">
            <v xml:space="preserve"> A </v>
          </cell>
          <cell r="K2791" t="str">
            <v xml:space="preserve"> DEPORTIVA </v>
          </cell>
          <cell r="L2791" t="str">
            <v xml:space="preserve"> Nueva </v>
          </cell>
          <cell r="M2791" t="str">
            <v xml:space="preserve"> AYUNTAMIENTO HUEHUETLAN EL GRANDE </v>
          </cell>
          <cell r="N2791">
            <v>10</v>
          </cell>
          <cell r="O2791" t="str">
            <v xml:space="preserve"> SANTA MARTHA YANCUITLALPAN (YANCUITLALPAN) </v>
          </cell>
          <cell r="P2791" t="str">
            <v xml:space="preserve"> DAOI-AS/2006-4624 </v>
          </cell>
          <cell r="Q2791">
            <v>38903</v>
          </cell>
          <cell r="R2791" t="str">
            <v xml:space="preserve"> MIXTECA </v>
          </cell>
          <cell r="S2791" t="str">
            <v xml:space="preserve"> HUEHUETLAN EL GRANDE                </v>
          </cell>
          <cell r="T2791">
            <v>0</v>
          </cell>
          <cell r="U2791">
            <v>352595.8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BA2791">
            <v>242</v>
          </cell>
          <cell r="BB2791">
            <v>0</v>
          </cell>
          <cell r="BC2791">
            <v>0</v>
          </cell>
          <cell r="BD2791" t="str">
            <v xml:space="preserve"> OBRA CON OFICIO ASIGNADO </v>
          </cell>
          <cell r="BE2791" t="str">
            <v xml:space="preserve"> 06-DAOI-802-100253 </v>
          </cell>
          <cell r="BF2791">
            <v>1</v>
          </cell>
          <cell r="BG2791">
            <v>13</v>
          </cell>
          <cell r="BH2791" t="str">
            <v xml:space="preserve"> CANCHA DEPORTIVA </v>
          </cell>
          <cell r="BI2791">
            <v>0</v>
          </cell>
          <cell r="BJ2791">
            <v>0</v>
          </cell>
          <cell r="BK2791" t="str">
            <v xml:space="preserve">  </v>
          </cell>
          <cell r="BL2791">
            <v>0</v>
          </cell>
          <cell r="BM2791">
            <v>0</v>
          </cell>
          <cell r="BN2791" t="str">
            <v xml:space="preserve">  </v>
          </cell>
          <cell r="BO2791">
            <v>0</v>
          </cell>
          <cell r="BP2791">
            <v>0</v>
          </cell>
          <cell r="BQ2791" t="str">
            <v xml:space="preserve">  </v>
          </cell>
          <cell r="BR2791">
            <v>0</v>
          </cell>
          <cell r="BS2791">
            <v>0</v>
          </cell>
          <cell r="BT2791" t="str">
            <v xml:space="preserve">  </v>
          </cell>
          <cell r="BU2791">
            <v>32</v>
          </cell>
          <cell r="BV2791" t="str">
            <v xml:space="preserve"> VERONICA RODRIGUEZ SANCHEZ </v>
          </cell>
          <cell r="BW2791">
            <v>0</v>
          </cell>
          <cell r="BX2791" t="str">
            <v xml:space="preserve"> MUNICIPIO </v>
          </cell>
          <cell r="BY2791">
            <v>352595.8</v>
          </cell>
        </row>
        <row r="2792">
          <cell r="A2792">
            <v>57383</v>
          </cell>
          <cell r="B2792" t="str">
            <v xml:space="preserve"> EQUIPAMIENTO DE TALLER DE COSTURA (HABITAT) </v>
          </cell>
          <cell r="C2792" t="str">
            <v xml:space="preserve"> SAN MARTIN TEXMELUCAN </v>
          </cell>
          <cell r="D2792">
            <v>132</v>
          </cell>
          <cell r="E2792" t="str">
            <v xml:space="preserve"> SAN MARTIN TEXMELUCAN </v>
          </cell>
          <cell r="F2792" t="str">
            <v xml:space="preserve"> SS </v>
          </cell>
          <cell r="G2792" t="str">
            <v xml:space="preserve"> ASISTENCIA SOCIAL Y SERVICIOS COMUNITARIOS </v>
          </cell>
          <cell r="H2792">
            <v>14</v>
          </cell>
          <cell r="I2792" t="str">
            <v xml:space="preserve"> AMPLIACIÓN DE CAPACIDADES LABORALES </v>
          </cell>
          <cell r="J2792" t="str">
            <v xml:space="preserve"> C </v>
          </cell>
          <cell r="K2792" t="str">
            <v xml:space="preserve"> ESCUELAS TALLER </v>
          </cell>
          <cell r="L2792" t="str">
            <v xml:space="preserve"> Nueva </v>
          </cell>
          <cell r="M2792" t="str">
            <v xml:space="preserve"> AYUNTAMIENTO SAN MARTIN TEXMELUCAN </v>
          </cell>
          <cell r="N2792">
            <v>15</v>
          </cell>
          <cell r="O2792" t="str">
            <v xml:space="preserve"> SANTA MARIA MOYOTZINGO </v>
          </cell>
          <cell r="P2792" t="str">
            <v xml:space="preserve"> DAOI-AS/2006-4461 </v>
          </cell>
          <cell r="Q2792">
            <v>38891</v>
          </cell>
          <cell r="R2792" t="str">
            <v xml:space="preserve"> ANGELÓPOLIS </v>
          </cell>
          <cell r="S2792" t="str">
            <v xml:space="preserve"> SAN MARTIN TEXMELUCAN               </v>
          </cell>
          <cell r="T2792">
            <v>0</v>
          </cell>
          <cell r="U2792">
            <v>38004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BA2792">
            <v>45</v>
          </cell>
          <cell r="BB2792">
            <v>0</v>
          </cell>
          <cell r="BC2792">
            <v>0</v>
          </cell>
          <cell r="BD2792" t="str">
            <v xml:space="preserve"> OBRA CON OFICIO ASIGNADO </v>
          </cell>
          <cell r="BE2792" t="str">
            <v xml:space="preserve"> 06-DAOI-802-100239 </v>
          </cell>
          <cell r="BF2792">
            <v>1</v>
          </cell>
          <cell r="BG2792">
            <v>60</v>
          </cell>
          <cell r="BH2792" t="str">
            <v xml:space="preserve"> TALLER </v>
          </cell>
          <cell r="BI2792">
            <v>0</v>
          </cell>
          <cell r="BJ2792">
            <v>0</v>
          </cell>
          <cell r="BK2792" t="str">
            <v xml:space="preserve">  </v>
          </cell>
          <cell r="BL2792">
            <v>0</v>
          </cell>
          <cell r="BM2792">
            <v>0</v>
          </cell>
          <cell r="BN2792" t="str">
            <v xml:space="preserve">  </v>
          </cell>
          <cell r="BO2792">
            <v>0</v>
          </cell>
          <cell r="BP2792">
            <v>0</v>
          </cell>
          <cell r="BQ2792" t="str">
            <v xml:space="preserve">  </v>
          </cell>
          <cell r="BR2792">
            <v>0</v>
          </cell>
          <cell r="BS2792">
            <v>0</v>
          </cell>
          <cell r="BT2792" t="str">
            <v xml:space="preserve">  </v>
          </cell>
          <cell r="BU2792">
            <v>31</v>
          </cell>
          <cell r="BV2792" t="str">
            <v xml:space="preserve"> MARIA ILEANA VELAZQUEZ TAMARIZ </v>
          </cell>
          <cell r="BW2792">
            <v>44</v>
          </cell>
          <cell r="BX2792" t="str">
            <v xml:space="preserve"> (HABITAT) </v>
          </cell>
          <cell r="BY2792">
            <v>38004</v>
          </cell>
        </row>
        <row r="2793">
          <cell r="A2793">
            <v>57384</v>
          </cell>
          <cell r="B2793" t="str">
            <v xml:space="preserve"> CONSTRUCCION DE CANCHA DE USOS MULTIPLES EN TELESECUNDARIA JOSE MARIA LUIS MORA </v>
          </cell>
          <cell r="C2793" t="str">
            <v xml:space="preserve"> TEPEACA </v>
          </cell>
          <cell r="D2793">
            <v>150</v>
          </cell>
          <cell r="E2793" t="str">
            <v xml:space="preserve"> HUEHUETLAN EL GRANDE </v>
          </cell>
          <cell r="F2793" t="str">
            <v xml:space="preserve"> SJ </v>
          </cell>
          <cell r="G2793" t="str">
            <v xml:space="preserve"> INFRAESTRUCTURA EDUCATIVA </v>
          </cell>
          <cell r="H2793">
            <v>2</v>
          </cell>
          <cell r="I2793" t="str">
            <v xml:space="preserve"> CONSTRUCCION </v>
          </cell>
          <cell r="J2793" t="str">
            <v xml:space="preserve"> C </v>
          </cell>
          <cell r="K2793" t="str">
            <v xml:space="preserve"> SECUNDARIA </v>
          </cell>
          <cell r="L2793" t="str">
            <v xml:space="preserve"> Nueva </v>
          </cell>
          <cell r="M2793" t="str">
            <v xml:space="preserve"> AYUNTAMIENTO HUEHUETLAN EL GRANDE </v>
          </cell>
          <cell r="N2793">
            <v>2</v>
          </cell>
          <cell r="O2793" t="str">
            <v xml:space="preserve"> SAN AGUSTIN AHUEHUETLA (AHUEHUETLA) </v>
          </cell>
          <cell r="P2793" t="str">
            <v xml:space="preserve"> DAOI-AS/2006-4437 </v>
          </cell>
          <cell r="Q2793">
            <v>38890</v>
          </cell>
          <cell r="R2793" t="str">
            <v xml:space="preserve"> MIXTECA </v>
          </cell>
          <cell r="S2793" t="str">
            <v xml:space="preserve"> HUEHUETLAN EL GRANDE                </v>
          </cell>
          <cell r="T2793">
            <v>0</v>
          </cell>
          <cell r="U2793">
            <v>299294.63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BA2793">
            <v>56</v>
          </cell>
          <cell r="BB2793">
            <v>0</v>
          </cell>
          <cell r="BC2793">
            <v>0</v>
          </cell>
          <cell r="BD2793" t="str">
            <v xml:space="preserve"> OBRA CON OFICIO ASIGNADO </v>
          </cell>
          <cell r="BE2793" t="str">
            <v xml:space="preserve"> 06-DAOI-802-100238 </v>
          </cell>
          <cell r="BF2793">
            <v>1</v>
          </cell>
          <cell r="BG2793">
            <v>193</v>
          </cell>
          <cell r="BH2793" t="str">
            <v xml:space="preserve"> OBRA EXTERIOR(CANCHA) </v>
          </cell>
          <cell r="BI2793">
            <v>0</v>
          </cell>
          <cell r="BJ2793">
            <v>0</v>
          </cell>
          <cell r="BK2793" t="str">
            <v xml:space="preserve">  </v>
          </cell>
          <cell r="BL2793">
            <v>0</v>
          </cell>
          <cell r="BM2793">
            <v>0</v>
          </cell>
          <cell r="BN2793" t="str">
            <v xml:space="preserve">  </v>
          </cell>
          <cell r="BO2793">
            <v>0</v>
          </cell>
          <cell r="BP2793">
            <v>0</v>
          </cell>
          <cell r="BQ2793" t="str">
            <v xml:space="preserve">  </v>
          </cell>
          <cell r="BR2793">
            <v>0</v>
          </cell>
          <cell r="BS2793">
            <v>0</v>
          </cell>
          <cell r="BT2793" t="str">
            <v xml:space="preserve">  </v>
          </cell>
          <cell r="BU2793">
            <v>31</v>
          </cell>
          <cell r="BV2793" t="str">
            <v xml:space="preserve"> MARIA ILEANA VELAZQUEZ TAMARIZ </v>
          </cell>
          <cell r="BW2793">
            <v>0</v>
          </cell>
          <cell r="BX2793" t="str">
            <v xml:space="preserve"> MUNICIPIO </v>
          </cell>
          <cell r="BY2793">
            <v>299294.63</v>
          </cell>
        </row>
        <row r="2794">
          <cell r="A2794">
            <v>57385</v>
          </cell>
          <cell r="B2794" t="str">
            <v xml:space="preserve"> CONSTRUCCION DE DOS AULAS TIPO U1C EN LA ESCUELA SECUNDARIA TECNICA NUM. 20 CLAVE 21DST00201 </v>
          </cell>
          <cell r="C2794" t="str">
            <v xml:space="preserve"> SAN MARTIN TEXMELUCAN </v>
          </cell>
          <cell r="D2794">
            <v>136</v>
          </cell>
          <cell r="E2794" t="str">
            <v xml:space="preserve"> SAN MIGUEL XOXTLA </v>
          </cell>
          <cell r="F2794" t="str">
            <v xml:space="preserve"> SJ </v>
          </cell>
          <cell r="G2794" t="str">
            <v xml:space="preserve"> INFRAESTRUCTURA EDUCATIVA </v>
          </cell>
          <cell r="H2794">
            <v>2</v>
          </cell>
          <cell r="I2794" t="str">
            <v xml:space="preserve"> CONSTRUCCION </v>
          </cell>
          <cell r="J2794" t="str">
            <v xml:space="preserve"> C </v>
          </cell>
          <cell r="K2794" t="str">
            <v xml:space="preserve"> SECUNDARIA </v>
          </cell>
          <cell r="L2794" t="str">
            <v xml:space="preserve"> Nueva </v>
          </cell>
          <cell r="M2794" t="str">
            <v xml:space="preserve"> AYUNTAMIENTO SAN MIGUEL XOXTLA </v>
          </cell>
          <cell r="N2794">
            <v>1</v>
          </cell>
          <cell r="O2794" t="str">
            <v xml:space="preserve"> SAN MIGUEL XOXTLA </v>
          </cell>
          <cell r="P2794" t="str">
            <v xml:space="preserve"> DAOI-AS/2006-4552 </v>
          </cell>
          <cell r="Q2794">
            <v>38896</v>
          </cell>
          <cell r="R2794" t="str">
            <v xml:space="preserve"> ANGELÓPOLIS </v>
          </cell>
          <cell r="S2794" t="str">
            <v xml:space="preserve"> SAN MIGUEL XOXTLA                   </v>
          </cell>
          <cell r="T2794">
            <v>0</v>
          </cell>
          <cell r="U2794">
            <v>602610.05000000005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BA2794">
            <v>815</v>
          </cell>
          <cell r="BB2794">
            <v>0</v>
          </cell>
          <cell r="BC2794">
            <v>0</v>
          </cell>
          <cell r="BD2794" t="str">
            <v xml:space="preserve"> OBRA CON OFICIO ASIGNADO </v>
          </cell>
          <cell r="BE2794" t="str">
            <v xml:space="preserve"> 06-DAOI-802-100245 </v>
          </cell>
          <cell r="BF2794">
            <v>2</v>
          </cell>
          <cell r="BG2794">
            <v>8</v>
          </cell>
          <cell r="BH2794" t="str">
            <v xml:space="preserve"> AULA </v>
          </cell>
          <cell r="BI2794">
            <v>0</v>
          </cell>
          <cell r="BJ2794">
            <v>0</v>
          </cell>
          <cell r="BK2794" t="str">
            <v xml:space="preserve">  </v>
          </cell>
          <cell r="BL2794">
            <v>0</v>
          </cell>
          <cell r="BM2794">
            <v>0</v>
          </cell>
          <cell r="BN2794" t="str">
            <v xml:space="preserve">  </v>
          </cell>
          <cell r="BO2794">
            <v>0</v>
          </cell>
          <cell r="BP2794">
            <v>0</v>
          </cell>
          <cell r="BQ2794" t="str">
            <v xml:space="preserve">  </v>
          </cell>
          <cell r="BR2794">
            <v>0</v>
          </cell>
          <cell r="BS2794">
            <v>0</v>
          </cell>
          <cell r="BT2794" t="str">
            <v xml:space="preserve">  </v>
          </cell>
          <cell r="BU2794">
            <v>26</v>
          </cell>
          <cell r="BV2794" t="str">
            <v xml:space="preserve"> JUAN TOMAS GONZALEZ VILLALBA </v>
          </cell>
          <cell r="BW2794">
            <v>0</v>
          </cell>
          <cell r="BX2794" t="str">
            <v xml:space="preserve"> MUNICIPIO </v>
          </cell>
          <cell r="BY2794">
            <v>602610.05000000005</v>
          </cell>
        </row>
        <row r="2795">
          <cell r="A2795">
            <v>57386</v>
          </cell>
          <cell r="B2795" t="str">
            <v xml:space="preserve"> CONSTRUCCION DE DOS AULAS DIDACTICAS EN ESTRUCTURA REGIONAL "C" SEC. "MARCO DE GANTE" CLAVE </v>
          </cell>
          <cell r="C2795" t="str">
            <v xml:space="preserve"> SAN PEDRO CHOLULA </v>
          </cell>
          <cell r="D2795">
            <v>140</v>
          </cell>
          <cell r="E2795" t="str">
            <v xml:space="preserve"> SAN PEDRO CHOLULA </v>
          </cell>
          <cell r="F2795" t="str">
            <v xml:space="preserve"> SJ </v>
          </cell>
          <cell r="G2795" t="str">
            <v xml:space="preserve"> INFRAESTRUCTURA EDUCATIVA </v>
          </cell>
          <cell r="H2795">
            <v>2</v>
          </cell>
          <cell r="I2795" t="str">
            <v xml:space="preserve"> CONSTRUCCION </v>
          </cell>
          <cell r="J2795" t="str">
            <v xml:space="preserve"> C </v>
          </cell>
          <cell r="K2795" t="str">
            <v xml:space="preserve"> SECUNDARIA </v>
          </cell>
          <cell r="L2795" t="str">
            <v xml:space="preserve"> Nueva </v>
          </cell>
          <cell r="M2795" t="str">
            <v xml:space="preserve"> AYUNTAMIENTO SAN PEDRO CHOLULA </v>
          </cell>
          <cell r="N2795">
            <v>45</v>
          </cell>
          <cell r="O2795" t="str">
            <v xml:space="preserve"> SANTA BARBARA ALMOLOYA </v>
          </cell>
          <cell r="P2795" t="str">
            <v xml:space="preserve"> DAOI-AS/2006-4432 </v>
          </cell>
          <cell r="Q2795">
            <v>38890</v>
          </cell>
          <cell r="R2795" t="str">
            <v xml:space="preserve"> ANGELÓPOLIS </v>
          </cell>
          <cell r="S2795" t="str">
            <v xml:space="preserve"> SAN PEDRO CHOLULA                   </v>
          </cell>
          <cell r="T2795">
            <v>346899.41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BA2795">
            <v>60</v>
          </cell>
          <cell r="BB2795">
            <v>0</v>
          </cell>
          <cell r="BC2795">
            <v>0</v>
          </cell>
          <cell r="BD2795" t="str">
            <v xml:space="preserve"> OBRA CON OFICIO ASIGNADO </v>
          </cell>
          <cell r="BE2795" t="str">
            <v xml:space="preserve"> 06-DAOI-802-100238 </v>
          </cell>
          <cell r="BF2795">
            <v>2</v>
          </cell>
          <cell r="BG2795">
            <v>8</v>
          </cell>
          <cell r="BH2795" t="str">
            <v xml:space="preserve"> AULA </v>
          </cell>
          <cell r="BI2795">
            <v>0</v>
          </cell>
          <cell r="BJ2795">
            <v>0</v>
          </cell>
          <cell r="BK2795" t="str">
            <v xml:space="preserve">  </v>
          </cell>
          <cell r="BL2795">
            <v>0</v>
          </cell>
          <cell r="BM2795">
            <v>0</v>
          </cell>
          <cell r="BN2795" t="str">
            <v xml:space="preserve">  </v>
          </cell>
          <cell r="BO2795">
            <v>0</v>
          </cell>
          <cell r="BP2795">
            <v>0</v>
          </cell>
          <cell r="BQ2795" t="str">
            <v xml:space="preserve">  </v>
          </cell>
          <cell r="BR2795">
            <v>0</v>
          </cell>
          <cell r="BS2795">
            <v>0</v>
          </cell>
          <cell r="BT2795" t="str">
            <v xml:space="preserve">  </v>
          </cell>
          <cell r="BU2795">
            <v>31</v>
          </cell>
          <cell r="BV2795" t="str">
            <v xml:space="preserve"> MARIA ILEANA VELAZQUEZ TAMARIZ </v>
          </cell>
          <cell r="BW2795">
            <v>0</v>
          </cell>
          <cell r="BX2795" t="str">
            <v xml:space="preserve"> MUNICIPIO </v>
          </cell>
          <cell r="BY2795">
            <v>346899.41</v>
          </cell>
        </row>
        <row r="2796">
          <cell r="A2796">
            <v>57387</v>
          </cell>
          <cell r="B2796" t="str">
            <v xml:space="preserve"> ADOQUINAMIENTO DE LA CALLE REFORMA ENTRE CALLE ATLICO Y CALLE PUEBLA </v>
          </cell>
          <cell r="C2796" t="str">
            <v xml:space="preserve"> SAN PEDRO CHOLULA </v>
          </cell>
          <cell r="D2796">
            <v>106</v>
          </cell>
          <cell r="E2796" t="str">
            <v xml:space="preserve"> OCOYUCAN </v>
          </cell>
          <cell r="F2796" t="str">
            <v xml:space="preserve"> SF </v>
          </cell>
          <cell r="G2796" t="str">
            <v xml:space="preserve"> PAVIMENTACION EN ZONAS POPULARES </v>
          </cell>
          <cell r="H2796">
            <v>5</v>
          </cell>
          <cell r="I2796" t="str">
            <v xml:space="preserve"> EMPEDRADO Y ADOQUINAMIENTO DE CALLES </v>
          </cell>
          <cell r="J2796" t="str">
            <v xml:space="preserve">  </v>
          </cell>
          <cell r="K2796" t="str">
            <v xml:space="preserve"> EMPEDRADO Y ADOQUINAMIENTO DE CALLES </v>
          </cell>
          <cell r="L2796" t="str">
            <v xml:space="preserve"> Nueva </v>
          </cell>
          <cell r="M2796" t="str">
            <v xml:space="preserve"> AYUNTAMIENTO OCOYUCAN </v>
          </cell>
          <cell r="N2796">
            <v>5</v>
          </cell>
          <cell r="O2796" t="str">
            <v xml:space="preserve"> FRANCISCO SARABIA (SARABIA) </v>
          </cell>
          <cell r="P2796" t="str">
            <v xml:space="preserve"> DAOI-AS/2006-4434 </v>
          </cell>
          <cell r="Q2796">
            <v>38890</v>
          </cell>
          <cell r="R2796" t="str">
            <v xml:space="preserve"> ANGELÓPOLIS </v>
          </cell>
          <cell r="S2796" t="str">
            <v xml:space="preserve"> OCOYUCAN                            </v>
          </cell>
          <cell r="T2796">
            <v>0</v>
          </cell>
          <cell r="U2796">
            <v>1160942.79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BA2796">
            <v>200</v>
          </cell>
          <cell r="BB2796">
            <v>0</v>
          </cell>
          <cell r="BC2796">
            <v>0</v>
          </cell>
          <cell r="BD2796" t="str">
            <v xml:space="preserve"> OBRA CON OFICIO ASIGNADO </v>
          </cell>
          <cell r="BE2796" t="str">
            <v xml:space="preserve"> 06-DAOI-802-100238 </v>
          </cell>
          <cell r="BF2796">
            <v>2766.4</v>
          </cell>
          <cell r="BG2796">
            <v>42</v>
          </cell>
          <cell r="BH2796" t="str">
            <v xml:space="preserve"> METRO CUADRADO </v>
          </cell>
          <cell r="BI2796">
            <v>0</v>
          </cell>
          <cell r="BJ2796">
            <v>0</v>
          </cell>
          <cell r="BK2796" t="str">
            <v xml:space="preserve">  </v>
          </cell>
          <cell r="BL2796">
            <v>0</v>
          </cell>
          <cell r="BM2796">
            <v>0</v>
          </cell>
          <cell r="BN2796" t="str">
            <v xml:space="preserve">  </v>
          </cell>
          <cell r="BO2796">
            <v>0</v>
          </cell>
          <cell r="BP2796">
            <v>0</v>
          </cell>
          <cell r="BQ2796" t="str">
            <v xml:space="preserve">  </v>
          </cell>
          <cell r="BR2796">
            <v>0</v>
          </cell>
          <cell r="BS2796">
            <v>0</v>
          </cell>
          <cell r="BT2796" t="str">
            <v xml:space="preserve">  </v>
          </cell>
          <cell r="BU2796">
            <v>26</v>
          </cell>
          <cell r="BV2796" t="str">
            <v xml:space="preserve"> JUAN TOMAS GONZALEZ VILLALBA </v>
          </cell>
          <cell r="BW2796">
            <v>0</v>
          </cell>
          <cell r="BX2796" t="str">
            <v xml:space="preserve"> MUNICIPIO </v>
          </cell>
          <cell r="BY2796">
            <v>1160942.79</v>
          </cell>
        </row>
        <row r="2797">
          <cell r="A2797">
            <v>57388</v>
          </cell>
          <cell r="B2797" t="str">
            <v xml:space="preserve"> PAGO DE DEUDA A LA SFA </v>
          </cell>
          <cell r="C2797" t="str">
            <v xml:space="preserve"> TEHUACAN </v>
          </cell>
          <cell r="D2797">
            <v>214</v>
          </cell>
          <cell r="E2797" t="str">
            <v xml:space="preserve"> ZINACATEPEC </v>
          </cell>
          <cell r="F2797" t="str">
            <v xml:space="preserve"> OF </v>
          </cell>
          <cell r="G2797" t="str">
            <v xml:space="preserve"> OBLIGACIONES FINANCIERAS </v>
          </cell>
          <cell r="H2797">
            <v>4</v>
          </cell>
          <cell r="I2797" t="str">
            <v xml:space="preserve"> DEUDA A INSTITUCIONES GUBERNAMENTALES </v>
          </cell>
          <cell r="J2797" t="str">
            <v xml:space="preserve">  </v>
          </cell>
          <cell r="K2797" t="str">
            <v xml:space="preserve"> DEUDA A INSTITUCIONES GUBERNAMENTALES </v>
          </cell>
          <cell r="L2797" t="str">
            <v xml:space="preserve"> Ampliacion </v>
          </cell>
          <cell r="M2797" t="str">
            <v xml:space="preserve"> AYUNTAMIENTO ZINACATEPEC </v>
          </cell>
          <cell r="N2797">
            <v>1</v>
          </cell>
          <cell r="O2797" t="str">
            <v xml:space="preserve"> SAN SEBASTIAN ZINACATEPEC </v>
          </cell>
          <cell r="P2797" t="str">
            <v xml:space="preserve"> DAOI-AS/2006-4750 </v>
          </cell>
          <cell r="Q2797">
            <v>38915</v>
          </cell>
          <cell r="R2797" t="str">
            <v xml:space="preserve"> TEHUACÁN Y SIERRA NEGRA </v>
          </cell>
          <cell r="S2797" t="str">
            <v xml:space="preserve"> ZINACATEPEC                         </v>
          </cell>
          <cell r="T2797">
            <v>0</v>
          </cell>
          <cell r="U2797">
            <v>145125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BA2797">
            <v>0</v>
          </cell>
          <cell r="BB2797">
            <v>0</v>
          </cell>
          <cell r="BC2797">
            <v>0</v>
          </cell>
          <cell r="BD2797" t="str">
            <v xml:space="preserve"> OBRA CON OFICIO ASIGNADO </v>
          </cell>
          <cell r="BE2797" t="str">
            <v xml:space="preserve"> 06-DAOI-802-100267 </v>
          </cell>
          <cell r="BF2797">
            <v>1</v>
          </cell>
          <cell r="BG2797">
            <v>144</v>
          </cell>
          <cell r="BH2797" t="str">
            <v xml:space="preserve"> OBLIGACIÓN FINANCIERA </v>
          </cell>
          <cell r="BI2797">
            <v>0</v>
          </cell>
          <cell r="BJ2797">
            <v>0</v>
          </cell>
          <cell r="BK2797" t="str">
            <v xml:space="preserve">  </v>
          </cell>
          <cell r="BL2797">
            <v>0</v>
          </cell>
          <cell r="BM2797">
            <v>0</v>
          </cell>
          <cell r="BN2797" t="str">
            <v xml:space="preserve">  </v>
          </cell>
          <cell r="BO2797">
            <v>0</v>
          </cell>
          <cell r="BP2797">
            <v>0</v>
          </cell>
          <cell r="BQ2797" t="str">
            <v xml:space="preserve">  </v>
          </cell>
          <cell r="BR2797">
            <v>0</v>
          </cell>
          <cell r="BS2797">
            <v>0</v>
          </cell>
          <cell r="BT2797" t="str">
            <v xml:space="preserve">  </v>
          </cell>
          <cell r="BU2797">
            <v>28</v>
          </cell>
          <cell r="BV2797" t="str">
            <v xml:space="preserve"> JAVIER ORDUÑA GONZALEZ </v>
          </cell>
          <cell r="BW2797">
            <v>6</v>
          </cell>
          <cell r="BX2797" t="str">
            <v xml:space="preserve"> (PAGO DEUDA PUB.) </v>
          </cell>
          <cell r="BY2797">
            <v>145125</v>
          </cell>
        </row>
        <row r="2798">
          <cell r="A2798">
            <v>57389</v>
          </cell>
          <cell r="B2798" t="str">
            <v xml:space="preserve"> CONSTRUCCION DE CANCHA DE USOS MULTIPLES </v>
          </cell>
          <cell r="C2798" t="str">
            <v xml:space="preserve"> TEPEACA </v>
          </cell>
          <cell r="D2798">
            <v>150</v>
          </cell>
          <cell r="E2798" t="str">
            <v xml:space="preserve"> HUEHUETLAN EL GRANDE </v>
          </cell>
          <cell r="F2798" t="str">
            <v xml:space="preserve"> SL </v>
          </cell>
          <cell r="G2798" t="str">
            <v xml:space="preserve"> INFRAESTRUCTURA DEPORTIVA </v>
          </cell>
          <cell r="H2798">
            <v>2</v>
          </cell>
          <cell r="I2798" t="str">
            <v xml:space="preserve"> CONSTRUCCION </v>
          </cell>
          <cell r="J2798" t="str">
            <v xml:space="preserve"> A </v>
          </cell>
          <cell r="K2798" t="str">
            <v xml:space="preserve"> DEPORTIVA </v>
          </cell>
          <cell r="L2798" t="str">
            <v xml:space="preserve"> Nueva </v>
          </cell>
          <cell r="M2798" t="str">
            <v xml:space="preserve"> AYUNTAMIENTO HUEHUETLAN EL GRANDE </v>
          </cell>
          <cell r="N2798">
            <v>23</v>
          </cell>
          <cell r="O2798" t="str">
            <v xml:space="preserve"> SAN ANTONIO COATEPEC </v>
          </cell>
          <cell r="P2798" t="str">
            <v xml:space="preserve"> DAOI-AS/2006-4437 </v>
          </cell>
          <cell r="Q2798">
            <v>38890</v>
          </cell>
          <cell r="R2798" t="str">
            <v xml:space="preserve"> MIXTECA </v>
          </cell>
          <cell r="S2798" t="str">
            <v xml:space="preserve"> HUEHUETLAN EL GRANDE                </v>
          </cell>
          <cell r="T2798">
            <v>0</v>
          </cell>
          <cell r="U2798">
            <v>295762.06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BA2798">
            <v>242</v>
          </cell>
          <cell r="BB2798">
            <v>0</v>
          </cell>
          <cell r="BC2798">
            <v>0</v>
          </cell>
          <cell r="BD2798" t="str">
            <v xml:space="preserve"> OBRA CON OFICIO ASIGNADO </v>
          </cell>
          <cell r="BE2798" t="str">
            <v xml:space="preserve"> 06-DAOI-802-100238 </v>
          </cell>
          <cell r="BF2798">
            <v>1</v>
          </cell>
          <cell r="BG2798">
            <v>13</v>
          </cell>
          <cell r="BH2798" t="str">
            <v xml:space="preserve"> CANCHA DEPORTIVA </v>
          </cell>
          <cell r="BI2798">
            <v>0</v>
          </cell>
          <cell r="BJ2798">
            <v>0</v>
          </cell>
          <cell r="BK2798" t="str">
            <v xml:space="preserve">  </v>
          </cell>
          <cell r="BL2798">
            <v>0</v>
          </cell>
          <cell r="BM2798">
            <v>0</v>
          </cell>
          <cell r="BN2798" t="str">
            <v xml:space="preserve">  </v>
          </cell>
          <cell r="BO2798">
            <v>0</v>
          </cell>
          <cell r="BP2798">
            <v>0</v>
          </cell>
          <cell r="BQ2798" t="str">
            <v xml:space="preserve">  </v>
          </cell>
          <cell r="BR2798">
            <v>0</v>
          </cell>
          <cell r="BS2798">
            <v>0</v>
          </cell>
          <cell r="BT2798" t="str">
            <v xml:space="preserve">  </v>
          </cell>
          <cell r="BU2798">
            <v>31</v>
          </cell>
          <cell r="BV2798" t="str">
            <v xml:space="preserve"> MARIA ILEANA VELAZQUEZ TAMARIZ </v>
          </cell>
          <cell r="BW2798">
            <v>0</v>
          </cell>
          <cell r="BX2798" t="str">
            <v xml:space="preserve"> MUNICIPIO </v>
          </cell>
          <cell r="BY2798">
            <v>295762.06</v>
          </cell>
        </row>
        <row r="2799">
          <cell r="A2799">
            <v>57390</v>
          </cell>
          <cell r="B2799" t="str">
            <v xml:space="preserve"> EQUIPAMIENTO DE TALLER DE COSTURA (HABITAT) </v>
          </cell>
          <cell r="C2799" t="str">
            <v xml:space="preserve"> SAN MARTIN TEXMELUCAN </v>
          </cell>
          <cell r="D2799">
            <v>132</v>
          </cell>
          <cell r="E2799" t="str">
            <v xml:space="preserve"> SAN MARTIN TEXMELUCAN </v>
          </cell>
          <cell r="F2799" t="str">
            <v xml:space="preserve"> SS </v>
          </cell>
          <cell r="G2799" t="str">
            <v xml:space="preserve"> ASISTENCIA SOCIAL Y SERVICIOS COMUNITARIOS </v>
          </cell>
          <cell r="H2799">
            <v>14</v>
          </cell>
          <cell r="I2799" t="str">
            <v xml:space="preserve"> AMPLIACIÓN DE CAPACIDADES LABORALES </v>
          </cell>
          <cell r="J2799" t="str">
            <v xml:space="preserve"> C </v>
          </cell>
          <cell r="K2799" t="str">
            <v xml:space="preserve"> ESCUELAS TALLER </v>
          </cell>
          <cell r="L2799" t="str">
            <v xml:space="preserve"> Nueva </v>
          </cell>
          <cell r="M2799" t="str">
            <v xml:space="preserve"> AYUNTAMIENTO SAN MARTIN TEXMELUCAN </v>
          </cell>
          <cell r="N2799">
            <v>37</v>
          </cell>
          <cell r="O2799" t="str">
            <v xml:space="preserve"> SAN BALTAZAR TEMAXCALAC </v>
          </cell>
          <cell r="P2799" t="str">
            <v xml:space="preserve"> DAOI-AS/2006-4461 </v>
          </cell>
          <cell r="Q2799">
            <v>38891</v>
          </cell>
          <cell r="R2799" t="str">
            <v xml:space="preserve"> ANGELÓPOLIS </v>
          </cell>
          <cell r="S2799" t="str">
            <v xml:space="preserve"> SAN MARTIN TEXMELUCAN               </v>
          </cell>
          <cell r="T2799">
            <v>0</v>
          </cell>
          <cell r="U2799">
            <v>38004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BA2799">
            <v>45</v>
          </cell>
          <cell r="BB2799">
            <v>0</v>
          </cell>
          <cell r="BC2799">
            <v>0</v>
          </cell>
          <cell r="BD2799" t="str">
            <v xml:space="preserve"> OBRA CON OFICIO ASIGNADO </v>
          </cell>
          <cell r="BE2799" t="str">
            <v xml:space="preserve"> 06-DAOI-802-100239 </v>
          </cell>
          <cell r="BF2799">
            <v>1</v>
          </cell>
          <cell r="BG2799">
            <v>221</v>
          </cell>
          <cell r="BH2799" t="str">
            <v xml:space="preserve"> EQUIPAMIENTO </v>
          </cell>
          <cell r="BI2799">
            <v>0</v>
          </cell>
          <cell r="BJ2799">
            <v>0</v>
          </cell>
          <cell r="BK2799" t="str">
            <v xml:space="preserve">  </v>
          </cell>
          <cell r="BL2799">
            <v>0</v>
          </cell>
          <cell r="BM2799">
            <v>0</v>
          </cell>
          <cell r="BN2799" t="str">
            <v xml:space="preserve">  </v>
          </cell>
          <cell r="BO2799">
            <v>0</v>
          </cell>
          <cell r="BP2799">
            <v>0</v>
          </cell>
          <cell r="BQ2799" t="str">
            <v xml:space="preserve">  </v>
          </cell>
          <cell r="BR2799">
            <v>0</v>
          </cell>
          <cell r="BS2799">
            <v>0</v>
          </cell>
          <cell r="BT2799" t="str">
            <v xml:space="preserve">  </v>
          </cell>
          <cell r="BU2799">
            <v>31</v>
          </cell>
          <cell r="BV2799" t="str">
            <v xml:space="preserve"> MARIA ILEANA VELAZQUEZ TAMARIZ </v>
          </cell>
          <cell r="BW2799">
            <v>44</v>
          </cell>
          <cell r="BX2799" t="str">
            <v xml:space="preserve"> (HABITAT) </v>
          </cell>
          <cell r="BY2799">
            <v>38004</v>
          </cell>
        </row>
        <row r="2800">
          <cell r="A2800">
            <v>57391</v>
          </cell>
          <cell r="B2800" t="str">
            <v xml:space="preserve"> PAVIMENTACION DE CONCRETO HIDRAULICO DE LA CALLE PORFIRIO DIAZ ENTRE CALLE ZARAGOZA Y CALLE PRIVADA </v>
          </cell>
          <cell r="C2800" t="str">
            <v xml:space="preserve"> SAN MARTIN TEXMELUCAN </v>
          </cell>
          <cell r="D2800">
            <v>74</v>
          </cell>
          <cell r="E2800" t="str">
            <v xml:space="preserve"> HUEJOTZINGO </v>
          </cell>
          <cell r="F2800" t="str">
            <v xml:space="preserve"> SF </v>
          </cell>
          <cell r="G2800" t="str">
            <v xml:space="preserve"> PAVIMENTACION EN ZONAS POPULARES </v>
          </cell>
          <cell r="H2800">
            <v>5</v>
          </cell>
          <cell r="I2800" t="str">
            <v xml:space="preserve"> EMPEDRADO Y ADOQUINAMIENTO DE CALLES </v>
          </cell>
          <cell r="J2800" t="str">
            <v xml:space="preserve">  </v>
          </cell>
          <cell r="K2800" t="str">
            <v xml:space="preserve"> EMPEDRADO Y ADOQUINAMIENTO DE CALLES </v>
          </cell>
          <cell r="L2800" t="str">
            <v xml:space="preserve"> Nueva </v>
          </cell>
          <cell r="M2800" t="str">
            <v xml:space="preserve"> AYUNTAMIENTO DE HUEJOTZINGO </v>
          </cell>
          <cell r="N2800">
            <v>8</v>
          </cell>
          <cell r="O2800" t="str">
            <v xml:space="preserve"> SAN LUIS COYOTZINGO </v>
          </cell>
          <cell r="P2800" t="str">
            <v xml:space="preserve"> DAOI-AS/2006-4462 </v>
          </cell>
          <cell r="Q2800">
            <v>38891</v>
          </cell>
          <cell r="R2800" t="str">
            <v xml:space="preserve"> ANGELÓPOLIS </v>
          </cell>
          <cell r="S2800" t="str">
            <v xml:space="preserve"> HUEJOTZINGO                         </v>
          </cell>
          <cell r="T2800">
            <v>417683.59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BA2800">
            <v>500</v>
          </cell>
          <cell r="BB2800">
            <v>0</v>
          </cell>
          <cell r="BC2800">
            <v>0</v>
          </cell>
          <cell r="BD2800" t="str">
            <v xml:space="preserve"> OBRA CON OFICIO ASIGNADO </v>
          </cell>
          <cell r="BE2800" t="str">
            <v xml:space="preserve"> 06-DAOI-802-100239 </v>
          </cell>
          <cell r="BF2800">
            <v>1105.5</v>
          </cell>
          <cell r="BG2800">
            <v>42</v>
          </cell>
          <cell r="BH2800" t="str">
            <v xml:space="preserve"> METRO CUADRADO </v>
          </cell>
          <cell r="BI2800">
            <v>0</v>
          </cell>
          <cell r="BJ2800">
            <v>0</v>
          </cell>
          <cell r="BK2800" t="str">
            <v xml:space="preserve">  </v>
          </cell>
          <cell r="BL2800">
            <v>0</v>
          </cell>
          <cell r="BM2800">
            <v>0</v>
          </cell>
          <cell r="BN2800" t="str">
            <v xml:space="preserve">  </v>
          </cell>
          <cell r="BO2800">
            <v>0</v>
          </cell>
          <cell r="BP2800">
            <v>0</v>
          </cell>
          <cell r="BQ2800" t="str">
            <v xml:space="preserve">  </v>
          </cell>
          <cell r="BR2800">
            <v>0</v>
          </cell>
          <cell r="BS2800">
            <v>0</v>
          </cell>
          <cell r="BT2800" t="str">
            <v xml:space="preserve">  </v>
          </cell>
          <cell r="BU2800">
            <v>31</v>
          </cell>
          <cell r="BV2800" t="str">
            <v xml:space="preserve"> MARIA ILEANA VELAZQUEZ TAMARIZ </v>
          </cell>
          <cell r="BW2800">
            <v>0</v>
          </cell>
          <cell r="BX2800" t="str">
            <v xml:space="preserve"> MUNICIPIO </v>
          </cell>
          <cell r="BY2800">
            <v>417683.59</v>
          </cell>
        </row>
        <row r="2801">
          <cell r="A2801">
            <v>57392</v>
          </cell>
          <cell r="B2801" t="str">
            <v xml:space="preserve"> ADQUISICION DE BOMBA PARA POZO PROFUNDO </v>
          </cell>
          <cell r="C2801" t="str">
            <v xml:space="preserve"> CIUDAD SERDAN </v>
          </cell>
          <cell r="D2801">
            <v>93</v>
          </cell>
          <cell r="E2801" t="str">
            <v xml:space="preserve"> LAFRAGUA </v>
          </cell>
          <cell r="F2801" t="str">
            <v xml:space="preserve"> SC </v>
          </cell>
          <cell r="G2801" t="str">
            <v xml:space="preserve"> AGUA POTABLE </v>
          </cell>
          <cell r="H2801">
            <v>1</v>
          </cell>
          <cell r="I2801" t="str">
            <v xml:space="preserve"> REHABILITACION </v>
          </cell>
          <cell r="J2801" t="str">
            <v xml:space="preserve">  </v>
          </cell>
          <cell r="K2801" t="str">
            <v xml:space="preserve"> REHABILITACION </v>
          </cell>
          <cell r="L2801" t="str">
            <v xml:space="preserve"> Nueva </v>
          </cell>
          <cell r="M2801" t="str">
            <v xml:space="preserve"> AYUNTAMIENTO LAFRAGUA </v>
          </cell>
          <cell r="N2801">
            <v>1</v>
          </cell>
          <cell r="O2801" t="str">
            <v xml:space="preserve"> SALTILLO </v>
          </cell>
          <cell r="P2801" t="str">
            <v xml:space="preserve"> DAOI-AS/2006-4469 </v>
          </cell>
          <cell r="Q2801">
            <v>38891</v>
          </cell>
          <cell r="R2801" t="str">
            <v xml:space="preserve"> SERDÁN </v>
          </cell>
          <cell r="S2801" t="str">
            <v xml:space="preserve"> LAFRAGUA                            </v>
          </cell>
          <cell r="T2801">
            <v>98710.64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BA2801">
            <v>900</v>
          </cell>
          <cell r="BB2801">
            <v>0</v>
          </cell>
          <cell r="BC2801">
            <v>0</v>
          </cell>
          <cell r="BD2801" t="str">
            <v xml:space="preserve"> OBRA CON OFICIO ASIGNADO </v>
          </cell>
          <cell r="BE2801" t="str">
            <v xml:space="preserve"> 06-DAOI-802-100239 </v>
          </cell>
          <cell r="BF2801">
            <v>1</v>
          </cell>
          <cell r="BG2801">
            <v>95</v>
          </cell>
          <cell r="BH2801" t="str">
            <v xml:space="preserve"> LOTE DE EQUIPO </v>
          </cell>
          <cell r="BI2801">
            <v>0</v>
          </cell>
          <cell r="BJ2801">
            <v>0</v>
          </cell>
          <cell r="BK2801" t="str">
            <v xml:space="preserve">  </v>
          </cell>
          <cell r="BL2801">
            <v>0</v>
          </cell>
          <cell r="BM2801">
            <v>0</v>
          </cell>
          <cell r="BN2801" t="str">
            <v xml:space="preserve">  </v>
          </cell>
          <cell r="BO2801">
            <v>0</v>
          </cell>
          <cell r="BP2801">
            <v>0</v>
          </cell>
          <cell r="BQ2801" t="str">
            <v xml:space="preserve">  </v>
          </cell>
          <cell r="BR2801">
            <v>0</v>
          </cell>
          <cell r="BS2801">
            <v>0</v>
          </cell>
          <cell r="BT2801" t="str">
            <v xml:space="preserve">  </v>
          </cell>
          <cell r="BU2801">
            <v>26</v>
          </cell>
          <cell r="BV2801" t="str">
            <v xml:space="preserve"> JUAN TOMAS GONZALEZ VILLALBA </v>
          </cell>
          <cell r="BW2801">
            <v>0</v>
          </cell>
          <cell r="BX2801" t="str">
            <v xml:space="preserve"> MUNICIPIO </v>
          </cell>
          <cell r="BY2801">
            <v>98710.64</v>
          </cell>
        </row>
        <row r="2802">
          <cell r="A2802">
            <v>57393</v>
          </cell>
          <cell r="B2802" t="str">
            <v xml:space="preserve"> ESTUDIOS PARA DISEÑOS DE PAVIMENTOS EN VARIAS CALLES. </v>
          </cell>
          <cell r="C2802" t="str">
            <v xml:space="preserve"> SAN PEDRO CHOLULA </v>
          </cell>
          <cell r="D2802">
            <v>140</v>
          </cell>
          <cell r="E2802" t="str">
            <v xml:space="preserve"> SAN PEDRO CHOLULA </v>
          </cell>
          <cell r="F2802" t="str">
            <v xml:space="preserve"> U9 </v>
          </cell>
          <cell r="G2802" t="str">
            <v xml:space="preserve"> DEFINICION Y CONDUCCION DE LA PLANEACION DEL DESARROLLO REGIONAL </v>
          </cell>
          <cell r="H2802">
            <v>6</v>
          </cell>
          <cell r="I2802" t="str">
            <v xml:space="preserve"> ESTUDIOS Y PROYECTOS </v>
          </cell>
          <cell r="J2802" t="str">
            <v xml:space="preserve">  </v>
          </cell>
          <cell r="K2802" t="str">
            <v xml:space="preserve"> ESTUDIOS Y PROYECTOS </v>
          </cell>
          <cell r="L2802" t="str">
            <v xml:space="preserve"> Proceso </v>
          </cell>
          <cell r="M2802" t="str">
            <v xml:space="preserve"> AYUNTAMIENTO SAN PEDRO CHOLULA </v>
          </cell>
          <cell r="N2802">
            <v>1</v>
          </cell>
          <cell r="O2802" t="str">
            <v xml:space="preserve"> CHOLULA DE RIVADABIA </v>
          </cell>
          <cell r="P2802" t="str">
            <v xml:space="preserve"> DAOI-AS/2006-4432 </v>
          </cell>
          <cell r="Q2802">
            <v>38890</v>
          </cell>
          <cell r="R2802" t="str">
            <v xml:space="preserve"> ANGELÓPOLIS </v>
          </cell>
          <cell r="S2802" t="str">
            <v xml:space="preserve"> SAN PEDRO CHOLULA                   </v>
          </cell>
          <cell r="T2802">
            <v>165107.79999999999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BA2802">
            <v>2000</v>
          </cell>
          <cell r="BB2802">
            <v>0</v>
          </cell>
          <cell r="BC2802">
            <v>0</v>
          </cell>
          <cell r="BD2802" t="str">
            <v xml:space="preserve"> OBRA CON OFICIO ASIGNADO </v>
          </cell>
          <cell r="BE2802" t="str">
            <v xml:space="preserve"> 06-DAOI-802-100238 </v>
          </cell>
          <cell r="BF2802">
            <v>26</v>
          </cell>
          <cell r="BG2802">
            <v>29</v>
          </cell>
          <cell r="BH2802" t="str">
            <v xml:space="preserve"> ESTUDIO </v>
          </cell>
          <cell r="BI2802">
            <v>0</v>
          </cell>
          <cell r="BJ2802">
            <v>0</v>
          </cell>
          <cell r="BK2802" t="str">
            <v xml:space="preserve">  </v>
          </cell>
          <cell r="BL2802">
            <v>0</v>
          </cell>
          <cell r="BM2802">
            <v>0</v>
          </cell>
          <cell r="BN2802" t="str">
            <v xml:space="preserve">  </v>
          </cell>
          <cell r="BO2802">
            <v>0</v>
          </cell>
          <cell r="BP2802">
            <v>0</v>
          </cell>
          <cell r="BQ2802" t="str">
            <v xml:space="preserve">  </v>
          </cell>
          <cell r="BR2802">
            <v>0</v>
          </cell>
          <cell r="BS2802">
            <v>0</v>
          </cell>
          <cell r="BT2802" t="str">
            <v xml:space="preserve">  </v>
          </cell>
          <cell r="BU2802">
            <v>31</v>
          </cell>
          <cell r="BV2802" t="str">
            <v xml:space="preserve"> MARIA ILEANA VELAZQUEZ TAMARIZ </v>
          </cell>
          <cell r="BW2802">
            <v>0</v>
          </cell>
          <cell r="BX2802" t="str">
            <v xml:space="preserve"> MUNICIPIO </v>
          </cell>
          <cell r="BY2802">
            <v>165107.79999999999</v>
          </cell>
        </row>
        <row r="2803">
          <cell r="A2803">
            <v>57394</v>
          </cell>
          <cell r="B2803" t="str">
            <v xml:space="preserve"> ADQUISICION DE RADIOS PARA SEGURIDAD PUBLICA MUNICIPAL </v>
          </cell>
          <cell r="C2803" t="str">
            <v xml:space="preserve"> SAN MARTIN TEXMELUCAN </v>
          </cell>
          <cell r="D2803">
            <v>74</v>
          </cell>
          <cell r="E2803" t="str">
            <v xml:space="preserve"> HUEJOTZINGO </v>
          </cell>
          <cell r="F2803" t="str">
            <v xml:space="preserve"> SM </v>
          </cell>
          <cell r="G2803" t="str">
            <v xml:space="preserve"> SEGURIDAD PUBLICA MUNICIPAL </v>
          </cell>
          <cell r="H2803">
            <v>2</v>
          </cell>
          <cell r="I2803" t="str">
            <v xml:space="preserve"> DOTACION Y/O MANTENIMIENTO DE EQUIPO </v>
          </cell>
          <cell r="J2803" t="str">
            <v xml:space="preserve">  </v>
          </cell>
          <cell r="K2803" t="str">
            <v xml:space="preserve"> DOTACION Y/O MANTENIMIENTO DE EQUIPO </v>
          </cell>
          <cell r="L2803" t="str">
            <v xml:space="preserve"> Ampliacion </v>
          </cell>
          <cell r="M2803" t="str">
            <v xml:space="preserve"> AYUNTAMIENTO DE HUEJOTZINGO </v>
          </cell>
          <cell r="N2803">
            <v>1</v>
          </cell>
          <cell r="O2803" t="str">
            <v xml:space="preserve"> HUEJOTZINGO </v>
          </cell>
          <cell r="P2803" t="str">
            <v xml:space="preserve"> DAOI-AS/2006-4673 </v>
          </cell>
          <cell r="Q2803">
            <v>38909</v>
          </cell>
          <cell r="R2803" t="str">
            <v xml:space="preserve"> ANGELÓPOLIS </v>
          </cell>
          <cell r="S2803" t="str">
            <v xml:space="preserve"> HUEJOTZINGO                         </v>
          </cell>
          <cell r="T2803">
            <v>0</v>
          </cell>
          <cell r="U2803">
            <v>39136.800000000003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BA2803">
            <v>50868</v>
          </cell>
          <cell r="BB2803">
            <v>0</v>
          </cell>
          <cell r="BC2803">
            <v>0</v>
          </cell>
          <cell r="BD2803" t="str">
            <v xml:space="preserve"> OBRA CON OFICIO ASIGNADO </v>
          </cell>
          <cell r="BE2803" t="str">
            <v xml:space="preserve"> 06-DAOI-802-100259 </v>
          </cell>
          <cell r="BF2803">
            <v>1</v>
          </cell>
          <cell r="BG2803">
            <v>131</v>
          </cell>
          <cell r="BH2803" t="str">
            <v xml:space="preserve"> EQUIPO DE RADIOCOMUNICACION </v>
          </cell>
          <cell r="BI2803">
            <v>0</v>
          </cell>
          <cell r="BJ2803">
            <v>0</v>
          </cell>
          <cell r="BK2803" t="str">
            <v xml:space="preserve">  </v>
          </cell>
          <cell r="BL2803">
            <v>0</v>
          </cell>
          <cell r="BM2803">
            <v>0</v>
          </cell>
          <cell r="BN2803" t="str">
            <v xml:space="preserve">  </v>
          </cell>
          <cell r="BO2803">
            <v>0</v>
          </cell>
          <cell r="BP2803">
            <v>0</v>
          </cell>
          <cell r="BQ2803" t="str">
            <v xml:space="preserve">  </v>
          </cell>
          <cell r="BR2803">
            <v>0</v>
          </cell>
          <cell r="BS2803">
            <v>0</v>
          </cell>
          <cell r="BT2803" t="str">
            <v xml:space="preserve">  </v>
          </cell>
          <cell r="BU2803">
            <v>31</v>
          </cell>
          <cell r="BV2803" t="str">
            <v xml:space="preserve"> MARIA ILEANA VELAZQUEZ TAMARIZ </v>
          </cell>
          <cell r="BW2803">
            <v>0</v>
          </cell>
          <cell r="BX2803" t="str">
            <v xml:space="preserve"> MUNICIPIO </v>
          </cell>
          <cell r="BY2803">
            <v>39136.800000000003</v>
          </cell>
        </row>
        <row r="2804">
          <cell r="A2804">
            <v>57395</v>
          </cell>
          <cell r="B2804" t="str">
            <v xml:space="preserve"> ADQUISICION DE UNIFORMES PARA SEGURIDAD PUBLICA MUNICIPAL </v>
          </cell>
          <cell r="C2804" t="str">
            <v xml:space="preserve"> SAN MARTIN TEXMELUCAN </v>
          </cell>
          <cell r="D2804">
            <v>74</v>
          </cell>
          <cell r="E2804" t="str">
            <v xml:space="preserve"> HUEJOTZINGO </v>
          </cell>
          <cell r="F2804" t="str">
            <v xml:space="preserve"> SM </v>
          </cell>
          <cell r="G2804" t="str">
            <v xml:space="preserve"> SEGURIDAD PUBLICA MUNICIPAL </v>
          </cell>
          <cell r="H2804">
            <v>2</v>
          </cell>
          <cell r="I2804" t="str">
            <v xml:space="preserve"> DOTACION Y/O MANTENIMIENTO DE EQUIPO </v>
          </cell>
          <cell r="J2804" t="str">
            <v xml:space="preserve">  </v>
          </cell>
          <cell r="K2804" t="str">
            <v xml:space="preserve"> DOTACION Y/O MANTENIMIENTO DE EQUIPO </v>
          </cell>
          <cell r="L2804" t="str">
            <v xml:space="preserve"> Ampliacion </v>
          </cell>
          <cell r="M2804" t="str">
            <v xml:space="preserve"> AYUNTAMIENTO DE HUEJOTZINGO </v>
          </cell>
          <cell r="N2804">
            <v>1</v>
          </cell>
          <cell r="O2804" t="str">
            <v xml:space="preserve"> HUEJOTZINGO </v>
          </cell>
          <cell r="P2804" t="str">
            <v xml:space="preserve"> DAOI-AS/2006-4673 </v>
          </cell>
          <cell r="Q2804">
            <v>38909</v>
          </cell>
          <cell r="R2804" t="str">
            <v xml:space="preserve"> ANGELÓPOLIS </v>
          </cell>
          <cell r="S2804" t="str">
            <v xml:space="preserve"> HUEJOTZINGO                         </v>
          </cell>
          <cell r="T2804">
            <v>0</v>
          </cell>
          <cell r="U2804">
            <v>71064.25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BA2804">
            <v>50868</v>
          </cell>
          <cell r="BB2804">
            <v>0</v>
          </cell>
          <cell r="BC2804">
            <v>0</v>
          </cell>
          <cell r="BD2804" t="str">
            <v xml:space="preserve"> OBRA CON OFICIO ASIGNADO </v>
          </cell>
          <cell r="BE2804" t="str">
            <v xml:space="preserve"> 06-DAOI-802-100259 </v>
          </cell>
          <cell r="BF2804">
            <v>1</v>
          </cell>
          <cell r="BG2804">
            <v>139</v>
          </cell>
          <cell r="BH2804" t="str">
            <v xml:space="preserve"> EQUIPO DE SEGURIDAD </v>
          </cell>
          <cell r="BI2804">
            <v>0</v>
          </cell>
          <cell r="BJ2804">
            <v>0</v>
          </cell>
          <cell r="BK2804" t="str">
            <v xml:space="preserve">  </v>
          </cell>
          <cell r="BL2804">
            <v>0</v>
          </cell>
          <cell r="BM2804">
            <v>0</v>
          </cell>
          <cell r="BN2804" t="str">
            <v xml:space="preserve">  </v>
          </cell>
          <cell r="BO2804">
            <v>0</v>
          </cell>
          <cell r="BP2804">
            <v>0</v>
          </cell>
          <cell r="BQ2804" t="str">
            <v xml:space="preserve">  </v>
          </cell>
          <cell r="BR2804">
            <v>0</v>
          </cell>
          <cell r="BS2804">
            <v>0</v>
          </cell>
          <cell r="BT2804" t="str">
            <v xml:space="preserve">  </v>
          </cell>
          <cell r="BU2804">
            <v>26</v>
          </cell>
          <cell r="BV2804" t="str">
            <v xml:space="preserve"> JUAN TOMAS GONZALEZ VILLALBA </v>
          </cell>
          <cell r="BW2804">
            <v>0</v>
          </cell>
          <cell r="BX2804" t="str">
            <v xml:space="preserve"> MUNICIPIO </v>
          </cell>
          <cell r="BY2804">
            <v>71064.25</v>
          </cell>
        </row>
        <row r="2805">
          <cell r="A2805">
            <v>57396</v>
          </cell>
          <cell r="B2805" t="str">
            <v xml:space="preserve"> PAVIMENTACION DE AVENIDA LOS PERALES ENTRE CALLE QUINTERO Y TERRENOS DE CULTIVO </v>
          </cell>
          <cell r="C2805" t="str">
            <v xml:space="preserve"> SAN MARTIN TEXMELUCAN </v>
          </cell>
          <cell r="D2805">
            <v>74</v>
          </cell>
          <cell r="E2805" t="str">
            <v xml:space="preserve"> HUEJOTZINGO </v>
          </cell>
          <cell r="F2805" t="str">
            <v xml:space="preserve"> SF </v>
          </cell>
          <cell r="G2805" t="str">
            <v xml:space="preserve"> PAVIMENTACION EN ZONAS POPULARES </v>
          </cell>
          <cell r="H2805">
            <v>3</v>
          </cell>
          <cell r="I2805" t="str">
            <v xml:space="preserve"> PAVIMENTACIÓN CON CONCRETO HIDRÁULICO </v>
          </cell>
          <cell r="J2805" t="str">
            <v xml:space="preserve">  </v>
          </cell>
          <cell r="K2805" t="str">
            <v xml:space="preserve"> PAVIMENTACIÓN CON CONCRETO HIDRÁULICO </v>
          </cell>
          <cell r="L2805" t="str">
            <v xml:space="preserve"> Nueva </v>
          </cell>
          <cell r="M2805" t="str">
            <v xml:space="preserve"> AYUNTAMIENTO DE HUEJOTZINGO </v>
          </cell>
          <cell r="N2805">
            <v>1</v>
          </cell>
          <cell r="O2805" t="str">
            <v xml:space="preserve"> HUEJOTZINGO </v>
          </cell>
          <cell r="P2805" t="str">
            <v xml:space="preserve"> DAOI-AS/2006-4462 </v>
          </cell>
          <cell r="Q2805">
            <v>38891</v>
          </cell>
          <cell r="R2805" t="str">
            <v xml:space="preserve"> ANGELÓPOLIS </v>
          </cell>
          <cell r="S2805" t="str">
            <v xml:space="preserve"> HUEJOTZINGO                         </v>
          </cell>
          <cell r="T2805">
            <v>297574.99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BA2805">
            <v>800</v>
          </cell>
          <cell r="BB2805">
            <v>0</v>
          </cell>
          <cell r="BC2805">
            <v>0</v>
          </cell>
          <cell r="BD2805" t="str">
            <v xml:space="preserve"> OBRA CON OFICIO ASIGNADO </v>
          </cell>
          <cell r="BE2805" t="str">
            <v xml:space="preserve"> 06-DAOI-802-100239 </v>
          </cell>
          <cell r="BF2805">
            <v>683.08</v>
          </cell>
          <cell r="BG2805">
            <v>42</v>
          </cell>
          <cell r="BH2805" t="str">
            <v xml:space="preserve"> METRO CUADRADO </v>
          </cell>
          <cell r="BI2805">
            <v>0</v>
          </cell>
          <cell r="BJ2805">
            <v>0</v>
          </cell>
          <cell r="BK2805" t="str">
            <v xml:space="preserve">  </v>
          </cell>
          <cell r="BL2805">
            <v>0</v>
          </cell>
          <cell r="BM2805">
            <v>0</v>
          </cell>
          <cell r="BN2805" t="str">
            <v xml:space="preserve">  </v>
          </cell>
          <cell r="BO2805">
            <v>0</v>
          </cell>
          <cell r="BP2805">
            <v>0</v>
          </cell>
          <cell r="BQ2805" t="str">
            <v xml:space="preserve">  </v>
          </cell>
          <cell r="BR2805">
            <v>0</v>
          </cell>
          <cell r="BS2805">
            <v>0</v>
          </cell>
          <cell r="BT2805" t="str">
            <v xml:space="preserve">  </v>
          </cell>
          <cell r="BU2805">
            <v>32</v>
          </cell>
          <cell r="BV2805" t="str">
            <v xml:space="preserve"> VERONICA RODRIGUEZ SANCHEZ </v>
          </cell>
          <cell r="BW2805">
            <v>0</v>
          </cell>
          <cell r="BX2805" t="str">
            <v xml:space="preserve"> MUNICIPIO </v>
          </cell>
          <cell r="BY2805">
            <v>297574.99</v>
          </cell>
        </row>
        <row r="2806">
          <cell r="A2806">
            <v>57397</v>
          </cell>
          <cell r="B2806" t="str">
            <v xml:space="preserve"> PAVIMENTACION CON CONCRETO HIDRAULICO DE LA CALLE 5 DE MAYO ENTRE CALLE ALLENDE Y ZARAGOZA </v>
          </cell>
          <cell r="C2806" t="str">
            <v xml:space="preserve"> SAN MARTIN TEXMELUCAN </v>
          </cell>
          <cell r="D2806">
            <v>74</v>
          </cell>
          <cell r="E2806" t="str">
            <v xml:space="preserve"> HUEJOTZINGO </v>
          </cell>
          <cell r="F2806" t="str">
            <v xml:space="preserve"> SF </v>
          </cell>
          <cell r="G2806" t="str">
            <v xml:space="preserve"> PAVIMENTACION EN ZONAS POPULARES </v>
          </cell>
          <cell r="H2806">
            <v>5</v>
          </cell>
          <cell r="I2806" t="str">
            <v xml:space="preserve"> EMPEDRADO Y ADOQUINAMIENTO DE CALLES </v>
          </cell>
          <cell r="J2806" t="str">
            <v xml:space="preserve">  </v>
          </cell>
          <cell r="K2806" t="str">
            <v xml:space="preserve"> EMPEDRADO Y ADOQUINAMIENTO DE CALLES </v>
          </cell>
          <cell r="L2806" t="str">
            <v xml:space="preserve"> Nueva </v>
          </cell>
          <cell r="M2806" t="str">
            <v xml:space="preserve"> AYUNTAMIENTO DE HUEJOTZINGO </v>
          </cell>
          <cell r="N2806">
            <v>23</v>
          </cell>
          <cell r="O2806" t="str">
            <v xml:space="preserve"> SANTA MARIA TIANGUISTENCO </v>
          </cell>
          <cell r="P2806" t="str">
            <v xml:space="preserve"> DAOI-AS/2006-4462 </v>
          </cell>
          <cell r="Q2806">
            <v>38891</v>
          </cell>
          <cell r="R2806" t="str">
            <v xml:space="preserve"> ANGELÓPOLIS </v>
          </cell>
          <cell r="S2806" t="str">
            <v xml:space="preserve"> HUEJOTZINGO                         </v>
          </cell>
          <cell r="T2806">
            <v>393503.68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BA2806">
            <v>500</v>
          </cell>
          <cell r="BB2806">
            <v>0</v>
          </cell>
          <cell r="BC2806">
            <v>0</v>
          </cell>
          <cell r="BD2806" t="str">
            <v xml:space="preserve"> OBRA CON OFICIO ASIGNADO </v>
          </cell>
          <cell r="BE2806" t="str">
            <v xml:space="preserve"> 06-DAOI-802-100239 </v>
          </cell>
          <cell r="BF2806">
            <v>1050</v>
          </cell>
          <cell r="BG2806">
            <v>42</v>
          </cell>
          <cell r="BH2806" t="str">
            <v xml:space="preserve"> METRO CUADRADO </v>
          </cell>
          <cell r="BI2806">
            <v>0</v>
          </cell>
          <cell r="BJ2806">
            <v>0</v>
          </cell>
          <cell r="BK2806" t="str">
            <v xml:space="preserve">  </v>
          </cell>
          <cell r="BL2806">
            <v>0</v>
          </cell>
          <cell r="BM2806">
            <v>0</v>
          </cell>
          <cell r="BN2806" t="str">
            <v xml:space="preserve">  </v>
          </cell>
          <cell r="BO2806">
            <v>0</v>
          </cell>
          <cell r="BP2806">
            <v>0</v>
          </cell>
          <cell r="BQ2806" t="str">
            <v xml:space="preserve">  </v>
          </cell>
          <cell r="BR2806">
            <v>0</v>
          </cell>
          <cell r="BS2806">
            <v>0</v>
          </cell>
          <cell r="BT2806" t="str">
            <v xml:space="preserve">  </v>
          </cell>
          <cell r="BU2806">
            <v>32</v>
          </cell>
          <cell r="BV2806" t="str">
            <v xml:space="preserve"> VERONICA RODRIGUEZ SANCHEZ </v>
          </cell>
          <cell r="BW2806">
            <v>0</v>
          </cell>
          <cell r="BX2806" t="str">
            <v xml:space="preserve"> MUNICIPIO </v>
          </cell>
          <cell r="BY2806">
            <v>393503.68</v>
          </cell>
        </row>
        <row r="2807">
          <cell r="A2807">
            <v>57398</v>
          </cell>
          <cell r="B2807" t="str">
            <v xml:space="preserve"> ADQUISICIONES DE EQUIPO PARA EL DEPARTAMENTO DE OBRAS PUBLICAS </v>
          </cell>
          <cell r="C2807" t="str">
            <v xml:space="preserve"> TEPEACA </v>
          </cell>
          <cell r="D2807">
            <v>151</v>
          </cell>
          <cell r="E2807" t="str">
            <v xml:space="preserve"> SANTO TOMAS HUEYOTLIPAN </v>
          </cell>
          <cell r="F2807" t="str">
            <v xml:space="preserve"> U9 </v>
          </cell>
          <cell r="G2807" t="str">
            <v xml:space="preserve"> DEFINICION Y CONDUCCION DE LA PLANEACION DEL DESARROLLO REGIONAL </v>
          </cell>
          <cell r="H2807">
            <v>4</v>
          </cell>
          <cell r="I2807" t="str">
            <v xml:space="preserve"> ADQUISICIONES </v>
          </cell>
          <cell r="J2807" t="str">
            <v xml:space="preserve">  </v>
          </cell>
          <cell r="K2807" t="str">
            <v xml:space="preserve"> ADQUISICIONES </v>
          </cell>
          <cell r="L2807" t="str">
            <v xml:space="preserve"> Proceso </v>
          </cell>
          <cell r="M2807" t="str">
            <v xml:space="preserve"> AYUNTAMIENTO STO.TOMAS HUEYOTLIPAN </v>
          </cell>
          <cell r="N2807">
            <v>5</v>
          </cell>
          <cell r="O2807" t="str">
            <v xml:space="preserve"> SANTO TOMAS HUEYOTLIPAN </v>
          </cell>
          <cell r="P2807" t="str">
            <v xml:space="preserve"> DAOI-AS/2006-4446 </v>
          </cell>
          <cell r="Q2807">
            <v>38890</v>
          </cell>
          <cell r="R2807" t="str">
            <v xml:space="preserve"> ANGELÓPOLIS </v>
          </cell>
          <cell r="S2807" t="str">
            <v xml:space="preserve"> SANTO TOMAS HUEYOTLIPAN             </v>
          </cell>
          <cell r="T2807">
            <v>0</v>
          </cell>
          <cell r="U2807">
            <v>62710.92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BA2807">
            <v>1</v>
          </cell>
          <cell r="BB2807">
            <v>0</v>
          </cell>
          <cell r="BC2807">
            <v>0</v>
          </cell>
          <cell r="BD2807" t="str">
            <v xml:space="preserve"> OBRA CON OFICIO ASIGNADO </v>
          </cell>
          <cell r="BE2807" t="str">
            <v xml:space="preserve"> 06-DAOI-802-100238 </v>
          </cell>
          <cell r="BF2807">
            <v>1</v>
          </cell>
          <cell r="BG2807">
            <v>39</v>
          </cell>
          <cell r="BH2807" t="str">
            <v xml:space="preserve"> LOTE </v>
          </cell>
          <cell r="BI2807">
            <v>0</v>
          </cell>
          <cell r="BJ2807">
            <v>0</v>
          </cell>
          <cell r="BK2807" t="str">
            <v xml:space="preserve">  </v>
          </cell>
          <cell r="BL2807">
            <v>0</v>
          </cell>
          <cell r="BM2807">
            <v>0</v>
          </cell>
          <cell r="BN2807" t="str">
            <v xml:space="preserve">  </v>
          </cell>
          <cell r="BO2807">
            <v>0</v>
          </cell>
          <cell r="BP2807">
            <v>0</v>
          </cell>
          <cell r="BQ2807" t="str">
            <v xml:space="preserve">  </v>
          </cell>
          <cell r="BR2807">
            <v>0</v>
          </cell>
          <cell r="BS2807">
            <v>0</v>
          </cell>
          <cell r="BT2807" t="str">
            <v xml:space="preserve">  </v>
          </cell>
          <cell r="BU2807">
            <v>32</v>
          </cell>
          <cell r="BV2807" t="str">
            <v xml:space="preserve"> VERONICA RODRIGUEZ SANCHEZ </v>
          </cell>
          <cell r="BW2807">
            <v>0</v>
          </cell>
          <cell r="BX2807" t="str">
            <v xml:space="preserve"> MUNICIPIO </v>
          </cell>
          <cell r="BY2807">
            <v>62710.92</v>
          </cell>
        </row>
        <row r="2808">
          <cell r="A2808">
            <v>57399</v>
          </cell>
          <cell r="B2808" t="str">
            <v xml:space="preserve"> PAVIMENTACION ASFALTICO DE CALLE INDUSTRIA ENTRE CALLE 16 DE SEPTIEMBRE Y LIMITES CON SAN DIEGO. </v>
          </cell>
          <cell r="C2808" t="str">
            <v xml:space="preserve"> SAN PEDRO CHOLULA </v>
          </cell>
          <cell r="D2808">
            <v>140</v>
          </cell>
          <cell r="E2808" t="str">
            <v xml:space="preserve"> SAN PEDRO CHOLULA </v>
          </cell>
          <cell r="F2808" t="str">
            <v xml:space="preserve"> SF </v>
          </cell>
          <cell r="G2808" t="str">
            <v xml:space="preserve"> PAVIMENTACION EN ZONAS POPULARES </v>
          </cell>
          <cell r="H2808">
            <v>4</v>
          </cell>
          <cell r="I2808" t="str">
            <v xml:space="preserve"> PAVIMENTACIÓN CON CONCRETO ASFÁLTICO </v>
          </cell>
          <cell r="J2808" t="str">
            <v xml:space="preserve">  </v>
          </cell>
          <cell r="K2808" t="str">
            <v xml:space="preserve"> PAVIMENTACIÓN CON CONCRETO ASFÁLTICO </v>
          </cell>
          <cell r="L2808" t="str">
            <v xml:space="preserve"> Nueva </v>
          </cell>
          <cell r="M2808" t="str">
            <v xml:space="preserve"> AYUNTAMIENTO SAN PEDRO CHOLULA </v>
          </cell>
          <cell r="N2808">
            <v>44</v>
          </cell>
          <cell r="O2808" t="str">
            <v xml:space="preserve"> SEBASTIAN TEPALCATEPEC </v>
          </cell>
          <cell r="P2808" t="str">
            <v xml:space="preserve"> DAOI-AS/2006-4432 </v>
          </cell>
          <cell r="Q2808">
            <v>38890</v>
          </cell>
          <cell r="R2808" t="str">
            <v xml:space="preserve"> ANGELÓPOLIS </v>
          </cell>
          <cell r="S2808" t="str">
            <v xml:space="preserve"> SAN PEDRO CHOLULA                   </v>
          </cell>
          <cell r="T2808">
            <v>0</v>
          </cell>
          <cell r="U2808">
            <v>448487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BA2808">
            <v>1426</v>
          </cell>
          <cell r="BB2808">
            <v>0</v>
          </cell>
          <cell r="BC2808">
            <v>0</v>
          </cell>
          <cell r="BD2808" t="str">
            <v xml:space="preserve"> OBRA CON OFICIO ASIGNADO </v>
          </cell>
          <cell r="BE2808" t="str">
            <v xml:space="preserve"> 06-DAOI-802-100238 </v>
          </cell>
          <cell r="BF2808">
            <v>1974</v>
          </cell>
          <cell r="BG2808">
            <v>42</v>
          </cell>
          <cell r="BH2808" t="str">
            <v xml:space="preserve"> METRO CUADRADO </v>
          </cell>
          <cell r="BI2808">
            <v>0</v>
          </cell>
          <cell r="BJ2808">
            <v>0</v>
          </cell>
          <cell r="BK2808" t="str">
            <v xml:space="preserve">  </v>
          </cell>
          <cell r="BL2808">
            <v>0</v>
          </cell>
          <cell r="BM2808">
            <v>0</v>
          </cell>
          <cell r="BN2808" t="str">
            <v xml:space="preserve">  </v>
          </cell>
          <cell r="BO2808">
            <v>0</v>
          </cell>
          <cell r="BP2808">
            <v>0</v>
          </cell>
          <cell r="BQ2808" t="str">
            <v xml:space="preserve">  </v>
          </cell>
          <cell r="BR2808">
            <v>0</v>
          </cell>
          <cell r="BS2808">
            <v>0</v>
          </cell>
          <cell r="BT2808" t="str">
            <v xml:space="preserve">  </v>
          </cell>
          <cell r="BU2808">
            <v>31</v>
          </cell>
          <cell r="BV2808" t="str">
            <v xml:space="preserve"> MARIA ILEANA VELAZQUEZ TAMARIZ </v>
          </cell>
          <cell r="BW2808">
            <v>0</v>
          </cell>
          <cell r="BX2808" t="str">
            <v xml:space="preserve"> MUNICIPIO </v>
          </cell>
          <cell r="BY2808">
            <v>448487</v>
          </cell>
        </row>
        <row r="2809">
          <cell r="A2809">
            <v>57403</v>
          </cell>
          <cell r="B2809" t="str">
            <v xml:space="preserve"> CONSTRUCCION DE UN AULA DE COMPUTO EN ESTRUCTURA REGIONAL "C" EN LA T.V. SEC. NUM.296 "PROF. JESUS </v>
          </cell>
          <cell r="C2809" t="str">
            <v xml:space="preserve"> SAN PEDRO CHOLULA </v>
          </cell>
          <cell r="D2809">
            <v>140</v>
          </cell>
          <cell r="E2809" t="str">
            <v xml:space="preserve"> SAN PEDRO CHOLULA </v>
          </cell>
          <cell r="F2809" t="str">
            <v xml:space="preserve"> SJ </v>
          </cell>
          <cell r="G2809" t="str">
            <v xml:space="preserve"> INFRAESTRUCTURA EDUCATIVA </v>
          </cell>
          <cell r="H2809">
            <v>2</v>
          </cell>
          <cell r="I2809" t="str">
            <v xml:space="preserve"> CONSTRUCCION </v>
          </cell>
          <cell r="J2809" t="str">
            <v xml:space="preserve"> C </v>
          </cell>
          <cell r="K2809" t="str">
            <v xml:space="preserve"> SECUNDARIA </v>
          </cell>
          <cell r="L2809" t="str">
            <v xml:space="preserve"> Nueva </v>
          </cell>
          <cell r="M2809" t="str">
            <v xml:space="preserve"> AYUNTAMIENTO SAN PEDRO CHOLULA </v>
          </cell>
          <cell r="N2809">
            <v>43</v>
          </cell>
          <cell r="O2809" t="str">
            <v xml:space="preserve"> SAN JUAN TLAUCLA </v>
          </cell>
          <cell r="P2809" t="str">
            <v xml:space="preserve"> DAOI-AS/2006-4432 </v>
          </cell>
          <cell r="Q2809">
            <v>38890</v>
          </cell>
          <cell r="R2809" t="str">
            <v xml:space="preserve"> ANGELÓPOLIS </v>
          </cell>
          <cell r="S2809" t="str">
            <v xml:space="preserve"> SAN PEDRO CHOLULA                   </v>
          </cell>
          <cell r="T2809">
            <v>421546.05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BA2809">
            <v>40</v>
          </cell>
          <cell r="BB2809">
            <v>0</v>
          </cell>
          <cell r="BC2809">
            <v>0</v>
          </cell>
          <cell r="BD2809" t="str">
            <v xml:space="preserve"> OBRA CON OFICIO ASIGNADO </v>
          </cell>
          <cell r="BE2809" t="str">
            <v xml:space="preserve"> 06-DAOI-802-100238 </v>
          </cell>
          <cell r="BF2809">
            <v>1</v>
          </cell>
          <cell r="BG2809">
            <v>8</v>
          </cell>
          <cell r="BH2809" t="str">
            <v xml:space="preserve"> AULA </v>
          </cell>
          <cell r="BI2809">
            <v>0</v>
          </cell>
          <cell r="BJ2809">
            <v>0</v>
          </cell>
          <cell r="BK2809" t="str">
            <v xml:space="preserve">  </v>
          </cell>
          <cell r="BL2809">
            <v>0</v>
          </cell>
          <cell r="BM2809">
            <v>0</v>
          </cell>
          <cell r="BN2809" t="str">
            <v xml:space="preserve">  </v>
          </cell>
          <cell r="BO2809">
            <v>0</v>
          </cell>
          <cell r="BP2809">
            <v>0</v>
          </cell>
          <cell r="BQ2809" t="str">
            <v xml:space="preserve">  </v>
          </cell>
          <cell r="BR2809">
            <v>0</v>
          </cell>
          <cell r="BS2809">
            <v>0</v>
          </cell>
          <cell r="BT2809" t="str">
            <v xml:space="preserve">  </v>
          </cell>
          <cell r="BU2809">
            <v>31</v>
          </cell>
          <cell r="BV2809" t="str">
            <v xml:space="preserve"> MARIA ILEANA VELAZQUEZ TAMARIZ </v>
          </cell>
          <cell r="BW2809">
            <v>0</v>
          </cell>
          <cell r="BX2809" t="str">
            <v xml:space="preserve"> MUNICIPIO </v>
          </cell>
          <cell r="BY2809">
            <v>421546.05</v>
          </cell>
        </row>
        <row r="2810">
          <cell r="A2810">
            <v>57404</v>
          </cell>
          <cell r="B2810" t="str">
            <v xml:space="preserve"> ADOQUINAMIENTO EN LA CALLE 16 DE SEPTIEMBRE ENTRE ALATRISTE Y VICENTE GUERRERO. </v>
          </cell>
          <cell r="C2810" t="str">
            <v xml:space="preserve"> CIUDAD SERDAN </v>
          </cell>
          <cell r="D2810">
            <v>94</v>
          </cell>
          <cell r="E2810" t="str">
            <v xml:space="preserve"> LIBRES </v>
          </cell>
          <cell r="F2810" t="str">
            <v xml:space="preserve"> SF </v>
          </cell>
          <cell r="G2810" t="str">
            <v xml:space="preserve"> PAVIMENTACION EN ZONAS POPULARES </v>
          </cell>
          <cell r="H2810">
            <v>5</v>
          </cell>
          <cell r="I2810" t="str">
            <v xml:space="preserve"> EMPEDRADO Y ADOQUINAMIENTO DE CALLES </v>
          </cell>
          <cell r="J2810" t="str">
            <v xml:space="preserve">  </v>
          </cell>
          <cell r="K2810" t="str">
            <v xml:space="preserve"> EMPEDRADO Y ADOQUINAMIENTO DE CALLES </v>
          </cell>
          <cell r="L2810" t="str">
            <v xml:space="preserve"> Nueva </v>
          </cell>
          <cell r="M2810" t="str">
            <v xml:space="preserve"> AYUNTAMIENTO LIBRES </v>
          </cell>
          <cell r="N2810">
            <v>3</v>
          </cell>
          <cell r="O2810" t="str">
            <v xml:space="preserve"> ALVARO OBREGON (SAN. FCO.) </v>
          </cell>
          <cell r="P2810" t="str">
            <v xml:space="preserve"> DAOI-AS/2006-4503 </v>
          </cell>
          <cell r="Q2810">
            <v>38895</v>
          </cell>
          <cell r="R2810" t="str">
            <v xml:space="preserve"> SERDÁN </v>
          </cell>
          <cell r="S2810" t="str">
            <v xml:space="preserve"> LIBRES                              </v>
          </cell>
          <cell r="T2810">
            <v>176248.71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BA2810">
            <v>80</v>
          </cell>
          <cell r="BB2810">
            <v>0</v>
          </cell>
          <cell r="BC2810">
            <v>0</v>
          </cell>
          <cell r="BD2810" t="str">
            <v xml:space="preserve"> OBRA CON OFICIO ASIGNADO </v>
          </cell>
          <cell r="BE2810" t="str">
            <v xml:space="preserve"> 06-DAOI-802-100243 </v>
          </cell>
          <cell r="BF2810">
            <v>732.22</v>
          </cell>
          <cell r="BG2810">
            <v>42</v>
          </cell>
          <cell r="BH2810" t="str">
            <v xml:space="preserve"> METRO CUADRADO </v>
          </cell>
          <cell r="BI2810">
            <v>0</v>
          </cell>
          <cell r="BJ2810">
            <v>0</v>
          </cell>
          <cell r="BK2810" t="str">
            <v xml:space="preserve">  </v>
          </cell>
          <cell r="BL2810">
            <v>0</v>
          </cell>
          <cell r="BM2810">
            <v>0</v>
          </cell>
          <cell r="BN2810" t="str">
            <v xml:space="preserve">  </v>
          </cell>
          <cell r="BO2810">
            <v>0</v>
          </cell>
          <cell r="BP2810">
            <v>0</v>
          </cell>
          <cell r="BQ2810" t="str">
            <v xml:space="preserve">  </v>
          </cell>
          <cell r="BR2810">
            <v>0</v>
          </cell>
          <cell r="BS2810">
            <v>0</v>
          </cell>
          <cell r="BT2810" t="str">
            <v xml:space="preserve">  </v>
          </cell>
          <cell r="BU2810">
            <v>31</v>
          </cell>
          <cell r="BV2810" t="str">
            <v xml:space="preserve"> MARIA ILEANA VELAZQUEZ TAMARIZ </v>
          </cell>
          <cell r="BW2810">
            <v>0</v>
          </cell>
          <cell r="BX2810" t="str">
            <v xml:space="preserve"> MUNICIPIO </v>
          </cell>
          <cell r="BY2810">
            <v>176248.71</v>
          </cell>
        </row>
        <row r="2811">
          <cell r="A2811">
            <v>57405</v>
          </cell>
          <cell r="B2811" t="str">
            <v xml:space="preserve"> ADOQUINAMIENTO EN LA CALLE CORREGIDORA ENTRE CUAUHTEMOC Y CALLE DE LAS MANZANAS. </v>
          </cell>
          <cell r="C2811" t="str">
            <v xml:space="preserve"> CIUDAD SERDAN </v>
          </cell>
          <cell r="D2811">
            <v>94</v>
          </cell>
          <cell r="E2811" t="str">
            <v xml:space="preserve"> LIBRES </v>
          </cell>
          <cell r="F2811" t="str">
            <v xml:space="preserve"> SF </v>
          </cell>
          <cell r="G2811" t="str">
            <v xml:space="preserve"> PAVIMENTACION EN ZONAS POPULARES </v>
          </cell>
          <cell r="H2811">
            <v>5</v>
          </cell>
          <cell r="I2811" t="str">
            <v xml:space="preserve"> EMPEDRADO Y ADOQUINAMIENTO DE CALLES </v>
          </cell>
          <cell r="J2811" t="str">
            <v xml:space="preserve">  </v>
          </cell>
          <cell r="K2811" t="str">
            <v xml:space="preserve"> EMPEDRADO Y ADOQUINAMIENTO DE CALLES </v>
          </cell>
          <cell r="L2811" t="str">
            <v xml:space="preserve"> Nueva </v>
          </cell>
          <cell r="M2811" t="str">
            <v xml:space="preserve"> AYUNTAMIENTO LIBRES </v>
          </cell>
          <cell r="N2811">
            <v>94</v>
          </cell>
          <cell r="O2811" t="str">
            <v xml:space="preserve"> BARRIO DE TETELA </v>
          </cell>
          <cell r="P2811" t="str">
            <v xml:space="preserve"> DAOI-AS/2006-4503 </v>
          </cell>
          <cell r="Q2811">
            <v>38895</v>
          </cell>
          <cell r="R2811" t="str">
            <v xml:space="preserve"> SERDÁN </v>
          </cell>
          <cell r="S2811" t="str">
            <v xml:space="preserve"> LIBRES                              </v>
          </cell>
          <cell r="T2811">
            <v>410268.23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BA2811">
            <v>90</v>
          </cell>
          <cell r="BB2811">
            <v>0</v>
          </cell>
          <cell r="BC2811">
            <v>0</v>
          </cell>
          <cell r="BD2811" t="str">
            <v xml:space="preserve"> OBRA CON OFICIO ASIGNADO </v>
          </cell>
          <cell r="BE2811" t="str">
            <v xml:space="preserve"> 06-DAOI-802-100243 </v>
          </cell>
          <cell r="BF2811">
            <v>2073</v>
          </cell>
          <cell r="BG2811">
            <v>42</v>
          </cell>
          <cell r="BH2811" t="str">
            <v xml:space="preserve"> METRO CUADRADO </v>
          </cell>
          <cell r="BI2811">
            <v>0</v>
          </cell>
          <cell r="BJ2811">
            <v>0</v>
          </cell>
          <cell r="BK2811" t="str">
            <v xml:space="preserve">  </v>
          </cell>
          <cell r="BL2811">
            <v>0</v>
          </cell>
          <cell r="BM2811">
            <v>0</v>
          </cell>
          <cell r="BN2811" t="str">
            <v xml:space="preserve">  </v>
          </cell>
          <cell r="BO2811">
            <v>0</v>
          </cell>
          <cell r="BP2811">
            <v>0</v>
          </cell>
          <cell r="BQ2811" t="str">
            <v xml:space="preserve">  </v>
          </cell>
          <cell r="BR2811">
            <v>0</v>
          </cell>
          <cell r="BS2811">
            <v>0</v>
          </cell>
          <cell r="BT2811" t="str">
            <v xml:space="preserve">  </v>
          </cell>
          <cell r="BU2811">
            <v>31</v>
          </cell>
          <cell r="BV2811" t="str">
            <v xml:space="preserve"> MARIA ILEANA VELAZQUEZ TAMARIZ </v>
          </cell>
          <cell r="BW2811">
            <v>0</v>
          </cell>
          <cell r="BX2811" t="str">
            <v xml:space="preserve"> MUNICIPIO </v>
          </cell>
          <cell r="BY2811">
            <v>410268.23</v>
          </cell>
        </row>
        <row r="2812">
          <cell r="A2812">
            <v>57406</v>
          </cell>
          <cell r="B2812" t="str">
            <v xml:space="preserve"> CONSTRUCCION DE SISTEMA DE AGUA POTABLE </v>
          </cell>
          <cell r="C2812" t="str">
            <v xml:space="preserve"> HUAHUCHINANGO </v>
          </cell>
          <cell r="D2812">
            <v>187</v>
          </cell>
          <cell r="E2812" t="str">
            <v xml:space="preserve"> TLAXCO </v>
          </cell>
          <cell r="F2812" t="str">
            <v xml:space="preserve"> SC </v>
          </cell>
          <cell r="G2812" t="str">
            <v xml:space="preserve"> AGUA POTABLE </v>
          </cell>
          <cell r="H2812">
            <v>3</v>
          </cell>
          <cell r="I2812" t="str">
            <v xml:space="preserve"> CONSTRUCCION </v>
          </cell>
          <cell r="J2812" t="str">
            <v xml:space="preserve">  </v>
          </cell>
          <cell r="K2812" t="str">
            <v xml:space="preserve"> CONSTRUCCION </v>
          </cell>
          <cell r="L2812" t="str">
            <v xml:space="preserve"> Nueva </v>
          </cell>
          <cell r="M2812" t="str">
            <v xml:space="preserve"> AYUNTAMIENTO TLAXCO </v>
          </cell>
          <cell r="N2812">
            <v>7</v>
          </cell>
          <cell r="O2812" t="str">
            <v xml:space="preserve"> LA CANDELARIA </v>
          </cell>
          <cell r="P2812" t="str">
            <v xml:space="preserve"> DAOI-AS/2006-4959 </v>
          </cell>
          <cell r="Q2812">
            <v>38929</v>
          </cell>
          <cell r="R2812" t="str">
            <v xml:space="preserve"> SIERRA NORTE </v>
          </cell>
          <cell r="S2812" t="str">
            <v xml:space="preserve"> TLAXCO                              </v>
          </cell>
          <cell r="T2812">
            <v>933195.94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BA2812">
            <v>119</v>
          </cell>
          <cell r="BB2812">
            <v>0</v>
          </cell>
          <cell r="BC2812">
            <v>0</v>
          </cell>
          <cell r="BD2812" t="str">
            <v xml:space="preserve"> OBRA CON OFICIO ASIGNADO </v>
          </cell>
          <cell r="BE2812" t="str">
            <v xml:space="preserve"> 06-DAOI-802-100289 </v>
          </cell>
          <cell r="BF2812">
            <v>1</v>
          </cell>
          <cell r="BG2812">
            <v>58</v>
          </cell>
          <cell r="BH2812" t="str">
            <v xml:space="preserve"> SISTEMA </v>
          </cell>
          <cell r="BI2812">
            <v>0</v>
          </cell>
          <cell r="BJ2812">
            <v>0</v>
          </cell>
          <cell r="BK2812" t="str">
            <v xml:space="preserve">  </v>
          </cell>
          <cell r="BL2812">
            <v>0</v>
          </cell>
          <cell r="BM2812">
            <v>0</v>
          </cell>
          <cell r="BN2812" t="str">
            <v xml:space="preserve">  </v>
          </cell>
          <cell r="BO2812">
            <v>0</v>
          </cell>
          <cell r="BP2812">
            <v>0</v>
          </cell>
          <cell r="BQ2812" t="str">
            <v xml:space="preserve">  </v>
          </cell>
          <cell r="BR2812">
            <v>0</v>
          </cell>
          <cell r="BS2812">
            <v>0</v>
          </cell>
          <cell r="BT2812" t="str">
            <v xml:space="preserve">  </v>
          </cell>
          <cell r="BU2812">
            <v>26</v>
          </cell>
          <cell r="BV2812" t="str">
            <v xml:space="preserve"> JUAN TOMAS GONZALEZ VILLALBA </v>
          </cell>
          <cell r="BW2812">
            <v>0</v>
          </cell>
          <cell r="BX2812" t="str">
            <v xml:space="preserve"> MUNICIPIO </v>
          </cell>
          <cell r="BY2812">
            <v>933195.94</v>
          </cell>
        </row>
        <row r="2813">
          <cell r="A2813">
            <v>57407</v>
          </cell>
          <cell r="B2813" t="str">
            <v xml:space="preserve"> ADOQUINAMIENTO EN LA CALLE BARRANCA DE XALTENO ENTRE CALLE 16 DE SEPTIEMBRE Y CABOFRANCO. </v>
          </cell>
          <cell r="C2813" t="str">
            <v xml:space="preserve"> CIUDAD SERDAN </v>
          </cell>
          <cell r="D2813">
            <v>94</v>
          </cell>
          <cell r="E2813" t="str">
            <v xml:space="preserve"> LIBRES </v>
          </cell>
          <cell r="F2813" t="str">
            <v xml:space="preserve"> SF </v>
          </cell>
          <cell r="G2813" t="str">
            <v xml:space="preserve"> PAVIMENTACION EN ZONAS POPULARES </v>
          </cell>
          <cell r="H2813">
            <v>5</v>
          </cell>
          <cell r="I2813" t="str">
            <v xml:space="preserve"> EMPEDRADO Y ADOQUINAMIENTO DE CALLES </v>
          </cell>
          <cell r="J2813" t="str">
            <v xml:space="preserve">  </v>
          </cell>
          <cell r="K2813" t="str">
            <v xml:space="preserve"> EMPEDRADO Y ADOQUINAMIENTO DE CALLES </v>
          </cell>
          <cell r="L2813" t="str">
            <v xml:space="preserve"> Nueva </v>
          </cell>
          <cell r="M2813" t="str">
            <v xml:space="preserve"> AYUNTAMIENTO LIBRES </v>
          </cell>
          <cell r="N2813">
            <v>90</v>
          </cell>
          <cell r="O2813" t="str">
            <v xml:space="preserve"> BARRIO DE GUADALUPE </v>
          </cell>
          <cell r="P2813" t="str">
            <v xml:space="preserve"> DAOI-AS/2006-4503 </v>
          </cell>
          <cell r="Q2813">
            <v>38895</v>
          </cell>
          <cell r="R2813" t="str">
            <v xml:space="preserve"> SERDÁN </v>
          </cell>
          <cell r="S2813" t="str">
            <v xml:space="preserve"> LIBRES                              </v>
          </cell>
          <cell r="T2813">
            <v>184455.07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BA2813">
            <v>50</v>
          </cell>
          <cell r="BB2813">
            <v>0</v>
          </cell>
          <cell r="BC2813">
            <v>0</v>
          </cell>
          <cell r="BD2813" t="str">
            <v xml:space="preserve"> OBRA CON OFICIO ASIGNADO </v>
          </cell>
          <cell r="BE2813" t="str">
            <v xml:space="preserve"> 06-DAOI-802-100243 </v>
          </cell>
          <cell r="BF2813">
            <v>941.27</v>
          </cell>
          <cell r="BG2813">
            <v>42</v>
          </cell>
          <cell r="BH2813" t="str">
            <v xml:space="preserve"> METRO CUADRADO </v>
          </cell>
          <cell r="BI2813">
            <v>0</v>
          </cell>
          <cell r="BJ2813">
            <v>0</v>
          </cell>
          <cell r="BK2813" t="str">
            <v xml:space="preserve">  </v>
          </cell>
          <cell r="BL2813">
            <v>0</v>
          </cell>
          <cell r="BM2813">
            <v>0</v>
          </cell>
          <cell r="BN2813" t="str">
            <v xml:space="preserve">  </v>
          </cell>
          <cell r="BO2813">
            <v>0</v>
          </cell>
          <cell r="BP2813">
            <v>0</v>
          </cell>
          <cell r="BQ2813" t="str">
            <v xml:space="preserve">  </v>
          </cell>
          <cell r="BR2813">
            <v>0</v>
          </cell>
          <cell r="BS2813">
            <v>0</v>
          </cell>
          <cell r="BT2813" t="str">
            <v xml:space="preserve">  </v>
          </cell>
          <cell r="BU2813">
            <v>31</v>
          </cell>
          <cell r="BV2813" t="str">
            <v xml:space="preserve"> MARIA ILEANA VELAZQUEZ TAMARIZ </v>
          </cell>
          <cell r="BW2813">
            <v>0</v>
          </cell>
          <cell r="BX2813" t="str">
            <v xml:space="preserve"> MUNICIPIO </v>
          </cell>
          <cell r="BY2813">
            <v>184455.07</v>
          </cell>
        </row>
        <row r="2814">
          <cell r="A2814">
            <v>57408</v>
          </cell>
          <cell r="B2814" t="str">
            <v xml:space="preserve"> REHABILITACION DEL CAMINO RURAL TIPO E TLAZOLAPA-CAÑADA RICA DE 3.84 KM DE LONGITUD SEGUNDA ETAPA </v>
          </cell>
          <cell r="C2814" t="str">
            <v xml:space="preserve"> TEHUACAN </v>
          </cell>
          <cell r="D2814">
            <v>61</v>
          </cell>
          <cell r="E2814" t="str">
            <v xml:space="preserve"> ELOXOCHITLAN </v>
          </cell>
          <cell r="F2814" t="str">
            <v xml:space="preserve"> UB </v>
          </cell>
          <cell r="G2814" t="str">
            <v xml:space="preserve"> CAMINOS RURALES </v>
          </cell>
          <cell r="H2814">
            <v>3</v>
          </cell>
          <cell r="I2814" t="str">
            <v xml:space="preserve"> CONSERVACION/MANTENIMIENTO </v>
          </cell>
          <cell r="J2814" t="str">
            <v xml:space="preserve"> A </v>
          </cell>
          <cell r="K2814" t="str">
            <v xml:space="preserve"> CAMINOS RURALES </v>
          </cell>
          <cell r="L2814" t="str">
            <v xml:space="preserve"> Nueva </v>
          </cell>
          <cell r="M2814" t="str">
            <v xml:space="preserve"> AYUNTAMIENTO ELOXOCHITLAN </v>
          </cell>
          <cell r="N2814">
            <v>17</v>
          </cell>
          <cell r="O2814" t="str">
            <v xml:space="preserve"> CAÑADA RICA </v>
          </cell>
          <cell r="P2814" t="str">
            <v xml:space="preserve"> DAOI-AS/2006-4485 </v>
          </cell>
          <cell r="Q2814">
            <v>38891</v>
          </cell>
          <cell r="R2814" t="str">
            <v xml:space="preserve"> TEHUACÁN Y SIERRA NEGRA </v>
          </cell>
          <cell r="S2814" t="str">
            <v xml:space="preserve"> ELOXOCHITLAN                        </v>
          </cell>
          <cell r="T2814">
            <v>733007.69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BA2814">
            <v>250</v>
          </cell>
          <cell r="BB2814">
            <v>0</v>
          </cell>
          <cell r="BC2814">
            <v>0</v>
          </cell>
          <cell r="BD2814" t="str">
            <v xml:space="preserve"> OBRA CON OFICIO ASIGNADO </v>
          </cell>
          <cell r="BE2814" t="str">
            <v xml:space="preserve"> 06-DAOI-802-100241 </v>
          </cell>
          <cell r="BF2814">
            <v>3.84</v>
          </cell>
          <cell r="BG2814">
            <v>36</v>
          </cell>
          <cell r="BH2814" t="str">
            <v xml:space="preserve"> KILOMETRO </v>
          </cell>
          <cell r="BI2814">
            <v>0</v>
          </cell>
          <cell r="BJ2814">
            <v>0</v>
          </cell>
          <cell r="BK2814" t="str">
            <v xml:space="preserve">  </v>
          </cell>
          <cell r="BL2814">
            <v>0</v>
          </cell>
          <cell r="BM2814">
            <v>0</v>
          </cell>
          <cell r="BN2814" t="str">
            <v xml:space="preserve">  </v>
          </cell>
          <cell r="BO2814">
            <v>0</v>
          </cell>
          <cell r="BP2814">
            <v>0</v>
          </cell>
          <cell r="BQ2814" t="str">
            <v xml:space="preserve">  </v>
          </cell>
          <cell r="BR2814">
            <v>0</v>
          </cell>
          <cell r="BS2814">
            <v>0</v>
          </cell>
          <cell r="BT2814" t="str">
            <v xml:space="preserve">  </v>
          </cell>
          <cell r="BU2814">
            <v>28</v>
          </cell>
          <cell r="BV2814" t="str">
            <v xml:space="preserve"> JAVIER ORDUÑA GONZALEZ </v>
          </cell>
          <cell r="BW2814">
            <v>0</v>
          </cell>
          <cell r="BX2814" t="str">
            <v xml:space="preserve"> MUNICIPIO </v>
          </cell>
          <cell r="BY2814">
            <v>733007.69</v>
          </cell>
        </row>
        <row r="2815">
          <cell r="A2815">
            <v>57409</v>
          </cell>
          <cell r="B2815" t="str">
            <v xml:space="preserve"> ADOQUINAMIENTO EN LA CALLE CAMINO REAL ENTRE BARRANCA XALTENO Y CALLE ZAPATA. </v>
          </cell>
          <cell r="C2815" t="str">
            <v xml:space="preserve"> CIUDAD SERDAN </v>
          </cell>
          <cell r="D2815">
            <v>94</v>
          </cell>
          <cell r="E2815" t="str">
            <v xml:space="preserve"> LIBRES </v>
          </cell>
          <cell r="F2815" t="str">
            <v xml:space="preserve"> SF </v>
          </cell>
          <cell r="G2815" t="str">
            <v xml:space="preserve"> PAVIMENTACION EN ZONAS POPULARES </v>
          </cell>
          <cell r="H2815">
            <v>5</v>
          </cell>
          <cell r="I2815" t="str">
            <v xml:space="preserve"> EMPEDRADO Y ADOQUINAMIENTO DE CALLES </v>
          </cell>
          <cell r="J2815" t="str">
            <v xml:space="preserve">  </v>
          </cell>
          <cell r="K2815" t="str">
            <v xml:space="preserve"> EMPEDRADO Y ADOQUINAMIENTO DE CALLES </v>
          </cell>
          <cell r="L2815" t="str">
            <v xml:space="preserve"> Nueva </v>
          </cell>
          <cell r="M2815" t="str">
            <v xml:space="preserve"> AYUNTAMIENTO LIBRES </v>
          </cell>
          <cell r="N2815">
            <v>90</v>
          </cell>
          <cell r="O2815" t="str">
            <v xml:space="preserve"> BARRIO DE GUADALUPE </v>
          </cell>
          <cell r="P2815" t="str">
            <v xml:space="preserve"> DAOI-AS/2006-4503 </v>
          </cell>
          <cell r="Q2815">
            <v>38895</v>
          </cell>
          <cell r="R2815" t="str">
            <v xml:space="preserve"> SERDÁN </v>
          </cell>
          <cell r="S2815" t="str">
            <v xml:space="preserve"> LIBRES                              </v>
          </cell>
          <cell r="T2815">
            <v>521044.35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BA2815">
            <v>60</v>
          </cell>
          <cell r="BB2815">
            <v>0</v>
          </cell>
          <cell r="BC2815">
            <v>0</v>
          </cell>
          <cell r="BD2815" t="str">
            <v xml:space="preserve"> OBRA CON OFICIO ASIGNADO </v>
          </cell>
          <cell r="BE2815" t="str">
            <v xml:space="preserve"> 06-DAOI-802-100243 </v>
          </cell>
          <cell r="BF2815">
            <v>2619.1999999999998</v>
          </cell>
          <cell r="BG2815">
            <v>42</v>
          </cell>
          <cell r="BH2815" t="str">
            <v xml:space="preserve"> METRO CUADRADO </v>
          </cell>
          <cell r="BI2815">
            <v>0</v>
          </cell>
          <cell r="BJ2815">
            <v>0</v>
          </cell>
          <cell r="BK2815" t="str">
            <v xml:space="preserve">  </v>
          </cell>
          <cell r="BL2815">
            <v>0</v>
          </cell>
          <cell r="BM2815">
            <v>0</v>
          </cell>
          <cell r="BN2815" t="str">
            <v xml:space="preserve">  </v>
          </cell>
          <cell r="BO2815">
            <v>0</v>
          </cell>
          <cell r="BP2815">
            <v>0</v>
          </cell>
          <cell r="BQ2815" t="str">
            <v xml:space="preserve">  </v>
          </cell>
          <cell r="BR2815">
            <v>0</v>
          </cell>
          <cell r="BS2815">
            <v>0</v>
          </cell>
          <cell r="BT2815" t="str">
            <v xml:space="preserve">  </v>
          </cell>
          <cell r="BU2815">
            <v>26</v>
          </cell>
          <cell r="BV2815" t="str">
            <v xml:space="preserve"> JUAN TOMAS GONZALEZ VILLALBA </v>
          </cell>
          <cell r="BW2815">
            <v>0</v>
          </cell>
          <cell r="BX2815" t="str">
            <v xml:space="preserve"> MUNICIPIO </v>
          </cell>
          <cell r="BY2815">
            <v>521044.35</v>
          </cell>
        </row>
        <row r="2816">
          <cell r="A2816">
            <v>57410</v>
          </cell>
          <cell r="B2816" t="str">
            <v xml:space="preserve"> ADOQUINAMIENTO EN LA CALLE FRANCISCO CABRERA ENTRE CALLE ITURBIDE Y CALLE RAYON. </v>
          </cell>
          <cell r="C2816" t="str">
            <v xml:space="preserve"> CIUDAD SERDAN </v>
          </cell>
          <cell r="D2816">
            <v>94</v>
          </cell>
          <cell r="E2816" t="str">
            <v xml:space="preserve"> LIBRES </v>
          </cell>
          <cell r="F2816" t="str">
            <v xml:space="preserve"> SF </v>
          </cell>
          <cell r="G2816" t="str">
            <v xml:space="preserve"> PAVIMENTACION EN ZONAS POPULARES </v>
          </cell>
          <cell r="H2816">
            <v>5</v>
          </cell>
          <cell r="I2816" t="str">
            <v xml:space="preserve"> EMPEDRADO Y ADOQUINAMIENTO DE CALLES </v>
          </cell>
          <cell r="J2816" t="str">
            <v xml:space="preserve">  </v>
          </cell>
          <cell r="K2816" t="str">
            <v xml:space="preserve"> EMPEDRADO Y ADOQUINAMIENTO DE CALLES </v>
          </cell>
          <cell r="L2816" t="str">
            <v xml:space="preserve"> Nueva </v>
          </cell>
          <cell r="M2816" t="str">
            <v xml:space="preserve"> AYUNTAMIENTO LIBRES </v>
          </cell>
          <cell r="N2816">
            <v>68</v>
          </cell>
          <cell r="O2816" t="str">
            <v xml:space="preserve"> SAN JUAN </v>
          </cell>
          <cell r="P2816" t="str">
            <v xml:space="preserve"> DAOI-AS/2006-4503 </v>
          </cell>
          <cell r="Q2816">
            <v>38895</v>
          </cell>
          <cell r="R2816" t="str">
            <v xml:space="preserve"> SERDÁN </v>
          </cell>
          <cell r="S2816" t="str">
            <v xml:space="preserve"> LIBRES                              </v>
          </cell>
          <cell r="T2816">
            <v>492962.5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BA2816">
            <v>70</v>
          </cell>
          <cell r="BB2816">
            <v>0</v>
          </cell>
          <cell r="BC2816">
            <v>0</v>
          </cell>
          <cell r="BD2816" t="str">
            <v xml:space="preserve"> OBRA CON OFICIO ASIGNADO </v>
          </cell>
          <cell r="BE2816" t="str">
            <v xml:space="preserve"> 06-DAOI-802-100243 </v>
          </cell>
          <cell r="BF2816">
            <v>2494.5300000000002</v>
          </cell>
          <cell r="BG2816">
            <v>42</v>
          </cell>
          <cell r="BH2816" t="str">
            <v xml:space="preserve"> METRO CUADRADO </v>
          </cell>
          <cell r="BI2816">
            <v>0</v>
          </cell>
          <cell r="BJ2816">
            <v>0</v>
          </cell>
          <cell r="BK2816" t="str">
            <v xml:space="preserve">  </v>
          </cell>
          <cell r="BL2816">
            <v>0</v>
          </cell>
          <cell r="BM2816">
            <v>0</v>
          </cell>
          <cell r="BN2816" t="str">
            <v xml:space="preserve">  </v>
          </cell>
          <cell r="BO2816">
            <v>0</v>
          </cell>
          <cell r="BP2816">
            <v>0</v>
          </cell>
          <cell r="BQ2816" t="str">
            <v xml:space="preserve">  </v>
          </cell>
          <cell r="BR2816">
            <v>0</v>
          </cell>
          <cell r="BS2816">
            <v>0</v>
          </cell>
          <cell r="BT2816" t="str">
            <v xml:space="preserve">  </v>
          </cell>
          <cell r="BU2816">
            <v>28</v>
          </cell>
          <cell r="BV2816" t="str">
            <v xml:space="preserve"> JAVIER ORDUÑA GONZALEZ </v>
          </cell>
          <cell r="BW2816">
            <v>0</v>
          </cell>
          <cell r="BX2816" t="str">
            <v xml:space="preserve"> MUNICIPIO </v>
          </cell>
          <cell r="BY2816">
            <v>492962.5</v>
          </cell>
        </row>
        <row r="2817">
          <cell r="A2817">
            <v>57411</v>
          </cell>
          <cell r="B2817" t="str">
            <v xml:space="preserve"> AMPLIACION DE RED DE ENERGIA ELECTRICA EN SAN MARTIN (EJECUTA C.F.E.) </v>
          </cell>
          <cell r="C2817" t="str">
            <v xml:space="preserve"> CIUDAD SERDAN </v>
          </cell>
          <cell r="D2817">
            <v>94</v>
          </cell>
          <cell r="E2817" t="str">
            <v xml:space="preserve"> LIBRES </v>
          </cell>
          <cell r="F2817" t="str">
            <v xml:space="preserve"> SG </v>
          </cell>
          <cell r="G2817" t="str">
            <v xml:space="preserve"> ELECTRIFICACION </v>
          </cell>
          <cell r="H2817">
            <v>2</v>
          </cell>
          <cell r="I2817" t="str">
            <v xml:space="preserve"> AMPLIACION </v>
          </cell>
          <cell r="J2817" t="str">
            <v xml:space="preserve">  </v>
          </cell>
          <cell r="K2817" t="str">
            <v xml:space="preserve"> AMPLIACION </v>
          </cell>
          <cell r="L2817" t="str">
            <v xml:space="preserve"> Nueva </v>
          </cell>
          <cell r="M2817" t="str">
            <v xml:space="preserve"> AYUNTAMIENTO LIBRES </v>
          </cell>
          <cell r="N2817">
            <v>30</v>
          </cell>
          <cell r="O2817" t="str">
            <v xml:space="preserve"> SAN MARTIN </v>
          </cell>
          <cell r="P2817" t="str">
            <v xml:space="preserve"> DAOI-AS/2006-4503 </v>
          </cell>
          <cell r="Q2817">
            <v>38895</v>
          </cell>
          <cell r="R2817" t="str">
            <v xml:space="preserve"> SERDÁN </v>
          </cell>
          <cell r="S2817" t="str">
            <v xml:space="preserve"> LIBRES                              </v>
          </cell>
          <cell r="T2817">
            <v>591757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BA2817">
            <v>106</v>
          </cell>
          <cell r="BB2817">
            <v>0</v>
          </cell>
          <cell r="BC2817">
            <v>0</v>
          </cell>
          <cell r="BD2817" t="str">
            <v xml:space="preserve"> OBRA CON OFICIO ASIGNADO </v>
          </cell>
          <cell r="BE2817" t="str">
            <v xml:space="preserve"> 06-DAOI-802-100243 </v>
          </cell>
          <cell r="BF2817">
            <v>40</v>
          </cell>
          <cell r="BG2817">
            <v>54</v>
          </cell>
          <cell r="BH2817" t="str">
            <v xml:space="preserve"> POSTE </v>
          </cell>
          <cell r="BI2817">
            <v>0</v>
          </cell>
          <cell r="BJ2817">
            <v>0</v>
          </cell>
          <cell r="BK2817" t="str">
            <v xml:space="preserve">  </v>
          </cell>
          <cell r="BL2817">
            <v>0</v>
          </cell>
          <cell r="BM2817">
            <v>0</v>
          </cell>
          <cell r="BN2817" t="str">
            <v xml:space="preserve">  </v>
          </cell>
          <cell r="BO2817">
            <v>0</v>
          </cell>
          <cell r="BP2817">
            <v>0</v>
          </cell>
          <cell r="BQ2817" t="str">
            <v xml:space="preserve">  </v>
          </cell>
          <cell r="BR2817">
            <v>0</v>
          </cell>
          <cell r="BS2817">
            <v>0</v>
          </cell>
          <cell r="BT2817" t="str">
            <v xml:space="preserve">  </v>
          </cell>
          <cell r="BU2817">
            <v>26</v>
          </cell>
          <cell r="BV2817" t="str">
            <v xml:space="preserve"> JUAN TOMAS GONZALEZ VILLALBA </v>
          </cell>
          <cell r="BW2817">
            <v>0</v>
          </cell>
          <cell r="BX2817" t="str">
            <v xml:space="preserve"> MUNICIPIO </v>
          </cell>
          <cell r="BY2817">
            <v>591757</v>
          </cell>
        </row>
        <row r="2818">
          <cell r="A2818">
            <v>57412</v>
          </cell>
          <cell r="B2818" t="str">
            <v xml:space="preserve"> CONSTRUCCIÓN DE UN AULA TIPO REGIONAL EN LA TELESECUNDARIA EMILIANO ZAPATA </v>
          </cell>
          <cell r="C2818" t="str">
            <v xml:space="preserve"> SAN MARTIN TEXMELUCAN </v>
          </cell>
          <cell r="D2818">
            <v>136</v>
          </cell>
          <cell r="E2818" t="str">
            <v xml:space="preserve"> SAN MIGUEL XOXTLA </v>
          </cell>
          <cell r="F2818" t="str">
            <v xml:space="preserve"> SJ </v>
          </cell>
          <cell r="G2818" t="str">
            <v xml:space="preserve"> INFRAESTRUCTURA EDUCATIVA </v>
          </cell>
          <cell r="H2818">
            <v>2</v>
          </cell>
          <cell r="I2818" t="str">
            <v xml:space="preserve"> CONSTRUCCION </v>
          </cell>
          <cell r="J2818" t="str">
            <v xml:space="preserve"> D </v>
          </cell>
          <cell r="K2818" t="str">
            <v xml:space="preserve"> OTROS NIVELES </v>
          </cell>
          <cell r="L2818" t="str">
            <v xml:space="preserve"> Nueva </v>
          </cell>
          <cell r="M2818" t="str">
            <v xml:space="preserve"> AYUNTAMIENTO SAN MIGUEL XOXTLA </v>
          </cell>
          <cell r="N2818">
            <v>1</v>
          </cell>
          <cell r="O2818" t="str">
            <v xml:space="preserve"> SAN MIGUEL XOXTLA </v>
          </cell>
          <cell r="P2818" t="str">
            <v xml:space="preserve"> DAOI-AS/2006-4552 </v>
          </cell>
          <cell r="Q2818">
            <v>38896</v>
          </cell>
          <cell r="R2818" t="str">
            <v xml:space="preserve"> ANGELÓPOLIS </v>
          </cell>
          <cell r="S2818" t="str">
            <v xml:space="preserve"> SAN MIGUEL XOXTLA                   </v>
          </cell>
          <cell r="T2818">
            <v>0</v>
          </cell>
          <cell r="U2818">
            <v>267080.95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BA2818">
            <v>280</v>
          </cell>
          <cell r="BB2818">
            <v>0</v>
          </cell>
          <cell r="BC2818">
            <v>0</v>
          </cell>
          <cell r="BD2818" t="str">
            <v xml:space="preserve"> OBRA CON OFICIO ASIGNADO </v>
          </cell>
          <cell r="BE2818" t="str">
            <v xml:space="preserve"> 06-DAOI-802-100245 </v>
          </cell>
          <cell r="BF2818">
            <v>1</v>
          </cell>
          <cell r="BG2818">
            <v>8</v>
          </cell>
          <cell r="BH2818" t="str">
            <v xml:space="preserve"> AULA </v>
          </cell>
          <cell r="BI2818">
            <v>0</v>
          </cell>
          <cell r="BJ2818">
            <v>0</v>
          </cell>
          <cell r="BK2818" t="str">
            <v xml:space="preserve">  </v>
          </cell>
          <cell r="BL2818">
            <v>0</v>
          </cell>
          <cell r="BM2818">
            <v>0</v>
          </cell>
          <cell r="BN2818" t="str">
            <v xml:space="preserve">  </v>
          </cell>
          <cell r="BO2818">
            <v>0</v>
          </cell>
          <cell r="BP2818">
            <v>0</v>
          </cell>
          <cell r="BQ2818" t="str">
            <v xml:space="preserve">  </v>
          </cell>
          <cell r="BR2818">
            <v>0</v>
          </cell>
          <cell r="BS2818">
            <v>0</v>
          </cell>
          <cell r="BT2818" t="str">
            <v xml:space="preserve">  </v>
          </cell>
          <cell r="BU2818">
            <v>28</v>
          </cell>
          <cell r="BV2818" t="str">
            <v xml:space="preserve"> JAVIER ORDUÑA GONZALEZ </v>
          </cell>
          <cell r="BW2818">
            <v>0</v>
          </cell>
          <cell r="BX2818" t="str">
            <v xml:space="preserve"> MUNICIPIO </v>
          </cell>
          <cell r="BY2818">
            <v>267080.95</v>
          </cell>
        </row>
        <row r="2819">
          <cell r="A2819">
            <v>57414</v>
          </cell>
          <cell r="B2819" t="str">
            <v xml:space="preserve"> ADOQUINAMIENTO EN CALLE 16 DE SEPTIEMBRE ENTRE CALLE GALEANA Y CARRETERA A SAN MARTIN </v>
          </cell>
          <cell r="C2819" t="str">
            <v xml:space="preserve"> TEPEACA </v>
          </cell>
          <cell r="D2819">
            <v>38</v>
          </cell>
          <cell r="E2819" t="str">
            <v xml:space="preserve"> CUAPIAXTLA DE MADERO </v>
          </cell>
          <cell r="F2819" t="str">
            <v xml:space="preserve"> SF </v>
          </cell>
          <cell r="G2819" t="str">
            <v xml:space="preserve"> PAVIMENTACION EN ZONAS POPULARES </v>
          </cell>
          <cell r="H2819">
            <v>5</v>
          </cell>
          <cell r="I2819" t="str">
            <v xml:space="preserve"> EMPEDRADO Y ADOQUINAMIENTO DE CALLES </v>
          </cell>
          <cell r="J2819" t="str">
            <v xml:space="preserve">  </v>
          </cell>
          <cell r="K2819" t="str">
            <v xml:space="preserve"> EMPEDRADO Y ADOQUINAMIENTO DE CALLES </v>
          </cell>
          <cell r="L2819" t="str">
            <v xml:space="preserve"> Nueva </v>
          </cell>
          <cell r="M2819" t="str">
            <v xml:space="preserve"> AYUNTAMIENTO CUAPIAXTLA DE MADERO </v>
          </cell>
          <cell r="N2819">
            <v>1</v>
          </cell>
          <cell r="O2819" t="str">
            <v xml:space="preserve"> CUAPIAXTLA DE MADERO </v>
          </cell>
          <cell r="P2819" t="str">
            <v xml:space="preserve"> DAOI-AS/2006-4570 </v>
          </cell>
          <cell r="Q2819">
            <v>38896</v>
          </cell>
          <cell r="R2819" t="str">
            <v xml:space="preserve"> SERDÁN </v>
          </cell>
          <cell r="S2819" t="str">
            <v xml:space="preserve"> CUAPIAXTLA DE MADERO                </v>
          </cell>
          <cell r="T2819">
            <v>690270.08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BA2819">
            <v>1000</v>
          </cell>
          <cell r="BB2819">
            <v>0</v>
          </cell>
          <cell r="BC2819">
            <v>0</v>
          </cell>
          <cell r="BD2819" t="str">
            <v xml:space="preserve"> OBRA CON OFICIO ASIGNADO </v>
          </cell>
          <cell r="BE2819" t="str">
            <v xml:space="preserve"> 06-DAOI-802-100245 </v>
          </cell>
          <cell r="BF2819">
            <v>2176.3200000000002</v>
          </cell>
          <cell r="BG2819">
            <v>42</v>
          </cell>
          <cell r="BH2819" t="str">
            <v xml:space="preserve"> METRO CUADRADO </v>
          </cell>
          <cell r="BI2819">
            <v>0</v>
          </cell>
          <cell r="BJ2819">
            <v>0</v>
          </cell>
          <cell r="BK2819" t="str">
            <v xml:space="preserve">  </v>
          </cell>
          <cell r="BL2819">
            <v>0</v>
          </cell>
          <cell r="BM2819">
            <v>0</v>
          </cell>
          <cell r="BN2819" t="str">
            <v xml:space="preserve">  </v>
          </cell>
          <cell r="BO2819">
            <v>0</v>
          </cell>
          <cell r="BP2819">
            <v>0</v>
          </cell>
          <cell r="BQ2819" t="str">
            <v xml:space="preserve">  </v>
          </cell>
          <cell r="BR2819">
            <v>0</v>
          </cell>
          <cell r="BS2819">
            <v>0</v>
          </cell>
          <cell r="BT2819" t="str">
            <v xml:space="preserve">  </v>
          </cell>
          <cell r="BU2819">
            <v>32</v>
          </cell>
          <cell r="BV2819" t="str">
            <v xml:space="preserve"> VERONICA RODRIGUEZ SANCHEZ </v>
          </cell>
          <cell r="BW2819">
            <v>0</v>
          </cell>
          <cell r="BX2819" t="str">
            <v xml:space="preserve"> MUNICIPIO </v>
          </cell>
          <cell r="BY2819">
            <v>690270.08</v>
          </cell>
        </row>
        <row r="2820">
          <cell r="A2820">
            <v>57415</v>
          </cell>
          <cell r="B2820" t="str">
            <v xml:space="preserve"> LABORATORIO PARA LA PAVIMENTACION DE LA CALLE 5 DE MAYO ENTRE DOMINGO BELIZARIO DOMINGUEZ Y AVENIDA </v>
          </cell>
          <cell r="C2820" t="str">
            <v xml:space="preserve"> SAN MARTIN TEXMELUCAN </v>
          </cell>
          <cell r="D2820">
            <v>122</v>
          </cell>
          <cell r="E2820" t="str">
            <v xml:space="preserve"> SAN FELIPE TEOTLALCINGO </v>
          </cell>
          <cell r="F2820" t="str">
            <v xml:space="preserve"> U9 </v>
          </cell>
          <cell r="G2820" t="str">
            <v xml:space="preserve"> DEFINICION Y CONDUCCION DE LA PLANEACION DEL DESARROLLO REGIONAL </v>
          </cell>
          <cell r="H2820">
            <v>6</v>
          </cell>
          <cell r="I2820" t="str">
            <v xml:space="preserve"> ESTUDIOS Y PROYECTOS </v>
          </cell>
          <cell r="J2820" t="str">
            <v xml:space="preserve">  </v>
          </cell>
          <cell r="K2820" t="str">
            <v xml:space="preserve"> ESTUDIOS Y PROYECTOS </v>
          </cell>
          <cell r="L2820" t="str">
            <v xml:space="preserve"> Proceso </v>
          </cell>
          <cell r="M2820" t="str">
            <v xml:space="preserve"> AYUNTAMIENTO SAN FELIPE TEOTLALCINGO </v>
          </cell>
          <cell r="N2820">
            <v>1</v>
          </cell>
          <cell r="O2820" t="str">
            <v xml:space="preserve"> SAN FELIPE TEOTLALCINGO </v>
          </cell>
          <cell r="P2820" t="str">
            <v xml:space="preserve"> DAOI-AS/2006-4725 </v>
          </cell>
          <cell r="Q2820">
            <v>38910</v>
          </cell>
          <cell r="R2820" t="str">
            <v xml:space="preserve"> ANGELÓPOLIS </v>
          </cell>
          <cell r="S2820" t="str">
            <v xml:space="preserve"> SAN FELIPE TEOTLALCINGO             </v>
          </cell>
          <cell r="T2820">
            <v>11097.5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BA2820">
            <v>7500</v>
          </cell>
          <cell r="BB2820">
            <v>0</v>
          </cell>
          <cell r="BC2820">
            <v>0</v>
          </cell>
          <cell r="BD2820" t="str">
            <v xml:space="preserve"> OBRA CON OFICIO ASIGNADO </v>
          </cell>
          <cell r="BE2820" t="str">
            <v xml:space="preserve"> 06-DAOI-802-100263 </v>
          </cell>
          <cell r="BF2820">
            <v>1</v>
          </cell>
          <cell r="BG2820">
            <v>29</v>
          </cell>
          <cell r="BH2820" t="str">
            <v xml:space="preserve"> ESTUDIO </v>
          </cell>
          <cell r="BI2820">
            <v>0</v>
          </cell>
          <cell r="BJ2820">
            <v>0</v>
          </cell>
          <cell r="BK2820" t="str">
            <v xml:space="preserve">  </v>
          </cell>
          <cell r="BL2820">
            <v>0</v>
          </cell>
          <cell r="BM2820">
            <v>0</v>
          </cell>
          <cell r="BN2820" t="str">
            <v xml:space="preserve">  </v>
          </cell>
          <cell r="BO2820">
            <v>0</v>
          </cell>
          <cell r="BP2820">
            <v>0</v>
          </cell>
          <cell r="BQ2820" t="str">
            <v xml:space="preserve">  </v>
          </cell>
          <cell r="BR2820">
            <v>0</v>
          </cell>
          <cell r="BS2820">
            <v>0</v>
          </cell>
          <cell r="BT2820" t="str">
            <v xml:space="preserve">  </v>
          </cell>
          <cell r="BU2820">
            <v>31</v>
          </cell>
          <cell r="BV2820" t="str">
            <v xml:space="preserve"> MARIA ILEANA VELAZQUEZ TAMARIZ </v>
          </cell>
          <cell r="BW2820">
            <v>0</v>
          </cell>
          <cell r="BX2820" t="str">
            <v xml:space="preserve"> MUNICIPIO </v>
          </cell>
          <cell r="BY2820">
            <v>11097.5</v>
          </cell>
        </row>
        <row r="2821">
          <cell r="A2821">
            <v>57416</v>
          </cell>
          <cell r="B2821" t="str">
            <v xml:space="preserve"> PAGO DE ESTUDIO PARA LA PAVIMENTACION DE LA CALLE INDEPENDENCIA ENTRE BENITO JUAREZ </v>
          </cell>
          <cell r="C2821" t="str">
            <v xml:space="preserve"> SAN MARTIN TEXMELUCAN </v>
          </cell>
          <cell r="D2821">
            <v>122</v>
          </cell>
          <cell r="E2821" t="str">
            <v xml:space="preserve"> SAN FELIPE TEOTLALCINGO </v>
          </cell>
          <cell r="F2821" t="str">
            <v xml:space="preserve"> U9 </v>
          </cell>
          <cell r="G2821" t="str">
            <v xml:space="preserve"> DEFINICION Y CONDUCCION DE LA PLANEACION DEL DESARROLLO REGIONAL </v>
          </cell>
          <cell r="H2821">
            <v>6</v>
          </cell>
          <cell r="I2821" t="str">
            <v xml:space="preserve"> ESTUDIOS Y PROYECTOS </v>
          </cell>
          <cell r="J2821" t="str">
            <v xml:space="preserve">  </v>
          </cell>
          <cell r="K2821" t="str">
            <v xml:space="preserve"> ESTUDIOS Y PROYECTOS </v>
          </cell>
          <cell r="L2821" t="str">
            <v xml:space="preserve"> Proceso </v>
          </cell>
          <cell r="M2821" t="str">
            <v xml:space="preserve"> AYUNTAMIENTO SAN FELIPE TEOTLALCINGO </v>
          </cell>
          <cell r="N2821">
            <v>1</v>
          </cell>
          <cell r="O2821" t="str">
            <v xml:space="preserve"> SAN FELIPE TEOTLALCINGO </v>
          </cell>
          <cell r="P2821" t="str">
            <v xml:space="preserve"> DAOI-AS/2006-4460 </v>
          </cell>
          <cell r="Q2821">
            <v>38891</v>
          </cell>
          <cell r="R2821" t="str">
            <v xml:space="preserve"> ANGELÓPOLIS </v>
          </cell>
          <cell r="S2821" t="str">
            <v xml:space="preserve"> SAN FELIPE TEOTLALCINGO             </v>
          </cell>
          <cell r="T2821">
            <v>0</v>
          </cell>
          <cell r="U2821">
            <v>60314.05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BA2821">
            <v>7500</v>
          </cell>
          <cell r="BB2821">
            <v>0</v>
          </cell>
          <cell r="BC2821">
            <v>0</v>
          </cell>
          <cell r="BD2821" t="str">
            <v xml:space="preserve"> OBRA CON OFICIO ASIGNADO </v>
          </cell>
          <cell r="BE2821" t="str">
            <v xml:space="preserve"> 06-DAOI-802-100239 </v>
          </cell>
          <cell r="BF2821">
            <v>1</v>
          </cell>
          <cell r="BG2821">
            <v>29</v>
          </cell>
          <cell r="BH2821" t="str">
            <v xml:space="preserve"> ESTUDIO </v>
          </cell>
          <cell r="BI2821">
            <v>0</v>
          </cell>
          <cell r="BJ2821">
            <v>0</v>
          </cell>
          <cell r="BK2821" t="str">
            <v xml:space="preserve">  </v>
          </cell>
          <cell r="BL2821">
            <v>0</v>
          </cell>
          <cell r="BM2821">
            <v>0</v>
          </cell>
          <cell r="BN2821" t="str">
            <v xml:space="preserve">  </v>
          </cell>
          <cell r="BO2821">
            <v>0</v>
          </cell>
          <cell r="BP2821">
            <v>0</v>
          </cell>
          <cell r="BQ2821" t="str">
            <v xml:space="preserve">  </v>
          </cell>
          <cell r="BR2821">
            <v>0</v>
          </cell>
          <cell r="BS2821">
            <v>0</v>
          </cell>
          <cell r="BT2821" t="str">
            <v xml:space="preserve">  </v>
          </cell>
          <cell r="BU2821">
            <v>28</v>
          </cell>
          <cell r="BV2821" t="str">
            <v xml:space="preserve"> JAVIER ORDUÑA GONZALEZ </v>
          </cell>
          <cell r="BW2821">
            <v>0</v>
          </cell>
          <cell r="BX2821" t="str">
            <v xml:space="preserve"> MUNICIPIO </v>
          </cell>
          <cell r="BY2821">
            <v>60314.05</v>
          </cell>
        </row>
        <row r="2822">
          <cell r="A2822">
            <v>57417</v>
          </cell>
          <cell r="B2822" t="str">
            <v xml:space="preserve"> LABORATORIO PARA LA PAVIMENTACION DE LA CALLE BELIZARIO DOMINGUEZ ENTRE CORREGIDORA Y 16 DE </v>
          </cell>
          <cell r="C2822" t="str">
            <v xml:space="preserve"> SAN MARTIN TEXMELUCAN </v>
          </cell>
          <cell r="D2822">
            <v>122</v>
          </cell>
          <cell r="E2822" t="str">
            <v xml:space="preserve"> SAN FELIPE TEOTLALCINGO </v>
          </cell>
          <cell r="F2822" t="str">
            <v xml:space="preserve"> U9 </v>
          </cell>
          <cell r="G2822" t="str">
            <v xml:space="preserve"> DEFINICION Y CONDUCCION DE LA PLANEACION DEL DESARROLLO REGIONAL </v>
          </cell>
          <cell r="H2822">
            <v>6</v>
          </cell>
          <cell r="I2822" t="str">
            <v xml:space="preserve"> ESTUDIOS Y PROYECTOS </v>
          </cell>
          <cell r="J2822" t="str">
            <v xml:space="preserve">  </v>
          </cell>
          <cell r="K2822" t="str">
            <v xml:space="preserve"> ESTUDIOS Y PROYECTOS </v>
          </cell>
          <cell r="L2822" t="str">
            <v xml:space="preserve"> Proceso </v>
          </cell>
          <cell r="M2822" t="str">
            <v xml:space="preserve"> AYUNTAMIENTO SAN FELIPE TEOTLALCINGO </v>
          </cell>
          <cell r="N2822">
            <v>1</v>
          </cell>
          <cell r="O2822" t="str">
            <v xml:space="preserve"> SAN FELIPE TEOTLALCINGO </v>
          </cell>
          <cell r="P2822" t="str">
            <v xml:space="preserve"> DAOI-AS/2006-4460 </v>
          </cell>
          <cell r="Q2822">
            <v>38891</v>
          </cell>
          <cell r="R2822" t="str">
            <v xml:space="preserve"> ANGELÓPOLIS </v>
          </cell>
          <cell r="S2822" t="str">
            <v xml:space="preserve"> SAN FELIPE TEOTLALCINGO             </v>
          </cell>
          <cell r="T2822">
            <v>33704.199999999997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BA2822">
            <v>7500</v>
          </cell>
          <cell r="BB2822">
            <v>0</v>
          </cell>
          <cell r="BC2822">
            <v>0</v>
          </cell>
          <cell r="BD2822" t="str">
            <v xml:space="preserve"> OBRA CON OFICIO ASIGNADO </v>
          </cell>
          <cell r="BE2822" t="str">
            <v xml:space="preserve"> 06-DAOI-802-100239 </v>
          </cell>
          <cell r="BF2822">
            <v>1</v>
          </cell>
          <cell r="BG2822">
            <v>29</v>
          </cell>
          <cell r="BH2822" t="str">
            <v xml:space="preserve"> ESTUDIO </v>
          </cell>
          <cell r="BI2822">
            <v>0</v>
          </cell>
          <cell r="BJ2822">
            <v>0</v>
          </cell>
          <cell r="BK2822" t="str">
            <v xml:space="preserve">  </v>
          </cell>
          <cell r="BL2822">
            <v>0</v>
          </cell>
          <cell r="BM2822">
            <v>0</v>
          </cell>
          <cell r="BN2822" t="str">
            <v xml:space="preserve">  </v>
          </cell>
          <cell r="BO2822">
            <v>0</v>
          </cell>
          <cell r="BP2822">
            <v>0</v>
          </cell>
          <cell r="BQ2822" t="str">
            <v xml:space="preserve">  </v>
          </cell>
          <cell r="BR2822">
            <v>0</v>
          </cell>
          <cell r="BS2822">
            <v>0</v>
          </cell>
          <cell r="BT2822" t="str">
            <v xml:space="preserve">  </v>
          </cell>
          <cell r="BU2822">
            <v>26</v>
          </cell>
          <cell r="BV2822" t="str">
            <v xml:space="preserve"> JUAN TOMAS GONZALEZ VILLALBA </v>
          </cell>
          <cell r="BW2822">
            <v>0</v>
          </cell>
          <cell r="BX2822" t="str">
            <v xml:space="preserve"> MUNICIPIO </v>
          </cell>
          <cell r="BY2822">
            <v>33704.199999999997</v>
          </cell>
        </row>
        <row r="2823">
          <cell r="A2823">
            <v>57418</v>
          </cell>
          <cell r="B2823" t="str">
            <v xml:space="preserve"> LABORATORIO PARA LA PAVIMENTACION DE LA CALLE 20 DE NOVIEMBRE ENTRE REVOLUCION Y RIO COTZALA </v>
          </cell>
          <cell r="C2823" t="str">
            <v xml:space="preserve"> SAN MARTIN TEXMELUCAN </v>
          </cell>
          <cell r="D2823">
            <v>122</v>
          </cell>
          <cell r="E2823" t="str">
            <v xml:space="preserve"> SAN FELIPE TEOTLALCINGO </v>
          </cell>
          <cell r="F2823" t="str">
            <v xml:space="preserve"> U9 </v>
          </cell>
          <cell r="G2823" t="str">
            <v xml:space="preserve"> DEFINICION Y CONDUCCION DE LA PLANEACION DEL DESARROLLO REGIONAL </v>
          </cell>
          <cell r="H2823">
            <v>6</v>
          </cell>
          <cell r="I2823" t="str">
            <v xml:space="preserve"> ESTUDIOS Y PROYECTOS </v>
          </cell>
          <cell r="J2823" t="str">
            <v xml:space="preserve">  </v>
          </cell>
          <cell r="K2823" t="str">
            <v xml:space="preserve"> ESTUDIOS Y PROYECTOS </v>
          </cell>
          <cell r="L2823" t="str">
            <v xml:space="preserve"> Proceso </v>
          </cell>
          <cell r="M2823" t="str">
            <v xml:space="preserve"> AYUNTAMIENTO SAN FELIPE TEOTLALCINGO </v>
          </cell>
          <cell r="N2823">
            <v>3</v>
          </cell>
          <cell r="O2823" t="str">
            <v xml:space="preserve"> SAN MATIAS ATZALA </v>
          </cell>
          <cell r="P2823" t="str">
            <v xml:space="preserve"> DAOI-AS/2006-4460 </v>
          </cell>
          <cell r="Q2823">
            <v>38891</v>
          </cell>
          <cell r="R2823" t="str">
            <v xml:space="preserve"> ANGELÓPOLIS </v>
          </cell>
          <cell r="S2823" t="str">
            <v xml:space="preserve"> SAN FELIPE TEOTLALCINGO             </v>
          </cell>
          <cell r="T2823">
            <v>48993.45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BA2823">
            <v>3000</v>
          </cell>
          <cell r="BB2823">
            <v>0</v>
          </cell>
          <cell r="BC2823">
            <v>0</v>
          </cell>
          <cell r="BD2823" t="str">
            <v xml:space="preserve"> OBRA CON OFICIO ASIGNADO </v>
          </cell>
          <cell r="BE2823" t="str">
            <v xml:space="preserve"> 06-DAOI-802-100239 </v>
          </cell>
          <cell r="BF2823">
            <v>1</v>
          </cell>
          <cell r="BG2823">
            <v>29</v>
          </cell>
          <cell r="BH2823" t="str">
            <v xml:space="preserve"> ESTUDIO </v>
          </cell>
          <cell r="BI2823">
            <v>0</v>
          </cell>
          <cell r="BJ2823">
            <v>0</v>
          </cell>
          <cell r="BK2823" t="str">
            <v xml:space="preserve">  </v>
          </cell>
          <cell r="BL2823">
            <v>0</v>
          </cell>
          <cell r="BM2823">
            <v>0</v>
          </cell>
          <cell r="BN2823" t="str">
            <v xml:space="preserve">  </v>
          </cell>
          <cell r="BO2823">
            <v>0</v>
          </cell>
          <cell r="BP2823">
            <v>0</v>
          </cell>
          <cell r="BQ2823" t="str">
            <v xml:space="preserve">  </v>
          </cell>
          <cell r="BR2823">
            <v>0</v>
          </cell>
          <cell r="BS2823">
            <v>0</v>
          </cell>
          <cell r="BT2823" t="str">
            <v xml:space="preserve">  </v>
          </cell>
          <cell r="BU2823">
            <v>31</v>
          </cell>
          <cell r="BV2823" t="str">
            <v xml:space="preserve"> MARIA ILEANA VELAZQUEZ TAMARIZ </v>
          </cell>
          <cell r="BW2823">
            <v>0</v>
          </cell>
          <cell r="BX2823" t="str">
            <v xml:space="preserve"> MUNICIPIO </v>
          </cell>
          <cell r="BY2823">
            <v>48993.45</v>
          </cell>
        </row>
        <row r="2824">
          <cell r="A2824">
            <v>57419</v>
          </cell>
          <cell r="B2824" t="str">
            <v xml:space="preserve"> GUARNICIONES DE LA CALLE EMILIANO ZAPATA ENTRE CALLE ALLENDE Y CALLE 2DA. DE INDEPENDENCIA </v>
          </cell>
          <cell r="C2824" t="str">
            <v xml:space="preserve"> SAN MARTIN TEXMELUCAN </v>
          </cell>
          <cell r="D2824">
            <v>48</v>
          </cell>
          <cell r="E2824" t="str">
            <v xml:space="preserve"> CHIAUTZINGO </v>
          </cell>
          <cell r="F2824" t="str">
            <v xml:space="preserve"> SE </v>
          </cell>
          <cell r="G2824" t="str">
            <v xml:space="preserve"> URBANIZACION </v>
          </cell>
          <cell r="H2824">
            <v>11</v>
          </cell>
          <cell r="I2824" t="str">
            <v xml:space="preserve"> GUARNICIONES </v>
          </cell>
          <cell r="J2824" t="str">
            <v xml:space="preserve">  </v>
          </cell>
          <cell r="K2824" t="str">
            <v xml:space="preserve"> GUARNICIONES </v>
          </cell>
          <cell r="L2824" t="str">
            <v xml:space="preserve"> Nueva </v>
          </cell>
          <cell r="M2824" t="str">
            <v xml:space="preserve"> AYUNTAMIENTO CHIAUTZINGO </v>
          </cell>
          <cell r="N2824">
            <v>3</v>
          </cell>
          <cell r="O2824" t="str">
            <v xml:space="preserve"> SAN AGUSTIN ATZOMPA </v>
          </cell>
          <cell r="P2824" t="str">
            <v xml:space="preserve"> DAOI-AS/2006-4643 </v>
          </cell>
          <cell r="Q2824">
            <v>38904</v>
          </cell>
          <cell r="R2824" t="str">
            <v xml:space="preserve"> ANGELÓPOLIS </v>
          </cell>
          <cell r="S2824" t="str">
            <v xml:space="preserve"> CHIAUTZINGO                         </v>
          </cell>
          <cell r="T2824">
            <v>250158.94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BA2824">
            <v>600</v>
          </cell>
          <cell r="BB2824">
            <v>0</v>
          </cell>
          <cell r="BC2824">
            <v>0</v>
          </cell>
          <cell r="BD2824" t="str">
            <v xml:space="preserve"> OBRA CON OFICIO ASIGNADO </v>
          </cell>
          <cell r="BE2824" t="str">
            <v xml:space="preserve"> 06-DAOI-802-100256 </v>
          </cell>
          <cell r="BF2824">
            <v>960</v>
          </cell>
          <cell r="BG2824">
            <v>44</v>
          </cell>
          <cell r="BH2824" t="str">
            <v xml:space="preserve"> METRO LINEAL </v>
          </cell>
          <cell r="BI2824">
            <v>0</v>
          </cell>
          <cell r="BJ2824">
            <v>0</v>
          </cell>
          <cell r="BK2824" t="str">
            <v xml:space="preserve">  </v>
          </cell>
          <cell r="BL2824">
            <v>0</v>
          </cell>
          <cell r="BM2824">
            <v>0</v>
          </cell>
          <cell r="BN2824" t="str">
            <v xml:space="preserve">  </v>
          </cell>
          <cell r="BO2824">
            <v>0</v>
          </cell>
          <cell r="BP2824">
            <v>0</v>
          </cell>
          <cell r="BQ2824" t="str">
            <v xml:space="preserve">  </v>
          </cell>
          <cell r="BR2824">
            <v>0</v>
          </cell>
          <cell r="BS2824">
            <v>0</v>
          </cell>
          <cell r="BT2824" t="str">
            <v xml:space="preserve">  </v>
          </cell>
          <cell r="BU2824">
            <v>32</v>
          </cell>
          <cell r="BV2824" t="str">
            <v xml:space="preserve"> VERONICA RODRIGUEZ SANCHEZ </v>
          </cell>
          <cell r="BW2824">
            <v>0</v>
          </cell>
          <cell r="BX2824" t="str">
            <v xml:space="preserve"> MUNICIPIO </v>
          </cell>
          <cell r="BY2824">
            <v>250158.94</v>
          </cell>
        </row>
        <row r="2825">
          <cell r="A2825">
            <v>57420</v>
          </cell>
          <cell r="B2825" t="str">
            <v xml:space="preserve"> GUARNICIONES DE LA CALLE EMILIANO ZAPATA ENTRE BENITO JUAREZ Y CALLE 2DA. DE INDEPENDENCIA </v>
          </cell>
          <cell r="C2825" t="str">
            <v xml:space="preserve"> SAN MARTIN TEXMELUCAN </v>
          </cell>
          <cell r="D2825">
            <v>48</v>
          </cell>
          <cell r="E2825" t="str">
            <v xml:space="preserve"> CHIAUTZINGO </v>
          </cell>
          <cell r="F2825" t="str">
            <v xml:space="preserve"> SE </v>
          </cell>
          <cell r="G2825" t="str">
            <v xml:space="preserve"> URBANIZACION </v>
          </cell>
          <cell r="H2825">
            <v>11</v>
          </cell>
          <cell r="I2825" t="str">
            <v xml:space="preserve"> GUARNICIONES </v>
          </cell>
          <cell r="J2825" t="str">
            <v xml:space="preserve">  </v>
          </cell>
          <cell r="K2825" t="str">
            <v xml:space="preserve"> GUARNICIONES </v>
          </cell>
          <cell r="L2825" t="str">
            <v xml:space="preserve"> Nueva </v>
          </cell>
          <cell r="M2825" t="str">
            <v xml:space="preserve"> AYUNTAMIENTO CHIAUTZINGO </v>
          </cell>
          <cell r="N2825">
            <v>3</v>
          </cell>
          <cell r="O2825" t="str">
            <v xml:space="preserve"> SAN AGUSTIN ATZOMPA </v>
          </cell>
          <cell r="P2825" t="str">
            <v xml:space="preserve"> DAOI-AS/2006-4463 </v>
          </cell>
          <cell r="Q2825">
            <v>38891</v>
          </cell>
          <cell r="R2825" t="str">
            <v xml:space="preserve"> ANGELÓPOLIS </v>
          </cell>
          <cell r="S2825" t="str">
            <v xml:space="preserve"> CHIAUTZINGO                         </v>
          </cell>
          <cell r="T2825">
            <v>177875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BA2825">
            <v>600</v>
          </cell>
          <cell r="BB2825">
            <v>0</v>
          </cell>
          <cell r="BC2825">
            <v>0</v>
          </cell>
          <cell r="BD2825" t="str">
            <v xml:space="preserve"> OBRA CON OFICIO ASIGNADO </v>
          </cell>
          <cell r="BE2825" t="str">
            <v xml:space="preserve"> 06-DAOI-802-100239 </v>
          </cell>
          <cell r="BF2825">
            <v>960</v>
          </cell>
          <cell r="BG2825">
            <v>44</v>
          </cell>
          <cell r="BH2825" t="str">
            <v xml:space="preserve"> METRO LINEAL </v>
          </cell>
          <cell r="BI2825">
            <v>0</v>
          </cell>
          <cell r="BJ2825">
            <v>0</v>
          </cell>
          <cell r="BK2825" t="str">
            <v xml:space="preserve">  </v>
          </cell>
          <cell r="BL2825">
            <v>0</v>
          </cell>
          <cell r="BM2825">
            <v>0</v>
          </cell>
          <cell r="BN2825" t="str">
            <v xml:space="preserve">  </v>
          </cell>
          <cell r="BO2825">
            <v>0</v>
          </cell>
          <cell r="BP2825">
            <v>0</v>
          </cell>
          <cell r="BQ2825" t="str">
            <v xml:space="preserve">  </v>
          </cell>
          <cell r="BR2825">
            <v>0</v>
          </cell>
          <cell r="BS2825">
            <v>0</v>
          </cell>
          <cell r="BT2825" t="str">
            <v xml:space="preserve">  </v>
          </cell>
          <cell r="BU2825">
            <v>31</v>
          </cell>
          <cell r="BV2825" t="str">
            <v xml:space="preserve"> MARIA ILEANA VELAZQUEZ TAMARIZ </v>
          </cell>
          <cell r="BW2825">
            <v>0</v>
          </cell>
          <cell r="BX2825" t="str">
            <v xml:space="preserve"> MUNICIPIO </v>
          </cell>
          <cell r="BY2825">
            <v>177875</v>
          </cell>
        </row>
        <row r="2826">
          <cell r="A2826">
            <v>57421</v>
          </cell>
          <cell r="B2826" t="str">
            <v xml:space="preserve"> ADQUISICION DE UNIFORMES PARA SEGURIDAD PUBLICA </v>
          </cell>
          <cell r="C2826" t="str">
            <v xml:space="preserve"> TEHUACAN </v>
          </cell>
          <cell r="D2826">
            <v>13</v>
          </cell>
          <cell r="E2826" t="str">
            <v xml:space="preserve"> ALTEPEXI </v>
          </cell>
          <cell r="F2826" t="str">
            <v xml:space="preserve"> SM </v>
          </cell>
          <cell r="G2826" t="str">
            <v xml:space="preserve"> SEGURIDAD PUBLICA MUNICIPAL </v>
          </cell>
          <cell r="H2826">
            <v>2</v>
          </cell>
          <cell r="I2826" t="str">
            <v xml:space="preserve"> DOTACION Y/O MANTENIMIENTO DE EQUIPO </v>
          </cell>
          <cell r="J2826" t="str">
            <v xml:space="preserve">  </v>
          </cell>
          <cell r="K2826" t="str">
            <v xml:space="preserve"> DOTACION Y/O MANTENIMIENTO DE EQUIPO </v>
          </cell>
          <cell r="L2826" t="str">
            <v xml:space="preserve"> Ampliacion </v>
          </cell>
          <cell r="M2826" t="str">
            <v xml:space="preserve"> AYUNTAMIENTO ALTEPEXI </v>
          </cell>
          <cell r="N2826">
            <v>1</v>
          </cell>
          <cell r="O2826" t="str">
            <v xml:space="preserve"> ALTEPEXI </v>
          </cell>
          <cell r="P2826" t="str">
            <v xml:space="preserve"> DAOI-AS/2006-4751 </v>
          </cell>
          <cell r="Q2826">
            <v>38915</v>
          </cell>
          <cell r="R2826" t="str">
            <v xml:space="preserve"> TEHUACÁN Y SIERRA NEGRA </v>
          </cell>
          <cell r="S2826" t="str">
            <v xml:space="preserve"> ALTEPEXI                            </v>
          </cell>
          <cell r="T2826">
            <v>0</v>
          </cell>
          <cell r="U2826">
            <v>55305.8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BA2826">
            <v>16</v>
          </cell>
          <cell r="BB2826">
            <v>0</v>
          </cell>
          <cell r="BC2826">
            <v>0</v>
          </cell>
          <cell r="BD2826" t="str">
            <v xml:space="preserve"> OBRA CON OFICIO ASIGNADO </v>
          </cell>
          <cell r="BE2826" t="str">
            <v xml:space="preserve"> 06-DAOI-802-100267 </v>
          </cell>
          <cell r="BF2826">
            <v>32</v>
          </cell>
          <cell r="BG2826">
            <v>139</v>
          </cell>
          <cell r="BH2826" t="str">
            <v xml:space="preserve"> EQUIPO DE SEGURIDAD </v>
          </cell>
          <cell r="BI2826">
            <v>0</v>
          </cell>
          <cell r="BJ2826">
            <v>0</v>
          </cell>
          <cell r="BK2826" t="str">
            <v xml:space="preserve">  </v>
          </cell>
          <cell r="BL2826">
            <v>0</v>
          </cell>
          <cell r="BM2826">
            <v>0</v>
          </cell>
          <cell r="BN2826" t="str">
            <v xml:space="preserve">  </v>
          </cell>
          <cell r="BO2826">
            <v>0</v>
          </cell>
          <cell r="BP2826">
            <v>0</v>
          </cell>
          <cell r="BQ2826" t="str">
            <v xml:space="preserve">  </v>
          </cell>
          <cell r="BR2826">
            <v>0</v>
          </cell>
          <cell r="BS2826">
            <v>0</v>
          </cell>
          <cell r="BT2826" t="str">
            <v xml:space="preserve">  </v>
          </cell>
          <cell r="BU2826">
            <v>26</v>
          </cell>
          <cell r="BV2826" t="str">
            <v xml:space="preserve"> JUAN TOMAS GONZALEZ VILLALBA </v>
          </cell>
          <cell r="BW2826">
            <v>0</v>
          </cell>
          <cell r="BX2826" t="str">
            <v xml:space="preserve"> MUNICIPIO </v>
          </cell>
          <cell r="BY2826">
            <v>55305.8</v>
          </cell>
        </row>
        <row r="2827">
          <cell r="A2827">
            <v>57422</v>
          </cell>
          <cell r="B2827" t="str">
            <v xml:space="preserve"> CONSTRUCCION DE ADOQUINAMIENTO DE LA CALLE EMILIANO ZAPATA ENTRE CALLE MOCTEZUMA Y CUAUHTEMOC. </v>
          </cell>
          <cell r="C2827" t="str">
            <v xml:space="preserve"> CIUDAD SERDAN </v>
          </cell>
          <cell r="D2827">
            <v>179</v>
          </cell>
          <cell r="E2827" t="str">
            <v xml:space="preserve"> TLACHICHUCA </v>
          </cell>
          <cell r="F2827" t="str">
            <v xml:space="preserve"> SF </v>
          </cell>
          <cell r="G2827" t="str">
            <v xml:space="preserve"> PAVIMENTACION EN ZONAS POPULARES </v>
          </cell>
          <cell r="H2827">
            <v>5</v>
          </cell>
          <cell r="I2827" t="str">
            <v xml:space="preserve"> EMPEDRADO Y ADOQUINAMIENTO DE CALLES </v>
          </cell>
          <cell r="J2827" t="str">
            <v xml:space="preserve">  </v>
          </cell>
          <cell r="K2827" t="str">
            <v xml:space="preserve"> EMPEDRADO Y ADOQUINAMIENTO DE CALLES </v>
          </cell>
          <cell r="L2827" t="str">
            <v xml:space="preserve"> Ampliacion </v>
          </cell>
          <cell r="M2827" t="str">
            <v xml:space="preserve"> AYUNTAMIENTO TLACHICHUCA </v>
          </cell>
          <cell r="N2827">
            <v>7</v>
          </cell>
          <cell r="O2827" t="str">
            <v xml:space="preserve"> GUADALUPE LIBERTAD (RIO VALIENTE) </v>
          </cell>
          <cell r="P2827" t="str">
            <v xml:space="preserve"> DAOI-AS/2006-4467 </v>
          </cell>
          <cell r="Q2827">
            <v>38891</v>
          </cell>
          <cell r="R2827" t="str">
            <v xml:space="preserve"> SERDÁN </v>
          </cell>
          <cell r="S2827" t="str">
            <v xml:space="preserve"> TLACHICHUCA                         </v>
          </cell>
          <cell r="T2827">
            <v>500000</v>
          </cell>
          <cell r="U2827">
            <v>800182.27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BA2827">
            <v>220</v>
          </cell>
          <cell r="BB2827">
            <v>0</v>
          </cell>
          <cell r="BC2827">
            <v>0</v>
          </cell>
          <cell r="BD2827" t="str">
            <v xml:space="preserve"> OBRA CON OFICIO ASIGNADO </v>
          </cell>
          <cell r="BE2827" t="str">
            <v xml:space="preserve"> 06-DAOI-802-100239 </v>
          </cell>
          <cell r="BF2827">
            <v>4239.01</v>
          </cell>
          <cell r="BG2827">
            <v>42</v>
          </cell>
          <cell r="BH2827" t="str">
            <v xml:space="preserve"> METRO CUADRADO </v>
          </cell>
          <cell r="BI2827">
            <v>0</v>
          </cell>
          <cell r="BJ2827">
            <v>0</v>
          </cell>
          <cell r="BK2827" t="str">
            <v xml:space="preserve">  </v>
          </cell>
          <cell r="BL2827">
            <v>0</v>
          </cell>
          <cell r="BM2827">
            <v>0</v>
          </cell>
          <cell r="BN2827" t="str">
            <v xml:space="preserve">  </v>
          </cell>
          <cell r="BO2827">
            <v>0</v>
          </cell>
          <cell r="BP2827">
            <v>0</v>
          </cell>
          <cell r="BQ2827" t="str">
            <v xml:space="preserve">  </v>
          </cell>
          <cell r="BR2827">
            <v>0</v>
          </cell>
          <cell r="BS2827">
            <v>0</v>
          </cell>
          <cell r="BT2827" t="str">
            <v xml:space="preserve">  </v>
          </cell>
          <cell r="BU2827">
            <v>26</v>
          </cell>
          <cell r="BV2827" t="str">
            <v xml:space="preserve"> JUAN TOMAS GONZALEZ VILLALBA </v>
          </cell>
          <cell r="BW2827">
            <v>0</v>
          </cell>
          <cell r="BX2827" t="str">
            <v xml:space="preserve"> MUNICIPIO </v>
          </cell>
          <cell r="BY2827">
            <v>1300182.27</v>
          </cell>
        </row>
        <row r="2828">
          <cell r="A2828">
            <v>57423</v>
          </cell>
          <cell r="B2828" t="str">
            <v xml:space="preserve"> COLOCACION DE ALUMBRADO PUBLICO EN AV. 20 DE NOVIEMBRE ENTRE 8 PONIENTE Y GASOLINERIA. </v>
          </cell>
          <cell r="C2828" t="str">
            <v xml:space="preserve"> CIUDAD SERDAN </v>
          </cell>
          <cell r="D2828">
            <v>142</v>
          </cell>
          <cell r="E2828" t="str">
            <v xml:space="preserve"> SAN SALVADOR EL SECO </v>
          </cell>
          <cell r="F2828" t="str">
            <v xml:space="preserve"> SE </v>
          </cell>
          <cell r="G2828" t="str">
            <v xml:space="preserve"> URBANIZACION </v>
          </cell>
          <cell r="H2828">
            <v>6</v>
          </cell>
          <cell r="I2828" t="str">
            <v xml:space="preserve"> ALUMBRADO PUBLICO </v>
          </cell>
          <cell r="J2828" t="str">
            <v xml:space="preserve">  </v>
          </cell>
          <cell r="K2828" t="str">
            <v xml:space="preserve"> ALUMBRADO PUBLICO </v>
          </cell>
          <cell r="L2828" t="str">
            <v xml:space="preserve"> Nueva </v>
          </cell>
          <cell r="M2828" t="str">
            <v xml:space="preserve"> AYUNTAMIENTO SAN SALVADOR EL SECO </v>
          </cell>
          <cell r="N2828">
            <v>1</v>
          </cell>
          <cell r="O2828" t="str">
            <v xml:space="preserve"> SAN SALVADOR EL SECO </v>
          </cell>
          <cell r="P2828" t="str">
            <v xml:space="preserve"> DAOI-AS/2006-4464 </v>
          </cell>
          <cell r="Q2828">
            <v>38891</v>
          </cell>
          <cell r="R2828" t="str">
            <v xml:space="preserve"> SERDÁN </v>
          </cell>
          <cell r="S2828" t="str">
            <v xml:space="preserve"> SAN SALVADOR EL SECO                </v>
          </cell>
          <cell r="T2828">
            <v>0</v>
          </cell>
          <cell r="U2828">
            <v>173768.66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BA2828">
            <v>750</v>
          </cell>
          <cell r="BB2828">
            <v>0</v>
          </cell>
          <cell r="BC2828">
            <v>0</v>
          </cell>
          <cell r="BD2828" t="str">
            <v xml:space="preserve"> OBRA CON OFICIO ASIGNADO </v>
          </cell>
          <cell r="BE2828" t="str">
            <v xml:space="preserve"> 06-DAOI-802-100239 </v>
          </cell>
          <cell r="BF2828">
            <v>12</v>
          </cell>
          <cell r="BG2828">
            <v>40</v>
          </cell>
          <cell r="BH2828" t="str">
            <v xml:space="preserve"> LUMINARIA </v>
          </cell>
          <cell r="BI2828">
            <v>0</v>
          </cell>
          <cell r="BJ2828">
            <v>0</v>
          </cell>
          <cell r="BK2828" t="str">
            <v xml:space="preserve">  </v>
          </cell>
          <cell r="BL2828">
            <v>0</v>
          </cell>
          <cell r="BM2828">
            <v>0</v>
          </cell>
          <cell r="BN2828" t="str">
            <v xml:space="preserve">  </v>
          </cell>
          <cell r="BO2828">
            <v>0</v>
          </cell>
          <cell r="BP2828">
            <v>0</v>
          </cell>
          <cell r="BQ2828" t="str">
            <v xml:space="preserve">  </v>
          </cell>
          <cell r="BR2828">
            <v>0</v>
          </cell>
          <cell r="BS2828">
            <v>0</v>
          </cell>
          <cell r="BT2828" t="str">
            <v xml:space="preserve">  </v>
          </cell>
          <cell r="BU2828">
            <v>28</v>
          </cell>
          <cell r="BV2828" t="str">
            <v xml:space="preserve"> JAVIER ORDUÑA GONZALEZ </v>
          </cell>
          <cell r="BW2828">
            <v>0</v>
          </cell>
          <cell r="BX2828" t="str">
            <v xml:space="preserve"> MUNICIPIO </v>
          </cell>
          <cell r="BY2828">
            <v>173768.66</v>
          </cell>
        </row>
        <row r="2829">
          <cell r="A2829">
            <v>57424</v>
          </cell>
          <cell r="B2829" t="str">
            <v xml:space="preserve"> CONSTRUCCION DE GUARNICIONES EN LA CALLE 16 DE SEPTIEMBRE ENTRE 9 NORTE Y PANTEON MUNICIPAL </v>
          </cell>
          <cell r="C2829" t="str">
            <v xml:space="preserve"> CIUDAD SERDAN </v>
          </cell>
          <cell r="D2829">
            <v>117</v>
          </cell>
          <cell r="E2829" t="str">
            <v xml:space="preserve"> RAFAEL LARA GRAJALES </v>
          </cell>
          <cell r="F2829" t="str">
            <v xml:space="preserve"> SE </v>
          </cell>
          <cell r="G2829" t="str">
            <v xml:space="preserve"> URBANIZACION </v>
          </cell>
          <cell r="H2829">
            <v>11</v>
          </cell>
          <cell r="I2829" t="str">
            <v xml:space="preserve"> GUARNICIONES </v>
          </cell>
          <cell r="J2829" t="str">
            <v xml:space="preserve">  </v>
          </cell>
          <cell r="K2829" t="str">
            <v xml:space="preserve"> GUARNICIONES </v>
          </cell>
          <cell r="L2829" t="str">
            <v xml:space="preserve"> Nueva </v>
          </cell>
          <cell r="M2829" t="str">
            <v xml:space="preserve"> AYUNTAMIENTO RAFAEL LARA GRAJALES </v>
          </cell>
          <cell r="N2829">
            <v>1</v>
          </cell>
          <cell r="O2829" t="str">
            <v xml:space="preserve"> RAFAEL LARA GRAJALES </v>
          </cell>
          <cell r="P2829" t="str">
            <v xml:space="preserve"> DAOI-AS/2006-4465 </v>
          </cell>
          <cell r="Q2829">
            <v>38891</v>
          </cell>
          <cell r="R2829" t="str">
            <v xml:space="preserve"> SERDÁN </v>
          </cell>
          <cell r="S2829" t="str">
            <v xml:space="preserve"> RAFAEL LARA GRAJALES                </v>
          </cell>
          <cell r="T2829">
            <v>140063.42000000001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BA2829">
            <v>250</v>
          </cell>
          <cell r="BB2829">
            <v>0</v>
          </cell>
          <cell r="BC2829">
            <v>0</v>
          </cell>
          <cell r="BD2829" t="str">
            <v xml:space="preserve"> OBRA CON OFICIO ASIGNADO </v>
          </cell>
          <cell r="BE2829" t="str">
            <v xml:space="preserve"> 06-DAOI-802-100239 </v>
          </cell>
          <cell r="BF2829">
            <v>760.36</v>
          </cell>
          <cell r="BG2829">
            <v>44</v>
          </cell>
          <cell r="BH2829" t="str">
            <v xml:space="preserve"> METRO LINEAL </v>
          </cell>
          <cell r="BI2829">
            <v>0</v>
          </cell>
          <cell r="BJ2829">
            <v>0</v>
          </cell>
          <cell r="BK2829" t="str">
            <v xml:space="preserve">  </v>
          </cell>
          <cell r="BL2829">
            <v>0</v>
          </cell>
          <cell r="BM2829">
            <v>0</v>
          </cell>
          <cell r="BN2829" t="str">
            <v xml:space="preserve">  </v>
          </cell>
          <cell r="BO2829">
            <v>0</v>
          </cell>
          <cell r="BP2829">
            <v>0</v>
          </cell>
          <cell r="BQ2829" t="str">
            <v xml:space="preserve">  </v>
          </cell>
          <cell r="BR2829">
            <v>0</v>
          </cell>
          <cell r="BS2829">
            <v>0</v>
          </cell>
          <cell r="BT2829" t="str">
            <v xml:space="preserve">  </v>
          </cell>
          <cell r="BU2829">
            <v>31</v>
          </cell>
          <cell r="BV2829" t="str">
            <v xml:space="preserve"> MARIA ILEANA VELAZQUEZ TAMARIZ </v>
          </cell>
          <cell r="BW2829">
            <v>0</v>
          </cell>
          <cell r="BX2829" t="str">
            <v xml:space="preserve"> MUNICIPIO </v>
          </cell>
          <cell r="BY2829">
            <v>140063.42000000001</v>
          </cell>
        </row>
        <row r="2830">
          <cell r="A2830">
            <v>57425</v>
          </cell>
          <cell r="B2830" t="str">
            <v xml:space="preserve"> ADOQUINAMIENTO DE LA CALLE 4 NORTE ENTRE LA 10 Y 12 ORIENTE </v>
          </cell>
          <cell r="C2830" t="str">
            <v xml:space="preserve"> CIUDAD SERDAN </v>
          </cell>
          <cell r="D2830">
            <v>128</v>
          </cell>
          <cell r="E2830" t="str">
            <v xml:space="preserve"> SAN JOSE CHIAPA </v>
          </cell>
          <cell r="F2830" t="str">
            <v xml:space="preserve"> SF </v>
          </cell>
          <cell r="G2830" t="str">
            <v xml:space="preserve"> PAVIMENTACION EN ZONAS POPULARES </v>
          </cell>
          <cell r="H2830">
            <v>5</v>
          </cell>
          <cell r="I2830" t="str">
            <v xml:space="preserve"> EMPEDRADO Y ADOQUINAMIENTO DE CALLES </v>
          </cell>
          <cell r="J2830" t="str">
            <v xml:space="preserve">  </v>
          </cell>
          <cell r="K2830" t="str">
            <v xml:space="preserve"> EMPEDRADO Y ADOQUINAMIENTO DE CALLES </v>
          </cell>
          <cell r="L2830" t="str">
            <v xml:space="preserve"> Nueva </v>
          </cell>
          <cell r="M2830" t="str">
            <v xml:space="preserve"> AYUNTAMIENTO SAN JOSE CHIAPA </v>
          </cell>
          <cell r="N2830">
            <v>1</v>
          </cell>
          <cell r="O2830" t="str">
            <v xml:space="preserve"> SAN JOSE CHIAPA </v>
          </cell>
          <cell r="P2830" t="str">
            <v xml:space="preserve"> DAOI-AS/2006-4791 </v>
          </cell>
          <cell r="Q2830">
            <v>38915</v>
          </cell>
          <cell r="R2830" t="str">
            <v xml:space="preserve"> SERDÁN </v>
          </cell>
          <cell r="S2830" t="str">
            <v xml:space="preserve"> SAN JOSE CHIAPA                     </v>
          </cell>
          <cell r="T2830">
            <v>0</v>
          </cell>
          <cell r="U2830">
            <v>212943.39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BA2830">
            <v>220</v>
          </cell>
          <cell r="BB2830">
            <v>0</v>
          </cell>
          <cell r="BC2830">
            <v>0</v>
          </cell>
          <cell r="BD2830" t="str">
            <v xml:space="preserve"> OBRA CON OFICIO ASIGNADO </v>
          </cell>
          <cell r="BE2830" t="str">
            <v xml:space="preserve"> 06-DAOI-802-100271 </v>
          </cell>
          <cell r="BF2830">
            <v>700.87</v>
          </cell>
          <cell r="BG2830">
            <v>42</v>
          </cell>
          <cell r="BH2830" t="str">
            <v xml:space="preserve"> METRO CUADRADO </v>
          </cell>
          <cell r="BI2830">
            <v>0</v>
          </cell>
          <cell r="BJ2830">
            <v>0</v>
          </cell>
          <cell r="BK2830" t="str">
            <v xml:space="preserve">  </v>
          </cell>
          <cell r="BL2830">
            <v>0</v>
          </cell>
          <cell r="BM2830">
            <v>0</v>
          </cell>
          <cell r="BN2830" t="str">
            <v xml:space="preserve">  </v>
          </cell>
          <cell r="BO2830">
            <v>0</v>
          </cell>
          <cell r="BP2830">
            <v>0</v>
          </cell>
          <cell r="BQ2830" t="str">
            <v xml:space="preserve">  </v>
          </cell>
          <cell r="BR2830">
            <v>0</v>
          </cell>
          <cell r="BS2830">
            <v>0</v>
          </cell>
          <cell r="BT2830" t="str">
            <v xml:space="preserve">  </v>
          </cell>
          <cell r="BU2830">
            <v>32</v>
          </cell>
          <cell r="BV2830" t="str">
            <v xml:space="preserve"> VERONICA RODRIGUEZ SANCHEZ </v>
          </cell>
          <cell r="BW2830">
            <v>0</v>
          </cell>
          <cell r="BX2830" t="str">
            <v xml:space="preserve"> MUNICIPIO </v>
          </cell>
          <cell r="BY2830">
            <v>212943.39</v>
          </cell>
        </row>
        <row r="2831">
          <cell r="A2831">
            <v>57426</v>
          </cell>
          <cell r="B2831" t="str">
            <v xml:space="preserve"> ADOQUINAMIENTO DE LA AV. 20 DE NOVIEMBRE ENTRE 8 PONIENTE Y GASOLINERIA </v>
          </cell>
          <cell r="C2831" t="str">
            <v xml:space="preserve"> CIUDAD SERDAN </v>
          </cell>
          <cell r="D2831">
            <v>142</v>
          </cell>
          <cell r="E2831" t="str">
            <v xml:space="preserve"> SAN SALVADOR EL SECO </v>
          </cell>
          <cell r="F2831" t="str">
            <v xml:space="preserve"> SF </v>
          </cell>
          <cell r="G2831" t="str">
            <v xml:space="preserve"> PAVIMENTACION EN ZONAS POPULARES </v>
          </cell>
          <cell r="H2831">
            <v>5</v>
          </cell>
          <cell r="I2831" t="str">
            <v xml:space="preserve"> EMPEDRADO Y ADOQUINAMIENTO DE CALLES </v>
          </cell>
          <cell r="J2831" t="str">
            <v xml:space="preserve">  </v>
          </cell>
          <cell r="K2831" t="str">
            <v xml:space="preserve"> EMPEDRADO Y ADOQUINAMIENTO DE CALLES </v>
          </cell>
          <cell r="L2831" t="str">
            <v xml:space="preserve"> Nueva </v>
          </cell>
          <cell r="M2831" t="str">
            <v xml:space="preserve"> AYUNTAMIENTO SAN SALVADOR EL SECO </v>
          </cell>
          <cell r="N2831">
            <v>1</v>
          </cell>
          <cell r="O2831" t="str">
            <v xml:space="preserve"> SAN SALVADOR EL SECO </v>
          </cell>
          <cell r="P2831" t="str">
            <v xml:space="preserve"> DAOI-AS/2006-4544 </v>
          </cell>
          <cell r="Q2831">
            <v>38895</v>
          </cell>
          <cell r="R2831" t="str">
            <v xml:space="preserve"> SERDÁN </v>
          </cell>
          <cell r="S2831" t="str">
            <v xml:space="preserve"> SAN SALVADOR EL SECO                </v>
          </cell>
          <cell r="T2831">
            <v>0</v>
          </cell>
          <cell r="U2831">
            <v>1378340.91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BA2831">
            <v>850</v>
          </cell>
          <cell r="BB2831">
            <v>0</v>
          </cell>
          <cell r="BC2831">
            <v>0</v>
          </cell>
          <cell r="BD2831" t="str">
            <v xml:space="preserve"> OBRA CON OFICIO ASIGNADO </v>
          </cell>
          <cell r="BE2831" t="str">
            <v xml:space="preserve"> 06-DAOI-802-100244 </v>
          </cell>
          <cell r="BF2831">
            <v>4027.58</v>
          </cell>
          <cell r="BG2831">
            <v>42</v>
          </cell>
          <cell r="BH2831" t="str">
            <v xml:space="preserve"> METRO CUADRADO </v>
          </cell>
          <cell r="BI2831">
            <v>0</v>
          </cell>
          <cell r="BJ2831">
            <v>0</v>
          </cell>
          <cell r="BK2831" t="str">
            <v xml:space="preserve">  </v>
          </cell>
          <cell r="BL2831">
            <v>0</v>
          </cell>
          <cell r="BM2831">
            <v>0</v>
          </cell>
          <cell r="BN2831" t="str">
            <v xml:space="preserve">  </v>
          </cell>
          <cell r="BO2831">
            <v>0</v>
          </cell>
          <cell r="BP2831">
            <v>0</v>
          </cell>
          <cell r="BQ2831" t="str">
            <v xml:space="preserve">  </v>
          </cell>
          <cell r="BR2831">
            <v>0</v>
          </cell>
          <cell r="BS2831">
            <v>0</v>
          </cell>
          <cell r="BT2831" t="str">
            <v xml:space="preserve">  </v>
          </cell>
          <cell r="BU2831">
            <v>32</v>
          </cell>
          <cell r="BV2831" t="str">
            <v xml:space="preserve"> VERONICA RODRIGUEZ SANCHEZ </v>
          </cell>
          <cell r="BW2831">
            <v>0</v>
          </cell>
          <cell r="BX2831" t="str">
            <v xml:space="preserve"> MUNICIPIO </v>
          </cell>
          <cell r="BY2831">
            <v>1378340.91</v>
          </cell>
        </row>
        <row r="2832">
          <cell r="A2832">
            <v>57427</v>
          </cell>
          <cell r="B2832" t="str">
            <v xml:space="preserve"> ADOQUINAMIENTO DE LA CALLE 02 SUR ENTRE 05 ORIENTE Y 09 ORIENTE </v>
          </cell>
          <cell r="C2832" t="str">
            <v xml:space="preserve"> TEPEACA </v>
          </cell>
          <cell r="D2832">
            <v>4</v>
          </cell>
          <cell r="E2832" t="str">
            <v xml:space="preserve"> ACATZINGO </v>
          </cell>
          <cell r="F2832" t="str">
            <v xml:space="preserve"> SF </v>
          </cell>
          <cell r="G2832" t="str">
            <v xml:space="preserve"> PAVIMENTACION EN ZONAS POPULARES </v>
          </cell>
          <cell r="H2832">
            <v>5</v>
          </cell>
          <cell r="I2832" t="str">
            <v xml:space="preserve"> EMPEDRADO Y ADOQUINAMIENTO DE CALLES </v>
          </cell>
          <cell r="J2832" t="str">
            <v xml:space="preserve">  </v>
          </cell>
          <cell r="K2832" t="str">
            <v xml:space="preserve"> EMPEDRADO Y ADOQUINAMIENTO DE CALLES </v>
          </cell>
          <cell r="L2832" t="str">
            <v xml:space="preserve"> Nueva </v>
          </cell>
          <cell r="M2832" t="str">
            <v xml:space="preserve"> AYUNTAMIENTO ACATZINGO </v>
          </cell>
          <cell r="N2832">
            <v>1</v>
          </cell>
          <cell r="O2832" t="str">
            <v xml:space="preserve"> ACATZINGO DE HIDALGO </v>
          </cell>
          <cell r="P2832" t="str">
            <v xml:space="preserve"> DAOI-AS/2006-4466 </v>
          </cell>
          <cell r="Q2832">
            <v>38891</v>
          </cell>
          <cell r="R2832" t="str">
            <v xml:space="preserve"> SERDÁN </v>
          </cell>
          <cell r="S2832" t="str">
            <v xml:space="preserve"> ACATZINGO                           </v>
          </cell>
          <cell r="T2832">
            <v>403197.88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BA2832">
            <v>363</v>
          </cell>
          <cell r="BB2832">
            <v>0</v>
          </cell>
          <cell r="BC2832">
            <v>0</v>
          </cell>
          <cell r="BD2832" t="str">
            <v xml:space="preserve"> OBRA CON OFICIO ASIGNADO </v>
          </cell>
          <cell r="BE2832" t="str">
            <v xml:space="preserve"> 06-DAOI-802-100239 </v>
          </cell>
          <cell r="BF2832">
            <v>1334.3</v>
          </cell>
          <cell r="BG2832">
            <v>42</v>
          </cell>
          <cell r="BH2832" t="str">
            <v xml:space="preserve"> METRO CUADRADO </v>
          </cell>
          <cell r="BI2832">
            <v>0</v>
          </cell>
          <cell r="BJ2832">
            <v>0</v>
          </cell>
          <cell r="BK2832" t="str">
            <v xml:space="preserve">  </v>
          </cell>
          <cell r="BL2832">
            <v>0</v>
          </cell>
          <cell r="BM2832">
            <v>0</v>
          </cell>
          <cell r="BN2832" t="str">
            <v xml:space="preserve">  </v>
          </cell>
          <cell r="BO2832">
            <v>0</v>
          </cell>
          <cell r="BP2832">
            <v>0</v>
          </cell>
          <cell r="BQ2832" t="str">
            <v xml:space="preserve">  </v>
          </cell>
          <cell r="BR2832">
            <v>0</v>
          </cell>
          <cell r="BS2832">
            <v>0</v>
          </cell>
          <cell r="BT2832" t="str">
            <v xml:space="preserve">  </v>
          </cell>
          <cell r="BU2832">
            <v>28</v>
          </cell>
          <cell r="BV2832" t="str">
            <v xml:space="preserve"> JAVIER ORDUÑA GONZALEZ </v>
          </cell>
          <cell r="BW2832">
            <v>0</v>
          </cell>
          <cell r="BX2832" t="str">
            <v xml:space="preserve"> MUNICIPIO </v>
          </cell>
          <cell r="BY2832">
            <v>403197.88</v>
          </cell>
        </row>
        <row r="2833">
          <cell r="A2833">
            <v>57428</v>
          </cell>
          <cell r="B2833" t="str">
            <v xml:space="preserve"> ADOQUINAMIENTO DE LA CALLE 07 PONIENTE ENTRE 03 SUR Y 07 SUR </v>
          </cell>
          <cell r="C2833" t="str">
            <v xml:space="preserve"> TEPEACA </v>
          </cell>
          <cell r="D2833">
            <v>4</v>
          </cell>
          <cell r="E2833" t="str">
            <v xml:space="preserve"> ACATZINGO </v>
          </cell>
          <cell r="F2833" t="str">
            <v xml:space="preserve"> SF </v>
          </cell>
          <cell r="G2833" t="str">
            <v xml:space="preserve"> PAVIMENTACION EN ZONAS POPULARES </v>
          </cell>
          <cell r="H2833">
            <v>5</v>
          </cell>
          <cell r="I2833" t="str">
            <v xml:space="preserve"> EMPEDRADO Y ADOQUINAMIENTO DE CALLES </v>
          </cell>
          <cell r="J2833" t="str">
            <v xml:space="preserve">  </v>
          </cell>
          <cell r="K2833" t="str">
            <v xml:space="preserve"> EMPEDRADO Y ADOQUINAMIENTO DE CALLES </v>
          </cell>
          <cell r="L2833" t="str">
            <v xml:space="preserve"> Nueva </v>
          </cell>
          <cell r="M2833" t="str">
            <v xml:space="preserve"> AYUNTAMIENTO ACATZINGO </v>
          </cell>
          <cell r="N2833">
            <v>1</v>
          </cell>
          <cell r="O2833" t="str">
            <v xml:space="preserve"> ACATZINGO DE HIDALGO </v>
          </cell>
          <cell r="P2833" t="str">
            <v xml:space="preserve"> DAOI-AS/2006-4466 </v>
          </cell>
          <cell r="Q2833">
            <v>38891</v>
          </cell>
          <cell r="R2833" t="str">
            <v xml:space="preserve"> SERDÁN </v>
          </cell>
          <cell r="S2833" t="str">
            <v xml:space="preserve"> ACATZINGO                           </v>
          </cell>
          <cell r="T2833">
            <v>720908.72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BA2833">
            <v>363</v>
          </cell>
          <cell r="BB2833">
            <v>0</v>
          </cell>
          <cell r="BC2833">
            <v>0</v>
          </cell>
          <cell r="BD2833" t="str">
            <v xml:space="preserve"> OBRA CON OFICIO ASIGNADO </v>
          </cell>
          <cell r="BE2833" t="str">
            <v xml:space="preserve"> 06-DAOI-802-100239 </v>
          </cell>
          <cell r="BF2833">
            <v>2402.38</v>
          </cell>
          <cell r="BG2833">
            <v>42</v>
          </cell>
          <cell r="BH2833" t="str">
            <v xml:space="preserve"> METRO CUADRADO </v>
          </cell>
          <cell r="BI2833">
            <v>0</v>
          </cell>
          <cell r="BJ2833">
            <v>0</v>
          </cell>
          <cell r="BK2833" t="str">
            <v xml:space="preserve">  </v>
          </cell>
          <cell r="BL2833">
            <v>0</v>
          </cell>
          <cell r="BM2833">
            <v>0</v>
          </cell>
          <cell r="BN2833" t="str">
            <v xml:space="preserve">  </v>
          </cell>
          <cell r="BO2833">
            <v>0</v>
          </cell>
          <cell r="BP2833">
            <v>0</v>
          </cell>
          <cell r="BQ2833" t="str">
            <v xml:space="preserve">  </v>
          </cell>
          <cell r="BR2833">
            <v>0</v>
          </cell>
          <cell r="BS2833">
            <v>0</v>
          </cell>
          <cell r="BT2833" t="str">
            <v xml:space="preserve">  </v>
          </cell>
          <cell r="BU2833">
            <v>26</v>
          </cell>
          <cell r="BV2833" t="str">
            <v xml:space="preserve"> JUAN TOMAS GONZALEZ VILLALBA </v>
          </cell>
          <cell r="BW2833">
            <v>0</v>
          </cell>
          <cell r="BX2833" t="str">
            <v xml:space="preserve"> MUNICIPIO </v>
          </cell>
          <cell r="BY2833">
            <v>720908.72</v>
          </cell>
        </row>
        <row r="2834">
          <cell r="A2834">
            <v>57429</v>
          </cell>
          <cell r="B2834" t="str">
            <v xml:space="preserve"> CONSTRUCCION DE GUARNICIONES DE LA AV. 20 DE NOVIEMBRE ENTRE 8 PONIENTE Y GASOLINERIA </v>
          </cell>
          <cell r="C2834" t="str">
            <v xml:space="preserve"> CIUDAD SERDAN </v>
          </cell>
          <cell r="D2834">
            <v>142</v>
          </cell>
          <cell r="E2834" t="str">
            <v xml:space="preserve"> SAN SALVADOR EL SECO </v>
          </cell>
          <cell r="F2834" t="str">
            <v xml:space="preserve"> SE </v>
          </cell>
          <cell r="G2834" t="str">
            <v xml:space="preserve"> URBANIZACION </v>
          </cell>
          <cell r="H2834">
            <v>11</v>
          </cell>
          <cell r="I2834" t="str">
            <v xml:space="preserve"> GUARNICIONES </v>
          </cell>
          <cell r="J2834" t="str">
            <v xml:space="preserve">  </v>
          </cell>
          <cell r="K2834" t="str">
            <v xml:space="preserve"> GUARNICIONES </v>
          </cell>
          <cell r="L2834" t="str">
            <v xml:space="preserve"> Nueva </v>
          </cell>
          <cell r="M2834" t="str">
            <v xml:space="preserve"> AYUNTAMIENTO SAN SALVADOR EL SECO </v>
          </cell>
          <cell r="N2834">
            <v>1</v>
          </cell>
          <cell r="O2834" t="str">
            <v xml:space="preserve"> SAN SALVADOR EL SECO </v>
          </cell>
          <cell r="P2834" t="str">
            <v xml:space="preserve"> DAOI-AS/2006-4464 </v>
          </cell>
          <cell r="Q2834">
            <v>38891</v>
          </cell>
          <cell r="R2834" t="str">
            <v xml:space="preserve"> SERDÁN </v>
          </cell>
          <cell r="S2834" t="str">
            <v xml:space="preserve"> SAN SALVADOR EL SECO                </v>
          </cell>
          <cell r="T2834">
            <v>249462.53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BA2834">
            <v>850</v>
          </cell>
          <cell r="BB2834">
            <v>0</v>
          </cell>
          <cell r="BC2834">
            <v>0</v>
          </cell>
          <cell r="BD2834" t="str">
            <v xml:space="preserve"> OBRA CON OFICIO ASIGNADO </v>
          </cell>
          <cell r="BE2834" t="str">
            <v xml:space="preserve"> 06-DAOI-802-100239 </v>
          </cell>
          <cell r="BF2834">
            <v>671.26</v>
          </cell>
          <cell r="BG2834">
            <v>44</v>
          </cell>
          <cell r="BH2834" t="str">
            <v xml:space="preserve"> METRO LINEAL </v>
          </cell>
          <cell r="BI2834">
            <v>0</v>
          </cell>
          <cell r="BJ2834">
            <v>0</v>
          </cell>
          <cell r="BK2834" t="str">
            <v xml:space="preserve">  </v>
          </cell>
          <cell r="BL2834">
            <v>0</v>
          </cell>
          <cell r="BM2834">
            <v>0</v>
          </cell>
          <cell r="BN2834" t="str">
            <v xml:space="preserve">  </v>
          </cell>
          <cell r="BO2834">
            <v>0</v>
          </cell>
          <cell r="BP2834">
            <v>0</v>
          </cell>
          <cell r="BQ2834" t="str">
            <v xml:space="preserve">  </v>
          </cell>
          <cell r="BR2834">
            <v>0</v>
          </cell>
          <cell r="BS2834">
            <v>0</v>
          </cell>
          <cell r="BT2834" t="str">
            <v xml:space="preserve">  </v>
          </cell>
          <cell r="BU2834">
            <v>32</v>
          </cell>
          <cell r="BV2834" t="str">
            <v xml:space="preserve"> VERONICA RODRIGUEZ SANCHEZ </v>
          </cell>
          <cell r="BW2834">
            <v>0</v>
          </cell>
          <cell r="BX2834" t="str">
            <v xml:space="preserve"> MUNICIPIO </v>
          </cell>
          <cell r="BY2834">
            <v>249462.53</v>
          </cell>
        </row>
        <row r="2835">
          <cell r="A2835">
            <v>57430</v>
          </cell>
          <cell r="B2835" t="str">
            <v xml:space="preserve"> ADOQUINAMIENTO DE LA CALLE 05 PONIENTE ENTRE 05 SUR Y 07 SUR </v>
          </cell>
          <cell r="C2835" t="str">
            <v xml:space="preserve"> TEPEACA </v>
          </cell>
          <cell r="D2835">
            <v>4</v>
          </cell>
          <cell r="E2835" t="str">
            <v xml:space="preserve"> ACATZINGO </v>
          </cell>
          <cell r="F2835" t="str">
            <v xml:space="preserve"> SF </v>
          </cell>
          <cell r="G2835" t="str">
            <v xml:space="preserve"> PAVIMENTACION EN ZONAS POPULARES </v>
          </cell>
          <cell r="H2835">
            <v>5</v>
          </cell>
          <cell r="I2835" t="str">
            <v xml:space="preserve"> EMPEDRADO Y ADOQUINAMIENTO DE CALLES </v>
          </cell>
          <cell r="J2835" t="str">
            <v xml:space="preserve">  </v>
          </cell>
          <cell r="K2835" t="str">
            <v xml:space="preserve"> EMPEDRADO Y ADOQUINAMIENTO DE CALLES </v>
          </cell>
          <cell r="L2835" t="str">
            <v xml:space="preserve"> Nueva </v>
          </cell>
          <cell r="M2835" t="str">
            <v xml:space="preserve"> AYUNTAMIENTO ACATZINGO </v>
          </cell>
          <cell r="N2835">
            <v>1</v>
          </cell>
          <cell r="O2835" t="str">
            <v xml:space="preserve"> ACATZINGO DE HIDALGO </v>
          </cell>
          <cell r="P2835" t="str">
            <v xml:space="preserve"> DAOI-AS/2006-4466 </v>
          </cell>
          <cell r="Q2835">
            <v>38891</v>
          </cell>
          <cell r="R2835" t="str">
            <v xml:space="preserve"> SERDÁN </v>
          </cell>
          <cell r="S2835" t="str">
            <v xml:space="preserve"> ACATZINGO                           </v>
          </cell>
          <cell r="T2835">
            <v>433719.1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BA2835">
            <v>180</v>
          </cell>
          <cell r="BB2835">
            <v>0</v>
          </cell>
          <cell r="BC2835">
            <v>0</v>
          </cell>
          <cell r="BD2835" t="str">
            <v xml:space="preserve"> OBRA CON OFICIO ASIGNADO </v>
          </cell>
          <cell r="BE2835" t="str">
            <v xml:space="preserve"> 06-DAOI-802-100239 </v>
          </cell>
          <cell r="BF2835">
            <v>1367.92</v>
          </cell>
          <cell r="BG2835">
            <v>42</v>
          </cell>
          <cell r="BH2835" t="str">
            <v xml:space="preserve"> METRO CUADRADO </v>
          </cell>
          <cell r="BI2835">
            <v>0</v>
          </cell>
          <cell r="BJ2835">
            <v>0</v>
          </cell>
          <cell r="BK2835" t="str">
            <v xml:space="preserve">  </v>
          </cell>
          <cell r="BL2835">
            <v>0</v>
          </cell>
          <cell r="BM2835">
            <v>0</v>
          </cell>
          <cell r="BN2835" t="str">
            <v xml:space="preserve">  </v>
          </cell>
          <cell r="BO2835">
            <v>0</v>
          </cell>
          <cell r="BP2835">
            <v>0</v>
          </cell>
          <cell r="BQ2835" t="str">
            <v xml:space="preserve">  </v>
          </cell>
          <cell r="BR2835">
            <v>0</v>
          </cell>
          <cell r="BS2835">
            <v>0</v>
          </cell>
          <cell r="BT2835" t="str">
            <v xml:space="preserve">  </v>
          </cell>
          <cell r="BU2835">
            <v>31</v>
          </cell>
          <cell r="BV2835" t="str">
            <v xml:space="preserve"> MARIA ILEANA VELAZQUEZ TAMARIZ </v>
          </cell>
          <cell r="BW2835">
            <v>0</v>
          </cell>
          <cell r="BX2835" t="str">
            <v xml:space="preserve"> MUNICIPIO </v>
          </cell>
          <cell r="BY2835">
            <v>433719.1</v>
          </cell>
        </row>
        <row r="2836">
          <cell r="A2836">
            <v>57431</v>
          </cell>
          <cell r="B2836" t="str">
            <v xml:space="preserve"> ADOQUINAMIENTO DE CALLES 2 DE ABRIL Y 10 DE MAYO </v>
          </cell>
          <cell r="C2836" t="str">
            <v xml:space="preserve"> ZACATLAN </v>
          </cell>
          <cell r="D2836">
            <v>83</v>
          </cell>
          <cell r="E2836" t="str">
            <v xml:space="preserve"> IXTACAMAXTITLAN </v>
          </cell>
          <cell r="F2836" t="str">
            <v xml:space="preserve"> SF </v>
          </cell>
          <cell r="G2836" t="str">
            <v xml:space="preserve"> PAVIMENTACION EN ZONAS POPULARES </v>
          </cell>
          <cell r="H2836">
            <v>5</v>
          </cell>
          <cell r="I2836" t="str">
            <v xml:space="preserve"> EMPEDRADO Y ADOQUINAMIENTO DE CALLES </v>
          </cell>
          <cell r="J2836" t="str">
            <v xml:space="preserve">  </v>
          </cell>
          <cell r="K2836" t="str">
            <v xml:space="preserve"> EMPEDRADO Y ADOQUINAMIENTO DE CALLES </v>
          </cell>
          <cell r="L2836" t="str">
            <v xml:space="preserve"> Nueva </v>
          </cell>
          <cell r="M2836" t="str">
            <v xml:space="preserve"> AYUNTAMIENTO IXTACAMAXTITLAN </v>
          </cell>
          <cell r="N2836">
            <v>130</v>
          </cell>
          <cell r="O2836" t="str">
            <v xml:space="preserve"> TEXOCOTLA </v>
          </cell>
          <cell r="P2836" t="str">
            <v xml:space="preserve"> DAOI-AS/2006-4548 </v>
          </cell>
          <cell r="Q2836">
            <v>38895</v>
          </cell>
          <cell r="R2836" t="str">
            <v xml:space="preserve"> SIERRA NORTE </v>
          </cell>
          <cell r="S2836" t="str">
            <v xml:space="preserve"> IXTACAMAXTITLAN                     </v>
          </cell>
          <cell r="T2836">
            <v>423676.25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BA2836">
            <v>154</v>
          </cell>
          <cell r="BB2836">
            <v>0</v>
          </cell>
          <cell r="BC2836">
            <v>0</v>
          </cell>
          <cell r="BD2836" t="str">
            <v xml:space="preserve"> OBRA CON OFICIO ASIGNADO </v>
          </cell>
          <cell r="BE2836" t="str">
            <v xml:space="preserve"> 06-DAOI-802-100244 </v>
          </cell>
          <cell r="BF2836">
            <v>1184.3399999999999</v>
          </cell>
          <cell r="BG2836">
            <v>42</v>
          </cell>
          <cell r="BH2836" t="str">
            <v xml:space="preserve"> METRO CUADRADO </v>
          </cell>
          <cell r="BI2836">
            <v>0</v>
          </cell>
          <cell r="BJ2836">
            <v>0</v>
          </cell>
          <cell r="BK2836" t="str">
            <v xml:space="preserve">  </v>
          </cell>
          <cell r="BL2836">
            <v>0</v>
          </cell>
          <cell r="BM2836">
            <v>0</v>
          </cell>
          <cell r="BN2836" t="str">
            <v xml:space="preserve">  </v>
          </cell>
          <cell r="BO2836">
            <v>0</v>
          </cell>
          <cell r="BP2836">
            <v>0</v>
          </cell>
          <cell r="BQ2836" t="str">
            <v xml:space="preserve">  </v>
          </cell>
          <cell r="BR2836">
            <v>0</v>
          </cell>
          <cell r="BS2836">
            <v>0</v>
          </cell>
          <cell r="BT2836" t="str">
            <v xml:space="preserve">  </v>
          </cell>
          <cell r="BU2836">
            <v>31</v>
          </cell>
          <cell r="BV2836" t="str">
            <v xml:space="preserve"> MARIA ILEANA VELAZQUEZ TAMARIZ </v>
          </cell>
          <cell r="BW2836">
            <v>0</v>
          </cell>
          <cell r="BX2836" t="str">
            <v xml:space="preserve"> MUNICIPIO </v>
          </cell>
          <cell r="BY2836">
            <v>423676.25</v>
          </cell>
        </row>
        <row r="2837">
          <cell r="A2837">
            <v>57433</v>
          </cell>
          <cell r="B2837" t="str">
            <v xml:space="preserve"> PAVIMENTACION DE CALLE AQUILES SERDAN ENTRE CENTRAL GUERRERO Y JESUS SORIANO </v>
          </cell>
          <cell r="C2837" t="str">
            <v xml:space="preserve"> ACATLAN </v>
          </cell>
          <cell r="D2837">
            <v>139</v>
          </cell>
          <cell r="E2837" t="str">
            <v xml:space="preserve"> SAN PABLO ANICANO </v>
          </cell>
          <cell r="F2837" t="str">
            <v xml:space="preserve"> SF </v>
          </cell>
          <cell r="G2837" t="str">
            <v xml:space="preserve"> PAVIMENTACION EN ZONAS POPULARES </v>
          </cell>
          <cell r="H2837">
            <v>3</v>
          </cell>
          <cell r="I2837" t="str">
            <v xml:space="preserve"> PAVIMENTACIÓN CON CONCRETO HIDRÁULICO </v>
          </cell>
          <cell r="J2837" t="str">
            <v xml:space="preserve">  </v>
          </cell>
          <cell r="K2837" t="str">
            <v xml:space="preserve"> PAVIMENTACIÓN CON CONCRETO HIDRÁULICO </v>
          </cell>
          <cell r="L2837" t="str">
            <v xml:space="preserve"> Nueva </v>
          </cell>
          <cell r="M2837" t="str">
            <v xml:space="preserve"> AYUNTAMIENTO SAN PABLO ANICANO </v>
          </cell>
          <cell r="N2837">
            <v>1</v>
          </cell>
          <cell r="O2837" t="str">
            <v xml:space="preserve"> SAN PABLO ANICANO </v>
          </cell>
          <cell r="P2837" t="str">
            <v xml:space="preserve"> DAOI-AS/2006-4604 </v>
          </cell>
          <cell r="Q2837">
            <v>38898</v>
          </cell>
          <cell r="R2837" t="str">
            <v xml:space="preserve"> MIXTECA </v>
          </cell>
          <cell r="S2837" t="str">
            <v xml:space="preserve"> SAN PABLO ANICANO                   </v>
          </cell>
          <cell r="T2837">
            <v>0</v>
          </cell>
          <cell r="U2837">
            <v>240270.67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BA2837">
            <v>250</v>
          </cell>
          <cell r="BB2837">
            <v>0</v>
          </cell>
          <cell r="BC2837">
            <v>0</v>
          </cell>
          <cell r="BD2837" t="str">
            <v xml:space="preserve"> OBRA CON OFICIO ASIGNADO </v>
          </cell>
          <cell r="BE2837" t="str">
            <v xml:space="preserve"> 06-DAOI-802-100250 </v>
          </cell>
          <cell r="BF2837">
            <v>550</v>
          </cell>
          <cell r="BG2837">
            <v>42</v>
          </cell>
          <cell r="BH2837" t="str">
            <v xml:space="preserve"> METRO CUADRADO </v>
          </cell>
          <cell r="BI2837">
            <v>0</v>
          </cell>
          <cell r="BJ2837">
            <v>0</v>
          </cell>
          <cell r="BK2837" t="str">
            <v xml:space="preserve">  </v>
          </cell>
          <cell r="BL2837">
            <v>0</v>
          </cell>
          <cell r="BM2837">
            <v>0</v>
          </cell>
          <cell r="BN2837" t="str">
            <v xml:space="preserve">  </v>
          </cell>
          <cell r="BO2837">
            <v>0</v>
          </cell>
          <cell r="BP2837">
            <v>0</v>
          </cell>
          <cell r="BQ2837" t="str">
            <v xml:space="preserve">  </v>
          </cell>
          <cell r="BR2837">
            <v>0</v>
          </cell>
          <cell r="BS2837">
            <v>0</v>
          </cell>
          <cell r="BT2837" t="str">
            <v xml:space="preserve">  </v>
          </cell>
          <cell r="BU2837">
            <v>28</v>
          </cell>
          <cell r="BV2837" t="str">
            <v xml:space="preserve"> JAVIER ORDUÑA GONZALEZ </v>
          </cell>
          <cell r="BW2837">
            <v>0</v>
          </cell>
          <cell r="BX2837" t="str">
            <v xml:space="preserve"> MUNICIPIO </v>
          </cell>
          <cell r="BY2837">
            <v>240270.67</v>
          </cell>
        </row>
        <row r="2838">
          <cell r="A2838">
            <v>57434</v>
          </cell>
          <cell r="B2838" t="str">
            <v xml:space="preserve"> ADOQUINAMIENTO DE LA CALLE EMILIANO ZAPATA U.P.P. </v>
          </cell>
          <cell r="C2838" t="str">
            <v xml:space="preserve"> TEPEXI DE RODRIGUEZ </v>
          </cell>
          <cell r="D2838">
            <v>171</v>
          </cell>
          <cell r="E2838" t="str">
            <v xml:space="preserve"> TEPEYAHUALCO DE CUAUHTEMOC </v>
          </cell>
          <cell r="F2838" t="str">
            <v xml:space="preserve"> SF </v>
          </cell>
          <cell r="G2838" t="str">
            <v xml:space="preserve"> PAVIMENTACION EN ZONAS POPULARES </v>
          </cell>
          <cell r="H2838">
            <v>5</v>
          </cell>
          <cell r="I2838" t="str">
            <v xml:space="preserve"> EMPEDRADO Y ADOQUINAMIENTO DE CALLES </v>
          </cell>
          <cell r="J2838" t="str">
            <v xml:space="preserve">  </v>
          </cell>
          <cell r="K2838" t="str">
            <v xml:space="preserve"> EMPEDRADO Y ADOQUINAMIENTO DE CALLES </v>
          </cell>
          <cell r="L2838" t="str">
            <v xml:space="preserve"> Nueva </v>
          </cell>
          <cell r="M2838" t="str">
            <v xml:space="preserve"> AYUNTAMIENTO TEPEYAHUALCO DE CUAUHTEMOC </v>
          </cell>
          <cell r="N2838">
            <v>1</v>
          </cell>
          <cell r="O2838" t="str">
            <v xml:space="preserve"> TEPEYAHUALCO CUAUHTEMOC </v>
          </cell>
          <cell r="P2838" t="str">
            <v xml:space="preserve"> DAOI-AS/2006-4482 </v>
          </cell>
          <cell r="Q2838">
            <v>38891</v>
          </cell>
          <cell r="R2838" t="str">
            <v xml:space="preserve"> ANGELÓPOLIS </v>
          </cell>
          <cell r="S2838" t="str">
            <v xml:space="preserve"> TEPEYAHUALCO DE CUAUHTEMOC          </v>
          </cell>
          <cell r="T2838">
            <v>258819.81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BA2838">
            <v>45</v>
          </cell>
          <cell r="BB2838">
            <v>0</v>
          </cell>
          <cell r="BC2838">
            <v>0</v>
          </cell>
          <cell r="BD2838" t="str">
            <v xml:space="preserve"> OBRA CON OFICIO ASIGNADO </v>
          </cell>
          <cell r="BE2838" t="str">
            <v xml:space="preserve"> 06-DAOI-802-100241 </v>
          </cell>
          <cell r="BF2838">
            <v>2147.2199999999998</v>
          </cell>
          <cell r="BG2838">
            <v>42</v>
          </cell>
          <cell r="BH2838" t="str">
            <v xml:space="preserve"> METRO CUADRADO </v>
          </cell>
          <cell r="BI2838">
            <v>0</v>
          </cell>
          <cell r="BJ2838">
            <v>0</v>
          </cell>
          <cell r="BK2838" t="str">
            <v xml:space="preserve">  </v>
          </cell>
          <cell r="BL2838">
            <v>0</v>
          </cell>
          <cell r="BM2838">
            <v>0</v>
          </cell>
          <cell r="BN2838" t="str">
            <v xml:space="preserve">  </v>
          </cell>
          <cell r="BO2838">
            <v>0</v>
          </cell>
          <cell r="BP2838">
            <v>0</v>
          </cell>
          <cell r="BQ2838" t="str">
            <v xml:space="preserve">  </v>
          </cell>
          <cell r="BR2838">
            <v>0</v>
          </cell>
          <cell r="BS2838">
            <v>0</v>
          </cell>
          <cell r="BT2838" t="str">
            <v xml:space="preserve">  </v>
          </cell>
          <cell r="BU2838">
            <v>32</v>
          </cell>
          <cell r="BV2838" t="str">
            <v xml:space="preserve"> VERONICA RODRIGUEZ SANCHEZ </v>
          </cell>
          <cell r="BW2838">
            <v>0</v>
          </cell>
          <cell r="BX2838" t="str">
            <v xml:space="preserve"> MUNICIPIO </v>
          </cell>
          <cell r="BY2838">
            <v>258819.81</v>
          </cell>
        </row>
        <row r="2839">
          <cell r="A2839">
            <v>57435</v>
          </cell>
          <cell r="B2839" t="str">
            <v xml:space="preserve"> MANTENIMIENTO DE 30 LUMINARIAS DE ALUMBRADO PUBLICO (ADQUISICION DE MATERIALES) </v>
          </cell>
          <cell r="C2839" t="str">
            <v xml:space="preserve"> ACATLAN </v>
          </cell>
          <cell r="D2839">
            <v>3</v>
          </cell>
          <cell r="E2839" t="str">
            <v xml:space="preserve"> ACATLAN </v>
          </cell>
          <cell r="F2839" t="str">
            <v xml:space="preserve"> SE </v>
          </cell>
          <cell r="G2839" t="str">
            <v xml:space="preserve"> URBANIZACION </v>
          </cell>
          <cell r="H2839">
            <v>6</v>
          </cell>
          <cell r="I2839" t="str">
            <v xml:space="preserve"> ALUMBRADO PUBLICO </v>
          </cell>
          <cell r="J2839" t="str">
            <v xml:space="preserve">  </v>
          </cell>
          <cell r="K2839" t="str">
            <v xml:space="preserve"> ALUMBRADO PUBLICO </v>
          </cell>
          <cell r="L2839" t="str">
            <v xml:space="preserve"> Nueva </v>
          </cell>
          <cell r="M2839" t="str">
            <v xml:space="preserve"> AYUNTAMIENTO ACATLAN </v>
          </cell>
          <cell r="N2839">
            <v>1</v>
          </cell>
          <cell r="O2839" t="str">
            <v xml:space="preserve"> ACATLAN DE OSORIO </v>
          </cell>
          <cell r="P2839" t="str">
            <v xml:space="preserve"> DAOI-AS/2006-4533 </v>
          </cell>
          <cell r="Q2839">
            <v>38895</v>
          </cell>
          <cell r="R2839" t="str">
            <v xml:space="preserve"> MIXTECA </v>
          </cell>
          <cell r="S2839" t="str">
            <v xml:space="preserve"> ACATLAN                             </v>
          </cell>
          <cell r="T2839">
            <v>49435.51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BA2839">
            <v>15000</v>
          </cell>
          <cell r="BB2839">
            <v>0</v>
          </cell>
          <cell r="BC2839">
            <v>0</v>
          </cell>
          <cell r="BD2839" t="str">
            <v xml:space="preserve"> OBRA CON OFICIO ASIGNADO </v>
          </cell>
          <cell r="BE2839" t="str">
            <v xml:space="preserve"> 06-DAOI-802-100244 </v>
          </cell>
          <cell r="BF2839">
            <v>30</v>
          </cell>
          <cell r="BG2839">
            <v>40</v>
          </cell>
          <cell r="BH2839" t="str">
            <v xml:space="preserve"> LUMINARIA </v>
          </cell>
          <cell r="BI2839">
            <v>0</v>
          </cell>
          <cell r="BJ2839">
            <v>0</v>
          </cell>
          <cell r="BK2839" t="str">
            <v xml:space="preserve">  </v>
          </cell>
          <cell r="BL2839">
            <v>0</v>
          </cell>
          <cell r="BM2839">
            <v>0</v>
          </cell>
          <cell r="BN2839" t="str">
            <v xml:space="preserve">  </v>
          </cell>
          <cell r="BO2839">
            <v>0</v>
          </cell>
          <cell r="BP2839">
            <v>0</v>
          </cell>
          <cell r="BQ2839" t="str">
            <v xml:space="preserve">  </v>
          </cell>
          <cell r="BR2839">
            <v>0</v>
          </cell>
          <cell r="BS2839">
            <v>0</v>
          </cell>
          <cell r="BT2839" t="str">
            <v xml:space="preserve">  </v>
          </cell>
          <cell r="BU2839">
            <v>26</v>
          </cell>
          <cell r="BV2839" t="str">
            <v xml:space="preserve"> JUAN TOMAS GONZALEZ VILLALBA </v>
          </cell>
          <cell r="BW2839">
            <v>0</v>
          </cell>
          <cell r="BX2839" t="str">
            <v xml:space="preserve"> MUNICIPIO </v>
          </cell>
          <cell r="BY2839">
            <v>49435.51</v>
          </cell>
        </row>
        <row r="2840">
          <cell r="A2840">
            <v>57436</v>
          </cell>
          <cell r="B2840" t="str">
            <v xml:space="preserve"> CONSTRUCCION DE SALON DE USOS MULTIPLES TERCERA ETAPA </v>
          </cell>
          <cell r="C2840" t="str">
            <v xml:space="preserve"> TEHUACAN </v>
          </cell>
          <cell r="D2840">
            <v>36</v>
          </cell>
          <cell r="E2840" t="str">
            <v xml:space="preserve"> COYOMEAPAN </v>
          </cell>
          <cell r="F2840" t="str">
            <v xml:space="preserve"> SS </v>
          </cell>
          <cell r="G2840" t="str">
            <v xml:space="preserve"> ASISTENCIA SOCIAL Y SERVICIOS COMUNITARIOS </v>
          </cell>
          <cell r="H2840">
            <v>1</v>
          </cell>
          <cell r="I2840" t="str">
            <v xml:space="preserve"> DESARROLLO COMUNITARIO </v>
          </cell>
          <cell r="J2840" t="str">
            <v xml:space="preserve"> A </v>
          </cell>
          <cell r="K2840" t="str">
            <v xml:space="preserve"> CONSTRUCCION </v>
          </cell>
          <cell r="L2840" t="str">
            <v xml:space="preserve"> Nueva </v>
          </cell>
          <cell r="M2840" t="str">
            <v xml:space="preserve"> AYUNTAMIENTO COYOMEAPAN </v>
          </cell>
          <cell r="N2840">
            <v>1</v>
          </cell>
          <cell r="O2840" t="str">
            <v xml:space="preserve"> SANTA MARIA COYOMEAPAN </v>
          </cell>
          <cell r="P2840" t="str">
            <v xml:space="preserve"> DAOI-AS/2006-4752 </v>
          </cell>
          <cell r="Q2840">
            <v>38915</v>
          </cell>
          <cell r="R2840" t="str">
            <v xml:space="preserve"> TEHUACÁN Y SIERRA NEGRA </v>
          </cell>
          <cell r="S2840" t="str">
            <v xml:space="preserve"> COYOMEAPAN                          </v>
          </cell>
          <cell r="T2840">
            <v>3866291.01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BA2840">
            <v>3980</v>
          </cell>
          <cell r="BB2840">
            <v>0</v>
          </cell>
          <cell r="BC2840">
            <v>0</v>
          </cell>
          <cell r="BD2840" t="str">
            <v xml:space="preserve"> OBRA CON OFICIO ASIGNADO </v>
          </cell>
          <cell r="BE2840" t="str">
            <v xml:space="preserve"> 06-DAOI-802-100267 </v>
          </cell>
          <cell r="BF2840">
            <v>1</v>
          </cell>
          <cell r="BG2840">
            <v>69</v>
          </cell>
          <cell r="BH2840" t="str">
            <v xml:space="preserve"> MODULO DEPORTIVO </v>
          </cell>
          <cell r="BI2840">
            <v>0</v>
          </cell>
          <cell r="BJ2840">
            <v>0</v>
          </cell>
          <cell r="BK2840" t="str">
            <v xml:space="preserve">  </v>
          </cell>
          <cell r="BL2840">
            <v>0</v>
          </cell>
          <cell r="BM2840">
            <v>0</v>
          </cell>
          <cell r="BN2840" t="str">
            <v xml:space="preserve">  </v>
          </cell>
          <cell r="BO2840">
            <v>0</v>
          </cell>
          <cell r="BP2840">
            <v>0</v>
          </cell>
          <cell r="BQ2840" t="str">
            <v xml:space="preserve">  </v>
          </cell>
          <cell r="BR2840">
            <v>0</v>
          </cell>
          <cell r="BS2840">
            <v>0</v>
          </cell>
          <cell r="BT2840" t="str">
            <v xml:space="preserve">  </v>
          </cell>
          <cell r="BU2840">
            <v>26</v>
          </cell>
          <cell r="BV2840" t="str">
            <v xml:space="preserve"> JUAN TOMAS GONZALEZ VILLALBA </v>
          </cell>
          <cell r="BW2840">
            <v>0</v>
          </cell>
          <cell r="BX2840" t="str">
            <v xml:space="preserve"> MUNICIPIO </v>
          </cell>
          <cell r="BY2840">
            <v>3866291.01</v>
          </cell>
        </row>
        <row r="2841">
          <cell r="A2841">
            <v>57437</v>
          </cell>
          <cell r="B2841" t="str">
            <v xml:space="preserve"> CONSTRUCCION DE EMPEDRADO DE PLAZA CIVICA </v>
          </cell>
          <cell r="C2841" t="str">
            <v xml:space="preserve"> ZACATLAN </v>
          </cell>
          <cell r="D2841">
            <v>16</v>
          </cell>
          <cell r="E2841" t="str">
            <v xml:space="preserve"> AQUIXTLA </v>
          </cell>
          <cell r="F2841" t="str">
            <v xml:space="preserve"> SE </v>
          </cell>
          <cell r="G2841" t="str">
            <v xml:space="preserve"> URBANIZACION </v>
          </cell>
          <cell r="H2841">
            <v>5</v>
          </cell>
          <cell r="I2841" t="str">
            <v xml:space="preserve"> CONSTRUCCION Y REMODELACION DE PLAZAS CIVICAS,PARQUES Y JARDINES </v>
          </cell>
          <cell r="J2841" t="str">
            <v xml:space="preserve">  </v>
          </cell>
          <cell r="K2841" t="str">
            <v xml:space="preserve"> CONSTRUCCION Y REMODELACION DE PLAZAS CIVICAS,PARQUES Y JARDINES </v>
          </cell>
          <cell r="L2841" t="str">
            <v xml:space="preserve"> Nueva </v>
          </cell>
          <cell r="M2841" t="str">
            <v xml:space="preserve"> AYUNTAMIENTO AQUIXTLA </v>
          </cell>
          <cell r="N2841">
            <v>16</v>
          </cell>
          <cell r="O2841" t="str">
            <v xml:space="preserve"> TLACOMULCO </v>
          </cell>
          <cell r="P2841" t="str">
            <v xml:space="preserve"> DAOI-AS/2006-4664 </v>
          </cell>
          <cell r="Q2841">
            <v>38904</v>
          </cell>
          <cell r="R2841" t="str">
            <v xml:space="preserve"> SIERRA NORTE </v>
          </cell>
          <cell r="S2841" t="str">
            <v xml:space="preserve"> AQUIXTLA                            </v>
          </cell>
          <cell r="T2841">
            <v>224116.6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BA2841">
            <v>139</v>
          </cell>
          <cell r="BB2841">
            <v>0</v>
          </cell>
          <cell r="BC2841">
            <v>0</v>
          </cell>
          <cell r="BD2841" t="str">
            <v xml:space="preserve"> OBRA CON OFICIO ASIGNADO </v>
          </cell>
          <cell r="BE2841" t="str">
            <v xml:space="preserve"> 06-DAOI-802-100256 </v>
          </cell>
          <cell r="BF2841">
            <v>888</v>
          </cell>
          <cell r="BG2841">
            <v>46</v>
          </cell>
          <cell r="BH2841" t="str">
            <v xml:space="preserve"> OBRA </v>
          </cell>
          <cell r="BI2841">
            <v>0</v>
          </cell>
          <cell r="BJ2841">
            <v>0</v>
          </cell>
          <cell r="BK2841" t="str">
            <v xml:space="preserve">  </v>
          </cell>
          <cell r="BL2841">
            <v>0</v>
          </cell>
          <cell r="BM2841">
            <v>0</v>
          </cell>
          <cell r="BN2841" t="str">
            <v xml:space="preserve">  </v>
          </cell>
          <cell r="BO2841">
            <v>0</v>
          </cell>
          <cell r="BP2841">
            <v>0</v>
          </cell>
          <cell r="BQ2841" t="str">
            <v xml:space="preserve">  </v>
          </cell>
          <cell r="BR2841">
            <v>0</v>
          </cell>
          <cell r="BS2841">
            <v>0</v>
          </cell>
          <cell r="BT2841" t="str">
            <v xml:space="preserve">  </v>
          </cell>
          <cell r="BU2841">
            <v>32</v>
          </cell>
          <cell r="BV2841" t="str">
            <v xml:space="preserve"> VERONICA RODRIGUEZ SANCHEZ </v>
          </cell>
          <cell r="BW2841">
            <v>0</v>
          </cell>
          <cell r="BX2841" t="str">
            <v xml:space="preserve"> MUNICIPIO </v>
          </cell>
          <cell r="BY2841">
            <v>224116.6</v>
          </cell>
        </row>
        <row r="2842">
          <cell r="A2842">
            <v>57438</v>
          </cell>
          <cell r="B2842" t="str">
            <v xml:space="preserve"> RECONSTRUCCION DEL CAMINO CHIGNAHUAPAN-ACOCULCO KM 0+000 AL 1+71 </v>
          </cell>
          <cell r="C2842" t="str">
            <v xml:space="preserve"> ZACATLAN </v>
          </cell>
          <cell r="D2842">
            <v>53</v>
          </cell>
          <cell r="E2842" t="str">
            <v xml:space="preserve"> CHIGNAHUAPAN </v>
          </cell>
          <cell r="F2842" t="str">
            <v xml:space="preserve"> UC </v>
          </cell>
          <cell r="G2842" t="str">
            <v xml:space="preserve"> CARRETERAS ALIMENTADORAS </v>
          </cell>
          <cell r="H2842">
            <v>1</v>
          </cell>
          <cell r="I2842" t="str">
            <v xml:space="preserve"> RECONSTRUCCION </v>
          </cell>
          <cell r="J2842" t="str">
            <v xml:space="preserve"> A </v>
          </cell>
          <cell r="K2842" t="str">
            <v xml:space="preserve"> CARRETERAS </v>
          </cell>
          <cell r="L2842" t="str">
            <v xml:space="preserve"> Nueva </v>
          </cell>
          <cell r="M2842" t="str">
            <v xml:space="preserve"> AYUNTAMIENTO CHIGNAHUAPAN </v>
          </cell>
          <cell r="N2842">
            <v>2</v>
          </cell>
          <cell r="O2842" t="str">
            <v xml:space="preserve"> SAN FRANCISCO ACOCULCO (ACOCULCO ALAMEDILLA) </v>
          </cell>
          <cell r="P2842" t="str">
            <v xml:space="preserve"> DAOI-AS/2006-4549 </v>
          </cell>
          <cell r="Q2842">
            <v>38895</v>
          </cell>
          <cell r="R2842" t="str">
            <v xml:space="preserve"> SIERRA NORTE </v>
          </cell>
          <cell r="S2842" t="str">
            <v xml:space="preserve"> CHIGNAHUAPAN                        </v>
          </cell>
          <cell r="T2842">
            <v>1384937.44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BA2842">
            <v>4083</v>
          </cell>
          <cell r="BB2842">
            <v>0</v>
          </cell>
          <cell r="BC2842">
            <v>0</v>
          </cell>
          <cell r="BD2842" t="str">
            <v xml:space="preserve"> OBRA CON OFICIO ASIGNADO </v>
          </cell>
          <cell r="BE2842" t="str">
            <v xml:space="preserve"> 06-DAOI-802-100244 </v>
          </cell>
          <cell r="BF2842">
            <v>1.71</v>
          </cell>
          <cell r="BG2842">
            <v>36</v>
          </cell>
          <cell r="BH2842" t="str">
            <v xml:space="preserve"> KILOMETRO </v>
          </cell>
          <cell r="BI2842">
            <v>0</v>
          </cell>
          <cell r="BJ2842">
            <v>0</v>
          </cell>
          <cell r="BK2842" t="str">
            <v xml:space="preserve">  </v>
          </cell>
          <cell r="BL2842">
            <v>0</v>
          </cell>
          <cell r="BM2842">
            <v>0</v>
          </cell>
          <cell r="BN2842" t="str">
            <v xml:space="preserve">  </v>
          </cell>
          <cell r="BO2842">
            <v>0</v>
          </cell>
          <cell r="BP2842">
            <v>0</v>
          </cell>
          <cell r="BQ2842" t="str">
            <v xml:space="preserve">  </v>
          </cell>
          <cell r="BR2842">
            <v>0</v>
          </cell>
          <cell r="BS2842">
            <v>0</v>
          </cell>
          <cell r="BT2842" t="str">
            <v xml:space="preserve">  </v>
          </cell>
          <cell r="BU2842">
            <v>26</v>
          </cell>
          <cell r="BV2842" t="str">
            <v xml:space="preserve"> JUAN TOMAS GONZALEZ VILLALBA </v>
          </cell>
          <cell r="BW2842">
            <v>0</v>
          </cell>
          <cell r="BX2842" t="str">
            <v xml:space="preserve"> MUNICIPIO </v>
          </cell>
          <cell r="BY2842">
            <v>1384937.44</v>
          </cell>
        </row>
        <row r="2843">
          <cell r="A2843">
            <v>57439</v>
          </cell>
          <cell r="B2843" t="str">
            <v xml:space="preserve"> CURSO PLANEACION PARTICIPATIVA INTEGRANTES AGENCIA DE DESARROLLO HABITAT (HABITAT). </v>
          </cell>
          <cell r="C2843" t="str">
            <v xml:space="preserve"> TEHUACAN </v>
          </cell>
          <cell r="D2843">
            <v>156</v>
          </cell>
          <cell r="E2843" t="str">
            <v xml:space="preserve"> TEHUACAN </v>
          </cell>
          <cell r="F2843" t="str">
            <v xml:space="preserve"> SS </v>
          </cell>
          <cell r="G2843" t="str">
            <v xml:space="preserve"> ASISTENCIA SOCIAL Y SERVICIOS COMUNITARIOS </v>
          </cell>
          <cell r="H2843">
            <v>13</v>
          </cell>
          <cell r="I2843" t="str">
            <v xml:space="preserve"> ORGANIZACIÓN SOCIAL Y DESARROLLO COMUNITARIO </v>
          </cell>
          <cell r="J2843" t="str">
            <v xml:space="preserve"> B </v>
          </cell>
          <cell r="K2843" t="str">
            <v xml:space="preserve"> DESARROLLO COMUNITARIO </v>
          </cell>
          <cell r="L2843" t="str">
            <v xml:space="preserve"> Nueva </v>
          </cell>
          <cell r="M2843" t="str">
            <v xml:space="preserve"> AYUNTAMIENTO TEHUACAN </v>
          </cell>
          <cell r="N2843">
            <v>1</v>
          </cell>
          <cell r="O2843" t="str">
            <v xml:space="preserve"> TEHUACAN </v>
          </cell>
          <cell r="P2843" t="str">
            <v xml:space="preserve"> DAOI-AS/2006-4561 </v>
          </cell>
          <cell r="Q2843">
            <v>38896</v>
          </cell>
          <cell r="R2843" t="str">
            <v xml:space="preserve"> TEHUACÁN Y SIERRA NEGRA </v>
          </cell>
          <cell r="S2843" t="str">
            <v xml:space="preserve"> TEHUACAN                            </v>
          </cell>
          <cell r="T2843">
            <v>0</v>
          </cell>
          <cell r="U2843">
            <v>21816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BA2843">
            <v>10</v>
          </cell>
          <cell r="BB2843">
            <v>0</v>
          </cell>
          <cell r="BC2843">
            <v>0</v>
          </cell>
          <cell r="BD2843" t="str">
            <v xml:space="preserve"> OBRA CON OFICIO ASIGNADO </v>
          </cell>
          <cell r="BE2843" t="str">
            <v xml:space="preserve"> 06-DAOI-802-100245 </v>
          </cell>
          <cell r="BF2843">
            <v>1</v>
          </cell>
          <cell r="BG2843">
            <v>21</v>
          </cell>
          <cell r="BH2843" t="str">
            <v xml:space="preserve"> CURSO </v>
          </cell>
          <cell r="BI2843">
            <v>0</v>
          </cell>
          <cell r="BJ2843">
            <v>0</v>
          </cell>
          <cell r="BK2843" t="str">
            <v xml:space="preserve">  </v>
          </cell>
          <cell r="BL2843">
            <v>0</v>
          </cell>
          <cell r="BM2843">
            <v>0</v>
          </cell>
          <cell r="BN2843" t="str">
            <v xml:space="preserve">  </v>
          </cell>
          <cell r="BO2843">
            <v>0</v>
          </cell>
          <cell r="BP2843">
            <v>0</v>
          </cell>
          <cell r="BQ2843" t="str">
            <v xml:space="preserve">  </v>
          </cell>
          <cell r="BR2843">
            <v>0</v>
          </cell>
          <cell r="BS2843">
            <v>0</v>
          </cell>
          <cell r="BT2843" t="str">
            <v xml:space="preserve">  </v>
          </cell>
          <cell r="BU2843">
            <v>32</v>
          </cell>
          <cell r="BV2843" t="str">
            <v xml:space="preserve"> VERONICA RODRIGUEZ SANCHEZ </v>
          </cell>
          <cell r="BW2843">
            <v>0</v>
          </cell>
          <cell r="BX2843" t="str">
            <v xml:space="preserve"> MUNICIPIO </v>
          </cell>
          <cell r="BY2843">
            <v>21816</v>
          </cell>
        </row>
        <row r="2844">
          <cell r="A2844">
            <v>57440</v>
          </cell>
          <cell r="B2844" t="str">
            <v xml:space="preserve"> CONFINAMIENTO DE RESIDUOS MUNICIPALES CONTROLADOS </v>
          </cell>
          <cell r="C2844" t="str">
            <v xml:space="preserve"> ZACATLAN </v>
          </cell>
          <cell r="D2844">
            <v>53</v>
          </cell>
          <cell r="E2844" t="str">
            <v xml:space="preserve"> CHIGNAHUAPAN </v>
          </cell>
          <cell r="F2844" t="str">
            <v xml:space="preserve"> 3Z </v>
          </cell>
          <cell r="G2844" t="str">
            <v xml:space="preserve"> REGULACION Y PRESERVACION ECOLOGICA </v>
          </cell>
          <cell r="H2844">
            <v>6</v>
          </cell>
          <cell r="I2844" t="str">
            <v xml:space="preserve"> RELLENO SANITARIO </v>
          </cell>
          <cell r="J2844" t="str">
            <v xml:space="preserve"> A </v>
          </cell>
          <cell r="K2844" t="str">
            <v xml:space="preserve"> CONSTRUCCIÓN </v>
          </cell>
          <cell r="L2844" t="str">
            <v xml:space="preserve"> Nueva </v>
          </cell>
          <cell r="M2844" t="str">
            <v xml:space="preserve"> AYUNTAMIENTO CHIGNAHUAPAN </v>
          </cell>
          <cell r="N2844">
            <v>52</v>
          </cell>
          <cell r="O2844" t="str">
            <v xml:space="preserve"> TZITLA </v>
          </cell>
          <cell r="P2844" t="str">
            <v xml:space="preserve"> DAOI-AS/2006-4549 </v>
          </cell>
          <cell r="Q2844">
            <v>38895</v>
          </cell>
          <cell r="R2844" t="str">
            <v xml:space="preserve"> SIERRA NORTE </v>
          </cell>
          <cell r="S2844" t="str">
            <v xml:space="preserve"> CHIGNAHUAPAN                        </v>
          </cell>
          <cell r="T2844">
            <v>1381338.93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BA2844">
            <v>14834</v>
          </cell>
          <cell r="BB2844">
            <v>0</v>
          </cell>
          <cell r="BC2844">
            <v>0</v>
          </cell>
          <cell r="BD2844" t="str">
            <v xml:space="preserve"> OBRA CON OFICIO ASIGNADO </v>
          </cell>
          <cell r="BE2844" t="str">
            <v xml:space="preserve"> 06-DAOI-802-100244 </v>
          </cell>
          <cell r="BF2844">
            <v>16134.55</v>
          </cell>
          <cell r="BG2844">
            <v>43</v>
          </cell>
          <cell r="BH2844" t="str">
            <v xml:space="preserve"> METRO CUBICO </v>
          </cell>
          <cell r="BI2844">
            <v>0</v>
          </cell>
          <cell r="BJ2844">
            <v>0</v>
          </cell>
          <cell r="BK2844" t="str">
            <v xml:space="preserve">  </v>
          </cell>
          <cell r="BL2844">
            <v>0</v>
          </cell>
          <cell r="BM2844">
            <v>0</v>
          </cell>
          <cell r="BN2844" t="str">
            <v xml:space="preserve">  </v>
          </cell>
          <cell r="BO2844">
            <v>0</v>
          </cell>
          <cell r="BP2844">
            <v>0</v>
          </cell>
          <cell r="BQ2844" t="str">
            <v xml:space="preserve">  </v>
          </cell>
          <cell r="BR2844">
            <v>0</v>
          </cell>
          <cell r="BS2844">
            <v>0</v>
          </cell>
          <cell r="BT2844" t="str">
            <v xml:space="preserve">  </v>
          </cell>
          <cell r="BU2844">
            <v>26</v>
          </cell>
          <cell r="BV2844" t="str">
            <v xml:space="preserve"> JUAN TOMAS GONZALEZ VILLALBA </v>
          </cell>
          <cell r="BW2844">
            <v>0</v>
          </cell>
          <cell r="BX2844" t="str">
            <v xml:space="preserve"> MUNICIPIO </v>
          </cell>
          <cell r="BY2844">
            <v>1381338.93</v>
          </cell>
        </row>
        <row r="2845">
          <cell r="A2845">
            <v>57441</v>
          </cell>
          <cell r="B2845" t="str">
            <v xml:space="preserve"> ADQUISICION DE TERRENO EN LA JUNTA AUXILIAR SAN PABLO TEPETZINGO. </v>
          </cell>
          <cell r="C2845" t="str">
            <v xml:space="preserve"> TEHUACAN </v>
          </cell>
          <cell r="D2845">
            <v>156</v>
          </cell>
          <cell r="E2845" t="str">
            <v xml:space="preserve"> TEHUACAN </v>
          </cell>
          <cell r="F2845" t="str">
            <v xml:space="preserve"> SS </v>
          </cell>
          <cell r="G2845" t="str">
            <v xml:space="preserve"> ASISTENCIA SOCIAL Y SERVICIOS COMUNITARIOS </v>
          </cell>
          <cell r="H2845">
            <v>2</v>
          </cell>
          <cell r="I2845" t="str">
            <v xml:space="preserve"> PLANEACION URBANA </v>
          </cell>
          <cell r="J2845" t="str">
            <v xml:space="preserve"> A </v>
          </cell>
          <cell r="K2845" t="str">
            <v xml:space="preserve"> ADQUISICION </v>
          </cell>
          <cell r="L2845" t="str">
            <v xml:space="preserve"> Nueva </v>
          </cell>
          <cell r="M2845" t="str">
            <v xml:space="preserve"> AYUNTAMIENTO TEHUACAN </v>
          </cell>
          <cell r="N2845">
            <v>18</v>
          </cell>
          <cell r="O2845" t="str">
            <v xml:space="preserve"> SAN PABLO TEPETZINGO </v>
          </cell>
          <cell r="P2845" t="str">
            <v xml:space="preserve"> DAOI-AS/2006-4483 </v>
          </cell>
          <cell r="Q2845">
            <v>38891</v>
          </cell>
          <cell r="R2845" t="str">
            <v xml:space="preserve"> TEHUACÁN Y SIERRA NEGRA </v>
          </cell>
          <cell r="S2845" t="str">
            <v xml:space="preserve"> TEHUACAN                            </v>
          </cell>
          <cell r="T2845">
            <v>0</v>
          </cell>
          <cell r="U2845">
            <v>1380000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BA2845">
            <v>5000</v>
          </cell>
          <cell r="BB2845">
            <v>0</v>
          </cell>
          <cell r="BC2845">
            <v>0</v>
          </cell>
          <cell r="BD2845" t="str">
            <v xml:space="preserve"> OBRA CON OFICIO ASIGNADO </v>
          </cell>
          <cell r="BE2845" t="str">
            <v xml:space="preserve"> 06-DAOI-802-100241 </v>
          </cell>
          <cell r="BF2845">
            <v>1</v>
          </cell>
          <cell r="BG2845">
            <v>128</v>
          </cell>
          <cell r="BH2845" t="str">
            <v xml:space="preserve"> TERRENO </v>
          </cell>
          <cell r="BI2845">
            <v>0</v>
          </cell>
          <cell r="BJ2845">
            <v>0</v>
          </cell>
          <cell r="BK2845" t="str">
            <v xml:space="preserve">  </v>
          </cell>
          <cell r="BL2845">
            <v>0</v>
          </cell>
          <cell r="BM2845">
            <v>0</v>
          </cell>
          <cell r="BN2845" t="str">
            <v xml:space="preserve">  </v>
          </cell>
          <cell r="BO2845">
            <v>0</v>
          </cell>
          <cell r="BP2845">
            <v>0</v>
          </cell>
          <cell r="BQ2845" t="str">
            <v xml:space="preserve">  </v>
          </cell>
          <cell r="BR2845">
            <v>0</v>
          </cell>
          <cell r="BS2845">
            <v>0</v>
          </cell>
          <cell r="BT2845" t="str">
            <v xml:space="preserve">  </v>
          </cell>
          <cell r="BU2845">
            <v>26</v>
          </cell>
          <cell r="BV2845" t="str">
            <v xml:space="preserve"> JUAN TOMAS GONZALEZ VILLALBA </v>
          </cell>
          <cell r="BW2845">
            <v>0</v>
          </cell>
          <cell r="BX2845" t="str">
            <v xml:space="preserve"> MUNICIPIO </v>
          </cell>
          <cell r="BY2845">
            <v>1380000</v>
          </cell>
        </row>
        <row r="2846">
          <cell r="A2846">
            <v>57442</v>
          </cell>
          <cell r="B2846" t="str">
            <v xml:space="preserve"> CONSTRUCCION DE DOS AULAS DIDACTICAS EN PLANTA ALTA Y DIRECCION Y SANITARIOS EN PLANTA BAJA, CON MOD </v>
          </cell>
          <cell r="C2846" t="str">
            <v xml:space="preserve"> ZACATLAN </v>
          </cell>
          <cell r="D2846">
            <v>83</v>
          </cell>
          <cell r="E2846" t="str">
            <v xml:space="preserve"> IXTACAMAXTITLAN </v>
          </cell>
          <cell r="F2846" t="str">
            <v xml:space="preserve"> SJ </v>
          </cell>
          <cell r="G2846" t="str">
            <v xml:space="preserve"> INFRAESTRUCTURA EDUCATIVA </v>
          </cell>
          <cell r="H2846">
            <v>2</v>
          </cell>
          <cell r="I2846" t="str">
            <v xml:space="preserve"> CONSTRUCCION </v>
          </cell>
          <cell r="J2846" t="str">
            <v xml:space="preserve"> D </v>
          </cell>
          <cell r="K2846" t="str">
            <v xml:space="preserve"> OTROS NIVELES </v>
          </cell>
          <cell r="L2846" t="str">
            <v xml:space="preserve"> Nueva </v>
          </cell>
          <cell r="M2846" t="str">
            <v xml:space="preserve"> AYUNTAMIENTO IXTACAMAXTITLAN </v>
          </cell>
          <cell r="N2846">
            <v>29</v>
          </cell>
          <cell r="O2846" t="str">
            <v xml:space="preserve"> SANTA MARIA SOTOLTEPEC </v>
          </cell>
          <cell r="P2846" t="str">
            <v xml:space="preserve"> DAOI-AS/2006-4548 </v>
          </cell>
          <cell r="Q2846">
            <v>38895</v>
          </cell>
          <cell r="R2846" t="str">
            <v xml:space="preserve"> SIERRA NORTE </v>
          </cell>
          <cell r="S2846" t="str">
            <v xml:space="preserve"> IXTACAMAXTITLAN                     </v>
          </cell>
          <cell r="T2846">
            <v>1756874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BA2846">
            <v>77</v>
          </cell>
          <cell r="BB2846">
            <v>0</v>
          </cell>
          <cell r="BC2846">
            <v>0</v>
          </cell>
          <cell r="BD2846" t="str">
            <v xml:space="preserve"> OBRA CON OFICIO ASIGNADO </v>
          </cell>
          <cell r="BE2846" t="str">
            <v xml:space="preserve"> 06-DAOI-802-100244 </v>
          </cell>
          <cell r="BF2846">
            <v>2</v>
          </cell>
          <cell r="BG2846">
            <v>8</v>
          </cell>
          <cell r="BH2846" t="str">
            <v xml:space="preserve"> AULA </v>
          </cell>
          <cell r="BI2846">
            <v>1</v>
          </cell>
          <cell r="BJ2846">
            <v>189</v>
          </cell>
          <cell r="BK2846" t="str">
            <v xml:space="preserve"> ANEXO(DIRECCIÓN) </v>
          </cell>
          <cell r="BL2846">
            <v>2</v>
          </cell>
          <cell r="BM2846">
            <v>5</v>
          </cell>
          <cell r="BN2846" t="str">
            <v xml:space="preserve"> ANEXO </v>
          </cell>
          <cell r="BO2846">
            <v>0</v>
          </cell>
          <cell r="BP2846">
            <v>0</v>
          </cell>
          <cell r="BQ2846" t="str">
            <v xml:space="preserve">  </v>
          </cell>
          <cell r="BR2846">
            <v>0</v>
          </cell>
          <cell r="BS2846">
            <v>0</v>
          </cell>
          <cell r="BT2846" t="str">
            <v xml:space="preserve">  </v>
          </cell>
          <cell r="BU2846">
            <v>26</v>
          </cell>
          <cell r="BV2846" t="str">
            <v xml:space="preserve"> JUAN TOMAS GONZALEZ VILLALBA </v>
          </cell>
          <cell r="BW2846">
            <v>0</v>
          </cell>
          <cell r="BX2846" t="str">
            <v xml:space="preserve"> MUNICIPIO </v>
          </cell>
          <cell r="BY2846">
            <v>1756874</v>
          </cell>
        </row>
        <row r="2847">
          <cell r="A2847">
            <v>57443</v>
          </cell>
          <cell r="B2847" t="str">
            <v xml:space="preserve"> ADOQUINAMIENTO DE CALLE COLON (ADQUISICION DE MATERIAL CEMENTO Y ADOQUIN) (UPP) </v>
          </cell>
          <cell r="C2847" t="str">
            <v xml:space="preserve"> IZUCAR DE MATAMOROS </v>
          </cell>
          <cell r="D2847">
            <v>5</v>
          </cell>
          <cell r="E2847" t="str">
            <v xml:space="preserve"> ACTEOPAN </v>
          </cell>
          <cell r="F2847" t="str">
            <v xml:space="preserve"> SF </v>
          </cell>
          <cell r="G2847" t="str">
            <v xml:space="preserve"> PAVIMENTACION EN ZONAS POPULARES </v>
          </cell>
          <cell r="H2847">
            <v>5</v>
          </cell>
          <cell r="I2847" t="str">
            <v xml:space="preserve"> EMPEDRADO Y ADOQUINAMIENTO DE CALLES </v>
          </cell>
          <cell r="J2847" t="str">
            <v xml:space="preserve">  </v>
          </cell>
          <cell r="K2847" t="str">
            <v xml:space="preserve"> EMPEDRADO Y ADOQUINAMIENTO DE CALLES </v>
          </cell>
          <cell r="L2847" t="str">
            <v xml:space="preserve"> Nueva </v>
          </cell>
          <cell r="M2847" t="str">
            <v xml:space="preserve"> AYUNTAMIENTO ACTEOPAN </v>
          </cell>
          <cell r="N2847">
            <v>1</v>
          </cell>
          <cell r="O2847" t="str">
            <v xml:space="preserve"> ACTEOPAN </v>
          </cell>
          <cell r="P2847" t="str">
            <v xml:space="preserve"> DAOI-AS/2006-4476 </v>
          </cell>
          <cell r="Q2847">
            <v>38891</v>
          </cell>
          <cell r="R2847" t="str">
            <v xml:space="preserve"> VALLE DE ATLIXCO Y MATAMOROS </v>
          </cell>
          <cell r="S2847" t="str">
            <v xml:space="preserve"> ACTEOPAN                            </v>
          </cell>
          <cell r="T2847">
            <v>171539.33</v>
          </cell>
          <cell r="U2847">
            <v>0</v>
          </cell>
          <cell r="V2847">
            <v>23000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BA2847">
            <v>1500</v>
          </cell>
          <cell r="BB2847">
            <v>0</v>
          </cell>
          <cell r="BC2847">
            <v>0</v>
          </cell>
          <cell r="BD2847" t="str">
            <v xml:space="preserve"> OBRA CON OFICIO ASIGNADO </v>
          </cell>
          <cell r="BE2847" t="str">
            <v xml:space="preserve"> 06-DAOI-802-100241 </v>
          </cell>
          <cell r="BF2847">
            <v>2025</v>
          </cell>
          <cell r="BG2847">
            <v>42</v>
          </cell>
          <cell r="BH2847" t="str">
            <v xml:space="preserve"> METRO CUADRADO </v>
          </cell>
          <cell r="BI2847">
            <v>0</v>
          </cell>
          <cell r="BJ2847">
            <v>0</v>
          </cell>
          <cell r="BK2847" t="str">
            <v xml:space="preserve">  </v>
          </cell>
          <cell r="BL2847">
            <v>0</v>
          </cell>
          <cell r="BM2847">
            <v>0</v>
          </cell>
          <cell r="BN2847" t="str">
            <v xml:space="preserve">  </v>
          </cell>
          <cell r="BO2847">
            <v>0</v>
          </cell>
          <cell r="BP2847">
            <v>0</v>
          </cell>
          <cell r="BQ2847" t="str">
            <v xml:space="preserve">  </v>
          </cell>
          <cell r="BR2847">
            <v>0</v>
          </cell>
          <cell r="BS2847">
            <v>0</v>
          </cell>
          <cell r="BT2847" t="str">
            <v xml:space="preserve">  </v>
          </cell>
          <cell r="BU2847">
            <v>32</v>
          </cell>
          <cell r="BV2847" t="str">
            <v xml:space="preserve"> VERONICA RODRIGUEZ SANCHEZ </v>
          </cell>
          <cell r="BW2847">
            <v>0</v>
          </cell>
          <cell r="BX2847" t="str">
            <v xml:space="preserve"> MUNICIPIO </v>
          </cell>
          <cell r="BY2847">
            <v>194539.33</v>
          </cell>
        </row>
        <row r="2848">
          <cell r="A2848">
            <v>57444</v>
          </cell>
          <cell r="B2848" t="str">
            <v xml:space="preserve"> CONSTRUCCION DE UN AULA (DESAYUNOS CALIENTES) ESCUELA PRIMARIA EMILIANO ZAPATA </v>
          </cell>
          <cell r="C2848" t="str">
            <v xml:space="preserve"> IZUCAR DE MATAMOROS </v>
          </cell>
          <cell r="D2848">
            <v>33</v>
          </cell>
          <cell r="E2848" t="str">
            <v xml:space="preserve"> COHUECAN </v>
          </cell>
          <cell r="F2848" t="str">
            <v xml:space="preserve"> SJ </v>
          </cell>
          <cell r="G2848" t="str">
            <v xml:space="preserve"> INFRAESTRUCTURA EDUCATIVA </v>
          </cell>
          <cell r="H2848">
            <v>2</v>
          </cell>
          <cell r="I2848" t="str">
            <v xml:space="preserve"> CONSTRUCCION </v>
          </cell>
          <cell r="J2848" t="str">
            <v xml:space="preserve"> B </v>
          </cell>
          <cell r="K2848" t="str">
            <v xml:space="preserve"> PRIMARIA </v>
          </cell>
          <cell r="L2848" t="str">
            <v xml:space="preserve"> Nueva </v>
          </cell>
          <cell r="M2848" t="str">
            <v xml:space="preserve"> AYUNTAMIENTO COHUECAN </v>
          </cell>
          <cell r="N2848">
            <v>4</v>
          </cell>
          <cell r="O2848" t="str">
            <v xml:space="preserve"> LOS REYES TEOLCO (TEOLCO) </v>
          </cell>
          <cell r="P2848" t="str">
            <v xml:space="preserve"> DAOI-AS/2006-4477 </v>
          </cell>
          <cell r="Q2848">
            <v>38891</v>
          </cell>
          <cell r="R2848" t="str">
            <v xml:space="preserve"> VALLE DE ATLIXCO Y MATAMOROS </v>
          </cell>
          <cell r="S2848" t="str">
            <v xml:space="preserve"> COHUECAN                            </v>
          </cell>
          <cell r="T2848">
            <v>175643.34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BA2848">
            <v>120</v>
          </cell>
          <cell r="BB2848">
            <v>0</v>
          </cell>
          <cell r="BC2848">
            <v>0</v>
          </cell>
          <cell r="BD2848" t="str">
            <v xml:space="preserve"> OBRA CON OFICIO ASIGNADO </v>
          </cell>
          <cell r="BE2848" t="str">
            <v xml:space="preserve"> 06-DAOI-802-100241 </v>
          </cell>
          <cell r="BF2848">
            <v>1</v>
          </cell>
          <cell r="BG2848">
            <v>8</v>
          </cell>
          <cell r="BH2848" t="str">
            <v xml:space="preserve"> AULA </v>
          </cell>
          <cell r="BI2848">
            <v>0</v>
          </cell>
          <cell r="BJ2848">
            <v>0</v>
          </cell>
          <cell r="BK2848" t="str">
            <v xml:space="preserve">  </v>
          </cell>
          <cell r="BL2848">
            <v>0</v>
          </cell>
          <cell r="BM2848">
            <v>0</v>
          </cell>
          <cell r="BN2848" t="str">
            <v xml:space="preserve">  </v>
          </cell>
          <cell r="BO2848">
            <v>0</v>
          </cell>
          <cell r="BP2848">
            <v>0</v>
          </cell>
          <cell r="BQ2848" t="str">
            <v xml:space="preserve">  </v>
          </cell>
          <cell r="BR2848">
            <v>0</v>
          </cell>
          <cell r="BS2848">
            <v>0</v>
          </cell>
          <cell r="BT2848" t="str">
            <v xml:space="preserve">  </v>
          </cell>
          <cell r="BU2848">
            <v>32</v>
          </cell>
          <cell r="BV2848" t="str">
            <v xml:space="preserve"> VERONICA RODRIGUEZ SANCHEZ </v>
          </cell>
          <cell r="BW2848">
            <v>0</v>
          </cell>
          <cell r="BX2848" t="str">
            <v xml:space="preserve"> MUNICIPIO </v>
          </cell>
          <cell r="BY2848">
            <v>175643.34</v>
          </cell>
        </row>
        <row r="2849">
          <cell r="A2849">
            <v>57445</v>
          </cell>
          <cell r="B2849" t="str">
            <v xml:space="preserve"> ADQUISICION DE EQUIPOS DE COMPUTO Y MOBILIARIO PARA VARIAS ESCUELAS </v>
          </cell>
          <cell r="C2849" t="str">
            <v xml:space="preserve"> TEZIUTLAN </v>
          </cell>
          <cell r="D2849">
            <v>174</v>
          </cell>
          <cell r="E2849" t="str">
            <v xml:space="preserve"> TEZIUTLAN </v>
          </cell>
          <cell r="F2849" t="str">
            <v xml:space="preserve"> SK </v>
          </cell>
          <cell r="G2849" t="str">
            <v xml:space="preserve"> ESCUELA DIGNA </v>
          </cell>
          <cell r="H2849">
            <v>2</v>
          </cell>
          <cell r="I2849" t="str">
            <v xml:space="preserve"> EQUIPAMIENTO </v>
          </cell>
          <cell r="J2849" t="str">
            <v xml:space="preserve"> D </v>
          </cell>
          <cell r="K2849" t="str">
            <v xml:space="preserve"> OTROS NIVELES </v>
          </cell>
          <cell r="L2849" t="str">
            <v xml:space="preserve"> Nueva </v>
          </cell>
          <cell r="M2849" t="str">
            <v xml:space="preserve"> AYUNTAMIENTO TEZIUTLAN </v>
          </cell>
          <cell r="N2849">
            <v>800</v>
          </cell>
          <cell r="O2849" t="str">
            <v xml:space="preserve"> VARIAS </v>
          </cell>
          <cell r="P2849" t="str">
            <v xml:space="preserve"> DAOI-AS/2006-4493 </v>
          </cell>
          <cell r="Q2849">
            <v>38891</v>
          </cell>
          <cell r="R2849" t="str">
            <v xml:space="preserve"> SIERRA NORORIENTAL </v>
          </cell>
          <cell r="S2849" t="str">
            <v xml:space="preserve"> TEZIUTLAN                           </v>
          </cell>
          <cell r="T2849">
            <v>199753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BA2849">
            <v>480</v>
          </cell>
          <cell r="BB2849">
            <v>0</v>
          </cell>
          <cell r="BC2849">
            <v>0</v>
          </cell>
          <cell r="BD2849" t="str">
            <v xml:space="preserve"> OBRA CON OFICIO ASIGNADO </v>
          </cell>
          <cell r="BE2849" t="str">
            <v xml:space="preserve"> 06-DAOI-802-100241 </v>
          </cell>
          <cell r="BF2849">
            <v>1</v>
          </cell>
          <cell r="BG2849">
            <v>197</v>
          </cell>
          <cell r="BH2849" t="str">
            <v xml:space="preserve"> EQUIPO DE COMPUTO </v>
          </cell>
          <cell r="BI2849">
            <v>0</v>
          </cell>
          <cell r="BJ2849">
            <v>0</v>
          </cell>
          <cell r="BK2849" t="str">
            <v xml:space="preserve">  </v>
          </cell>
          <cell r="BL2849">
            <v>0</v>
          </cell>
          <cell r="BM2849">
            <v>0</v>
          </cell>
          <cell r="BN2849" t="str">
            <v xml:space="preserve">  </v>
          </cell>
          <cell r="BO2849">
            <v>0</v>
          </cell>
          <cell r="BP2849">
            <v>0</v>
          </cell>
          <cell r="BQ2849" t="str">
            <v xml:space="preserve">  </v>
          </cell>
          <cell r="BR2849">
            <v>0</v>
          </cell>
          <cell r="BS2849">
            <v>0</v>
          </cell>
          <cell r="BT2849" t="str">
            <v xml:space="preserve">  </v>
          </cell>
          <cell r="BU2849">
            <v>26</v>
          </cell>
          <cell r="BV2849" t="str">
            <v xml:space="preserve"> JUAN TOMAS GONZALEZ VILLALBA </v>
          </cell>
          <cell r="BW2849">
            <v>0</v>
          </cell>
          <cell r="BX2849" t="str">
            <v xml:space="preserve"> MUNICIPIO </v>
          </cell>
          <cell r="BY2849">
            <v>199753</v>
          </cell>
        </row>
        <row r="2850">
          <cell r="A2850">
            <v>57446</v>
          </cell>
          <cell r="B2850" t="str">
            <v xml:space="preserve"> REHABILITACION DE ESCUELAS (VARIAS) (SUM. DE MAT.) </v>
          </cell>
          <cell r="C2850" t="str">
            <v xml:space="preserve"> TEZIUTLAN </v>
          </cell>
          <cell r="D2850">
            <v>174</v>
          </cell>
          <cell r="E2850" t="str">
            <v xml:space="preserve"> TEZIUTLAN </v>
          </cell>
          <cell r="F2850" t="str">
            <v xml:space="preserve"> SK </v>
          </cell>
          <cell r="G2850" t="str">
            <v xml:space="preserve"> ESCUELA DIGNA </v>
          </cell>
          <cell r="H2850">
            <v>1</v>
          </cell>
          <cell r="I2850" t="str">
            <v xml:space="preserve"> REHABILITACION/MANTENIMIENTO </v>
          </cell>
          <cell r="J2850" t="str">
            <v xml:space="preserve"> D </v>
          </cell>
          <cell r="K2850" t="str">
            <v xml:space="preserve"> OTROS NIVELES </v>
          </cell>
          <cell r="L2850" t="str">
            <v xml:space="preserve"> Nueva </v>
          </cell>
          <cell r="M2850" t="str">
            <v xml:space="preserve"> AYUNTAMIENTO TEZIUTLAN </v>
          </cell>
          <cell r="N2850">
            <v>800</v>
          </cell>
          <cell r="O2850" t="str">
            <v xml:space="preserve"> VARIAS </v>
          </cell>
          <cell r="P2850" t="str">
            <v xml:space="preserve"> DAOI-AS/2006-4493 </v>
          </cell>
          <cell r="Q2850">
            <v>38891</v>
          </cell>
          <cell r="R2850" t="str">
            <v xml:space="preserve"> SIERRA NORORIENTAL </v>
          </cell>
          <cell r="S2850" t="str">
            <v xml:space="preserve"> TEZIUTLAN                           </v>
          </cell>
          <cell r="T2850">
            <v>551124.41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BA2850">
            <v>5000</v>
          </cell>
          <cell r="BB2850">
            <v>0</v>
          </cell>
          <cell r="BC2850">
            <v>0</v>
          </cell>
          <cell r="BD2850" t="str">
            <v xml:space="preserve"> OBRA CON OFICIO ASIGNADO </v>
          </cell>
          <cell r="BE2850" t="str">
            <v xml:space="preserve"> 06-DAOI-802-100241 </v>
          </cell>
          <cell r="BF2850">
            <v>21</v>
          </cell>
          <cell r="BG2850">
            <v>84</v>
          </cell>
          <cell r="BH2850" t="str">
            <v xml:space="preserve"> ESCUELA </v>
          </cell>
          <cell r="BI2850">
            <v>0</v>
          </cell>
          <cell r="BJ2850">
            <v>0</v>
          </cell>
          <cell r="BK2850" t="str">
            <v xml:space="preserve">  </v>
          </cell>
          <cell r="BL2850">
            <v>0</v>
          </cell>
          <cell r="BM2850">
            <v>0</v>
          </cell>
          <cell r="BN2850" t="str">
            <v xml:space="preserve">  </v>
          </cell>
          <cell r="BO2850">
            <v>0</v>
          </cell>
          <cell r="BP2850">
            <v>0</v>
          </cell>
          <cell r="BQ2850" t="str">
            <v xml:space="preserve">  </v>
          </cell>
          <cell r="BR2850">
            <v>0</v>
          </cell>
          <cell r="BS2850">
            <v>0</v>
          </cell>
          <cell r="BT2850" t="str">
            <v xml:space="preserve">  </v>
          </cell>
          <cell r="BU2850">
            <v>26</v>
          </cell>
          <cell r="BV2850" t="str">
            <v xml:space="preserve"> JUAN TOMAS GONZALEZ VILLALBA </v>
          </cell>
          <cell r="BW2850">
            <v>0</v>
          </cell>
          <cell r="BX2850" t="str">
            <v xml:space="preserve"> MUNICIPIO </v>
          </cell>
          <cell r="BY2850">
            <v>551124.41</v>
          </cell>
        </row>
        <row r="2851">
          <cell r="A2851">
            <v>57447</v>
          </cell>
          <cell r="B2851" t="str">
            <v xml:space="preserve"> GUARNICIONES DE LA CALLE LIBERTAD ENTRE LA CALLE EMILIANO ZAPATA Y CALLE PIRULES </v>
          </cell>
          <cell r="C2851" t="str">
            <v xml:space="preserve"> SAN PEDRO CHOLULA </v>
          </cell>
          <cell r="D2851">
            <v>148</v>
          </cell>
          <cell r="E2851" t="str">
            <v xml:space="preserve"> SANTA ISABEL CHOLULA </v>
          </cell>
          <cell r="F2851" t="str">
            <v xml:space="preserve"> SE </v>
          </cell>
          <cell r="G2851" t="str">
            <v xml:space="preserve"> URBANIZACION </v>
          </cell>
          <cell r="H2851">
            <v>11</v>
          </cell>
          <cell r="I2851" t="str">
            <v xml:space="preserve"> GUARNICIONES </v>
          </cell>
          <cell r="J2851" t="str">
            <v xml:space="preserve">  </v>
          </cell>
          <cell r="K2851" t="str">
            <v xml:space="preserve"> GUARNICIONES </v>
          </cell>
          <cell r="L2851" t="str">
            <v xml:space="preserve"> Nueva </v>
          </cell>
          <cell r="M2851" t="str">
            <v xml:space="preserve"> AYUNTAMIENTO STA.ISABEL CHOLULA </v>
          </cell>
          <cell r="N2851">
            <v>5</v>
          </cell>
          <cell r="O2851" t="str">
            <v xml:space="preserve"> COLONIA TLAMAPA </v>
          </cell>
          <cell r="P2851" t="str">
            <v xml:space="preserve"> DAOI-AS/2006-4473 </v>
          </cell>
          <cell r="Q2851">
            <v>38891</v>
          </cell>
          <cell r="R2851" t="str">
            <v xml:space="preserve"> VALLE DE ATLIXCO Y MATAMOROS </v>
          </cell>
          <cell r="S2851" t="str">
            <v xml:space="preserve"> SANTA ISABEL CHOLULA                </v>
          </cell>
          <cell r="T2851">
            <v>0</v>
          </cell>
          <cell r="U2851">
            <v>171114.16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BA2851">
            <v>459</v>
          </cell>
          <cell r="BB2851">
            <v>0</v>
          </cell>
          <cell r="BC2851">
            <v>0</v>
          </cell>
          <cell r="BD2851" t="str">
            <v xml:space="preserve"> OBRA CON OFICIO ASIGNADO </v>
          </cell>
          <cell r="BE2851" t="str">
            <v xml:space="preserve"> 06-DAOI-802-100241 </v>
          </cell>
          <cell r="BF2851">
            <v>782.32</v>
          </cell>
          <cell r="BG2851">
            <v>44</v>
          </cell>
          <cell r="BH2851" t="str">
            <v xml:space="preserve"> METRO LINEAL </v>
          </cell>
          <cell r="BI2851">
            <v>0</v>
          </cell>
          <cell r="BJ2851">
            <v>0</v>
          </cell>
          <cell r="BK2851" t="str">
            <v xml:space="preserve">  </v>
          </cell>
          <cell r="BL2851">
            <v>0</v>
          </cell>
          <cell r="BM2851">
            <v>0</v>
          </cell>
          <cell r="BN2851" t="str">
            <v xml:space="preserve">  </v>
          </cell>
          <cell r="BO2851">
            <v>0</v>
          </cell>
          <cell r="BP2851">
            <v>0</v>
          </cell>
          <cell r="BQ2851" t="str">
            <v xml:space="preserve">  </v>
          </cell>
          <cell r="BR2851">
            <v>0</v>
          </cell>
          <cell r="BS2851">
            <v>0</v>
          </cell>
          <cell r="BT2851" t="str">
            <v xml:space="preserve">  </v>
          </cell>
          <cell r="BU2851">
            <v>28</v>
          </cell>
          <cell r="BV2851" t="str">
            <v xml:space="preserve"> JAVIER ORDUÑA GONZALEZ </v>
          </cell>
          <cell r="BW2851">
            <v>0</v>
          </cell>
          <cell r="BX2851" t="str">
            <v xml:space="preserve"> MUNICIPIO </v>
          </cell>
          <cell r="BY2851">
            <v>171114.16</v>
          </cell>
        </row>
        <row r="2852">
          <cell r="A2852">
            <v>57448</v>
          </cell>
          <cell r="B2852" t="str">
            <v xml:space="preserve"> PAGO DE DEUDA PUBLICA </v>
          </cell>
          <cell r="C2852" t="str">
            <v xml:space="preserve"> TEZIUTLAN </v>
          </cell>
          <cell r="D2852">
            <v>204</v>
          </cell>
          <cell r="E2852" t="str">
            <v xml:space="preserve"> YAONAHUAC </v>
          </cell>
          <cell r="F2852" t="str">
            <v xml:space="preserve"> OF </v>
          </cell>
          <cell r="G2852" t="str">
            <v xml:space="preserve"> OBLIGACIONES FINANCIERAS </v>
          </cell>
          <cell r="H2852">
            <v>4</v>
          </cell>
          <cell r="I2852" t="str">
            <v xml:space="preserve"> DEUDA A INSTITUCIONES GUBERNAMENTALES </v>
          </cell>
          <cell r="J2852" t="str">
            <v xml:space="preserve">  </v>
          </cell>
          <cell r="K2852" t="str">
            <v xml:space="preserve"> DEUDA A INSTITUCIONES GUBERNAMENTALES </v>
          </cell>
          <cell r="L2852" t="str">
            <v xml:space="preserve"> Nueva </v>
          </cell>
          <cell r="M2852" t="str">
            <v xml:space="preserve"> AYUNTAMIENTO YAONAHUAC </v>
          </cell>
          <cell r="N2852">
            <v>1</v>
          </cell>
          <cell r="O2852" t="str">
            <v xml:space="preserve"> YAONAHUAC </v>
          </cell>
          <cell r="P2852" t="str">
            <v xml:space="preserve"> DAOI-AS/2006-4700 </v>
          </cell>
          <cell r="Q2852">
            <v>38909</v>
          </cell>
          <cell r="R2852" t="str">
            <v xml:space="preserve"> SIERRA NORORIENTAL </v>
          </cell>
          <cell r="S2852" t="str">
            <v xml:space="preserve"> YAONAHUAC                           </v>
          </cell>
          <cell r="T2852">
            <v>0</v>
          </cell>
          <cell r="U2852">
            <v>423062.19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BA2852">
            <v>1</v>
          </cell>
          <cell r="BB2852">
            <v>0</v>
          </cell>
          <cell r="BC2852">
            <v>0</v>
          </cell>
          <cell r="BD2852" t="str">
            <v xml:space="preserve"> OBRA CON OFICIO ASIGNADO </v>
          </cell>
          <cell r="BE2852" t="str">
            <v xml:space="preserve"> 06-DAOI-802-100259 </v>
          </cell>
          <cell r="BF2852">
            <v>1</v>
          </cell>
          <cell r="BG2852">
            <v>144</v>
          </cell>
          <cell r="BH2852" t="str">
            <v xml:space="preserve"> OBLIGACIÓN FINANCIERA </v>
          </cell>
          <cell r="BI2852">
            <v>0</v>
          </cell>
          <cell r="BJ2852">
            <v>0</v>
          </cell>
          <cell r="BK2852" t="str">
            <v xml:space="preserve">  </v>
          </cell>
          <cell r="BL2852">
            <v>0</v>
          </cell>
          <cell r="BM2852">
            <v>0</v>
          </cell>
          <cell r="BN2852" t="str">
            <v xml:space="preserve">  </v>
          </cell>
          <cell r="BO2852">
            <v>0</v>
          </cell>
          <cell r="BP2852">
            <v>0</v>
          </cell>
          <cell r="BQ2852" t="str">
            <v xml:space="preserve">  </v>
          </cell>
          <cell r="BR2852">
            <v>0</v>
          </cell>
          <cell r="BS2852">
            <v>0</v>
          </cell>
          <cell r="BT2852" t="str">
            <v xml:space="preserve">  </v>
          </cell>
          <cell r="BU2852">
            <v>32</v>
          </cell>
          <cell r="BV2852" t="str">
            <v xml:space="preserve"> VERONICA RODRIGUEZ SANCHEZ </v>
          </cell>
          <cell r="BW2852">
            <v>0</v>
          </cell>
          <cell r="BX2852" t="str">
            <v xml:space="preserve"> MUNICIPIO </v>
          </cell>
          <cell r="BY2852">
            <v>423062.19</v>
          </cell>
        </row>
        <row r="2853">
          <cell r="A2853">
            <v>57449</v>
          </cell>
          <cell r="B2853" t="str">
            <v xml:space="preserve"> ADQUISICION DE EQUIPO PARA SEGURIDAD PUBLICA </v>
          </cell>
          <cell r="C2853" t="str">
            <v xml:space="preserve"> TEZIUTLAN </v>
          </cell>
          <cell r="D2853">
            <v>75</v>
          </cell>
          <cell r="E2853" t="str">
            <v xml:space="preserve"> HUEYAPAN </v>
          </cell>
          <cell r="F2853" t="str">
            <v xml:space="preserve"> SM </v>
          </cell>
          <cell r="G2853" t="str">
            <v xml:space="preserve"> SEGURIDAD PUBLICA MUNICIPAL </v>
          </cell>
          <cell r="H2853">
            <v>2</v>
          </cell>
          <cell r="I2853" t="str">
            <v xml:space="preserve"> DOTACION Y/O MANTENIMIENTO DE EQUIPO </v>
          </cell>
          <cell r="J2853" t="str">
            <v xml:space="preserve">  </v>
          </cell>
          <cell r="K2853" t="str">
            <v xml:space="preserve"> DOTACION Y/O MANTENIMIENTO DE EQUIPO </v>
          </cell>
          <cell r="L2853" t="str">
            <v xml:space="preserve"> Ampliacion </v>
          </cell>
          <cell r="M2853" t="str">
            <v xml:space="preserve"> AYUNTAMIENTO HUEYAPAN </v>
          </cell>
          <cell r="N2853">
            <v>1</v>
          </cell>
          <cell r="O2853" t="str">
            <v xml:space="preserve"> HUEYAPAN </v>
          </cell>
          <cell r="P2853" t="str">
            <v xml:space="preserve"> DAOI-AS/2006-5061 </v>
          </cell>
          <cell r="Q2853">
            <v>38938</v>
          </cell>
          <cell r="R2853" t="str">
            <v xml:space="preserve"> SIERRA NORORIENTAL </v>
          </cell>
          <cell r="S2853" t="str">
            <v xml:space="preserve"> HUEYAPAN                            </v>
          </cell>
          <cell r="T2853">
            <v>0</v>
          </cell>
          <cell r="U2853">
            <v>28520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BA2853">
            <v>11500</v>
          </cell>
          <cell r="BB2853">
            <v>0</v>
          </cell>
          <cell r="BC2853">
            <v>0</v>
          </cell>
          <cell r="BD2853" t="str">
            <v xml:space="preserve"> OBRA CON OFICIO ASIGNADO </v>
          </cell>
          <cell r="BE2853" t="str">
            <v xml:space="preserve"> 06-DAOI-802-100308 </v>
          </cell>
          <cell r="BF2853">
            <v>1</v>
          </cell>
          <cell r="BG2853">
            <v>139</v>
          </cell>
          <cell r="BH2853" t="str">
            <v xml:space="preserve"> EQUIPO DE SEGURIDAD </v>
          </cell>
          <cell r="BI2853">
            <v>0</v>
          </cell>
          <cell r="BJ2853">
            <v>0</v>
          </cell>
          <cell r="BK2853" t="str">
            <v xml:space="preserve">  </v>
          </cell>
          <cell r="BL2853">
            <v>0</v>
          </cell>
          <cell r="BM2853">
            <v>0</v>
          </cell>
          <cell r="BN2853" t="str">
            <v xml:space="preserve">  </v>
          </cell>
          <cell r="BO2853">
            <v>0</v>
          </cell>
          <cell r="BP2853">
            <v>0</v>
          </cell>
          <cell r="BQ2853" t="str">
            <v xml:space="preserve">  </v>
          </cell>
          <cell r="BR2853">
            <v>0</v>
          </cell>
          <cell r="BS2853">
            <v>0</v>
          </cell>
          <cell r="BT2853" t="str">
            <v xml:space="preserve">  </v>
          </cell>
          <cell r="BU2853">
            <v>26</v>
          </cell>
          <cell r="BV2853" t="str">
            <v xml:space="preserve"> JUAN TOMAS GONZALEZ VILLALBA </v>
          </cell>
          <cell r="BW2853">
            <v>0</v>
          </cell>
          <cell r="BX2853" t="str">
            <v xml:space="preserve"> MUNICIPIO </v>
          </cell>
          <cell r="BY2853">
            <v>28520</v>
          </cell>
        </row>
        <row r="2854">
          <cell r="A2854">
            <v>57450</v>
          </cell>
          <cell r="B2854" t="str">
            <v xml:space="preserve"> .REHABILITACION DE CAMINO RURAL E.C. (CUITLAXTEPEC-LOBERA) CUITLAXTEPEC </v>
          </cell>
          <cell r="C2854" t="str">
            <v xml:space="preserve"> TEHUACAN </v>
          </cell>
          <cell r="D2854">
            <v>120</v>
          </cell>
          <cell r="E2854" t="str">
            <v xml:space="preserve"> SAN ANTONIO CAÑADA </v>
          </cell>
          <cell r="F2854" t="str">
            <v xml:space="preserve"> UB </v>
          </cell>
          <cell r="G2854" t="str">
            <v xml:space="preserve"> CAMINOS RURALES </v>
          </cell>
          <cell r="H2854">
            <v>3</v>
          </cell>
          <cell r="I2854" t="str">
            <v xml:space="preserve"> CONSERVACION/MANTENIMIENTO </v>
          </cell>
          <cell r="J2854" t="str">
            <v xml:space="preserve"> A </v>
          </cell>
          <cell r="K2854" t="str">
            <v xml:space="preserve"> CAMINOS RURALES </v>
          </cell>
          <cell r="L2854" t="str">
            <v xml:space="preserve"> Nueva </v>
          </cell>
          <cell r="M2854" t="str">
            <v xml:space="preserve"> AYUNTAMIENTO SAN ANTONIO CAÑADA </v>
          </cell>
          <cell r="N2854">
            <v>2</v>
          </cell>
          <cell r="O2854" t="str">
            <v xml:space="preserve"> COLONIA CUITLAXTEPEC </v>
          </cell>
          <cell r="P2854" t="str">
            <v xml:space="preserve"> DAOI-AS/2006-4484 </v>
          </cell>
          <cell r="Q2854">
            <v>38891</v>
          </cell>
          <cell r="R2854" t="str">
            <v xml:space="preserve"> TEHUACÁN Y SIERRA NEGRA </v>
          </cell>
          <cell r="S2854" t="str">
            <v xml:space="preserve"> SAN ANTONIO CAÑADA                  </v>
          </cell>
          <cell r="T2854">
            <v>555422.63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BA2854">
            <v>650</v>
          </cell>
          <cell r="BB2854">
            <v>0</v>
          </cell>
          <cell r="BC2854">
            <v>0</v>
          </cell>
          <cell r="BD2854" t="str">
            <v xml:space="preserve"> OBRA CON OFICIO ASIGNADO </v>
          </cell>
          <cell r="BE2854" t="str">
            <v xml:space="preserve"> 06-DAOI-802-100241 </v>
          </cell>
          <cell r="BF2854">
            <v>2.73</v>
          </cell>
          <cell r="BG2854">
            <v>36</v>
          </cell>
          <cell r="BH2854" t="str">
            <v xml:space="preserve"> KILOMETRO </v>
          </cell>
          <cell r="BI2854">
            <v>0</v>
          </cell>
          <cell r="BJ2854">
            <v>0</v>
          </cell>
          <cell r="BK2854" t="str">
            <v xml:space="preserve">  </v>
          </cell>
          <cell r="BL2854">
            <v>0</v>
          </cell>
          <cell r="BM2854">
            <v>0</v>
          </cell>
          <cell r="BN2854" t="str">
            <v xml:space="preserve">  </v>
          </cell>
          <cell r="BO2854">
            <v>0</v>
          </cell>
          <cell r="BP2854">
            <v>0</v>
          </cell>
          <cell r="BQ2854" t="str">
            <v xml:space="preserve">  </v>
          </cell>
          <cell r="BR2854">
            <v>0</v>
          </cell>
          <cell r="BS2854">
            <v>0</v>
          </cell>
          <cell r="BT2854" t="str">
            <v xml:space="preserve">  </v>
          </cell>
          <cell r="BU2854">
            <v>26</v>
          </cell>
          <cell r="BV2854" t="str">
            <v xml:space="preserve"> JUAN TOMAS GONZALEZ VILLALBA </v>
          </cell>
          <cell r="BW2854">
            <v>0</v>
          </cell>
          <cell r="BX2854" t="str">
            <v xml:space="preserve"> MUNICIPIO </v>
          </cell>
          <cell r="BY2854">
            <v>555422.63</v>
          </cell>
        </row>
        <row r="2855">
          <cell r="A2855">
            <v>57451</v>
          </cell>
          <cell r="B2855" t="str">
            <v xml:space="preserve"> ADQUISICION DE MOTOCICLETAS PARA SEGURIDAD PUBLICA </v>
          </cell>
          <cell r="C2855" t="str">
            <v xml:space="preserve"> TEZIUTLAN </v>
          </cell>
          <cell r="D2855">
            <v>75</v>
          </cell>
          <cell r="E2855" t="str">
            <v xml:space="preserve"> HUEYAPAN </v>
          </cell>
          <cell r="F2855" t="str">
            <v xml:space="preserve"> SM </v>
          </cell>
          <cell r="G2855" t="str">
            <v xml:space="preserve"> SEGURIDAD PUBLICA MUNICIPAL </v>
          </cell>
          <cell r="H2855">
            <v>2</v>
          </cell>
          <cell r="I2855" t="str">
            <v xml:space="preserve"> DOTACION Y/O MANTENIMIENTO DE EQUIPO </v>
          </cell>
          <cell r="J2855" t="str">
            <v xml:space="preserve">  </v>
          </cell>
          <cell r="K2855" t="str">
            <v xml:space="preserve"> DOTACION Y/O MANTENIMIENTO DE EQUIPO </v>
          </cell>
          <cell r="L2855" t="str">
            <v xml:space="preserve"> Ampliacion </v>
          </cell>
          <cell r="M2855" t="str">
            <v xml:space="preserve"> AYUNTAMIENTO HUEYAPAN </v>
          </cell>
          <cell r="N2855">
            <v>1</v>
          </cell>
          <cell r="O2855" t="str">
            <v xml:space="preserve"> HUEYAPAN </v>
          </cell>
          <cell r="P2855" t="str">
            <v xml:space="preserve"> DAOI-AS/2006-5126 </v>
          </cell>
          <cell r="Q2855">
            <v>38943</v>
          </cell>
          <cell r="R2855" t="str">
            <v xml:space="preserve"> SIERRA NORORIENTAL </v>
          </cell>
          <cell r="S2855" t="str">
            <v xml:space="preserve"> HUEYAPAN                            </v>
          </cell>
          <cell r="T2855">
            <v>0</v>
          </cell>
          <cell r="U2855">
            <v>100000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BA2855">
            <v>14000</v>
          </cell>
          <cell r="BB2855">
            <v>0</v>
          </cell>
          <cell r="BC2855">
            <v>0</v>
          </cell>
          <cell r="BD2855" t="str">
            <v xml:space="preserve"> OBRA CON OFICIO ASIGNADO </v>
          </cell>
          <cell r="BE2855" t="str">
            <v xml:space="preserve"> 06-DAOI-802-100313 </v>
          </cell>
          <cell r="BF2855">
            <v>4</v>
          </cell>
          <cell r="BG2855">
            <v>66</v>
          </cell>
          <cell r="BH2855" t="str">
            <v xml:space="preserve"> VEHICULO </v>
          </cell>
          <cell r="BI2855">
            <v>0</v>
          </cell>
          <cell r="BJ2855">
            <v>0</v>
          </cell>
          <cell r="BK2855" t="str">
            <v xml:space="preserve">  </v>
          </cell>
          <cell r="BL2855">
            <v>0</v>
          </cell>
          <cell r="BM2855">
            <v>0</v>
          </cell>
          <cell r="BN2855" t="str">
            <v xml:space="preserve">  </v>
          </cell>
          <cell r="BO2855">
            <v>0</v>
          </cell>
          <cell r="BP2855">
            <v>0</v>
          </cell>
          <cell r="BQ2855" t="str">
            <v xml:space="preserve">  </v>
          </cell>
          <cell r="BR2855">
            <v>0</v>
          </cell>
          <cell r="BS2855">
            <v>0</v>
          </cell>
          <cell r="BT2855" t="str">
            <v xml:space="preserve">  </v>
          </cell>
          <cell r="BU2855">
            <v>26</v>
          </cell>
          <cell r="BV2855" t="str">
            <v xml:space="preserve"> JUAN TOMAS GONZALEZ VILLALBA </v>
          </cell>
          <cell r="BW2855">
            <v>0</v>
          </cell>
          <cell r="BX2855" t="str">
            <v xml:space="preserve"> MUNICIPIO </v>
          </cell>
          <cell r="BY2855">
            <v>100000</v>
          </cell>
        </row>
        <row r="2856">
          <cell r="A2856">
            <v>57452</v>
          </cell>
          <cell r="B2856" t="str">
            <v xml:space="preserve"> RECONSTRUCCION DE CAMION TALCOZAMAN </v>
          </cell>
          <cell r="C2856" t="str">
            <v xml:space="preserve"> TEZIUTLAN </v>
          </cell>
          <cell r="D2856">
            <v>204</v>
          </cell>
          <cell r="E2856" t="str">
            <v xml:space="preserve"> YAONAHUAC </v>
          </cell>
          <cell r="F2856" t="str">
            <v xml:space="preserve"> UB </v>
          </cell>
          <cell r="G2856" t="str">
            <v xml:space="preserve"> CAMINOS RURALES </v>
          </cell>
          <cell r="H2856">
            <v>1</v>
          </cell>
          <cell r="I2856" t="str">
            <v xml:space="preserve"> RECONSTRUCCION </v>
          </cell>
          <cell r="J2856" t="str">
            <v xml:space="preserve"> A </v>
          </cell>
          <cell r="K2856" t="str">
            <v xml:space="preserve"> CAMINOS RURALES </v>
          </cell>
          <cell r="L2856" t="str">
            <v xml:space="preserve"> Nueva </v>
          </cell>
          <cell r="M2856" t="str">
            <v xml:space="preserve"> AYUNTAMIENTO YAONAHUAC </v>
          </cell>
          <cell r="N2856">
            <v>1</v>
          </cell>
          <cell r="O2856" t="str">
            <v xml:space="preserve"> YAONAHUAC </v>
          </cell>
          <cell r="P2856" t="str">
            <v xml:space="preserve"> DAOI-AS/2006-4490 </v>
          </cell>
          <cell r="Q2856">
            <v>38891</v>
          </cell>
          <cell r="R2856" t="str">
            <v xml:space="preserve"> SIERRA NORORIENTAL </v>
          </cell>
          <cell r="S2856" t="str">
            <v xml:space="preserve"> YAONAHUAC                           </v>
          </cell>
          <cell r="T2856">
            <v>1166114.1000000001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BA2856">
            <v>1000</v>
          </cell>
          <cell r="BB2856">
            <v>0</v>
          </cell>
          <cell r="BC2856">
            <v>0</v>
          </cell>
          <cell r="BD2856" t="str">
            <v xml:space="preserve"> OBRA CON OFICIO ASIGNADO </v>
          </cell>
          <cell r="BE2856" t="str">
            <v xml:space="preserve"> 06-DAOI-802-100241 </v>
          </cell>
          <cell r="BF2856">
            <v>0.45</v>
          </cell>
          <cell r="BG2856">
            <v>36</v>
          </cell>
          <cell r="BH2856" t="str">
            <v xml:space="preserve"> KILOMETRO </v>
          </cell>
          <cell r="BI2856">
            <v>0</v>
          </cell>
          <cell r="BJ2856">
            <v>0</v>
          </cell>
          <cell r="BK2856" t="str">
            <v xml:space="preserve">  </v>
          </cell>
          <cell r="BL2856">
            <v>0</v>
          </cell>
          <cell r="BM2856">
            <v>0</v>
          </cell>
          <cell r="BN2856" t="str">
            <v xml:space="preserve">  </v>
          </cell>
          <cell r="BO2856">
            <v>0</v>
          </cell>
          <cell r="BP2856">
            <v>0</v>
          </cell>
          <cell r="BQ2856" t="str">
            <v xml:space="preserve">  </v>
          </cell>
          <cell r="BR2856">
            <v>0</v>
          </cell>
          <cell r="BS2856">
            <v>0</v>
          </cell>
          <cell r="BT2856" t="str">
            <v xml:space="preserve">  </v>
          </cell>
          <cell r="BU2856">
            <v>26</v>
          </cell>
          <cell r="BV2856" t="str">
            <v xml:space="preserve"> JUAN TOMAS GONZALEZ VILLALBA </v>
          </cell>
          <cell r="BW2856">
            <v>0</v>
          </cell>
          <cell r="BX2856" t="str">
            <v xml:space="preserve"> MUNICIPIO </v>
          </cell>
          <cell r="BY2856">
            <v>1166114.1000000001</v>
          </cell>
        </row>
        <row r="2857">
          <cell r="A2857">
            <v>57453</v>
          </cell>
          <cell r="B2857" t="str">
            <v xml:space="preserve"> CONSTRUCCION DE CERCADO EN LA ESC. TELESECUNDARIA "JOSEFA ORTIZ DE DOMINGUEZ" CLAVE 21ETV0733S </v>
          </cell>
          <cell r="C2857" t="str">
            <v xml:space="preserve"> TEZIUTLAN </v>
          </cell>
          <cell r="D2857">
            <v>75</v>
          </cell>
          <cell r="E2857" t="str">
            <v xml:space="preserve"> HUEYAPAN </v>
          </cell>
          <cell r="F2857" t="str">
            <v xml:space="preserve"> SJ </v>
          </cell>
          <cell r="G2857" t="str">
            <v xml:space="preserve"> INFRAESTRUCTURA EDUCATIVA </v>
          </cell>
          <cell r="H2857">
            <v>2</v>
          </cell>
          <cell r="I2857" t="str">
            <v xml:space="preserve"> CONSTRUCCION </v>
          </cell>
          <cell r="J2857" t="str">
            <v xml:space="preserve"> D </v>
          </cell>
          <cell r="K2857" t="str">
            <v xml:space="preserve"> OTROS NIVELES </v>
          </cell>
          <cell r="L2857" t="str">
            <v xml:space="preserve"> Nueva </v>
          </cell>
          <cell r="M2857" t="str">
            <v xml:space="preserve"> AYUNTAMIENTO HUEYAPAN </v>
          </cell>
          <cell r="N2857">
            <v>10</v>
          </cell>
          <cell r="O2857" t="str">
            <v xml:space="preserve"> PASO REAL </v>
          </cell>
          <cell r="P2857" t="str">
            <v xml:space="preserve"> DAOI-AS/2006-5027 </v>
          </cell>
          <cell r="Q2857">
            <v>38936</v>
          </cell>
          <cell r="R2857" t="str">
            <v xml:space="preserve"> SIERRA NORORIENTAL </v>
          </cell>
          <cell r="S2857" t="str">
            <v xml:space="preserve"> HUEYAPAN                            </v>
          </cell>
          <cell r="T2857">
            <v>255341.12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BA2857">
            <v>150</v>
          </cell>
          <cell r="BB2857">
            <v>0</v>
          </cell>
          <cell r="BC2857">
            <v>0</v>
          </cell>
          <cell r="BD2857" t="str">
            <v xml:space="preserve"> OBRA CON OFICIO ASIGNADO </v>
          </cell>
          <cell r="BE2857" t="str">
            <v xml:space="preserve"> 06-DAOI-802-100303 </v>
          </cell>
          <cell r="BF2857">
            <v>1</v>
          </cell>
          <cell r="BG2857">
            <v>118</v>
          </cell>
          <cell r="BH2857" t="str">
            <v xml:space="preserve"> CERCADO </v>
          </cell>
          <cell r="BI2857">
            <v>0</v>
          </cell>
          <cell r="BJ2857">
            <v>0</v>
          </cell>
          <cell r="BK2857" t="str">
            <v xml:space="preserve">  </v>
          </cell>
          <cell r="BL2857">
            <v>0</v>
          </cell>
          <cell r="BM2857">
            <v>0</v>
          </cell>
          <cell r="BN2857" t="str">
            <v xml:space="preserve">  </v>
          </cell>
          <cell r="BO2857">
            <v>0</v>
          </cell>
          <cell r="BP2857">
            <v>0</v>
          </cell>
          <cell r="BQ2857" t="str">
            <v xml:space="preserve">  </v>
          </cell>
          <cell r="BR2857">
            <v>0</v>
          </cell>
          <cell r="BS2857">
            <v>0</v>
          </cell>
          <cell r="BT2857" t="str">
            <v xml:space="preserve">  </v>
          </cell>
          <cell r="BU2857">
            <v>26</v>
          </cell>
          <cell r="BV2857" t="str">
            <v xml:space="preserve"> JUAN TOMAS GONZALEZ VILLALBA </v>
          </cell>
          <cell r="BW2857">
            <v>0</v>
          </cell>
          <cell r="BX2857" t="str">
            <v xml:space="preserve"> MUNICIPIO </v>
          </cell>
          <cell r="BY2857">
            <v>255341.12</v>
          </cell>
        </row>
        <row r="2858">
          <cell r="A2858">
            <v>57454</v>
          </cell>
          <cell r="B2858" t="str">
            <v xml:space="preserve"> CONSTRUCCION DE ALCANTARILLADO SANITARIO EN LA LOCALIDAD DE AHUATEPEC SECCION 8A. </v>
          </cell>
          <cell r="C2858" t="str">
            <v xml:space="preserve"> TEZIUTLAN </v>
          </cell>
          <cell r="D2858">
            <v>75</v>
          </cell>
          <cell r="E2858" t="str">
            <v xml:space="preserve"> HUEYAPAN </v>
          </cell>
          <cell r="F2858" t="str">
            <v xml:space="preserve"> SD </v>
          </cell>
          <cell r="G2858" t="str">
            <v xml:space="preserve"> ALCANTARILLADO SANITARIO </v>
          </cell>
          <cell r="H2858">
            <v>3</v>
          </cell>
          <cell r="I2858" t="str">
            <v xml:space="preserve"> CONSTRUCCION </v>
          </cell>
          <cell r="J2858" t="str">
            <v xml:space="preserve">  </v>
          </cell>
          <cell r="K2858" t="str">
            <v xml:space="preserve"> CONSTRUCCION </v>
          </cell>
          <cell r="L2858" t="str">
            <v xml:space="preserve"> Nueva </v>
          </cell>
          <cell r="M2858" t="str">
            <v xml:space="preserve"> AYUNTAMIENTO HUEYAPAN </v>
          </cell>
          <cell r="N2858">
            <v>2</v>
          </cell>
          <cell r="O2858" t="str">
            <v xml:space="preserve"> AHUATEPEC </v>
          </cell>
          <cell r="P2858" t="str">
            <v xml:space="preserve"> DAOI-AS/2006-4489 </v>
          </cell>
          <cell r="Q2858">
            <v>38891</v>
          </cell>
          <cell r="R2858" t="str">
            <v xml:space="preserve"> SIERRA NORORIENTAL </v>
          </cell>
          <cell r="S2858" t="str">
            <v xml:space="preserve"> HUEYAPAN                            </v>
          </cell>
          <cell r="T2858">
            <v>843097.84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BA2858">
            <v>557</v>
          </cell>
          <cell r="BB2858">
            <v>0</v>
          </cell>
          <cell r="BC2858">
            <v>0</v>
          </cell>
          <cell r="BD2858" t="str">
            <v xml:space="preserve"> OBRA CON OFICIO ASIGNADO </v>
          </cell>
          <cell r="BE2858" t="str">
            <v xml:space="preserve"> 06-DAOI-802-100241 </v>
          </cell>
          <cell r="BF2858">
            <v>1667.53</v>
          </cell>
          <cell r="BG2858">
            <v>44</v>
          </cell>
          <cell r="BH2858" t="str">
            <v xml:space="preserve"> METRO LINEAL </v>
          </cell>
          <cell r="BI2858">
            <v>0</v>
          </cell>
          <cell r="BJ2858">
            <v>0</v>
          </cell>
          <cell r="BK2858" t="str">
            <v xml:space="preserve">  </v>
          </cell>
          <cell r="BL2858">
            <v>0</v>
          </cell>
          <cell r="BM2858">
            <v>0</v>
          </cell>
          <cell r="BN2858" t="str">
            <v xml:space="preserve">  </v>
          </cell>
          <cell r="BO2858">
            <v>0</v>
          </cell>
          <cell r="BP2858">
            <v>0</v>
          </cell>
          <cell r="BQ2858" t="str">
            <v xml:space="preserve">  </v>
          </cell>
          <cell r="BR2858">
            <v>0</v>
          </cell>
          <cell r="BS2858">
            <v>0</v>
          </cell>
          <cell r="BT2858" t="str">
            <v xml:space="preserve">  </v>
          </cell>
          <cell r="BU2858">
            <v>28</v>
          </cell>
          <cell r="BV2858" t="str">
            <v xml:space="preserve"> JAVIER ORDUÑA GONZALEZ </v>
          </cell>
          <cell r="BW2858">
            <v>0</v>
          </cell>
          <cell r="BX2858" t="str">
            <v xml:space="preserve"> MUNICIPIO </v>
          </cell>
          <cell r="BY2858">
            <v>843097.84</v>
          </cell>
        </row>
        <row r="2859">
          <cell r="A2859">
            <v>57455</v>
          </cell>
          <cell r="B2859" t="str">
            <v xml:space="preserve"> ADQUISICION DE UN VEHICULO PARA SEGURIDAD PUBLICA </v>
          </cell>
          <cell r="C2859" t="str">
            <v xml:space="preserve"> IZUCAR DE MATAMOROS </v>
          </cell>
          <cell r="D2859">
            <v>166</v>
          </cell>
          <cell r="E2859" t="str">
            <v xml:space="preserve"> TEPEOJUMA </v>
          </cell>
          <cell r="F2859" t="str">
            <v xml:space="preserve"> SM </v>
          </cell>
          <cell r="G2859" t="str">
            <v xml:space="preserve"> SEGURIDAD PUBLICA MUNICIPAL </v>
          </cell>
          <cell r="H2859">
            <v>2</v>
          </cell>
          <cell r="I2859" t="str">
            <v xml:space="preserve"> DOTACION Y/O MANTENIMIENTO DE EQUIPO </v>
          </cell>
          <cell r="J2859" t="str">
            <v xml:space="preserve">  </v>
          </cell>
          <cell r="K2859" t="str">
            <v xml:space="preserve"> DOTACION Y/O MANTENIMIENTO DE EQUIPO </v>
          </cell>
          <cell r="L2859" t="str">
            <v xml:space="preserve"> Nueva </v>
          </cell>
          <cell r="M2859" t="str">
            <v xml:space="preserve"> AYUNTAMIENTO TEPEOJUMA </v>
          </cell>
          <cell r="N2859">
            <v>1</v>
          </cell>
          <cell r="O2859" t="str">
            <v xml:space="preserve"> TEPEOJUMA </v>
          </cell>
          <cell r="P2859" t="str">
            <v xml:space="preserve"> DAOI-AS/2006-5054 </v>
          </cell>
          <cell r="Q2859">
            <v>38938</v>
          </cell>
          <cell r="R2859" t="str">
            <v xml:space="preserve"> VALLE DE ATLIXCO Y MATAMOROS </v>
          </cell>
          <cell r="S2859" t="str">
            <v xml:space="preserve"> TEPEOJUMA                           </v>
          </cell>
          <cell r="T2859">
            <v>0</v>
          </cell>
          <cell r="U2859">
            <v>210383.67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BA2859">
            <v>1000</v>
          </cell>
          <cell r="BB2859">
            <v>0</v>
          </cell>
          <cell r="BC2859">
            <v>0</v>
          </cell>
          <cell r="BD2859" t="str">
            <v xml:space="preserve"> OBRA CON OFICIO ASIGNADO </v>
          </cell>
          <cell r="BE2859" t="str">
            <v xml:space="preserve"> 06-DAOI-802-100308 </v>
          </cell>
          <cell r="BF2859">
            <v>1</v>
          </cell>
          <cell r="BG2859">
            <v>66</v>
          </cell>
          <cell r="BH2859" t="str">
            <v xml:space="preserve"> VEHICULO </v>
          </cell>
          <cell r="BI2859">
            <v>0</v>
          </cell>
          <cell r="BJ2859">
            <v>0</v>
          </cell>
          <cell r="BK2859" t="str">
            <v xml:space="preserve">  </v>
          </cell>
          <cell r="BL2859">
            <v>0</v>
          </cell>
          <cell r="BM2859">
            <v>0</v>
          </cell>
          <cell r="BN2859" t="str">
            <v xml:space="preserve">  </v>
          </cell>
          <cell r="BO2859">
            <v>0</v>
          </cell>
          <cell r="BP2859">
            <v>0</v>
          </cell>
          <cell r="BQ2859" t="str">
            <v xml:space="preserve">  </v>
          </cell>
          <cell r="BR2859">
            <v>0</v>
          </cell>
          <cell r="BS2859">
            <v>0</v>
          </cell>
          <cell r="BT2859" t="str">
            <v xml:space="preserve">  </v>
          </cell>
          <cell r="BU2859">
            <v>32</v>
          </cell>
          <cell r="BV2859" t="str">
            <v xml:space="preserve"> VERONICA RODRIGUEZ SANCHEZ </v>
          </cell>
          <cell r="BW2859">
            <v>0</v>
          </cell>
          <cell r="BX2859" t="str">
            <v xml:space="preserve"> MUNICIPIO </v>
          </cell>
          <cell r="BY2859">
            <v>210383.67</v>
          </cell>
        </row>
        <row r="2860">
          <cell r="A2860">
            <v>57456</v>
          </cell>
          <cell r="B2860" t="str">
            <v xml:space="preserve"> CONSTRUCCION DE GUARNICIONES CALLE 7 ORIENTE ENTRE 2 Y 4 SUR. </v>
          </cell>
          <cell r="C2860" t="str">
            <v xml:space="preserve"> TEHUACAN </v>
          </cell>
          <cell r="D2860">
            <v>115</v>
          </cell>
          <cell r="E2860" t="str">
            <v xml:space="preserve"> QUECHOLAC </v>
          </cell>
          <cell r="F2860" t="str">
            <v xml:space="preserve"> SE </v>
          </cell>
          <cell r="G2860" t="str">
            <v xml:space="preserve"> URBANIZACION </v>
          </cell>
          <cell r="H2860">
            <v>11</v>
          </cell>
          <cell r="I2860" t="str">
            <v xml:space="preserve"> GUARNICIONES </v>
          </cell>
          <cell r="J2860" t="str">
            <v xml:space="preserve">  </v>
          </cell>
          <cell r="K2860" t="str">
            <v xml:space="preserve"> GUARNICIONES </v>
          </cell>
          <cell r="L2860" t="str">
            <v xml:space="preserve"> Nueva </v>
          </cell>
          <cell r="M2860" t="str">
            <v xml:space="preserve"> AYUNTAMIENTO QUECHOLAC </v>
          </cell>
          <cell r="N2860">
            <v>1</v>
          </cell>
          <cell r="O2860" t="str">
            <v xml:space="preserve"> QUECHOLAC </v>
          </cell>
          <cell r="P2860" t="str">
            <v xml:space="preserve"> DAOI-AS/2006-4571 </v>
          </cell>
          <cell r="Q2860">
            <v>38896</v>
          </cell>
          <cell r="R2860" t="str">
            <v xml:space="preserve"> SERDÁN </v>
          </cell>
          <cell r="S2860" t="str">
            <v xml:space="preserve"> QUECHOLAC                           </v>
          </cell>
          <cell r="T2860">
            <v>68547.38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BA2860">
            <v>145</v>
          </cell>
          <cell r="BB2860">
            <v>0</v>
          </cell>
          <cell r="BC2860">
            <v>0</v>
          </cell>
          <cell r="BD2860" t="str">
            <v xml:space="preserve"> OBRA CON OFICIO ASIGNADO </v>
          </cell>
          <cell r="BE2860" t="str">
            <v xml:space="preserve"> 06-DAOI-802-100245 </v>
          </cell>
          <cell r="BF2860">
            <v>360</v>
          </cell>
          <cell r="BG2860">
            <v>44</v>
          </cell>
          <cell r="BH2860" t="str">
            <v xml:space="preserve"> METRO LINEAL </v>
          </cell>
          <cell r="BI2860">
            <v>0</v>
          </cell>
          <cell r="BJ2860">
            <v>0</v>
          </cell>
          <cell r="BK2860" t="str">
            <v xml:space="preserve">  </v>
          </cell>
          <cell r="BL2860">
            <v>0</v>
          </cell>
          <cell r="BM2860">
            <v>0</v>
          </cell>
          <cell r="BN2860" t="str">
            <v xml:space="preserve">  </v>
          </cell>
          <cell r="BO2860">
            <v>0</v>
          </cell>
          <cell r="BP2860">
            <v>0</v>
          </cell>
          <cell r="BQ2860" t="str">
            <v xml:space="preserve">  </v>
          </cell>
          <cell r="BR2860">
            <v>0</v>
          </cell>
          <cell r="BS2860">
            <v>0</v>
          </cell>
          <cell r="BT2860" t="str">
            <v xml:space="preserve">  </v>
          </cell>
          <cell r="BU2860">
            <v>31</v>
          </cell>
          <cell r="BV2860" t="str">
            <v xml:space="preserve"> MARIA ILEANA VELAZQUEZ TAMARIZ </v>
          </cell>
          <cell r="BW2860">
            <v>0</v>
          </cell>
          <cell r="BX2860" t="str">
            <v xml:space="preserve"> MUNICIPIO </v>
          </cell>
          <cell r="BY2860">
            <v>68547.38</v>
          </cell>
        </row>
        <row r="2861">
          <cell r="A2861">
            <v>57457</v>
          </cell>
          <cell r="B2861" t="str">
            <v xml:space="preserve"> CONSTRUCCION DE BANQUETAS CALLE 7 ORIENTE ENTRE 2 Y 4 SUR </v>
          </cell>
          <cell r="C2861" t="str">
            <v xml:space="preserve"> TEHUACAN </v>
          </cell>
          <cell r="D2861">
            <v>115</v>
          </cell>
          <cell r="E2861" t="str">
            <v xml:space="preserve"> QUECHOLAC </v>
          </cell>
          <cell r="F2861" t="str">
            <v xml:space="preserve"> SE </v>
          </cell>
          <cell r="G2861" t="str">
            <v xml:space="preserve"> URBANIZACION </v>
          </cell>
          <cell r="H2861">
            <v>12</v>
          </cell>
          <cell r="I2861" t="str">
            <v xml:space="preserve"> BANQUETAS </v>
          </cell>
          <cell r="J2861" t="str">
            <v xml:space="preserve">  </v>
          </cell>
          <cell r="K2861" t="str">
            <v xml:space="preserve"> BANQUETAS </v>
          </cell>
          <cell r="L2861" t="str">
            <v xml:space="preserve"> Nueva </v>
          </cell>
          <cell r="M2861" t="str">
            <v xml:space="preserve"> AYUNTAMIENTO QUECHOLAC </v>
          </cell>
          <cell r="N2861">
            <v>1</v>
          </cell>
          <cell r="O2861" t="str">
            <v xml:space="preserve"> QUECHOLAC </v>
          </cell>
          <cell r="P2861" t="str">
            <v xml:space="preserve"> DAOI-AS/2006-4571 </v>
          </cell>
          <cell r="Q2861">
            <v>38896</v>
          </cell>
          <cell r="R2861" t="str">
            <v xml:space="preserve"> SERDÁN </v>
          </cell>
          <cell r="S2861" t="str">
            <v xml:space="preserve"> QUECHOLAC                           </v>
          </cell>
          <cell r="T2861">
            <v>115036.75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BA2861">
            <v>145</v>
          </cell>
          <cell r="BB2861">
            <v>0</v>
          </cell>
          <cell r="BC2861">
            <v>0</v>
          </cell>
          <cell r="BD2861" t="str">
            <v xml:space="preserve"> OBRA CON OFICIO ASIGNADO </v>
          </cell>
          <cell r="BE2861" t="str">
            <v xml:space="preserve"> 06-DAOI-802-100245 </v>
          </cell>
          <cell r="BF2861">
            <v>432</v>
          </cell>
          <cell r="BG2861">
            <v>42</v>
          </cell>
          <cell r="BH2861" t="str">
            <v xml:space="preserve"> METRO CUADRADO </v>
          </cell>
          <cell r="BI2861">
            <v>0</v>
          </cell>
          <cell r="BJ2861">
            <v>0</v>
          </cell>
          <cell r="BK2861" t="str">
            <v xml:space="preserve">  </v>
          </cell>
          <cell r="BL2861">
            <v>0</v>
          </cell>
          <cell r="BM2861">
            <v>0</v>
          </cell>
          <cell r="BN2861" t="str">
            <v xml:space="preserve">  </v>
          </cell>
          <cell r="BO2861">
            <v>0</v>
          </cell>
          <cell r="BP2861">
            <v>0</v>
          </cell>
          <cell r="BQ2861" t="str">
            <v xml:space="preserve">  </v>
          </cell>
          <cell r="BR2861">
            <v>0</v>
          </cell>
          <cell r="BS2861">
            <v>0</v>
          </cell>
          <cell r="BT2861" t="str">
            <v xml:space="preserve">  </v>
          </cell>
          <cell r="BU2861">
            <v>31</v>
          </cell>
          <cell r="BV2861" t="str">
            <v xml:space="preserve"> MARIA ILEANA VELAZQUEZ TAMARIZ </v>
          </cell>
          <cell r="BW2861">
            <v>0</v>
          </cell>
          <cell r="BX2861" t="str">
            <v xml:space="preserve"> MUNICIPIO </v>
          </cell>
          <cell r="BY2861">
            <v>115036.75</v>
          </cell>
        </row>
        <row r="2862">
          <cell r="A2862">
            <v>57458</v>
          </cell>
          <cell r="B2862" t="str">
            <v xml:space="preserve"> CONSTRUCCION DEL SISTEMA DE ALCANTARILLADO SANITARIO EN LA LOCALIDAD DE TENEXTITLA (PIBAI) </v>
          </cell>
          <cell r="C2862" t="str">
            <v xml:space="preserve"> HUAHUCHINANGO </v>
          </cell>
          <cell r="D2862">
            <v>100</v>
          </cell>
          <cell r="E2862" t="str">
            <v xml:space="preserve"> NAUPAN </v>
          </cell>
          <cell r="F2862" t="str">
            <v xml:space="preserve"> SD </v>
          </cell>
          <cell r="G2862" t="str">
            <v xml:space="preserve"> ALCANTARILLADO SANITARIO </v>
          </cell>
          <cell r="H2862">
            <v>3</v>
          </cell>
          <cell r="I2862" t="str">
            <v xml:space="preserve"> CONSTRUCCION </v>
          </cell>
          <cell r="J2862" t="str">
            <v xml:space="preserve">  </v>
          </cell>
          <cell r="K2862" t="str">
            <v xml:space="preserve"> CONSTRUCCION </v>
          </cell>
          <cell r="L2862" t="str">
            <v xml:space="preserve"> Nueva </v>
          </cell>
          <cell r="M2862" t="str">
            <v xml:space="preserve"> AYUNTAMIENTO NAUPAN </v>
          </cell>
          <cell r="N2862">
            <v>9</v>
          </cell>
          <cell r="O2862" t="str">
            <v xml:space="preserve"> TENEXTITLA </v>
          </cell>
          <cell r="P2862" t="str">
            <v xml:space="preserve"> DAOI-AS/2006-4520 </v>
          </cell>
          <cell r="Q2862">
            <v>38895</v>
          </cell>
          <cell r="R2862" t="str">
            <v xml:space="preserve"> SIERRA NORTE </v>
          </cell>
          <cell r="S2862" t="str">
            <v xml:space="preserve"> NAUPAN                              </v>
          </cell>
          <cell r="T2862">
            <v>502096.37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BA2862">
            <v>382</v>
          </cell>
          <cell r="BB2862">
            <v>0</v>
          </cell>
          <cell r="BC2862">
            <v>0</v>
          </cell>
          <cell r="BD2862" t="str">
            <v xml:space="preserve"> OBRA CON OFICIO ASIGNADO </v>
          </cell>
          <cell r="BE2862" t="str">
            <v xml:space="preserve"> 06-DAOI-802-100243 </v>
          </cell>
          <cell r="BF2862">
            <v>1</v>
          </cell>
          <cell r="BG2862">
            <v>58</v>
          </cell>
          <cell r="BH2862" t="str">
            <v xml:space="preserve"> SISTEMA </v>
          </cell>
          <cell r="BI2862">
            <v>0</v>
          </cell>
          <cell r="BJ2862">
            <v>0</v>
          </cell>
          <cell r="BK2862" t="str">
            <v xml:space="preserve">  </v>
          </cell>
          <cell r="BL2862">
            <v>0</v>
          </cell>
          <cell r="BM2862">
            <v>0</v>
          </cell>
          <cell r="BN2862" t="str">
            <v xml:space="preserve">  </v>
          </cell>
          <cell r="BO2862">
            <v>0</v>
          </cell>
          <cell r="BP2862">
            <v>0</v>
          </cell>
          <cell r="BQ2862" t="str">
            <v xml:space="preserve">  </v>
          </cell>
          <cell r="BR2862">
            <v>0</v>
          </cell>
          <cell r="BS2862">
            <v>0</v>
          </cell>
          <cell r="BT2862" t="str">
            <v xml:space="preserve">  </v>
          </cell>
          <cell r="BU2862">
            <v>31</v>
          </cell>
          <cell r="BV2862" t="str">
            <v xml:space="preserve"> MARIA ILEANA VELAZQUEZ TAMARIZ </v>
          </cell>
          <cell r="BW2862">
            <v>0</v>
          </cell>
          <cell r="BX2862" t="str">
            <v xml:space="preserve"> MUNICIPIO </v>
          </cell>
          <cell r="BY2862">
            <v>502096.37</v>
          </cell>
        </row>
        <row r="2863">
          <cell r="A2863">
            <v>57460</v>
          </cell>
          <cell r="B2863" t="str">
            <v xml:space="preserve"> CONSTRUCCION DEL SISTEMA DE AGUA POTABLE </v>
          </cell>
          <cell r="C2863" t="str">
            <v xml:space="preserve"> HUAHUCHINANGO </v>
          </cell>
          <cell r="D2863">
            <v>71</v>
          </cell>
          <cell r="E2863" t="str">
            <v xml:space="preserve"> HUAUCHINANGO </v>
          </cell>
          <cell r="F2863" t="str">
            <v xml:space="preserve"> SC </v>
          </cell>
          <cell r="G2863" t="str">
            <v xml:space="preserve"> AGUA POTABLE </v>
          </cell>
          <cell r="H2863">
            <v>3</v>
          </cell>
          <cell r="I2863" t="str">
            <v xml:space="preserve"> CONSTRUCCION </v>
          </cell>
          <cell r="J2863" t="str">
            <v xml:space="preserve">  </v>
          </cell>
          <cell r="K2863" t="str">
            <v xml:space="preserve"> CONSTRUCCION </v>
          </cell>
          <cell r="L2863" t="str">
            <v xml:space="preserve"> Nueva </v>
          </cell>
          <cell r="M2863" t="str">
            <v xml:space="preserve"> AYUNTAMIENTO HUAUCHINANGO </v>
          </cell>
          <cell r="N2863">
            <v>16</v>
          </cell>
          <cell r="O2863" t="str">
            <v xml:space="preserve"> MATLALUCA </v>
          </cell>
          <cell r="P2863" t="str">
            <v xml:space="preserve"> DAOI-AS/2006-4518 </v>
          </cell>
          <cell r="Q2863">
            <v>38895</v>
          </cell>
          <cell r="R2863" t="str">
            <v xml:space="preserve"> SIERRA NORTE </v>
          </cell>
          <cell r="S2863" t="str">
            <v xml:space="preserve"> HUAUCHINANGO                        </v>
          </cell>
          <cell r="T2863">
            <v>548272.53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BA2863">
            <v>360</v>
          </cell>
          <cell r="BB2863">
            <v>0</v>
          </cell>
          <cell r="BC2863">
            <v>0</v>
          </cell>
          <cell r="BD2863" t="str">
            <v xml:space="preserve"> OBRA CON OFICIO ASIGNADO </v>
          </cell>
          <cell r="BE2863" t="str">
            <v xml:space="preserve"> 06-DAOI-802-100243 </v>
          </cell>
          <cell r="BF2863">
            <v>1</v>
          </cell>
          <cell r="BG2863">
            <v>58</v>
          </cell>
          <cell r="BH2863" t="str">
            <v xml:space="preserve"> SISTEMA </v>
          </cell>
          <cell r="BI2863">
            <v>0</v>
          </cell>
          <cell r="BJ2863">
            <v>0</v>
          </cell>
          <cell r="BK2863" t="str">
            <v xml:space="preserve">  </v>
          </cell>
          <cell r="BL2863">
            <v>0</v>
          </cell>
          <cell r="BM2863">
            <v>0</v>
          </cell>
          <cell r="BN2863" t="str">
            <v xml:space="preserve">  </v>
          </cell>
          <cell r="BO2863">
            <v>0</v>
          </cell>
          <cell r="BP2863">
            <v>0</v>
          </cell>
          <cell r="BQ2863" t="str">
            <v xml:space="preserve">  </v>
          </cell>
          <cell r="BR2863">
            <v>0</v>
          </cell>
          <cell r="BS2863">
            <v>0</v>
          </cell>
          <cell r="BT2863" t="str">
            <v xml:space="preserve">  </v>
          </cell>
          <cell r="BU2863">
            <v>31</v>
          </cell>
          <cell r="BV2863" t="str">
            <v xml:space="preserve"> MARIA ILEANA VELAZQUEZ TAMARIZ </v>
          </cell>
          <cell r="BW2863">
            <v>0</v>
          </cell>
          <cell r="BX2863" t="str">
            <v xml:space="preserve"> MUNICIPIO </v>
          </cell>
          <cell r="BY2863">
            <v>548272.53</v>
          </cell>
        </row>
        <row r="2864">
          <cell r="A2864">
            <v>57461</v>
          </cell>
          <cell r="B2864" t="str">
            <v xml:space="preserve"> CONSTRUCCION DE SISTEMA MULTIPLE DE AGUA POTABLE DE LOS BARRIOS MOCHICHINO, TLALPINOLA, ATZIZICACO </v>
          </cell>
          <cell r="C2864" t="str">
            <v xml:space="preserve"> TEHUACAN </v>
          </cell>
          <cell r="D2864">
            <v>61</v>
          </cell>
          <cell r="E2864" t="str">
            <v xml:space="preserve"> ELOXOCHITLAN </v>
          </cell>
          <cell r="F2864" t="str">
            <v xml:space="preserve"> SC </v>
          </cell>
          <cell r="G2864" t="str">
            <v xml:space="preserve"> AGUA POTABLE </v>
          </cell>
          <cell r="H2864">
            <v>3</v>
          </cell>
          <cell r="I2864" t="str">
            <v xml:space="preserve"> CONSTRUCCION </v>
          </cell>
          <cell r="J2864" t="str">
            <v xml:space="preserve">  </v>
          </cell>
          <cell r="K2864" t="str">
            <v xml:space="preserve"> CONSTRUCCION </v>
          </cell>
          <cell r="L2864" t="str">
            <v xml:space="preserve"> Nueva </v>
          </cell>
          <cell r="M2864" t="str">
            <v xml:space="preserve"> AYUNTAMIENTO ELOXOCHITLAN </v>
          </cell>
          <cell r="N2864">
            <v>1</v>
          </cell>
          <cell r="O2864" t="str">
            <v xml:space="preserve"> ELOXOCHITLAN </v>
          </cell>
          <cell r="P2864" t="str">
            <v xml:space="preserve"> DAOI-AS/2006-4485 </v>
          </cell>
          <cell r="Q2864">
            <v>38891</v>
          </cell>
          <cell r="R2864" t="str">
            <v xml:space="preserve"> TEHUACÁN Y SIERRA NEGRA </v>
          </cell>
          <cell r="S2864" t="str">
            <v xml:space="preserve"> ELOXOCHITLAN                        </v>
          </cell>
          <cell r="T2864">
            <v>1382408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BA2864">
            <v>650</v>
          </cell>
          <cell r="BB2864">
            <v>0</v>
          </cell>
          <cell r="BC2864">
            <v>0</v>
          </cell>
          <cell r="BD2864" t="str">
            <v xml:space="preserve"> OBRA CON OFICIO ASIGNADO </v>
          </cell>
          <cell r="BE2864" t="str">
            <v xml:space="preserve"> 06-DAOI-802-100241 </v>
          </cell>
          <cell r="BF2864">
            <v>1</v>
          </cell>
          <cell r="BG2864">
            <v>58</v>
          </cell>
          <cell r="BH2864" t="str">
            <v xml:space="preserve"> SISTEMA </v>
          </cell>
          <cell r="BI2864">
            <v>0</v>
          </cell>
          <cell r="BJ2864">
            <v>0</v>
          </cell>
          <cell r="BK2864" t="str">
            <v xml:space="preserve">  </v>
          </cell>
          <cell r="BL2864">
            <v>0</v>
          </cell>
          <cell r="BM2864">
            <v>0</v>
          </cell>
          <cell r="BN2864" t="str">
            <v xml:space="preserve">  </v>
          </cell>
          <cell r="BO2864">
            <v>0</v>
          </cell>
          <cell r="BP2864">
            <v>0</v>
          </cell>
          <cell r="BQ2864" t="str">
            <v xml:space="preserve">  </v>
          </cell>
          <cell r="BR2864">
            <v>0</v>
          </cell>
          <cell r="BS2864">
            <v>0</v>
          </cell>
          <cell r="BT2864" t="str">
            <v xml:space="preserve">  </v>
          </cell>
          <cell r="BU2864">
            <v>26</v>
          </cell>
          <cell r="BV2864" t="str">
            <v xml:space="preserve"> JUAN TOMAS GONZALEZ VILLALBA </v>
          </cell>
          <cell r="BW2864">
            <v>0</v>
          </cell>
          <cell r="BX2864" t="str">
            <v xml:space="preserve"> MUNICIPIO </v>
          </cell>
          <cell r="BY2864">
            <v>1382408</v>
          </cell>
        </row>
        <row r="2865">
          <cell r="A2865">
            <v>57462</v>
          </cell>
          <cell r="B2865" t="str">
            <v xml:space="preserve"> REHABILITACION DE TECHO DE LAMINA EN VARIAS LOCALIDADES </v>
          </cell>
          <cell r="C2865" t="str">
            <v xml:space="preserve"> HUAHUCHINANGO </v>
          </cell>
          <cell r="D2865">
            <v>183</v>
          </cell>
          <cell r="E2865" t="str">
            <v xml:space="preserve"> TLAOLA </v>
          </cell>
          <cell r="F2865" t="str">
            <v xml:space="preserve"> SH </v>
          </cell>
          <cell r="G2865" t="str">
            <v xml:space="preserve"> VIVIENDA DIGNA </v>
          </cell>
          <cell r="H2865">
            <v>1</v>
          </cell>
          <cell r="I2865" t="str">
            <v xml:space="preserve"> REHABILITACION </v>
          </cell>
          <cell r="J2865" t="str">
            <v xml:space="preserve"> B </v>
          </cell>
          <cell r="K2865" t="str">
            <v xml:space="preserve"> RURAL </v>
          </cell>
          <cell r="L2865" t="str">
            <v xml:space="preserve"> Ampliacion </v>
          </cell>
          <cell r="M2865" t="str">
            <v xml:space="preserve"> AYUNTAMIENTO TLAOLA </v>
          </cell>
          <cell r="N2865">
            <v>1</v>
          </cell>
          <cell r="O2865" t="str">
            <v xml:space="preserve"> TLAOLA </v>
          </cell>
          <cell r="P2865" t="str">
            <v xml:space="preserve"> DAOI-AS/2006-4521 </v>
          </cell>
          <cell r="Q2865">
            <v>38895</v>
          </cell>
          <cell r="R2865" t="str">
            <v xml:space="preserve"> SIERRA NORTE </v>
          </cell>
          <cell r="S2865" t="str">
            <v xml:space="preserve"> TLAOLA                              </v>
          </cell>
          <cell r="T2865">
            <v>2366214.2400000002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BA2865">
            <v>6240</v>
          </cell>
          <cell r="BB2865">
            <v>0</v>
          </cell>
          <cell r="BC2865">
            <v>0</v>
          </cell>
          <cell r="BD2865" t="str">
            <v xml:space="preserve"> OBRA CON OFICIO ASIGNADO </v>
          </cell>
          <cell r="BE2865" t="str">
            <v xml:space="preserve"> 06-DAOI-802-100243 </v>
          </cell>
          <cell r="BF2865">
            <v>1248</v>
          </cell>
          <cell r="BG2865">
            <v>179</v>
          </cell>
          <cell r="BH2865" t="str">
            <v xml:space="preserve"> TECHO </v>
          </cell>
          <cell r="BI2865">
            <v>0</v>
          </cell>
          <cell r="BJ2865">
            <v>0</v>
          </cell>
          <cell r="BK2865" t="str">
            <v xml:space="preserve">  </v>
          </cell>
          <cell r="BL2865">
            <v>0</v>
          </cell>
          <cell r="BM2865">
            <v>0</v>
          </cell>
          <cell r="BN2865" t="str">
            <v xml:space="preserve">  </v>
          </cell>
          <cell r="BO2865">
            <v>0</v>
          </cell>
          <cell r="BP2865">
            <v>0</v>
          </cell>
          <cell r="BQ2865" t="str">
            <v xml:space="preserve">  </v>
          </cell>
          <cell r="BR2865">
            <v>0</v>
          </cell>
          <cell r="BS2865">
            <v>0</v>
          </cell>
          <cell r="BT2865" t="str">
            <v xml:space="preserve">  </v>
          </cell>
          <cell r="BU2865">
            <v>26</v>
          </cell>
          <cell r="BV2865" t="str">
            <v xml:space="preserve"> JUAN TOMAS GONZALEZ VILLALBA </v>
          </cell>
          <cell r="BW2865">
            <v>0</v>
          </cell>
          <cell r="BX2865" t="str">
            <v xml:space="preserve"> MUNICIPIO </v>
          </cell>
          <cell r="BY2865">
            <v>2366214.2400000002</v>
          </cell>
        </row>
        <row r="2866">
          <cell r="A2866">
            <v>57463</v>
          </cell>
          <cell r="B2866" t="str">
            <v xml:space="preserve"> TECHADO DE PLAZA CIVICA EN EL JARDIN DE NIÑOS "ZACAPOAXTLA" CLAVE C.C.T. 21DJN0097V </v>
          </cell>
          <cell r="C2866" t="str">
            <v xml:space="preserve"> ZACAPOAXTLA </v>
          </cell>
          <cell r="D2866">
            <v>207</v>
          </cell>
          <cell r="E2866" t="str">
            <v xml:space="preserve"> ZACAPOAXTLA </v>
          </cell>
          <cell r="F2866" t="str">
            <v xml:space="preserve"> SJ </v>
          </cell>
          <cell r="G2866" t="str">
            <v xml:space="preserve"> INFRAESTRUCTURA EDUCATIVA </v>
          </cell>
          <cell r="H2866">
            <v>2</v>
          </cell>
          <cell r="I2866" t="str">
            <v xml:space="preserve"> CONSTRUCCION </v>
          </cell>
          <cell r="J2866" t="str">
            <v xml:space="preserve"> A </v>
          </cell>
          <cell r="K2866" t="str">
            <v xml:space="preserve"> PREESCOLAR </v>
          </cell>
          <cell r="L2866" t="str">
            <v xml:space="preserve"> Nueva </v>
          </cell>
          <cell r="M2866" t="str">
            <v xml:space="preserve"> AYUNTAMIENTO ZACAPOAXTLA </v>
          </cell>
          <cell r="N2866">
            <v>1</v>
          </cell>
          <cell r="O2866" t="str">
            <v xml:space="preserve"> ZACAPOAXTLA </v>
          </cell>
          <cell r="P2866" t="str">
            <v xml:space="preserve"> DAOI-AS/2006-4507 </v>
          </cell>
          <cell r="Q2866">
            <v>38895</v>
          </cell>
          <cell r="R2866" t="str">
            <v xml:space="preserve"> SIERRA NORORIENTAL </v>
          </cell>
          <cell r="S2866" t="str">
            <v xml:space="preserve"> ZACAPOAXTLA                         </v>
          </cell>
          <cell r="T2866">
            <v>474651.39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BA2866">
            <v>240</v>
          </cell>
          <cell r="BB2866">
            <v>0</v>
          </cell>
          <cell r="BC2866">
            <v>0</v>
          </cell>
          <cell r="BD2866" t="str">
            <v xml:space="preserve"> OBRA CON OFICIO ASIGNADO </v>
          </cell>
          <cell r="BE2866" t="str">
            <v xml:space="preserve"> 06-DAOI-802-100243 </v>
          </cell>
          <cell r="BF2866">
            <v>1</v>
          </cell>
          <cell r="BG2866">
            <v>192</v>
          </cell>
          <cell r="BH2866" t="str">
            <v xml:space="preserve"> OBRA EXTERIOR(PLAZA CÍVICA) </v>
          </cell>
          <cell r="BI2866">
            <v>0</v>
          </cell>
          <cell r="BJ2866">
            <v>0</v>
          </cell>
          <cell r="BK2866" t="str">
            <v xml:space="preserve">  </v>
          </cell>
          <cell r="BL2866">
            <v>0</v>
          </cell>
          <cell r="BM2866">
            <v>0</v>
          </cell>
          <cell r="BN2866" t="str">
            <v xml:space="preserve">  </v>
          </cell>
          <cell r="BO2866">
            <v>0</v>
          </cell>
          <cell r="BP2866">
            <v>0</v>
          </cell>
          <cell r="BQ2866" t="str">
            <v xml:space="preserve">  </v>
          </cell>
          <cell r="BR2866">
            <v>0</v>
          </cell>
          <cell r="BS2866">
            <v>0</v>
          </cell>
          <cell r="BT2866" t="str">
            <v xml:space="preserve">  </v>
          </cell>
          <cell r="BU2866">
            <v>31</v>
          </cell>
          <cell r="BV2866" t="str">
            <v xml:space="preserve"> MARIA ILEANA VELAZQUEZ TAMARIZ </v>
          </cell>
          <cell r="BW2866">
            <v>0</v>
          </cell>
          <cell r="BX2866" t="str">
            <v xml:space="preserve"> MUNICIPIO </v>
          </cell>
          <cell r="BY2866">
            <v>474651.39</v>
          </cell>
        </row>
        <row r="2867">
          <cell r="A2867">
            <v>57464</v>
          </cell>
          <cell r="B2867" t="str">
            <v xml:space="preserve"> PAVIMENTACION DE LA 3RA. ETAPA CALLE MELQUIADES MORALES FLORES </v>
          </cell>
          <cell r="C2867" t="str">
            <v xml:space="preserve"> ZACAPOAXTLA </v>
          </cell>
          <cell r="D2867">
            <v>207</v>
          </cell>
          <cell r="E2867" t="str">
            <v xml:space="preserve"> ZACAPOAXTLA </v>
          </cell>
          <cell r="F2867" t="str">
            <v xml:space="preserve"> SF </v>
          </cell>
          <cell r="G2867" t="str">
            <v xml:space="preserve"> PAVIMENTACION EN ZONAS POPULARES </v>
          </cell>
          <cell r="H2867">
            <v>3</v>
          </cell>
          <cell r="I2867" t="str">
            <v xml:space="preserve"> PAVIMENTACIÓN CON CONCRETO HIDRÁULICO </v>
          </cell>
          <cell r="J2867" t="str">
            <v xml:space="preserve">  </v>
          </cell>
          <cell r="K2867" t="str">
            <v xml:space="preserve"> PAVIMENTACIÓN CON CONCRETO HIDRÁULICO </v>
          </cell>
          <cell r="L2867" t="str">
            <v xml:space="preserve"> Nueva </v>
          </cell>
          <cell r="M2867" t="str">
            <v xml:space="preserve"> AYUNTAMIENTO ZACAPOAXTLA </v>
          </cell>
          <cell r="N2867">
            <v>11</v>
          </cell>
          <cell r="O2867" t="str">
            <v xml:space="preserve"> LA LIBERTAD </v>
          </cell>
          <cell r="P2867" t="str">
            <v xml:space="preserve"> DAOI-AS/2006-4507 </v>
          </cell>
          <cell r="Q2867">
            <v>38895</v>
          </cell>
          <cell r="R2867" t="str">
            <v xml:space="preserve"> SIERRA NORORIENTAL </v>
          </cell>
          <cell r="S2867" t="str">
            <v xml:space="preserve"> ZACAPOAXTLA                         </v>
          </cell>
          <cell r="T2867">
            <v>0</v>
          </cell>
          <cell r="U2867">
            <v>1368371.17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BA2867">
            <v>2694</v>
          </cell>
          <cell r="BB2867">
            <v>0</v>
          </cell>
          <cell r="BC2867">
            <v>0</v>
          </cell>
          <cell r="BD2867" t="str">
            <v xml:space="preserve"> OBRA CON OFICIO ASIGNADO </v>
          </cell>
          <cell r="BE2867" t="str">
            <v xml:space="preserve"> 06-DAOI-802-100243 </v>
          </cell>
          <cell r="BF2867">
            <v>3220.22</v>
          </cell>
          <cell r="BG2867">
            <v>42</v>
          </cell>
          <cell r="BH2867" t="str">
            <v xml:space="preserve"> METRO CUADRADO </v>
          </cell>
          <cell r="BI2867">
            <v>0</v>
          </cell>
          <cell r="BJ2867">
            <v>0</v>
          </cell>
          <cell r="BK2867" t="str">
            <v xml:space="preserve">  </v>
          </cell>
          <cell r="BL2867">
            <v>0</v>
          </cell>
          <cell r="BM2867">
            <v>0</v>
          </cell>
          <cell r="BN2867" t="str">
            <v xml:space="preserve">  </v>
          </cell>
          <cell r="BO2867">
            <v>0</v>
          </cell>
          <cell r="BP2867">
            <v>0</v>
          </cell>
          <cell r="BQ2867" t="str">
            <v xml:space="preserve">  </v>
          </cell>
          <cell r="BR2867">
            <v>0</v>
          </cell>
          <cell r="BS2867">
            <v>0</v>
          </cell>
          <cell r="BT2867" t="str">
            <v xml:space="preserve">  </v>
          </cell>
          <cell r="BU2867">
            <v>31</v>
          </cell>
          <cell r="BV2867" t="str">
            <v xml:space="preserve"> MARIA ILEANA VELAZQUEZ TAMARIZ </v>
          </cell>
          <cell r="BW2867">
            <v>0</v>
          </cell>
          <cell r="BX2867" t="str">
            <v xml:space="preserve"> MUNICIPIO </v>
          </cell>
          <cell r="BY2867">
            <v>1368371.17</v>
          </cell>
        </row>
        <row r="2868">
          <cell r="A2868">
            <v>57465</v>
          </cell>
          <cell r="B2868" t="str">
            <v xml:space="preserve"> CERCADO DE LA ESCUELA TELESECUNDARIA "BENITO JUAREZ" CLAVE C.C.T. 21DTV0021V </v>
          </cell>
          <cell r="C2868" t="str">
            <v xml:space="preserve"> ZACAPOAXTLA </v>
          </cell>
          <cell r="D2868">
            <v>207</v>
          </cell>
          <cell r="E2868" t="str">
            <v xml:space="preserve"> ZACAPOAXTLA </v>
          </cell>
          <cell r="F2868" t="str">
            <v xml:space="preserve"> SJ </v>
          </cell>
          <cell r="G2868" t="str">
            <v xml:space="preserve"> INFRAESTRUCTURA EDUCATIVA </v>
          </cell>
          <cell r="H2868">
            <v>2</v>
          </cell>
          <cell r="I2868" t="str">
            <v xml:space="preserve"> CONSTRUCCION </v>
          </cell>
          <cell r="J2868" t="str">
            <v xml:space="preserve"> C </v>
          </cell>
          <cell r="K2868" t="str">
            <v xml:space="preserve"> SECUNDARIA </v>
          </cell>
          <cell r="L2868" t="str">
            <v xml:space="preserve"> Nueva </v>
          </cell>
          <cell r="M2868" t="str">
            <v xml:space="preserve"> AYUNTAMIENTO ZACAPOAXTLA </v>
          </cell>
          <cell r="N2868">
            <v>1</v>
          </cell>
          <cell r="O2868" t="str">
            <v xml:space="preserve"> ZACAPOAXTLA </v>
          </cell>
          <cell r="P2868" t="str">
            <v xml:space="preserve"> DAOI-AS/2006-4507 </v>
          </cell>
          <cell r="Q2868">
            <v>38895</v>
          </cell>
          <cell r="R2868" t="str">
            <v xml:space="preserve"> SIERRA NORORIENTAL </v>
          </cell>
          <cell r="S2868" t="str">
            <v xml:space="preserve"> ZACAPOAXTLA                         </v>
          </cell>
          <cell r="T2868">
            <v>647774.89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BA2868">
            <v>240</v>
          </cell>
          <cell r="BB2868">
            <v>0</v>
          </cell>
          <cell r="BC2868">
            <v>0</v>
          </cell>
          <cell r="BD2868" t="str">
            <v xml:space="preserve"> OBRA CON OFICIO ASIGNADO </v>
          </cell>
          <cell r="BE2868" t="str">
            <v xml:space="preserve"> 06-DAOI-802-100243 </v>
          </cell>
          <cell r="BF2868">
            <v>1</v>
          </cell>
          <cell r="BG2868">
            <v>118</v>
          </cell>
          <cell r="BH2868" t="str">
            <v xml:space="preserve"> CERCADO </v>
          </cell>
          <cell r="BI2868">
            <v>0</v>
          </cell>
          <cell r="BJ2868">
            <v>0</v>
          </cell>
          <cell r="BK2868" t="str">
            <v xml:space="preserve">  </v>
          </cell>
          <cell r="BL2868">
            <v>0</v>
          </cell>
          <cell r="BM2868">
            <v>0</v>
          </cell>
          <cell r="BN2868" t="str">
            <v xml:space="preserve">  </v>
          </cell>
          <cell r="BO2868">
            <v>0</v>
          </cell>
          <cell r="BP2868">
            <v>0</v>
          </cell>
          <cell r="BQ2868" t="str">
            <v xml:space="preserve">  </v>
          </cell>
          <cell r="BR2868">
            <v>0</v>
          </cell>
          <cell r="BS2868">
            <v>0</v>
          </cell>
          <cell r="BT2868" t="str">
            <v xml:space="preserve">  </v>
          </cell>
          <cell r="BU2868">
            <v>32</v>
          </cell>
          <cell r="BV2868" t="str">
            <v xml:space="preserve"> VERONICA RODRIGUEZ SANCHEZ </v>
          </cell>
          <cell r="BW2868">
            <v>0</v>
          </cell>
          <cell r="BX2868" t="str">
            <v xml:space="preserve"> MUNICIPIO </v>
          </cell>
          <cell r="BY2868">
            <v>647774.89</v>
          </cell>
        </row>
        <row r="2869">
          <cell r="A2869">
            <v>57466</v>
          </cell>
          <cell r="B2869" t="str">
            <v xml:space="preserve"> ADQUISICION DE VEHICULOS PARA SEGURIDAD PUBLICA </v>
          </cell>
          <cell r="C2869" t="str">
            <v xml:space="preserve"> ZACAPOAXTLA </v>
          </cell>
          <cell r="D2869">
            <v>207</v>
          </cell>
          <cell r="E2869" t="str">
            <v xml:space="preserve"> ZACAPOAXTLA </v>
          </cell>
          <cell r="F2869" t="str">
            <v xml:space="preserve"> SM </v>
          </cell>
          <cell r="G2869" t="str">
            <v xml:space="preserve"> SEGURIDAD PUBLICA MUNICIPAL </v>
          </cell>
          <cell r="H2869">
            <v>2</v>
          </cell>
          <cell r="I2869" t="str">
            <v xml:space="preserve"> DOTACION Y/O MANTENIMIENTO DE EQUIPO </v>
          </cell>
          <cell r="J2869" t="str">
            <v xml:space="preserve">  </v>
          </cell>
          <cell r="K2869" t="str">
            <v xml:space="preserve"> DOTACION Y/O MANTENIMIENTO DE EQUIPO </v>
          </cell>
          <cell r="L2869" t="str">
            <v xml:space="preserve"> Ampliacion </v>
          </cell>
          <cell r="M2869" t="str">
            <v xml:space="preserve"> AYUNTAMIENTO ZACAPOAXTLA </v>
          </cell>
          <cell r="N2869">
            <v>1</v>
          </cell>
          <cell r="O2869" t="str">
            <v xml:space="preserve"> ZACAPOAXTLA </v>
          </cell>
          <cell r="P2869" t="str">
            <v xml:space="preserve"> DAOI-AS/2006-4777 </v>
          </cell>
          <cell r="Q2869">
            <v>38915</v>
          </cell>
          <cell r="R2869" t="str">
            <v xml:space="preserve"> SIERRA NORORIENTAL </v>
          </cell>
          <cell r="S2869" t="str">
            <v xml:space="preserve"> ZACAPOAXTLA                         </v>
          </cell>
          <cell r="T2869">
            <v>0</v>
          </cell>
          <cell r="U2869">
            <v>654121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BA2869">
            <v>49243</v>
          </cell>
          <cell r="BB2869">
            <v>0</v>
          </cell>
          <cell r="BC2869">
            <v>0</v>
          </cell>
          <cell r="BD2869" t="str">
            <v xml:space="preserve"> OBRA CON OFICIO ASIGNADO </v>
          </cell>
          <cell r="BE2869" t="str">
            <v xml:space="preserve"> 06-DAOI-802-100267 </v>
          </cell>
          <cell r="BF2869">
            <v>4</v>
          </cell>
          <cell r="BG2869">
            <v>66</v>
          </cell>
          <cell r="BH2869" t="str">
            <v xml:space="preserve"> VEHICULO </v>
          </cell>
          <cell r="BI2869">
            <v>0</v>
          </cell>
          <cell r="BJ2869">
            <v>0</v>
          </cell>
          <cell r="BK2869" t="str">
            <v xml:space="preserve">  </v>
          </cell>
          <cell r="BL2869">
            <v>0</v>
          </cell>
          <cell r="BM2869">
            <v>0</v>
          </cell>
          <cell r="BN2869" t="str">
            <v xml:space="preserve">  </v>
          </cell>
          <cell r="BO2869">
            <v>0</v>
          </cell>
          <cell r="BP2869">
            <v>0</v>
          </cell>
          <cell r="BQ2869" t="str">
            <v xml:space="preserve">  </v>
          </cell>
          <cell r="BR2869">
            <v>0</v>
          </cell>
          <cell r="BS2869">
            <v>0</v>
          </cell>
          <cell r="BT2869" t="str">
            <v xml:space="preserve">  </v>
          </cell>
          <cell r="BU2869">
            <v>31</v>
          </cell>
          <cell r="BV2869" t="str">
            <v xml:space="preserve"> MARIA ILEANA VELAZQUEZ TAMARIZ </v>
          </cell>
          <cell r="BW2869">
            <v>0</v>
          </cell>
          <cell r="BX2869" t="str">
            <v xml:space="preserve"> MUNICIPIO </v>
          </cell>
          <cell r="BY2869">
            <v>654121</v>
          </cell>
        </row>
        <row r="2870">
          <cell r="A2870">
            <v>57467</v>
          </cell>
          <cell r="B2870" t="str">
            <v xml:space="preserve"> PAVIMENTACION CONCRETO ASFALTICO DEL CAMINO DE ACCESO A RANCHERIA HERNANDEZ DEL KM 0+000 AL KM 0+970 </v>
          </cell>
          <cell r="C2870" t="str">
            <v xml:space="preserve"> TEPEACA </v>
          </cell>
          <cell r="D2870">
            <v>4</v>
          </cell>
          <cell r="E2870" t="str">
            <v xml:space="preserve"> ACATZINGO </v>
          </cell>
          <cell r="F2870" t="str">
            <v xml:space="preserve"> SF </v>
          </cell>
          <cell r="G2870" t="str">
            <v xml:space="preserve"> PAVIMENTACION EN ZONAS POPULARES </v>
          </cell>
          <cell r="H2870">
            <v>4</v>
          </cell>
          <cell r="I2870" t="str">
            <v xml:space="preserve"> PAVIMENTACIÓN CON CONCRETO ASFÁLTICO </v>
          </cell>
          <cell r="J2870" t="str">
            <v xml:space="preserve">  </v>
          </cell>
          <cell r="K2870" t="str">
            <v xml:space="preserve"> PAVIMENTACIÓN CON CONCRETO ASFÁLTICO </v>
          </cell>
          <cell r="L2870" t="str">
            <v xml:space="preserve"> Nueva </v>
          </cell>
          <cell r="M2870" t="str">
            <v xml:space="preserve"> AYUNTAMIENTO ACATZINGO </v>
          </cell>
          <cell r="N2870">
            <v>5</v>
          </cell>
          <cell r="O2870" t="str">
            <v xml:space="preserve"> HERNANDEZ </v>
          </cell>
          <cell r="P2870" t="str">
            <v xml:space="preserve"> DAOI-AS/2006-4936 </v>
          </cell>
          <cell r="Q2870">
            <v>38929</v>
          </cell>
          <cell r="R2870" t="str">
            <v xml:space="preserve"> SERDÁN </v>
          </cell>
          <cell r="S2870" t="str">
            <v xml:space="preserve"> ACATZINGO                           </v>
          </cell>
          <cell r="T2870">
            <v>1935362.97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BA2870">
            <v>900</v>
          </cell>
          <cell r="BB2870">
            <v>0</v>
          </cell>
          <cell r="BC2870">
            <v>0</v>
          </cell>
          <cell r="BD2870" t="str">
            <v xml:space="preserve"> OBRA CON OFICIO ASIGNADO </v>
          </cell>
          <cell r="BE2870" t="str">
            <v xml:space="preserve"> 06-DAOI-802-100289 </v>
          </cell>
          <cell r="BF2870">
            <v>7013.1</v>
          </cell>
          <cell r="BG2870">
            <v>42</v>
          </cell>
          <cell r="BH2870" t="str">
            <v xml:space="preserve"> METRO CUADRADO </v>
          </cell>
          <cell r="BI2870">
            <v>0</v>
          </cell>
          <cell r="BJ2870">
            <v>0</v>
          </cell>
          <cell r="BK2870" t="str">
            <v xml:space="preserve">  </v>
          </cell>
          <cell r="BL2870">
            <v>0</v>
          </cell>
          <cell r="BM2870">
            <v>0</v>
          </cell>
          <cell r="BN2870" t="str">
            <v xml:space="preserve">  </v>
          </cell>
          <cell r="BO2870">
            <v>0</v>
          </cell>
          <cell r="BP2870">
            <v>0</v>
          </cell>
          <cell r="BQ2870" t="str">
            <v xml:space="preserve">  </v>
          </cell>
          <cell r="BR2870">
            <v>0</v>
          </cell>
          <cell r="BS2870">
            <v>0</v>
          </cell>
          <cell r="BT2870" t="str">
            <v xml:space="preserve">  </v>
          </cell>
          <cell r="BU2870">
            <v>26</v>
          </cell>
          <cell r="BV2870" t="str">
            <v xml:space="preserve"> JUAN TOMAS GONZALEZ VILLALBA </v>
          </cell>
          <cell r="BW2870">
            <v>0</v>
          </cell>
          <cell r="BX2870" t="str">
            <v xml:space="preserve"> MUNICIPIO </v>
          </cell>
          <cell r="BY2870">
            <v>1935362.97</v>
          </cell>
        </row>
        <row r="2871">
          <cell r="A2871">
            <v>57468</v>
          </cell>
          <cell r="B2871" t="str">
            <v xml:space="preserve"> CONSTRUCCION DE AULAS EN EL BACHILLERATO "IGNACIO ZARAGOZA" CLAVE C.C.T. 21EBH0208P </v>
          </cell>
          <cell r="C2871" t="str">
            <v xml:space="preserve"> ZACAPOAXTLA </v>
          </cell>
          <cell r="D2871">
            <v>207</v>
          </cell>
          <cell r="E2871" t="str">
            <v xml:space="preserve"> ZACAPOAXTLA </v>
          </cell>
          <cell r="F2871" t="str">
            <v xml:space="preserve"> SJ </v>
          </cell>
          <cell r="G2871" t="str">
            <v xml:space="preserve"> INFRAESTRUCTURA EDUCATIVA </v>
          </cell>
          <cell r="H2871">
            <v>2</v>
          </cell>
          <cell r="I2871" t="str">
            <v xml:space="preserve"> CONSTRUCCION </v>
          </cell>
          <cell r="J2871" t="str">
            <v xml:space="preserve"> D </v>
          </cell>
          <cell r="K2871" t="str">
            <v xml:space="preserve"> OTROS NIVELES </v>
          </cell>
          <cell r="L2871" t="str">
            <v xml:space="preserve"> Nueva </v>
          </cell>
          <cell r="M2871" t="str">
            <v xml:space="preserve"> AYUNTAMIENTO ZACAPOAXTLA </v>
          </cell>
          <cell r="N2871">
            <v>2</v>
          </cell>
          <cell r="O2871" t="str">
            <v xml:space="preserve"> AHUACATLAN </v>
          </cell>
          <cell r="P2871" t="str">
            <v xml:space="preserve"> DAOI-AS/2006-4507 </v>
          </cell>
          <cell r="Q2871">
            <v>38895</v>
          </cell>
          <cell r="R2871" t="str">
            <v xml:space="preserve"> SIERRA NORORIENTAL </v>
          </cell>
          <cell r="S2871" t="str">
            <v xml:space="preserve"> ZACAPOAXTLA                         </v>
          </cell>
          <cell r="T2871">
            <v>870958.83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BA2871">
            <v>120</v>
          </cell>
          <cell r="BB2871">
            <v>0</v>
          </cell>
          <cell r="BC2871">
            <v>0</v>
          </cell>
          <cell r="BD2871" t="str">
            <v xml:space="preserve"> OBRA CON OFICIO ASIGNADO </v>
          </cell>
          <cell r="BE2871" t="str">
            <v xml:space="preserve"> 06-DAOI-802-100243 </v>
          </cell>
          <cell r="BF2871">
            <v>3</v>
          </cell>
          <cell r="BG2871">
            <v>8</v>
          </cell>
          <cell r="BH2871" t="str">
            <v xml:space="preserve"> AULA </v>
          </cell>
          <cell r="BI2871">
            <v>0</v>
          </cell>
          <cell r="BJ2871">
            <v>0</v>
          </cell>
          <cell r="BK2871" t="str">
            <v xml:space="preserve">  </v>
          </cell>
          <cell r="BL2871">
            <v>0</v>
          </cell>
          <cell r="BM2871">
            <v>0</v>
          </cell>
          <cell r="BN2871" t="str">
            <v xml:space="preserve">  </v>
          </cell>
          <cell r="BO2871">
            <v>0</v>
          </cell>
          <cell r="BP2871">
            <v>0</v>
          </cell>
          <cell r="BQ2871" t="str">
            <v xml:space="preserve">  </v>
          </cell>
          <cell r="BR2871">
            <v>0</v>
          </cell>
          <cell r="BS2871">
            <v>0</v>
          </cell>
          <cell r="BT2871" t="str">
            <v xml:space="preserve">  </v>
          </cell>
          <cell r="BU2871">
            <v>32</v>
          </cell>
          <cell r="BV2871" t="str">
            <v xml:space="preserve"> VERONICA RODRIGUEZ SANCHEZ </v>
          </cell>
          <cell r="BW2871">
            <v>0</v>
          </cell>
          <cell r="BX2871" t="str">
            <v xml:space="preserve"> MUNICIPIO </v>
          </cell>
          <cell r="BY2871">
            <v>870958.83</v>
          </cell>
        </row>
        <row r="2872">
          <cell r="A2872">
            <v>57469</v>
          </cell>
          <cell r="B2872" t="str">
            <v xml:space="preserve"> PAVIMENTACION DE CALLE ACCESO A COL. DE DAMNIFICADOS </v>
          </cell>
          <cell r="C2872" t="str">
            <v xml:space="preserve"> HUAHUCHINANGO </v>
          </cell>
          <cell r="D2872">
            <v>49</v>
          </cell>
          <cell r="E2872" t="str">
            <v xml:space="preserve"> CHICONCUAUTLA </v>
          </cell>
          <cell r="F2872" t="str">
            <v xml:space="preserve"> SF </v>
          </cell>
          <cell r="G2872" t="str">
            <v xml:space="preserve"> PAVIMENTACION EN ZONAS POPULARES </v>
          </cell>
          <cell r="H2872">
            <v>3</v>
          </cell>
          <cell r="I2872" t="str">
            <v xml:space="preserve"> PAVIMENTACIÓN CON CONCRETO HIDRÁULICO </v>
          </cell>
          <cell r="J2872" t="str">
            <v xml:space="preserve">  </v>
          </cell>
          <cell r="K2872" t="str">
            <v xml:space="preserve"> PAVIMENTACIÓN CON CONCRETO HIDRÁULICO </v>
          </cell>
          <cell r="L2872" t="str">
            <v xml:space="preserve"> Nueva </v>
          </cell>
          <cell r="M2872" t="str">
            <v xml:space="preserve"> AYUNTAMIENTO DE CHICONCUAUTLA </v>
          </cell>
          <cell r="N2872">
            <v>12</v>
          </cell>
          <cell r="O2872" t="str">
            <v xml:space="preserve"> TLALTENANGO </v>
          </cell>
          <cell r="P2872" t="str">
            <v xml:space="preserve"> DAOI-AS/2006-4515 </v>
          </cell>
          <cell r="Q2872">
            <v>38895</v>
          </cell>
          <cell r="R2872" t="str">
            <v xml:space="preserve"> SIERRA NORTE </v>
          </cell>
          <cell r="S2872" t="str">
            <v xml:space="preserve"> CHICONCUAUTLA                       </v>
          </cell>
          <cell r="T2872">
            <v>405931.61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BA2872">
            <v>120</v>
          </cell>
          <cell r="BB2872">
            <v>0</v>
          </cell>
          <cell r="BC2872">
            <v>0</v>
          </cell>
          <cell r="BD2872" t="str">
            <v xml:space="preserve"> OBRA CON OFICIO ASIGNADO </v>
          </cell>
          <cell r="BE2872" t="str">
            <v xml:space="preserve"> 06-DAOI-802-100243 </v>
          </cell>
          <cell r="BF2872">
            <v>842.86</v>
          </cell>
          <cell r="BG2872">
            <v>42</v>
          </cell>
          <cell r="BH2872" t="str">
            <v xml:space="preserve"> METRO CUADRADO </v>
          </cell>
          <cell r="BI2872">
            <v>0</v>
          </cell>
          <cell r="BJ2872">
            <v>0</v>
          </cell>
          <cell r="BK2872" t="str">
            <v xml:space="preserve">  </v>
          </cell>
          <cell r="BL2872">
            <v>0</v>
          </cell>
          <cell r="BM2872">
            <v>0</v>
          </cell>
          <cell r="BN2872" t="str">
            <v xml:space="preserve">  </v>
          </cell>
          <cell r="BO2872">
            <v>0</v>
          </cell>
          <cell r="BP2872">
            <v>0</v>
          </cell>
          <cell r="BQ2872" t="str">
            <v xml:space="preserve">  </v>
          </cell>
          <cell r="BR2872">
            <v>0</v>
          </cell>
          <cell r="BS2872">
            <v>0</v>
          </cell>
          <cell r="BT2872" t="str">
            <v xml:space="preserve">  </v>
          </cell>
          <cell r="BU2872">
            <v>31</v>
          </cell>
          <cell r="BV2872" t="str">
            <v xml:space="preserve"> MARIA ILEANA VELAZQUEZ TAMARIZ </v>
          </cell>
          <cell r="BW2872">
            <v>0</v>
          </cell>
          <cell r="BX2872" t="str">
            <v xml:space="preserve"> MUNICIPIO </v>
          </cell>
          <cell r="BY2872">
            <v>405931.61</v>
          </cell>
        </row>
        <row r="2873">
          <cell r="A2873">
            <v>57470</v>
          </cell>
          <cell r="B2873" t="str">
            <v xml:space="preserve"> CONSTRUCCION DE ANEXO SANITARIO EN LA ESCUELA SECUNDARIA TECNICA NO. 010 </v>
          </cell>
          <cell r="C2873" t="str">
            <v xml:space="preserve"> TEPEACA </v>
          </cell>
          <cell r="D2873">
            <v>4</v>
          </cell>
          <cell r="E2873" t="str">
            <v xml:space="preserve"> ACATZINGO </v>
          </cell>
          <cell r="F2873" t="str">
            <v xml:space="preserve"> SJ </v>
          </cell>
          <cell r="G2873" t="str">
            <v xml:space="preserve"> INFRAESTRUCTURA EDUCATIVA </v>
          </cell>
          <cell r="H2873">
            <v>2</v>
          </cell>
          <cell r="I2873" t="str">
            <v xml:space="preserve"> CONSTRUCCION </v>
          </cell>
          <cell r="J2873" t="str">
            <v xml:space="preserve"> C </v>
          </cell>
          <cell r="K2873" t="str">
            <v xml:space="preserve"> SECUNDARIA </v>
          </cell>
          <cell r="L2873" t="str">
            <v xml:space="preserve"> Nueva </v>
          </cell>
          <cell r="M2873" t="str">
            <v xml:space="preserve"> AYUNTAMIENTO ACATZINGO </v>
          </cell>
          <cell r="N2873">
            <v>2</v>
          </cell>
          <cell r="O2873" t="str">
            <v xml:space="preserve"> ACTIPAN DE MORELOS </v>
          </cell>
          <cell r="P2873" t="str">
            <v xml:space="preserve"> DAOI-AS/2006-4488 </v>
          </cell>
          <cell r="Q2873">
            <v>38891</v>
          </cell>
          <cell r="R2873" t="str">
            <v xml:space="preserve"> SERDÁN </v>
          </cell>
          <cell r="S2873" t="str">
            <v xml:space="preserve"> ACATZINGO                           </v>
          </cell>
          <cell r="T2873">
            <v>411830.53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BA2873">
            <v>530</v>
          </cell>
          <cell r="BB2873">
            <v>0</v>
          </cell>
          <cell r="BC2873">
            <v>0</v>
          </cell>
          <cell r="BD2873" t="str">
            <v xml:space="preserve"> OBRA CON OFICIO ASIGNADO </v>
          </cell>
          <cell r="BE2873" t="str">
            <v xml:space="preserve"> 06-DAOI-802-100241 </v>
          </cell>
          <cell r="BF2873">
            <v>1</v>
          </cell>
          <cell r="BG2873">
            <v>5</v>
          </cell>
          <cell r="BH2873" t="str">
            <v xml:space="preserve"> ANEXO </v>
          </cell>
          <cell r="BI2873">
            <v>0</v>
          </cell>
          <cell r="BJ2873">
            <v>0</v>
          </cell>
          <cell r="BK2873" t="str">
            <v xml:space="preserve">  </v>
          </cell>
          <cell r="BL2873">
            <v>0</v>
          </cell>
          <cell r="BM2873">
            <v>0</v>
          </cell>
          <cell r="BN2873" t="str">
            <v xml:space="preserve">  </v>
          </cell>
          <cell r="BO2873">
            <v>0</v>
          </cell>
          <cell r="BP2873">
            <v>0</v>
          </cell>
          <cell r="BQ2873" t="str">
            <v xml:space="preserve">  </v>
          </cell>
          <cell r="BR2873">
            <v>0</v>
          </cell>
          <cell r="BS2873">
            <v>0</v>
          </cell>
          <cell r="BT2873" t="str">
            <v xml:space="preserve">  </v>
          </cell>
          <cell r="BU2873">
            <v>28</v>
          </cell>
          <cell r="BV2873" t="str">
            <v xml:space="preserve"> JAVIER ORDUÑA GONZALEZ </v>
          </cell>
          <cell r="BW2873">
            <v>0</v>
          </cell>
          <cell r="BX2873" t="str">
            <v xml:space="preserve"> MUNICIPIO </v>
          </cell>
          <cell r="BY2873">
            <v>411830.53</v>
          </cell>
        </row>
        <row r="2874">
          <cell r="A2874">
            <v>57471</v>
          </cell>
          <cell r="B2874" t="str">
            <v xml:space="preserve"> CONSTRUCCION DEL SISTEMA DE ALCANTARILLADO SANITARIO 2A. ETAPA </v>
          </cell>
          <cell r="C2874" t="str">
            <v xml:space="preserve"> ZACATLAN </v>
          </cell>
          <cell r="D2874">
            <v>172</v>
          </cell>
          <cell r="E2874" t="str">
            <v xml:space="preserve"> TETELA DE OCAMPO </v>
          </cell>
          <cell r="F2874" t="str">
            <v xml:space="preserve"> SD </v>
          </cell>
          <cell r="G2874" t="str">
            <v xml:space="preserve"> ALCANTARILLADO SANITARIO </v>
          </cell>
          <cell r="H2874">
            <v>3</v>
          </cell>
          <cell r="I2874" t="str">
            <v xml:space="preserve"> CONSTRUCCION </v>
          </cell>
          <cell r="J2874" t="str">
            <v xml:space="preserve">  </v>
          </cell>
          <cell r="K2874" t="str">
            <v xml:space="preserve"> CONSTRUCCION </v>
          </cell>
          <cell r="L2874" t="str">
            <v xml:space="preserve"> Nueva </v>
          </cell>
          <cell r="M2874" t="str">
            <v xml:space="preserve"> AYUNTAMIENTO TETELA DE OCAMPO </v>
          </cell>
          <cell r="N2874">
            <v>24</v>
          </cell>
          <cell r="O2874" t="str">
            <v xml:space="preserve"> TONALAPA </v>
          </cell>
          <cell r="P2874" t="str">
            <v xml:space="preserve"> DAOI-AS/2006-4705 </v>
          </cell>
          <cell r="Q2874">
            <v>38909</v>
          </cell>
          <cell r="R2874" t="str">
            <v xml:space="preserve"> SIERRA NORTE </v>
          </cell>
          <cell r="S2874" t="str">
            <v xml:space="preserve"> TETELA DE OCAMPO                    </v>
          </cell>
          <cell r="T2874">
            <v>429095.24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BA2874">
            <v>506</v>
          </cell>
          <cell r="BB2874">
            <v>0</v>
          </cell>
          <cell r="BC2874">
            <v>0</v>
          </cell>
          <cell r="BD2874" t="str">
            <v xml:space="preserve"> OBRA CON OFICIO ASIGNADO </v>
          </cell>
          <cell r="BE2874" t="str">
            <v xml:space="preserve"> 06-DAOI-802-100259 </v>
          </cell>
          <cell r="BF2874">
            <v>657.42</v>
          </cell>
          <cell r="BG2874">
            <v>44</v>
          </cell>
          <cell r="BH2874" t="str">
            <v xml:space="preserve"> METRO LINEAL </v>
          </cell>
          <cell r="BI2874">
            <v>0</v>
          </cell>
          <cell r="BJ2874">
            <v>0</v>
          </cell>
          <cell r="BK2874" t="str">
            <v xml:space="preserve">  </v>
          </cell>
          <cell r="BL2874">
            <v>0</v>
          </cell>
          <cell r="BM2874">
            <v>0</v>
          </cell>
          <cell r="BN2874" t="str">
            <v xml:space="preserve">  </v>
          </cell>
          <cell r="BO2874">
            <v>0</v>
          </cell>
          <cell r="BP2874">
            <v>0</v>
          </cell>
          <cell r="BQ2874" t="str">
            <v xml:space="preserve">  </v>
          </cell>
          <cell r="BR2874">
            <v>0</v>
          </cell>
          <cell r="BS2874">
            <v>0</v>
          </cell>
          <cell r="BT2874" t="str">
            <v xml:space="preserve">  </v>
          </cell>
          <cell r="BU2874">
            <v>26</v>
          </cell>
          <cell r="BV2874" t="str">
            <v xml:space="preserve"> JUAN TOMAS GONZALEZ VILLALBA </v>
          </cell>
          <cell r="BW2874">
            <v>0</v>
          </cell>
          <cell r="BX2874" t="str">
            <v xml:space="preserve"> MUNICIPIO </v>
          </cell>
          <cell r="BY2874">
            <v>429095.24</v>
          </cell>
        </row>
        <row r="2875">
          <cell r="A2875">
            <v>57472</v>
          </cell>
          <cell r="B2875" t="str">
            <v xml:space="preserve"> CONSTRUCCION DE LOCAL DE USOS MULTIPLES </v>
          </cell>
          <cell r="C2875" t="str">
            <v xml:space="preserve"> ZACAPOAXTLA </v>
          </cell>
          <cell r="D2875">
            <v>207</v>
          </cell>
          <cell r="E2875" t="str">
            <v xml:space="preserve"> ZACAPOAXTLA </v>
          </cell>
          <cell r="F2875" t="str">
            <v xml:space="preserve"> SS </v>
          </cell>
          <cell r="G2875" t="str">
            <v xml:space="preserve"> ASISTENCIA SOCIAL Y SERVICIOS COMUNITARIOS </v>
          </cell>
          <cell r="H2875">
            <v>1</v>
          </cell>
          <cell r="I2875" t="str">
            <v xml:space="preserve"> DESARROLLO COMUNITARIO </v>
          </cell>
          <cell r="J2875" t="str">
            <v xml:space="preserve"> A </v>
          </cell>
          <cell r="K2875" t="str">
            <v xml:space="preserve"> CONSTRUCCION </v>
          </cell>
          <cell r="L2875" t="str">
            <v xml:space="preserve"> Nueva </v>
          </cell>
          <cell r="M2875" t="str">
            <v xml:space="preserve"> AYUNTAMIENTO ZACAPOAXTLA </v>
          </cell>
          <cell r="N2875">
            <v>20</v>
          </cell>
          <cell r="O2875" t="str">
            <v xml:space="preserve"> TEXOCOYOHUAC </v>
          </cell>
          <cell r="P2875" t="str">
            <v xml:space="preserve"> DAOI-AS/2006-4507 </v>
          </cell>
          <cell r="Q2875">
            <v>38895</v>
          </cell>
          <cell r="R2875" t="str">
            <v xml:space="preserve"> SIERRA NORORIENTAL </v>
          </cell>
          <cell r="S2875" t="str">
            <v xml:space="preserve"> ZACAPOAXTLA                         </v>
          </cell>
          <cell r="T2875">
            <v>716615.2</v>
          </cell>
          <cell r="U2875">
            <v>0</v>
          </cell>
          <cell r="V2875">
            <v>502957.14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BA2875">
            <v>762</v>
          </cell>
          <cell r="BB2875">
            <v>0</v>
          </cell>
          <cell r="BC2875">
            <v>0</v>
          </cell>
          <cell r="BD2875" t="str">
            <v xml:space="preserve"> OBRA CON OFICIO ASIGNADO </v>
          </cell>
          <cell r="BE2875" t="str">
            <v xml:space="preserve"> 06-DAOI-802-100243 </v>
          </cell>
          <cell r="BF2875">
            <v>1</v>
          </cell>
          <cell r="BG2875">
            <v>94</v>
          </cell>
          <cell r="BH2875" t="str">
            <v xml:space="preserve"> LOCAL USOS MULTIPLES </v>
          </cell>
          <cell r="BI2875">
            <v>0</v>
          </cell>
          <cell r="BJ2875">
            <v>0</v>
          </cell>
          <cell r="BK2875" t="str">
            <v xml:space="preserve">  </v>
          </cell>
          <cell r="BL2875">
            <v>0</v>
          </cell>
          <cell r="BM2875">
            <v>0</v>
          </cell>
          <cell r="BN2875" t="str">
            <v xml:space="preserve">  </v>
          </cell>
          <cell r="BO2875">
            <v>0</v>
          </cell>
          <cell r="BP2875">
            <v>0</v>
          </cell>
          <cell r="BQ2875" t="str">
            <v xml:space="preserve">  </v>
          </cell>
          <cell r="BR2875">
            <v>0</v>
          </cell>
          <cell r="BS2875">
            <v>0</v>
          </cell>
          <cell r="BT2875" t="str">
            <v xml:space="preserve">  </v>
          </cell>
          <cell r="BU2875">
            <v>26</v>
          </cell>
          <cell r="BV2875" t="str">
            <v xml:space="preserve"> JUAN TOMAS GONZALEZ VILLALBA </v>
          </cell>
          <cell r="BW2875">
            <v>0</v>
          </cell>
          <cell r="BX2875" t="str">
            <v xml:space="preserve"> MUNICIPIO </v>
          </cell>
          <cell r="BY2875">
            <v>1219572.3399999999</v>
          </cell>
        </row>
        <row r="2876">
          <cell r="A2876">
            <v>57473</v>
          </cell>
          <cell r="B2876" t="str">
            <v xml:space="preserve"> ADOQUINAMIENTO EN CALLE PERIMETRAL EN PLAZA PRINCIPAL </v>
          </cell>
          <cell r="C2876" t="str">
            <v xml:space="preserve"> TEPEACA </v>
          </cell>
          <cell r="D2876">
            <v>1</v>
          </cell>
          <cell r="E2876" t="str">
            <v xml:space="preserve"> ACAJETE </v>
          </cell>
          <cell r="F2876" t="str">
            <v xml:space="preserve"> SE </v>
          </cell>
          <cell r="G2876" t="str">
            <v xml:space="preserve"> URBANIZACION </v>
          </cell>
          <cell r="H2876">
            <v>2</v>
          </cell>
          <cell r="I2876" t="str">
            <v xml:space="preserve"> EMPEDRADO Y ADOQUINAMIENTO DE CALLES </v>
          </cell>
          <cell r="J2876" t="str">
            <v xml:space="preserve">  </v>
          </cell>
          <cell r="K2876" t="str">
            <v xml:space="preserve"> EMPEDRADO Y ADOQUINAMIENTO DE CALLES </v>
          </cell>
          <cell r="L2876" t="str">
            <v xml:space="preserve"> Nueva </v>
          </cell>
          <cell r="M2876" t="str">
            <v xml:space="preserve"> AYUNTAMIENTO ACAJETE </v>
          </cell>
          <cell r="N2876">
            <v>1</v>
          </cell>
          <cell r="O2876" t="str">
            <v xml:space="preserve"> ACAJETE </v>
          </cell>
          <cell r="P2876" t="str">
            <v xml:space="preserve"> DAOI-AS/2006-4499 </v>
          </cell>
          <cell r="Q2876">
            <v>38895</v>
          </cell>
          <cell r="R2876" t="str">
            <v xml:space="preserve"> ANGELÓPOLIS </v>
          </cell>
          <cell r="S2876" t="str">
            <v xml:space="preserve"> ACAJETE                             </v>
          </cell>
          <cell r="T2876">
            <v>1067005.01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BA2876">
            <v>49435</v>
          </cell>
          <cell r="BB2876">
            <v>0</v>
          </cell>
          <cell r="BC2876">
            <v>0</v>
          </cell>
          <cell r="BD2876" t="str">
            <v xml:space="preserve"> OBRA CON OFICIO ASIGNADO </v>
          </cell>
          <cell r="BE2876" t="str">
            <v xml:space="preserve"> 06-DAOI-802-100243 </v>
          </cell>
          <cell r="BF2876">
            <v>3187.95</v>
          </cell>
          <cell r="BG2876">
            <v>42</v>
          </cell>
          <cell r="BH2876" t="str">
            <v xml:space="preserve"> METRO CUADRADO </v>
          </cell>
          <cell r="BI2876">
            <v>0</v>
          </cell>
          <cell r="BJ2876">
            <v>0</v>
          </cell>
          <cell r="BK2876" t="str">
            <v xml:space="preserve">  </v>
          </cell>
          <cell r="BL2876">
            <v>0</v>
          </cell>
          <cell r="BM2876">
            <v>0</v>
          </cell>
          <cell r="BN2876" t="str">
            <v xml:space="preserve">  </v>
          </cell>
          <cell r="BO2876">
            <v>0</v>
          </cell>
          <cell r="BP2876">
            <v>0</v>
          </cell>
          <cell r="BQ2876" t="str">
            <v xml:space="preserve">  </v>
          </cell>
          <cell r="BR2876">
            <v>0</v>
          </cell>
          <cell r="BS2876">
            <v>0</v>
          </cell>
          <cell r="BT2876" t="str">
            <v xml:space="preserve">  </v>
          </cell>
          <cell r="BU2876">
            <v>26</v>
          </cell>
          <cell r="BV2876" t="str">
            <v xml:space="preserve"> JUAN TOMAS GONZALEZ VILLALBA </v>
          </cell>
          <cell r="BW2876">
            <v>0</v>
          </cell>
          <cell r="BX2876" t="str">
            <v xml:space="preserve"> MUNICIPIO </v>
          </cell>
          <cell r="BY2876">
            <v>1067005.01</v>
          </cell>
        </row>
        <row r="2877">
          <cell r="A2877">
            <v>57475</v>
          </cell>
          <cell r="B2877" t="str">
            <v xml:space="preserve"> CONSTRUCCION DE MODULO SANITARIO EN ESC. PRIMARIA OFICIAL "JOSE MA. MORELOS Y PAVON". </v>
          </cell>
          <cell r="C2877" t="str">
            <v xml:space="preserve"> TEPEACA </v>
          </cell>
          <cell r="D2877">
            <v>4</v>
          </cell>
          <cell r="E2877" t="str">
            <v xml:space="preserve"> ACATZINGO </v>
          </cell>
          <cell r="F2877" t="str">
            <v xml:space="preserve"> SJ </v>
          </cell>
          <cell r="G2877" t="str">
            <v xml:space="preserve"> INFRAESTRUCTURA EDUCATIVA </v>
          </cell>
          <cell r="H2877">
            <v>2</v>
          </cell>
          <cell r="I2877" t="str">
            <v xml:space="preserve"> CONSTRUCCION </v>
          </cell>
          <cell r="J2877" t="str">
            <v xml:space="preserve"> B </v>
          </cell>
          <cell r="K2877" t="str">
            <v xml:space="preserve"> PRIMARIA </v>
          </cell>
          <cell r="L2877" t="str">
            <v xml:space="preserve"> Nueva </v>
          </cell>
          <cell r="M2877" t="str">
            <v xml:space="preserve"> AYUNTAMIENTO ACATZINGO </v>
          </cell>
          <cell r="N2877">
            <v>2</v>
          </cell>
          <cell r="O2877" t="str">
            <v xml:space="preserve"> ACTIPAN DE MORELOS </v>
          </cell>
          <cell r="P2877" t="str">
            <v xml:space="preserve"> DAOI-AS/2006-4488 </v>
          </cell>
          <cell r="Q2877">
            <v>38891</v>
          </cell>
          <cell r="R2877" t="str">
            <v xml:space="preserve"> SERDÁN </v>
          </cell>
          <cell r="S2877" t="str">
            <v xml:space="preserve"> ACATZINGO                           </v>
          </cell>
          <cell r="T2877">
            <v>398536.95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BA2877">
            <v>690</v>
          </cell>
          <cell r="BB2877">
            <v>0</v>
          </cell>
          <cell r="BC2877">
            <v>0</v>
          </cell>
          <cell r="BD2877" t="str">
            <v xml:space="preserve"> OBRA CON OFICIO ASIGNADO </v>
          </cell>
          <cell r="BE2877" t="str">
            <v xml:space="preserve"> 06-DAOI-802-100241 </v>
          </cell>
          <cell r="BF2877">
            <v>1</v>
          </cell>
          <cell r="BG2877">
            <v>5</v>
          </cell>
          <cell r="BH2877" t="str">
            <v xml:space="preserve"> ANEXO </v>
          </cell>
          <cell r="BI2877">
            <v>0</v>
          </cell>
          <cell r="BJ2877">
            <v>0</v>
          </cell>
          <cell r="BK2877" t="str">
            <v xml:space="preserve">  </v>
          </cell>
          <cell r="BL2877">
            <v>0</v>
          </cell>
          <cell r="BM2877">
            <v>0</v>
          </cell>
          <cell r="BN2877" t="str">
            <v xml:space="preserve">  </v>
          </cell>
          <cell r="BO2877">
            <v>0</v>
          </cell>
          <cell r="BP2877">
            <v>0</v>
          </cell>
          <cell r="BQ2877" t="str">
            <v xml:space="preserve">  </v>
          </cell>
          <cell r="BR2877">
            <v>0</v>
          </cell>
          <cell r="BS2877">
            <v>0</v>
          </cell>
          <cell r="BT2877" t="str">
            <v xml:space="preserve">  </v>
          </cell>
          <cell r="BU2877">
            <v>32</v>
          </cell>
          <cell r="BV2877" t="str">
            <v xml:space="preserve"> VERONICA RODRIGUEZ SANCHEZ </v>
          </cell>
          <cell r="BW2877">
            <v>0</v>
          </cell>
          <cell r="BX2877" t="str">
            <v xml:space="preserve"> MUNICIPIO </v>
          </cell>
          <cell r="BY2877">
            <v>398536.95</v>
          </cell>
        </row>
        <row r="2878">
          <cell r="A2878">
            <v>57476</v>
          </cell>
          <cell r="B2878" t="str">
            <v xml:space="preserve"> CONSTRUCCION DEL SISTEMA DE ALCANTARILLADO SANITARIO LINEA "B" (UPP) </v>
          </cell>
          <cell r="C2878" t="str">
            <v xml:space="preserve"> ZACATLAN </v>
          </cell>
          <cell r="D2878">
            <v>172</v>
          </cell>
          <cell r="E2878" t="str">
            <v xml:space="preserve"> TETELA DE OCAMPO </v>
          </cell>
          <cell r="F2878" t="str">
            <v xml:space="preserve"> SD </v>
          </cell>
          <cell r="G2878" t="str">
            <v xml:space="preserve"> ALCANTARILLADO SANITARIO </v>
          </cell>
          <cell r="H2878">
            <v>3</v>
          </cell>
          <cell r="I2878" t="str">
            <v xml:space="preserve"> CONSTRUCCION </v>
          </cell>
          <cell r="J2878" t="str">
            <v xml:space="preserve">  </v>
          </cell>
          <cell r="K2878" t="str">
            <v xml:space="preserve"> CONSTRUCCION </v>
          </cell>
          <cell r="L2878" t="str">
            <v xml:space="preserve"> Nueva </v>
          </cell>
          <cell r="M2878" t="str">
            <v xml:space="preserve"> AYUNTAMIENTO TETELA DE OCAMPO </v>
          </cell>
          <cell r="N2878">
            <v>1</v>
          </cell>
          <cell r="O2878" t="str">
            <v xml:space="preserve"> TETELA DE OCAMPO </v>
          </cell>
          <cell r="P2878" t="str">
            <v xml:space="preserve"> DAOI-AS/2006-4705 </v>
          </cell>
          <cell r="Q2878">
            <v>38909</v>
          </cell>
          <cell r="R2878" t="str">
            <v xml:space="preserve"> SIERRA NORTE </v>
          </cell>
          <cell r="S2878" t="str">
            <v xml:space="preserve"> TETELA DE OCAMPO                    </v>
          </cell>
          <cell r="T2878">
            <v>0</v>
          </cell>
          <cell r="U2878">
            <v>0</v>
          </cell>
          <cell r="V2878">
            <v>0</v>
          </cell>
          <cell r="W2878">
            <v>313788.79999999999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BA2878">
            <v>2000</v>
          </cell>
          <cell r="BB2878">
            <v>0</v>
          </cell>
          <cell r="BC2878">
            <v>0</v>
          </cell>
          <cell r="BD2878" t="str">
            <v xml:space="preserve"> OBRA CON OFICIO ASIGNADO </v>
          </cell>
          <cell r="BE2878" t="str">
            <v xml:space="preserve"> 06-DAOI-802-100259 </v>
          </cell>
          <cell r="BF2878">
            <v>1</v>
          </cell>
          <cell r="BG2878">
            <v>58</v>
          </cell>
          <cell r="BH2878" t="str">
            <v xml:space="preserve"> SISTEMA </v>
          </cell>
          <cell r="BI2878">
            <v>0</v>
          </cell>
          <cell r="BJ2878">
            <v>0</v>
          </cell>
          <cell r="BK2878" t="str">
            <v xml:space="preserve">  </v>
          </cell>
          <cell r="BL2878">
            <v>0</v>
          </cell>
          <cell r="BM2878">
            <v>0</v>
          </cell>
          <cell r="BN2878" t="str">
            <v xml:space="preserve">  </v>
          </cell>
          <cell r="BO2878">
            <v>0</v>
          </cell>
          <cell r="BP2878">
            <v>0</v>
          </cell>
          <cell r="BQ2878" t="str">
            <v xml:space="preserve">  </v>
          </cell>
          <cell r="BR2878">
            <v>0</v>
          </cell>
          <cell r="BS2878">
            <v>0</v>
          </cell>
          <cell r="BT2878" t="str">
            <v xml:space="preserve">  </v>
          </cell>
          <cell r="BU2878">
            <v>26</v>
          </cell>
          <cell r="BV2878" t="str">
            <v xml:space="preserve"> JUAN TOMAS GONZALEZ VILLALBA </v>
          </cell>
          <cell r="BW2878">
            <v>0</v>
          </cell>
          <cell r="BX2878" t="str">
            <v xml:space="preserve"> MUNICIPIO </v>
          </cell>
          <cell r="BY2878">
            <v>313788.79999999999</v>
          </cell>
        </row>
        <row r="2879">
          <cell r="A2879">
            <v>57477</v>
          </cell>
          <cell r="B2879" t="str">
            <v xml:space="preserve"> AMPLIACION DE ALCANTARILLADO SANITARIO EN CALLE 5 DE MAYO ENTRE 10 Y 12 ORIENTE </v>
          </cell>
          <cell r="C2879" t="str">
            <v xml:space="preserve"> TEPEACA </v>
          </cell>
          <cell r="D2879">
            <v>1</v>
          </cell>
          <cell r="E2879" t="str">
            <v xml:space="preserve"> ACAJETE </v>
          </cell>
          <cell r="F2879" t="str">
            <v xml:space="preserve"> SD </v>
          </cell>
          <cell r="G2879" t="str">
            <v xml:space="preserve"> ALCANTARILLADO SANITARIO </v>
          </cell>
          <cell r="H2879">
            <v>2</v>
          </cell>
          <cell r="I2879" t="str">
            <v xml:space="preserve"> AMPLIACION </v>
          </cell>
          <cell r="J2879" t="str">
            <v xml:space="preserve">  </v>
          </cell>
          <cell r="K2879" t="str">
            <v xml:space="preserve"> AMPLIACION </v>
          </cell>
          <cell r="L2879" t="str">
            <v xml:space="preserve"> Nueva </v>
          </cell>
          <cell r="M2879" t="str">
            <v xml:space="preserve"> AYUNTAMIENTO ACAJETE </v>
          </cell>
          <cell r="N2879">
            <v>1</v>
          </cell>
          <cell r="O2879" t="str">
            <v xml:space="preserve"> ACAJETE </v>
          </cell>
          <cell r="P2879" t="str">
            <v xml:space="preserve"> DAOI-AS/2006-4499 </v>
          </cell>
          <cell r="Q2879">
            <v>38895</v>
          </cell>
          <cell r="R2879" t="str">
            <v xml:space="preserve"> ANGELÓPOLIS </v>
          </cell>
          <cell r="S2879" t="str">
            <v xml:space="preserve"> ACAJETE                             </v>
          </cell>
          <cell r="T2879">
            <v>109555.24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BA2879">
            <v>94</v>
          </cell>
          <cell r="BB2879">
            <v>0</v>
          </cell>
          <cell r="BC2879">
            <v>0</v>
          </cell>
          <cell r="BD2879" t="str">
            <v xml:space="preserve"> OBRA CON OFICIO ASIGNADO </v>
          </cell>
          <cell r="BE2879" t="str">
            <v xml:space="preserve"> 06-DAOI-802-100243 </v>
          </cell>
          <cell r="BF2879">
            <v>240</v>
          </cell>
          <cell r="BG2879">
            <v>44</v>
          </cell>
          <cell r="BH2879" t="str">
            <v xml:space="preserve"> METRO LINEAL </v>
          </cell>
          <cell r="BI2879">
            <v>0</v>
          </cell>
          <cell r="BJ2879">
            <v>0</v>
          </cell>
          <cell r="BK2879" t="str">
            <v xml:space="preserve">  </v>
          </cell>
          <cell r="BL2879">
            <v>0</v>
          </cell>
          <cell r="BM2879">
            <v>0</v>
          </cell>
          <cell r="BN2879" t="str">
            <v xml:space="preserve">  </v>
          </cell>
          <cell r="BO2879">
            <v>0</v>
          </cell>
          <cell r="BP2879">
            <v>0</v>
          </cell>
          <cell r="BQ2879" t="str">
            <v xml:space="preserve">  </v>
          </cell>
          <cell r="BR2879">
            <v>0</v>
          </cell>
          <cell r="BS2879">
            <v>0</v>
          </cell>
          <cell r="BT2879" t="str">
            <v xml:space="preserve">  </v>
          </cell>
          <cell r="BU2879">
            <v>28</v>
          </cell>
          <cell r="BV2879" t="str">
            <v xml:space="preserve"> JAVIER ORDUÑA GONZALEZ </v>
          </cell>
          <cell r="BW2879">
            <v>0</v>
          </cell>
          <cell r="BX2879" t="str">
            <v xml:space="preserve"> MUNICIPIO </v>
          </cell>
          <cell r="BY2879">
            <v>109555.24</v>
          </cell>
        </row>
        <row r="2880">
          <cell r="A2880">
            <v>57478</v>
          </cell>
          <cell r="B2880" t="str">
            <v xml:space="preserve"> CONSTRUCCION DE UN AULA ESC. PRIMARIA CUAUHTEMOC </v>
          </cell>
          <cell r="C2880" t="str">
            <v xml:space="preserve"> TEPEACA </v>
          </cell>
          <cell r="D2880">
            <v>4</v>
          </cell>
          <cell r="E2880" t="str">
            <v xml:space="preserve"> ACATZINGO </v>
          </cell>
          <cell r="F2880" t="str">
            <v xml:space="preserve"> SJ </v>
          </cell>
          <cell r="G2880" t="str">
            <v xml:space="preserve"> INFRAESTRUCTURA EDUCATIVA </v>
          </cell>
          <cell r="H2880">
            <v>2</v>
          </cell>
          <cell r="I2880" t="str">
            <v xml:space="preserve"> CONSTRUCCION </v>
          </cell>
          <cell r="J2880" t="str">
            <v xml:space="preserve"> B </v>
          </cell>
          <cell r="K2880" t="str">
            <v xml:space="preserve"> PRIMARIA </v>
          </cell>
          <cell r="L2880" t="str">
            <v xml:space="preserve"> Nueva </v>
          </cell>
          <cell r="M2880" t="str">
            <v xml:space="preserve"> AYUNTAMIENTO ACATZINGO </v>
          </cell>
          <cell r="N2880">
            <v>3</v>
          </cell>
          <cell r="O2880" t="str">
            <v xml:space="preserve"> CARMEN SERDAN </v>
          </cell>
          <cell r="P2880" t="str">
            <v xml:space="preserve"> DAOI-AS/2006-4488 </v>
          </cell>
          <cell r="Q2880">
            <v>38891</v>
          </cell>
          <cell r="R2880" t="str">
            <v xml:space="preserve"> SERDÁN </v>
          </cell>
          <cell r="S2880" t="str">
            <v xml:space="preserve"> ACATZINGO                           </v>
          </cell>
          <cell r="T2880">
            <v>205906.27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BA2880">
            <v>40</v>
          </cell>
          <cell r="BB2880">
            <v>0</v>
          </cell>
          <cell r="BC2880">
            <v>0</v>
          </cell>
          <cell r="BD2880" t="str">
            <v xml:space="preserve"> OBRA CON OFICIO ASIGNADO </v>
          </cell>
          <cell r="BE2880" t="str">
            <v xml:space="preserve"> 06-DAOI-802-100241 </v>
          </cell>
          <cell r="BF2880">
            <v>1</v>
          </cell>
          <cell r="BG2880">
            <v>8</v>
          </cell>
          <cell r="BH2880" t="str">
            <v xml:space="preserve"> AULA </v>
          </cell>
          <cell r="BI2880">
            <v>0</v>
          </cell>
          <cell r="BJ2880">
            <v>0</v>
          </cell>
          <cell r="BK2880" t="str">
            <v xml:space="preserve">  </v>
          </cell>
          <cell r="BL2880">
            <v>0</v>
          </cell>
          <cell r="BM2880">
            <v>0</v>
          </cell>
          <cell r="BN2880" t="str">
            <v xml:space="preserve">  </v>
          </cell>
          <cell r="BO2880">
            <v>0</v>
          </cell>
          <cell r="BP2880">
            <v>0</v>
          </cell>
          <cell r="BQ2880" t="str">
            <v xml:space="preserve">  </v>
          </cell>
          <cell r="BR2880">
            <v>0</v>
          </cell>
          <cell r="BS2880">
            <v>0</v>
          </cell>
          <cell r="BT2880" t="str">
            <v xml:space="preserve">  </v>
          </cell>
          <cell r="BU2880">
            <v>32</v>
          </cell>
          <cell r="BV2880" t="str">
            <v xml:space="preserve"> VERONICA RODRIGUEZ SANCHEZ </v>
          </cell>
          <cell r="BW2880">
            <v>0</v>
          </cell>
          <cell r="BX2880" t="str">
            <v xml:space="preserve"> MUNICIPIO </v>
          </cell>
          <cell r="BY2880">
            <v>205906.27</v>
          </cell>
        </row>
        <row r="2881">
          <cell r="A2881">
            <v>57479</v>
          </cell>
          <cell r="B2881" t="str">
            <v xml:space="preserve"> PAVIMENTO DE CONCRETO ASFALTICO EN CALLE 5 ORIENTE ENTRE 5 DE MAYO Y 2 SUR </v>
          </cell>
          <cell r="C2881" t="str">
            <v xml:space="preserve"> TEPEACA </v>
          </cell>
          <cell r="D2881">
            <v>1</v>
          </cell>
          <cell r="E2881" t="str">
            <v xml:space="preserve"> ACAJETE </v>
          </cell>
          <cell r="F2881" t="str">
            <v xml:space="preserve"> SF </v>
          </cell>
          <cell r="G2881" t="str">
            <v xml:space="preserve"> PAVIMENTACION EN ZONAS POPULARES </v>
          </cell>
          <cell r="H2881">
            <v>4</v>
          </cell>
          <cell r="I2881" t="str">
            <v xml:space="preserve"> PAVIMENTACIÓN CON CONCRETO ASFÁLTICO </v>
          </cell>
          <cell r="J2881" t="str">
            <v xml:space="preserve">  </v>
          </cell>
          <cell r="K2881" t="str">
            <v xml:space="preserve"> PAVIMENTACIÓN CON CONCRETO ASFÁLTICO </v>
          </cell>
          <cell r="L2881" t="str">
            <v xml:space="preserve"> Nueva </v>
          </cell>
          <cell r="M2881" t="str">
            <v xml:space="preserve"> AYUNTAMIENTO ACAJETE </v>
          </cell>
          <cell r="N2881">
            <v>1</v>
          </cell>
          <cell r="O2881" t="str">
            <v xml:space="preserve"> ACAJETE </v>
          </cell>
          <cell r="P2881" t="str">
            <v xml:space="preserve"> DAOI-AS/2006-4626 </v>
          </cell>
          <cell r="Q2881">
            <v>38903</v>
          </cell>
          <cell r="R2881" t="str">
            <v xml:space="preserve"> ANGELÓPOLIS </v>
          </cell>
          <cell r="S2881" t="str">
            <v xml:space="preserve"> ACAJETE                             </v>
          </cell>
          <cell r="T2881">
            <v>229839.79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BA2881">
            <v>160</v>
          </cell>
          <cell r="BB2881">
            <v>0</v>
          </cell>
          <cell r="BC2881">
            <v>0</v>
          </cell>
          <cell r="BD2881" t="str">
            <v xml:space="preserve"> OBRA CON OFICIO ASIGNADO </v>
          </cell>
          <cell r="BE2881" t="str">
            <v xml:space="preserve"> 06-DAOI-802-100253 </v>
          </cell>
          <cell r="BF2881">
            <v>756</v>
          </cell>
          <cell r="BG2881">
            <v>42</v>
          </cell>
          <cell r="BH2881" t="str">
            <v xml:space="preserve"> METRO CUADRADO </v>
          </cell>
          <cell r="BI2881">
            <v>0</v>
          </cell>
          <cell r="BJ2881">
            <v>0</v>
          </cell>
          <cell r="BK2881" t="str">
            <v xml:space="preserve">  </v>
          </cell>
          <cell r="BL2881">
            <v>0</v>
          </cell>
          <cell r="BM2881">
            <v>0</v>
          </cell>
          <cell r="BN2881" t="str">
            <v xml:space="preserve">  </v>
          </cell>
          <cell r="BO2881">
            <v>0</v>
          </cell>
          <cell r="BP2881">
            <v>0</v>
          </cell>
          <cell r="BQ2881" t="str">
            <v xml:space="preserve">  </v>
          </cell>
          <cell r="BR2881">
            <v>0</v>
          </cell>
          <cell r="BS2881">
            <v>0</v>
          </cell>
          <cell r="BT2881" t="str">
            <v xml:space="preserve">  </v>
          </cell>
          <cell r="BU2881">
            <v>26</v>
          </cell>
          <cell r="BV2881" t="str">
            <v xml:space="preserve"> JUAN TOMAS GONZALEZ VILLALBA </v>
          </cell>
          <cell r="BW2881">
            <v>0</v>
          </cell>
          <cell r="BX2881" t="str">
            <v xml:space="preserve"> MUNICIPIO </v>
          </cell>
          <cell r="BY2881">
            <v>229839.79</v>
          </cell>
        </row>
        <row r="2882">
          <cell r="A2882">
            <v>57480</v>
          </cell>
          <cell r="B2882" t="str">
            <v xml:space="preserve"> AMPLIACION DEL SISTEMA DE AGUA POTABLE DE LA LOCALIDAD DE ZOATECPAN (PIBAI) </v>
          </cell>
          <cell r="C2882" t="str">
            <v xml:space="preserve"> ZACAPOAXTLA </v>
          </cell>
          <cell r="D2882">
            <v>202</v>
          </cell>
          <cell r="E2882" t="str">
            <v xml:space="preserve"> XOCHITLAN DE VICENTE SUAREZ </v>
          </cell>
          <cell r="F2882" t="str">
            <v xml:space="preserve"> SC </v>
          </cell>
          <cell r="G2882" t="str">
            <v xml:space="preserve"> AGUA POTABLE </v>
          </cell>
          <cell r="H2882">
            <v>2</v>
          </cell>
          <cell r="I2882" t="str">
            <v xml:space="preserve"> AMPLIACION </v>
          </cell>
          <cell r="J2882" t="str">
            <v xml:space="preserve">  </v>
          </cell>
          <cell r="K2882" t="str">
            <v xml:space="preserve"> AMPLIACION </v>
          </cell>
          <cell r="L2882" t="str">
            <v xml:space="preserve"> Nueva </v>
          </cell>
          <cell r="M2882" t="str">
            <v xml:space="preserve"> AYUNTAMIENTO XOCHITLAN DE VICENTE SUAREZ </v>
          </cell>
          <cell r="N2882">
            <v>10</v>
          </cell>
          <cell r="O2882" t="str">
            <v xml:space="preserve"> ZOATECPAN </v>
          </cell>
          <cell r="P2882" t="str">
            <v xml:space="preserve"> DAOI-AS/2006-4505 </v>
          </cell>
          <cell r="Q2882">
            <v>38895</v>
          </cell>
          <cell r="R2882" t="str">
            <v xml:space="preserve"> SIERRA NORORIENTAL </v>
          </cell>
          <cell r="S2882" t="str">
            <v xml:space="preserve"> XOCHITLAN DE VICENTE SUAREZ         </v>
          </cell>
          <cell r="T2882">
            <v>727154.68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BA2882">
            <v>2500</v>
          </cell>
          <cell r="BB2882">
            <v>0</v>
          </cell>
          <cell r="BC2882">
            <v>0</v>
          </cell>
          <cell r="BD2882" t="str">
            <v xml:space="preserve"> OBRA CON OFICIO ASIGNADO </v>
          </cell>
          <cell r="BE2882" t="str">
            <v xml:space="preserve"> 06-DAOI-802-100243 </v>
          </cell>
          <cell r="BF2882">
            <v>1</v>
          </cell>
          <cell r="BG2882">
            <v>58</v>
          </cell>
          <cell r="BH2882" t="str">
            <v xml:space="preserve"> SISTEMA </v>
          </cell>
          <cell r="BI2882">
            <v>0</v>
          </cell>
          <cell r="BJ2882">
            <v>0</v>
          </cell>
          <cell r="BK2882" t="str">
            <v xml:space="preserve">  </v>
          </cell>
          <cell r="BL2882">
            <v>0</v>
          </cell>
          <cell r="BM2882">
            <v>0</v>
          </cell>
          <cell r="BN2882" t="str">
            <v xml:space="preserve">  </v>
          </cell>
          <cell r="BO2882">
            <v>0</v>
          </cell>
          <cell r="BP2882">
            <v>0</v>
          </cell>
          <cell r="BQ2882" t="str">
            <v xml:space="preserve">  </v>
          </cell>
          <cell r="BR2882">
            <v>0</v>
          </cell>
          <cell r="BS2882">
            <v>0</v>
          </cell>
          <cell r="BT2882" t="str">
            <v xml:space="preserve">  </v>
          </cell>
          <cell r="BU2882">
            <v>26</v>
          </cell>
          <cell r="BV2882" t="str">
            <v xml:space="preserve"> JUAN TOMAS GONZALEZ VILLALBA </v>
          </cell>
          <cell r="BW2882">
            <v>0</v>
          </cell>
          <cell r="BX2882" t="str">
            <v xml:space="preserve"> MUNICIPIO </v>
          </cell>
          <cell r="BY2882">
            <v>727154.68</v>
          </cell>
        </row>
        <row r="2883">
          <cell r="A2883">
            <v>57481</v>
          </cell>
          <cell r="B2883" t="str">
            <v xml:space="preserve"> PAVIMENTO DE CONCRETO ASFALTICO EN CALLE 2 SUR ENTRE AYUNTAMIENTO 5 ORIENTE </v>
          </cell>
          <cell r="C2883" t="str">
            <v xml:space="preserve"> TEPEACA </v>
          </cell>
          <cell r="D2883">
            <v>1</v>
          </cell>
          <cell r="E2883" t="str">
            <v xml:space="preserve"> ACAJETE </v>
          </cell>
          <cell r="F2883" t="str">
            <v xml:space="preserve"> SF </v>
          </cell>
          <cell r="G2883" t="str">
            <v xml:space="preserve"> PAVIMENTACION EN ZONAS POPULARES </v>
          </cell>
          <cell r="H2883">
            <v>4</v>
          </cell>
          <cell r="I2883" t="str">
            <v xml:space="preserve"> PAVIMENTACIÓN CON CONCRETO ASFÁLTICO </v>
          </cell>
          <cell r="J2883" t="str">
            <v xml:space="preserve">  </v>
          </cell>
          <cell r="K2883" t="str">
            <v xml:space="preserve"> PAVIMENTACIÓN CON CONCRETO ASFÁLTICO </v>
          </cell>
          <cell r="L2883" t="str">
            <v xml:space="preserve"> Nueva </v>
          </cell>
          <cell r="M2883" t="str">
            <v xml:space="preserve"> AYUNTAMIENTO ACAJETE </v>
          </cell>
          <cell r="N2883">
            <v>1</v>
          </cell>
          <cell r="O2883" t="str">
            <v xml:space="preserve"> ACAJETE </v>
          </cell>
          <cell r="P2883" t="str">
            <v xml:space="preserve"> DAOI-AS/2006-4758 </v>
          </cell>
          <cell r="Q2883">
            <v>38915</v>
          </cell>
          <cell r="R2883" t="str">
            <v xml:space="preserve"> ANGELÓPOLIS </v>
          </cell>
          <cell r="S2883" t="str">
            <v xml:space="preserve"> ACAJETE                             </v>
          </cell>
          <cell r="T2883">
            <v>0</v>
          </cell>
          <cell r="U2883">
            <v>133704.56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BA2883">
            <v>180</v>
          </cell>
          <cell r="BB2883">
            <v>0</v>
          </cell>
          <cell r="BC2883">
            <v>0</v>
          </cell>
          <cell r="BD2883" t="str">
            <v xml:space="preserve"> OBRA CON OFICIO ASIGNADO </v>
          </cell>
          <cell r="BE2883" t="str">
            <v xml:space="preserve"> 06-DAOI-802-100267 </v>
          </cell>
          <cell r="BF2883">
            <v>434.7</v>
          </cell>
          <cell r="BG2883">
            <v>42</v>
          </cell>
          <cell r="BH2883" t="str">
            <v xml:space="preserve"> METRO CUADRADO </v>
          </cell>
          <cell r="BI2883">
            <v>0</v>
          </cell>
          <cell r="BJ2883">
            <v>0</v>
          </cell>
          <cell r="BK2883" t="str">
            <v xml:space="preserve">  </v>
          </cell>
          <cell r="BL2883">
            <v>0</v>
          </cell>
          <cell r="BM2883">
            <v>0</v>
          </cell>
          <cell r="BN2883" t="str">
            <v xml:space="preserve">  </v>
          </cell>
          <cell r="BO2883">
            <v>0</v>
          </cell>
          <cell r="BP2883">
            <v>0</v>
          </cell>
          <cell r="BQ2883" t="str">
            <v xml:space="preserve">  </v>
          </cell>
          <cell r="BR2883">
            <v>0</v>
          </cell>
          <cell r="BS2883">
            <v>0</v>
          </cell>
          <cell r="BT2883" t="str">
            <v xml:space="preserve">  </v>
          </cell>
          <cell r="BU2883">
            <v>26</v>
          </cell>
          <cell r="BV2883" t="str">
            <v xml:space="preserve"> JUAN TOMAS GONZALEZ VILLALBA </v>
          </cell>
          <cell r="BW2883">
            <v>0</v>
          </cell>
          <cell r="BX2883" t="str">
            <v xml:space="preserve"> MUNICIPIO </v>
          </cell>
          <cell r="BY2883">
            <v>133704.56</v>
          </cell>
        </row>
        <row r="2884">
          <cell r="A2884">
            <v>57483</v>
          </cell>
          <cell r="B2884" t="str">
            <v xml:space="preserve"> PAVIMENTO DE CONCRETO ASFALTICO EN CALLE 5 DE MAYO ENTRE AV. AYUNTAMIENTO Y 2 ORIENTE </v>
          </cell>
          <cell r="C2884" t="str">
            <v xml:space="preserve"> TEPEACA </v>
          </cell>
          <cell r="D2884">
            <v>1</v>
          </cell>
          <cell r="E2884" t="str">
            <v xml:space="preserve"> ACAJETE </v>
          </cell>
          <cell r="F2884" t="str">
            <v xml:space="preserve"> SF </v>
          </cell>
          <cell r="G2884" t="str">
            <v xml:space="preserve"> PAVIMENTACION EN ZONAS POPULARES </v>
          </cell>
          <cell r="H2884">
            <v>4</v>
          </cell>
          <cell r="I2884" t="str">
            <v xml:space="preserve"> PAVIMENTACIÓN CON CONCRETO ASFÁLTICO </v>
          </cell>
          <cell r="J2884" t="str">
            <v xml:space="preserve">  </v>
          </cell>
          <cell r="K2884" t="str">
            <v xml:space="preserve"> PAVIMENTACIÓN CON CONCRETO ASFÁLTICO </v>
          </cell>
          <cell r="L2884" t="str">
            <v xml:space="preserve"> Nueva </v>
          </cell>
          <cell r="M2884" t="str">
            <v xml:space="preserve"> AYUNTAMIENTO ACAJETE </v>
          </cell>
          <cell r="N2884">
            <v>1</v>
          </cell>
          <cell r="O2884" t="str">
            <v xml:space="preserve"> ACAJETE </v>
          </cell>
          <cell r="P2884" t="str">
            <v xml:space="preserve"> DAOI-AS/2006-4758 </v>
          </cell>
          <cell r="Q2884">
            <v>38915</v>
          </cell>
          <cell r="R2884" t="str">
            <v xml:space="preserve"> ANGELÓPOLIS </v>
          </cell>
          <cell r="S2884" t="str">
            <v xml:space="preserve"> ACAJETE                             </v>
          </cell>
          <cell r="T2884">
            <v>0</v>
          </cell>
          <cell r="U2884">
            <v>641714.4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BA2884">
            <v>250</v>
          </cell>
          <cell r="BB2884">
            <v>0</v>
          </cell>
          <cell r="BC2884">
            <v>0</v>
          </cell>
          <cell r="BD2884" t="str">
            <v xml:space="preserve"> OBRA CON OFICIO ASIGNADO </v>
          </cell>
          <cell r="BE2884" t="str">
            <v xml:space="preserve"> 06-DAOI-802-100267 </v>
          </cell>
          <cell r="BF2884">
            <v>1980.6</v>
          </cell>
          <cell r="BG2884">
            <v>42</v>
          </cell>
          <cell r="BH2884" t="str">
            <v xml:space="preserve"> METRO CUADRADO </v>
          </cell>
          <cell r="BI2884">
            <v>0</v>
          </cell>
          <cell r="BJ2884">
            <v>0</v>
          </cell>
          <cell r="BK2884" t="str">
            <v xml:space="preserve">  </v>
          </cell>
          <cell r="BL2884">
            <v>0</v>
          </cell>
          <cell r="BM2884">
            <v>0</v>
          </cell>
          <cell r="BN2884" t="str">
            <v xml:space="preserve">  </v>
          </cell>
          <cell r="BO2884">
            <v>0</v>
          </cell>
          <cell r="BP2884">
            <v>0</v>
          </cell>
          <cell r="BQ2884" t="str">
            <v xml:space="preserve">  </v>
          </cell>
          <cell r="BR2884">
            <v>0</v>
          </cell>
          <cell r="BS2884">
            <v>0</v>
          </cell>
          <cell r="BT2884" t="str">
            <v xml:space="preserve">  </v>
          </cell>
          <cell r="BU2884">
            <v>26</v>
          </cell>
          <cell r="BV2884" t="str">
            <v xml:space="preserve"> JUAN TOMAS GONZALEZ VILLALBA </v>
          </cell>
          <cell r="BW2884">
            <v>0</v>
          </cell>
          <cell r="BX2884" t="str">
            <v xml:space="preserve"> MUNICIPIO </v>
          </cell>
          <cell r="BY2884">
            <v>641714.4</v>
          </cell>
        </row>
        <row r="2885">
          <cell r="A2885">
            <v>57484</v>
          </cell>
          <cell r="B2885" t="str">
            <v xml:space="preserve"> GUARNICIONES DE LA CALLE GUILLERMO PRIETO </v>
          </cell>
          <cell r="C2885" t="str">
            <v xml:space="preserve"> ZACAPOAXTLA </v>
          </cell>
          <cell r="D2885">
            <v>72</v>
          </cell>
          <cell r="E2885" t="str">
            <v xml:space="preserve"> HUEHUETLA </v>
          </cell>
          <cell r="F2885" t="str">
            <v xml:space="preserve"> SE </v>
          </cell>
          <cell r="G2885" t="str">
            <v xml:space="preserve"> URBANIZACION </v>
          </cell>
          <cell r="H2885">
            <v>11</v>
          </cell>
          <cell r="I2885" t="str">
            <v xml:space="preserve"> GUARNICIONES </v>
          </cell>
          <cell r="J2885" t="str">
            <v xml:space="preserve">  </v>
          </cell>
          <cell r="K2885" t="str">
            <v xml:space="preserve"> GUARNICIONES </v>
          </cell>
          <cell r="L2885" t="str">
            <v xml:space="preserve"> Nueva </v>
          </cell>
          <cell r="M2885" t="str">
            <v xml:space="preserve"> AYUNTAMIENTO HUEHUETLA </v>
          </cell>
          <cell r="N2885">
            <v>7</v>
          </cell>
          <cell r="O2885" t="str">
            <v xml:space="preserve"> OZELONACAXTLA </v>
          </cell>
          <cell r="P2885" t="str">
            <v xml:space="preserve"> DAOI-AS/2006-4508 </v>
          </cell>
          <cell r="Q2885">
            <v>38895</v>
          </cell>
          <cell r="R2885" t="str">
            <v xml:space="preserve"> SIERRA NORORIENTAL </v>
          </cell>
          <cell r="S2885" t="str">
            <v xml:space="preserve"> HUEHUETLA                           </v>
          </cell>
          <cell r="T2885">
            <v>80558.84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BA2885">
            <v>150</v>
          </cell>
          <cell r="BB2885">
            <v>0</v>
          </cell>
          <cell r="BC2885">
            <v>0</v>
          </cell>
          <cell r="BD2885" t="str">
            <v xml:space="preserve"> OBRA CON OFICIO ASIGNADO </v>
          </cell>
          <cell r="BE2885" t="str">
            <v xml:space="preserve"> 06-DAOI-802-100243 </v>
          </cell>
          <cell r="BF2885">
            <v>412</v>
          </cell>
          <cell r="BG2885">
            <v>44</v>
          </cell>
          <cell r="BH2885" t="str">
            <v xml:space="preserve"> METRO LINEAL </v>
          </cell>
          <cell r="BI2885">
            <v>0</v>
          </cell>
          <cell r="BJ2885">
            <v>0</v>
          </cell>
          <cell r="BK2885" t="str">
            <v xml:space="preserve">  </v>
          </cell>
          <cell r="BL2885">
            <v>0</v>
          </cell>
          <cell r="BM2885">
            <v>0</v>
          </cell>
          <cell r="BN2885" t="str">
            <v xml:space="preserve">  </v>
          </cell>
          <cell r="BO2885">
            <v>0</v>
          </cell>
          <cell r="BP2885">
            <v>0</v>
          </cell>
          <cell r="BQ2885" t="str">
            <v xml:space="preserve">  </v>
          </cell>
          <cell r="BR2885">
            <v>0</v>
          </cell>
          <cell r="BS2885">
            <v>0</v>
          </cell>
          <cell r="BT2885" t="str">
            <v xml:space="preserve">  </v>
          </cell>
          <cell r="BU2885">
            <v>32</v>
          </cell>
          <cell r="BV2885" t="str">
            <v xml:space="preserve"> VERONICA RODRIGUEZ SANCHEZ </v>
          </cell>
          <cell r="BW2885">
            <v>0</v>
          </cell>
          <cell r="BX2885" t="str">
            <v xml:space="preserve"> MUNICIPIO </v>
          </cell>
          <cell r="BY2885">
            <v>80558.84</v>
          </cell>
        </row>
        <row r="2886">
          <cell r="A2886">
            <v>57486</v>
          </cell>
          <cell r="B2886" t="str">
            <v xml:space="preserve"> PAVIMENTACION DEL ACCESO A LA CLINICA </v>
          </cell>
          <cell r="C2886" t="str">
            <v xml:space="preserve"> ZACATLAN </v>
          </cell>
          <cell r="D2886">
            <v>68</v>
          </cell>
          <cell r="E2886" t="str">
            <v xml:space="preserve"> HERMENEGILDO GALEANA </v>
          </cell>
          <cell r="F2886" t="str">
            <v xml:space="preserve"> SF </v>
          </cell>
          <cell r="G2886" t="str">
            <v xml:space="preserve"> PAVIMENTACION EN ZONAS POPULARES </v>
          </cell>
          <cell r="H2886">
            <v>3</v>
          </cell>
          <cell r="I2886" t="str">
            <v xml:space="preserve"> PAVIMENTACIÓN CON CONCRETO HIDRÁULICO </v>
          </cell>
          <cell r="J2886" t="str">
            <v xml:space="preserve">  </v>
          </cell>
          <cell r="K2886" t="str">
            <v xml:space="preserve"> PAVIMENTACIÓN CON CONCRETO HIDRÁULICO </v>
          </cell>
          <cell r="L2886" t="str">
            <v xml:space="preserve"> Nueva </v>
          </cell>
          <cell r="M2886" t="str">
            <v xml:space="preserve"> AYUNTAMIENTO HERMENEGILDO GALEANA </v>
          </cell>
          <cell r="N2886">
            <v>5</v>
          </cell>
          <cell r="O2886" t="str">
            <v xml:space="preserve"> IGNACIO RAMIREZ </v>
          </cell>
          <cell r="P2886" t="str">
            <v xml:space="preserve"> DAOI-AS/2006-4514 </v>
          </cell>
          <cell r="Q2886">
            <v>38895</v>
          </cell>
          <cell r="R2886" t="str">
            <v xml:space="preserve"> SIERRA NORTE </v>
          </cell>
          <cell r="S2886" t="str">
            <v xml:space="preserve"> HERMENEGILDO GALEANA                </v>
          </cell>
          <cell r="T2886">
            <v>0</v>
          </cell>
          <cell r="U2886">
            <v>283479.40999999997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BA2886">
            <v>642</v>
          </cell>
          <cell r="BB2886">
            <v>0</v>
          </cell>
          <cell r="BC2886">
            <v>0</v>
          </cell>
          <cell r="BD2886" t="str">
            <v xml:space="preserve"> OBRA CON OFICIO ASIGNADO </v>
          </cell>
          <cell r="BE2886" t="str">
            <v xml:space="preserve"> 06-DAOI-802-100243 </v>
          </cell>
          <cell r="BF2886">
            <v>574.15</v>
          </cell>
          <cell r="BG2886">
            <v>42</v>
          </cell>
          <cell r="BH2886" t="str">
            <v xml:space="preserve"> METRO CUADRADO </v>
          </cell>
          <cell r="BI2886">
            <v>0</v>
          </cell>
          <cell r="BJ2886">
            <v>0</v>
          </cell>
          <cell r="BK2886" t="str">
            <v xml:space="preserve">  </v>
          </cell>
          <cell r="BL2886">
            <v>0</v>
          </cell>
          <cell r="BM2886">
            <v>0</v>
          </cell>
          <cell r="BN2886" t="str">
            <v xml:space="preserve">  </v>
          </cell>
          <cell r="BO2886">
            <v>0</v>
          </cell>
          <cell r="BP2886">
            <v>0</v>
          </cell>
          <cell r="BQ2886" t="str">
            <v xml:space="preserve">  </v>
          </cell>
          <cell r="BR2886">
            <v>0</v>
          </cell>
          <cell r="BS2886">
            <v>0</v>
          </cell>
          <cell r="BT2886" t="str">
            <v xml:space="preserve">  </v>
          </cell>
          <cell r="BU2886">
            <v>32</v>
          </cell>
          <cell r="BV2886" t="str">
            <v xml:space="preserve"> VERONICA RODRIGUEZ SANCHEZ </v>
          </cell>
          <cell r="BW2886">
            <v>0</v>
          </cell>
          <cell r="BX2886" t="str">
            <v xml:space="preserve"> MUNICIPIO </v>
          </cell>
          <cell r="BY2886">
            <v>283479.40999999997</v>
          </cell>
        </row>
        <row r="2887">
          <cell r="A2887">
            <v>57488</v>
          </cell>
          <cell r="B2887" t="str">
            <v xml:space="preserve"> MEJORAMIENTO DE VIVIENDA </v>
          </cell>
          <cell r="C2887" t="str">
            <v xml:space="preserve"> ZACAPOAXTLA </v>
          </cell>
          <cell r="D2887">
            <v>72</v>
          </cell>
          <cell r="E2887" t="str">
            <v xml:space="preserve"> HUEHUETLA </v>
          </cell>
          <cell r="F2887" t="str">
            <v xml:space="preserve"> SH </v>
          </cell>
          <cell r="G2887" t="str">
            <v xml:space="preserve"> VIVIENDA DIGNA </v>
          </cell>
          <cell r="H2887">
            <v>6</v>
          </cell>
          <cell r="I2887" t="str">
            <v xml:space="preserve"> CONSTRUCCIÓN </v>
          </cell>
          <cell r="J2887" t="str">
            <v xml:space="preserve"> B </v>
          </cell>
          <cell r="K2887" t="str">
            <v xml:space="preserve"> RURAL </v>
          </cell>
          <cell r="L2887" t="str">
            <v xml:space="preserve"> Ampliacion </v>
          </cell>
          <cell r="M2887" t="str">
            <v xml:space="preserve"> AYUNTAMIENTO HUEHUETLA </v>
          </cell>
          <cell r="N2887">
            <v>2</v>
          </cell>
          <cell r="O2887" t="str">
            <v xml:space="preserve"> CINCO DE MAYO </v>
          </cell>
          <cell r="P2887" t="str">
            <v xml:space="preserve"> DAOI-AS/2006-4508 </v>
          </cell>
          <cell r="Q2887">
            <v>38895</v>
          </cell>
          <cell r="R2887" t="str">
            <v xml:space="preserve"> SIERRA NORORIENTAL </v>
          </cell>
          <cell r="S2887" t="str">
            <v xml:space="preserve"> HUEHUETLA                           </v>
          </cell>
          <cell r="T2887">
            <v>396474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BA2887">
            <v>260</v>
          </cell>
          <cell r="BB2887">
            <v>0</v>
          </cell>
          <cell r="BC2887">
            <v>0</v>
          </cell>
          <cell r="BD2887" t="str">
            <v xml:space="preserve"> OBRA CON OFICIO ASIGNADO </v>
          </cell>
          <cell r="BE2887" t="str">
            <v xml:space="preserve"> 06-DAOI-802-100243 </v>
          </cell>
          <cell r="BF2887">
            <v>52</v>
          </cell>
          <cell r="BG2887">
            <v>68</v>
          </cell>
          <cell r="BH2887" t="str">
            <v xml:space="preserve"> VIVIENDA </v>
          </cell>
          <cell r="BI2887">
            <v>0</v>
          </cell>
          <cell r="BJ2887">
            <v>0</v>
          </cell>
          <cell r="BK2887" t="str">
            <v xml:space="preserve">  </v>
          </cell>
          <cell r="BL2887">
            <v>0</v>
          </cell>
          <cell r="BM2887">
            <v>0</v>
          </cell>
          <cell r="BN2887" t="str">
            <v xml:space="preserve">  </v>
          </cell>
          <cell r="BO2887">
            <v>0</v>
          </cell>
          <cell r="BP2887">
            <v>0</v>
          </cell>
          <cell r="BQ2887" t="str">
            <v xml:space="preserve">  </v>
          </cell>
          <cell r="BR2887">
            <v>0</v>
          </cell>
          <cell r="BS2887">
            <v>0</v>
          </cell>
          <cell r="BT2887" t="str">
            <v xml:space="preserve">  </v>
          </cell>
          <cell r="BU2887">
            <v>32</v>
          </cell>
          <cell r="BV2887" t="str">
            <v xml:space="preserve"> VERONICA RODRIGUEZ SANCHEZ </v>
          </cell>
          <cell r="BW2887">
            <v>0</v>
          </cell>
          <cell r="BX2887" t="str">
            <v xml:space="preserve"> MUNICIPIO </v>
          </cell>
          <cell r="BY2887">
            <v>396474</v>
          </cell>
        </row>
        <row r="2888">
          <cell r="A2888">
            <v>57489</v>
          </cell>
          <cell r="B2888" t="str">
            <v xml:space="preserve"> PAVIMENTACION DE LCA CALLE PRINCIPAL </v>
          </cell>
          <cell r="C2888" t="str">
            <v xml:space="preserve"> ZACATLAN </v>
          </cell>
          <cell r="D2888">
            <v>68</v>
          </cell>
          <cell r="E2888" t="str">
            <v xml:space="preserve"> HERMENEGILDO GALEANA </v>
          </cell>
          <cell r="F2888" t="str">
            <v xml:space="preserve"> SF </v>
          </cell>
          <cell r="G2888" t="str">
            <v xml:space="preserve"> PAVIMENTACION EN ZONAS POPULARES </v>
          </cell>
          <cell r="H2888">
            <v>3</v>
          </cell>
          <cell r="I2888" t="str">
            <v xml:space="preserve"> PAVIMENTACIÓN CON CONCRETO HIDRÁULICO </v>
          </cell>
          <cell r="J2888" t="str">
            <v xml:space="preserve">  </v>
          </cell>
          <cell r="K2888" t="str">
            <v xml:space="preserve"> PAVIMENTACIÓN CON CONCRETO HIDRÁULICO </v>
          </cell>
          <cell r="L2888" t="str">
            <v xml:space="preserve"> Nueva </v>
          </cell>
          <cell r="M2888" t="str">
            <v xml:space="preserve"> AYUNTAMIENTO HERMENEGILDO GALEANA </v>
          </cell>
          <cell r="N2888">
            <v>1</v>
          </cell>
          <cell r="O2888" t="str">
            <v xml:space="preserve"> BIENVENIDO </v>
          </cell>
          <cell r="P2888" t="str">
            <v xml:space="preserve"> DAOI-AS/2006-4514 </v>
          </cell>
          <cell r="Q2888">
            <v>38895</v>
          </cell>
          <cell r="R2888" t="str">
            <v xml:space="preserve"> SIERRA NORTE </v>
          </cell>
          <cell r="S2888" t="str">
            <v xml:space="preserve"> HERMENEGILDO GALEANA                </v>
          </cell>
          <cell r="T2888">
            <v>0</v>
          </cell>
          <cell r="U2888">
            <v>708919.93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BA2888">
            <v>237</v>
          </cell>
          <cell r="BB2888">
            <v>0</v>
          </cell>
          <cell r="BC2888">
            <v>0</v>
          </cell>
          <cell r="BD2888" t="str">
            <v xml:space="preserve"> OBRA CON OFICIO ASIGNADO </v>
          </cell>
          <cell r="BE2888" t="str">
            <v xml:space="preserve"> 06-DAOI-802-100243 </v>
          </cell>
          <cell r="BF2888">
            <v>1442</v>
          </cell>
          <cell r="BG2888">
            <v>42</v>
          </cell>
          <cell r="BH2888" t="str">
            <v xml:space="preserve"> METRO CUADRADO </v>
          </cell>
          <cell r="BI2888">
            <v>0</v>
          </cell>
          <cell r="BJ2888">
            <v>0</v>
          </cell>
          <cell r="BK2888" t="str">
            <v xml:space="preserve">  </v>
          </cell>
          <cell r="BL2888">
            <v>0</v>
          </cell>
          <cell r="BM2888">
            <v>0</v>
          </cell>
          <cell r="BN2888" t="str">
            <v xml:space="preserve">  </v>
          </cell>
          <cell r="BO2888">
            <v>0</v>
          </cell>
          <cell r="BP2888">
            <v>0</v>
          </cell>
          <cell r="BQ2888" t="str">
            <v xml:space="preserve">  </v>
          </cell>
          <cell r="BR2888">
            <v>0</v>
          </cell>
          <cell r="BS2888">
            <v>0</v>
          </cell>
          <cell r="BT2888" t="str">
            <v xml:space="preserve">  </v>
          </cell>
          <cell r="BU2888">
            <v>32</v>
          </cell>
          <cell r="BV2888" t="str">
            <v xml:space="preserve"> VERONICA RODRIGUEZ SANCHEZ </v>
          </cell>
          <cell r="BW2888">
            <v>0</v>
          </cell>
          <cell r="BX2888" t="str">
            <v xml:space="preserve"> MUNICIPIO </v>
          </cell>
          <cell r="BY2888">
            <v>708919.93</v>
          </cell>
        </row>
        <row r="2889">
          <cell r="A2889">
            <v>57490</v>
          </cell>
          <cell r="B2889" t="str">
            <v xml:space="preserve"> ADOQUINAMIENTO DE LA CALLE 3 ORIENTE ENTRE AVENIDA JUAREZ Y 3 SUR. </v>
          </cell>
          <cell r="C2889" t="str">
            <v xml:space="preserve"> TEHUACAN </v>
          </cell>
          <cell r="D2889">
            <v>115</v>
          </cell>
          <cell r="E2889" t="str">
            <v xml:space="preserve"> QUECHOLAC </v>
          </cell>
          <cell r="F2889" t="str">
            <v xml:space="preserve"> SF </v>
          </cell>
          <cell r="G2889" t="str">
            <v xml:space="preserve"> PAVIMENTACION EN ZONAS POPULARES </v>
          </cell>
          <cell r="H2889">
            <v>5</v>
          </cell>
          <cell r="I2889" t="str">
            <v xml:space="preserve"> EMPEDRADO Y ADOQUINAMIENTO DE CALLES </v>
          </cell>
          <cell r="J2889" t="str">
            <v xml:space="preserve">  </v>
          </cell>
          <cell r="K2889" t="str">
            <v xml:space="preserve"> EMPEDRADO Y ADOQUINAMIENTO DE CALLES </v>
          </cell>
          <cell r="L2889" t="str">
            <v xml:space="preserve"> Nueva </v>
          </cell>
          <cell r="M2889" t="str">
            <v xml:space="preserve"> AYUNTAMIENTO QUECHOLAC </v>
          </cell>
          <cell r="N2889">
            <v>18</v>
          </cell>
          <cell r="O2889" t="str">
            <v xml:space="preserve"> TUZUAPAN </v>
          </cell>
          <cell r="P2889" t="str">
            <v xml:space="preserve"> DAOI-AS/2006-4571 </v>
          </cell>
          <cell r="Q2889">
            <v>38896</v>
          </cell>
          <cell r="R2889" t="str">
            <v xml:space="preserve"> SERDÁN </v>
          </cell>
          <cell r="S2889" t="str">
            <v xml:space="preserve"> QUECHOLAC                           </v>
          </cell>
          <cell r="T2889">
            <v>943600.42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BA2889">
            <v>425</v>
          </cell>
          <cell r="BB2889">
            <v>0</v>
          </cell>
          <cell r="BC2889">
            <v>0</v>
          </cell>
          <cell r="BD2889" t="str">
            <v xml:space="preserve"> OBRA CON OFICIO ASIGNADO </v>
          </cell>
          <cell r="BE2889" t="str">
            <v xml:space="preserve"> 06-DAOI-802-100245 </v>
          </cell>
          <cell r="BF2889">
            <v>3170.83</v>
          </cell>
          <cell r="BG2889">
            <v>42</v>
          </cell>
          <cell r="BH2889" t="str">
            <v xml:space="preserve"> METRO CUADRADO </v>
          </cell>
          <cell r="BI2889">
            <v>0</v>
          </cell>
          <cell r="BJ2889">
            <v>0</v>
          </cell>
          <cell r="BK2889" t="str">
            <v xml:space="preserve">  </v>
          </cell>
          <cell r="BL2889">
            <v>0</v>
          </cell>
          <cell r="BM2889">
            <v>0</v>
          </cell>
          <cell r="BN2889" t="str">
            <v xml:space="preserve">  </v>
          </cell>
          <cell r="BO2889">
            <v>0</v>
          </cell>
          <cell r="BP2889">
            <v>0</v>
          </cell>
          <cell r="BQ2889" t="str">
            <v xml:space="preserve">  </v>
          </cell>
          <cell r="BR2889">
            <v>0</v>
          </cell>
          <cell r="BS2889">
            <v>0</v>
          </cell>
          <cell r="BT2889" t="str">
            <v xml:space="preserve">  </v>
          </cell>
          <cell r="BU2889">
            <v>26</v>
          </cell>
          <cell r="BV2889" t="str">
            <v xml:space="preserve"> JUAN TOMAS GONZALEZ VILLALBA </v>
          </cell>
          <cell r="BW2889">
            <v>0</v>
          </cell>
          <cell r="BX2889" t="str">
            <v xml:space="preserve"> MUNICIPIO </v>
          </cell>
          <cell r="BY2889">
            <v>943600.42</v>
          </cell>
        </row>
        <row r="2890">
          <cell r="A2890">
            <v>57491</v>
          </cell>
          <cell r="B2890" t="str">
            <v xml:space="preserve"> PAGO A RESIDENTE DE OBRA </v>
          </cell>
          <cell r="C2890" t="str">
            <v xml:space="preserve"> TEZIUTLAN </v>
          </cell>
          <cell r="D2890">
            <v>158</v>
          </cell>
          <cell r="E2890" t="str">
            <v xml:space="preserve"> TENAMPULCO </v>
          </cell>
          <cell r="F2890" t="str">
            <v xml:space="preserve"> U9 </v>
          </cell>
          <cell r="G2890" t="str">
            <v xml:space="preserve"> DEFINICION Y CONDUCCION DE LA PLANEACION DEL DESARROLLO REGIONAL </v>
          </cell>
          <cell r="H2890">
            <v>5</v>
          </cell>
          <cell r="I2890" t="str">
            <v xml:space="preserve"> EVALUACION Y SEGUIMIENTO </v>
          </cell>
          <cell r="J2890" t="str">
            <v xml:space="preserve">  </v>
          </cell>
          <cell r="K2890" t="str">
            <v xml:space="preserve"> EVALUACION Y SEGUIMIENTO </v>
          </cell>
          <cell r="L2890" t="str">
            <v xml:space="preserve"> Proceso </v>
          </cell>
          <cell r="M2890" t="str">
            <v xml:space="preserve"> AYUNTAMIENTO TENAMPULCO </v>
          </cell>
          <cell r="N2890">
            <v>1</v>
          </cell>
          <cell r="O2890" t="str">
            <v xml:space="preserve"> TENAMPULCO </v>
          </cell>
          <cell r="P2890" t="str">
            <v xml:space="preserve"> DAOI-AS/2006-4546 </v>
          </cell>
          <cell r="Q2890">
            <v>38895</v>
          </cell>
          <cell r="R2890" t="str">
            <v xml:space="preserve"> SIERRA NORORIENTAL </v>
          </cell>
          <cell r="S2890" t="str">
            <v xml:space="preserve"> TENAMPULCO                          </v>
          </cell>
          <cell r="T2890">
            <v>110400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BA2890">
            <v>7112</v>
          </cell>
          <cell r="BB2890">
            <v>0</v>
          </cell>
          <cell r="BC2890">
            <v>0</v>
          </cell>
          <cell r="BD2890" t="str">
            <v xml:space="preserve"> OBRA CON OFICIO ASIGNADO </v>
          </cell>
          <cell r="BE2890" t="str">
            <v xml:space="preserve"> 06-DAOI-802-100244 </v>
          </cell>
          <cell r="BF2890">
            <v>16</v>
          </cell>
          <cell r="BG2890">
            <v>35</v>
          </cell>
          <cell r="BH2890" t="str">
            <v xml:space="preserve"> INFORME </v>
          </cell>
          <cell r="BI2890">
            <v>0</v>
          </cell>
          <cell r="BJ2890">
            <v>0</v>
          </cell>
          <cell r="BK2890" t="str">
            <v xml:space="preserve">  </v>
          </cell>
          <cell r="BL2890">
            <v>0</v>
          </cell>
          <cell r="BM2890">
            <v>0</v>
          </cell>
          <cell r="BN2890" t="str">
            <v xml:space="preserve">  </v>
          </cell>
          <cell r="BO2890">
            <v>0</v>
          </cell>
          <cell r="BP2890">
            <v>0</v>
          </cell>
          <cell r="BQ2890" t="str">
            <v xml:space="preserve">  </v>
          </cell>
          <cell r="BR2890">
            <v>0</v>
          </cell>
          <cell r="BS2890">
            <v>0</v>
          </cell>
          <cell r="BT2890" t="str">
            <v xml:space="preserve">  </v>
          </cell>
          <cell r="BU2890">
            <v>31</v>
          </cell>
          <cell r="BV2890" t="str">
            <v xml:space="preserve"> MARIA ILEANA VELAZQUEZ TAMARIZ </v>
          </cell>
          <cell r="BW2890">
            <v>0</v>
          </cell>
          <cell r="BX2890" t="str">
            <v xml:space="preserve"> MUNICIPIO </v>
          </cell>
          <cell r="BY2890">
            <v>110400</v>
          </cell>
        </row>
        <row r="2891">
          <cell r="A2891">
            <v>57492</v>
          </cell>
          <cell r="B2891" t="str">
            <v xml:space="preserve"> MEJORAMIENTO DE VIVIENDA </v>
          </cell>
          <cell r="C2891" t="str">
            <v xml:space="preserve"> ZACAPOAXTLA </v>
          </cell>
          <cell r="D2891">
            <v>72</v>
          </cell>
          <cell r="E2891" t="str">
            <v xml:space="preserve"> HUEHUETLA </v>
          </cell>
          <cell r="F2891" t="str">
            <v xml:space="preserve"> SH </v>
          </cell>
          <cell r="G2891" t="str">
            <v xml:space="preserve"> VIVIENDA DIGNA </v>
          </cell>
          <cell r="H2891">
            <v>6</v>
          </cell>
          <cell r="I2891" t="str">
            <v xml:space="preserve"> CONSTRUCCIÓN </v>
          </cell>
          <cell r="J2891" t="str">
            <v xml:space="preserve"> B </v>
          </cell>
          <cell r="K2891" t="str">
            <v xml:space="preserve"> RURAL </v>
          </cell>
          <cell r="L2891" t="str">
            <v xml:space="preserve"> Ampliacion </v>
          </cell>
          <cell r="M2891" t="str">
            <v xml:space="preserve"> AYUNTAMIENTO HUEHUETLA </v>
          </cell>
          <cell r="N2891">
            <v>12</v>
          </cell>
          <cell r="O2891" t="str">
            <v xml:space="preserve"> CHILOCOYO GUADALUPE </v>
          </cell>
          <cell r="P2891" t="str">
            <v xml:space="preserve"> DAOI-AS/2006-4508 </v>
          </cell>
          <cell r="Q2891">
            <v>38895</v>
          </cell>
          <cell r="R2891" t="str">
            <v xml:space="preserve"> SIERRA NORORIENTAL </v>
          </cell>
          <cell r="S2891" t="str">
            <v xml:space="preserve"> HUEHUETLA                           </v>
          </cell>
          <cell r="T2891">
            <v>320229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BA2891">
            <v>210</v>
          </cell>
          <cell r="BB2891">
            <v>0</v>
          </cell>
          <cell r="BC2891">
            <v>0</v>
          </cell>
          <cell r="BD2891" t="str">
            <v xml:space="preserve"> OBRA CON OFICIO ASIGNADO </v>
          </cell>
          <cell r="BE2891" t="str">
            <v xml:space="preserve"> 06-DAOI-802-100243 </v>
          </cell>
          <cell r="BF2891">
            <v>42</v>
          </cell>
          <cell r="BG2891">
            <v>68</v>
          </cell>
          <cell r="BH2891" t="str">
            <v xml:space="preserve"> VIVIENDA </v>
          </cell>
          <cell r="BI2891">
            <v>0</v>
          </cell>
          <cell r="BJ2891">
            <v>0</v>
          </cell>
          <cell r="BK2891" t="str">
            <v xml:space="preserve">  </v>
          </cell>
          <cell r="BL2891">
            <v>0</v>
          </cell>
          <cell r="BM2891">
            <v>0</v>
          </cell>
          <cell r="BN2891" t="str">
            <v xml:space="preserve">  </v>
          </cell>
          <cell r="BO2891">
            <v>0</v>
          </cell>
          <cell r="BP2891">
            <v>0</v>
          </cell>
          <cell r="BQ2891" t="str">
            <v xml:space="preserve">  </v>
          </cell>
          <cell r="BR2891">
            <v>0</v>
          </cell>
          <cell r="BS2891">
            <v>0</v>
          </cell>
          <cell r="BT2891" t="str">
            <v xml:space="preserve">  </v>
          </cell>
          <cell r="BU2891">
            <v>32</v>
          </cell>
          <cell r="BV2891" t="str">
            <v xml:space="preserve"> VERONICA RODRIGUEZ SANCHEZ </v>
          </cell>
          <cell r="BW2891">
            <v>0</v>
          </cell>
          <cell r="BX2891" t="str">
            <v xml:space="preserve"> MUNICIPIO </v>
          </cell>
          <cell r="BY2891">
            <v>320229</v>
          </cell>
        </row>
        <row r="2892">
          <cell r="A2892">
            <v>57494</v>
          </cell>
          <cell r="B2892" t="str">
            <v xml:space="preserve"> ADQUISICION DE EQUIPO DE RADIO COMUNICACION PARA SEGURIDAD PUBLICA </v>
          </cell>
          <cell r="C2892" t="str">
            <v xml:space="preserve"> TEZIUTLAN </v>
          </cell>
          <cell r="D2892">
            <v>158</v>
          </cell>
          <cell r="E2892" t="str">
            <v xml:space="preserve"> TENAMPULCO </v>
          </cell>
          <cell r="F2892" t="str">
            <v xml:space="preserve"> SM </v>
          </cell>
          <cell r="G2892" t="str">
            <v xml:space="preserve"> SEGURIDAD PUBLICA MUNICIPAL </v>
          </cell>
          <cell r="H2892">
            <v>2</v>
          </cell>
          <cell r="I2892" t="str">
            <v xml:space="preserve"> DOTACION Y/O MANTENIMIENTO DE EQUIPO </v>
          </cell>
          <cell r="J2892" t="str">
            <v xml:space="preserve">  </v>
          </cell>
          <cell r="K2892" t="str">
            <v xml:space="preserve"> DOTACION Y/O MANTENIMIENTO DE EQUIPO </v>
          </cell>
          <cell r="L2892" t="str">
            <v xml:space="preserve"> Ampliacion </v>
          </cell>
          <cell r="M2892" t="str">
            <v xml:space="preserve"> AYUNTAMIENTO TENAMPULCO </v>
          </cell>
          <cell r="N2892">
            <v>1</v>
          </cell>
          <cell r="O2892" t="str">
            <v xml:space="preserve"> TENAMPULCO </v>
          </cell>
          <cell r="P2892" t="str">
            <v xml:space="preserve"> DAOI-AS/2006-4702 </v>
          </cell>
          <cell r="Q2892">
            <v>38909</v>
          </cell>
          <cell r="R2892" t="str">
            <v xml:space="preserve"> SIERRA NORORIENTAL </v>
          </cell>
          <cell r="S2892" t="str">
            <v xml:space="preserve"> TENAMPULCO                          </v>
          </cell>
          <cell r="T2892">
            <v>0</v>
          </cell>
          <cell r="U2892">
            <v>72798.22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BA2892">
            <v>7112</v>
          </cell>
          <cell r="BB2892">
            <v>0</v>
          </cell>
          <cell r="BC2892">
            <v>0</v>
          </cell>
          <cell r="BD2892" t="str">
            <v xml:space="preserve"> OBRA CON OFICIO ASIGNADO </v>
          </cell>
          <cell r="BE2892" t="str">
            <v xml:space="preserve"> 06-DAOI-802-100259 </v>
          </cell>
          <cell r="BF2892">
            <v>1</v>
          </cell>
          <cell r="BG2892">
            <v>131</v>
          </cell>
          <cell r="BH2892" t="str">
            <v xml:space="preserve"> EQUIPO DE RADIOCOMUNICACION </v>
          </cell>
          <cell r="BI2892">
            <v>0</v>
          </cell>
          <cell r="BJ2892">
            <v>0</v>
          </cell>
          <cell r="BK2892" t="str">
            <v xml:space="preserve">  </v>
          </cell>
          <cell r="BL2892">
            <v>0</v>
          </cell>
          <cell r="BM2892">
            <v>0</v>
          </cell>
          <cell r="BN2892" t="str">
            <v xml:space="preserve">  </v>
          </cell>
          <cell r="BO2892">
            <v>0</v>
          </cell>
          <cell r="BP2892">
            <v>0</v>
          </cell>
          <cell r="BQ2892" t="str">
            <v xml:space="preserve">  </v>
          </cell>
          <cell r="BR2892">
            <v>0</v>
          </cell>
          <cell r="BS2892">
            <v>0</v>
          </cell>
          <cell r="BT2892" t="str">
            <v xml:space="preserve">  </v>
          </cell>
          <cell r="BU2892">
            <v>32</v>
          </cell>
          <cell r="BV2892" t="str">
            <v xml:space="preserve"> VERONICA RODRIGUEZ SANCHEZ </v>
          </cell>
          <cell r="BW2892">
            <v>0</v>
          </cell>
          <cell r="BX2892" t="str">
            <v xml:space="preserve"> MUNICIPIO </v>
          </cell>
          <cell r="BY2892">
            <v>72798.22</v>
          </cell>
        </row>
        <row r="2893">
          <cell r="A2893">
            <v>57495</v>
          </cell>
          <cell r="B2893" t="str">
            <v xml:space="preserve"> MEJORAMIENTO DE VIVIENDA </v>
          </cell>
          <cell r="C2893" t="str">
            <v xml:space="preserve"> ZACAPOAXTLA </v>
          </cell>
          <cell r="D2893">
            <v>72</v>
          </cell>
          <cell r="E2893" t="str">
            <v xml:space="preserve"> HUEHUETLA </v>
          </cell>
          <cell r="F2893" t="str">
            <v xml:space="preserve"> SH </v>
          </cell>
          <cell r="G2893" t="str">
            <v xml:space="preserve"> VIVIENDA DIGNA </v>
          </cell>
          <cell r="H2893">
            <v>6</v>
          </cell>
          <cell r="I2893" t="str">
            <v xml:space="preserve"> CONSTRUCCIÓN </v>
          </cell>
          <cell r="J2893" t="str">
            <v xml:space="preserve"> B </v>
          </cell>
          <cell r="K2893" t="str">
            <v xml:space="preserve"> RURAL </v>
          </cell>
          <cell r="L2893" t="str">
            <v xml:space="preserve"> Ampliacion </v>
          </cell>
          <cell r="M2893" t="str">
            <v xml:space="preserve"> AYUNTAMIENTO HUEHUETLA </v>
          </cell>
          <cell r="N2893">
            <v>9</v>
          </cell>
          <cell r="O2893" t="str">
            <v xml:space="preserve"> XONALPU </v>
          </cell>
          <cell r="P2893" t="str">
            <v xml:space="preserve"> DAOI-AS/2006-4508 </v>
          </cell>
          <cell r="Q2893">
            <v>38895</v>
          </cell>
          <cell r="R2893" t="str">
            <v xml:space="preserve"> SIERRA NORORIENTAL </v>
          </cell>
          <cell r="S2893" t="str">
            <v xml:space="preserve"> HUEHUETLA                           </v>
          </cell>
          <cell r="T2893">
            <v>587086.5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BA2893">
            <v>385</v>
          </cell>
          <cell r="BB2893">
            <v>0</v>
          </cell>
          <cell r="BC2893">
            <v>0</v>
          </cell>
          <cell r="BD2893" t="str">
            <v xml:space="preserve"> OBRA CON OFICIO ASIGNADO </v>
          </cell>
          <cell r="BE2893" t="str">
            <v xml:space="preserve"> 06-DAOI-802-100243 </v>
          </cell>
          <cell r="BF2893">
            <v>77</v>
          </cell>
          <cell r="BG2893">
            <v>68</v>
          </cell>
          <cell r="BH2893" t="str">
            <v xml:space="preserve"> VIVIENDA </v>
          </cell>
          <cell r="BI2893">
            <v>0</v>
          </cell>
          <cell r="BJ2893">
            <v>0</v>
          </cell>
          <cell r="BK2893" t="str">
            <v xml:space="preserve">  </v>
          </cell>
          <cell r="BL2893">
            <v>0</v>
          </cell>
          <cell r="BM2893">
            <v>0</v>
          </cell>
          <cell r="BN2893" t="str">
            <v xml:space="preserve">  </v>
          </cell>
          <cell r="BO2893">
            <v>0</v>
          </cell>
          <cell r="BP2893">
            <v>0</v>
          </cell>
          <cell r="BQ2893" t="str">
            <v xml:space="preserve">  </v>
          </cell>
          <cell r="BR2893">
            <v>0</v>
          </cell>
          <cell r="BS2893">
            <v>0</v>
          </cell>
          <cell r="BT2893" t="str">
            <v xml:space="preserve">  </v>
          </cell>
          <cell r="BU2893">
            <v>32</v>
          </cell>
          <cell r="BV2893" t="str">
            <v xml:space="preserve"> VERONICA RODRIGUEZ SANCHEZ </v>
          </cell>
          <cell r="BW2893">
            <v>0</v>
          </cell>
          <cell r="BX2893" t="str">
            <v xml:space="preserve"> MUNICIPIO </v>
          </cell>
          <cell r="BY2893">
            <v>587086.5</v>
          </cell>
        </row>
        <row r="2894">
          <cell r="A2894">
            <v>57496</v>
          </cell>
          <cell r="B2894" t="str">
            <v xml:space="preserve"> MEJORAMIENTO DE VIVIENDA </v>
          </cell>
          <cell r="C2894" t="str">
            <v xml:space="preserve"> ZACAPOAXTLA </v>
          </cell>
          <cell r="D2894">
            <v>72</v>
          </cell>
          <cell r="E2894" t="str">
            <v xml:space="preserve"> HUEHUETLA </v>
          </cell>
          <cell r="F2894" t="str">
            <v xml:space="preserve"> SH </v>
          </cell>
          <cell r="G2894" t="str">
            <v xml:space="preserve"> VIVIENDA DIGNA </v>
          </cell>
          <cell r="H2894">
            <v>6</v>
          </cell>
          <cell r="I2894" t="str">
            <v xml:space="preserve"> CONSTRUCCIÓN </v>
          </cell>
          <cell r="J2894" t="str">
            <v xml:space="preserve"> B </v>
          </cell>
          <cell r="K2894" t="str">
            <v xml:space="preserve"> RURAL </v>
          </cell>
          <cell r="L2894" t="str">
            <v xml:space="preserve"> Ampliacion </v>
          </cell>
          <cell r="M2894" t="str">
            <v xml:space="preserve"> AYUNTAMIENTO HUEHUETLA </v>
          </cell>
          <cell r="N2894">
            <v>6</v>
          </cell>
          <cell r="O2894" t="str">
            <v xml:space="preserve"> LIPUNTAHUACA </v>
          </cell>
          <cell r="P2894" t="str">
            <v xml:space="preserve"> DAOI-AS/2006-4508 </v>
          </cell>
          <cell r="Q2894">
            <v>38895</v>
          </cell>
          <cell r="R2894" t="str">
            <v xml:space="preserve"> SIERRA NORORIENTAL </v>
          </cell>
          <cell r="S2894" t="str">
            <v xml:space="preserve"> HUEHUETLA                           </v>
          </cell>
          <cell r="T2894">
            <v>533715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BA2894">
            <v>350</v>
          </cell>
          <cell r="BB2894">
            <v>0</v>
          </cell>
          <cell r="BC2894">
            <v>0</v>
          </cell>
          <cell r="BD2894" t="str">
            <v xml:space="preserve"> OBRA CON OFICIO ASIGNADO </v>
          </cell>
          <cell r="BE2894" t="str">
            <v xml:space="preserve"> 06-DAOI-802-100243 </v>
          </cell>
          <cell r="BF2894">
            <v>70</v>
          </cell>
          <cell r="BG2894">
            <v>68</v>
          </cell>
          <cell r="BH2894" t="str">
            <v xml:space="preserve"> VIVIENDA </v>
          </cell>
          <cell r="BI2894">
            <v>0</v>
          </cell>
          <cell r="BJ2894">
            <v>0</v>
          </cell>
          <cell r="BK2894" t="str">
            <v xml:space="preserve">  </v>
          </cell>
          <cell r="BL2894">
            <v>0</v>
          </cell>
          <cell r="BM2894">
            <v>0</v>
          </cell>
          <cell r="BN2894" t="str">
            <v xml:space="preserve">  </v>
          </cell>
          <cell r="BO2894">
            <v>0</v>
          </cell>
          <cell r="BP2894">
            <v>0</v>
          </cell>
          <cell r="BQ2894" t="str">
            <v xml:space="preserve">  </v>
          </cell>
          <cell r="BR2894">
            <v>0</v>
          </cell>
          <cell r="BS2894">
            <v>0</v>
          </cell>
          <cell r="BT2894" t="str">
            <v xml:space="preserve">  </v>
          </cell>
          <cell r="BU2894">
            <v>32</v>
          </cell>
          <cell r="BV2894" t="str">
            <v xml:space="preserve"> VERONICA RODRIGUEZ SANCHEZ </v>
          </cell>
          <cell r="BW2894">
            <v>0</v>
          </cell>
          <cell r="BX2894" t="str">
            <v xml:space="preserve"> MUNICIPIO </v>
          </cell>
          <cell r="BY2894">
            <v>533715</v>
          </cell>
        </row>
        <row r="2895">
          <cell r="A2895">
            <v>57497</v>
          </cell>
          <cell r="B2895" t="str">
            <v xml:space="preserve"> CONSTRUCCION DE MURO DE CONTENCION EN LA ESC. PRIM. DE LACANUY </v>
          </cell>
          <cell r="C2895" t="str">
            <v xml:space="preserve"> ZACATLAN </v>
          </cell>
          <cell r="D2895">
            <v>68</v>
          </cell>
          <cell r="E2895" t="str">
            <v xml:space="preserve"> HERMENEGILDO GALEANA </v>
          </cell>
          <cell r="F2895" t="str">
            <v xml:space="preserve"> SE </v>
          </cell>
          <cell r="G2895" t="str">
            <v xml:space="preserve"> URBANIZACION </v>
          </cell>
          <cell r="H2895">
            <v>4</v>
          </cell>
          <cell r="I2895" t="str">
            <v xml:space="preserve"> MUROS DE CONTENCION </v>
          </cell>
          <cell r="J2895" t="str">
            <v xml:space="preserve">  </v>
          </cell>
          <cell r="K2895" t="str">
            <v xml:space="preserve"> MUROS DE CONTENCION </v>
          </cell>
          <cell r="L2895" t="str">
            <v xml:space="preserve"> Nueva </v>
          </cell>
          <cell r="M2895" t="str">
            <v xml:space="preserve"> AYUNTAMIENTO HERMENEGILDO GALEANA </v>
          </cell>
          <cell r="N2895">
            <v>6</v>
          </cell>
          <cell r="O2895" t="str">
            <v xml:space="preserve"> LACANUY </v>
          </cell>
          <cell r="P2895" t="str">
            <v xml:space="preserve"> DAOI-AS/2006-4999 </v>
          </cell>
          <cell r="Q2895">
            <v>38931</v>
          </cell>
          <cell r="R2895" t="str">
            <v xml:space="preserve"> SIERRA NORTE </v>
          </cell>
          <cell r="S2895" t="str">
            <v xml:space="preserve"> HERMENEGILDO GALEANA                </v>
          </cell>
          <cell r="T2895">
            <v>361277.51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BA2895">
            <v>314</v>
          </cell>
          <cell r="BB2895">
            <v>0</v>
          </cell>
          <cell r="BC2895">
            <v>0</v>
          </cell>
          <cell r="BD2895" t="str">
            <v xml:space="preserve"> OBRA CON OFICIO ASIGNADO </v>
          </cell>
          <cell r="BE2895" t="str">
            <v xml:space="preserve"> 06-DAOI-802-100297 </v>
          </cell>
          <cell r="BF2895">
            <v>39</v>
          </cell>
          <cell r="BG2895">
            <v>44</v>
          </cell>
          <cell r="BH2895" t="str">
            <v xml:space="preserve"> METRO LINEAL </v>
          </cell>
          <cell r="BI2895">
            <v>0</v>
          </cell>
          <cell r="BJ2895">
            <v>0</v>
          </cell>
          <cell r="BK2895" t="str">
            <v xml:space="preserve">  </v>
          </cell>
          <cell r="BL2895">
            <v>0</v>
          </cell>
          <cell r="BM2895">
            <v>0</v>
          </cell>
          <cell r="BN2895" t="str">
            <v xml:space="preserve">  </v>
          </cell>
          <cell r="BO2895">
            <v>0</v>
          </cell>
          <cell r="BP2895">
            <v>0</v>
          </cell>
          <cell r="BQ2895" t="str">
            <v xml:space="preserve">  </v>
          </cell>
          <cell r="BR2895">
            <v>0</v>
          </cell>
          <cell r="BS2895">
            <v>0</v>
          </cell>
          <cell r="BT2895" t="str">
            <v xml:space="preserve">  </v>
          </cell>
          <cell r="BU2895">
            <v>31</v>
          </cell>
          <cell r="BV2895" t="str">
            <v xml:space="preserve"> MARIA ILEANA VELAZQUEZ TAMARIZ </v>
          </cell>
          <cell r="BW2895">
            <v>0</v>
          </cell>
          <cell r="BX2895" t="str">
            <v xml:space="preserve"> MUNICIPIO </v>
          </cell>
          <cell r="BY2895">
            <v>361277.51</v>
          </cell>
        </row>
        <row r="2896">
          <cell r="A2896">
            <v>57498</v>
          </cell>
          <cell r="B2896" t="str">
            <v xml:space="preserve"> MEJORAMIENTO DE VIVIENDA </v>
          </cell>
          <cell r="C2896" t="str">
            <v xml:space="preserve"> ZACAPOAXTLA </v>
          </cell>
          <cell r="D2896">
            <v>72</v>
          </cell>
          <cell r="E2896" t="str">
            <v xml:space="preserve"> HUEHUETLA </v>
          </cell>
          <cell r="F2896" t="str">
            <v xml:space="preserve"> SH </v>
          </cell>
          <cell r="G2896" t="str">
            <v xml:space="preserve"> VIVIENDA DIGNA </v>
          </cell>
          <cell r="H2896">
            <v>6</v>
          </cell>
          <cell r="I2896" t="str">
            <v xml:space="preserve"> CONSTRUCCIÓN </v>
          </cell>
          <cell r="J2896" t="str">
            <v xml:space="preserve"> B </v>
          </cell>
          <cell r="K2896" t="str">
            <v xml:space="preserve"> RURAL </v>
          </cell>
          <cell r="L2896" t="str">
            <v xml:space="preserve"> Ampliacion </v>
          </cell>
          <cell r="M2896" t="str">
            <v xml:space="preserve"> AYUNTAMIENTO HUEHUETLA </v>
          </cell>
          <cell r="N2896">
            <v>1</v>
          </cell>
          <cell r="O2896" t="str">
            <v xml:space="preserve"> HUEHUETLA </v>
          </cell>
          <cell r="P2896" t="str">
            <v xml:space="preserve"> DAOI-AS/2006-4508 </v>
          </cell>
          <cell r="Q2896">
            <v>38895</v>
          </cell>
          <cell r="R2896" t="str">
            <v xml:space="preserve"> SIERRA NORORIENTAL </v>
          </cell>
          <cell r="S2896" t="str">
            <v xml:space="preserve"> HUEHUETLA                           </v>
          </cell>
          <cell r="T2896">
            <v>579462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BA2896">
            <v>380</v>
          </cell>
          <cell r="BB2896">
            <v>0</v>
          </cell>
          <cell r="BC2896">
            <v>0</v>
          </cell>
          <cell r="BD2896" t="str">
            <v xml:space="preserve"> OBRA CON OFICIO ASIGNADO </v>
          </cell>
          <cell r="BE2896" t="str">
            <v xml:space="preserve"> 06-DAOI-802-100243 </v>
          </cell>
          <cell r="BF2896">
            <v>76</v>
          </cell>
          <cell r="BG2896">
            <v>68</v>
          </cell>
          <cell r="BH2896" t="str">
            <v xml:space="preserve"> VIVIENDA </v>
          </cell>
          <cell r="BI2896">
            <v>0</v>
          </cell>
          <cell r="BJ2896">
            <v>0</v>
          </cell>
          <cell r="BK2896" t="str">
            <v xml:space="preserve">  </v>
          </cell>
          <cell r="BL2896">
            <v>0</v>
          </cell>
          <cell r="BM2896">
            <v>0</v>
          </cell>
          <cell r="BN2896" t="str">
            <v xml:space="preserve">  </v>
          </cell>
          <cell r="BO2896">
            <v>0</v>
          </cell>
          <cell r="BP2896">
            <v>0</v>
          </cell>
          <cell r="BQ2896" t="str">
            <v xml:space="preserve">  </v>
          </cell>
          <cell r="BR2896">
            <v>0</v>
          </cell>
          <cell r="BS2896">
            <v>0</v>
          </cell>
          <cell r="BT2896" t="str">
            <v xml:space="preserve">  </v>
          </cell>
          <cell r="BU2896">
            <v>32</v>
          </cell>
          <cell r="BV2896" t="str">
            <v xml:space="preserve"> VERONICA RODRIGUEZ SANCHEZ </v>
          </cell>
          <cell r="BW2896">
            <v>0</v>
          </cell>
          <cell r="BX2896" t="str">
            <v xml:space="preserve"> MUNICIPIO </v>
          </cell>
          <cell r="BY2896">
            <v>579462</v>
          </cell>
        </row>
        <row r="2897">
          <cell r="A2897">
            <v>57499</v>
          </cell>
          <cell r="B2897" t="str">
            <v xml:space="preserve"> PAVIMENTACION DE LA CALLE PRINCIPAL 2A. ETAPA </v>
          </cell>
          <cell r="C2897" t="str">
            <v xml:space="preserve"> ZACATLAN </v>
          </cell>
          <cell r="D2897">
            <v>68</v>
          </cell>
          <cell r="E2897" t="str">
            <v xml:space="preserve"> HERMENEGILDO GALEANA </v>
          </cell>
          <cell r="F2897" t="str">
            <v xml:space="preserve"> SF </v>
          </cell>
          <cell r="G2897" t="str">
            <v xml:space="preserve"> PAVIMENTACION EN ZONAS POPULARES </v>
          </cell>
          <cell r="H2897">
            <v>3</v>
          </cell>
          <cell r="I2897" t="str">
            <v xml:space="preserve"> PAVIMENTACIÓN CON CONCRETO HIDRÁULICO </v>
          </cell>
          <cell r="J2897" t="str">
            <v xml:space="preserve">  </v>
          </cell>
          <cell r="K2897" t="str">
            <v xml:space="preserve"> PAVIMENTACIÓN CON CONCRETO HIDRÁULICO </v>
          </cell>
          <cell r="L2897" t="str">
            <v xml:space="preserve"> Nueva </v>
          </cell>
          <cell r="M2897" t="str">
            <v xml:space="preserve"> AYUNTAMIENTO HERMENEGILDO GALEANA </v>
          </cell>
          <cell r="N2897">
            <v>31</v>
          </cell>
          <cell r="O2897" t="str">
            <v xml:space="preserve"> EL PLAN </v>
          </cell>
          <cell r="P2897" t="str">
            <v xml:space="preserve"> DAOI-AS/2006-4580 </v>
          </cell>
          <cell r="Q2897">
            <v>38896</v>
          </cell>
          <cell r="R2897" t="str">
            <v xml:space="preserve"> SIERRA NORTE </v>
          </cell>
          <cell r="S2897" t="str">
            <v xml:space="preserve"> HERMENEGILDO GALEANA                </v>
          </cell>
          <cell r="T2897">
            <v>0</v>
          </cell>
          <cell r="U2897">
            <v>760637.06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BA2897">
            <v>426</v>
          </cell>
          <cell r="BB2897">
            <v>0</v>
          </cell>
          <cell r="BC2897">
            <v>0</v>
          </cell>
          <cell r="BD2897" t="str">
            <v xml:space="preserve"> OBRA CON OFICIO ASIGNADO </v>
          </cell>
          <cell r="BE2897" t="str">
            <v xml:space="preserve"> 06-DAOI-802-100245 </v>
          </cell>
          <cell r="BF2897">
            <v>1638</v>
          </cell>
          <cell r="BG2897">
            <v>42</v>
          </cell>
          <cell r="BH2897" t="str">
            <v xml:space="preserve"> METRO CUADRADO </v>
          </cell>
          <cell r="BI2897">
            <v>0</v>
          </cell>
          <cell r="BJ2897">
            <v>0</v>
          </cell>
          <cell r="BK2897" t="str">
            <v xml:space="preserve">  </v>
          </cell>
          <cell r="BL2897">
            <v>0</v>
          </cell>
          <cell r="BM2897">
            <v>0</v>
          </cell>
          <cell r="BN2897" t="str">
            <v xml:space="preserve">  </v>
          </cell>
          <cell r="BO2897">
            <v>0</v>
          </cell>
          <cell r="BP2897">
            <v>0</v>
          </cell>
          <cell r="BQ2897" t="str">
            <v xml:space="preserve">  </v>
          </cell>
          <cell r="BR2897">
            <v>0</v>
          </cell>
          <cell r="BS2897">
            <v>0</v>
          </cell>
          <cell r="BT2897" t="str">
            <v xml:space="preserve">  </v>
          </cell>
          <cell r="BU2897">
            <v>26</v>
          </cell>
          <cell r="BV2897" t="str">
            <v xml:space="preserve"> JUAN TOMAS GONZALEZ VILLALBA </v>
          </cell>
          <cell r="BW2897">
            <v>0</v>
          </cell>
          <cell r="BX2897" t="str">
            <v xml:space="preserve"> MUNICIPIO </v>
          </cell>
          <cell r="BY2897">
            <v>760637.06</v>
          </cell>
        </row>
        <row r="2898">
          <cell r="A2898">
            <v>57500</v>
          </cell>
          <cell r="B2898" t="str">
            <v xml:space="preserve"> PAVIMENTACION DE LA CALLE 5 DE MAYO </v>
          </cell>
          <cell r="C2898" t="str">
            <v xml:space="preserve"> ZACATLAN </v>
          </cell>
          <cell r="D2898">
            <v>68</v>
          </cell>
          <cell r="E2898" t="str">
            <v xml:space="preserve"> HERMENEGILDO GALEANA </v>
          </cell>
          <cell r="F2898" t="str">
            <v xml:space="preserve"> SF </v>
          </cell>
          <cell r="G2898" t="str">
            <v xml:space="preserve"> PAVIMENTACION EN ZONAS POPULARES </v>
          </cell>
          <cell r="H2898">
            <v>3</v>
          </cell>
          <cell r="I2898" t="str">
            <v xml:space="preserve"> PAVIMENTACIÓN CON CONCRETO HIDRÁULICO </v>
          </cell>
          <cell r="J2898" t="str">
            <v xml:space="preserve">  </v>
          </cell>
          <cell r="K2898" t="str">
            <v xml:space="preserve"> PAVIMENTACIÓN CON CONCRETO HIDRÁULICO </v>
          </cell>
          <cell r="L2898" t="str">
            <v xml:space="preserve"> Nueva </v>
          </cell>
          <cell r="M2898" t="str">
            <v xml:space="preserve"> AYUNTAMIENTO HERMENEGILDO GALEANA </v>
          </cell>
          <cell r="N2898">
            <v>2</v>
          </cell>
          <cell r="O2898" t="str">
            <v xml:space="preserve"> COYAY </v>
          </cell>
          <cell r="P2898" t="str">
            <v xml:space="preserve"> DAOI-AS/2006-4550 </v>
          </cell>
          <cell r="Q2898">
            <v>38895</v>
          </cell>
          <cell r="R2898" t="str">
            <v xml:space="preserve"> SIERRA NORTE </v>
          </cell>
          <cell r="S2898" t="str">
            <v xml:space="preserve"> HERMENEGILDO GALEANA                </v>
          </cell>
          <cell r="T2898">
            <v>0</v>
          </cell>
          <cell r="U2898">
            <v>241849.66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BA2898">
            <v>788</v>
          </cell>
          <cell r="BB2898">
            <v>0</v>
          </cell>
          <cell r="BC2898">
            <v>0</v>
          </cell>
          <cell r="BD2898" t="str">
            <v xml:space="preserve"> OBRA CON OFICIO ASIGNADO </v>
          </cell>
          <cell r="BE2898" t="str">
            <v xml:space="preserve"> 06-DAOI-802-100244 </v>
          </cell>
          <cell r="BF2898">
            <v>514.39</v>
          </cell>
          <cell r="BG2898">
            <v>42</v>
          </cell>
          <cell r="BH2898" t="str">
            <v xml:space="preserve"> METRO CUADRADO </v>
          </cell>
          <cell r="BI2898">
            <v>0</v>
          </cell>
          <cell r="BJ2898">
            <v>0</v>
          </cell>
          <cell r="BK2898" t="str">
            <v xml:space="preserve">  </v>
          </cell>
          <cell r="BL2898">
            <v>0</v>
          </cell>
          <cell r="BM2898">
            <v>0</v>
          </cell>
          <cell r="BN2898" t="str">
            <v xml:space="preserve">  </v>
          </cell>
          <cell r="BO2898">
            <v>0</v>
          </cell>
          <cell r="BP2898">
            <v>0</v>
          </cell>
          <cell r="BQ2898" t="str">
            <v xml:space="preserve">  </v>
          </cell>
          <cell r="BR2898">
            <v>0</v>
          </cell>
          <cell r="BS2898">
            <v>0</v>
          </cell>
          <cell r="BT2898" t="str">
            <v xml:space="preserve">  </v>
          </cell>
          <cell r="BU2898">
            <v>31</v>
          </cell>
          <cell r="BV2898" t="str">
            <v xml:space="preserve"> MARIA ILEANA VELAZQUEZ TAMARIZ </v>
          </cell>
          <cell r="BW2898">
            <v>0</v>
          </cell>
          <cell r="BX2898" t="str">
            <v xml:space="preserve"> MUNICIPIO </v>
          </cell>
          <cell r="BY2898">
            <v>241849.66</v>
          </cell>
        </row>
        <row r="2899">
          <cell r="A2899">
            <v>57501</v>
          </cell>
          <cell r="B2899" t="str">
            <v xml:space="preserve"> CONSTRUCCION DE CANCHA DE BASQUET BOL EN EL PREESCOLAR </v>
          </cell>
          <cell r="C2899" t="str">
            <v xml:space="preserve"> ZACATLAN </v>
          </cell>
          <cell r="D2899">
            <v>68</v>
          </cell>
          <cell r="E2899" t="str">
            <v xml:space="preserve"> HERMENEGILDO GALEANA </v>
          </cell>
          <cell r="F2899" t="str">
            <v xml:space="preserve"> SJ </v>
          </cell>
          <cell r="G2899" t="str">
            <v xml:space="preserve"> INFRAESTRUCTURA EDUCATIVA </v>
          </cell>
          <cell r="H2899">
            <v>2</v>
          </cell>
          <cell r="I2899" t="str">
            <v xml:space="preserve"> CONSTRUCCION </v>
          </cell>
          <cell r="J2899" t="str">
            <v xml:space="preserve"> A </v>
          </cell>
          <cell r="K2899" t="str">
            <v xml:space="preserve"> PREESCOLAR </v>
          </cell>
          <cell r="L2899" t="str">
            <v xml:space="preserve"> Nueva </v>
          </cell>
          <cell r="M2899" t="str">
            <v xml:space="preserve"> AYUNTAMIENTO HERMENEGILDO GALEANA </v>
          </cell>
          <cell r="N2899">
            <v>8</v>
          </cell>
          <cell r="O2899" t="str">
            <v xml:space="preserve"> CACATZALA </v>
          </cell>
          <cell r="P2899" t="str">
            <v xml:space="preserve"> DAOI-AS/2006-5146 </v>
          </cell>
          <cell r="Q2899">
            <v>38944</v>
          </cell>
          <cell r="R2899" t="str">
            <v xml:space="preserve"> SIERRA NORTE </v>
          </cell>
          <cell r="S2899" t="str">
            <v xml:space="preserve"> HERMENEGILDO GALEANA                </v>
          </cell>
          <cell r="T2899">
            <v>389494.11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BA2899">
            <v>104</v>
          </cell>
          <cell r="BB2899">
            <v>0</v>
          </cell>
          <cell r="BC2899">
            <v>0</v>
          </cell>
          <cell r="BD2899" t="str">
            <v xml:space="preserve"> OBRA CON OFICIO ASIGNADO </v>
          </cell>
          <cell r="BE2899" t="str">
            <v xml:space="preserve"> 06-DAOI-802-100316 </v>
          </cell>
          <cell r="BF2899">
            <v>1</v>
          </cell>
          <cell r="BG2899">
            <v>193</v>
          </cell>
          <cell r="BH2899" t="str">
            <v xml:space="preserve"> OBRA EXTERIOR(CANCHA) </v>
          </cell>
          <cell r="BI2899">
            <v>0</v>
          </cell>
          <cell r="BJ2899">
            <v>0</v>
          </cell>
          <cell r="BK2899" t="str">
            <v xml:space="preserve">  </v>
          </cell>
          <cell r="BL2899">
            <v>0</v>
          </cell>
          <cell r="BM2899">
            <v>0</v>
          </cell>
          <cell r="BN2899" t="str">
            <v xml:space="preserve">  </v>
          </cell>
          <cell r="BO2899">
            <v>0</v>
          </cell>
          <cell r="BP2899">
            <v>0</v>
          </cell>
          <cell r="BQ2899" t="str">
            <v xml:space="preserve">  </v>
          </cell>
          <cell r="BR2899">
            <v>0</v>
          </cell>
          <cell r="BS2899">
            <v>0</v>
          </cell>
          <cell r="BT2899" t="str">
            <v xml:space="preserve">  </v>
          </cell>
          <cell r="BU2899">
            <v>31</v>
          </cell>
          <cell r="BV2899" t="str">
            <v xml:space="preserve"> MARIA ILEANA VELAZQUEZ TAMARIZ </v>
          </cell>
          <cell r="BW2899">
            <v>0</v>
          </cell>
          <cell r="BX2899" t="str">
            <v xml:space="preserve"> MUNICIPIO </v>
          </cell>
          <cell r="BY2899">
            <v>389494.11</v>
          </cell>
        </row>
        <row r="2900">
          <cell r="A2900">
            <v>57502</v>
          </cell>
          <cell r="B2900" t="str">
            <v xml:space="preserve"> MEJORAMIENTO DE VIVIENDA </v>
          </cell>
          <cell r="C2900" t="str">
            <v xml:space="preserve"> ZACAPOAXTLA </v>
          </cell>
          <cell r="D2900">
            <v>72</v>
          </cell>
          <cell r="E2900" t="str">
            <v xml:space="preserve"> HUEHUETLA </v>
          </cell>
          <cell r="F2900" t="str">
            <v xml:space="preserve"> SH </v>
          </cell>
          <cell r="G2900" t="str">
            <v xml:space="preserve"> VIVIENDA DIGNA </v>
          </cell>
          <cell r="H2900">
            <v>6</v>
          </cell>
          <cell r="I2900" t="str">
            <v xml:space="preserve"> CONSTRUCCIÓN </v>
          </cell>
          <cell r="J2900" t="str">
            <v xml:space="preserve"> B </v>
          </cell>
          <cell r="K2900" t="str">
            <v xml:space="preserve"> RURAL </v>
          </cell>
          <cell r="L2900" t="str">
            <v xml:space="preserve"> Ampliacion </v>
          </cell>
          <cell r="M2900" t="str">
            <v xml:space="preserve"> AYUNTAMIENTO HUEHUETLA </v>
          </cell>
          <cell r="N2900">
            <v>13</v>
          </cell>
          <cell r="O2900" t="str">
            <v xml:space="preserve"> KUWIK CHUCHUT </v>
          </cell>
          <cell r="P2900" t="str">
            <v xml:space="preserve"> DAOI-AS/2006-4508 </v>
          </cell>
          <cell r="Q2900">
            <v>38895</v>
          </cell>
          <cell r="R2900" t="str">
            <v xml:space="preserve"> SIERRA NORORIENTAL </v>
          </cell>
          <cell r="S2900" t="str">
            <v xml:space="preserve"> HUEHUETLA                           </v>
          </cell>
          <cell r="T2900">
            <v>331993.2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BA2900">
            <v>220</v>
          </cell>
          <cell r="BB2900">
            <v>0</v>
          </cell>
          <cell r="BC2900">
            <v>0</v>
          </cell>
          <cell r="BD2900" t="str">
            <v xml:space="preserve"> OBRA CON OFICIO ASIGNADO </v>
          </cell>
          <cell r="BE2900" t="str">
            <v xml:space="preserve"> 06-DAOI-802-100243 </v>
          </cell>
          <cell r="BF2900">
            <v>44</v>
          </cell>
          <cell r="BG2900">
            <v>68</v>
          </cell>
          <cell r="BH2900" t="str">
            <v xml:space="preserve"> VIVIENDA </v>
          </cell>
          <cell r="BI2900">
            <v>0</v>
          </cell>
          <cell r="BJ2900">
            <v>0</v>
          </cell>
          <cell r="BK2900" t="str">
            <v xml:space="preserve">  </v>
          </cell>
          <cell r="BL2900">
            <v>0</v>
          </cell>
          <cell r="BM2900">
            <v>0</v>
          </cell>
          <cell r="BN2900" t="str">
            <v xml:space="preserve">  </v>
          </cell>
          <cell r="BO2900">
            <v>0</v>
          </cell>
          <cell r="BP2900">
            <v>0</v>
          </cell>
          <cell r="BQ2900" t="str">
            <v xml:space="preserve">  </v>
          </cell>
          <cell r="BR2900">
            <v>0</v>
          </cell>
          <cell r="BS2900">
            <v>0</v>
          </cell>
          <cell r="BT2900" t="str">
            <v xml:space="preserve">  </v>
          </cell>
          <cell r="BU2900">
            <v>32</v>
          </cell>
          <cell r="BV2900" t="str">
            <v xml:space="preserve"> VERONICA RODRIGUEZ SANCHEZ </v>
          </cell>
          <cell r="BW2900">
            <v>0</v>
          </cell>
          <cell r="BX2900" t="str">
            <v xml:space="preserve"> MUNICIPIO </v>
          </cell>
          <cell r="BY2900">
            <v>331993.2</v>
          </cell>
        </row>
        <row r="2901">
          <cell r="A2901">
            <v>57503</v>
          </cell>
          <cell r="B2901" t="str">
            <v xml:space="preserve"> ADOQUINAMIENTO DE CALLE IGNACIO ZARAGOZA ENTRE CALLE ITURBIDE Y JUSTO SIERRA Y CALLE FCO.I.MADERO </v>
          </cell>
          <cell r="C2901" t="str">
            <v xml:space="preserve"> TEHUACAN </v>
          </cell>
          <cell r="D2901">
            <v>35</v>
          </cell>
          <cell r="E2901" t="str">
            <v xml:space="preserve"> COXCATLAN </v>
          </cell>
          <cell r="F2901" t="str">
            <v xml:space="preserve"> SF </v>
          </cell>
          <cell r="G2901" t="str">
            <v xml:space="preserve"> PAVIMENTACION EN ZONAS POPULARES </v>
          </cell>
          <cell r="H2901">
            <v>5</v>
          </cell>
          <cell r="I2901" t="str">
            <v xml:space="preserve"> EMPEDRADO Y ADOQUINAMIENTO DE CALLES </v>
          </cell>
          <cell r="J2901" t="str">
            <v xml:space="preserve">  </v>
          </cell>
          <cell r="K2901" t="str">
            <v xml:space="preserve"> EMPEDRADO Y ADOQUINAMIENTO DE CALLES </v>
          </cell>
          <cell r="L2901" t="str">
            <v xml:space="preserve"> Nueva </v>
          </cell>
          <cell r="M2901" t="str">
            <v xml:space="preserve"> AYUNTAMIENTO COXCATLAN </v>
          </cell>
          <cell r="N2901">
            <v>8</v>
          </cell>
          <cell r="O2901" t="str">
            <v xml:space="preserve"> SAN JOSE TILAPA </v>
          </cell>
          <cell r="P2901" t="str">
            <v xml:space="preserve"> DAOI-AS/2006-4609 </v>
          </cell>
          <cell r="Q2901">
            <v>38898</v>
          </cell>
          <cell r="R2901" t="str">
            <v xml:space="preserve"> TEHUACÁN Y SIERRA NEGRA </v>
          </cell>
          <cell r="S2901" t="str">
            <v xml:space="preserve"> COXCATLAN                           </v>
          </cell>
          <cell r="T2901">
            <v>392137.67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BA2901">
            <v>450</v>
          </cell>
          <cell r="BB2901">
            <v>0</v>
          </cell>
          <cell r="BC2901">
            <v>0</v>
          </cell>
          <cell r="BD2901" t="str">
            <v xml:space="preserve"> OBRA CON OFICIO ASIGNADO </v>
          </cell>
          <cell r="BE2901" t="str">
            <v xml:space="preserve"> 06-DAOI-802-100250 </v>
          </cell>
          <cell r="BF2901">
            <v>1152.33</v>
          </cell>
          <cell r="BG2901">
            <v>42</v>
          </cell>
          <cell r="BH2901" t="str">
            <v xml:space="preserve"> METRO CUADRADO </v>
          </cell>
          <cell r="BI2901">
            <v>0</v>
          </cell>
          <cell r="BJ2901">
            <v>0</v>
          </cell>
          <cell r="BK2901" t="str">
            <v xml:space="preserve">  </v>
          </cell>
          <cell r="BL2901">
            <v>0</v>
          </cell>
          <cell r="BM2901">
            <v>0</v>
          </cell>
          <cell r="BN2901" t="str">
            <v xml:space="preserve">  </v>
          </cell>
          <cell r="BO2901">
            <v>0</v>
          </cell>
          <cell r="BP2901">
            <v>0</v>
          </cell>
          <cell r="BQ2901" t="str">
            <v xml:space="preserve">  </v>
          </cell>
          <cell r="BR2901">
            <v>0</v>
          </cell>
          <cell r="BS2901">
            <v>0</v>
          </cell>
          <cell r="BT2901" t="str">
            <v xml:space="preserve">  </v>
          </cell>
          <cell r="BU2901">
            <v>31</v>
          </cell>
          <cell r="BV2901" t="str">
            <v xml:space="preserve"> MARIA ILEANA VELAZQUEZ TAMARIZ </v>
          </cell>
          <cell r="BW2901">
            <v>0</v>
          </cell>
          <cell r="BX2901" t="str">
            <v xml:space="preserve"> MUNICIPIO </v>
          </cell>
          <cell r="BY2901">
            <v>392137.67</v>
          </cell>
        </row>
        <row r="2902">
          <cell r="A2902">
            <v>57504</v>
          </cell>
          <cell r="B2902" t="str">
            <v xml:space="preserve"> MEJORAMIENTO DE VIVIENDA </v>
          </cell>
          <cell r="C2902" t="str">
            <v xml:space="preserve"> ZACAPOAXTLA </v>
          </cell>
          <cell r="D2902">
            <v>72</v>
          </cell>
          <cell r="E2902" t="str">
            <v xml:space="preserve"> HUEHUETLA </v>
          </cell>
          <cell r="F2902" t="str">
            <v xml:space="preserve"> SH </v>
          </cell>
          <cell r="G2902" t="str">
            <v xml:space="preserve"> VIVIENDA DIGNA </v>
          </cell>
          <cell r="H2902">
            <v>6</v>
          </cell>
          <cell r="I2902" t="str">
            <v xml:space="preserve"> CONSTRUCCIÓN </v>
          </cell>
          <cell r="J2902" t="str">
            <v xml:space="preserve"> B </v>
          </cell>
          <cell r="K2902" t="str">
            <v xml:space="preserve"> RURAL </v>
          </cell>
          <cell r="L2902" t="str">
            <v xml:space="preserve"> Ampliacion </v>
          </cell>
          <cell r="M2902" t="str">
            <v xml:space="preserve"> AYUNTAMIENTO HUEHUETLA </v>
          </cell>
          <cell r="N2902">
            <v>3</v>
          </cell>
          <cell r="O2902" t="str">
            <v xml:space="preserve"> CHILOCOYO DEL CARMEN </v>
          </cell>
          <cell r="P2902" t="str">
            <v xml:space="preserve"> DAOI-AS/2006-4508 </v>
          </cell>
          <cell r="Q2902">
            <v>38895</v>
          </cell>
          <cell r="R2902" t="str">
            <v xml:space="preserve"> SIERRA NORORIENTAL </v>
          </cell>
          <cell r="S2902" t="str">
            <v xml:space="preserve"> HUEHUETLA                           </v>
          </cell>
          <cell r="T2902">
            <v>625209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BA2902">
            <v>410</v>
          </cell>
          <cell r="BB2902">
            <v>0</v>
          </cell>
          <cell r="BC2902">
            <v>0</v>
          </cell>
          <cell r="BD2902" t="str">
            <v xml:space="preserve"> OBRA CON OFICIO ASIGNADO </v>
          </cell>
          <cell r="BE2902" t="str">
            <v xml:space="preserve"> 06-DAOI-802-100243 </v>
          </cell>
          <cell r="BF2902">
            <v>82</v>
          </cell>
          <cell r="BG2902">
            <v>68</v>
          </cell>
          <cell r="BH2902" t="str">
            <v xml:space="preserve"> VIVIENDA </v>
          </cell>
          <cell r="BI2902">
            <v>0</v>
          </cell>
          <cell r="BJ2902">
            <v>0</v>
          </cell>
          <cell r="BK2902" t="str">
            <v xml:space="preserve">  </v>
          </cell>
          <cell r="BL2902">
            <v>0</v>
          </cell>
          <cell r="BM2902">
            <v>0</v>
          </cell>
          <cell r="BN2902" t="str">
            <v xml:space="preserve">  </v>
          </cell>
          <cell r="BO2902">
            <v>0</v>
          </cell>
          <cell r="BP2902">
            <v>0</v>
          </cell>
          <cell r="BQ2902" t="str">
            <v xml:space="preserve">  </v>
          </cell>
          <cell r="BR2902">
            <v>0</v>
          </cell>
          <cell r="BS2902">
            <v>0</v>
          </cell>
          <cell r="BT2902" t="str">
            <v xml:space="preserve">  </v>
          </cell>
          <cell r="BU2902">
            <v>32</v>
          </cell>
          <cell r="BV2902" t="str">
            <v xml:space="preserve"> VERONICA RODRIGUEZ SANCHEZ </v>
          </cell>
          <cell r="BW2902">
            <v>0</v>
          </cell>
          <cell r="BX2902" t="str">
            <v xml:space="preserve"> MUNICIPIO </v>
          </cell>
          <cell r="BY2902">
            <v>625209</v>
          </cell>
        </row>
        <row r="2903">
          <cell r="A2903">
            <v>57505</v>
          </cell>
          <cell r="B2903" t="str">
            <v xml:space="preserve"> MEJORAMIENTO DE VIVIENDA </v>
          </cell>
          <cell r="C2903" t="str">
            <v xml:space="preserve"> ZACAPOAXTLA </v>
          </cell>
          <cell r="D2903">
            <v>72</v>
          </cell>
          <cell r="E2903" t="str">
            <v xml:space="preserve"> HUEHUETLA </v>
          </cell>
          <cell r="F2903" t="str">
            <v xml:space="preserve"> SH </v>
          </cell>
          <cell r="G2903" t="str">
            <v xml:space="preserve"> VIVIENDA DIGNA </v>
          </cell>
          <cell r="H2903">
            <v>6</v>
          </cell>
          <cell r="I2903" t="str">
            <v xml:space="preserve"> CONSTRUCCIÓN </v>
          </cell>
          <cell r="J2903" t="str">
            <v xml:space="preserve"> B </v>
          </cell>
          <cell r="K2903" t="str">
            <v xml:space="preserve"> RURAL </v>
          </cell>
          <cell r="L2903" t="str">
            <v xml:space="preserve"> Ampliacion </v>
          </cell>
          <cell r="M2903" t="str">
            <v xml:space="preserve"> AYUNTAMIENTO HUEHUETLA </v>
          </cell>
          <cell r="N2903">
            <v>10</v>
          </cell>
          <cell r="O2903" t="str">
            <v xml:space="preserve"> PUTLUNICHUCHUT (VISTA HERMOSA) </v>
          </cell>
          <cell r="P2903" t="str">
            <v xml:space="preserve"> DAOI-AS/2006-4508 </v>
          </cell>
          <cell r="Q2903">
            <v>38895</v>
          </cell>
          <cell r="R2903" t="str">
            <v xml:space="preserve"> SIERRA NORORIENTAL </v>
          </cell>
          <cell r="S2903" t="str">
            <v xml:space="preserve"> HUEHUETLA                           </v>
          </cell>
          <cell r="T2903">
            <v>693829.5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BA2903">
            <v>455</v>
          </cell>
          <cell r="BB2903">
            <v>0</v>
          </cell>
          <cell r="BC2903">
            <v>0</v>
          </cell>
          <cell r="BD2903" t="str">
            <v xml:space="preserve"> OBRA CON OFICIO ASIGNADO </v>
          </cell>
          <cell r="BE2903" t="str">
            <v xml:space="preserve"> 06-DAOI-802-100243 </v>
          </cell>
          <cell r="BF2903">
            <v>91</v>
          </cell>
          <cell r="BG2903">
            <v>68</v>
          </cell>
          <cell r="BH2903" t="str">
            <v xml:space="preserve"> VIVIENDA </v>
          </cell>
          <cell r="BI2903">
            <v>0</v>
          </cell>
          <cell r="BJ2903">
            <v>0</v>
          </cell>
          <cell r="BK2903" t="str">
            <v xml:space="preserve">  </v>
          </cell>
          <cell r="BL2903">
            <v>0</v>
          </cell>
          <cell r="BM2903">
            <v>0</v>
          </cell>
          <cell r="BN2903" t="str">
            <v xml:space="preserve">  </v>
          </cell>
          <cell r="BO2903">
            <v>0</v>
          </cell>
          <cell r="BP2903">
            <v>0</v>
          </cell>
          <cell r="BQ2903" t="str">
            <v xml:space="preserve">  </v>
          </cell>
          <cell r="BR2903">
            <v>0</v>
          </cell>
          <cell r="BS2903">
            <v>0</v>
          </cell>
          <cell r="BT2903" t="str">
            <v xml:space="preserve">  </v>
          </cell>
          <cell r="BU2903">
            <v>32</v>
          </cell>
          <cell r="BV2903" t="str">
            <v xml:space="preserve"> VERONICA RODRIGUEZ SANCHEZ </v>
          </cell>
          <cell r="BW2903">
            <v>0</v>
          </cell>
          <cell r="BX2903" t="str">
            <v xml:space="preserve"> MUNICIPIO </v>
          </cell>
          <cell r="BY2903">
            <v>693829.5</v>
          </cell>
        </row>
        <row r="2904">
          <cell r="A2904">
            <v>57506</v>
          </cell>
          <cell r="B2904" t="str">
            <v xml:space="preserve"> EQUIPAMIENTO DE SEGURIDAD PUBLICA MUNICIPAL </v>
          </cell>
          <cell r="C2904" t="str">
            <v xml:space="preserve"> TEZIUTLAN </v>
          </cell>
          <cell r="D2904">
            <v>158</v>
          </cell>
          <cell r="E2904" t="str">
            <v xml:space="preserve"> TENAMPULCO </v>
          </cell>
          <cell r="F2904" t="str">
            <v xml:space="preserve"> SM </v>
          </cell>
          <cell r="G2904" t="str">
            <v xml:space="preserve"> SEGURIDAD PUBLICA MUNICIPAL </v>
          </cell>
          <cell r="H2904">
            <v>2</v>
          </cell>
          <cell r="I2904" t="str">
            <v xml:space="preserve"> DOTACION Y/O MANTENIMIENTO DE EQUIPO </v>
          </cell>
          <cell r="J2904" t="str">
            <v xml:space="preserve">  </v>
          </cell>
          <cell r="K2904" t="str">
            <v xml:space="preserve"> DOTACION Y/O MANTENIMIENTO DE EQUIPO </v>
          </cell>
          <cell r="L2904" t="str">
            <v xml:space="preserve"> Ampliacion </v>
          </cell>
          <cell r="M2904" t="str">
            <v xml:space="preserve"> AYUNTAMIENTO TENAMPULCO </v>
          </cell>
          <cell r="N2904">
            <v>1</v>
          </cell>
          <cell r="O2904" t="str">
            <v xml:space="preserve"> TENAMPULCO </v>
          </cell>
          <cell r="P2904" t="str">
            <v xml:space="preserve"> DAOI-AS/2006-4702 </v>
          </cell>
          <cell r="Q2904">
            <v>38909</v>
          </cell>
          <cell r="R2904" t="str">
            <v xml:space="preserve"> SIERRA NORORIENTAL </v>
          </cell>
          <cell r="S2904" t="str">
            <v xml:space="preserve"> TENAMPULCO                          </v>
          </cell>
          <cell r="T2904">
            <v>0</v>
          </cell>
          <cell r="U2904">
            <v>30417.5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BA2904">
            <v>7112</v>
          </cell>
          <cell r="BB2904">
            <v>0</v>
          </cell>
          <cell r="BC2904">
            <v>0</v>
          </cell>
          <cell r="BD2904" t="str">
            <v xml:space="preserve"> OBRA CON OFICIO ASIGNADO </v>
          </cell>
          <cell r="BE2904" t="str">
            <v xml:space="preserve"> 06-DAOI-802-100259 </v>
          </cell>
          <cell r="BF2904">
            <v>1</v>
          </cell>
          <cell r="BG2904">
            <v>139</v>
          </cell>
          <cell r="BH2904" t="str">
            <v xml:space="preserve"> EQUIPO DE SEGURIDAD </v>
          </cell>
          <cell r="BI2904">
            <v>0</v>
          </cell>
          <cell r="BJ2904">
            <v>0</v>
          </cell>
          <cell r="BK2904" t="str">
            <v xml:space="preserve">  </v>
          </cell>
          <cell r="BL2904">
            <v>0</v>
          </cell>
          <cell r="BM2904">
            <v>0</v>
          </cell>
          <cell r="BN2904" t="str">
            <v xml:space="preserve">  </v>
          </cell>
          <cell r="BO2904">
            <v>0</v>
          </cell>
          <cell r="BP2904">
            <v>0</v>
          </cell>
          <cell r="BQ2904" t="str">
            <v xml:space="preserve">  </v>
          </cell>
          <cell r="BR2904">
            <v>0</v>
          </cell>
          <cell r="BS2904">
            <v>0</v>
          </cell>
          <cell r="BT2904" t="str">
            <v xml:space="preserve">  </v>
          </cell>
          <cell r="BU2904">
            <v>31</v>
          </cell>
          <cell r="BV2904" t="str">
            <v xml:space="preserve"> MARIA ILEANA VELAZQUEZ TAMARIZ </v>
          </cell>
          <cell r="BW2904">
            <v>0</v>
          </cell>
          <cell r="BX2904" t="str">
            <v xml:space="preserve"> MUNICIPIO </v>
          </cell>
          <cell r="BY2904">
            <v>30417.5</v>
          </cell>
        </row>
        <row r="2905">
          <cell r="A2905">
            <v>57507</v>
          </cell>
          <cell r="B2905" t="str">
            <v xml:space="preserve"> MEJORAMIENTO DE VIVIENDA </v>
          </cell>
          <cell r="C2905" t="str">
            <v xml:space="preserve"> ZACAPOAXTLA </v>
          </cell>
          <cell r="D2905">
            <v>72</v>
          </cell>
          <cell r="E2905" t="str">
            <v xml:space="preserve"> HUEHUETLA </v>
          </cell>
          <cell r="F2905" t="str">
            <v xml:space="preserve"> SH </v>
          </cell>
          <cell r="G2905" t="str">
            <v xml:space="preserve"> VIVIENDA DIGNA </v>
          </cell>
          <cell r="H2905">
            <v>6</v>
          </cell>
          <cell r="I2905" t="str">
            <v xml:space="preserve"> CONSTRUCCIÓN </v>
          </cell>
          <cell r="J2905" t="str">
            <v xml:space="preserve"> B </v>
          </cell>
          <cell r="K2905" t="str">
            <v xml:space="preserve"> RURAL </v>
          </cell>
          <cell r="L2905" t="str">
            <v xml:space="preserve"> Ampliacion </v>
          </cell>
          <cell r="M2905" t="str">
            <v xml:space="preserve"> AYUNTAMIENTO HUEHUETLA </v>
          </cell>
          <cell r="N2905">
            <v>7</v>
          </cell>
          <cell r="O2905" t="str">
            <v xml:space="preserve"> OZELONACAXTLA </v>
          </cell>
          <cell r="P2905" t="str">
            <v xml:space="preserve"> DAOI-AS/2006-4508 </v>
          </cell>
          <cell r="Q2905">
            <v>38895</v>
          </cell>
          <cell r="R2905" t="str">
            <v xml:space="preserve"> SIERRA NORORIENTAL </v>
          </cell>
          <cell r="S2905" t="str">
            <v xml:space="preserve"> HUEHUETLA                           </v>
          </cell>
          <cell r="T2905">
            <v>564213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BA2905">
            <v>370</v>
          </cell>
          <cell r="BB2905">
            <v>0</v>
          </cell>
          <cell r="BC2905">
            <v>0</v>
          </cell>
          <cell r="BD2905" t="str">
            <v xml:space="preserve"> OBRA CON OFICIO ASIGNADO </v>
          </cell>
          <cell r="BE2905" t="str">
            <v xml:space="preserve"> 06-DAOI-802-100243 </v>
          </cell>
          <cell r="BF2905">
            <v>74</v>
          </cell>
          <cell r="BG2905">
            <v>68</v>
          </cell>
          <cell r="BH2905" t="str">
            <v xml:space="preserve"> VIVIENDA </v>
          </cell>
          <cell r="BI2905">
            <v>0</v>
          </cell>
          <cell r="BJ2905">
            <v>0</v>
          </cell>
          <cell r="BK2905" t="str">
            <v xml:space="preserve">  </v>
          </cell>
          <cell r="BL2905">
            <v>0</v>
          </cell>
          <cell r="BM2905">
            <v>0</v>
          </cell>
          <cell r="BN2905" t="str">
            <v xml:space="preserve">  </v>
          </cell>
          <cell r="BO2905">
            <v>0</v>
          </cell>
          <cell r="BP2905">
            <v>0</v>
          </cell>
          <cell r="BQ2905" t="str">
            <v xml:space="preserve">  </v>
          </cell>
          <cell r="BR2905">
            <v>0</v>
          </cell>
          <cell r="BS2905">
            <v>0</v>
          </cell>
          <cell r="BT2905" t="str">
            <v xml:space="preserve">  </v>
          </cell>
          <cell r="BU2905">
            <v>32</v>
          </cell>
          <cell r="BV2905" t="str">
            <v xml:space="preserve"> VERONICA RODRIGUEZ SANCHEZ </v>
          </cell>
          <cell r="BW2905">
            <v>0</v>
          </cell>
          <cell r="BX2905" t="str">
            <v xml:space="preserve"> MUNICIPIO </v>
          </cell>
          <cell r="BY2905">
            <v>564213</v>
          </cell>
        </row>
        <row r="2906">
          <cell r="A2906">
            <v>57508</v>
          </cell>
          <cell r="B2906" t="str">
            <v xml:space="preserve"> MEJORAMIENTO DE VIVIENDA </v>
          </cell>
          <cell r="C2906" t="str">
            <v xml:space="preserve"> ZACAPOAXTLA </v>
          </cell>
          <cell r="D2906">
            <v>72</v>
          </cell>
          <cell r="E2906" t="str">
            <v xml:space="preserve"> HUEHUETLA </v>
          </cell>
          <cell r="F2906" t="str">
            <v xml:space="preserve"> SH </v>
          </cell>
          <cell r="G2906" t="str">
            <v xml:space="preserve"> VIVIENDA DIGNA </v>
          </cell>
          <cell r="H2906">
            <v>6</v>
          </cell>
          <cell r="I2906" t="str">
            <v xml:space="preserve"> CONSTRUCCIÓN </v>
          </cell>
          <cell r="J2906" t="str">
            <v xml:space="preserve"> B </v>
          </cell>
          <cell r="K2906" t="str">
            <v xml:space="preserve"> RURAL </v>
          </cell>
          <cell r="L2906" t="str">
            <v xml:space="preserve"> Ampliacion </v>
          </cell>
          <cell r="M2906" t="str">
            <v xml:space="preserve"> AYUNTAMIENTO HUEHUETLA </v>
          </cell>
          <cell r="N2906">
            <v>4</v>
          </cell>
          <cell r="O2906" t="str">
            <v xml:space="preserve"> FRANCISCO I. MADERO </v>
          </cell>
          <cell r="P2906" t="str">
            <v xml:space="preserve"> DAOI-AS/2006-4508 </v>
          </cell>
          <cell r="Q2906">
            <v>38895</v>
          </cell>
          <cell r="R2906" t="str">
            <v xml:space="preserve"> SIERRA NORORIENTAL </v>
          </cell>
          <cell r="S2906" t="str">
            <v xml:space="preserve"> HUEHUETLA                           </v>
          </cell>
          <cell r="T2906">
            <v>426972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BA2906">
            <v>280</v>
          </cell>
          <cell r="BB2906">
            <v>0</v>
          </cell>
          <cell r="BC2906">
            <v>0</v>
          </cell>
          <cell r="BD2906" t="str">
            <v xml:space="preserve"> OBRA CON OFICIO ASIGNADO </v>
          </cell>
          <cell r="BE2906" t="str">
            <v xml:space="preserve"> 06-DAOI-802-100243 </v>
          </cell>
          <cell r="BF2906">
            <v>56</v>
          </cell>
          <cell r="BG2906">
            <v>68</v>
          </cell>
          <cell r="BH2906" t="str">
            <v xml:space="preserve"> VIVIENDA </v>
          </cell>
          <cell r="BI2906">
            <v>0</v>
          </cell>
          <cell r="BJ2906">
            <v>0</v>
          </cell>
          <cell r="BK2906" t="str">
            <v xml:space="preserve">  </v>
          </cell>
          <cell r="BL2906">
            <v>0</v>
          </cell>
          <cell r="BM2906">
            <v>0</v>
          </cell>
          <cell r="BN2906" t="str">
            <v xml:space="preserve">  </v>
          </cell>
          <cell r="BO2906">
            <v>0</v>
          </cell>
          <cell r="BP2906">
            <v>0</v>
          </cell>
          <cell r="BQ2906" t="str">
            <v xml:space="preserve">  </v>
          </cell>
          <cell r="BR2906">
            <v>0</v>
          </cell>
          <cell r="BS2906">
            <v>0</v>
          </cell>
          <cell r="BT2906" t="str">
            <v xml:space="preserve">  </v>
          </cell>
          <cell r="BU2906">
            <v>32</v>
          </cell>
          <cell r="BV2906" t="str">
            <v xml:space="preserve"> VERONICA RODRIGUEZ SANCHEZ </v>
          </cell>
          <cell r="BW2906">
            <v>0</v>
          </cell>
          <cell r="BX2906" t="str">
            <v xml:space="preserve"> MUNICIPIO </v>
          </cell>
          <cell r="BY2906">
            <v>426972</v>
          </cell>
        </row>
        <row r="2907">
          <cell r="A2907">
            <v>57509</v>
          </cell>
          <cell r="B2907" t="str">
            <v xml:space="preserve"> GUARNICIONES EN LA AV. JUAREZ ENTRE 20 DE NOVIEMBRE Y 3 ORIENTE-PONIENTE Y 3 NORTE ENTRE 20 DE </v>
          </cell>
          <cell r="C2907" t="str">
            <v xml:space="preserve"> TEHUACAN </v>
          </cell>
          <cell r="D2907">
            <v>115</v>
          </cell>
          <cell r="E2907" t="str">
            <v xml:space="preserve"> QUECHOLAC </v>
          </cell>
          <cell r="F2907" t="str">
            <v xml:space="preserve"> SE </v>
          </cell>
          <cell r="G2907" t="str">
            <v xml:space="preserve"> URBANIZACION </v>
          </cell>
          <cell r="H2907">
            <v>11</v>
          </cell>
          <cell r="I2907" t="str">
            <v xml:space="preserve"> GUARNICIONES </v>
          </cell>
          <cell r="J2907" t="str">
            <v xml:space="preserve">  </v>
          </cell>
          <cell r="K2907" t="str">
            <v xml:space="preserve"> GUARNICIONES </v>
          </cell>
          <cell r="L2907" t="str">
            <v xml:space="preserve"> Nueva </v>
          </cell>
          <cell r="M2907" t="str">
            <v xml:space="preserve"> AYUNTAMIENTO QUECHOLAC </v>
          </cell>
          <cell r="N2907">
            <v>11</v>
          </cell>
          <cell r="O2907" t="str">
            <v xml:space="preserve"> SAN BARTOLOME COSCOMAYA </v>
          </cell>
          <cell r="P2907" t="str">
            <v xml:space="preserve"> DAOI-AS/2006-4571 </v>
          </cell>
          <cell r="Q2907">
            <v>38896</v>
          </cell>
          <cell r="R2907" t="str">
            <v xml:space="preserve"> SERDÁN </v>
          </cell>
          <cell r="S2907" t="str">
            <v xml:space="preserve"> QUECHOLAC                           </v>
          </cell>
          <cell r="T2907">
            <v>169815.67999999999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BA2907">
            <v>323</v>
          </cell>
          <cell r="BB2907">
            <v>0</v>
          </cell>
          <cell r="BC2907">
            <v>0</v>
          </cell>
          <cell r="BD2907" t="str">
            <v xml:space="preserve"> OBRA CON OFICIO ASIGNADO </v>
          </cell>
          <cell r="BE2907" t="str">
            <v xml:space="preserve"> 06-DAOI-802-100245 </v>
          </cell>
          <cell r="BF2907">
            <v>874</v>
          </cell>
          <cell r="BG2907">
            <v>44</v>
          </cell>
          <cell r="BH2907" t="str">
            <v xml:space="preserve"> METRO LINEAL </v>
          </cell>
          <cell r="BI2907">
            <v>0</v>
          </cell>
          <cell r="BJ2907">
            <v>0</v>
          </cell>
          <cell r="BK2907" t="str">
            <v xml:space="preserve">  </v>
          </cell>
          <cell r="BL2907">
            <v>0</v>
          </cell>
          <cell r="BM2907">
            <v>0</v>
          </cell>
          <cell r="BN2907" t="str">
            <v xml:space="preserve">  </v>
          </cell>
          <cell r="BO2907">
            <v>0</v>
          </cell>
          <cell r="BP2907">
            <v>0</v>
          </cell>
          <cell r="BQ2907" t="str">
            <v xml:space="preserve">  </v>
          </cell>
          <cell r="BR2907">
            <v>0</v>
          </cell>
          <cell r="BS2907">
            <v>0</v>
          </cell>
          <cell r="BT2907" t="str">
            <v xml:space="preserve">  </v>
          </cell>
          <cell r="BU2907">
            <v>32</v>
          </cell>
          <cell r="BV2907" t="str">
            <v xml:space="preserve"> VERONICA RODRIGUEZ SANCHEZ </v>
          </cell>
          <cell r="BW2907">
            <v>0</v>
          </cell>
          <cell r="BX2907" t="str">
            <v xml:space="preserve"> MUNICIPIO </v>
          </cell>
          <cell r="BY2907">
            <v>169815.67999999999</v>
          </cell>
        </row>
        <row r="2908">
          <cell r="A2908">
            <v>57510</v>
          </cell>
          <cell r="B2908" t="str">
            <v xml:space="preserve"> MEJORAMIENTO DE VIVIENDA </v>
          </cell>
          <cell r="C2908" t="str">
            <v xml:space="preserve"> ZACAPOAXTLA </v>
          </cell>
          <cell r="D2908">
            <v>72</v>
          </cell>
          <cell r="E2908" t="str">
            <v xml:space="preserve"> HUEHUETLA </v>
          </cell>
          <cell r="F2908" t="str">
            <v xml:space="preserve"> SH </v>
          </cell>
          <cell r="G2908" t="str">
            <v xml:space="preserve"> VIVIENDA DIGNA </v>
          </cell>
          <cell r="H2908">
            <v>6</v>
          </cell>
          <cell r="I2908" t="str">
            <v xml:space="preserve"> CONSTRUCCIÓN </v>
          </cell>
          <cell r="J2908" t="str">
            <v xml:space="preserve"> B </v>
          </cell>
          <cell r="K2908" t="str">
            <v xml:space="preserve"> RURAL </v>
          </cell>
          <cell r="L2908" t="str">
            <v xml:space="preserve"> Ampliacion </v>
          </cell>
          <cell r="M2908" t="str">
            <v xml:space="preserve"> AYUNTAMIENTO HUEHUETLA </v>
          </cell>
          <cell r="N2908">
            <v>5</v>
          </cell>
          <cell r="O2908" t="str">
            <v xml:space="preserve"> LEACAMAN </v>
          </cell>
          <cell r="P2908" t="str">
            <v xml:space="preserve"> DAOI-AS/2006-4508 </v>
          </cell>
          <cell r="Q2908">
            <v>38895</v>
          </cell>
          <cell r="R2908" t="str">
            <v xml:space="preserve"> SIERRA NORORIENTAL </v>
          </cell>
          <cell r="S2908" t="str">
            <v xml:space="preserve"> HUEHUETLA                           </v>
          </cell>
          <cell r="T2908">
            <v>975936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BA2908">
            <v>640</v>
          </cell>
          <cell r="BB2908">
            <v>0</v>
          </cell>
          <cell r="BC2908">
            <v>0</v>
          </cell>
          <cell r="BD2908" t="str">
            <v xml:space="preserve"> OBRA CON OFICIO ASIGNADO </v>
          </cell>
          <cell r="BE2908" t="str">
            <v xml:space="preserve"> 06-DAOI-802-100243 </v>
          </cell>
          <cell r="BF2908">
            <v>128</v>
          </cell>
          <cell r="BG2908">
            <v>68</v>
          </cell>
          <cell r="BH2908" t="str">
            <v xml:space="preserve"> VIVIENDA </v>
          </cell>
          <cell r="BI2908">
            <v>0</v>
          </cell>
          <cell r="BJ2908">
            <v>0</v>
          </cell>
          <cell r="BK2908" t="str">
            <v xml:space="preserve">  </v>
          </cell>
          <cell r="BL2908">
            <v>0</v>
          </cell>
          <cell r="BM2908">
            <v>0</v>
          </cell>
          <cell r="BN2908" t="str">
            <v xml:space="preserve">  </v>
          </cell>
          <cell r="BO2908">
            <v>0</v>
          </cell>
          <cell r="BP2908">
            <v>0</v>
          </cell>
          <cell r="BQ2908" t="str">
            <v xml:space="preserve">  </v>
          </cell>
          <cell r="BR2908">
            <v>0</v>
          </cell>
          <cell r="BS2908">
            <v>0</v>
          </cell>
          <cell r="BT2908" t="str">
            <v xml:space="preserve">  </v>
          </cell>
          <cell r="BU2908">
            <v>32</v>
          </cell>
          <cell r="BV2908" t="str">
            <v xml:space="preserve"> VERONICA RODRIGUEZ SANCHEZ </v>
          </cell>
          <cell r="BW2908">
            <v>0</v>
          </cell>
          <cell r="BX2908" t="str">
            <v xml:space="preserve"> MUNICIPIO </v>
          </cell>
          <cell r="BY2908">
            <v>975936</v>
          </cell>
        </row>
        <row r="2909">
          <cell r="A2909">
            <v>57511</v>
          </cell>
          <cell r="B2909" t="str">
            <v xml:space="preserve"> PAGO DE DEUDA C.F.E. </v>
          </cell>
          <cell r="C2909" t="str">
            <v xml:space="preserve"> ACATLAN </v>
          </cell>
          <cell r="D2909">
            <v>191</v>
          </cell>
          <cell r="E2909" t="str">
            <v xml:space="preserve"> TULCINGO </v>
          </cell>
          <cell r="F2909" t="str">
            <v xml:space="preserve"> OF </v>
          </cell>
          <cell r="G2909" t="str">
            <v xml:space="preserve"> OBLIGACIONES FINANCIERAS </v>
          </cell>
          <cell r="H2909">
            <v>3</v>
          </cell>
          <cell r="I2909" t="str">
            <v xml:space="preserve"> OBLIGACIONES FINANCIERAS </v>
          </cell>
          <cell r="J2909" t="str">
            <v xml:space="preserve">  </v>
          </cell>
          <cell r="K2909" t="str">
            <v xml:space="preserve"> OBLIGACIONES FINANCIERAS </v>
          </cell>
          <cell r="L2909" t="str">
            <v xml:space="preserve"> Ampliacion </v>
          </cell>
          <cell r="M2909" t="str">
            <v xml:space="preserve"> AYUNTAMIENTO TULCINGO </v>
          </cell>
          <cell r="N2909">
            <v>1</v>
          </cell>
          <cell r="O2909" t="str">
            <v xml:space="preserve"> TULCINGO DE VALLE </v>
          </cell>
          <cell r="P2909" t="str">
            <v xml:space="preserve"> DAOI-AS/2006-4605 </v>
          </cell>
          <cell r="Q2909">
            <v>38898</v>
          </cell>
          <cell r="R2909" t="str">
            <v xml:space="preserve"> MIXTECA </v>
          </cell>
          <cell r="S2909" t="str">
            <v xml:space="preserve"> TULCINGO                            </v>
          </cell>
          <cell r="T2909">
            <v>0</v>
          </cell>
          <cell r="U2909">
            <v>350000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1</v>
          </cell>
          <cell r="BB2909">
            <v>0</v>
          </cell>
          <cell r="BC2909">
            <v>0</v>
          </cell>
          <cell r="BD2909" t="str">
            <v xml:space="preserve"> OBRA CON OFICIO ASIGNADO </v>
          </cell>
          <cell r="BE2909" t="str">
            <v xml:space="preserve"> 06-DAOI-802-100250 </v>
          </cell>
          <cell r="BF2909">
            <v>1</v>
          </cell>
          <cell r="BG2909">
            <v>260</v>
          </cell>
          <cell r="BH2909" t="str">
            <v xml:space="preserve"> ALUMBRADO PÚBLICO </v>
          </cell>
          <cell r="BI2909">
            <v>0</v>
          </cell>
          <cell r="BJ2909">
            <v>0</v>
          </cell>
          <cell r="BK2909" t="str">
            <v xml:space="preserve">  </v>
          </cell>
          <cell r="BL2909">
            <v>0</v>
          </cell>
          <cell r="BM2909">
            <v>0</v>
          </cell>
          <cell r="BN2909" t="str">
            <v xml:space="preserve">  </v>
          </cell>
          <cell r="BO2909">
            <v>0</v>
          </cell>
          <cell r="BP2909">
            <v>0</v>
          </cell>
          <cell r="BQ2909" t="str">
            <v xml:space="preserve">  </v>
          </cell>
          <cell r="BR2909">
            <v>0</v>
          </cell>
          <cell r="BS2909">
            <v>0</v>
          </cell>
          <cell r="BT2909" t="str">
            <v xml:space="preserve">  </v>
          </cell>
          <cell r="BU2909">
            <v>32</v>
          </cell>
          <cell r="BV2909" t="str">
            <v xml:space="preserve"> VERONICA RODRIGUEZ SANCHEZ </v>
          </cell>
          <cell r="BW2909">
            <v>0</v>
          </cell>
          <cell r="BX2909" t="str">
            <v xml:space="preserve"> MUNICIPIO </v>
          </cell>
          <cell r="BY2909">
            <v>350000</v>
          </cell>
        </row>
        <row r="2910">
          <cell r="A2910">
            <v>57512</v>
          </cell>
          <cell r="B2910" t="str">
            <v xml:space="preserve"> DEUDA DE ALUMBRADO PUBLICO DEL MUNICIPIO DE PIAXTLA, PUE. </v>
          </cell>
          <cell r="C2910" t="str">
            <v xml:space="preserve"> ACATLAN </v>
          </cell>
          <cell r="D2910">
            <v>113</v>
          </cell>
          <cell r="E2910" t="str">
            <v xml:space="preserve"> PIAXTLA </v>
          </cell>
          <cell r="F2910" t="str">
            <v xml:space="preserve"> OF </v>
          </cell>
          <cell r="G2910" t="str">
            <v xml:space="preserve"> OBLIGACIONES FINANCIERAS </v>
          </cell>
          <cell r="H2910">
            <v>3</v>
          </cell>
          <cell r="I2910" t="str">
            <v xml:space="preserve"> OBLIGACIONES FINANCIERAS </v>
          </cell>
          <cell r="J2910" t="str">
            <v xml:space="preserve">  </v>
          </cell>
          <cell r="K2910" t="str">
            <v xml:space="preserve"> OBLIGACIONES FINANCIERAS </v>
          </cell>
          <cell r="L2910" t="str">
            <v xml:space="preserve"> Ampliacion </v>
          </cell>
          <cell r="M2910" t="str">
            <v xml:space="preserve"> AYUNTAMIENTO PIAXTLA </v>
          </cell>
          <cell r="N2910">
            <v>1</v>
          </cell>
          <cell r="O2910" t="str">
            <v xml:space="preserve"> PIAXTLA </v>
          </cell>
          <cell r="P2910" t="str">
            <v xml:space="preserve"> DAOI-AS/2006-4534 </v>
          </cell>
          <cell r="Q2910">
            <v>38895</v>
          </cell>
          <cell r="R2910" t="str">
            <v xml:space="preserve"> MIXTECA </v>
          </cell>
          <cell r="S2910" t="str">
            <v xml:space="preserve"> PIAXTLA                             </v>
          </cell>
          <cell r="T2910">
            <v>0</v>
          </cell>
          <cell r="U2910">
            <v>115468.16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BA2910">
            <v>2500</v>
          </cell>
          <cell r="BB2910">
            <v>0</v>
          </cell>
          <cell r="BC2910">
            <v>0</v>
          </cell>
          <cell r="BD2910" t="str">
            <v xml:space="preserve"> OBRA CON OFICIO ASIGNADO </v>
          </cell>
          <cell r="BE2910" t="str">
            <v xml:space="preserve"> 06-DAOI-802-100244 </v>
          </cell>
          <cell r="BF2910">
            <v>1</v>
          </cell>
          <cell r="BG2910">
            <v>260</v>
          </cell>
          <cell r="BH2910" t="str">
            <v xml:space="preserve"> ALUMBRADO PÚBLICO </v>
          </cell>
          <cell r="BI2910">
            <v>0</v>
          </cell>
          <cell r="BJ2910">
            <v>0</v>
          </cell>
          <cell r="BK2910" t="str">
            <v xml:space="preserve">  </v>
          </cell>
          <cell r="BL2910">
            <v>0</v>
          </cell>
          <cell r="BM2910">
            <v>0</v>
          </cell>
          <cell r="BN2910" t="str">
            <v xml:space="preserve">  </v>
          </cell>
          <cell r="BO2910">
            <v>0</v>
          </cell>
          <cell r="BP2910">
            <v>0</v>
          </cell>
          <cell r="BQ2910" t="str">
            <v xml:space="preserve">  </v>
          </cell>
          <cell r="BR2910">
            <v>0</v>
          </cell>
          <cell r="BS2910">
            <v>0</v>
          </cell>
          <cell r="BT2910" t="str">
            <v xml:space="preserve">  </v>
          </cell>
          <cell r="BU2910">
            <v>31</v>
          </cell>
          <cell r="BV2910" t="str">
            <v xml:space="preserve"> MARIA ILEANA VELAZQUEZ TAMARIZ </v>
          </cell>
          <cell r="BW2910">
            <v>0</v>
          </cell>
          <cell r="BX2910" t="str">
            <v xml:space="preserve"> MUNICIPIO </v>
          </cell>
          <cell r="BY2910">
            <v>115468.16</v>
          </cell>
        </row>
        <row r="2911">
          <cell r="A2911">
            <v>57513</v>
          </cell>
          <cell r="B2911" t="str">
            <v xml:space="preserve"> BANQUETAS EN LA AVENIDA JUAREZ ENTRE 20 DE NOVIEMBRE Y 3 ORIENTE-PONIENTE Y 3 NORTE ENTRE 20 DE </v>
          </cell>
          <cell r="C2911" t="str">
            <v xml:space="preserve"> TEHUACAN </v>
          </cell>
          <cell r="D2911">
            <v>115</v>
          </cell>
          <cell r="E2911" t="str">
            <v xml:space="preserve"> QUECHOLAC </v>
          </cell>
          <cell r="F2911" t="str">
            <v xml:space="preserve"> SE </v>
          </cell>
          <cell r="G2911" t="str">
            <v xml:space="preserve"> URBANIZACION </v>
          </cell>
          <cell r="H2911">
            <v>12</v>
          </cell>
          <cell r="I2911" t="str">
            <v xml:space="preserve"> BANQUETAS </v>
          </cell>
          <cell r="J2911" t="str">
            <v xml:space="preserve">  </v>
          </cell>
          <cell r="K2911" t="str">
            <v xml:space="preserve"> BANQUETAS </v>
          </cell>
          <cell r="L2911" t="str">
            <v xml:space="preserve"> Nueva </v>
          </cell>
          <cell r="M2911" t="str">
            <v xml:space="preserve"> AYUNTAMIENTO QUECHOLAC </v>
          </cell>
          <cell r="N2911">
            <v>11</v>
          </cell>
          <cell r="O2911" t="str">
            <v xml:space="preserve"> SAN BARTOLOME COSCOMAYA </v>
          </cell>
          <cell r="P2911" t="str">
            <v xml:space="preserve"> DAOI-AS/2006-4571 </v>
          </cell>
          <cell r="Q2911">
            <v>38896</v>
          </cell>
          <cell r="R2911" t="str">
            <v xml:space="preserve"> SERDÁN </v>
          </cell>
          <cell r="S2911" t="str">
            <v xml:space="preserve"> QUECHOLAC                           </v>
          </cell>
          <cell r="T2911">
            <v>272636.64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BA2911">
            <v>365</v>
          </cell>
          <cell r="BB2911">
            <v>0</v>
          </cell>
          <cell r="BC2911">
            <v>0</v>
          </cell>
          <cell r="BD2911" t="str">
            <v xml:space="preserve"> OBRA CON OFICIO ASIGNADO </v>
          </cell>
          <cell r="BE2911" t="str">
            <v xml:space="preserve"> 06-DAOI-802-100245 </v>
          </cell>
          <cell r="BF2911">
            <v>1039.2</v>
          </cell>
          <cell r="BG2911">
            <v>42</v>
          </cell>
          <cell r="BH2911" t="str">
            <v xml:space="preserve"> METRO CUADRADO </v>
          </cell>
          <cell r="BI2911">
            <v>0</v>
          </cell>
          <cell r="BJ2911">
            <v>0</v>
          </cell>
          <cell r="BK2911" t="str">
            <v xml:space="preserve">  </v>
          </cell>
          <cell r="BL2911">
            <v>0</v>
          </cell>
          <cell r="BM2911">
            <v>0</v>
          </cell>
          <cell r="BN2911" t="str">
            <v xml:space="preserve">  </v>
          </cell>
          <cell r="BO2911">
            <v>0</v>
          </cell>
          <cell r="BP2911">
            <v>0</v>
          </cell>
          <cell r="BQ2911" t="str">
            <v xml:space="preserve">  </v>
          </cell>
          <cell r="BR2911">
            <v>0</v>
          </cell>
          <cell r="BS2911">
            <v>0</v>
          </cell>
          <cell r="BT2911" t="str">
            <v xml:space="preserve">  </v>
          </cell>
          <cell r="BU2911">
            <v>32</v>
          </cell>
          <cell r="BV2911" t="str">
            <v xml:space="preserve"> VERONICA RODRIGUEZ SANCHEZ </v>
          </cell>
          <cell r="BW2911">
            <v>0</v>
          </cell>
          <cell r="BX2911" t="str">
            <v xml:space="preserve"> MUNICIPIO </v>
          </cell>
          <cell r="BY2911">
            <v>272636.64</v>
          </cell>
        </row>
        <row r="2912">
          <cell r="A2912">
            <v>57514</v>
          </cell>
          <cell r="B2912" t="str">
            <v xml:space="preserve"> GUARNICIONES EN CALLE 2 SUR ENTRE AV. EMILIANO ZAPATA Y CAMINO A PALMARITO Y CALLE 3 ORIENTE ENTRE </v>
          </cell>
          <cell r="C2912" t="str">
            <v xml:space="preserve"> TEHUACAN </v>
          </cell>
          <cell r="D2912">
            <v>115</v>
          </cell>
          <cell r="E2912" t="str">
            <v xml:space="preserve"> QUECHOLAC </v>
          </cell>
          <cell r="F2912" t="str">
            <v xml:space="preserve"> SE </v>
          </cell>
          <cell r="G2912" t="str">
            <v xml:space="preserve"> URBANIZACION </v>
          </cell>
          <cell r="H2912">
            <v>11</v>
          </cell>
          <cell r="I2912" t="str">
            <v xml:space="preserve"> GUARNICIONES </v>
          </cell>
          <cell r="J2912" t="str">
            <v xml:space="preserve">  </v>
          </cell>
          <cell r="K2912" t="str">
            <v xml:space="preserve"> GUARNICIONES </v>
          </cell>
          <cell r="L2912" t="str">
            <v xml:space="preserve"> Nueva </v>
          </cell>
          <cell r="M2912" t="str">
            <v xml:space="preserve"> AYUNTAMIENTO QUECHOLAC </v>
          </cell>
          <cell r="N2912">
            <v>11</v>
          </cell>
          <cell r="O2912" t="str">
            <v xml:space="preserve"> SAN BARTOLOME COSCOMAYA </v>
          </cell>
          <cell r="P2912" t="str">
            <v xml:space="preserve"> DAOI-AS/2006-4571 </v>
          </cell>
          <cell r="Q2912">
            <v>38896</v>
          </cell>
          <cell r="R2912" t="str">
            <v xml:space="preserve"> SERDÁN </v>
          </cell>
          <cell r="S2912" t="str">
            <v xml:space="preserve"> QUECHOLAC                           </v>
          </cell>
          <cell r="T2912">
            <v>233923.73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BA2912">
            <v>435</v>
          </cell>
          <cell r="BB2912">
            <v>0</v>
          </cell>
          <cell r="BC2912">
            <v>0</v>
          </cell>
          <cell r="BD2912" t="str">
            <v xml:space="preserve"> OBRA CON OFICIO ASIGNADO </v>
          </cell>
          <cell r="BE2912" t="str">
            <v xml:space="preserve"> 06-DAOI-802-100245 </v>
          </cell>
          <cell r="BF2912">
            <v>1203.43</v>
          </cell>
          <cell r="BG2912">
            <v>44</v>
          </cell>
          <cell r="BH2912" t="str">
            <v xml:space="preserve"> METRO LINEAL </v>
          </cell>
          <cell r="BI2912">
            <v>0</v>
          </cell>
          <cell r="BJ2912">
            <v>0</v>
          </cell>
          <cell r="BK2912" t="str">
            <v xml:space="preserve">  </v>
          </cell>
          <cell r="BL2912">
            <v>0</v>
          </cell>
          <cell r="BM2912">
            <v>0</v>
          </cell>
          <cell r="BN2912" t="str">
            <v xml:space="preserve">  </v>
          </cell>
          <cell r="BO2912">
            <v>0</v>
          </cell>
          <cell r="BP2912">
            <v>0</v>
          </cell>
          <cell r="BQ2912" t="str">
            <v xml:space="preserve">  </v>
          </cell>
          <cell r="BR2912">
            <v>0</v>
          </cell>
          <cell r="BS2912">
            <v>0</v>
          </cell>
          <cell r="BT2912" t="str">
            <v xml:space="preserve">  </v>
          </cell>
          <cell r="BU2912">
            <v>31</v>
          </cell>
          <cell r="BV2912" t="str">
            <v xml:space="preserve"> MARIA ILEANA VELAZQUEZ TAMARIZ </v>
          </cell>
          <cell r="BW2912">
            <v>0</v>
          </cell>
          <cell r="BX2912" t="str">
            <v xml:space="preserve"> MUNICIPIO </v>
          </cell>
          <cell r="BY2912">
            <v>233923.73</v>
          </cell>
        </row>
        <row r="2913">
          <cell r="A2913">
            <v>57515</v>
          </cell>
          <cell r="B2913" t="str">
            <v xml:space="preserve"> AMPLIACION DEL SISTEMA DE ALCANT. SANITARIO EN LA LOCALIDAD DE PRIMERA SECCION (1RA. ETAPA) PIBAI </v>
          </cell>
          <cell r="C2913" t="str">
            <v xml:space="preserve"> ZACAPOAXTLA </v>
          </cell>
          <cell r="D2913">
            <v>200</v>
          </cell>
          <cell r="E2913" t="str">
            <v xml:space="preserve"> XOCHIAPULCO </v>
          </cell>
          <cell r="F2913" t="str">
            <v xml:space="preserve"> SD </v>
          </cell>
          <cell r="G2913" t="str">
            <v xml:space="preserve"> ALCANTARILLADO SANITARIO </v>
          </cell>
          <cell r="H2913">
            <v>2</v>
          </cell>
          <cell r="I2913" t="str">
            <v xml:space="preserve"> AMPLIACION </v>
          </cell>
          <cell r="J2913" t="str">
            <v xml:space="preserve">  </v>
          </cell>
          <cell r="K2913" t="str">
            <v xml:space="preserve"> AMPLIACION </v>
          </cell>
          <cell r="L2913" t="str">
            <v xml:space="preserve"> Nueva </v>
          </cell>
          <cell r="M2913" t="str">
            <v xml:space="preserve"> AYUNTAMIENTO XOCHIAPULCO </v>
          </cell>
          <cell r="N2913">
            <v>34</v>
          </cell>
          <cell r="O2913" t="str">
            <v xml:space="preserve"> PRIMERA SECCION </v>
          </cell>
          <cell r="P2913" t="str">
            <v xml:space="preserve"> DAOI-AS/2006-4509 </v>
          </cell>
          <cell r="Q2913">
            <v>38895</v>
          </cell>
          <cell r="R2913" t="str">
            <v xml:space="preserve"> SIERRA NORTE </v>
          </cell>
          <cell r="S2913" t="str">
            <v xml:space="preserve"> XOCHIAPULCO                         </v>
          </cell>
          <cell r="T2913">
            <v>262949.37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BA2913">
            <v>1605</v>
          </cell>
          <cell r="BB2913">
            <v>0</v>
          </cell>
          <cell r="BC2913">
            <v>0</v>
          </cell>
          <cell r="BD2913" t="str">
            <v xml:space="preserve"> OBRA CON OFICIO ASIGNADO </v>
          </cell>
          <cell r="BE2913" t="str">
            <v xml:space="preserve"> 06-DAOI-802-100243 </v>
          </cell>
          <cell r="BF2913">
            <v>1</v>
          </cell>
          <cell r="BG2913">
            <v>58</v>
          </cell>
          <cell r="BH2913" t="str">
            <v xml:space="preserve"> SISTEMA </v>
          </cell>
          <cell r="BI2913">
            <v>0</v>
          </cell>
          <cell r="BJ2913">
            <v>0</v>
          </cell>
          <cell r="BK2913" t="str">
            <v xml:space="preserve">  </v>
          </cell>
          <cell r="BL2913">
            <v>0</v>
          </cell>
          <cell r="BM2913">
            <v>0</v>
          </cell>
          <cell r="BN2913" t="str">
            <v xml:space="preserve">  </v>
          </cell>
          <cell r="BO2913">
            <v>0</v>
          </cell>
          <cell r="BP2913">
            <v>0</v>
          </cell>
          <cell r="BQ2913" t="str">
            <v xml:space="preserve">  </v>
          </cell>
          <cell r="BR2913">
            <v>0</v>
          </cell>
          <cell r="BS2913">
            <v>0</v>
          </cell>
          <cell r="BT2913" t="str">
            <v xml:space="preserve">  </v>
          </cell>
          <cell r="BU2913">
            <v>28</v>
          </cell>
          <cell r="BV2913" t="str">
            <v xml:space="preserve"> JAVIER ORDUÑA GONZALEZ </v>
          </cell>
          <cell r="BW2913">
            <v>0</v>
          </cell>
          <cell r="BX2913" t="str">
            <v xml:space="preserve"> MUNICIPIO </v>
          </cell>
          <cell r="BY2913">
            <v>262949.37</v>
          </cell>
        </row>
        <row r="2914">
          <cell r="A2914">
            <v>57516</v>
          </cell>
          <cell r="B2914" t="str">
            <v xml:space="preserve"> AMPLIACION DE ELECTRIFICACION SECCION PANTEON Y LA COLMENA </v>
          </cell>
          <cell r="C2914" t="str">
            <v xml:space="preserve"> ACATLAN </v>
          </cell>
          <cell r="D2914">
            <v>113</v>
          </cell>
          <cell r="E2914" t="str">
            <v xml:space="preserve"> PIAXTLA </v>
          </cell>
          <cell r="F2914" t="str">
            <v xml:space="preserve"> SG </v>
          </cell>
          <cell r="G2914" t="str">
            <v xml:space="preserve"> ELECTRIFICACION </v>
          </cell>
          <cell r="H2914">
            <v>2</v>
          </cell>
          <cell r="I2914" t="str">
            <v xml:space="preserve"> AMPLIACION </v>
          </cell>
          <cell r="J2914" t="str">
            <v xml:space="preserve">  </v>
          </cell>
          <cell r="K2914" t="str">
            <v xml:space="preserve"> AMPLIACION </v>
          </cell>
          <cell r="L2914" t="str">
            <v xml:space="preserve"> Nueva </v>
          </cell>
          <cell r="M2914" t="str">
            <v xml:space="preserve"> AYUNTAMIENTO PIAXTLA </v>
          </cell>
          <cell r="N2914">
            <v>1</v>
          </cell>
          <cell r="O2914" t="str">
            <v xml:space="preserve"> PIAXTLA </v>
          </cell>
          <cell r="P2914" t="str">
            <v xml:space="preserve"> DAOI-AS/2006-4684 </v>
          </cell>
          <cell r="Q2914">
            <v>38909</v>
          </cell>
          <cell r="R2914" t="str">
            <v xml:space="preserve"> MIXTECA </v>
          </cell>
          <cell r="S2914" t="str">
            <v xml:space="preserve"> PIAXTLA                             </v>
          </cell>
          <cell r="T2914">
            <v>254209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BA2914">
            <v>64</v>
          </cell>
          <cell r="BB2914">
            <v>0</v>
          </cell>
          <cell r="BC2914">
            <v>0</v>
          </cell>
          <cell r="BD2914" t="str">
            <v xml:space="preserve"> OBRA CON OFICIO ASIGNADO </v>
          </cell>
          <cell r="BE2914" t="str">
            <v xml:space="preserve"> 06-DAOI-802-100259 </v>
          </cell>
          <cell r="BF2914">
            <v>14</v>
          </cell>
          <cell r="BG2914">
            <v>54</v>
          </cell>
          <cell r="BH2914" t="str">
            <v xml:space="preserve"> POSTE </v>
          </cell>
          <cell r="BI2914">
            <v>0</v>
          </cell>
          <cell r="BJ2914">
            <v>0</v>
          </cell>
          <cell r="BK2914" t="str">
            <v xml:space="preserve">  </v>
          </cell>
          <cell r="BL2914">
            <v>0</v>
          </cell>
          <cell r="BM2914">
            <v>0</v>
          </cell>
          <cell r="BN2914" t="str">
            <v xml:space="preserve">  </v>
          </cell>
          <cell r="BO2914">
            <v>0</v>
          </cell>
          <cell r="BP2914">
            <v>0</v>
          </cell>
          <cell r="BQ2914" t="str">
            <v xml:space="preserve">  </v>
          </cell>
          <cell r="BR2914">
            <v>0</v>
          </cell>
          <cell r="BS2914">
            <v>0</v>
          </cell>
          <cell r="BT2914" t="str">
            <v xml:space="preserve">  </v>
          </cell>
          <cell r="BU2914">
            <v>32</v>
          </cell>
          <cell r="BV2914" t="str">
            <v xml:space="preserve"> VERONICA RODRIGUEZ SANCHEZ </v>
          </cell>
          <cell r="BW2914">
            <v>0</v>
          </cell>
          <cell r="BX2914" t="str">
            <v xml:space="preserve"> MUNICIPIO </v>
          </cell>
          <cell r="BY2914">
            <v>254209</v>
          </cell>
        </row>
        <row r="2915">
          <cell r="A2915">
            <v>57517</v>
          </cell>
          <cell r="B2915" t="str">
            <v xml:space="preserve"> AMPLIACION DE SISTEMA DE ALCANTARILLADO SANITARIO </v>
          </cell>
          <cell r="C2915" t="str">
            <v xml:space="preserve"> HUAHUCHINANGO </v>
          </cell>
          <cell r="D2915">
            <v>86</v>
          </cell>
          <cell r="E2915" t="str">
            <v xml:space="preserve"> JALPAN </v>
          </cell>
          <cell r="F2915" t="str">
            <v xml:space="preserve"> SD </v>
          </cell>
          <cell r="G2915" t="str">
            <v xml:space="preserve"> ALCANTARILLADO SANITARIO </v>
          </cell>
          <cell r="H2915">
            <v>2</v>
          </cell>
          <cell r="I2915" t="str">
            <v xml:space="preserve"> AMPLIACION </v>
          </cell>
          <cell r="J2915" t="str">
            <v xml:space="preserve">  </v>
          </cell>
          <cell r="K2915" t="str">
            <v xml:space="preserve"> AMPLIACION </v>
          </cell>
          <cell r="L2915" t="str">
            <v xml:space="preserve"> Nueva </v>
          </cell>
          <cell r="M2915" t="str">
            <v xml:space="preserve"> AYUNTAMIENTO JALPAN </v>
          </cell>
          <cell r="N2915">
            <v>23</v>
          </cell>
          <cell r="O2915" t="str">
            <v xml:space="preserve"> VISTA HERMOSA </v>
          </cell>
          <cell r="P2915" t="str">
            <v xml:space="preserve"> DAOI-AS/2006-4723 </v>
          </cell>
          <cell r="Q2915">
            <v>38910</v>
          </cell>
          <cell r="R2915" t="str">
            <v xml:space="preserve"> SIERRA NORTE </v>
          </cell>
          <cell r="S2915" t="str">
            <v xml:space="preserve"> JALPAN                              </v>
          </cell>
          <cell r="T2915">
            <v>369624.69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BA2915">
            <v>130</v>
          </cell>
          <cell r="BB2915">
            <v>0</v>
          </cell>
          <cell r="BC2915">
            <v>0</v>
          </cell>
          <cell r="BD2915" t="str">
            <v xml:space="preserve"> OBRA CON OFICIO ASIGNADO </v>
          </cell>
          <cell r="BE2915" t="str">
            <v xml:space="preserve"> 06-DAOI-802-100262 </v>
          </cell>
          <cell r="BF2915">
            <v>1</v>
          </cell>
          <cell r="BG2915">
            <v>58</v>
          </cell>
          <cell r="BH2915" t="str">
            <v xml:space="preserve"> SISTEMA </v>
          </cell>
          <cell r="BI2915">
            <v>0</v>
          </cell>
          <cell r="BJ2915">
            <v>0</v>
          </cell>
          <cell r="BK2915" t="str">
            <v xml:space="preserve">  </v>
          </cell>
          <cell r="BL2915">
            <v>0</v>
          </cell>
          <cell r="BM2915">
            <v>0</v>
          </cell>
          <cell r="BN2915" t="str">
            <v xml:space="preserve">  </v>
          </cell>
          <cell r="BO2915">
            <v>0</v>
          </cell>
          <cell r="BP2915">
            <v>0</v>
          </cell>
          <cell r="BQ2915" t="str">
            <v xml:space="preserve">  </v>
          </cell>
          <cell r="BR2915">
            <v>0</v>
          </cell>
          <cell r="BS2915">
            <v>0</v>
          </cell>
          <cell r="BT2915" t="str">
            <v xml:space="preserve">  </v>
          </cell>
          <cell r="BU2915">
            <v>31</v>
          </cell>
          <cell r="BV2915" t="str">
            <v xml:space="preserve"> MARIA ILEANA VELAZQUEZ TAMARIZ </v>
          </cell>
          <cell r="BW2915">
            <v>0</v>
          </cell>
          <cell r="BX2915" t="str">
            <v xml:space="preserve"> MUNICIPIO </v>
          </cell>
          <cell r="BY2915">
            <v>369624.69</v>
          </cell>
        </row>
        <row r="2916">
          <cell r="A2916">
            <v>57518</v>
          </cell>
          <cell r="B2916" t="str">
            <v xml:space="preserve"> AMP. TECUAUTITLAN SECCION EL MEMEYAL (EJECUTA C.F.E.) </v>
          </cell>
          <cell r="C2916" t="str">
            <v xml:space="preserve"> ACATLAN </v>
          </cell>
          <cell r="D2916">
            <v>113</v>
          </cell>
          <cell r="E2916" t="str">
            <v xml:space="preserve"> PIAXTLA </v>
          </cell>
          <cell r="F2916" t="str">
            <v xml:space="preserve"> SG </v>
          </cell>
          <cell r="G2916" t="str">
            <v xml:space="preserve"> ELECTRIFICACION </v>
          </cell>
          <cell r="H2916">
            <v>2</v>
          </cell>
          <cell r="I2916" t="str">
            <v xml:space="preserve"> AMPLIACION </v>
          </cell>
          <cell r="J2916" t="str">
            <v xml:space="preserve">  </v>
          </cell>
          <cell r="K2916" t="str">
            <v xml:space="preserve"> AMPLIACION </v>
          </cell>
          <cell r="L2916" t="str">
            <v xml:space="preserve"> Nueva </v>
          </cell>
          <cell r="M2916" t="str">
            <v xml:space="preserve"> AYUNTAMIENTO PIAXTLA </v>
          </cell>
          <cell r="N2916">
            <v>9</v>
          </cell>
          <cell r="O2916" t="str">
            <v xml:space="preserve"> TECUAUTITLAN </v>
          </cell>
          <cell r="P2916" t="str">
            <v xml:space="preserve"> DAOI-AS/2006-4534 </v>
          </cell>
          <cell r="Q2916">
            <v>38895</v>
          </cell>
          <cell r="R2916" t="str">
            <v xml:space="preserve"> MIXTECA </v>
          </cell>
          <cell r="S2916" t="str">
            <v xml:space="preserve"> PIAXTLA                             </v>
          </cell>
          <cell r="T2916">
            <v>82981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BA2916">
            <v>12</v>
          </cell>
          <cell r="BB2916">
            <v>0</v>
          </cell>
          <cell r="BC2916">
            <v>0</v>
          </cell>
          <cell r="BD2916" t="str">
            <v xml:space="preserve"> OBRA CON OFICIO ASIGNADO </v>
          </cell>
          <cell r="BE2916" t="str">
            <v xml:space="preserve"> 06-DAOI-802-100244 </v>
          </cell>
          <cell r="BF2916">
            <v>6</v>
          </cell>
          <cell r="BG2916">
            <v>54</v>
          </cell>
          <cell r="BH2916" t="str">
            <v xml:space="preserve"> POSTE </v>
          </cell>
          <cell r="BI2916">
            <v>0</v>
          </cell>
          <cell r="BJ2916">
            <v>0</v>
          </cell>
          <cell r="BK2916" t="str">
            <v xml:space="preserve">  </v>
          </cell>
          <cell r="BL2916">
            <v>0</v>
          </cell>
          <cell r="BM2916">
            <v>0</v>
          </cell>
          <cell r="BN2916" t="str">
            <v xml:space="preserve">  </v>
          </cell>
          <cell r="BO2916">
            <v>0</v>
          </cell>
          <cell r="BP2916">
            <v>0</v>
          </cell>
          <cell r="BQ2916" t="str">
            <v xml:space="preserve">  </v>
          </cell>
          <cell r="BR2916">
            <v>0</v>
          </cell>
          <cell r="BS2916">
            <v>0</v>
          </cell>
          <cell r="BT2916" t="str">
            <v xml:space="preserve">  </v>
          </cell>
          <cell r="BU2916">
            <v>26</v>
          </cell>
          <cell r="BV2916" t="str">
            <v xml:space="preserve"> JUAN TOMAS GONZALEZ VILLALBA </v>
          </cell>
          <cell r="BW2916">
            <v>0</v>
          </cell>
          <cell r="BX2916" t="str">
            <v xml:space="preserve"> MUNICIPIO </v>
          </cell>
          <cell r="BY2916">
            <v>82981</v>
          </cell>
        </row>
        <row r="2917">
          <cell r="A2917">
            <v>57519</v>
          </cell>
          <cell r="B2917" t="str">
            <v xml:space="preserve"> PAVIMENTACION CON CONCRETO HIDRAULICO DE LA CALLE AQUILES SERDAN ENTRE CALLE PRINCIPAL Y ARROYO </v>
          </cell>
          <cell r="C2917" t="str">
            <v xml:space="preserve"> HUAHUCHINANGO </v>
          </cell>
          <cell r="D2917">
            <v>86</v>
          </cell>
          <cell r="E2917" t="str">
            <v xml:space="preserve"> JALPAN </v>
          </cell>
          <cell r="F2917" t="str">
            <v xml:space="preserve"> SF </v>
          </cell>
          <cell r="G2917" t="str">
            <v xml:space="preserve"> PAVIMENTACION EN ZONAS POPULARES </v>
          </cell>
          <cell r="H2917">
            <v>3</v>
          </cell>
          <cell r="I2917" t="str">
            <v xml:space="preserve"> PAVIMENTACIÓN CON CONCRETO HIDRÁULICO </v>
          </cell>
          <cell r="J2917" t="str">
            <v xml:space="preserve">  </v>
          </cell>
          <cell r="K2917" t="str">
            <v xml:space="preserve"> PAVIMENTACIÓN CON CONCRETO HIDRÁULICO </v>
          </cell>
          <cell r="L2917" t="str">
            <v xml:space="preserve"> Nueva </v>
          </cell>
          <cell r="M2917" t="str">
            <v xml:space="preserve"> AYUNTAMIENTO JALPAN </v>
          </cell>
          <cell r="N2917">
            <v>6</v>
          </cell>
          <cell r="O2917" t="str">
            <v xml:space="preserve"> APAPANTILLA </v>
          </cell>
          <cell r="P2917" t="str">
            <v xml:space="preserve"> DAOI-AS/2006-4640 </v>
          </cell>
          <cell r="Q2917">
            <v>38903</v>
          </cell>
          <cell r="R2917" t="str">
            <v xml:space="preserve"> SIERRA NORTE </v>
          </cell>
          <cell r="S2917" t="str">
            <v xml:space="preserve"> JALPAN                              </v>
          </cell>
          <cell r="T2917">
            <v>0</v>
          </cell>
          <cell r="U2917">
            <v>272561.63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BA2917">
            <v>2129</v>
          </cell>
          <cell r="BB2917">
            <v>0</v>
          </cell>
          <cell r="BC2917">
            <v>0</v>
          </cell>
          <cell r="BD2917" t="str">
            <v xml:space="preserve"> OBRA CON OFICIO ASIGNADO </v>
          </cell>
          <cell r="BE2917" t="str">
            <v xml:space="preserve"> 06-DAOI-802-100253 </v>
          </cell>
          <cell r="BF2917">
            <v>693</v>
          </cell>
          <cell r="BG2917">
            <v>42</v>
          </cell>
          <cell r="BH2917" t="str">
            <v xml:space="preserve"> METRO CUADRADO </v>
          </cell>
          <cell r="BI2917">
            <v>0</v>
          </cell>
          <cell r="BJ2917">
            <v>0</v>
          </cell>
          <cell r="BK2917" t="str">
            <v xml:space="preserve">  </v>
          </cell>
          <cell r="BL2917">
            <v>0</v>
          </cell>
          <cell r="BM2917">
            <v>0</v>
          </cell>
          <cell r="BN2917" t="str">
            <v xml:space="preserve">  </v>
          </cell>
          <cell r="BO2917">
            <v>0</v>
          </cell>
          <cell r="BP2917">
            <v>0</v>
          </cell>
          <cell r="BQ2917" t="str">
            <v xml:space="preserve">  </v>
          </cell>
          <cell r="BR2917">
            <v>0</v>
          </cell>
          <cell r="BS2917">
            <v>0</v>
          </cell>
          <cell r="BT2917" t="str">
            <v xml:space="preserve">  </v>
          </cell>
          <cell r="BU2917">
            <v>31</v>
          </cell>
          <cell r="BV2917" t="str">
            <v xml:space="preserve"> MARIA ILEANA VELAZQUEZ TAMARIZ </v>
          </cell>
          <cell r="BW2917">
            <v>0</v>
          </cell>
          <cell r="BX2917" t="str">
            <v xml:space="preserve"> MUNICIPIO </v>
          </cell>
          <cell r="BY2917">
            <v>272561.63</v>
          </cell>
        </row>
        <row r="2918">
          <cell r="A2918">
            <v>57520</v>
          </cell>
          <cell r="B2918" t="str">
            <v xml:space="preserve"> ADOQUINAMIENTO DE LA CALLE 5 SUR ENTRE AVENIDA PROFIRIO DIAZ Y 7 PONIENTE. </v>
          </cell>
          <cell r="C2918" t="str">
            <v xml:space="preserve"> TEHUACAN </v>
          </cell>
          <cell r="D2918">
            <v>115</v>
          </cell>
          <cell r="E2918" t="str">
            <v xml:space="preserve"> QUECHOLAC </v>
          </cell>
          <cell r="F2918" t="str">
            <v xml:space="preserve"> SF </v>
          </cell>
          <cell r="G2918" t="str">
            <v xml:space="preserve"> PAVIMENTACION EN ZONAS POPULARES </v>
          </cell>
          <cell r="H2918">
            <v>5</v>
          </cell>
          <cell r="I2918" t="str">
            <v xml:space="preserve"> EMPEDRADO Y ADOQUINAMIENTO DE CALLES </v>
          </cell>
          <cell r="J2918" t="str">
            <v xml:space="preserve">  </v>
          </cell>
          <cell r="K2918" t="str">
            <v xml:space="preserve"> EMPEDRADO Y ADOQUINAMIENTO DE CALLES </v>
          </cell>
          <cell r="L2918" t="str">
            <v xml:space="preserve"> Nueva </v>
          </cell>
          <cell r="M2918" t="str">
            <v xml:space="preserve"> AYUNTAMIENTO QUECHOLAC </v>
          </cell>
          <cell r="N2918">
            <v>1</v>
          </cell>
          <cell r="O2918" t="str">
            <v xml:space="preserve"> QUECHOLAC </v>
          </cell>
          <cell r="P2918" t="str">
            <v xml:space="preserve"> DAOI-AS/2006-4571 </v>
          </cell>
          <cell r="Q2918">
            <v>38896</v>
          </cell>
          <cell r="R2918" t="str">
            <v xml:space="preserve"> SERDÁN </v>
          </cell>
          <cell r="S2918" t="str">
            <v xml:space="preserve"> QUECHOLAC                           </v>
          </cell>
          <cell r="T2918">
            <v>1130905.19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BA2918">
            <v>323</v>
          </cell>
          <cell r="BB2918">
            <v>0</v>
          </cell>
          <cell r="BC2918">
            <v>0</v>
          </cell>
          <cell r="BD2918" t="str">
            <v xml:space="preserve"> OBRA CON OFICIO ASIGNADO </v>
          </cell>
          <cell r="BE2918" t="str">
            <v xml:space="preserve"> 06-DAOI-802-100245 </v>
          </cell>
          <cell r="BF2918">
            <v>3782.8</v>
          </cell>
          <cell r="BG2918">
            <v>42</v>
          </cell>
          <cell r="BH2918" t="str">
            <v xml:space="preserve"> METRO CUADRADO </v>
          </cell>
          <cell r="BI2918">
            <v>0</v>
          </cell>
          <cell r="BJ2918">
            <v>0</v>
          </cell>
          <cell r="BK2918" t="str">
            <v xml:space="preserve">  </v>
          </cell>
          <cell r="BL2918">
            <v>0</v>
          </cell>
          <cell r="BM2918">
            <v>0</v>
          </cell>
          <cell r="BN2918" t="str">
            <v xml:space="preserve">  </v>
          </cell>
          <cell r="BO2918">
            <v>0</v>
          </cell>
          <cell r="BP2918">
            <v>0</v>
          </cell>
          <cell r="BQ2918" t="str">
            <v xml:space="preserve">  </v>
          </cell>
          <cell r="BR2918">
            <v>0</v>
          </cell>
          <cell r="BS2918">
            <v>0</v>
          </cell>
          <cell r="BT2918" t="str">
            <v xml:space="preserve">  </v>
          </cell>
          <cell r="BU2918">
            <v>26</v>
          </cell>
          <cell r="BV2918" t="str">
            <v xml:space="preserve"> JUAN TOMAS GONZALEZ VILLALBA </v>
          </cell>
          <cell r="BW2918">
            <v>0</v>
          </cell>
          <cell r="BX2918" t="str">
            <v xml:space="preserve"> MUNICIPIO </v>
          </cell>
          <cell r="BY2918">
            <v>1130905.19</v>
          </cell>
        </row>
        <row r="2919">
          <cell r="A2919">
            <v>57521</v>
          </cell>
          <cell r="B2919" t="str">
            <v xml:space="preserve"> BANQUETAS EN CALLE 2 SUR ENTRE AV. EMILIANO ZAPATA Y CAMINO A PALMARITO Y CALLE 3 ORIENTE ENTRE </v>
          </cell>
          <cell r="C2919" t="str">
            <v xml:space="preserve"> TEHUACAN </v>
          </cell>
          <cell r="D2919">
            <v>115</v>
          </cell>
          <cell r="E2919" t="str">
            <v xml:space="preserve"> QUECHOLAC </v>
          </cell>
          <cell r="F2919" t="str">
            <v xml:space="preserve"> SE </v>
          </cell>
          <cell r="G2919" t="str">
            <v xml:space="preserve"> URBANIZACION </v>
          </cell>
          <cell r="H2919">
            <v>12</v>
          </cell>
          <cell r="I2919" t="str">
            <v xml:space="preserve"> BANQUETAS </v>
          </cell>
          <cell r="J2919" t="str">
            <v xml:space="preserve">  </v>
          </cell>
          <cell r="K2919" t="str">
            <v xml:space="preserve"> BANQUETAS </v>
          </cell>
          <cell r="L2919" t="str">
            <v xml:space="preserve"> Nueva </v>
          </cell>
          <cell r="M2919" t="str">
            <v xml:space="preserve"> AYUNTAMIENTO QUECHOLAC </v>
          </cell>
          <cell r="N2919">
            <v>11</v>
          </cell>
          <cell r="O2919" t="str">
            <v xml:space="preserve"> SAN BARTOLOME COSCOMAYA </v>
          </cell>
          <cell r="P2919" t="str">
            <v xml:space="preserve"> DAOI-AS/2006-4571 </v>
          </cell>
          <cell r="Q2919">
            <v>38896</v>
          </cell>
          <cell r="R2919" t="str">
            <v xml:space="preserve"> SERDÁN </v>
          </cell>
          <cell r="S2919" t="str">
            <v xml:space="preserve"> QUECHOLAC                           </v>
          </cell>
          <cell r="T2919">
            <v>396662.99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BA2919">
            <v>323</v>
          </cell>
          <cell r="BB2919">
            <v>0</v>
          </cell>
          <cell r="BC2919">
            <v>0</v>
          </cell>
          <cell r="BD2919" t="str">
            <v xml:space="preserve"> OBRA CON OFICIO ASIGNADO </v>
          </cell>
          <cell r="BE2919" t="str">
            <v xml:space="preserve"> 06-DAOI-802-100245 </v>
          </cell>
          <cell r="BF2919">
            <v>1444.15</v>
          </cell>
          <cell r="BG2919">
            <v>42</v>
          </cell>
          <cell r="BH2919" t="str">
            <v xml:space="preserve"> METRO CUADRADO </v>
          </cell>
          <cell r="BI2919">
            <v>0</v>
          </cell>
          <cell r="BJ2919">
            <v>0</v>
          </cell>
          <cell r="BK2919" t="str">
            <v xml:space="preserve">  </v>
          </cell>
          <cell r="BL2919">
            <v>0</v>
          </cell>
          <cell r="BM2919">
            <v>0</v>
          </cell>
          <cell r="BN2919" t="str">
            <v xml:space="preserve">  </v>
          </cell>
          <cell r="BO2919">
            <v>0</v>
          </cell>
          <cell r="BP2919">
            <v>0</v>
          </cell>
          <cell r="BQ2919" t="str">
            <v xml:space="preserve">  </v>
          </cell>
          <cell r="BR2919">
            <v>0</v>
          </cell>
          <cell r="BS2919">
            <v>0</v>
          </cell>
          <cell r="BT2919" t="str">
            <v xml:space="preserve">  </v>
          </cell>
          <cell r="BU2919">
            <v>31</v>
          </cell>
          <cell r="BV2919" t="str">
            <v xml:space="preserve"> MARIA ILEANA VELAZQUEZ TAMARIZ </v>
          </cell>
          <cell r="BW2919">
            <v>0</v>
          </cell>
          <cell r="BX2919" t="str">
            <v xml:space="preserve"> MUNICIPIO </v>
          </cell>
          <cell r="BY2919">
            <v>396662.99</v>
          </cell>
        </row>
        <row r="2920">
          <cell r="A2920">
            <v>57522</v>
          </cell>
          <cell r="B2920" t="str">
            <v xml:space="preserve"> CONSTRUCCION DE BANQUETAS EN LA CALLE 13 ORIENTE ENTRE AVENIDA GUERRERO Y 4 SUR </v>
          </cell>
          <cell r="C2920" t="str">
            <v xml:space="preserve"> TEHUACAN </v>
          </cell>
          <cell r="D2920">
            <v>115</v>
          </cell>
          <cell r="E2920" t="str">
            <v xml:space="preserve"> QUECHOLAC </v>
          </cell>
          <cell r="F2920" t="str">
            <v xml:space="preserve"> SE </v>
          </cell>
          <cell r="G2920" t="str">
            <v xml:space="preserve"> URBANIZACION </v>
          </cell>
          <cell r="H2920">
            <v>12</v>
          </cell>
          <cell r="I2920" t="str">
            <v xml:space="preserve"> BANQUETAS </v>
          </cell>
          <cell r="J2920" t="str">
            <v xml:space="preserve">  </v>
          </cell>
          <cell r="K2920" t="str">
            <v xml:space="preserve"> BANQUETAS </v>
          </cell>
          <cell r="L2920" t="str">
            <v xml:space="preserve"> Nueva </v>
          </cell>
          <cell r="M2920" t="str">
            <v xml:space="preserve"> AYUNTAMIENTO QUECHOLAC </v>
          </cell>
          <cell r="N2920">
            <v>9</v>
          </cell>
          <cell r="O2920" t="str">
            <v xml:space="preserve"> PALMARITO TOCHAPAN </v>
          </cell>
          <cell r="P2920" t="str">
            <v xml:space="preserve"> DAOI-AS/2006-4571 </v>
          </cell>
          <cell r="Q2920">
            <v>38896</v>
          </cell>
          <cell r="R2920" t="str">
            <v xml:space="preserve"> SERDÁN </v>
          </cell>
          <cell r="S2920" t="str">
            <v xml:space="preserve"> QUECHOLAC                           </v>
          </cell>
          <cell r="T2920">
            <v>203031.88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BA2920">
            <v>432</v>
          </cell>
          <cell r="BB2920">
            <v>0</v>
          </cell>
          <cell r="BC2920">
            <v>0</v>
          </cell>
          <cell r="BD2920" t="str">
            <v xml:space="preserve"> OBRA CON OFICIO ASIGNADO </v>
          </cell>
          <cell r="BE2920" t="str">
            <v xml:space="preserve"> 06-DAOI-802-100245 </v>
          </cell>
          <cell r="BF2920">
            <v>781.08</v>
          </cell>
          <cell r="BG2920">
            <v>42</v>
          </cell>
          <cell r="BH2920" t="str">
            <v xml:space="preserve"> METRO CUADRADO </v>
          </cell>
          <cell r="BI2920">
            <v>0</v>
          </cell>
          <cell r="BJ2920">
            <v>0</v>
          </cell>
          <cell r="BK2920" t="str">
            <v xml:space="preserve">  </v>
          </cell>
          <cell r="BL2920">
            <v>0</v>
          </cell>
          <cell r="BM2920">
            <v>0</v>
          </cell>
          <cell r="BN2920" t="str">
            <v xml:space="preserve">  </v>
          </cell>
          <cell r="BO2920">
            <v>0</v>
          </cell>
          <cell r="BP2920">
            <v>0</v>
          </cell>
          <cell r="BQ2920" t="str">
            <v xml:space="preserve">  </v>
          </cell>
          <cell r="BR2920">
            <v>0</v>
          </cell>
          <cell r="BS2920">
            <v>0</v>
          </cell>
          <cell r="BT2920" t="str">
            <v xml:space="preserve">  </v>
          </cell>
          <cell r="BU2920">
            <v>28</v>
          </cell>
          <cell r="BV2920" t="str">
            <v xml:space="preserve"> JAVIER ORDUÑA GONZALEZ </v>
          </cell>
          <cell r="BW2920">
            <v>0</v>
          </cell>
          <cell r="BX2920" t="str">
            <v xml:space="preserve"> MUNICIPIO </v>
          </cell>
          <cell r="BY2920">
            <v>203031.88</v>
          </cell>
        </row>
        <row r="2921">
          <cell r="A2921">
            <v>57523</v>
          </cell>
          <cell r="B2921" t="str">
            <v xml:space="preserve"> REHABILITACION DE TRES AULAS TIPO REGIONAL EN ESC. PRIM. QUETZALCOATL CLAVE: 21DPR2120J </v>
          </cell>
          <cell r="C2921" t="str">
            <v xml:space="preserve"> HUAHUCHINANGO </v>
          </cell>
          <cell r="D2921">
            <v>71</v>
          </cell>
          <cell r="E2921" t="str">
            <v xml:space="preserve"> HUAUCHINANGO </v>
          </cell>
          <cell r="F2921" t="str">
            <v xml:space="preserve"> SK </v>
          </cell>
          <cell r="G2921" t="str">
            <v xml:space="preserve"> ESCUELA DIGNA </v>
          </cell>
          <cell r="H2921">
            <v>1</v>
          </cell>
          <cell r="I2921" t="str">
            <v xml:space="preserve"> REHABILITACION/MANTENIMIENTO </v>
          </cell>
          <cell r="J2921" t="str">
            <v xml:space="preserve"> B </v>
          </cell>
          <cell r="K2921" t="str">
            <v xml:space="preserve"> PRIMARIA </v>
          </cell>
          <cell r="L2921" t="str">
            <v xml:space="preserve"> Nueva </v>
          </cell>
          <cell r="M2921" t="str">
            <v xml:space="preserve"> AYUNTAMIENTO HUAUCHINANGO </v>
          </cell>
          <cell r="N2921">
            <v>20</v>
          </cell>
          <cell r="O2921" t="str">
            <v xml:space="preserve"> OZOMATLAN </v>
          </cell>
          <cell r="P2921" t="str">
            <v xml:space="preserve"> DAOI-AS/2006-4518 </v>
          </cell>
          <cell r="Q2921">
            <v>38895</v>
          </cell>
          <cell r="R2921" t="str">
            <v xml:space="preserve"> SIERRA NORTE </v>
          </cell>
          <cell r="S2921" t="str">
            <v xml:space="preserve"> HUAUCHINANGO                        </v>
          </cell>
          <cell r="T2921">
            <v>330594.27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BA2921">
            <v>300</v>
          </cell>
          <cell r="BB2921">
            <v>0</v>
          </cell>
          <cell r="BC2921">
            <v>0</v>
          </cell>
          <cell r="BD2921" t="str">
            <v xml:space="preserve"> OBRA CON OFICIO ASIGNADO </v>
          </cell>
          <cell r="BE2921" t="str">
            <v xml:space="preserve"> 06-DAOI-802-100243 </v>
          </cell>
          <cell r="BF2921">
            <v>3</v>
          </cell>
          <cell r="BG2921">
            <v>8</v>
          </cell>
          <cell r="BH2921" t="str">
            <v xml:space="preserve"> AULA </v>
          </cell>
          <cell r="BI2921">
            <v>0</v>
          </cell>
          <cell r="BJ2921">
            <v>0</v>
          </cell>
          <cell r="BK2921" t="str">
            <v xml:space="preserve">  </v>
          </cell>
          <cell r="BL2921">
            <v>0</v>
          </cell>
          <cell r="BM2921">
            <v>0</v>
          </cell>
          <cell r="BN2921" t="str">
            <v xml:space="preserve">  </v>
          </cell>
          <cell r="BO2921">
            <v>0</v>
          </cell>
          <cell r="BP2921">
            <v>0</v>
          </cell>
          <cell r="BQ2921" t="str">
            <v xml:space="preserve">  </v>
          </cell>
          <cell r="BR2921">
            <v>0</v>
          </cell>
          <cell r="BS2921">
            <v>0</v>
          </cell>
          <cell r="BT2921" t="str">
            <v xml:space="preserve">  </v>
          </cell>
          <cell r="BU2921">
            <v>31</v>
          </cell>
          <cell r="BV2921" t="str">
            <v xml:space="preserve"> MARIA ILEANA VELAZQUEZ TAMARIZ </v>
          </cell>
          <cell r="BW2921">
            <v>0</v>
          </cell>
          <cell r="BX2921" t="str">
            <v xml:space="preserve"> MUNICIPIO </v>
          </cell>
          <cell r="BY2921">
            <v>330594.27</v>
          </cell>
        </row>
        <row r="2922">
          <cell r="A2922">
            <v>57524</v>
          </cell>
          <cell r="B2922" t="str">
            <v xml:space="preserve"> CONSTRUCCION DE LOCAL DE USOS MULTIPLES (PRIMERA ETAPA) </v>
          </cell>
          <cell r="C2922" t="str">
            <v xml:space="preserve"> ZACAPOAXTLA </v>
          </cell>
          <cell r="D2922">
            <v>200</v>
          </cell>
          <cell r="E2922" t="str">
            <v xml:space="preserve"> XOCHIAPULCO </v>
          </cell>
          <cell r="F2922" t="str">
            <v xml:space="preserve"> SS </v>
          </cell>
          <cell r="G2922" t="str">
            <v xml:space="preserve"> ASISTENCIA SOCIAL Y SERVICIOS COMUNITARIOS </v>
          </cell>
          <cell r="H2922">
            <v>1</v>
          </cell>
          <cell r="I2922" t="str">
            <v xml:space="preserve"> DESARROLLO COMUNITARIO </v>
          </cell>
          <cell r="J2922" t="str">
            <v xml:space="preserve"> A </v>
          </cell>
          <cell r="K2922" t="str">
            <v xml:space="preserve"> CONSTRUCCION </v>
          </cell>
          <cell r="L2922" t="str">
            <v xml:space="preserve"> Nueva </v>
          </cell>
          <cell r="M2922" t="str">
            <v xml:space="preserve"> AYUNTAMIENTO XOCHIAPULCO </v>
          </cell>
          <cell r="N2922">
            <v>2</v>
          </cell>
          <cell r="O2922" t="str">
            <v xml:space="preserve"> ATZALAN </v>
          </cell>
          <cell r="P2922" t="str">
            <v xml:space="preserve"> DAOI-AS/2006-4509 </v>
          </cell>
          <cell r="Q2922">
            <v>38895</v>
          </cell>
          <cell r="R2922" t="str">
            <v xml:space="preserve"> SIERRA NORTE </v>
          </cell>
          <cell r="S2922" t="str">
            <v xml:space="preserve"> XOCHIAPULCO                         </v>
          </cell>
          <cell r="T2922">
            <v>819964.63</v>
          </cell>
          <cell r="U2922">
            <v>0</v>
          </cell>
          <cell r="V2922">
            <v>7553.05</v>
          </cell>
          <cell r="W2922">
            <v>137084.73000000001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BA2922">
            <v>448</v>
          </cell>
          <cell r="BB2922">
            <v>0</v>
          </cell>
          <cell r="BC2922">
            <v>0</v>
          </cell>
          <cell r="BD2922" t="str">
            <v xml:space="preserve"> OBRA CON OFICIO ASIGNADO </v>
          </cell>
          <cell r="BE2922" t="str">
            <v xml:space="preserve"> 06-DAOI-802-100243 </v>
          </cell>
          <cell r="BF2922">
            <v>1</v>
          </cell>
          <cell r="BG2922">
            <v>94</v>
          </cell>
          <cell r="BH2922" t="str">
            <v xml:space="preserve"> LOCAL USOS MULTIPLES </v>
          </cell>
          <cell r="BI2922">
            <v>0</v>
          </cell>
          <cell r="BJ2922">
            <v>0</v>
          </cell>
          <cell r="BK2922" t="str">
            <v xml:space="preserve">  </v>
          </cell>
          <cell r="BL2922">
            <v>0</v>
          </cell>
          <cell r="BM2922">
            <v>0</v>
          </cell>
          <cell r="BN2922" t="str">
            <v xml:space="preserve">  </v>
          </cell>
          <cell r="BO2922">
            <v>0</v>
          </cell>
          <cell r="BP2922">
            <v>0</v>
          </cell>
          <cell r="BQ2922" t="str">
            <v xml:space="preserve">  </v>
          </cell>
          <cell r="BR2922">
            <v>0</v>
          </cell>
          <cell r="BS2922">
            <v>0</v>
          </cell>
          <cell r="BT2922" t="str">
            <v xml:space="preserve">  </v>
          </cell>
          <cell r="BU2922">
            <v>26</v>
          </cell>
          <cell r="BV2922" t="str">
            <v xml:space="preserve"> JUAN TOMAS GONZALEZ VILLALBA </v>
          </cell>
          <cell r="BW2922">
            <v>0</v>
          </cell>
          <cell r="BX2922" t="str">
            <v xml:space="preserve"> MUNICIPIO </v>
          </cell>
          <cell r="BY2922">
            <v>964602.41</v>
          </cell>
        </row>
        <row r="2923">
          <cell r="A2923">
            <v>57525</v>
          </cell>
          <cell r="B2923" t="str">
            <v xml:space="preserve"> CONSTRUCCION DE GUARNICIONES EN LA CALLE 13 ORIENTE ENTRE AVENIDA GUERRERO Y 4 SUR </v>
          </cell>
          <cell r="C2923" t="str">
            <v xml:space="preserve"> TEHUACAN </v>
          </cell>
          <cell r="D2923">
            <v>115</v>
          </cell>
          <cell r="E2923" t="str">
            <v xml:space="preserve"> QUECHOLAC </v>
          </cell>
          <cell r="F2923" t="str">
            <v xml:space="preserve"> SE </v>
          </cell>
          <cell r="G2923" t="str">
            <v xml:space="preserve"> URBANIZACION </v>
          </cell>
          <cell r="H2923">
            <v>11</v>
          </cell>
          <cell r="I2923" t="str">
            <v xml:space="preserve"> GUARNICIONES </v>
          </cell>
          <cell r="J2923" t="str">
            <v xml:space="preserve">  </v>
          </cell>
          <cell r="K2923" t="str">
            <v xml:space="preserve"> GUARNICIONES </v>
          </cell>
          <cell r="L2923" t="str">
            <v xml:space="preserve"> Nueva </v>
          </cell>
          <cell r="M2923" t="str">
            <v xml:space="preserve"> AYUNTAMIENTO QUECHOLAC </v>
          </cell>
          <cell r="N2923">
            <v>9</v>
          </cell>
          <cell r="O2923" t="str">
            <v xml:space="preserve"> PALMARITO TOCHAPAN </v>
          </cell>
          <cell r="P2923" t="str">
            <v xml:space="preserve"> DAOI-AS/2006-4571 </v>
          </cell>
          <cell r="Q2923">
            <v>38896</v>
          </cell>
          <cell r="R2923" t="str">
            <v xml:space="preserve"> SERDÁN </v>
          </cell>
          <cell r="S2923" t="str">
            <v xml:space="preserve"> QUECHOLAC                           </v>
          </cell>
          <cell r="T2923">
            <v>120965.49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BA2923">
            <v>432</v>
          </cell>
          <cell r="BB2923">
            <v>0</v>
          </cell>
          <cell r="BC2923">
            <v>0</v>
          </cell>
          <cell r="BD2923" t="str">
            <v xml:space="preserve"> OBRA CON OFICIO ASIGNADO </v>
          </cell>
          <cell r="BE2923" t="str">
            <v xml:space="preserve"> 06-DAOI-802-100245 </v>
          </cell>
          <cell r="BF2923">
            <v>650.9</v>
          </cell>
          <cell r="BG2923">
            <v>44</v>
          </cell>
          <cell r="BH2923" t="str">
            <v xml:space="preserve"> METRO LINEAL </v>
          </cell>
          <cell r="BI2923">
            <v>0</v>
          </cell>
          <cell r="BJ2923">
            <v>0</v>
          </cell>
          <cell r="BK2923" t="str">
            <v xml:space="preserve">  </v>
          </cell>
          <cell r="BL2923">
            <v>0</v>
          </cell>
          <cell r="BM2923">
            <v>0</v>
          </cell>
          <cell r="BN2923" t="str">
            <v xml:space="preserve">  </v>
          </cell>
          <cell r="BO2923">
            <v>0</v>
          </cell>
          <cell r="BP2923">
            <v>0</v>
          </cell>
          <cell r="BQ2923" t="str">
            <v xml:space="preserve">  </v>
          </cell>
          <cell r="BR2923">
            <v>0</v>
          </cell>
          <cell r="BS2923">
            <v>0</v>
          </cell>
          <cell r="BT2923" t="str">
            <v xml:space="preserve">  </v>
          </cell>
          <cell r="BU2923">
            <v>28</v>
          </cell>
          <cell r="BV2923" t="str">
            <v xml:space="preserve"> JAVIER ORDUÑA GONZALEZ </v>
          </cell>
          <cell r="BW2923">
            <v>0</v>
          </cell>
          <cell r="BX2923" t="str">
            <v xml:space="preserve"> MUNICIPIO </v>
          </cell>
          <cell r="BY2923">
            <v>120965.49</v>
          </cell>
        </row>
        <row r="2924">
          <cell r="A2924">
            <v>57526</v>
          </cell>
          <cell r="B2924" t="str">
            <v xml:space="preserve"> ADOQUINAMIENTO EN CALLE FRANCISCO JAVIER MINA ENTRE FRANCISCO I. MADERO Y JUAN CONTRERAS </v>
          </cell>
          <cell r="C2924" t="str">
            <v xml:space="preserve"> TEHUACAN </v>
          </cell>
          <cell r="D2924">
            <v>205</v>
          </cell>
          <cell r="E2924" t="str">
            <v xml:space="preserve"> YEHUALTEPEC </v>
          </cell>
          <cell r="F2924" t="str">
            <v xml:space="preserve"> SF </v>
          </cell>
          <cell r="G2924" t="str">
            <v xml:space="preserve"> PAVIMENTACION EN ZONAS POPULARES </v>
          </cell>
          <cell r="H2924">
            <v>5</v>
          </cell>
          <cell r="I2924" t="str">
            <v xml:space="preserve"> EMPEDRADO Y ADOQUINAMIENTO DE CALLES </v>
          </cell>
          <cell r="J2924" t="str">
            <v xml:space="preserve">  </v>
          </cell>
          <cell r="K2924" t="str">
            <v xml:space="preserve"> EMPEDRADO Y ADOQUINAMIENTO DE CALLES </v>
          </cell>
          <cell r="L2924" t="str">
            <v xml:space="preserve"> Nueva </v>
          </cell>
          <cell r="M2924" t="str">
            <v xml:space="preserve"> AYUNTAMIENTO YEHUALTEPEC </v>
          </cell>
          <cell r="N2924">
            <v>1</v>
          </cell>
          <cell r="O2924" t="str">
            <v xml:space="preserve"> YEHUALTEPEC </v>
          </cell>
          <cell r="P2924" t="str">
            <v xml:space="preserve"> DAOI-AS/2006-4572 </v>
          </cell>
          <cell r="Q2924">
            <v>38896</v>
          </cell>
          <cell r="R2924" t="str">
            <v xml:space="preserve"> TEHUACÁN Y SIERRA NEGRA </v>
          </cell>
          <cell r="S2924" t="str">
            <v xml:space="preserve"> YEHUALTEPEC                         </v>
          </cell>
          <cell r="T2924">
            <v>1173810.42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BA2924">
            <v>150</v>
          </cell>
          <cell r="BB2924">
            <v>0</v>
          </cell>
          <cell r="BC2924">
            <v>0</v>
          </cell>
          <cell r="BD2924" t="str">
            <v xml:space="preserve"> OBRA CON OFICIO ASIGNADO </v>
          </cell>
          <cell r="BE2924" t="str">
            <v xml:space="preserve"> 06-DAOI-802-100245 </v>
          </cell>
          <cell r="BF2924">
            <v>4032</v>
          </cell>
          <cell r="BG2924">
            <v>42</v>
          </cell>
          <cell r="BH2924" t="str">
            <v xml:space="preserve"> METRO CUADRADO </v>
          </cell>
          <cell r="BI2924">
            <v>0</v>
          </cell>
          <cell r="BJ2924">
            <v>0</v>
          </cell>
          <cell r="BK2924" t="str">
            <v xml:space="preserve">  </v>
          </cell>
          <cell r="BL2924">
            <v>0</v>
          </cell>
          <cell r="BM2924">
            <v>0</v>
          </cell>
          <cell r="BN2924" t="str">
            <v xml:space="preserve">  </v>
          </cell>
          <cell r="BO2924">
            <v>0</v>
          </cell>
          <cell r="BP2924">
            <v>0</v>
          </cell>
          <cell r="BQ2924" t="str">
            <v xml:space="preserve">  </v>
          </cell>
          <cell r="BR2924">
            <v>0</v>
          </cell>
          <cell r="BS2924">
            <v>0</v>
          </cell>
          <cell r="BT2924" t="str">
            <v xml:space="preserve">  </v>
          </cell>
          <cell r="BU2924">
            <v>26</v>
          </cell>
          <cell r="BV2924" t="str">
            <v xml:space="preserve"> JUAN TOMAS GONZALEZ VILLALBA </v>
          </cell>
          <cell r="BW2924">
            <v>0</v>
          </cell>
          <cell r="BX2924" t="str">
            <v xml:space="preserve"> MUNICIPIO </v>
          </cell>
          <cell r="BY2924">
            <v>1173810.42</v>
          </cell>
        </row>
        <row r="2925">
          <cell r="A2925">
            <v>57528</v>
          </cell>
          <cell r="B2925" t="str">
            <v xml:space="preserve"> CONSTRUCCION DE UN TALLER DE COMPUTO EN LA SECUNDARIA AGROPECUARIA NUMERO 6 CVE. 21EST0007N </v>
          </cell>
          <cell r="C2925" t="str">
            <v xml:space="preserve"> TEHUACAN </v>
          </cell>
          <cell r="D2925">
            <v>115</v>
          </cell>
          <cell r="E2925" t="str">
            <v xml:space="preserve"> QUECHOLAC </v>
          </cell>
          <cell r="F2925" t="str">
            <v xml:space="preserve"> SJ </v>
          </cell>
          <cell r="G2925" t="str">
            <v xml:space="preserve"> INFRAESTRUCTURA EDUCATIVA </v>
          </cell>
          <cell r="H2925">
            <v>2</v>
          </cell>
          <cell r="I2925" t="str">
            <v xml:space="preserve"> CONSTRUCCION </v>
          </cell>
          <cell r="J2925" t="str">
            <v xml:space="preserve"> C </v>
          </cell>
          <cell r="K2925" t="str">
            <v xml:space="preserve"> SECUNDARIA </v>
          </cell>
          <cell r="L2925" t="str">
            <v xml:space="preserve"> Nueva </v>
          </cell>
          <cell r="M2925" t="str">
            <v xml:space="preserve"> AYUNTAMIENTO QUECHOLAC </v>
          </cell>
          <cell r="N2925">
            <v>1</v>
          </cell>
          <cell r="O2925" t="str">
            <v xml:space="preserve"> QUECHOLAC </v>
          </cell>
          <cell r="P2925" t="str">
            <v xml:space="preserve"> DAOI-AS/2006-4571 </v>
          </cell>
          <cell r="Q2925">
            <v>38896</v>
          </cell>
          <cell r="R2925" t="str">
            <v xml:space="preserve"> SERDÁN </v>
          </cell>
          <cell r="S2925" t="str">
            <v xml:space="preserve"> QUECHOLAC                           </v>
          </cell>
          <cell r="T2925">
            <v>0</v>
          </cell>
          <cell r="U2925">
            <v>635610.85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BA2925">
            <v>50</v>
          </cell>
          <cell r="BB2925">
            <v>0</v>
          </cell>
          <cell r="BC2925">
            <v>0</v>
          </cell>
          <cell r="BD2925" t="str">
            <v xml:space="preserve"> OBRA CON OFICIO ASIGNADO </v>
          </cell>
          <cell r="BE2925" t="str">
            <v xml:space="preserve"> 06-DAOI-802-100245 </v>
          </cell>
          <cell r="BF2925">
            <v>1</v>
          </cell>
          <cell r="BG2925">
            <v>60</v>
          </cell>
          <cell r="BH2925" t="str">
            <v xml:space="preserve"> TALLER </v>
          </cell>
          <cell r="BI2925">
            <v>0</v>
          </cell>
          <cell r="BJ2925">
            <v>0</v>
          </cell>
          <cell r="BK2925" t="str">
            <v xml:space="preserve">  </v>
          </cell>
          <cell r="BL2925">
            <v>0</v>
          </cell>
          <cell r="BM2925">
            <v>0</v>
          </cell>
          <cell r="BN2925" t="str">
            <v xml:space="preserve">  </v>
          </cell>
          <cell r="BO2925">
            <v>0</v>
          </cell>
          <cell r="BP2925">
            <v>0</v>
          </cell>
          <cell r="BQ2925" t="str">
            <v xml:space="preserve">  </v>
          </cell>
          <cell r="BR2925">
            <v>0</v>
          </cell>
          <cell r="BS2925">
            <v>0</v>
          </cell>
          <cell r="BT2925" t="str">
            <v xml:space="preserve">  </v>
          </cell>
          <cell r="BU2925">
            <v>26</v>
          </cell>
          <cell r="BV2925" t="str">
            <v xml:space="preserve"> JUAN TOMAS GONZALEZ VILLALBA </v>
          </cell>
          <cell r="BW2925">
            <v>0</v>
          </cell>
          <cell r="BX2925" t="str">
            <v xml:space="preserve"> MUNICIPIO </v>
          </cell>
          <cell r="BY2925">
            <v>635610.85</v>
          </cell>
        </row>
        <row r="2926">
          <cell r="A2926">
            <v>57529</v>
          </cell>
          <cell r="B2926" t="str">
            <v xml:space="preserve"> CONSTRUCCION DE GUARNICIONES EN LA CALLE ABASOLO ENTRE CALLE SOCHILINGO Y MANANTIAL EL MOTO. </v>
          </cell>
          <cell r="C2926" t="str">
            <v xml:space="preserve"> TEHUACAN </v>
          </cell>
          <cell r="D2926">
            <v>103</v>
          </cell>
          <cell r="E2926" t="str">
            <v xml:space="preserve"> NICOLAS BRAVO </v>
          </cell>
          <cell r="F2926" t="str">
            <v xml:space="preserve"> SE </v>
          </cell>
          <cell r="G2926" t="str">
            <v xml:space="preserve"> URBANIZACION </v>
          </cell>
          <cell r="H2926">
            <v>11</v>
          </cell>
          <cell r="I2926" t="str">
            <v xml:space="preserve"> GUARNICIONES </v>
          </cell>
          <cell r="J2926" t="str">
            <v xml:space="preserve">  </v>
          </cell>
          <cell r="K2926" t="str">
            <v xml:space="preserve"> GUARNICIONES </v>
          </cell>
          <cell r="L2926" t="str">
            <v xml:space="preserve"> Nueva </v>
          </cell>
          <cell r="M2926" t="str">
            <v xml:space="preserve"> AYUNTAMIENTO NICOLAS BRAVO </v>
          </cell>
          <cell r="N2926">
            <v>1</v>
          </cell>
          <cell r="O2926" t="str">
            <v xml:space="preserve"> NICOLAS BRAVO </v>
          </cell>
          <cell r="P2926" t="str">
            <v xml:space="preserve"> DAOI-AS/2006-4562 </v>
          </cell>
          <cell r="Q2926">
            <v>38896</v>
          </cell>
          <cell r="R2926" t="str">
            <v xml:space="preserve"> TEHUACÁN Y SIERRA NEGRA </v>
          </cell>
          <cell r="S2926" t="str">
            <v xml:space="preserve"> NICOLAS BRAVO                       </v>
          </cell>
          <cell r="T2926">
            <v>103268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BA2926">
            <v>250</v>
          </cell>
          <cell r="BB2926">
            <v>0</v>
          </cell>
          <cell r="BC2926">
            <v>0</v>
          </cell>
          <cell r="BD2926" t="str">
            <v xml:space="preserve"> OBRA CON OFICIO ASIGNADO </v>
          </cell>
          <cell r="BE2926" t="str">
            <v xml:space="preserve"> 06-DAOI-802-100245 </v>
          </cell>
          <cell r="BF2926">
            <v>594.78</v>
          </cell>
          <cell r="BG2926">
            <v>44</v>
          </cell>
          <cell r="BH2926" t="str">
            <v xml:space="preserve"> METRO LINEAL </v>
          </cell>
          <cell r="BI2926">
            <v>0</v>
          </cell>
          <cell r="BJ2926">
            <v>0</v>
          </cell>
          <cell r="BK2926" t="str">
            <v xml:space="preserve">  </v>
          </cell>
          <cell r="BL2926">
            <v>0</v>
          </cell>
          <cell r="BM2926">
            <v>0</v>
          </cell>
          <cell r="BN2926" t="str">
            <v xml:space="preserve">  </v>
          </cell>
          <cell r="BO2926">
            <v>0</v>
          </cell>
          <cell r="BP2926">
            <v>0</v>
          </cell>
          <cell r="BQ2926" t="str">
            <v xml:space="preserve">  </v>
          </cell>
          <cell r="BR2926">
            <v>0</v>
          </cell>
          <cell r="BS2926">
            <v>0</v>
          </cell>
          <cell r="BT2926" t="str">
            <v xml:space="preserve">  </v>
          </cell>
          <cell r="BU2926">
            <v>31</v>
          </cell>
          <cell r="BV2926" t="str">
            <v xml:space="preserve"> MARIA ILEANA VELAZQUEZ TAMARIZ </v>
          </cell>
          <cell r="BW2926">
            <v>0</v>
          </cell>
          <cell r="BX2926" t="str">
            <v xml:space="preserve"> MUNICIPIO </v>
          </cell>
          <cell r="BY2926">
            <v>103268</v>
          </cell>
        </row>
        <row r="2927">
          <cell r="A2927">
            <v>57530</v>
          </cell>
          <cell r="B2927" t="str">
            <v xml:space="preserve"> AMPLIACION DE LA RED DE DISTRIBUCION DEL SISTEMA DE AGUA POTABLE EN LA LOCALIDAD DE MARRUBIO. </v>
          </cell>
          <cell r="C2927" t="str">
            <v xml:space="preserve"> TEHUACAN </v>
          </cell>
          <cell r="D2927">
            <v>27</v>
          </cell>
          <cell r="E2927" t="str">
            <v xml:space="preserve"> CALTEPEC </v>
          </cell>
          <cell r="F2927" t="str">
            <v xml:space="preserve"> SC </v>
          </cell>
          <cell r="G2927" t="str">
            <v xml:space="preserve"> AGUA POTABLE </v>
          </cell>
          <cell r="H2927">
            <v>2</v>
          </cell>
          <cell r="I2927" t="str">
            <v xml:space="preserve"> AMPLIACION </v>
          </cell>
          <cell r="J2927" t="str">
            <v xml:space="preserve">  </v>
          </cell>
          <cell r="K2927" t="str">
            <v xml:space="preserve"> AMPLIACION </v>
          </cell>
          <cell r="L2927" t="str">
            <v xml:space="preserve"> Nueva </v>
          </cell>
          <cell r="M2927" t="str">
            <v xml:space="preserve"> AYUNTAMIENTO CALTEPEC </v>
          </cell>
          <cell r="N2927">
            <v>23</v>
          </cell>
          <cell r="O2927" t="str">
            <v xml:space="preserve"> MARRUBIO </v>
          </cell>
          <cell r="P2927" t="str">
            <v xml:space="preserve"> DAOI-AS/2006-4563 </v>
          </cell>
          <cell r="Q2927">
            <v>38896</v>
          </cell>
          <cell r="R2927" t="str">
            <v xml:space="preserve"> TEHUACÁN Y SIERRA NEGRA </v>
          </cell>
          <cell r="S2927" t="str">
            <v xml:space="preserve"> CALTEPEC                            </v>
          </cell>
          <cell r="T2927">
            <v>310567.07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BA2927">
            <v>110</v>
          </cell>
          <cell r="BB2927">
            <v>0</v>
          </cell>
          <cell r="BC2927">
            <v>0</v>
          </cell>
          <cell r="BD2927" t="str">
            <v xml:space="preserve"> OBRA CON OFICIO ASIGNADO </v>
          </cell>
          <cell r="BE2927" t="str">
            <v xml:space="preserve"> 06-DAOI-802-100245 </v>
          </cell>
          <cell r="BF2927">
            <v>1839.59</v>
          </cell>
          <cell r="BG2927">
            <v>44</v>
          </cell>
          <cell r="BH2927" t="str">
            <v xml:space="preserve"> METRO LINEAL </v>
          </cell>
          <cell r="BI2927">
            <v>0</v>
          </cell>
          <cell r="BJ2927">
            <v>0</v>
          </cell>
          <cell r="BK2927" t="str">
            <v xml:space="preserve">  </v>
          </cell>
          <cell r="BL2927">
            <v>0</v>
          </cell>
          <cell r="BM2927">
            <v>0</v>
          </cell>
          <cell r="BN2927" t="str">
            <v xml:space="preserve">  </v>
          </cell>
          <cell r="BO2927">
            <v>0</v>
          </cell>
          <cell r="BP2927">
            <v>0</v>
          </cell>
          <cell r="BQ2927" t="str">
            <v xml:space="preserve">  </v>
          </cell>
          <cell r="BR2927">
            <v>0</v>
          </cell>
          <cell r="BS2927">
            <v>0</v>
          </cell>
          <cell r="BT2927" t="str">
            <v xml:space="preserve">  </v>
          </cell>
          <cell r="BU2927">
            <v>31</v>
          </cell>
          <cell r="BV2927" t="str">
            <v xml:space="preserve"> MARIA ILEANA VELAZQUEZ TAMARIZ </v>
          </cell>
          <cell r="BW2927">
            <v>0</v>
          </cell>
          <cell r="BX2927" t="str">
            <v xml:space="preserve"> MUNICIPIO </v>
          </cell>
          <cell r="BY2927">
            <v>310567.07</v>
          </cell>
        </row>
        <row r="2928">
          <cell r="A2928">
            <v>57531</v>
          </cell>
          <cell r="B2928" t="str">
            <v xml:space="preserve"> PAGO DE ALUMBRADO PUBLICO (PROYECCION) </v>
          </cell>
          <cell r="C2928" t="str">
            <v xml:space="preserve"> ACATLAN </v>
          </cell>
          <cell r="D2928">
            <v>113</v>
          </cell>
          <cell r="E2928" t="str">
            <v xml:space="preserve"> PIAXTLA </v>
          </cell>
          <cell r="F2928" t="str">
            <v xml:space="preserve"> OF </v>
          </cell>
          <cell r="G2928" t="str">
            <v xml:space="preserve"> OBLIGACIONES FINANCIERAS </v>
          </cell>
          <cell r="H2928">
            <v>3</v>
          </cell>
          <cell r="I2928" t="str">
            <v xml:space="preserve"> OBLIGACIONES FINANCIERAS </v>
          </cell>
          <cell r="J2928" t="str">
            <v xml:space="preserve">  </v>
          </cell>
          <cell r="K2928" t="str">
            <v xml:space="preserve"> OBLIGACIONES FINANCIERAS </v>
          </cell>
          <cell r="L2928" t="str">
            <v xml:space="preserve"> Nueva </v>
          </cell>
          <cell r="M2928" t="str">
            <v xml:space="preserve"> AYUNTAMIENTO PIAXTLA </v>
          </cell>
          <cell r="N2928">
            <v>1</v>
          </cell>
          <cell r="O2928" t="str">
            <v xml:space="preserve"> PIAXTLA </v>
          </cell>
          <cell r="P2928" t="str">
            <v xml:space="preserve"> DAOI-AS/2006-4684 </v>
          </cell>
          <cell r="Q2928">
            <v>38909</v>
          </cell>
          <cell r="R2928" t="str">
            <v xml:space="preserve"> MIXTECA </v>
          </cell>
          <cell r="S2928" t="str">
            <v xml:space="preserve"> PIAXTLA                             </v>
          </cell>
          <cell r="T2928">
            <v>0</v>
          </cell>
          <cell r="U2928">
            <v>426196.05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BA2928">
            <v>2500</v>
          </cell>
          <cell r="BB2928">
            <v>0</v>
          </cell>
          <cell r="BC2928">
            <v>0</v>
          </cell>
          <cell r="BD2928" t="str">
            <v xml:space="preserve"> OBRA CON OFICIO ASIGNADO </v>
          </cell>
          <cell r="BE2928" t="str">
            <v xml:space="preserve"> 06-DAOI-802-100259 </v>
          </cell>
          <cell r="BF2928">
            <v>1</v>
          </cell>
          <cell r="BG2928">
            <v>260</v>
          </cell>
          <cell r="BH2928" t="str">
            <v xml:space="preserve"> ALUMBRADO PÚBLICO </v>
          </cell>
          <cell r="BI2928">
            <v>0</v>
          </cell>
          <cell r="BJ2928">
            <v>0</v>
          </cell>
          <cell r="BK2928" t="str">
            <v xml:space="preserve">  </v>
          </cell>
          <cell r="BL2928">
            <v>0</v>
          </cell>
          <cell r="BM2928">
            <v>0</v>
          </cell>
          <cell r="BN2928" t="str">
            <v xml:space="preserve">  </v>
          </cell>
          <cell r="BO2928">
            <v>0</v>
          </cell>
          <cell r="BP2928">
            <v>0</v>
          </cell>
          <cell r="BQ2928" t="str">
            <v xml:space="preserve">  </v>
          </cell>
          <cell r="BR2928">
            <v>0</v>
          </cell>
          <cell r="BS2928">
            <v>0</v>
          </cell>
          <cell r="BT2928" t="str">
            <v xml:space="preserve">  </v>
          </cell>
          <cell r="BU2928">
            <v>32</v>
          </cell>
          <cell r="BV2928" t="str">
            <v xml:space="preserve"> VERONICA RODRIGUEZ SANCHEZ </v>
          </cell>
          <cell r="BW2928">
            <v>0</v>
          </cell>
          <cell r="BX2928" t="str">
            <v xml:space="preserve"> MUNICIPIO </v>
          </cell>
          <cell r="BY2928">
            <v>426196.05</v>
          </cell>
        </row>
        <row r="2929">
          <cell r="A2929">
            <v>57532</v>
          </cell>
          <cell r="B2929" t="str">
            <v xml:space="preserve"> CONSTRUCCION DE LOCAL DE USOS MULTIPLES </v>
          </cell>
          <cell r="C2929" t="str">
            <v xml:space="preserve"> HUAHUCHINANGO </v>
          </cell>
          <cell r="D2929">
            <v>71</v>
          </cell>
          <cell r="E2929" t="str">
            <v xml:space="preserve"> HUAUCHINANGO </v>
          </cell>
          <cell r="F2929" t="str">
            <v xml:space="preserve"> SS </v>
          </cell>
          <cell r="G2929" t="str">
            <v xml:space="preserve"> ASISTENCIA SOCIAL Y SERVICIOS COMUNITARIOS </v>
          </cell>
          <cell r="H2929">
            <v>1</v>
          </cell>
          <cell r="I2929" t="str">
            <v xml:space="preserve"> DESARROLLO COMUNITARIO </v>
          </cell>
          <cell r="J2929" t="str">
            <v xml:space="preserve"> A </v>
          </cell>
          <cell r="K2929" t="str">
            <v xml:space="preserve"> CONSTRUCCION </v>
          </cell>
          <cell r="L2929" t="str">
            <v xml:space="preserve"> Nueva </v>
          </cell>
          <cell r="M2929" t="str">
            <v xml:space="preserve"> AYUNTAMIENTO HUAUCHINANGO </v>
          </cell>
          <cell r="N2929">
            <v>39</v>
          </cell>
          <cell r="O2929" t="str">
            <v xml:space="preserve"> XILOCUAUTLA </v>
          </cell>
          <cell r="P2929" t="str">
            <v xml:space="preserve"> DAOI-AS/2006-4518 </v>
          </cell>
          <cell r="Q2929">
            <v>38895</v>
          </cell>
          <cell r="R2929" t="str">
            <v xml:space="preserve"> SIERRA NORTE </v>
          </cell>
          <cell r="S2929" t="str">
            <v xml:space="preserve"> HUAUCHINANGO                        </v>
          </cell>
          <cell r="T2929">
            <v>353732.74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BA2929">
            <v>1464</v>
          </cell>
          <cell r="BB2929">
            <v>0</v>
          </cell>
          <cell r="BC2929">
            <v>0</v>
          </cell>
          <cell r="BD2929" t="str">
            <v xml:space="preserve"> OBRA CON OFICIO ASIGNADO </v>
          </cell>
          <cell r="BE2929" t="str">
            <v xml:space="preserve"> 06-DAOI-802-100243 </v>
          </cell>
          <cell r="BF2929">
            <v>1</v>
          </cell>
          <cell r="BG2929">
            <v>94</v>
          </cell>
          <cell r="BH2929" t="str">
            <v xml:space="preserve"> LOCAL USOS MULTIPLES </v>
          </cell>
          <cell r="BI2929">
            <v>0</v>
          </cell>
          <cell r="BJ2929">
            <v>0</v>
          </cell>
          <cell r="BK2929" t="str">
            <v xml:space="preserve">  </v>
          </cell>
          <cell r="BL2929">
            <v>0</v>
          </cell>
          <cell r="BM2929">
            <v>0</v>
          </cell>
          <cell r="BN2929" t="str">
            <v xml:space="preserve">  </v>
          </cell>
          <cell r="BO2929">
            <v>0</v>
          </cell>
          <cell r="BP2929">
            <v>0</v>
          </cell>
          <cell r="BQ2929" t="str">
            <v xml:space="preserve">  </v>
          </cell>
          <cell r="BR2929">
            <v>0</v>
          </cell>
          <cell r="BS2929">
            <v>0</v>
          </cell>
          <cell r="BT2929" t="str">
            <v xml:space="preserve">  </v>
          </cell>
          <cell r="BU2929">
            <v>32</v>
          </cell>
          <cell r="BV2929" t="str">
            <v xml:space="preserve"> VERONICA RODRIGUEZ SANCHEZ </v>
          </cell>
          <cell r="BW2929">
            <v>0</v>
          </cell>
          <cell r="BX2929" t="str">
            <v xml:space="preserve"> MUNICIPIO </v>
          </cell>
          <cell r="BY2929">
            <v>353732.74</v>
          </cell>
        </row>
        <row r="2930">
          <cell r="A2930">
            <v>57533</v>
          </cell>
          <cell r="B2930" t="str">
            <v xml:space="preserve"> CONSTRUCCION DE CUNETAS EN LA CARRETERA ALIMENTADORA ACATEPEC-CALTEPEC DEL KM 14+240 AL 14+500 Y DEL </v>
          </cell>
          <cell r="C2930" t="str">
            <v xml:space="preserve"> TEHUACAN </v>
          </cell>
          <cell r="D2930">
            <v>27</v>
          </cell>
          <cell r="E2930" t="str">
            <v xml:space="preserve"> CALTEPEC </v>
          </cell>
          <cell r="F2930" t="str">
            <v xml:space="preserve"> UC </v>
          </cell>
          <cell r="G2930" t="str">
            <v xml:space="preserve"> CARRETERAS ALIMENTADORAS </v>
          </cell>
          <cell r="H2930">
            <v>2</v>
          </cell>
          <cell r="I2930" t="str">
            <v xml:space="preserve"> MODERNIZACION Y AMPLIACION </v>
          </cell>
          <cell r="J2930" t="str">
            <v xml:space="preserve"> A </v>
          </cell>
          <cell r="K2930" t="str">
            <v xml:space="preserve"> CARRETERAS </v>
          </cell>
          <cell r="L2930" t="str">
            <v xml:space="preserve"> Nueva </v>
          </cell>
          <cell r="M2930" t="str">
            <v xml:space="preserve"> AYUNTAMIENTO CALTEPEC </v>
          </cell>
          <cell r="N2930">
            <v>1</v>
          </cell>
          <cell r="O2930" t="str">
            <v xml:space="preserve"> CALTEPEC </v>
          </cell>
          <cell r="P2930" t="str">
            <v xml:space="preserve"> DAOI-AS/2006-4563 </v>
          </cell>
          <cell r="Q2930">
            <v>38896</v>
          </cell>
          <cell r="R2930" t="str">
            <v xml:space="preserve"> TEHUACÁN Y SIERRA NEGRA </v>
          </cell>
          <cell r="S2930" t="str">
            <v xml:space="preserve"> CALTEPEC                            </v>
          </cell>
          <cell r="T2930">
            <v>187367.57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BA2930">
            <v>524</v>
          </cell>
          <cell r="BB2930">
            <v>0</v>
          </cell>
          <cell r="BC2930">
            <v>0</v>
          </cell>
          <cell r="BD2930" t="str">
            <v xml:space="preserve"> OBRA CON OFICIO ASIGNADO </v>
          </cell>
          <cell r="BE2930" t="str">
            <v xml:space="preserve"> 06-DAOI-802-100245 </v>
          </cell>
          <cell r="BF2930">
            <v>1.1499999999999999</v>
          </cell>
          <cell r="BG2930">
            <v>36</v>
          </cell>
          <cell r="BH2930" t="str">
            <v xml:space="preserve"> KILOMETRO </v>
          </cell>
          <cell r="BI2930">
            <v>0</v>
          </cell>
          <cell r="BJ2930">
            <v>0</v>
          </cell>
          <cell r="BK2930" t="str">
            <v xml:space="preserve">  </v>
          </cell>
          <cell r="BL2930">
            <v>0</v>
          </cell>
          <cell r="BM2930">
            <v>0</v>
          </cell>
          <cell r="BN2930" t="str">
            <v xml:space="preserve">  </v>
          </cell>
          <cell r="BO2930">
            <v>0</v>
          </cell>
          <cell r="BP2930">
            <v>0</v>
          </cell>
          <cell r="BQ2930" t="str">
            <v xml:space="preserve">  </v>
          </cell>
          <cell r="BR2930">
            <v>0</v>
          </cell>
          <cell r="BS2930">
            <v>0</v>
          </cell>
          <cell r="BT2930" t="str">
            <v xml:space="preserve">  </v>
          </cell>
          <cell r="BU2930">
            <v>26</v>
          </cell>
          <cell r="BV2930" t="str">
            <v xml:space="preserve"> JUAN TOMAS GONZALEZ VILLALBA </v>
          </cell>
          <cell r="BW2930">
            <v>0</v>
          </cell>
          <cell r="BX2930" t="str">
            <v xml:space="preserve"> MUNICIPIO </v>
          </cell>
          <cell r="BY2930">
            <v>187367.57</v>
          </cell>
        </row>
        <row r="2931">
          <cell r="A2931">
            <v>57534</v>
          </cell>
          <cell r="B2931" t="str">
            <v xml:space="preserve"> ADQUISICION DE LAMINAS GALVANIZADAS PARA VIVIENDAS </v>
          </cell>
          <cell r="C2931" t="str">
            <v xml:space="preserve"> HUAHUCHINANGO </v>
          </cell>
          <cell r="D2931">
            <v>8</v>
          </cell>
          <cell r="E2931" t="str">
            <v xml:space="preserve"> AHUAZOTEPEC </v>
          </cell>
          <cell r="F2931" t="str">
            <v xml:space="preserve"> SH </v>
          </cell>
          <cell r="G2931" t="str">
            <v xml:space="preserve"> VIVIENDA DIGNA </v>
          </cell>
          <cell r="H2931">
            <v>1</v>
          </cell>
          <cell r="I2931" t="str">
            <v xml:space="preserve"> REHABILITACION </v>
          </cell>
          <cell r="J2931" t="str">
            <v xml:space="preserve"> B </v>
          </cell>
          <cell r="K2931" t="str">
            <v xml:space="preserve"> RURAL </v>
          </cell>
          <cell r="L2931" t="str">
            <v xml:space="preserve"> Ampliacion </v>
          </cell>
          <cell r="M2931" t="str">
            <v xml:space="preserve"> AYUNTAMIENTO AHUAZOTEPEC </v>
          </cell>
          <cell r="N2931">
            <v>1</v>
          </cell>
          <cell r="O2931" t="str">
            <v xml:space="preserve"> AHUAZOTEPEC </v>
          </cell>
          <cell r="P2931" t="str">
            <v xml:space="preserve"> DAOI-AS/2006-4516 </v>
          </cell>
          <cell r="Q2931">
            <v>38895</v>
          </cell>
          <cell r="R2931" t="str">
            <v xml:space="preserve"> SIERRA NORTE </v>
          </cell>
          <cell r="S2931" t="str">
            <v xml:space="preserve"> AHUAZOTEPEC                         </v>
          </cell>
          <cell r="T2931">
            <v>300000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BA2931">
            <v>298</v>
          </cell>
          <cell r="BB2931">
            <v>0</v>
          </cell>
          <cell r="BC2931">
            <v>0</v>
          </cell>
          <cell r="BD2931" t="str">
            <v xml:space="preserve"> OBRA CON OFICIO ASIGNADO </v>
          </cell>
          <cell r="BE2931" t="str">
            <v xml:space="preserve"> 06-DAOI-802-100243 </v>
          </cell>
          <cell r="BF2931">
            <v>298</v>
          </cell>
          <cell r="BG2931">
            <v>68</v>
          </cell>
          <cell r="BH2931" t="str">
            <v xml:space="preserve"> VIVIENDA </v>
          </cell>
          <cell r="BI2931">
            <v>0</v>
          </cell>
          <cell r="BJ2931">
            <v>0</v>
          </cell>
          <cell r="BK2931" t="str">
            <v xml:space="preserve">  </v>
          </cell>
          <cell r="BL2931">
            <v>0</v>
          </cell>
          <cell r="BM2931">
            <v>0</v>
          </cell>
          <cell r="BN2931" t="str">
            <v xml:space="preserve">  </v>
          </cell>
          <cell r="BO2931">
            <v>0</v>
          </cell>
          <cell r="BP2931">
            <v>0</v>
          </cell>
          <cell r="BQ2931" t="str">
            <v xml:space="preserve">  </v>
          </cell>
          <cell r="BR2931">
            <v>0</v>
          </cell>
          <cell r="BS2931">
            <v>0</v>
          </cell>
          <cell r="BT2931" t="str">
            <v xml:space="preserve">  </v>
          </cell>
          <cell r="BU2931">
            <v>31</v>
          </cell>
          <cell r="BV2931" t="str">
            <v xml:space="preserve"> MARIA ILEANA VELAZQUEZ TAMARIZ </v>
          </cell>
          <cell r="BW2931">
            <v>0</v>
          </cell>
          <cell r="BX2931" t="str">
            <v xml:space="preserve"> MUNICIPIO </v>
          </cell>
          <cell r="BY2931">
            <v>300000</v>
          </cell>
        </row>
        <row r="2932">
          <cell r="A2932">
            <v>57536</v>
          </cell>
          <cell r="B2932" t="str">
            <v xml:space="preserve"> CONSTRUCCION DE CANCHA DE USOS MULTIPLES ESCUELA PRIMARIA LAZARO CARDENAS. </v>
          </cell>
          <cell r="C2932" t="str">
            <v xml:space="preserve"> TEHUACAN </v>
          </cell>
          <cell r="D2932">
            <v>195</v>
          </cell>
          <cell r="E2932" t="str">
            <v xml:space="preserve"> VICENTE GUERRERO </v>
          </cell>
          <cell r="F2932" t="str">
            <v xml:space="preserve"> SJ </v>
          </cell>
          <cell r="G2932" t="str">
            <v xml:space="preserve"> INFRAESTRUCTURA EDUCATIVA </v>
          </cell>
          <cell r="H2932">
            <v>2</v>
          </cell>
          <cell r="I2932" t="str">
            <v xml:space="preserve"> CONSTRUCCION </v>
          </cell>
          <cell r="J2932" t="str">
            <v xml:space="preserve"> B </v>
          </cell>
          <cell r="K2932" t="str">
            <v xml:space="preserve"> PRIMARIA </v>
          </cell>
          <cell r="L2932" t="str">
            <v xml:space="preserve"> Nueva </v>
          </cell>
          <cell r="M2932" t="str">
            <v xml:space="preserve"> AYUNTAMIENTO VICENTE GUERRERO </v>
          </cell>
          <cell r="N2932">
            <v>19</v>
          </cell>
          <cell r="O2932" t="str">
            <v xml:space="preserve"> CUATRO CAMINOS </v>
          </cell>
          <cell r="P2932" t="str">
            <v xml:space="preserve"> DAOI-AS/2006-4560 </v>
          </cell>
          <cell r="Q2932">
            <v>38896</v>
          </cell>
          <cell r="R2932" t="str">
            <v xml:space="preserve"> TEHUACÁN Y SIERRA NEGRA </v>
          </cell>
          <cell r="S2932" t="str">
            <v xml:space="preserve"> VICENTE GUERRERO                    </v>
          </cell>
          <cell r="T2932">
            <v>290668.38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BA2932">
            <v>35</v>
          </cell>
          <cell r="BB2932">
            <v>0</v>
          </cell>
          <cell r="BC2932">
            <v>0</v>
          </cell>
          <cell r="BD2932" t="str">
            <v xml:space="preserve"> OBRA CON OFICIO ASIGNADO </v>
          </cell>
          <cell r="BE2932" t="str">
            <v xml:space="preserve"> 06-DAOI-802-100245 </v>
          </cell>
          <cell r="BF2932">
            <v>1</v>
          </cell>
          <cell r="BG2932">
            <v>193</v>
          </cell>
          <cell r="BH2932" t="str">
            <v xml:space="preserve"> OBRA EXTERIOR(CANCHA) </v>
          </cell>
          <cell r="BI2932">
            <v>0</v>
          </cell>
          <cell r="BJ2932">
            <v>0</v>
          </cell>
          <cell r="BK2932" t="str">
            <v xml:space="preserve">  </v>
          </cell>
          <cell r="BL2932">
            <v>0</v>
          </cell>
          <cell r="BM2932">
            <v>0</v>
          </cell>
          <cell r="BN2932" t="str">
            <v xml:space="preserve">  </v>
          </cell>
          <cell r="BO2932">
            <v>0</v>
          </cell>
          <cell r="BP2932">
            <v>0</v>
          </cell>
          <cell r="BQ2932" t="str">
            <v xml:space="preserve">  </v>
          </cell>
          <cell r="BR2932">
            <v>0</v>
          </cell>
          <cell r="BS2932">
            <v>0</v>
          </cell>
          <cell r="BT2932" t="str">
            <v xml:space="preserve">  </v>
          </cell>
          <cell r="BU2932">
            <v>31</v>
          </cell>
          <cell r="BV2932" t="str">
            <v xml:space="preserve"> MARIA ILEANA VELAZQUEZ TAMARIZ </v>
          </cell>
          <cell r="BW2932">
            <v>0</v>
          </cell>
          <cell r="BX2932" t="str">
            <v xml:space="preserve"> MUNICIPIO </v>
          </cell>
          <cell r="BY2932">
            <v>290668.38</v>
          </cell>
        </row>
        <row r="2933">
          <cell r="A2933">
            <v>57537</v>
          </cell>
          <cell r="B2933" t="str">
            <v xml:space="preserve"> REHABILITACION DE PLANTA TRATADORA DE AGUAS RESIDUALES (UPP) </v>
          </cell>
          <cell r="C2933" t="str">
            <v xml:space="preserve"> ACATLAN </v>
          </cell>
          <cell r="D2933">
            <v>113</v>
          </cell>
          <cell r="E2933" t="str">
            <v xml:space="preserve"> PIAXTLA </v>
          </cell>
          <cell r="F2933" t="str">
            <v xml:space="preserve"> S5 </v>
          </cell>
          <cell r="G2933" t="str">
            <v xml:space="preserve"> TRATAMIENTO DE AGUAS RESIDUALES </v>
          </cell>
          <cell r="H2933">
            <v>1</v>
          </cell>
          <cell r="I2933" t="str">
            <v xml:space="preserve"> PLANTA DE TRATAMIENTO </v>
          </cell>
          <cell r="J2933" t="str">
            <v xml:space="preserve"> A </v>
          </cell>
          <cell r="K2933" t="str">
            <v xml:space="preserve"> REHABILITACION </v>
          </cell>
          <cell r="L2933" t="str">
            <v xml:space="preserve"> Nueva </v>
          </cell>
          <cell r="M2933" t="str">
            <v xml:space="preserve"> AYUNTAMIENTO PIAXTLA </v>
          </cell>
          <cell r="N2933">
            <v>1</v>
          </cell>
          <cell r="O2933" t="str">
            <v xml:space="preserve"> PIAXTLA </v>
          </cell>
          <cell r="P2933" t="str">
            <v xml:space="preserve"> DAOI-AS/2006-4534 </v>
          </cell>
          <cell r="Q2933">
            <v>38895</v>
          </cell>
          <cell r="R2933" t="str">
            <v xml:space="preserve"> MIXTECA </v>
          </cell>
          <cell r="S2933" t="str">
            <v xml:space="preserve"> PIAXTLA                             </v>
          </cell>
          <cell r="T2933">
            <v>0</v>
          </cell>
          <cell r="U2933">
            <v>132096.21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BA2933">
            <v>2500</v>
          </cell>
          <cell r="BB2933">
            <v>0</v>
          </cell>
          <cell r="BC2933">
            <v>0</v>
          </cell>
          <cell r="BD2933" t="str">
            <v xml:space="preserve"> OBRA CON OFICIO ASIGNADO </v>
          </cell>
          <cell r="BE2933" t="str">
            <v xml:space="preserve"> 06-DAOI-802-100244 </v>
          </cell>
          <cell r="BF2933">
            <v>1</v>
          </cell>
          <cell r="BG2933">
            <v>51</v>
          </cell>
          <cell r="BH2933" t="str">
            <v xml:space="preserve"> PLANTA </v>
          </cell>
          <cell r="BI2933">
            <v>0</v>
          </cell>
          <cell r="BJ2933">
            <v>0</v>
          </cell>
          <cell r="BK2933" t="str">
            <v xml:space="preserve">  </v>
          </cell>
          <cell r="BL2933">
            <v>0</v>
          </cell>
          <cell r="BM2933">
            <v>0</v>
          </cell>
          <cell r="BN2933" t="str">
            <v xml:space="preserve">  </v>
          </cell>
          <cell r="BO2933">
            <v>0</v>
          </cell>
          <cell r="BP2933">
            <v>0</v>
          </cell>
          <cell r="BQ2933" t="str">
            <v xml:space="preserve">  </v>
          </cell>
          <cell r="BR2933">
            <v>0</v>
          </cell>
          <cell r="BS2933">
            <v>0</v>
          </cell>
          <cell r="BT2933" t="str">
            <v xml:space="preserve">  </v>
          </cell>
          <cell r="BU2933">
            <v>26</v>
          </cell>
          <cell r="BV2933" t="str">
            <v xml:space="preserve"> JUAN TOMAS GONZALEZ VILLALBA </v>
          </cell>
          <cell r="BW2933">
            <v>0</v>
          </cell>
          <cell r="BX2933" t="str">
            <v xml:space="preserve"> MUNICIPIO </v>
          </cell>
          <cell r="BY2933">
            <v>132096.21</v>
          </cell>
        </row>
        <row r="2934">
          <cell r="A2934">
            <v>57538</v>
          </cell>
          <cell r="B2934" t="str">
            <v xml:space="preserve"> CONSTRUCCION DE SISTEMA DE ALCANTARILLADO SANITARIO (PRIMERA ETAPA) </v>
          </cell>
          <cell r="C2934" t="str">
            <v xml:space="preserve"> ZACAPOAXTLA </v>
          </cell>
          <cell r="D2934">
            <v>200</v>
          </cell>
          <cell r="E2934" t="str">
            <v xml:space="preserve"> XOCHIAPULCO </v>
          </cell>
          <cell r="F2934" t="str">
            <v xml:space="preserve"> SD </v>
          </cell>
          <cell r="G2934" t="str">
            <v xml:space="preserve"> ALCANTARILLADO SANITARIO </v>
          </cell>
          <cell r="H2934">
            <v>3</v>
          </cell>
          <cell r="I2934" t="str">
            <v xml:space="preserve"> CONSTRUCCION </v>
          </cell>
          <cell r="J2934" t="str">
            <v xml:space="preserve">  </v>
          </cell>
          <cell r="K2934" t="str">
            <v xml:space="preserve"> CONSTRUCCION </v>
          </cell>
          <cell r="L2934" t="str">
            <v xml:space="preserve"> Nueva </v>
          </cell>
          <cell r="M2934" t="str">
            <v xml:space="preserve"> AYUNTAMIENTO XOCHIAPULCO </v>
          </cell>
          <cell r="N2934">
            <v>4</v>
          </cell>
          <cell r="O2934" t="str">
            <v xml:space="preserve"> IXEHUACO </v>
          </cell>
          <cell r="P2934" t="str">
            <v xml:space="preserve"> DAOI-AS/2006-4822 </v>
          </cell>
          <cell r="Q2934">
            <v>38918</v>
          </cell>
          <cell r="R2934" t="str">
            <v xml:space="preserve"> SIERRA NORTE </v>
          </cell>
          <cell r="S2934" t="str">
            <v xml:space="preserve"> XOCHIAPULCO                         </v>
          </cell>
          <cell r="T2934">
            <v>614958.03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BA2934">
            <v>270</v>
          </cell>
          <cell r="BB2934">
            <v>0</v>
          </cell>
          <cell r="BC2934">
            <v>0</v>
          </cell>
          <cell r="BD2934" t="str">
            <v xml:space="preserve"> OBRA CON OFICIO ASIGNADO </v>
          </cell>
          <cell r="BE2934" t="str">
            <v xml:space="preserve"> 06-DAOI-802-100272 </v>
          </cell>
          <cell r="BF2934">
            <v>955.59</v>
          </cell>
          <cell r="BG2934">
            <v>44</v>
          </cell>
          <cell r="BH2934" t="str">
            <v xml:space="preserve"> METRO LINEAL </v>
          </cell>
          <cell r="BI2934">
            <v>0</v>
          </cell>
          <cell r="BJ2934">
            <v>0</v>
          </cell>
          <cell r="BK2934" t="str">
            <v xml:space="preserve">  </v>
          </cell>
          <cell r="BL2934">
            <v>0</v>
          </cell>
          <cell r="BM2934">
            <v>0</v>
          </cell>
          <cell r="BN2934" t="str">
            <v xml:space="preserve">  </v>
          </cell>
          <cell r="BO2934">
            <v>0</v>
          </cell>
          <cell r="BP2934">
            <v>0</v>
          </cell>
          <cell r="BQ2934" t="str">
            <v xml:space="preserve">  </v>
          </cell>
          <cell r="BR2934">
            <v>0</v>
          </cell>
          <cell r="BS2934">
            <v>0</v>
          </cell>
          <cell r="BT2934" t="str">
            <v xml:space="preserve">  </v>
          </cell>
          <cell r="BU2934">
            <v>28</v>
          </cell>
          <cell r="BV2934" t="str">
            <v xml:space="preserve"> JAVIER ORDUÑA GONZALEZ </v>
          </cell>
          <cell r="BW2934">
            <v>0</v>
          </cell>
          <cell r="BX2934" t="str">
            <v xml:space="preserve"> MUNICIPIO </v>
          </cell>
          <cell r="BY2934">
            <v>614958.03</v>
          </cell>
        </row>
        <row r="2935">
          <cell r="A2935">
            <v>57539</v>
          </cell>
          <cell r="B2935" t="str">
            <v xml:space="preserve"> AMP. DEL SISTEMA DE ALCANT. SAN. Y PLANTA DE TRATAMIENTO EN LA LOCALIDAD DE CUAUXIMALOYAN (PIBAI) </v>
          </cell>
          <cell r="C2935" t="str">
            <v xml:space="preserve"> ZACAPOAXTLA </v>
          </cell>
          <cell r="D2935">
            <v>200</v>
          </cell>
          <cell r="E2935" t="str">
            <v xml:space="preserve"> XOCHIAPULCO </v>
          </cell>
          <cell r="F2935" t="str">
            <v xml:space="preserve"> SD </v>
          </cell>
          <cell r="G2935" t="str">
            <v xml:space="preserve"> ALCANTARILLADO SANITARIO </v>
          </cell>
          <cell r="H2935">
            <v>2</v>
          </cell>
          <cell r="I2935" t="str">
            <v xml:space="preserve"> AMPLIACION </v>
          </cell>
          <cell r="J2935" t="str">
            <v xml:space="preserve">  </v>
          </cell>
          <cell r="K2935" t="str">
            <v xml:space="preserve"> AMPLIACION </v>
          </cell>
          <cell r="L2935" t="str">
            <v xml:space="preserve"> Nueva </v>
          </cell>
          <cell r="M2935" t="str">
            <v xml:space="preserve"> AYUNTAMIENTO XOCHIAPULCO </v>
          </cell>
          <cell r="N2935">
            <v>3</v>
          </cell>
          <cell r="O2935" t="str">
            <v xml:space="preserve"> CUAUXIMALOYAN </v>
          </cell>
          <cell r="P2935" t="str">
            <v xml:space="preserve"> DAOI-AS/2006-4509 </v>
          </cell>
          <cell r="Q2935">
            <v>38895</v>
          </cell>
          <cell r="R2935" t="str">
            <v xml:space="preserve"> SIERRA NORTE </v>
          </cell>
          <cell r="S2935" t="str">
            <v xml:space="preserve"> XOCHIAPULCO                         </v>
          </cell>
          <cell r="T2935">
            <v>309504.90000000002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BA2935">
            <v>327</v>
          </cell>
          <cell r="BB2935">
            <v>0</v>
          </cell>
          <cell r="BC2935">
            <v>0</v>
          </cell>
          <cell r="BD2935" t="str">
            <v xml:space="preserve"> OBRA CON OFICIO ASIGNADO </v>
          </cell>
          <cell r="BE2935" t="str">
            <v xml:space="preserve"> 06-DAOI-802-100243 </v>
          </cell>
          <cell r="BF2935">
            <v>1</v>
          </cell>
          <cell r="BG2935">
            <v>58</v>
          </cell>
          <cell r="BH2935" t="str">
            <v xml:space="preserve"> SISTEMA </v>
          </cell>
          <cell r="BI2935">
            <v>0</v>
          </cell>
          <cell r="BJ2935">
            <v>0</v>
          </cell>
          <cell r="BK2935" t="str">
            <v xml:space="preserve">  </v>
          </cell>
          <cell r="BL2935">
            <v>0</v>
          </cell>
          <cell r="BM2935">
            <v>0</v>
          </cell>
          <cell r="BN2935" t="str">
            <v xml:space="preserve">  </v>
          </cell>
          <cell r="BO2935">
            <v>0</v>
          </cell>
          <cell r="BP2935">
            <v>0</v>
          </cell>
          <cell r="BQ2935" t="str">
            <v xml:space="preserve">  </v>
          </cell>
          <cell r="BR2935">
            <v>0</v>
          </cell>
          <cell r="BS2935">
            <v>0</v>
          </cell>
          <cell r="BT2935" t="str">
            <v xml:space="preserve">  </v>
          </cell>
          <cell r="BU2935">
            <v>31</v>
          </cell>
          <cell r="BV2935" t="str">
            <v xml:space="preserve"> MARIA ILEANA VELAZQUEZ TAMARIZ </v>
          </cell>
          <cell r="BW2935">
            <v>0</v>
          </cell>
          <cell r="BX2935" t="str">
            <v xml:space="preserve"> MUNICIPIO </v>
          </cell>
          <cell r="BY2935">
            <v>309504.90000000002</v>
          </cell>
        </row>
        <row r="2936">
          <cell r="A2936">
            <v>57540</v>
          </cell>
          <cell r="B2936" t="str">
            <v xml:space="preserve"> CONSTRUCCION DE RED ALCANTARILLADO SANITARIO EN CALLE 3 SUR </v>
          </cell>
          <cell r="C2936" t="str">
            <v xml:space="preserve"> TEPEACA </v>
          </cell>
          <cell r="D2936">
            <v>1</v>
          </cell>
          <cell r="E2936" t="str">
            <v xml:space="preserve"> ACAJETE </v>
          </cell>
          <cell r="F2936" t="str">
            <v xml:space="preserve"> SD </v>
          </cell>
          <cell r="G2936" t="str">
            <v xml:space="preserve"> ALCANTARILLADO SANITARIO </v>
          </cell>
          <cell r="H2936">
            <v>3</v>
          </cell>
          <cell r="I2936" t="str">
            <v xml:space="preserve"> CONSTRUCCION </v>
          </cell>
          <cell r="J2936" t="str">
            <v xml:space="preserve">  </v>
          </cell>
          <cell r="K2936" t="str">
            <v xml:space="preserve"> CONSTRUCCION </v>
          </cell>
          <cell r="L2936" t="str">
            <v xml:space="preserve"> Nueva </v>
          </cell>
          <cell r="M2936" t="str">
            <v xml:space="preserve"> AYUNTAMIENTO ACAJETE </v>
          </cell>
          <cell r="N2936">
            <v>1</v>
          </cell>
          <cell r="O2936" t="str">
            <v xml:space="preserve"> ACAJETE </v>
          </cell>
          <cell r="P2936" t="str">
            <v xml:space="preserve"> DAOI-AS/2006-4499 </v>
          </cell>
          <cell r="Q2936">
            <v>38895</v>
          </cell>
          <cell r="R2936" t="str">
            <v xml:space="preserve"> ANGELÓPOLIS </v>
          </cell>
          <cell r="S2936" t="str">
            <v xml:space="preserve"> ACAJETE                             </v>
          </cell>
          <cell r="T2936">
            <v>249729.47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BA2936">
            <v>380</v>
          </cell>
          <cell r="BB2936">
            <v>0</v>
          </cell>
          <cell r="BC2936">
            <v>0</v>
          </cell>
          <cell r="BD2936" t="str">
            <v xml:space="preserve"> OBRA CON OFICIO ASIGNADO </v>
          </cell>
          <cell r="BE2936" t="str">
            <v xml:space="preserve"> 06-DAOI-802-100243 </v>
          </cell>
          <cell r="BF2936">
            <v>1</v>
          </cell>
          <cell r="BG2936">
            <v>58</v>
          </cell>
          <cell r="BH2936" t="str">
            <v xml:space="preserve"> SISTEMA </v>
          </cell>
          <cell r="BI2936">
            <v>0</v>
          </cell>
          <cell r="BJ2936">
            <v>0</v>
          </cell>
          <cell r="BK2936" t="str">
            <v xml:space="preserve">  </v>
          </cell>
          <cell r="BL2936">
            <v>0</v>
          </cell>
          <cell r="BM2936">
            <v>0</v>
          </cell>
          <cell r="BN2936" t="str">
            <v xml:space="preserve">  </v>
          </cell>
          <cell r="BO2936">
            <v>0</v>
          </cell>
          <cell r="BP2936">
            <v>0</v>
          </cell>
          <cell r="BQ2936" t="str">
            <v xml:space="preserve">  </v>
          </cell>
          <cell r="BR2936">
            <v>0</v>
          </cell>
          <cell r="BS2936">
            <v>0</v>
          </cell>
          <cell r="BT2936" t="str">
            <v xml:space="preserve">  </v>
          </cell>
          <cell r="BU2936">
            <v>31</v>
          </cell>
          <cell r="BV2936" t="str">
            <v xml:space="preserve"> MARIA ILEANA VELAZQUEZ TAMARIZ </v>
          </cell>
          <cell r="BW2936">
            <v>0</v>
          </cell>
          <cell r="BX2936" t="str">
            <v xml:space="preserve"> MUNICIPIO </v>
          </cell>
          <cell r="BY2936">
            <v>249729.47</v>
          </cell>
        </row>
        <row r="2937">
          <cell r="A2937">
            <v>57541</v>
          </cell>
          <cell r="B2937" t="str">
            <v xml:space="preserve"> CONSTRUCCION DE ALCANTARIILADO SANITARIO EN LA LOCALIDAD DE SAN JAVIER </v>
          </cell>
          <cell r="C2937" t="str">
            <v xml:space="preserve"> TEPEACA </v>
          </cell>
          <cell r="D2937">
            <v>1</v>
          </cell>
          <cell r="E2937" t="str">
            <v xml:space="preserve"> ACAJETE </v>
          </cell>
          <cell r="F2937" t="str">
            <v xml:space="preserve"> SD </v>
          </cell>
          <cell r="G2937" t="str">
            <v xml:space="preserve"> ALCANTARILLADO SANITARIO </v>
          </cell>
          <cell r="H2937">
            <v>3</v>
          </cell>
          <cell r="I2937" t="str">
            <v xml:space="preserve"> CONSTRUCCION </v>
          </cell>
          <cell r="J2937" t="str">
            <v xml:space="preserve">  </v>
          </cell>
          <cell r="K2937" t="str">
            <v xml:space="preserve"> CONSTRUCCION </v>
          </cell>
          <cell r="L2937" t="str">
            <v xml:space="preserve"> Nueva </v>
          </cell>
          <cell r="M2937" t="str">
            <v xml:space="preserve"> AYUNTAMIENTO ACAJETE </v>
          </cell>
          <cell r="N2937">
            <v>1</v>
          </cell>
          <cell r="O2937" t="str">
            <v xml:space="preserve"> ACAJETE </v>
          </cell>
          <cell r="P2937" t="str">
            <v xml:space="preserve"> DAOI-AS/2006-4499 </v>
          </cell>
          <cell r="Q2937">
            <v>38895</v>
          </cell>
          <cell r="R2937" t="str">
            <v xml:space="preserve"> ANGELÓPOLIS </v>
          </cell>
          <cell r="S2937" t="str">
            <v xml:space="preserve"> ACAJETE                             </v>
          </cell>
          <cell r="T2937">
            <v>765455.28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BA2937">
            <v>2500</v>
          </cell>
          <cell r="BB2937">
            <v>0</v>
          </cell>
          <cell r="BC2937">
            <v>0</v>
          </cell>
          <cell r="BD2937" t="str">
            <v xml:space="preserve"> OBRA CON OFICIO ASIGNADO </v>
          </cell>
          <cell r="BE2937" t="str">
            <v xml:space="preserve"> 06-DAOI-802-100243 </v>
          </cell>
          <cell r="BF2937">
            <v>1</v>
          </cell>
          <cell r="BG2937">
            <v>58</v>
          </cell>
          <cell r="BH2937" t="str">
            <v xml:space="preserve"> SISTEMA </v>
          </cell>
          <cell r="BI2937">
            <v>0</v>
          </cell>
          <cell r="BJ2937">
            <v>0</v>
          </cell>
          <cell r="BK2937" t="str">
            <v xml:space="preserve">  </v>
          </cell>
          <cell r="BL2937">
            <v>0</v>
          </cell>
          <cell r="BM2937">
            <v>0</v>
          </cell>
          <cell r="BN2937" t="str">
            <v xml:space="preserve">  </v>
          </cell>
          <cell r="BO2937">
            <v>0</v>
          </cell>
          <cell r="BP2937">
            <v>0</v>
          </cell>
          <cell r="BQ2937" t="str">
            <v xml:space="preserve">  </v>
          </cell>
          <cell r="BR2937">
            <v>0</v>
          </cell>
          <cell r="BS2937">
            <v>0</v>
          </cell>
          <cell r="BT2937" t="str">
            <v xml:space="preserve">  </v>
          </cell>
          <cell r="BU2937">
            <v>28</v>
          </cell>
          <cell r="BV2937" t="str">
            <v xml:space="preserve"> JAVIER ORDUÑA GONZALEZ </v>
          </cell>
          <cell r="BW2937">
            <v>0</v>
          </cell>
          <cell r="BX2937" t="str">
            <v xml:space="preserve"> MUNICIPIO </v>
          </cell>
          <cell r="BY2937">
            <v>765455.28</v>
          </cell>
        </row>
        <row r="2938">
          <cell r="A2938">
            <v>57542</v>
          </cell>
          <cell r="B2938" t="str">
            <v xml:space="preserve"> PAGO DE CREDITO DE BANOBRAS CON RECURSOS FORTAMUN 2006 </v>
          </cell>
          <cell r="C2938" t="str">
            <v xml:space="preserve"> ZACAPOAXTLA </v>
          </cell>
          <cell r="D2938">
            <v>200</v>
          </cell>
          <cell r="E2938" t="str">
            <v xml:space="preserve"> XOCHIAPULCO </v>
          </cell>
          <cell r="F2938" t="str">
            <v xml:space="preserve"> OF </v>
          </cell>
          <cell r="G2938" t="str">
            <v xml:space="preserve"> OBLIGACIONES FINANCIERAS </v>
          </cell>
          <cell r="H2938">
            <v>1</v>
          </cell>
          <cell r="I2938" t="str">
            <v xml:space="preserve"> DEUDA A INSTITUCIONES DE CREDITO </v>
          </cell>
          <cell r="J2938" t="str">
            <v xml:space="preserve">  </v>
          </cell>
          <cell r="K2938" t="str">
            <v xml:space="preserve"> DEUDA A INSTITUCIONES DE CREDITO </v>
          </cell>
          <cell r="L2938" t="str">
            <v xml:space="preserve"> Ampliacion </v>
          </cell>
          <cell r="M2938" t="str">
            <v xml:space="preserve"> AYUNTAMIENTO XOCHIAPULCO </v>
          </cell>
          <cell r="N2938">
            <v>37</v>
          </cell>
          <cell r="O2938" t="str">
            <v xml:space="preserve"> XOCHIAPULCO </v>
          </cell>
          <cell r="P2938" t="str">
            <v xml:space="preserve"> DAOI-AS/2006-4509 </v>
          </cell>
          <cell r="Q2938">
            <v>38895</v>
          </cell>
          <cell r="R2938" t="str">
            <v xml:space="preserve"> SIERRA NORTE </v>
          </cell>
          <cell r="S2938" t="str">
            <v xml:space="preserve"> XOCHIAPULCO                         </v>
          </cell>
          <cell r="T2938">
            <v>0</v>
          </cell>
          <cell r="U2938">
            <v>839073.58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BA2938">
            <v>200</v>
          </cell>
          <cell r="BB2938">
            <v>0</v>
          </cell>
          <cell r="BC2938">
            <v>0</v>
          </cell>
          <cell r="BD2938" t="str">
            <v xml:space="preserve"> OBRA CON OFICIO ASIGNADO </v>
          </cell>
          <cell r="BE2938" t="str">
            <v xml:space="preserve"> 06-DAOI-802-100243 </v>
          </cell>
          <cell r="BF2938">
            <v>1</v>
          </cell>
          <cell r="BG2938">
            <v>130</v>
          </cell>
          <cell r="BH2938" t="str">
            <v xml:space="preserve"> CRED.BANCARIO </v>
          </cell>
          <cell r="BI2938">
            <v>0</v>
          </cell>
          <cell r="BJ2938">
            <v>0</v>
          </cell>
          <cell r="BK2938" t="str">
            <v xml:space="preserve">  </v>
          </cell>
          <cell r="BL2938">
            <v>0</v>
          </cell>
          <cell r="BM2938">
            <v>0</v>
          </cell>
          <cell r="BN2938" t="str">
            <v xml:space="preserve">  </v>
          </cell>
          <cell r="BO2938">
            <v>0</v>
          </cell>
          <cell r="BP2938">
            <v>0</v>
          </cell>
          <cell r="BQ2938" t="str">
            <v xml:space="preserve">  </v>
          </cell>
          <cell r="BR2938">
            <v>0</v>
          </cell>
          <cell r="BS2938">
            <v>0</v>
          </cell>
          <cell r="BT2938" t="str">
            <v xml:space="preserve">  </v>
          </cell>
          <cell r="BU2938">
            <v>31</v>
          </cell>
          <cell r="BV2938" t="str">
            <v xml:space="preserve"> MARIA ILEANA VELAZQUEZ TAMARIZ </v>
          </cell>
          <cell r="BW2938">
            <v>0</v>
          </cell>
          <cell r="BX2938" t="str">
            <v xml:space="preserve"> MUNICIPIO </v>
          </cell>
          <cell r="BY2938">
            <v>839073.58</v>
          </cell>
        </row>
        <row r="2939">
          <cell r="A2939">
            <v>57543</v>
          </cell>
          <cell r="B2939" t="str">
            <v xml:space="preserve"> CONSTRUCCION DE LINEA DE BASTECIMIENTO DE AGUA POTABLE </v>
          </cell>
          <cell r="C2939" t="str">
            <v xml:space="preserve"> TEPEACA </v>
          </cell>
          <cell r="D2939">
            <v>1</v>
          </cell>
          <cell r="E2939" t="str">
            <v xml:space="preserve"> ACAJETE </v>
          </cell>
          <cell r="F2939" t="str">
            <v xml:space="preserve"> SC </v>
          </cell>
          <cell r="G2939" t="str">
            <v xml:space="preserve"> AGUA POTABLE </v>
          </cell>
          <cell r="H2939">
            <v>3</v>
          </cell>
          <cell r="I2939" t="str">
            <v xml:space="preserve"> CONSTRUCCION </v>
          </cell>
          <cell r="J2939" t="str">
            <v xml:space="preserve">  </v>
          </cell>
          <cell r="K2939" t="str">
            <v xml:space="preserve"> CONSTRUCCION </v>
          </cell>
          <cell r="L2939" t="str">
            <v xml:space="preserve"> Nueva </v>
          </cell>
          <cell r="M2939" t="str">
            <v xml:space="preserve"> AYUNTAMIENTO ACAJETE </v>
          </cell>
          <cell r="N2939">
            <v>1</v>
          </cell>
          <cell r="O2939" t="str">
            <v xml:space="preserve"> ACAJETE </v>
          </cell>
          <cell r="P2939" t="str">
            <v xml:space="preserve"> DAOI-AS/2006-4499 </v>
          </cell>
          <cell r="Q2939">
            <v>38895</v>
          </cell>
          <cell r="R2939" t="str">
            <v xml:space="preserve"> ANGELÓPOLIS </v>
          </cell>
          <cell r="S2939" t="str">
            <v xml:space="preserve"> ACAJETE                             </v>
          </cell>
          <cell r="T2939">
            <v>1387811.9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BA2939">
            <v>2500</v>
          </cell>
          <cell r="BB2939">
            <v>0</v>
          </cell>
          <cell r="BC2939">
            <v>0</v>
          </cell>
          <cell r="BD2939" t="str">
            <v xml:space="preserve"> OBRA CON OFICIO ASIGNADO </v>
          </cell>
          <cell r="BE2939" t="str">
            <v xml:space="preserve"> 06-DAOI-802-100243 </v>
          </cell>
          <cell r="BF2939">
            <v>1</v>
          </cell>
          <cell r="BG2939">
            <v>58</v>
          </cell>
          <cell r="BH2939" t="str">
            <v xml:space="preserve"> SISTEMA </v>
          </cell>
          <cell r="BI2939">
            <v>0</v>
          </cell>
          <cell r="BJ2939">
            <v>0</v>
          </cell>
          <cell r="BK2939" t="str">
            <v xml:space="preserve">  </v>
          </cell>
          <cell r="BL2939">
            <v>0</v>
          </cell>
          <cell r="BM2939">
            <v>0</v>
          </cell>
          <cell r="BN2939" t="str">
            <v xml:space="preserve">  </v>
          </cell>
          <cell r="BO2939">
            <v>0</v>
          </cell>
          <cell r="BP2939">
            <v>0</v>
          </cell>
          <cell r="BQ2939" t="str">
            <v xml:space="preserve">  </v>
          </cell>
          <cell r="BR2939">
            <v>0</v>
          </cell>
          <cell r="BS2939">
            <v>0</v>
          </cell>
          <cell r="BT2939" t="str">
            <v xml:space="preserve">  </v>
          </cell>
          <cell r="BU2939">
            <v>31</v>
          </cell>
          <cell r="BV2939" t="str">
            <v xml:space="preserve"> MARIA ILEANA VELAZQUEZ TAMARIZ </v>
          </cell>
          <cell r="BW2939">
            <v>0</v>
          </cell>
          <cell r="BX2939" t="str">
            <v xml:space="preserve"> MUNICIPIO </v>
          </cell>
          <cell r="BY2939">
            <v>1387811.9</v>
          </cell>
        </row>
        <row r="2940">
          <cell r="A2940">
            <v>57544</v>
          </cell>
          <cell r="B2940" t="str">
            <v xml:space="preserve"> CONSTRUCCION DE BANQUETAS EN CALLE PRINCIPAL </v>
          </cell>
          <cell r="C2940" t="str">
            <v xml:space="preserve"> TEPEACA </v>
          </cell>
          <cell r="D2940">
            <v>40</v>
          </cell>
          <cell r="E2940" t="str">
            <v xml:space="preserve"> CUAUTINCHAN </v>
          </cell>
          <cell r="F2940" t="str">
            <v xml:space="preserve"> SE </v>
          </cell>
          <cell r="G2940" t="str">
            <v xml:space="preserve"> URBANIZACION </v>
          </cell>
          <cell r="H2940">
            <v>12</v>
          </cell>
          <cell r="I2940" t="str">
            <v xml:space="preserve"> BANQUETAS </v>
          </cell>
          <cell r="J2940" t="str">
            <v xml:space="preserve">  </v>
          </cell>
          <cell r="K2940" t="str">
            <v xml:space="preserve"> BANQUETAS </v>
          </cell>
          <cell r="L2940" t="str">
            <v xml:space="preserve"> Nueva </v>
          </cell>
          <cell r="M2940" t="str">
            <v xml:space="preserve"> AYUNTAMIENTO CUAUTINCHAN </v>
          </cell>
          <cell r="N2940">
            <v>26</v>
          </cell>
          <cell r="O2940" t="str">
            <v xml:space="preserve"> RANCHO HUEXOCALCO </v>
          </cell>
          <cell r="P2940" t="str">
            <v xml:space="preserve"> DAOI-AS/2006-4500 </v>
          </cell>
          <cell r="Q2940">
            <v>38895</v>
          </cell>
          <cell r="R2940" t="str">
            <v xml:space="preserve"> ANGELÓPOLIS </v>
          </cell>
          <cell r="S2940" t="str">
            <v xml:space="preserve"> CUAUTINCHAN                         </v>
          </cell>
          <cell r="T2940">
            <v>78567.3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BA2940">
            <v>100</v>
          </cell>
          <cell r="BB2940">
            <v>0</v>
          </cell>
          <cell r="BC2940">
            <v>0</v>
          </cell>
          <cell r="BD2940" t="str">
            <v xml:space="preserve"> OBRA CON OFICIO ASIGNADO </v>
          </cell>
          <cell r="BE2940" t="str">
            <v xml:space="preserve"> 06-DAOI-802-100243 </v>
          </cell>
          <cell r="BF2940">
            <v>256</v>
          </cell>
          <cell r="BG2940">
            <v>42</v>
          </cell>
          <cell r="BH2940" t="str">
            <v xml:space="preserve"> METRO CUADRADO </v>
          </cell>
          <cell r="BI2940">
            <v>0</v>
          </cell>
          <cell r="BJ2940">
            <v>0</v>
          </cell>
          <cell r="BK2940" t="str">
            <v xml:space="preserve">  </v>
          </cell>
          <cell r="BL2940">
            <v>0</v>
          </cell>
          <cell r="BM2940">
            <v>0</v>
          </cell>
          <cell r="BN2940" t="str">
            <v xml:space="preserve">  </v>
          </cell>
          <cell r="BO2940">
            <v>0</v>
          </cell>
          <cell r="BP2940">
            <v>0</v>
          </cell>
          <cell r="BQ2940" t="str">
            <v xml:space="preserve">  </v>
          </cell>
          <cell r="BR2940">
            <v>0</v>
          </cell>
          <cell r="BS2940">
            <v>0</v>
          </cell>
          <cell r="BT2940" t="str">
            <v xml:space="preserve">  </v>
          </cell>
          <cell r="BU2940">
            <v>28</v>
          </cell>
          <cell r="BV2940" t="str">
            <v xml:space="preserve"> JAVIER ORDUÑA GONZALEZ </v>
          </cell>
          <cell r="BW2940">
            <v>0</v>
          </cell>
          <cell r="BX2940" t="str">
            <v xml:space="preserve"> MUNICIPIO </v>
          </cell>
          <cell r="BY2940">
            <v>78567.3</v>
          </cell>
        </row>
        <row r="2941">
          <cell r="A2941">
            <v>57545</v>
          </cell>
          <cell r="B2941" t="str">
            <v xml:space="preserve"> GUARNICIONES EN LA AV. 5 DE MAYO ENTRE 4 Y 6 ORIENTE </v>
          </cell>
          <cell r="C2941" t="str">
            <v xml:space="preserve"> TEHUACAN </v>
          </cell>
          <cell r="D2941">
            <v>115</v>
          </cell>
          <cell r="E2941" t="str">
            <v xml:space="preserve"> QUECHOLAC </v>
          </cell>
          <cell r="F2941" t="str">
            <v xml:space="preserve"> SE </v>
          </cell>
          <cell r="G2941" t="str">
            <v xml:space="preserve"> URBANIZACION </v>
          </cell>
          <cell r="H2941">
            <v>11</v>
          </cell>
          <cell r="I2941" t="str">
            <v xml:space="preserve"> GUARNICIONES </v>
          </cell>
          <cell r="J2941" t="str">
            <v xml:space="preserve">  </v>
          </cell>
          <cell r="K2941" t="str">
            <v xml:space="preserve"> GUARNICIONES </v>
          </cell>
          <cell r="L2941" t="str">
            <v xml:space="preserve"> Nueva </v>
          </cell>
          <cell r="M2941" t="str">
            <v xml:space="preserve"> AYUNTAMIENTO QUECHOLAC </v>
          </cell>
          <cell r="N2941">
            <v>7</v>
          </cell>
          <cell r="O2941" t="str">
            <v xml:space="preserve"> GUADALUPE ENRIQUEZ </v>
          </cell>
          <cell r="P2941" t="str">
            <v xml:space="preserve"> DAOI-AS/2006-4571 </v>
          </cell>
          <cell r="Q2941">
            <v>38896</v>
          </cell>
          <cell r="R2941" t="str">
            <v xml:space="preserve"> SERDÁN </v>
          </cell>
          <cell r="S2941" t="str">
            <v xml:space="preserve"> QUECHOLAC                           </v>
          </cell>
          <cell r="T2941">
            <v>88633.48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BA2941">
            <v>525</v>
          </cell>
          <cell r="BB2941">
            <v>0</v>
          </cell>
          <cell r="BC2941">
            <v>0</v>
          </cell>
          <cell r="BD2941" t="str">
            <v xml:space="preserve"> OBRA CON OFICIO ASIGNADO </v>
          </cell>
          <cell r="BE2941" t="str">
            <v xml:space="preserve"> 06-DAOI-802-100245 </v>
          </cell>
          <cell r="BF2941">
            <v>432</v>
          </cell>
          <cell r="BG2941">
            <v>44</v>
          </cell>
          <cell r="BH2941" t="str">
            <v xml:space="preserve"> METRO LINEAL </v>
          </cell>
          <cell r="BI2941">
            <v>0</v>
          </cell>
          <cell r="BJ2941">
            <v>0</v>
          </cell>
          <cell r="BK2941" t="str">
            <v xml:space="preserve">  </v>
          </cell>
          <cell r="BL2941">
            <v>0</v>
          </cell>
          <cell r="BM2941">
            <v>0</v>
          </cell>
          <cell r="BN2941" t="str">
            <v xml:space="preserve">  </v>
          </cell>
          <cell r="BO2941">
            <v>0</v>
          </cell>
          <cell r="BP2941">
            <v>0</v>
          </cell>
          <cell r="BQ2941" t="str">
            <v xml:space="preserve">  </v>
          </cell>
          <cell r="BR2941">
            <v>0</v>
          </cell>
          <cell r="BS2941">
            <v>0</v>
          </cell>
          <cell r="BT2941" t="str">
            <v xml:space="preserve">  </v>
          </cell>
          <cell r="BU2941">
            <v>32</v>
          </cell>
          <cell r="BV2941" t="str">
            <v xml:space="preserve"> VERONICA RODRIGUEZ SANCHEZ </v>
          </cell>
          <cell r="BW2941">
            <v>0</v>
          </cell>
          <cell r="BX2941" t="str">
            <v xml:space="preserve"> MUNICIPIO </v>
          </cell>
          <cell r="BY2941">
            <v>88633.48</v>
          </cell>
        </row>
        <row r="2942">
          <cell r="A2942">
            <v>57546</v>
          </cell>
          <cell r="B2942" t="str">
            <v xml:space="preserve"> BANQUETAS EN LA AV. 5 DE MAYO ENTRE 4 Y 6 ORIENTE </v>
          </cell>
          <cell r="C2942" t="str">
            <v xml:space="preserve"> TEHUACAN </v>
          </cell>
          <cell r="D2942">
            <v>115</v>
          </cell>
          <cell r="E2942" t="str">
            <v xml:space="preserve"> QUECHOLAC </v>
          </cell>
          <cell r="F2942" t="str">
            <v xml:space="preserve"> SE </v>
          </cell>
          <cell r="G2942" t="str">
            <v xml:space="preserve"> URBANIZACION </v>
          </cell>
          <cell r="H2942">
            <v>12</v>
          </cell>
          <cell r="I2942" t="str">
            <v xml:space="preserve"> BANQUETAS </v>
          </cell>
          <cell r="J2942" t="str">
            <v xml:space="preserve">  </v>
          </cell>
          <cell r="K2942" t="str">
            <v xml:space="preserve"> BANQUETAS </v>
          </cell>
          <cell r="L2942" t="str">
            <v xml:space="preserve"> Nueva </v>
          </cell>
          <cell r="M2942" t="str">
            <v xml:space="preserve"> AYUNTAMIENTO QUECHOLAC </v>
          </cell>
          <cell r="N2942">
            <v>7</v>
          </cell>
          <cell r="O2942" t="str">
            <v xml:space="preserve"> GUADALUPE ENRIQUEZ </v>
          </cell>
          <cell r="P2942" t="str">
            <v xml:space="preserve"> DAOI-AS/2006-4571 </v>
          </cell>
          <cell r="Q2942">
            <v>38896</v>
          </cell>
          <cell r="R2942" t="str">
            <v xml:space="preserve"> SERDÁN </v>
          </cell>
          <cell r="S2942" t="str">
            <v xml:space="preserve"> QUECHOLAC                           </v>
          </cell>
          <cell r="T2942">
            <v>148277.54999999999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BA2942">
            <v>525</v>
          </cell>
          <cell r="BB2942">
            <v>0</v>
          </cell>
          <cell r="BC2942">
            <v>0</v>
          </cell>
          <cell r="BD2942" t="str">
            <v xml:space="preserve"> OBRA CON OFICIO ASIGNADO </v>
          </cell>
          <cell r="BE2942" t="str">
            <v xml:space="preserve"> 06-DAOI-802-100245 </v>
          </cell>
          <cell r="BF2942">
            <v>518.4</v>
          </cell>
          <cell r="BG2942">
            <v>42</v>
          </cell>
          <cell r="BH2942" t="str">
            <v xml:space="preserve"> METRO CUADRADO </v>
          </cell>
          <cell r="BI2942">
            <v>0</v>
          </cell>
          <cell r="BJ2942">
            <v>0</v>
          </cell>
          <cell r="BK2942" t="str">
            <v xml:space="preserve">  </v>
          </cell>
          <cell r="BL2942">
            <v>0</v>
          </cell>
          <cell r="BM2942">
            <v>0</v>
          </cell>
          <cell r="BN2942" t="str">
            <v xml:space="preserve">  </v>
          </cell>
          <cell r="BO2942">
            <v>0</v>
          </cell>
          <cell r="BP2942">
            <v>0</v>
          </cell>
          <cell r="BQ2942" t="str">
            <v xml:space="preserve">  </v>
          </cell>
          <cell r="BR2942">
            <v>0</v>
          </cell>
          <cell r="BS2942">
            <v>0</v>
          </cell>
          <cell r="BT2942" t="str">
            <v xml:space="preserve">  </v>
          </cell>
          <cell r="BU2942">
            <v>32</v>
          </cell>
          <cell r="BV2942" t="str">
            <v xml:space="preserve"> VERONICA RODRIGUEZ SANCHEZ </v>
          </cell>
          <cell r="BW2942">
            <v>0</v>
          </cell>
          <cell r="BX2942" t="str">
            <v xml:space="preserve"> MUNICIPIO </v>
          </cell>
          <cell r="BY2942">
            <v>148277.54999999999</v>
          </cell>
        </row>
        <row r="2943">
          <cell r="A2943">
            <v>57547</v>
          </cell>
          <cell r="B2943" t="str">
            <v xml:space="preserve"> CONSTRUCCION DE GUARNICIONES EN LA CALLE 9 PONIENTE ENTRE AV. REFORMA Y 3 SUR </v>
          </cell>
          <cell r="C2943" t="str">
            <v xml:space="preserve"> TEHUACAN </v>
          </cell>
          <cell r="D2943">
            <v>115</v>
          </cell>
          <cell r="E2943" t="str">
            <v xml:space="preserve"> QUECHOLAC </v>
          </cell>
          <cell r="F2943" t="str">
            <v xml:space="preserve"> SE </v>
          </cell>
          <cell r="G2943" t="str">
            <v xml:space="preserve"> URBANIZACION </v>
          </cell>
          <cell r="H2943">
            <v>11</v>
          </cell>
          <cell r="I2943" t="str">
            <v xml:space="preserve"> GUARNICIONES </v>
          </cell>
          <cell r="J2943" t="str">
            <v xml:space="preserve">  </v>
          </cell>
          <cell r="K2943" t="str">
            <v xml:space="preserve"> GUARNICIONES </v>
          </cell>
          <cell r="L2943" t="str">
            <v xml:space="preserve"> Nueva </v>
          </cell>
          <cell r="M2943" t="str">
            <v xml:space="preserve"> AYUNTAMIENTO QUECHOLAC </v>
          </cell>
          <cell r="N2943">
            <v>1</v>
          </cell>
          <cell r="O2943" t="str">
            <v xml:space="preserve"> QUECHOLAC </v>
          </cell>
          <cell r="P2943" t="str">
            <v xml:space="preserve"> DAOI-AS/2006-4571 </v>
          </cell>
          <cell r="Q2943">
            <v>38896</v>
          </cell>
          <cell r="R2943" t="str">
            <v xml:space="preserve"> SERDÁN </v>
          </cell>
          <cell r="S2943" t="str">
            <v xml:space="preserve"> QUECHOLAC                           </v>
          </cell>
          <cell r="T2943">
            <v>70655.899999999994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BA2943">
            <v>125</v>
          </cell>
          <cell r="BB2943">
            <v>0</v>
          </cell>
          <cell r="BC2943">
            <v>0</v>
          </cell>
          <cell r="BD2943" t="str">
            <v xml:space="preserve"> OBRA CON OFICIO ASIGNADO </v>
          </cell>
          <cell r="BE2943" t="str">
            <v xml:space="preserve"> 06-DAOI-802-100245 </v>
          </cell>
          <cell r="BF2943">
            <v>372</v>
          </cell>
          <cell r="BG2943">
            <v>44</v>
          </cell>
          <cell r="BH2943" t="str">
            <v xml:space="preserve"> METRO LINEAL </v>
          </cell>
          <cell r="BI2943">
            <v>0</v>
          </cell>
          <cell r="BJ2943">
            <v>0</v>
          </cell>
          <cell r="BK2943" t="str">
            <v xml:space="preserve">  </v>
          </cell>
          <cell r="BL2943">
            <v>0</v>
          </cell>
          <cell r="BM2943">
            <v>0</v>
          </cell>
          <cell r="BN2943" t="str">
            <v xml:space="preserve">  </v>
          </cell>
          <cell r="BO2943">
            <v>0</v>
          </cell>
          <cell r="BP2943">
            <v>0</v>
          </cell>
          <cell r="BQ2943" t="str">
            <v xml:space="preserve">  </v>
          </cell>
          <cell r="BR2943">
            <v>0</v>
          </cell>
          <cell r="BS2943">
            <v>0</v>
          </cell>
          <cell r="BT2943" t="str">
            <v xml:space="preserve">  </v>
          </cell>
          <cell r="BU2943">
            <v>31</v>
          </cell>
          <cell r="BV2943" t="str">
            <v xml:space="preserve"> MARIA ILEANA VELAZQUEZ TAMARIZ </v>
          </cell>
          <cell r="BW2943">
            <v>0</v>
          </cell>
          <cell r="BX2943" t="str">
            <v xml:space="preserve"> MUNICIPIO </v>
          </cell>
          <cell r="BY2943">
            <v>70655.899999999994</v>
          </cell>
        </row>
        <row r="2944">
          <cell r="A2944">
            <v>57548</v>
          </cell>
          <cell r="B2944" t="str">
            <v xml:space="preserve"> CONSTRUCCION DE BANQUETAS EN LA CALLE 9 PONIENTE ENTRE AV. REFORMA Y 3 SUR </v>
          </cell>
          <cell r="C2944" t="str">
            <v xml:space="preserve"> TEHUACAN </v>
          </cell>
          <cell r="D2944">
            <v>115</v>
          </cell>
          <cell r="E2944" t="str">
            <v xml:space="preserve"> QUECHOLAC </v>
          </cell>
          <cell r="F2944" t="str">
            <v xml:space="preserve"> SE </v>
          </cell>
          <cell r="G2944" t="str">
            <v xml:space="preserve"> URBANIZACION </v>
          </cell>
          <cell r="H2944">
            <v>12</v>
          </cell>
          <cell r="I2944" t="str">
            <v xml:space="preserve"> BANQUETAS </v>
          </cell>
          <cell r="J2944" t="str">
            <v xml:space="preserve">  </v>
          </cell>
          <cell r="K2944" t="str">
            <v xml:space="preserve"> BANQUETAS </v>
          </cell>
          <cell r="L2944" t="str">
            <v xml:space="preserve"> Nueva </v>
          </cell>
          <cell r="M2944" t="str">
            <v xml:space="preserve"> AYUNTAMIENTO QUECHOLAC </v>
          </cell>
          <cell r="N2944">
            <v>1</v>
          </cell>
          <cell r="O2944" t="str">
            <v xml:space="preserve"> QUECHOLAC </v>
          </cell>
          <cell r="P2944" t="str">
            <v xml:space="preserve"> DAOI-AS/2006-4571 </v>
          </cell>
          <cell r="Q2944">
            <v>38896</v>
          </cell>
          <cell r="R2944" t="str">
            <v xml:space="preserve"> SERDÁN </v>
          </cell>
          <cell r="S2944" t="str">
            <v xml:space="preserve"> QUECHOLAC                           </v>
          </cell>
          <cell r="T2944">
            <v>114839.72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BA2944">
            <v>125</v>
          </cell>
          <cell r="BB2944">
            <v>0</v>
          </cell>
          <cell r="BC2944">
            <v>0</v>
          </cell>
          <cell r="BD2944" t="str">
            <v xml:space="preserve"> OBRA CON OFICIO ASIGNADO </v>
          </cell>
          <cell r="BE2944" t="str">
            <v xml:space="preserve"> 06-DAOI-802-100245 </v>
          </cell>
          <cell r="BF2944">
            <v>446.4</v>
          </cell>
          <cell r="BG2944">
            <v>42</v>
          </cell>
          <cell r="BH2944" t="str">
            <v xml:space="preserve"> METRO CUADRADO </v>
          </cell>
          <cell r="BI2944">
            <v>0</v>
          </cell>
          <cell r="BJ2944">
            <v>0</v>
          </cell>
          <cell r="BK2944" t="str">
            <v xml:space="preserve">  </v>
          </cell>
          <cell r="BL2944">
            <v>0</v>
          </cell>
          <cell r="BM2944">
            <v>0</v>
          </cell>
          <cell r="BN2944" t="str">
            <v xml:space="preserve">  </v>
          </cell>
          <cell r="BO2944">
            <v>0</v>
          </cell>
          <cell r="BP2944">
            <v>0</v>
          </cell>
          <cell r="BQ2944" t="str">
            <v xml:space="preserve">  </v>
          </cell>
          <cell r="BR2944">
            <v>0</v>
          </cell>
          <cell r="BS2944">
            <v>0</v>
          </cell>
          <cell r="BT2944" t="str">
            <v xml:space="preserve">  </v>
          </cell>
          <cell r="BU2944">
            <v>31</v>
          </cell>
          <cell r="BV2944" t="str">
            <v xml:space="preserve"> MARIA ILEANA VELAZQUEZ TAMARIZ </v>
          </cell>
          <cell r="BW2944">
            <v>0</v>
          </cell>
          <cell r="BX2944" t="str">
            <v xml:space="preserve"> MUNICIPIO </v>
          </cell>
          <cell r="BY2944">
            <v>114839.72</v>
          </cell>
        </row>
        <row r="2945">
          <cell r="A2945">
            <v>57549</v>
          </cell>
          <cell r="B2945" t="str">
            <v xml:space="preserve"> CONSTRUCCION DE PARQUE Y SUMINISTRO DE PLANTAS Y ACCESORIOS EN ESTANCIA DIF MUNICIPAL </v>
          </cell>
          <cell r="C2945" t="str">
            <v xml:space="preserve"> TEPEACA </v>
          </cell>
          <cell r="D2945">
            <v>153</v>
          </cell>
          <cell r="E2945" t="str">
            <v xml:space="preserve"> TECALI DE HERRERA </v>
          </cell>
          <cell r="F2945" t="str">
            <v xml:space="preserve"> SE </v>
          </cell>
          <cell r="G2945" t="str">
            <v xml:space="preserve"> URBANIZACION </v>
          </cell>
          <cell r="H2945">
            <v>5</v>
          </cell>
          <cell r="I2945" t="str">
            <v xml:space="preserve"> CONSTRUCCION Y REMODELACION DE PLAZAS CIVICAS,PARQUES Y JARDINES </v>
          </cell>
          <cell r="J2945" t="str">
            <v xml:space="preserve">  </v>
          </cell>
          <cell r="K2945" t="str">
            <v xml:space="preserve"> CONSTRUCCION Y REMODELACION DE PLAZAS CIVICAS,PARQUES Y JARDINES </v>
          </cell>
          <cell r="L2945" t="str">
            <v xml:space="preserve"> Nueva </v>
          </cell>
          <cell r="M2945" t="str">
            <v xml:space="preserve"> AYUNTAMIENTO TECALI DE HERRERA </v>
          </cell>
          <cell r="N2945">
            <v>1</v>
          </cell>
          <cell r="O2945" t="str">
            <v xml:space="preserve"> TECALI DE HERRERA </v>
          </cell>
          <cell r="P2945" t="str">
            <v xml:space="preserve"> DAOI-AS/2006-4501 </v>
          </cell>
          <cell r="Q2945">
            <v>38895</v>
          </cell>
          <cell r="R2945" t="str">
            <v xml:space="preserve"> ANGELÓPOLIS </v>
          </cell>
          <cell r="S2945" t="str">
            <v xml:space="preserve"> TECALI DE HERRERA                   </v>
          </cell>
          <cell r="T2945">
            <v>123681.84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BA2945">
            <v>1000</v>
          </cell>
          <cell r="BB2945">
            <v>0</v>
          </cell>
          <cell r="BC2945">
            <v>0</v>
          </cell>
          <cell r="BD2945" t="str">
            <v xml:space="preserve"> OBRA CON OFICIO ASIGNADO </v>
          </cell>
          <cell r="BE2945" t="str">
            <v xml:space="preserve"> 06-DAOI-802-100243 </v>
          </cell>
          <cell r="BF2945">
            <v>1</v>
          </cell>
          <cell r="BG2945">
            <v>46</v>
          </cell>
          <cell r="BH2945" t="str">
            <v xml:space="preserve"> OBRA </v>
          </cell>
          <cell r="BI2945">
            <v>0</v>
          </cell>
          <cell r="BJ2945">
            <v>0</v>
          </cell>
          <cell r="BK2945" t="str">
            <v xml:space="preserve">  </v>
          </cell>
          <cell r="BL2945">
            <v>0</v>
          </cell>
          <cell r="BM2945">
            <v>0</v>
          </cell>
          <cell r="BN2945" t="str">
            <v xml:space="preserve">  </v>
          </cell>
          <cell r="BO2945">
            <v>0</v>
          </cell>
          <cell r="BP2945">
            <v>0</v>
          </cell>
          <cell r="BQ2945" t="str">
            <v xml:space="preserve">  </v>
          </cell>
          <cell r="BR2945">
            <v>0</v>
          </cell>
          <cell r="BS2945">
            <v>0</v>
          </cell>
          <cell r="BT2945" t="str">
            <v xml:space="preserve">  </v>
          </cell>
          <cell r="BU2945">
            <v>28</v>
          </cell>
          <cell r="BV2945" t="str">
            <v xml:space="preserve"> JAVIER ORDUÑA GONZALEZ </v>
          </cell>
          <cell r="BW2945">
            <v>0</v>
          </cell>
          <cell r="BX2945" t="str">
            <v xml:space="preserve"> MUNICIPIO </v>
          </cell>
          <cell r="BY2945">
            <v>123681.84</v>
          </cell>
        </row>
        <row r="2946">
          <cell r="A2946">
            <v>57550</v>
          </cell>
          <cell r="B2946" t="str">
            <v xml:space="preserve"> ADQUISICION DE 20 COMPUTADORAS Y ANTENA PARA INTERNET EN BACHILLERATO RICARDO FLORES MAGON 21EBH0218 </v>
          </cell>
          <cell r="C2946" t="str">
            <v xml:space="preserve"> TEPEACA </v>
          </cell>
          <cell r="D2946">
            <v>193</v>
          </cell>
          <cell r="E2946" t="str">
            <v xml:space="preserve"> TZICATLACOYAN </v>
          </cell>
          <cell r="F2946" t="str">
            <v xml:space="preserve"> SK </v>
          </cell>
          <cell r="G2946" t="str">
            <v xml:space="preserve"> ESCUELA DIGNA </v>
          </cell>
          <cell r="H2946">
            <v>2</v>
          </cell>
          <cell r="I2946" t="str">
            <v xml:space="preserve"> EQUIPAMIENTO </v>
          </cell>
          <cell r="J2946" t="str">
            <v xml:space="preserve"> D </v>
          </cell>
          <cell r="K2946" t="str">
            <v xml:space="preserve"> OTROS NIVELES </v>
          </cell>
          <cell r="L2946" t="str">
            <v xml:space="preserve"> Nueva </v>
          </cell>
          <cell r="M2946" t="str">
            <v xml:space="preserve"> AYUNTAMIENTO TZICATLACOYAN </v>
          </cell>
          <cell r="N2946">
            <v>2</v>
          </cell>
          <cell r="O2946" t="str">
            <v xml:space="preserve"> SAN MIGUEL ACUEXCOMAC </v>
          </cell>
          <cell r="P2946" t="str">
            <v xml:space="preserve"> DAOI-AS/2006-4566 </v>
          </cell>
          <cell r="Q2946">
            <v>38896</v>
          </cell>
          <cell r="R2946" t="str">
            <v xml:space="preserve"> MIXTECA </v>
          </cell>
          <cell r="S2946" t="str">
            <v xml:space="preserve"> TZICATLACOYAN                       </v>
          </cell>
          <cell r="T2946">
            <v>399855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BA2946">
            <v>80</v>
          </cell>
          <cell r="BB2946">
            <v>0</v>
          </cell>
          <cell r="BC2946">
            <v>0</v>
          </cell>
          <cell r="BD2946" t="str">
            <v xml:space="preserve"> OBRA CON OFICIO ASIGNADO </v>
          </cell>
          <cell r="BE2946" t="str">
            <v xml:space="preserve"> 06-DAOI-802-100245 </v>
          </cell>
          <cell r="BF2946">
            <v>20</v>
          </cell>
          <cell r="BG2946">
            <v>197</v>
          </cell>
          <cell r="BH2946" t="str">
            <v xml:space="preserve"> EQUIPO DE COMPUTO </v>
          </cell>
          <cell r="BI2946">
            <v>0</v>
          </cell>
          <cell r="BJ2946">
            <v>0</v>
          </cell>
          <cell r="BK2946" t="str">
            <v xml:space="preserve">  </v>
          </cell>
          <cell r="BL2946">
            <v>0</v>
          </cell>
          <cell r="BM2946">
            <v>0</v>
          </cell>
          <cell r="BN2946" t="str">
            <v xml:space="preserve">  </v>
          </cell>
          <cell r="BO2946">
            <v>0</v>
          </cell>
          <cell r="BP2946">
            <v>0</v>
          </cell>
          <cell r="BQ2946" t="str">
            <v xml:space="preserve">  </v>
          </cell>
          <cell r="BR2946">
            <v>0</v>
          </cell>
          <cell r="BS2946">
            <v>0</v>
          </cell>
          <cell r="BT2946" t="str">
            <v xml:space="preserve">  </v>
          </cell>
          <cell r="BU2946">
            <v>32</v>
          </cell>
          <cell r="BV2946" t="str">
            <v xml:space="preserve"> VERONICA RODRIGUEZ SANCHEZ </v>
          </cell>
          <cell r="BW2946">
            <v>0</v>
          </cell>
          <cell r="BX2946" t="str">
            <v xml:space="preserve"> MUNICIPIO </v>
          </cell>
          <cell r="BY2946">
            <v>399855</v>
          </cell>
        </row>
        <row r="2947">
          <cell r="A2947">
            <v>57551</v>
          </cell>
          <cell r="B2947" t="str">
            <v xml:space="preserve"> PAVIMENTACION DE CONCRETO ASFALTICO EN CALLE 7 ORIENTE </v>
          </cell>
          <cell r="C2947" t="str">
            <v xml:space="preserve"> TEPEACA </v>
          </cell>
          <cell r="D2947">
            <v>1</v>
          </cell>
          <cell r="E2947" t="str">
            <v xml:space="preserve"> ACAJETE </v>
          </cell>
          <cell r="F2947" t="str">
            <v xml:space="preserve"> SF </v>
          </cell>
          <cell r="G2947" t="str">
            <v xml:space="preserve"> PAVIMENTACION EN ZONAS POPULARES </v>
          </cell>
          <cell r="H2947">
            <v>4</v>
          </cell>
          <cell r="I2947" t="str">
            <v xml:space="preserve"> PAVIMENTACIÓN CON CONCRETO ASFÁLTICO </v>
          </cell>
          <cell r="J2947" t="str">
            <v xml:space="preserve">  </v>
          </cell>
          <cell r="K2947" t="str">
            <v xml:space="preserve"> PAVIMENTACIÓN CON CONCRETO ASFÁLTICO </v>
          </cell>
          <cell r="L2947" t="str">
            <v xml:space="preserve"> Nueva </v>
          </cell>
          <cell r="M2947" t="str">
            <v xml:space="preserve"> AYUNTAMIENTO ACAJETE </v>
          </cell>
          <cell r="N2947">
            <v>1</v>
          </cell>
          <cell r="O2947" t="str">
            <v xml:space="preserve"> ACAJETE </v>
          </cell>
          <cell r="P2947" t="str">
            <v xml:space="preserve"> DAOI-AS/2006-4499 </v>
          </cell>
          <cell r="Q2947">
            <v>38895</v>
          </cell>
          <cell r="R2947" t="str">
            <v xml:space="preserve"> ANGELÓPOLIS </v>
          </cell>
          <cell r="S2947" t="str">
            <v xml:space="preserve"> ACAJETE                             </v>
          </cell>
          <cell r="T2947">
            <v>563269.34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BA2947">
            <v>130</v>
          </cell>
          <cell r="BB2947">
            <v>0</v>
          </cell>
          <cell r="BC2947">
            <v>0</v>
          </cell>
          <cell r="BD2947" t="str">
            <v xml:space="preserve"> OBRA CON OFICIO ASIGNADO </v>
          </cell>
          <cell r="BE2947" t="str">
            <v xml:space="preserve"> 06-DAOI-802-100243 </v>
          </cell>
          <cell r="BF2947">
            <v>2014.63</v>
          </cell>
          <cell r="BG2947">
            <v>42</v>
          </cell>
          <cell r="BH2947" t="str">
            <v xml:space="preserve"> METRO CUADRADO </v>
          </cell>
          <cell r="BI2947">
            <v>0</v>
          </cell>
          <cell r="BJ2947">
            <v>0</v>
          </cell>
          <cell r="BK2947" t="str">
            <v xml:space="preserve">  </v>
          </cell>
          <cell r="BL2947">
            <v>0</v>
          </cell>
          <cell r="BM2947">
            <v>0</v>
          </cell>
          <cell r="BN2947" t="str">
            <v xml:space="preserve">  </v>
          </cell>
          <cell r="BO2947">
            <v>0</v>
          </cell>
          <cell r="BP2947">
            <v>0</v>
          </cell>
          <cell r="BQ2947" t="str">
            <v xml:space="preserve">  </v>
          </cell>
          <cell r="BR2947">
            <v>0</v>
          </cell>
          <cell r="BS2947">
            <v>0</v>
          </cell>
          <cell r="BT2947" t="str">
            <v xml:space="preserve">  </v>
          </cell>
          <cell r="BU2947">
            <v>28</v>
          </cell>
          <cell r="BV2947" t="str">
            <v xml:space="preserve"> JAVIER ORDUÑA GONZALEZ </v>
          </cell>
          <cell r="BW2947">
            <v>0</v>
          </cell>
          <cell r="BX2947" t="str">
            <v xml:space="preserve"> MUNICIPIO </v>
          </cell>
          <cell r="BY2947">
            <v>563269.34</v>
          </cell>
        </row>
        <row r="2948">
          <cell r="A2948">
            <v>57552</v>
          </cell>
          <cell r="B2948" t="str">
            <v xml:space="preserve"> ADOQUINAMIENTO EN LA CALLE MATAMOROS ENTRE CALLE 2 DE ABRIL PIPILA Y LA ZANJA. </v>
          </cell>
          <cell r="C2948" t="str">
            <v xml:space="preserve"> CIUDAD SERDAN </v>
          </cell>
          <cell r="D2948">
            <v>94</v>
          </cell>
          <cell r="E2948" t="str">
            <v xml:space="preserve"> LIBRES </v>
          </cell>
          <cell r="F2948" t="str">
            <v xml:space="preserve"> SF </v>
          </cell>
          <cell r="G2948" t="str">
            <v xml:space="preserve"> PAVIMENTACION EN ZONAS POPULARES </v>
          </cell>
          <cell r="H2948">
            <v>5</v>
          </cell>
          <cell r="I2948" t="str">
            <v xml:space="preserve"> EMPEDRADO Y ADOQUINAMIENTO DE CALLES </v>
          </cell>
          <cell r="J2948" t="str">
            <v xml:space="preserve">  </v>
          </cell>
          <cell r="K2948" t="str">
            <v xml:space="preserve"> EMPEDRADO Y ADOQUINAMIENTO DE CALLES </v>
          </cell>
          <cell r="L2948" t="str">
            <v xml:space="preserve"> Nueva </v>
          </cell>
          <cell r="M2948" t="str">
            <v xml:space="preserve"> AYUNTAMIENTO LIBRES </v>
          </cell>
          <cell r="N2948">
            <v>94</v>
          </cell>
          <cell r="O2948" t="str">
            <v xml:space="preserve"> BARRIO DE TETELA </v>
          </cell>
          <cell r="P2948" t="str">
            <v xml:space="preserve"> DAOI-AS/2006-4503 </v>
          </cell>
          <cell r="Q2948">
            <v>38895</v>
          </cell>
          <cell r="R2948" t="str">
            <v xml:space="preserve"> SERDÁN </v>
          </cell>
          <cell r="S2948" t="str">
            <v xml:space="preserve"> LIBRES                              </v>
          </cell>
          <cell r="T2948">
            <v>242412.57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BA2948">
            <v>90</v>
          </cell>
          <cell r="BB2948">
            <v>0</v>
          </cell>
          <cell r="BC2948">
            <v>0</v>
          </cell>
          <cell r="BD2948" t="str">
            <v xml:space="preserve"> OBRA CON OFICIO ASIGNADO </v>
          </cell>
          <cell r="BE2948" t="str">
            <v xml:space="preserve"> 06-DAOI-802-100243 </v>
          </cell>
          <cell r="BF2948">
            <v>1231.1300000000001</v>
          </cell>
          <cell r="BG2948">
            <v>42</v>
          </cell>
          <cell r="BH2948" t="str">
            <v xml:space="preserve"> METRO CUADRADO </v>
          </cell>
          <cell r="BI2948">
            <v>0</v>
          </cell>
          <cell r="BJ2948">
            <v>0</v>
          </cell>
          <cell r="BK2948" t="str">
            <v xml:space="preserve">  </v>
          </cell>
          <cell r="BL2948">
            <v>0</v>
          </cell>
          <cell r="BM2948">
            <v>0</v>
          </cell>
          <cell r="BN2948" t="str">
            <v xml:space="preserve">  </v>
          </cell>
          <cell r="BO2948">
            <v>0</v>
          </cell>
          <cell r="BP2948">
            <v>0</v>
          </cell>
          <cell r="BQ2948" t="str">
            <v xml:space="preserve">  </v>
          </cell>
          <cell r="BR2948">
            <v>0</v>
          </cell>
          <cell r="BS2948">
            <v>0</v>
          </cell>
          <cell r="BT2948" t="str">
            <v xml:space="preserve">  </v>
          </cell>
          <cell r="BU2948">
            <v>28</v>
          </cell>
          <cell r="BV2948" t="str">
            <v xml:space="preserve"> JAVIER ORDUÑA GONZALEZ </v>
          </cell>
          <cell r="BW2948">
            <v>0</v>
          </cell>
          <cell r="BX2948" t="str">
            <v xml:space="preserve"> MUNICIPIO </v>
          </cell>
          <cell r="BY2948">
            <v>242412.57</v>
          </cell>
        </row>
        <row r="2949">
          <cell r="A2949">
            <v>57553</v>
          </cell>
          <cell r="B2949" t="str">
            <v xml:space="preserve"> EMPEDRADO DE LA CALLE EL GUAJE 1A. ETAPA </v>
          </cell>
          <cell r="C2949" t="str">
            <v xml:space="preserve"> ACATLAN </v>
          </cell>
          <cell r="D2949">
            <v>196</v>
          </cell>
          <cell r="E2949" t="str">
            <v xml:space="preserve"> XAYACATLAN DE BRAVO </v>
          </cell>
          <cell r="F2949" t="str">
            <v xml:space="preserve"> SF </v>
          </cell>
          <cell r="G2949" t="str">
            <v xml:space="preserve"> PAVIMENTACION EN ZONAS POPULARES </v>
          </cell>
          <cell r="H2949">
            <v>5</v>
          </cell>
          <cell r="I2949" t="str">
            <v xml:space="preserve"> EMPEDRADO Y ADOQUINAMIENTO DE CALLES </v>
          </cell>
          <cell r="J2949" t="str">
            <v xml:space="preserve">  </v>
          </cell>
          <cell r="K2949" t="str">
            <v xml:space="preserve"> EMPEDRADO Y ADOQUINAMIENTO DE CALLES </v>
          </cell>
          <cell r="L2949" t="str">
            <v xml:space="preserve"> Nueva </v>
          </cell>
          <cell r="M2949" t="str">
            <v xml:space="preserve"> AYUNTAMIENTO XAYACATLAN DE BRAVO </v>
          </cell>
          <cell r="N2949">
            <v>1</v>
          </cell>
          <cell r="O2949" t="str">
            <v xml:space="preserve"> XAYACATLAN DE BRAVO </v>
          </cell>
          <cell r="P2949" t="str">
            <v xml:space="preserve"> DAOI-AS/2006-4535 </v>
          </cell>
          <cell r="Q2949">
            <v>38895</v>
          </cell>
          <cell r="R2949" t="str">
            <v xml:space="preserve"> MIXTECA </v>
          </cell>
          <cell r="S2949" t="str">
            <v xml:space="preserve"> XAYACATLAN DE BRAVO                 </v>
          </cell>
          <cell r="T2949">
            <v>0</v>
          </cell>
          <cell r="U2949">
            <v>204962.23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BA2949">
            <v>60</v>
          </cell>
          <cell r="BB2949">
            <v>0</v>
          </cell>
          <cell r="BC2949">
            <v>0</v>
          </cell>
          <cell r="BD2949" t="str">
            <v xml:space="preserve"> OBRA CON OFICIO ASIGNADO </v>
          </cell>
          <cell r="BE2949" t="str">
            <v xml:space="preserve"> 06-DAOI-802-100244 </v>
          </cell>
          <cell r="BF2949">
            <v>630</v>
          </cell>
          <cell r="BG2949">
            <v>42</v>
          </cell>
          <cell r="BH2949" t="str">
            <v xml:space="preserve"> METRO CUADRADO </v>
          </cell>
          <cell r="BI2949">
            <v>0</v>
          </cell>
          <cell r="BJ2949">
            <v>0</v>
          </cell>
          <cell r="BK2949" t="str">
            <v xml:space="preserve">  </v>
          </cell>
          <cell r="BL2949">
            <v>0</v>
          </cell>
          <cell r="BM2949">
            <v>0</v>
          </cell>
          <cell r="BN2949" t="str">
            <v xml:space="preserve">  </v>
          </cell>
          <cell r="BO2949">
            <v>0</v>
          </cell>
          <cell r="BP2949">
            <v>0</v>
          </cell>
          <cell r="BQ2949" t="str">
            <v xml:space="preserve">  </v>
          </cell>
          <cell r="BR2949">
            <v>0</v>
          </cell>
          <cell r="BS2949">
            <v>0</v>
          </cell>
          <cell r="BT2949" t="str">
            <v xml:space="preserve">  </v>
          </cell>
          <cell r="BU2949">
            <v>32</v>
          </cell>
          <cell r="BV2949" t="str">
            <v xml:space="preserve"> VERONICA RODRIGUEZ SANCHEZ </v>
          </cell>
          <cell r="BW2949">
            <v>0</v>
          </cell>
          <cell r="BX2949" t="str">
            <v xml:space="preserve"> MUNICIPIO </v>
          </cell>
          <cell r="BY2949">
            <v>204962.23</v>
          </cell>
        </row>
        <row r="2950">
          <cell r="A2950">
            <v>57554</v>
          </cell>
          <cell r="B2950" t="str">
            <v xml:space="preserve"> PAVIMENTACION DE CALLE AHILA </v>
          </cell>
          <cell r="C2950" t="str">
            <v xml:space="preserve"> HUAHUCHINANGO </v>
          </cell>
          <cell r="D2950">
            <v>109</v>
          </cell>
          <cell r="E2950" t="str">
            <v xml:space="preserve"> PAHUATLAN </v>
          </cell>
          <cell r="F2950" t="str">
            <v xml:space="preserve"> SF </v>
          </cell>
          <cell r="G2950" t="str">
            <v xml:space="preserve"> PAVIMENTACION EN ZONAS POPULARES </v>
          </cell>
          <cell r="H2950">
            <v>3</v>
          </cell>
          <cell r="I2950" t="str">
            <v xml:space="preserve"> PAVIMENTACIÓN CON CONCRETO HIDRÁULICO </v>
          </cell>
          <cell r="J2950" t="str">
            <v xml:space="preserve">  </v>
          </cell>
          <cell r="K2950" t="str">
            <v xml:space="preserve"> PAVIMENTACIÓN CON CONCRETO HIDRÁULICO </v>
          </cell>
          <cell r="L2950" t="str">
            <v xml:space="preserve"> Nueva </v>
          </cell>
          <cell r="M2950" t="str">
            <v xml:space="preserve"> AYUNTAMIENTO PAHUATLAN </v>
          </cell>
          <cell r="N2950">
            <v>1</v>
          </cell>
          <cell r="O2950" t="str">
            <v xml:space="preserve"> PAHUATLAN DE VALLE </v>
          </cell>
          <cell r="P2950" t="str">
            <v xml:space="preserve"> DAOI-AS/2006-4522 </v>
          </cell>
          <cell r="Q2950">
            <v>38895</v>
          </cell>
          <cell r="R2950" t="str">
            <v xml:space="preserve"> SIERRA NORTE </v>
          </cell>
          <cell r="S2950" t="str">
            <v xml:space="preserve"> PAHUATLAN                           </v>
          </cell>
          <cell r="T2950">
            <v>0</v>
          </cell>
          <cell r="U2950">
            <v>402127.64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BA2950">
            <v>3208</v>
          </cell>
          <cell r="BB2950">
            <v>0</v>
          </cell>
          <cell r="BC2950">
            <v>0</v>
          </cell>
          <cell r="BD2950" t="str">
            <v xml:space="preserve"> OBRA CON OFICIO ASIGNADO </v>
          </cell>
          <cell r="BE2950" t="str">
            <v xml:space="preserve"> 06-DAOI-802-100243 </v>
          </cell>
          <cell r="BF2950">
            <v>1080</v>
          </cell>
          <cell r="BG2950">
            <v>42</v>
          </cell>
          <cell r="BH2950" t="str">
            <v xml:space="preserve"> METRO CUADRADO </v>
          </cell>
          <cell r="BI2950">
            <v>0</v>
          </cell>
          <cell r="BJ2950">
            <v>0</v>
          </cell>
          <cell r="BK2950" t="str">
            <v xml:space="preserve">  </v>
          </cell>
          <cell r="BL2950">
            <v>0</v>
          </cell>
          <cell r="BM2950">
            <v>0</v>
          </cell>
          <cell r="BN2950" t="str">
            <v xml:space="preserve">  </v>
          </cell>
          <cell r="BO2950">
            <v>0</v>
          </cell>
          <cell r="BP2950">
            <v>0</v>
          </cell>
          <cell r="BQ2950" t="str">
            <v xml:space="preserve">  </v>
          </cell>
          <cell r="BR2950">
            <v>0</v>
          </cell>
          <cell r="BS2950">
            <v>0</v>
          </cell>
          <cell r="BT2950" t="str">
            <v xml:space="preserve">  </v>
          </cell>
          <cell r="BU2950">
            <v>28</v>
          </cell>
          <cell r="BV2950" t="str">
            <v xml:space="preserve"> JAVIER ORDUÑA GONZALEZ </v>
          </cell>
          <cell r="BW2950">
            <v>0</v>
          </cell>
          <cell r="BX2950" t="str">
            <v xml:space="preserve"> MUNICIPIO </v>
          </cell>
          <cell r="BY2950">
            <v>402127.64</v>
          </cell>
        </row>
        <row r="2951">
          <cell r="A2951">
            <v>57555</v>
          </cell>
          <cell r="B2951" t="str">
            <v xml:space="preserve"> PAVIMENTACION CON CONCRETO ASFALTICO EN CAMINO LIBRES - EL SABINAL (NUEVO MEXICO) </v>
          </cell>
          <cell r="C2951" t="str">
            <v xml:space="preserve"> CIUDAD SERDAN </v>
          </cell>
          <cell r="D2951">
            <v>94</v>
          </cell>
          <cell r="E2951" t="str">
            <v xml:space="preserve"> LIBRES </v>
          </cell>
          <cell r="F2951" t="str">
            <v xml:space="preserve"> SF </v>
          </cell>
          <cell r="G2951" t="str">
            <v xml:space="preserve"> PAVIMENTACION EN ZONAS POPULARES </v>
          </cell>
          <cell r="H2951">
            <v>4</v>
          </cell>
          <cell r="I2951" t="str">
            <v xml:space="preserve"> PAVIMENTACIÓN CON CONCRETO ASFÁLTICO </v>
          </cell>
          <cell r="J2951" t="str">
            <v xml:space="preserve">  </v>
          </cell>
          <cell r="K2951" t="str">
            <v xml:space="preserve"> PAVIMENTACIÓN CON CONCRETO ASFÁLTICO </v>
          </cell>
          <cell r="L2951" t="str">
            <v xml:space="preserve"> Nueva </v>
          </cell>
          <cell r="M2951" t="str">
            <v xml:space="preserve"> AYUNTAMIENTO LIBRES </v>
          </cell>
          <cell r="N2951">
            <v>19</v>
          </cell>
          <cell r="O2951" t="str">
            <v xml:space="preserve"> NUEVO MEXICO (EL SABINAL) </v>
          </cell>
          <cell r="P2951" t="str">
            <v xml:space="preserve"> DAOI-AS/2006-4503 </v>
          </cell>
          <cell r="Q2951">
            <v>38895</v>
          </cell>
          <cell r="R2951" t="str">
            <v xml:space="preserve"> SERDÁN </v>
          </cell>
          <cell r="S2951" t="str">
            <v xml:space="preserve"> LIBRES                              </v>
          </cell>
          <cell r="T2951">
            <v>1016110.6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BA2951">
            <v>2000</v>
          </cell>
          <cell r="BB2951">
            <v>0</v>
          </cell>
          <cell r="BC2951">
            <v>0</v>
          </cell>
          <cell r="BD2951" t="str">
            <v xml:space="preserve"> OBRA CON OFICIO ASIGNADO </v>
          </cell>
          <cell r="BE2951" t="str">
            <v xml:space="preserve"> 06-DAOI-802-100243 </v>
          </cell>
          <cell r="BF2951">
            <v>6300</v>
          </cell>
          <cell r="BG2951">
            <v>42</v>
          </cell>
          <cell r="BH2951" t="str">
            <v xml:space="preserve"> METRO CUADRADO </v>
          </cell>
          <cell r="BI2951">
            <v>0</v>
          </cell>
          <cell r="BJ2951">
            <v>0</v>
          </cell>
          <cell r="BK2951" t="str">
            <v xml:space="preserve">  </v>
          </cell>
          <cell r="BL2951">
            <v>0</v>
          </cell>
          <cell r="BM2951">
            <v>0</v>
          </cell>
          <cell r="BN2951" t="str">
            <v xml:space="preserve">  </v>
          </cell>
          <cell r="BO2951">
            <v>0</v>
          </cell>
          <cell r="BP2951">
            <v>0</v>
          </cell>
          <cell r="BQ2951" t="str">
            <v xml:space="preserve">  </v>
          </cell>
          <cell r="BR2951">
            <v>0</v>
          </cell>
          <cell r="BS2951">
            <v>0</v>
          </cell>
          <cell r="BT2951" t="str">
            <v xml:space="preserve">  </v>
          </cell>
          <cell r="BU2951">
            <v>26</v>
          </cell>
          <cell r="BV2951" t="str">
            <v xml:space="preserve"> JUAN TOMAS GONZALEZ VILLALBA </v>
          </cell>
          <cell r="BW2951">
            <v>0</v>
          </cell>
          <cell r="BX2951" t="str">
            <v xml:space="preserve"> MUNICIPIO </v>
          </cell>
          <cell r="BY2951">
            <v>1016110.6</v>
          </cell>
        </row>
        <row r="2952">
          <cell r="A2952">
            <v>57556</v>
          </cell>
          <cell r="B2952" t="str">
            <v xml:space="preserve"> PAVIMENTACIO DE CALLE LA LOMA </v>
          </cell>
          <cell r="C2952" t="str">
            <v xml:space="preserve"> HUAHUCHINANGO </v>
          </cell>
          <cell r="D2952">
            <v>109</v>
          </cell>
          <cell r="E2952" t="str">
            <v xml:space="preserve"> PAHUATLAN </v>
          </cell>
          <cell r="F2952" t="str">
            <v xml:space="preserve"> SF </v>
          </cell>
          <cell r="G2952" t="str">
            <v xml:space="preserve"> PAVIMENTACION EN ZONAS POPULARES </v>
          </cell>
          <cell r="H2952">
            <v>3</v>
          </cell>
          <cell r="I2952" t="str">
            <v xml:space="preserve"> PAVIMENTACIÓN CON CONCRETO HIDRÁULICO </v>
          </cell>
          <cell r="J2952" t="str">
            <v xml:space="preserve">  </v>
          </cell>
          <cell r="K2952" t="str">
            <v xml:space="preserve"> PAVIMENTACIÓN CON CONCRETO HIDRÁULICO </v>
          </cell>
          <cell r="L2952" t="str">
            <v xml:space="preserve"> Nueva </v>
          </cell>
          <cell r="M2952" t="str">
            <v xml:space="preserve"> AYUNTAMIENTO PAHUATLAN </v>
          </cell>
          <cell r="N2952">
            <v>1</v>
          </cell>
          <cell r="O2952" t="str">
            <v xml:space="preserve"> PAHUATLAN DE VALLE </v>
          </cell>
          <cell r="P2952" t="str">
            <v xml:space="preserve"> DAOI-AS/2006-4522 </v>
          </cell>
          <cell r="Q2952">
            <v>38895</v>
          </cell>
          <cell r="R2952" t="str">
            <v xml:space="preserve"> SIERRA NORTE </v>
          </cell>
          <cell r="S2952" t="str">
            <v xml:space="preserve"> PAHUATLAN                           </v>
          </cell>
          <cell r="T2952">
            <v>0</v>
          </cell>
          <cell r="U2952">
            <v>505525.31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BA2952">
            <v>3208</v>
          </cell>
          <cell r="BB2952">
            <v>0</v>
          </cell>
          <cell r="BC2952">
            <v>0</v>
          </cell>
          <cell r="BD2952" t="str">
            <v xml:space="preserve"> OBRA CON OFICIO ASIGNADO </v>
          </cell>
          <cell r="BE2952" t="str">
            <v xml:space="preserve"> 06-DAOI-802-100243 </v>
          </cell>
          <cell r="BF2952">
            <v>1346.29</v>
          </cell>
          <cell r="BG2952">
            <v>42</v>
          </cell>
          <cell r="BH2952" t="str">
            <v xml:space="preserve"> METRO CUADRADO </v>
          </cell>
          <cell r="BI2952">
            <v>0</v>
          </cell>
          <cell r="BJ2952">
            <v>0</v>
          </cell>
          <cell r="BK2952" t="str">
            <v xml:space="preserve">  </v>
          </cell>
          <cell r="BL2952">
            <v>0</v>
          </cell>
          <cell r="BM2952">
            <v>0</v>
          </cell>
          <cell r="BN2952" t="str">
            <v xml:space="preserve">  </v>
          </cell>
          <cell r="BO2952">
            <v>0</v>
          </cell>
          <cell r="BP2952">
            <v>0</v>
          </cell>
          <cell r="BQ2952" t="str">
            <v xml:space="preserve">  </v>
          </cell>
          <cell r="BR2952">
            <v>0</v>
          </cell>
          <cell r="BS2952">
            <v>0</v>
          </cell>
          <cell r="BT2952" t="str">
            <v xml:space="preserve">  </v>
          </cell>
          <cell r="BU2952">
            <v>32</v>
          </cell>
          <cell r="BV2952" t="str">
            <v xml:space="preserve"> VERONICA RODRIGUEZ SANCHEZ </v>
          </cell>
          <cell r="BW2952">
            <v>0</v>
          </cell>
          <cell r="BX2952" t="str">
            <v xml:space="preserve"> MUNICIPIO </v>
          </cell>
          <cell r="BY2952">
            <v>505525.31</v>
          </cell>
        </row>
        <row r="2953">
          <cell r="A2953">
            <v>57557</v>
          </cell>
          <cell r="B2953" t="str">
            <v xml:space="preserve"> PAVIMENTACION DE CALLE REFORMA, DOMINGO ARENAS Y MIGUEL HIDALGO ENTRE CALLE NACIONAL LADO NORTE Y </v>
          </cell>
          <cell r="C2953" t="str">
            <v xml:space="preserve"> SAN MARTIN TEXMELUCAN </v>
          </cell>
          <cell r="D2953">
            <v>134</v>
          </cell>
          <cell r="E2953" t="str">
            <v xml:space="preserve"> SAN MATIAS TLALANCALECA </v>
          </cell>
          <cell r="F2953" t="str">
            <v xml:space="preserve"> SF </v>
          </cell>
          <cell r="G2953" t="str">
            <v xml:space="preserve"> PAVIMENTACION EN ZONAS POPULARES </v>
          </cell>
          <cell r="H2953">
            <v>3</v>
          </cell>
          <cell r="I2953" t="str">
            <v xml:space="preserve"> PAVIMENTACIÓN CON CONCRETO HIDRÁULICO </v>
          </cell>
          <cell r="J2953" t="str">
            <v xml:space="preserve">  </v>
          </cell>
          <cell r="K2953" t="str">
            <v xml:space="preserve"> PAVIMENTACIÓN CON CONCRETO HIDRÁULICO </v>
          </cell>
          <cell r="L2953" t="str">
            <v xml:space="preserve"> Nueva </v>
          </cell>
          <cell r="M2953" t="str">
            <v xml:space="preserve"> AYUNTAMIENTO SAN MATIAS TLALANCALECA </v>
          </cell>
          <cell r="N2953">
            <v>4</v>
          </cell>
          <cell r="O2953" t="str">
            <v xml:space="preserve"> SAN ANTONIO CHIAUTLA DE ARENAS </v>
          </cell>
          <cell r="P2953" t="str">
            <v xml:space="preserve"> DAOI-AS/2006-4524 </v>
          </cell>
          <cell r="Q2953">
            <v>38895</v>
          </cell>
          <cell r="R2953" t="str">
            <v xml:space="preserve"> ANGELÓPOLIS </v>
          </cell>
          <cell r="S2953" t="str">
            <v xml:space="preserve"> SAN MATIAS TLALANCALECA             </v>
          </cell>
          <cell r="T2953">
            <v>0</v>
          </cell>
          <cell r="U2953">
            <v>526919.04</v>
          </cell>
          <cell r="V2953">
            <v>0</v>
          </cell>
          <cell r="W2953">
            <v>146072.21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BA2953">
            <v>300</v>
          </cell>
          <cell r="BB2953">
            <v>0</v>
          </cell>
          <cell r="BC2953">
            <v>0</v>
          </cell>
          <cell r="BD2953" t="str">
            <v xml:space="preserve"> OBRA CON OFICIO ASIGNADO </v>
          </cell>
          <cell r="BE2953" t="str">
            <v xml:space="preserve"> 06-DAOI-802-100244 </v>
          </cell>
          <cell r="BF2953">
            <v>2152.5</v>
          </cell>
          <cell r="BG2953">
            <v>42</v>
          </cell>
          <cell r="BH2953" t="str">
            <v xml:space="preserve"> METRO CUADRADO </v>
          </cell>
          <cell r="BI2953">
            <v>0</v>
          </cell>
          <cell r="BJ2953">
            <v>0</v>
          </cell>
          <cell r="BK2953" t="str">
            <v xml:space="preserve">  </v>
          </cell>
          <cell r="BL2953">
            <v>0</v>
          </cell>
          <cell r="BM2953">
            <v>0</v>
          </cell>
          <cell r="BN2953" t="str">
            <v xml:space="preserve">  </v>
          </cell>
          <cell r="BO2953">
            <v>0</v>
          </cell>
          <cell r="BP2953">
            <v>0</v>
          </cell>
          <cell r="BQ2953" t="str">
            <v xml:space="preserve">  </v>
          </cell>
          <cell r="BR2953">
            <v>0</v>
          </cell>
          <cell r="BS2953">
            <v>0</v>
          </cell>
          <cell r="BT2953" t="str">
            <v xml:space="preserve">  </v>
          </cell>
          <cell r="BU2953">
            <v>26</v>
          </cell>
          <cell r="BV2953" t="str">
            <v xml:space="preserve"> JUAN TOMAS GONZALEZ VILLALBA </v>
          </cell>
          <cell r="BW2953">
            <v>0</v>
          </cell>
          <cell r="BX2953" t="str">
            <v xml:space="preserve"> MUNICIPIO </v>
          </cell>
          <cell r="BY2953">
            <v>672991.25</v>
          </cell>
        </row>
        <row r="2954">
          <cell r="A2954">
            <v>57558</v>
          </cell>
          <cell r="B2954" t="str">
            <v xml:space="preserve"> ADOQUINAMIENTO DE LA CALLE JOSEFA ORTIZ DE DOMINGUEZ ENTRE CALLE HIDALGO Y MATAMOROS </v>
          </cell>
          <cell r="C2954" t="str">
            <v xml:space="preserve"> SAN PEDRO CHOLULA </v>
          </cell>
          <cell r="D2954">
            <v>121</v>
          </cell>
          <cell r="E2954" t="str">
            <v xml:space="preserve"> SAN DIEGO LA MESA TOCHIMILTZINGO </v>
          </cell>
          <cell r="F2954" t="str">
            <v xml:space="preserve"> SF </v>
          </cell>
          <cell r="G2954" t="str">
            <v xml:space="preserve"> PAVIMENTACION EN ZONAS POPULARES </v>
          </cell>
          <cell r="H2954">
            <v>5</v>
          </cell>
          <cell r="I2954" t="str">
            <v xml:space="preserve"> EMPEDRADO Y ADOQUINAMIENTO DE CALLES </v>
          </cell>
          <cell r="J2954" t="str">
            <v xml:space="preserve">  </v>
          </cell>
          <cell r="K2954" t="str">
            <v xml:space="preserve"> EMPEDRADO Y ADOQUINAMIENTO DE CALLES </v>
          </cell>
          <cell r="L2954" t="str">
            <v xml:space="preserve"> Nueva </v>
          </cell>
          <cell r="M2954" t="str">
            <v xml:space="preserve"> AYUNTAMIENTO SN.DIEGO LA MESA TOCHIMILTZINGO </v>
          </cell>
          <cell r="N2954">
            <v>2</v>
          </cell>
          <cell r="O2954" t="str">
            <v xml:space="preserve"> GUADALUPE AMOLOCAYAN </v>
          </cell>
          <cell r="P2954" t="str">
            <v xml:space="preserve"> DAOI-AS/2006-4601 </v>
          </cell>
          <cell r="Q2954">
            <v>38898</v>
          </cell>
          <cell r="R2954" t="str">
            <v xml:space="preserve"> VALLE DE ATLIXCO Y MATAMOROS </v>
          </cell>
          <cell r="S2954" t="str">
            <v xml:space="preserve"> SAN DIEGO LA MESA TOCHIMILTZINGO    </v>
          </cell>
          <cell r="T2954">
            <v>250242.27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BA2954">
            <v>68</v>
          </cell>
          <cell r="BB2954">
            <v>0</v>
          </cell>
          <cell r="BC2954">
            <v>0</v>
          </cell>
          <cell r="BD2954" t="str">
            <v xml:space="preserve"> OBRA CON OFICIO ASIGNADO </v>
          </cell>
          <cell r="BE2954" t="str">
            <v xml:space="preserve"> 06-DAOI-802-100250 </v>
          </cell>
          <cell r="BF2954">
            <v>745.53</v>
          </cell>
          <cell r="BG2954">
            <v>42</v>
          </cell>
          <cell r="BH2954" t="str">
            <v xml:space="preserve"> METRO CUADRADO </v>
          </cell>
          <cell r="BI2954">
            <v>0</v>
          </cell>
          <cell r="BJ2954">
            <v>0</v>
          </cell>
          <cell r="BK2954" t="str">
            <v xml:space="preserve">  </v>
          </cell>
          <cell r="BL2954">
            <v>0</v>
          </cell>
          <cell r="BM2954">
            <v>0</v>
          </cell>
          <cell r="BN2954" t="str">
            <v xml:space="preserve">  </v>
          </cell>
          <cell r="BO2954">
            <v>0</v>
          </cell>
          <cell r="BP2954">
            <v>0</v>
          </cell>
          <cell r="BQ2954" t="str">
            <v xml:space="preserve">  </v>
          </cell>
          <cell r="BR2954">
            <v>0</v>
          </cell>
          <cell r="BS2954">
            <v>0</v>
          </cell>
          <cell r="BT2954" t="str">
            <v xml:space="preserve">  </v>
          </cell>
          <cell r="BU2954">
            <v>32</v>
          </cell>
          <cell r="BV2954" t="str">
            <v xml:space="preserve"> VERONICA RODRIGUEZ SANCHEZ </v>
          </cell>
          <cell r="BW2954">
            <v>0</v>
          </cell>
          <cell r="BX2954" t="str">
            <v xml:space="preserve"> MUNICIPIO </v>
          </cell>
          <cell r="BY2954">
            <v>250242.27</v>
          </cell>
        </row>
        <row r="2955">
          <cell r="A2955">
            <v>57559</v>
          </cell>
          <cell r="B2955" t="str">
            <v xml:space="preserve"> GUARNICIONES DE LA VIALIDAD SUR-PONIENTE (HABITAT) </v>
          </cell>
          <cell r="C2955" t="str">
            <v xml:space="preserve"> SAN MARTIN TEXMELUCAN </v>
          </cell>
          <cell r="D2955">
            <v>132</v>
          </cell>
          <cell r="E2955" t="str">
            <v xml:space="preserve"> SAN MARTIN TEXMELUCAN </v>
          </cell>
          <cell r="F2955" t="str">
            <v xml:space="preserve"> SE </v>
          </cell>
          <cell r="G2955" t="str">
            <v xml:space="preserve"> URBANIZACION </v>
          </cell>
          <cell r="H2955">
            <v>11</v>
          </cell>
          <cell r="I2955" t="str">
            <v xml:space="preserve"> GUARNICIONES </v>
          </cell>
          <cell r="J2955" t="str">
            <v xml:space="preserve">  </v>
          </cell>
          <cell r="K2955" t="str">
            <v xml:space="preserve"> GUARNICIONES </v>
          </cell>
          <cell r="L2955" t="str">
            <v xml:space="preserve"> Nueva </v>
          </cell>
          <cell r="M2955" t="str">
            <v xml:space="preserve"> AYUNTAMIENTO SAN MARTIN TEXMELUCAN </v>
          </cell>
          <cell r="N2955">
            <v>1</v>
          </cell>
          <cell r="O2955" t="str">
            <v xml:space="preserve"> SAN MARTIN TEXMELUCAN DE LABASTIDA </v>
          </cell>
          <cell r="P2955" t="str">
            <v xml:space="preserve"> DAOI-AS/2006-4644 </v>
          </cell>
          <cell r="Q2955">
            <v>38904</v>
          </cell>
          <cell r="R2955" t="str">
            <v xml:space="preserve"> ANGELÓPOLIS </v>
          </cell>
          <cell r="S2955" t="str">
            <v xml:space="preserve"> SAN MARTIN TEXMELUCAN               </v>
          </cell>
          <cell r="T2955">
            <v>0</v>
          </cell>
          <cell r="U2955">
            <v>552812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BA2955">
            <v>520</v>
          </cell>
          <cell r="BB2955">
            <v>0</v>
          </cell>
          <cell r="BC2955">
            <v>0</v>
          </cell>
          <cell r="BD2955" t="str">
            <v xml:space="preserve"> OBRA CON OFICIO ASIGNADO </v>
          </cell>
          <cell r="BE2955" t="str">
            <v xml:space="preserve"> 06-DAOI-802-100256 </v>
          </cell>
          <cell r="BF2955">
            <v>7234.1</v>
          </cell>
          <cell r="BG2955">
            <v>44</v>
          </cell>
          <cell r="BH2955" t="str">
            <v xml:space="preserve"> METRO LINEAL </v>
          </cell>
          <cell r="BI2955">
            <v>0</v>
          </cell>
          <cell r="BJ2955">
            <v>0</v>
          </cell>
          <cell r="BK2955" t="str">
            <v xml:space="preserve">  </v>
          </cell>
          <cell r="BL2955">
            <v>0</v>
          </cell>
          <cell r="BM2955">
            <v>0</v>
          </cell>
          <cell r="BN2955" t="str">
            <v xml:space="preserve">  </v>
          </cell>
          <cell r="BO2955">
            <v>0</v>
          </cell>
          <cell r="BP2955">
            <v>0</v>
          </cell>
          <cell r="BQ2955" t="str">
            <v xml:space="preserve">  </v>
          </cell>
          <cell r="BR2955">
            <v>0</v>
          </cell>
          <cell r="BS2955">
            <v>0</v>
          </cell>
          <cell r="BT2955" t="str">
            <v xml:space="preserve">  </v>
          </cell>
          <cell r="BU2955">
            <v>32</v>
          </cell>
          <cell r="BV2955" t="str">
            <v xml:space="preserve"> VERONICA RODRIGUEZ SANCHEZ </v>
          </cell>
          <cell r="BW2955">
            <v>44</v>
          </cell>
          <cell r="BX2955" t="str">
            <v xml:space="preserve"> (HABITAT) </v>
          </cell>
          <cell r="BY2955">
            <v>552812</v>
          </cell>
        </row>
        <row r="2956">
          <cell r="A2956">
            <v>57560</v>
          </cell>
          <cell r="B2956" t="str">
            <v xml:space="preserve"> PAVIMENTACION CON ASFALTO CALLE AQUILES SERDAN ENTRE CALLE CHAPULTEPEC Y GUILLERMO PRIETO (HABITAT) </v>
          </cell>
          <cell r="C2956" t="str">
            <v xml:space="preserve"> SAN MARTIN TEXMELUCAN </v>
          </cell>
          <cell r="D2956">
            <v>132</v>
          </cell>
          <cell r="E2956" t="str">
            <v xml:space="preserve"> SAN MARTIN TEXMELUCAN </v>
          </cell>
          <cell r="F2956" t="str">
            <v xml:space="preserve"> SF </v>
          </cell>
          <cell r="G2956" t="str">
            <v xml:space="preserve"> PAVIMENTACION EN ZONAS POPULARES </v>
          </cell>
          <cell r="H2956">
            <v>4</v>
          </cell>
          <cell r="I2956" t="str">
            <v xml:space="preserve"> PAVIMENTACIÓN CON CONCRETO ASFÁLTICO </v>
          </cell>
          <cell r="J2956" t="str">
            <v xml:space="preserve">  </v>
          </cell>
          <cell r="K2956" t="str">
            <v xml:space="preserve"> PAVIMENTACIÓN CON CONCRETO ASFÁLTICO </v>
          </cell>
          <cell r="L2956" t="str">
            <v xml:space="preserve"> Nueva </v>
          </cell>
          <cell r="M2956" t="str">
            <v xml:space="preserve"> AYUNTAMIENTO SAN MARTIN TEXMELUCAN </v>
          </cell>
          <cell r="N2956">
            <v>15</v>
          </cell>
          <cell r="O2956" t="str">
            <v xml:space="preserve"> SANTA MARIA MOYOTZINGO </v>
          </cell>
          <cell r="P2956" t="str">
            <v xml:space="preserve"> DAOI-AS/2006-4674 </v>
          </cell>
          <cell r="Q2956">
            <v>38909</v>
          </cell>
          <cell r="R2956" t="str">
            <v xml:space="preserve"> ANGELÓPOLIS </v>
          </cell>
          <cell r="S2956" t="str">
            <v xml:space="preserve"> SAN MARTIN TEXMELUCAN               </v>
          </cell>
          <cell r="T2956">
            <v>0</v>
          </cell>
          <cell r="U2956">
            <v>1807693.45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BA2956">
            <v>750</v>
          </cell>
          <cell r="BB2956">
            <v>0</v>
          </cell>
          <cell r="BC2956">
            <v>0</v>
          </cell>
          <cell r="BD2956" t="str">
            <v xml:space="preserve"> OBRA CON OFICIO ASIGNADO </v>
          </cell>
          <cell r="BE2956" t="str">
            <v xml:space="preserve"> 06-DAOI-802-100259 </v>
          </cell>
          <cell r="BF2956">
            <v>7574.08</v>
          </cell>
          <cell r="BG2956">
            <v>42</v>
          </cell>
          <cell r="BH2956" t="str">
            <v xml:space="preserve"> METRO CUADRADO </v>
          </cell>
          <cell r="BI2956">
            <v>0</v>
          </cell>
          <cell r="BJ2956">
            <v>0</v>
          </cell>
          <cell r="BK2956" t="str">
            <v xml:space="preserve">  </v>
          </cell>
          <cell r="BL2956">
            <v>0</v>
          </cell>
          <cell r="BM2956">
            <v>0</v>
          </cell>
          <cell r="BN2956" t="str">
            <v xml:space="preserve">  </v>
          </cell>
          <cell r="BO2956">
            <v>0</v>
          </cell>
          <cell r="BP2956">
            <v>0</v>
          </cell>
          <cell r="BQ2956" t="str">
            <v xml:space="preserve">  </v>
          </cell>
          <cell r="BR2956">
            <v>0</v>
          </cell>
          <cell r="BS2956">
            <v>0</v>
          </cell>
          <cell r="BT2956" t="str">
            <v xml:space="preserve">  </v>
          </cell>
          <cell r="BU2956">
            <v>32</v>
          </cell>
          <cell r="BV2956" t="str">
            <v xml:space="preserve"> VERONICA RODRIGUEZ SANCHEZ </v>
          </cell>
          <cell r="BW2956">
            <v>44</v>
          </cell>
          <cell r="BX2956" t="str">
            <v xml:space="preserve"> (HABITAT) </v>
          </cell>
          <cell r="BY2956">
            <v>1807693.45</v>
          </cell>
        </row>
        <row r="2957">
          <cell r="A2957">
            <v>57561</v>
          </cell>
          <cell r="B2957" t="str">
            <v xml:space="preserve"> PLAZA CIVICA EN LA TELESECUNDARIA VIRGILIO URIBE </v>
          </cell>
          <cell r="C2957" t="str">
            <v xml:space="preserve"> SAN PEDRO CHOLULA </v>
          </cell>
          <cell r="D2957">
            <v>121</v>
          </cell>
          <cell r="E2957" t="str">
            <v xml:space="preserve"> SAN DIEGO LA MESA TOCHIMILTZINGO </v>
          </cell>
          <cell r="F2957" t="str">
            <v xml:space="preserve"> SJ </v>
          </cell>
          <cell r="G2957" t="str">
            <v xml:space="preserve"> INFRAESTRUCTURA EDUCATIVA </v>
          </cell>
          <cell r="H2957">
            <v>2</v>
          </cell>
          <cell r="I2957" t="str">
            <v xml:space="preserve"> CONSTRUCCION </v>
          </cell>
          <cell r="J2957" t="str">
            <v xml:space="preserve"> D </v>
          </cell>
          <cell r="K2957" t="str">
            <v xml:space="preserve"> OTROS NIVELES </v>
          </cell>
          <cell r="L2957" t="str">
            <v xml:space="preserve"> Nueva </v>
          </cell>
          <cell r="M2957" t="str">
            <v xml:space="preserve"> AYUNTAMIENTO SN.DIEGO LA MESA TOCHIMILTZINGO </v>
          </cell>
          <cell r="N2957">
            <v>1</v>
          </cell>
          <cell r="O2957" t="str">
            <v xml:space="preserve"> TOCHIMILTZINGO </v>
          </cell>
          <cell r="P2957" t="str">
            <v xml:space="preserve"> DAOI-AS/2006-4526 </v>
          </cell>
          <cell r="Q2957">
            <v>38895</v>
          </cell>
          <cell r="R2957" t="str">
            <v xml:space="preserve"> VALLE DE ATLIXCO Y MATAMOROS </v>
          </cell>
          <cell r="S2957" t="str">
            <v xml:space="preserve"> SAN DIEGO LA MESA TOCHIMILTZINGO    </v>
          </cell>
          <cell r="T2957">
            <v>146533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BA2957">
            <v>350</v>
          </cell>
          <cell r="BB2957">
            <v>0</v>
          </cell>
          <cell r="BC2957">
            <v>0</v>
          </cell>
          <cell r="BD2957" t="str">
            <v xml:space="preserve"> OBRA CON OFICIO ASIGNADO </v>
          </cell>
          <cell r="BE2957" t="str">
            <v xml:space="preserve"> 06-DAOI-802-100244 </v>
          </cell>
          <cell r="BF2957">
            <v>1</v>
          </cell>
          <cell r="BG2957">
            <v>192</v>
          </cell>
          <cell r="BH2957" t="str">
            <v xml:space="preserve"> OBRA EXTERIOR(PLAZA CÍVICA) </v>
          </cell>
          <cell r="BI2957">
            <v>0</v>
          </cell>
          <cell r="BJ2957">
            <v>0</v>
          </cell>
          <cell r="BK2957" t="str">
            <v xml:space="preserve">  </v>
          </cell>
          <cell r="BL2957">
            <v>0</v>
          </cell>
          <cell r="BM2957">
            <v>0</v>
          </cell>
          <cell r="BN2957" t="str">
            <v xml:space="preserve">  </v>
          </cell>
          <cell r="BO2957">
            <v>0</v>
          </cell>
          <cell r="BP2957">
            <v>0</v>
          </cell>
          <cell r="BQ2957" t="str">
            <v xml:space="preserve">  </v>
          </cell>
          <cell r="BR2957">
            <v>0</v>
          </cell>
          <cell r="BS2957">
            <v>0</v>
          </cell>
          <cell r="BT2957" t="str">
            <v xml:space="preserve">  </v>
          </cell>
          <cell r="BU2957">
            <v>31</v>
          </cell>
          <cell r="BV2957" t="str">
            <v xml:space="preserve"> MARIA ILEANA VELAZQUEZ TAMARIZ </v>
          </cell>
          <cell r="BW2957">
            <v>0</v>
          </cell>
          <cell r="BX2957" t="str">
            <v xml:space="preserve"> MUNICIPIO </v>
          </cell>
          <cell r="BY2957">
            <v>146533</v>
          </cell>
        </row>
        <row r="2958">
          <cell r="A2958">
            <v>57562</v>
          </cell>
          <cell r="B2958" t="str">
            <v xml:space="preserve"> PAVIMENTACION DE CONCRETO ASFALTICO DE AV. 05 SUR ENTRE 05 Y 07 PONIENTE </v>
          </cell>
          <cell r="C2958" t="str">
            <v xml:space="preserve"> TEPEACA </v>
          </cell>
          <cell r="D2958">
            <v>189</v>
          </cell>
          <cell r="E2958" t="str">
            <v xml:space="preserve"> TOCHTEPEC </v>
          </cell>
          <cell r="F2958" t="str">
            <v xml:space="preserve"> SF </v>
          </cell>
          <cell r="G2958" t="str">
            <v xml:space="preserve"> PAVIMENTACION EN ZONAS POPULARES </v>
          </cell>
          <cell r="H2958">
            <v>4</v>
          </cell>
          <cell r="I2958" t="str">
            <v xml:space="preserve"> PAVIMENTACIÓN CON CONCRETO ASFÁLTICO </v>
          </cell>
          <cell r="J2958" t="str">
            <v xml:space="preserve">  </v>
          </cell>
          <cell r="K2958" t="str">
            <v xml:space="preserve"> PAVIMENTACIÓN CON CONCRETO ASFÁLTICO </v>
          </cell>
          <cell r="L2958" t="str">
            <v xml:space="preserve"> Nueva </v>
          </cell>
          <cell r="M2958" t="str">
            <v xml:space="preserve"> AYUNTAMIENTO TOCHTEPEC </v>
          </cell>
          <cell r="N2958">
            <v>1</v>
          </cell>
          <cell r="O2958" t="str">
            <v xml:space="preserve"> TOCHTEPEC </v>
          </cell>
          <cell r="P2958" t="str">
            <v xml:space="preserve"> DAOI-AS/2006-4568 </v>
          </cell>
          <cell r="Q2958">
            <v>38896</v>
          </cell>
          <cell r="R2958" t="str">
            <v xml:space="preserve"> ANGELÓPOLIS </v>
          </cell>
          <cell r="S2958" t="str">
            <v xml:space="preserve"> TOCHTEPEC                           </v>
          </cell>
          <cell r="T2958">
            <v>351228.61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BA2958">
            <v>5963</v>
          </cell>
          <cell r="BB2958">
            <v>0</v>
          </cell>
          <cell r="BC2958">
            <v>0</v>
          </cell>
          <cell r="BD2958" t="str">
            <v xml:space="preserve"> OBRA CON OFICIO ASIGNADO </v>
          </cell>
          <cell r="BE2958" t="str">
            <v xml:space="preserve"> 06-DAOI-802-100245 </v>
          </cell>
          <cell r="BF2958">
            <v>1548.95</v>
          </cell>
          <cell r="BG2958">
            <v>42</v>
          </cell>
          <cell r="BH2958" t="str">
            <v xml:space="preserve"> METRO CUADRADO </v>
          </cell>
          <cell r="BI2958">
            <v>0</v>
          </cell>
          <cell r="BJ2958">
            <v>0</v>
          </cell>
          <cell r="BK2958" t="str">
            <v xml:space="preserve">  </v>
          </cell>
          <cell r="BL2958">
            <v>0</v>
          </cell>
          <cell r="BM2958">
            <v>0</v>
          </cell>
          <cell r="BN2958" t="str">
            <v xml:space="preserve">  </v>
          </cell>
          <cell r="BO2958">
            <v>0</v>
          </cell>
          <cell r="BP2958">
            <v>0</v>
          </cell>
          <cell r="BQ2958" t="str">
            <v xml:space="preserve">  </v>
          </cell>
          <cell r="BR2958">
            <v>0</v>
          </cell>
          <cell r="BS2958">
            <v>0</v>
          </cell>
          <cell r="BT2958" t="str">
            <v xml:space="preserve">  </v>
          </cell>
          <cell r="BU2958">
            <v>31</v>
          </cell>
          <cell r="BV2958" t="str">
            <v xml:space="preserve"> MARIA ILEANA VELAZQUEZ TAMARIZ </v>
          </cell>
          <cell r="BW2958">
            <v>0</v>
          </cell>
          <cell r="BX2958" t="str">
            <v xml:space="preserve"> MUNICIPIO </v>
          </cell>
          <cell r="BY2958">
            <v>351228.61</v>
          </cell>
        </row>
        <row r="2959">
          <cell r="A2959">
            <v>57563</v>
          </cell>
          <cell r="B2959" t="str">
            <v xml:space="preserve"> CONSTRUCCION DE MURO DE CONTENCION CON PIEDRA BRAZA EN LA ESCUELA PRIMARIA GABINO BARREDA. </v>
          </cell>
          <cell r="C2959" t="str">
            <v xml:space="preserve"> TEHUACAN </v>
          </cell>
          <cell r="D2959">
            <v>110</v>
          </cell>
          <cell r="E2959" t="str">
            <v xml:space="preserve"> PALMAR DE BRAVO </v>
          </cell>
          <cell r="F2959" t="str">
            <v xml:space="preserve"> SJ </v>
          </cell>
          <cell r="G2959" t="str">
            <v xml:space="preserve"> INFRAESTRUCTURA EDUCATIVA </v>
          </cell>
          <cell r="H2959">
            <v>1</v>
          </cell>
          <cell r="I2959" t="str">
            <v xml:space="preserve"> RECONSTRUCCION </v>
          </cell>
          <cell r="J2959" t="str">
            <v xml:space="preserve"> B </v>
          </cell>
          <cell r="K2959" t="str">
            <v xml:space="preserve"> PRIMARIA </v>
          </cell>
          <cell r="L2959" t="str">
            <v xml:space="preserve"> Nueva </v>
          </cell>
          <cell r="M2959" t="str">
            <v xml:space="preserve"> AYUNTAMIENTO PALMAR DE BRAVO </v>
          </cell>
          <cell r="N2959">
            <v>9</v>
          </cell>
          <cell r="O2959" t="str">
            <v xml:space="preserve"> GUADALUPE PILETAS </v>
          </cell>
          <cell r="P2959" t="str">
            <v xml:space="preserve"> DAOI-AS/2006-4589 </v>
          </cell>
          <cell r="Q2959">
            <v>38897</v>
          </cell>
          <cell r="R2959" t="str">
            <v xml:space="preserve"> SERDÁN </v>
          </cell>
          <cell r="S2959" t="str">
            <v xml:space="preserve"> PALMAR DE BRAVO                     </v>
          </cell>
          <cell r="T2959">
            <v>415390.93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BA2959">
            <v>200</v>
          </cell>
          <cell r="BB2959">
            <v>0</v>
          </cell>
          <cell r="BC2959">
            <v>0</v>
          </cell>
          <cell r="BD2959" t="str">
            <v xml:space="preserve"> OBRA CON OFICIO ASIGNADO </v>
          </cell>
          <cell r="BE2959" t="str">
            <v xml:space="preserve"> 06-DAOI-802-100246 </v>
          </cell>
          <cell r="BF2959">
            <v>1</v>
          </cell>
          <cell r="BG2959">
            <v>180</v>
          </cell>
          <cell r="BH2959" t="str">
            <v xml:space="preserve"> MURO </v>
          </cell>
          <cell r="BI2959">
            <v>0</v>
          </cell>
          <cell r="BJ2959">
            <v>0</v>
          </cell>
          <cell r="BK2959" t="str">
            <v xml:space="preserve">  </v>
          </cell>
          <cell r="BL2959">
            <v>0</v>
          </cell>
          <cell r="BM2959">
            <v>0</v>
          </cell>
          <cell r="BN2959" t="str">
            <v xml:space="preserve">  </v>
          </cell>
          <cell r="BO2959">
            <v>0</v>
          </cell>
          <cell r="BP2959">
            <v>0</v>
          </cell>
          <cell r="BQ2959" t="str">
            <v xml:space="preserve">  </v>
          </cell>
          <cell r="BR2959">
            <v>0</v>
          </cell>
          <cell r="BS2959">
            <v>0</v>
          </cell>
          <cell r="BT2959" t="str">
            <v xml:space="preserve">  </v>
          </cell>
          <cell r="BU2959">
            <v>31</v>
          </cell>
          <cell r="BV2959" t="str">
            <v xml:space="preserve"> MARIA ILEANA VELAZQUEZ TAMARIZ </v>
          </cell>
          <cell r="BW2959">
            <v>0</v>
          </cell>
          <cell r="BX2959" t="str">
            <v xml:space="preserve"> MUNICIPIO </v>
          </cell>
          <cell r="BY2959">
            <v>415390.93</v>
          </cell>
        </row>
        <row r="2960">
          <cell r="A2960">
            <v>57564</v>
          </cell>
          <cell r="B2960" t="str">
            <v xml:space="preserve"> PAVIMENTACION DE CONCRETO ASFALTICO DE LA CALLE 03 ORIENTE ENTRE 02 Y 6 NORTE </v>
          </cell>
          <cell r="C2960" t="str">
            <v xml:space="preserve"> TEPEACA </v>
          </cell>
          <cell r="D2960">
            <v>189</v>
          </cell>
          <cell r="E2960" t="str">
            <v xml:space="preserve"> TOCHTEPEC </v>
          </cell>
          <cell r="F2960" t="str">
            <v xml:space="preserve"> SF </v>
          </cell>
          <cell r="G2960" t="str">
            <v xml:space="preserve"> PAVIMENTACION EN ZONAS POPULARES </v>
          </cell>
          <cell r="H2960">
            <v>4</v>
          </cell>
          <cell r="I2960" t="str">
            <v xml:space="preserve"> PAVIMENTACIÓN CON CONCRETO ASFÁLTICO </v>
          </cell>
          <cell r="J2960" t="str">
            <v xml:space="preserve">  </v>
          </cell>
          <cell r="K2960" t="str">
            <v xml:space="preserve"> PAVIMENTACIÓN CON CONCRETO ASFÁLTICO </v>
          </cell>
          <cell r="L2960" t="str">
            <v xml:space="preserve"> Nueva </v>
          </cell>
          <cell r="M2960" t="str">
            <v xml:space="preserve"> AYUNTAMIENTO TOCHTEPEC </v>
          </cell>
          <cell r="N2960">
            <v>10</v>
          </cell>
          <cell r="O2960" t="str">
            <v xml:space="preserve"> SAN MARTIN CALTENCO </v>
          </cell>
          <cell r="P2960" t="str">
            <v xml:space="preserve"> DAOI-AS/2006-4568 </v>
          </cell>
          <cell r="Q2960">
            <v>38896</v>
          </cell>
          <cell r="R2960" t="str">
            <v xml:space="preserve"> ANGELÓPOLIS </v>
          </cell>
          <cell r="S2960" t="str">
            <v xml:space="preserve"> TOCHTEPEC                           </v>
          </cell>
          <cell r="T2960">
            <v>439364.55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BA2960">
            <v>5963</v>
          </cell>
          <cell r="BB2960">
            <v>0</v>
          </cell>
          <cell r="BC2960">
            <v>0</v>
          </cell>
          <cell r="BD2960" t="str">
            <v xml:space="preserve"> OBRA CON OFICIO ASIGNADO </v>
          </cell>
          <cell r="BE2960" t="str">
            <v xml:space="preserve"> 06-DAOI-802-100245 </v>
          </cell>
          <cell r="BF2960">
            <v>1815.3</v>
          </cell>
          <cell r="BG2960">
            <v>42</v>
          </cell>
          <cell r="BH2960" t="str">
            <v xml:space="preserve"> METRO CUADRADO </v>
          </cell>
          <cell r="BI2960">
            <v>0</v>
          </cell>
          <cell r="BJ2960">
            <v>0</v>
          </cell>
          <cell r="BK2960" t="str">
            <v xml:space="preserve">  </v>
          </cell>
          <cell r="BL2960">
            <v>0</v>
          </cell>
          <cell r="BM2960">
            <v>0</v>
          </cell>
          <cell r="BN2960" t="str">
            <v xml:space="preserve">  </v>
          </cell>
          <cell r="BO2960">
            <v>0</v>
          </cell>
          <cell r="BP2960">
            <v>0</v>
          </cell>
          <cell r="BQ2960" t="str">
            <v xml:space="preserve">  </v>
          </cell>
          <cell r="BR2960">
            <v>0</v>
          </cell>
          <cell r="BS2960">
            <v>0</v>
          </cell>
          <cell r="BT2960" t="str">
            <v xml:space="preserve">  </v>
          </cell>
          <cell r="BU2960">
            <v>28</v>
          </cell>
          <cell r="BV2960" t="str">
            <v xml:space="preserve"> JAVIER ORDUÑA GONZALEZ </v>
          </cell>
          <cell r="BW2960">
            <v>0</v>
          </cell>
          <cell r="BX2960" t="str">
            <v xml:space="preserve"> MUNICIPIO </v>
          </cell>
          <cell r="BY2960">
            <v>439364.55</v>
          </cell>
        </row>
        <row r="2961">
          <cell r="A2961">
            <v>57565</v>
          </cell>
          <cell r="B2961" t="str">
            <v xml:space="preserve"> CONSTRUCCION DE GUARNICIONES EN LA AVENIDA DE LA REPUBLICA ENTRE 23 ORIENTE Y VIA DEL FERROCARRIL. </v>
          </cell>
          <cell r="C2961" t="str">
            <v xml:space="preserve"> TEHUACAN </v>
          </cell>
          <cell r="D2961">
            <v>156</v>
          </cell>
          <cell r="E2961" t="str">
            <v xml:space="preserve"> TEHUACAN </v>
          </cell>
          <cell r="F2961" t="str">
            <v xml:space="preserve"> SE </v>
          </cell>
          <cell r="G2961" t="str">
            <v xml:space="preserve"> URBANIZACION </v>
          </cell>
          <cell r="H2961">
            <v>11</v>
          </cell>
          <cell r="I2961" t="str">
            <v xml:space="preserve"> GUARNICIONES </v>
          </cell>
          <cell r="J2961" t="str">
            <v xml:space="preserve">  </v>
          </cell>
          <cell r="K2961" t="str">
            <v xml:space="preserve"> GUARNICIONES </v>
          </cell>
          <cell r="L2961" t="str">
            <v xml:space="preserve"> Nueva </v>
          </cell>
          <cell r="M2961" t="str">
            <v xml:space="preserve"> AYUNTAMIENTO TEHUACAN </v>
          </cell>
          <cell r="N2961">
            <v>1</v>
          </cell>
          <cell r="O2961" t="str">
            <v xml:space="preserve"> TEHUACAN </v>
          </cell>
          <cell r="P2961" t="str">
            <v xml:space="preserve"> DAOI-AS/2006-4687 </v>
          </cell>
          <cell r="Q2961">
            <v>38909</v>
          </cell>
          <cell r="R2961" t="str">
            <v xml:space="preserve"> TEHUACÁN Y SIERRA NEGRA </v>
          </cell>
          <cell r="S2961" t="str">
            <v xml:space="preserve"> TEHUACAN                            </v>
          </cell>
          <cell r="T2961">
            <v>66844.7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BA2961">
            <v>144</v>
          </cell>
          <cell r="BB2961">
            <v>0</v>
          </cell>
          <cell r="BC2961">
            <v>0</v>
          </cell>
          <cell r="BD2961" t="str">
            <v xml:space="preserve"> OBRA CON OFICIO ASIGNADO </v>
          </cell>
          <cell r="BE2961" t="str">
            <v xml:space="preserve"> 06-DAOI-802-100259 </v>
          </cell>
          <cell r="BF2961">
            <v>432.64</v>
          </cell>
          <cell r="BG2961">
            <v>44</v>
          </cell>
          <cell r="BH2961" t="str">
            <v xml:space="preserve"> METRO LINEAL </v>
          </cell>
          <cell r="BI2961">
            <v>0</v>
          </cell>
          <cell r="BJ2961">
            <v>0</v>
          </cell>
          <cell r="BK2961" t="str">
            <v xml:space="preserve">  </v>
          </cell>
          <cell r="BL2961">
            <v>0</v>
          </cell>
          <cell r="BM2961">
            <v>0</v>
          </cell>
          <cell r="BN2961" t="str">
            <v xml:space="preserve">  </v>
          </cell>
          <cell r="BO2961">
            <v>0</v>
          </cell>
          <cell r="BP2961">
            <v>0</v>
          </cell>
          <cell r="BQ2961" t="str">
            <v xml:space="preserve">  </v>
          </cell>
          <cell r="BR2961">
            <v>0</v>
          </cell>
          <cell r="BS2961">
            <v>0</v>
          </cell>
          <cell r="BT2961" t="str">
            <v xml:space="preserve">  </v>
          </cell>
          <cell r="BU2961">
            <v>31</v>
          </cell>
          <cell r="BV2961" t="str">
            <v xml:space="preserve"> MARIA ILEANA VELAZQUEZ TAMARIZ </v>
          </cell>
          <cell r="BW2961">
            <v>0</v>
          </cell>
          <cell r="BX2961" t="str">
            <v xml:space="preserve"> MUNICIPIO </v>
          </cell>
          <cell r="BY2961">
            <v>66844.7</v>
          </cell>
        </row>
        <row r="2962">
          <cell r="A2962">
            <v>57566</v>
          </cell>
          <cell r="B2962" t="str">
            <v xml:space="preserve"> CONSTRUCCION DE BANQUETAS EN LA CALLE AVENIDA DE LA REPUBLICA ENTRE 23 ORIENTE Y VIA DEL FERROCARRIL </v>
          </cell>
          <cell r="C2962" t="str">
            <v xml:space="preserve"> TEHUACAN </v>
          </cell>
          <cell r="D2962">
            <v>156</v>
          </cell>
          <cell r="E2962" t="str">
            <v xml:space="preserve"> TEHUACAN </v>
          </cell>
          <cell r="F2962" t="str">
            <v xml:space="preserve"> SE </v>
          </cell>
          <cell r="G2962" t="str">
            <v xml:space="preserve"> URBANIZACION </v>
          </cell>
          <cell r="H2962">
            <v>12</v>
          </cell>
          <cell r="I2962" t="str">
            <v xml:space="preserve"> BANQUETAS </v>
          </cell>
          <cell r="J2962" t="str">
            <v xml:space="preserve">  </v>
          </cell>
          <cell r="K2962" t="str">
            <v xml:space="preserve"> BANQUETAS </v>
          </cell>
          <cell r="L2962" t="str">
            <v xml:space="preserve"> Nueva </v>
          </cell>
          <cell r="M2962" t="str">
            <v xml:space="preserve"> AYUNTAMIENTO TEHUACAN </v>
          </cell>
          <cell r="N2962">
            <v>1</v>
          </cell>
          <cell r="O2962" t="str">
            <v xml:space="preserve"> TEHUACAN </v>
          </cell>
          <cell r="P2962" t="str">
            <v xml:space="preserve"> DAOI-AS/2006-4652 </v>
          </cell>
          <cell r="Q2962">
            <v>38904</v>
          </cell>
          <cell r="R2962" t="str">
            <v xml:space="preserve"> TEHUACÁN Y SIERRA NEGRA </v>
          </cell>
          <cell r="S2962" t="str">
            <v xml:space="preserve"> TEHUACAN                            </v>
          </cell>
          <cell r="T2962">
            <v>124319.95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BA2962">
            <v>154</v>
          </cell>
          <cell r="BB2962">
            <v>0</v>
          </cell>
          <cell r="BC2962">
            <v>0</v>
          </cell>
          <cell r="BD2962" t="str">
            <v xml:space="preserve"> OBRA CON OFICIO ASIGNADO </v>
          </cell>
          <cell r="BE2962" t="str">
            <v xml:space="preserve"> 06-DAOI-802-100256 </v>
          </cell>
          <cell r="BF2962">
            <v>531.53</v>
          </cell>
          <cell r="BG2962">
            <v>42</v>
          </cell>
          <cell r="BH2962" t="str">
            <v xml:space="preserve"> METRO CUADRADO </v>
          </cell>
          <cell r="BI2962">
            <v>0</v>
          </cell>
          <cell r="BJ2962">
            <v>0</v>
          </cell>
          <cell r="BK2962" t="str">
            <v xml:space="preserve">  </v>
          </cell>
          <cell r="BL2962">
            <v>0</v>
          </cell>
          <cell r="BM2962">
            <v>0</v>
          </cell>
          <cell r="BN2962" t="str">
            <v xml:space="preserve">  </v>
          </cell>
          <cell r="BO2962">
            <v>0</v>
          </cell>
          <cell r="BP2962">
            <v>0</v>
          </cell>
          <cell r="BQ2962" t="str">
            <v xml:space="preserve">  </v>
          </cell>
          <cell r="BR2962">
            <v>0</v>
          </cell>
          <cell r="BS2962">
            <v>0</v>
          </cell>
          <cell r="BT2962" t="str">
            <v xml:space="preserve">  </v>
          </cell>
          <cell r="BU2962">
            <v>32</v>
          </cell>
          <cell r="BV2962" t="str">
            <v xml:space="preserve"> VERONICA RODRIGUEZ SANCHEZ </v>
          </cell>
          <cell r="BW2962">
            <v>0</v>
          </cell>
          <cell r="BX2962" t="str">
            <v xml:space="preserve"> MUNICIPIO </v>
          </cell>
          <cell r="BY2962">
            <v>124319.95</v>
          </cell>
        </row>
        <row r="2963">
          <cell r="A2963">
            <v>57567</v>
          </cell>
          <cell r="B2963" t="str">
            <v xml:space="preserve"> ADQUISICION DE TERRENO EN LA JUNTA AUXILIAR DE SAN CRISTOBAL TEPETEOPAN. </v>
          </cell>
          <cell r="C2963" t="str">
            <v xml:space="preserve"> TEHUACAN </v>
          </cell>
          <cell r="D2963">
            <v>156</v>
          </cell>
          <cell r="E2963" t="str">
            <v xml:space="preserve"> TEHUACAN </v>
          </cell>
          <cell r="F2963" t="str">
            <v xml:space="preserve"> SS </v>
          </cell>
          <cell r="G2963" t="str">
            <v xml:space="preserve"> ASISTENCIA SOCIAL Y SERVICIOS COMUNITARIOS </v>
          </cell>
          <cell r="H2963">
            <v>2</v>
          </cell>
          <cell r="I2963" t="str">
            <v xml:space="preserve"> PLANEACION URBANA </v>
          </cell>
          <cell r="J2963" t="str">
            <v xml:space="preserve"> A </v>
          </cell>
          <cell r="K2963" t="str">
            <v xml:space="preserve"> ADQUISICION </v>
          </cell>
          <cell r="L2963" t="str">
            <v xml:space="preserve"> Nueva </v>
          </cell>
          <cell r="M2963" t="str">
            <v xml:space="preserve"> AYUNTAMIENTO TEHUACAN </v>
          </cell>
          <cell r="N2963">
            <v>14</v>
          </cell>
          <cell r="O2963" t="str">
            <v xml:space="preserve"> SAN CRISTOBAL TEPETEOPAN </v>
          </cell>
          <cell r="P2963" t="str">
            <v xml:space="preserve"> DAOI-AS/2006-5218 </v>
          </cell>
          <cell r="Q2963">
            <v>38954</v>
          </cell>
          <cell r="R2963" t="str">
            <v xml:space="preserve"> TEHUACÁN Y SIERRA NEGRA </v>
          </cell>
          <cell r="S2963" t="str">
            <v xml:space="preserve"> TEHUACAN                            </v>
          </cell>
          <cell r="T2963">
            <v>0</v>
          </cell>
          <cell r="U2963">
            <v>150000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BA2963">
            <v>5000</v>
          </cell>
          <cell r="BB2963">
            <v>0</v>
          </cell>
          <cell r="BC2963">
            <v>0</v>
          </cell>
          <cell r="BD2963" t="str">
            <v xml:space="preserve"> OBRA CON OFICIO ASIGNADO </v>
          </cell>
          <cell r="BE2963" t="str">
            <v xml:space="preserve"> 06-DAOI-802-100334 </v>
          </cell>
          <cell r="BF2963">
            <v>1</v>
          </cell>
          <cell r="BG2963">
            <v>128</v>
          </cell>
          <cell r="BH2963" t="str">
            <v xml:space="preserve"> TERRENO </v>
          </cell>
          <cell r="BI2963">
            <v>0</v>
          </cell>
          <cell r="BJ2963">
            <v>0</v>
          </cell>
          <cell r="BK2963" t="str">
            <v xml:space="preserve">  </v>
          </cell>
          <cell r="BL2963">
            <v>0</v>
          </cell>
          <cell r="BM2963">
            <v>0</v>
          </cell>
          <cell r="BN2963" t="str">
            <v xml:space="preserve">  </v>
          </cell>
          <cell r="BO2963">
            <v>0</v>
          </cell>
          <cell r="BP2963">
            <v>0</v>
          </cell>
          <cell r="BQ2963" t="str">
            <v xml:space="preserve">  </v>
          </cell>
          <cell r="BR2963">
            <v>0</v>
          </cell>
          <cell r="BS2963">
            <v>0</v>
          </cell>
          <cell r="BT2963" t="str">
            <v xml:space="preserve">  </v>
          </cell>
          <cell r="BU2963">
            <v>32</v>
          </cell>
          <cell r="BV2963" t="str">
            <v xml:space="preserve"> VERONICA RODRIGUEZ SANCHEZ </v>
          </cell>
          <cell r="BW2963">
            <v>0</v>
          </cell>
          <cell r="BX2963" t="str">
            <v xml:space="preserve"> MUNICIPIO </v>
          </cell>
          <cell r="BY2963">
            <v>150000</v>
          </cell>
        </row>
        <row r="2964">
          <cell r="A2964">
            <v>57568</v>
          </cell>
          <cell r="B2964" t="str">
            <v xml:space="preserve"> CONSTRUCCION DE PAVIMENTO ASFALTICO EN AV. INDEPENDENCIA ENTRE MIGUEL HIDALGO Y CALLE ORIENTE </v>
          </cell>
          <cell r="C2964" t="str">
            <v xml:space="preserve"> TEPEACA </v>
          </cell>
          <cell r="D2964">
            <v>189</v>
          </cell>
          <cell r="E2964" t="str">
            <v xml:space="preserve"> TOCHTEPEC </v>
          </cell>
          <cell r="F2964" t="str">
            <v xml:space="preserve"> SF </v>
          </cell>
          <cell r="G2964" t="str">
            <v xml:space="preserve"> PAVIMENTACION EN ZONAS POPULARES </v>
          </cell>
          <cell r="H2964">
            <v>4</v>
          </cell>
          <cell r="I2964" t="str">
            <v xml:space="preserve"> PAVIMENTACIÓN CON CONCRETO ASFÁLTICO </v>
          </cell>
          <cell r="J2964" t="str">
            <v xml:space="preserve">  </v>
          </cell>
          <cell r="K2964" t="str">
            <v xml:space="preserve"> PAVIMENTACIÓN CON CONCRETO ASFÁLTICO </v>
          </cell>
          <cell r="L2964" t="str">
            <v xml:space="preserve"> Nueva </v>
          </cell>
          <cell r="M2964" t="str">
            <v xml:space="preserve"> AYUNTAMIENTO TOCHTEPEC </v>
          </cell>
          <cell r="N2964">
            <v>16</v>
          </cell>
          <cell r="O2964" t="str">
            <v xml:space="preserve"> SAN JOSE BUENAVISTA </v>
          </cell>
          <cell r="P2964" t="str">
            <v xml:space="preserve"> DAOI-AS/2006-4591 </v>
          </cell>
          <cell r="Q2964">
            <v>38897</v>
          </cell>
          <cell r="R2964" t="str">
            <v xml:space="preserve"> ANGELÓPOLIS </v>
          </cell>
          <cell r="S2964" t="str">
            <v xml:space="preserve"> TOCHTEPEC                           </v>
          </cell>
          <cell r="T2964">
            <v>357485.77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BA2964">
            <v>500</v>
          </cell>
          <cell r="BB2964">
            <v>0</v>
          </cell>
          <cell r="BC2964">
            <v>0</v>
          </cell>
          <cell r="BD2964" t="str">
            <v xml:space="preserve"> OBRA CON OFICIO ASIGNADO </v>
          </cell>
          <cell r="BE2964" t="str">
            <v xml:space="preserve"> 06-DAOI-802-100246 </v>
          </cell>
          <cell r="BF2964">
            <v>2332</v>
          </cell>
          <cell r="BG2964">
            <v>42</v>
          </cell>
          <cell r="BH2964" t="str">
            <v xml:space="preserve"> METRO CUADRADO </v>
          </cell>
          <cell r="BI2964">
            <v>0</v>
          </cell>
          <cell r="BJ2964">
            <v>0</v>
          </cell>
          <cell r="BK2964" t="str">
            <v xml:space="preserve">  </v>
          </cell>
          <cell r="BL2964">
            <v>0</v>
          </cell>
          <cell r="BM2964">
            <v>0</v>
          </cell>
          <cell r="BN2964" t="str">
            <v xml:space="preserve">  </v>
          </cell>
          <cell r="BO2964">
            <v>0</v>
          </cell>
          <cell r="BP2964">
            <v>0</v>
          </cell>
          <cell r="BQ2964" t="str">
            <v xml:space="preserve">  </v>
          </cell>
          <cell r="BR2964">
            <v>0</v>
          </cell>
          <cell r="BS2964">
            <v>0</v>
          </cell>
          <cell r="BT2964" t="str">
            <v xml:space="preserve">  </v>
          </cell>
          <cell r="BU2964">
            <v>31</v>
          </cell>
          <cell r="BV2964" t="str">
            <v xml:space="preserve"> MARIA ILEANA VELAZQUEZ TAMARIZ </v>
          </cell>
          <cell r="BW2964">
            <v>0</v>
          </cell>
          <cell r="BX2964" t="str">
            <v xml:space="preserve"> MUNICIPIO </v>
          </cell>
          <cell r="BY2964">
            <v>357485.77</v>
          </cell>
        </row>
        <row r="2965">
          <cell r="A2965">
            <v>57569</v>
          </cell>
          <cell r="B2965" t="str">
            <v xml:space="preserve"> ADOQUINAMIENTO EN AV. IGNACIO ZARAGOZA ENTRE AV. INDEPENDENCIA Y AV. 05 DE MAYO </v>
          </cell>
          <cell r="C2965" t="str">
            <v xml:space="preserve"> TEPEACA </v>
          </cell>
          <cell r="D2965">
            <v>189</v>
          </cell>
          <cell r="E2965" t="str">
            <v xml:space="preserve"> TOCHTEPEC </v>
          </cell>
          <cell r="F2965" t="str">
            <v xml:space="preserve"> SF </v>
          </cell>
          <cell r="G2965" t="str">
            <v xml:space="preserve"> PAVIMENTACION EN ZONAS POPULARES </v>
          </cell>
          <cell r="H2965">
            <v>5</v>
          </cell>
          <cell r="I2965" t="str">
            <v xml:space="preserve"> EMPEDRADO Y ADOQUINAMIENTO DE CALLES </v>
          </cell>
          <cell r="J2965" t="str">
            <v xml:space="preserve">  </v>
          </cell>
          <cell r="K2965" t="str">
            <v xml:space="preserve"> EMPEDRADO Y ADOQUINAMIENTO DE CALLES </v>
          </cell>
          <cell r="L2965" t="str">
            <v xml:space="preserve"> Nueva </v>
          </cell>
          <cell r="M2965" t="str">
            <v xml:space="preserve"> AYUNTAMIENTO TOCHTEPEC </v>
          </cell>
          <cell r="N2965">
            <v>2</v>
          </cell>
          <cell r="O2965" t="str">
            <v xml:space="preserve"> CHIPILTEPEC </v>
          </cell>
          <cell r="P2965" t="str">
            <v xml:space="preserve"> DAOI-AS/2006-4591 </v>
          </cell>
          <cell r="Q2965">
            <v>38897</v>
          </cell>
          <cell r="R2965" t="str">
            <v xml:space="preserve"> ANGELÓPOLIS </v>
          </cell>
          <cell r="S2965" t="str">
            <v xml:space="preserve"> TOCHTEPEC                           </v>
          </cell>
          <cell r="T2965">
            <v>143425.96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BA2965">
            <v>500</v>
          </cell>
          <cell r="BB2965">
            <v>0</v>
          </cell>
          <cell r="BC2965">
            <v>0</v>
          </cell>
          <cell r="BD2965" t="str">
            <v xml:space="preserve"> OBRA CON OFICIO ASIGNADO </v>
          </cell>
          <cell r="BE2965" t="str">
            <v xml:space="preserve"> 06-DAOI-802-100246 </v>
          </cell>
          <cell r="BF2965">
            <v>507.6</v>
          </cell>
          <cell r="BG2965">
            <v>42</v>
          </cell>
          <cell r="BH2965" t="str">
            <v xml:space="preserve"> METRO CUADRADO </v>
          </cell>
          <cell r="BI2965">
            <v>0</v>
          </cell>
          <cell r="BJ2965">
            <v>0</v>
          </cell>
          <cell r="BK2965" t="str">
            <v xml:space="preserve">  </v>
          </cell>
          <cell r="BL2965">
            <v>0</v>
          </cell>
          <cell r="BM2965">
            <v>0</v>
          </cell>
          <cell r="BN2965" t="str">
            <v xml:space="preserve">  </v>
          </cell>
          <cell r="BO2965">
            <v>0</v>
          </cell>
          <cell r="BP2965">
            <v>0</v>
          </cell>
          <cell r="BQ2965" t="str">
            <v xml:space="preserve">  </v>
          </cell>
          <cell r="BR2965">
            <v>0</v>
          </cell>
          <cell r="BS2965">
            <v>0</v>
          </cell>
          <cell r="BT2965" t="str">
            <v xml:space="preserve">  </v>
          </cell>
          <cell r="BU2965">
            <v>31</v>
          </cell>
          <cell r="BV2965" t="str">
            <v xml:space="preserve"> MARIA ILEANA VELAZQUEZ TAMARIZ </v>
          </cell>
          <cell r="BW2965">
            <v>0</v>
          </cell>
          <cell r="BX2965" t="str">
            <v xml:space="preserve"> MUNICIPIO </v>
          </cell>
          <cell r="BY2965">
            <v>143425.96</v>
          </cell>
        </row>
        <row r="2966">
          <cell r="A2966">
            <v>57570</v>
          </cell>
          <cell r="B2966" t="str">
            <v xml:space="preserve"> PAVIMENTACION DE CONCRETO ASFALTICO CALLE 05 OTE ENTRE 02 Y 06 NORTE </v>
          </cell>
          <cell r="C2966" t="str">
            <v xml:space="preserve"> TEPEACA </v>
          </cell>
          <cell r="D2966">
            <v>189</v>
          </cell>
          <cell r="E2966" t="str">
            <v xml:space="preserve"> TOCHTEPEC </v>
          </cell>
          <cell r="F2966" t="str">
            <v xml:space="preserve"> SF </v>
          </cell>
          <cell r="G2966" t="str">
            <v xml:space="preserve"> PAVIMENTACION EN ZONAS POPULARES </v>
          </cell>
          <cell r="H2966">
            <v>4</v>
          </cell>
          <cell r="I2966" t="str">
            <v xml:space="preserve"> PAVIMENTACIÓN CON CONCRETO ASFÁLTICO </v>
          </cell>
          <cell r="J2966" t="str">
            <v xml:space="preserve">  </v>
          </cell>
          <cell r="K2966" t="str">
            <v xml:space="preserve"> PAVIMENTACIÓN CON CONCRETO ASFÁLTICO </v>
          </cell>
          <cell r="L2966" t="str">
            <v xml:space="preserve"> Nueva </v>
          </cell>
          <cell r="M2966" t="str">
            <v xml:space="preserve"> AYUNTAMIENTO TOCHTEPEC </v>
          </cell>
          <cell r="N2966">
            <v>10</v>
          </cell>
          <cell r="O2966" t="str">
            <v xml:space="preserve"> SAN MARTIN CALTENCO </v>
          </cell>
          <cell r="P2966" t="str">
            <v xml:space="preserve"> DAOI-AS/2006-4568 </v>
          </cell>
          <cell r="Q2966">
            <v>38896</v>
          </cell>
          <cell r="R2966" t="str">
            <v xml:space="preserve"> ANGELÓPOLIS </v>
          </cell>
          <cell r="S2966" t="str">
            <v xml:space="preserve"> TOCHTEPEC                           </v>
          </cell>
          <cell r="T2966">
            <v>375359.49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BA2966">
            <v>5963</v>
          </cell>
          <cell r="BB2966">
            <v>0</v>
          </cell>
          <cell r="BC2966">
            <v>0</v>
          </cell>
          <cell r="BD2966" t="str">
            <v xml:space="preserve"> OBRA CON OFICIO ASIGNADO </v>
          </cell>
          <cell r="BE2966" t="str">
            <v xml:space="preserve"> 06-DAOI-802-100245 </v>
          </cell>
          <cell r="BF2966">
            <v>1565.9</v>
          </cell>
          <cell r="BG2966">
            <v>42</v>
          </cell>
          <cell r="BH2966" t="str">
            <v xml:space="preserve"> METRO CUADRADO </v>
          </cell>
          <cell r="BI2966">
            <v>0</v>
          </cell>
          <cell r="BJ2966">
            <v>0</v>
          </cell>
          <cell r="BK2966" t="str">
            <v xml:space="preserve">  </v>
          </cell>
          <cell r="BL2966">
            <v>0</v>
          </cell>
          <cell r="BM2966">
            <v>0</v>
          </cell>
          <cell r="BN2966" t="str">
            <v xml:space="preserve">  </v>
          </cell>
          <cell r="BO2966">
            <v>0</v>
          </cell>
          <cell r="BP2966">
            <v>0</v>
          </cell>
          <cell r="BQ2966" t="str">
            <v xml:space="preserve">  </v>
          </cell>
          <cell r="BR2966">
            <v>0</v>
          </cell>
          <cell r="BS2966">
            <v>0</v>
          </cell>
          <cell r="BT2966" t="str">
            <v xml:space="preserve">  </v>
          </cell>
          <cell r="BU2966">
            <v>31</v>
          </cell>
          <cell r="BV2966" t="str">
            <v xml:space="preserve"> MARIA ILEANA VELAZQUEZ TAMARIZ </v>
          </cell>
          <cell r="BW2966">
            <v>0</v>
          </cell>
          <cell r="BX2966" t="str">
            <v xml:space="preserve"> MUNICIPIO </v>
          </cell>
          <cell r="BY2966">
            <v>375359.49</v>
          </cell>
        </row>
        <row r="2967">
          <cell r="A2967">
            <v>57571</v>
          </cell>
          <cell r="B2967" t="str">
            <v xml:space="preserve"> ADQUISICION DE EQUIPO DE RADIOS DE COMUNICACION PARA SEGURIDAD PUBLICA Y MANTENIMIENTO DE LOS RADIOS </v>
          </cell>
          <cell r="C2967" t="str">
            <v xml:space="preserve"> SAN MARTIN TEXMELUCAN </v>
          </cell>
          <cell r="D2967">
            <v>48</v>
          </cell>
          <cell r="E2967" t="str">
            <v xml:space="preserve"> CHIAUTZINGO </v>
          </cell>
          <cell r="F2967" t="str">
            <v xml:space="preserve"> SM </v>
          </cell>
          <cell r="G2967" t="str">
            <v xml:space="preserve"> SEGURIDAD PUBLICA MUNICIPAL </v>
          </cell>
          <cell r="H2967">
            <v>2</v>
          </cell>
          <cell r="I2967" t="str">
            <v xml:space="preserve"> DOTACION Y/O MANTENIMIENTO DE EQUIPO </v>
          </cell>
          <cell r="J2967" t="str">
            <v xml:space="preserve">  </v>
          </cell>
          <cell r="K2967" t="str">
            <v xml:space="preserve"> DOTACION Y/O MANTENIMIENTO DE EQUIPO </v>
          </cell>
          <cell r="L2967" t="str">
            <v xml:space="preserve"> Nueva </v>
          </cell>
          <cell r="M2967" t="str">
            <v xml:space="preserve"> AYUNTAMIENTO CHIAUTZINGO </v>
          </cell>
          <cell r="N2967">
            <v>1</v>
          </cell>
          <cell r="O2967" t="str">
            <v xml:space="preserve"> SAN LORENZO CHIAUTZINGO </v>
          </cell>
          <cell r="P2967" t="str">
            <v xml:space="preserve"> DAOI-AS/2006-4735 </v>
          </cell>
          <cell r="Q2967">
            <v>38915</v>
          </cell>
          <cell r="R2967" t="str">
            <v xml:space="preserve"> ANGELÓPOLIS </v>
          </cell>
          <cell r="S2967" t="str">
            <v xml:space="preserve"> CHIAUTZINGO                         </v>
          </cell>
          <cell r="T2967">
            <v>0</v>
          </cell>
          <cell r="U2967">
            <v>78785.929999999993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BA2967">
            <v>1</v>
          </cell>
          <cell r="BB2967">
            <v>0</v>
          </cell>
          <cell r="BC2967">
            <v>0</v>
          </cell>
          <cell r="BD2967" t="str">
            <v xml:space="preserve"> OBRA CON OFICIO ASIGNADO </v>
          </cell>
          <cell r="BE2967" t="str">
            <v xml:space="preserve"> 06-DAOI-802-100267 </v>
          </cell>
          <cell r="BF2967">
            <v>1</v>
          </cell>
          <cell r="BG2967">
            <v>131</v>
          </cell>
          <cell r="BH2967" t="str">
            <v xml:space="preserve"> EQUIPO DE RADIOCOMUNICACION </v>
          </cell>
          <cell r="BI2967">
            <v>0</v>
          </cell>
          <cell r="BJ2967">
            <v>0</v>
          </cell>
          <cell r="BK2967" t="str">
            <v xml:space="preserve">  </v>
          </cell>
          <cell r="BL2967">
            <v>0</v>
          </cell>
          <cell r="BM2967">
            <v>0</v>
          </cell>
          <cell r="BN2967" t="str">
            <v xml:space="preserve">  </v>
          </cell>
          <cell r="BO2967">
            <v>0</v>
          </cell>
          <cell r="BP2967">
            <v>0</v>
          </cell>
          <cell r="BQ2967" t="str">
            <v xml:space="preserve">  </v>
          </cell>
          <cell r="BR2967">
            <v>0</v>
          </cell>
          <cell r="BS2967">
            <v>0</v>
          </cell>
          <cell r="BT2967" t="str">
            <v xml:space="preserve">  </v>
          </cell>
          <cell r="BU2967">
            <v>32</v>
          </cell>
          <cell r="BV2967" t="str">
            <v xml:space="preserve"> VERONICA RODRIGUEZ SANCHEZ </v>
          </cell>
          <cell r="BW2967">
            <v>0</v>
          </cell>
          <cell r="BX2967" t="str">
            <v xml:space="preserve"> MUNICIPIO </v>
          </cell>
          <cell r="BY2967">
            <v>78785.929999999993</v>
          </cell>
        </row>
        <row r="2968">
          <cell r="A2968">
            <v>57572</v>
          </cell>
          <cell r="B2968" t="str">
            <v xml:space="preserve"> CONSTRUCCION DE ALCANTARILLADO SANITARIO PRIMERA ETAPA (PET) </v>
          </cell>
          <cell r="C2968" t="str">
            <v xml:space="preserve"> TEPEACA </v>
          </cell>
          <cell r="D2968">
            <v>189</v>
          </cell>
          <cell r="E2968" t="str">
            <v xml:space="preserve"> TOCHTEPEC </v>
          </cell>
          <cell r="F2968" t="str">
            <v xml:space="preserve"> SD </v>
          </cell>
          <cell r="G2968" t="str">
            <v xml:space="preserve"> ALCANTARILLADO SANITARIO </v>
          </cell>
          <cell r="H2968">
            <v>3</v>
          </cell>
          <cell r="I2968" t="str">
            <v xml:space="preserve"> CONSTRUCCION </v>
          </cell>
          <cell r="J2968" t="str">
            <v xml:space="preserve">  </v>
          </cell>
          <cell r="K2968" t="str">
            <v xml:space="preserve"> CONSTRUCCION </v>
          </cell>
          <cell r="L2968" t="str">
            <v xml:space="preserve"> Nueva </v>
          </cell>
          <cell r="M2968" t="str">
            <v xml:space="preserve"> AYUNTAMIENTO TOCHTEPEC </v>
          </cell>
          <cell r="N2968">
            <v>1</v>
          </cell>
          <cell r="O2968" t="str">
            <v xml:space="preserve"> TOCHTEPEC </v>
          </cell>
          <cell r="P2968" t="str">
            <v xml:space="preserve"> DAOI-AS/2006-4653 </v>
          </cell>
          <cell r="Q2968">
            <v>38904</v>
          </cell>
          <cell r="R2968" t="str">
            <v xml:space="preserve"> ANGELÓPOLIS </v>
          </cell>
          <cell r="S2968" t="str">
            <v xml:space="preserve"> TOCHTEPEC                           </v>
          </cell>
          <cell r="T2968">
            <v>0</v>
          </cell>
          <cell r="U2968">
            <v>302491.15000000002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BA2968">
            <v>201</v>
          </cell>
          <cell r="BB2968">
            <v>0</v>
          </cell>
          <cell r="BC2968">
            <v>0</v>
          </cell>
          <cell r="BD2968" t="str">
            <v xml:space="preserve"> OBRA CON OFICIO ASIGNADO </v>
          </cell>
          <cell r="BE2968" t="str">
            <v xml:space="preserve"> 06-DAOI-802-100256 </v>
          </cell>
          <cell r="BF2968">
            <v>2322.08</v>
          </cell>
          <cell r="BG2968">
            <v>44</v>
          </cell>
          <cell r="BH2968" t="str">
            <v xml:space="preserve"> METRO LINEAL </v>
          </cell>
          <cell r="BI2968">
            <v>0</v>
          </cell>
          <cell r="BJ2968">
            <v>0</v>
          </cell>
          <cell r="BK2968" t="str">
            <v xml:space="preserve">  </v>
          </cell>
          <cell r="BL2968">
            <v>0</v>
          </cell>
          <cell r="BM2968">
            <v>0</v>
          </cell>
          <cell r="BN2968" t="str">
            <v xml:space="preserve">  </v>
          </cell>
          <cell r="BO2968">
            <v>0</v>
          </cell>
          <cell r="BP2968">
            <v>0</v>
          </cell>
          <cell r="BQ2968" t="str">
            <v xml:space="preserve">  </v>
          </cell>
          <cell r="BR2968">
            <v>0</v>
          </cell>
          <cell r="BS2968">
            <v>0</v>
          </cell>
          <cell r="BT2968" t="str">
            <v xml:space="preserve">  </v>
          </cell>
          <cell r="BU2968">
            <v>32</v>
          </cell>
          <cell r="BV2968" t="str">
            <v xml:space="preserve"> VERONICA RODRIGUEZ SANCHEZ </v>
          </cell>
          <cell r="BW2968">
            <v>0</v>
          </cell>
          <cell r="BX2968" t="str">
            <v xml:space="preserve"> MUNICIPIO </v>
          </cell>
          <cell r="BY2968">
            <v>302491.15000000002</v>
          </cell>
        </row>
        <row r="2969">
          <cell r="A2969">
            <v>57573</v>
          </cell>
          <cell r="B2969" t="str">
            <v xml:space="preserve"> ADOQUINAMIENTO DE LA CALLE BENITO JUAREZ ENTRE OLIMPICO DEPORTIVO Y 16 DE SEPTIEMBRE </v>
          </cell>
          <cell r="C2969" t="str">
            <v xml:space="preserve"> SAN PEDRO CHOLULA </v>
          </cell>
          <cell r="D2969">
            <v>175</v>
          </cell>
          <cell r="E2969" t="str">
            <v xml:space="preserve"> TIANGUISMANALCO </v>
          </cell>
          <cell r="F2969" t="str">
            <v xml:space="preserve"> SF </v>
          </cell>
          <cell r="G2969" t="str">
            <v xml:space="preserve"> PAVIMENTACION EN ZONAS POPULARES </v>
          </cell>
          <cell r="H2969">
            <v>5</v>
          </cell>
          <cell r="I2969" t="str">
            <v xml:space="preserve"> EMPEDRADO Y ADOQUINAMIENTO DE CALLES </v>
          </cell>
          <cell r="J2969" t="str">
            <v xml:space="preserve">  </v>
          </cell>
          <cell r="K2969" t="str">
            <v xml:space="preserve"> EMPEDRADO Y ADOQUINAMIENTO DE CALLES </v>
          </cell>
          <cell r="L2969" t="str">
            <v xml:space="preserve"> Nueva </v>
          </cell>
          <cell r="M2969" t="str">
            <v xml:space="preserve"> AYUNTAMIENTO TIANGUISMANALCO </v>
          </cell>
          <cell r="N2969">
            <v>5</v>
          </cell>
          <cell r="O2969" t="str">
            <v xml:space="preserve"> SAN PEDRO ATLIXCO </v>
          </cell>
          <cell r="P2969" t="str">
            <v xml:space="preserve"> DAOI-AS/2006-4740 </v>
          </cell>
          <cell r="Q2969">
            <v>38915</v>
          </cell>
          <cell r="R2969" t="str">
            <v xml:space="preserve"> VALLE DE ATLIXCO Y MATAMOROS </v>
          </cell>
          <cell r="S2969" t="str">
            <v xml:space="preserve"> TIANGUISMANALCO                     </v>
          </cell>
          <cell r="T2969">
            <v>422639.79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BA2969">
            <v>2600</v>
          </cell>
          <cell r="BB2969">
            <v>0</v>
          </cell>
          <cell r="BC2969">
            <v>0</v>
          </cell>
          <cell r="BD2969" t="str">
            <v xml:space="preserve"> OBRA CON OFICIO ASIGNADO </v>
          </cell>
          <cell r="BE2969" t="str">
            <v xml:space="preserve"> 06-DAOI-802-100267 </v>
          </cell>
          <cell r="BF2969">
            <v>1010</v>
          </cell>
          <cell r="BG2969">
            <v>42</v>
          </cell>
          <cell r="BH2969" t="str">
            <v xml:space="preserve"> METRO CUADRADO </v>
          </cell>
          <cell r="BI2969">
            <v>0</v>
          </cell>
          <cell r="BJ2969">
            <v>0</v>
          </cell>
          <cell r="BK2969" t="str">
            <v xml:space="preserve">  </v>
          </cell>
          <cell r="BL2969">
            <v>0</v>
          </cell>
          <cell r="BM2969">
            <v>0</v>
          </cell>
          <cell r="BN2969" t="str">
            <v xml:space="preserve">  </v>
          </cell>
          <cell r="BO2969">
            <v>0</v>
          </cell>
          <cell r="BP2969">
            <v>0</v>
          </cell>
          <cell r="BQ2969" t="str">
            <v xml:space="preserve">  </v>
          </cell>
          <cell r="BR2969">
            <v>0</v>
          </cell>
          <cell r="BS2969">
            <v>0</v>
          </cell>
          <cell r="BT2969" t="str">
            <v xml:space="preserve">  </v>
          </cell>
          <cell r="BU2969">
            <v>32</v>
          </cell>
          <cell r="BV2969" t="str">
            <v xml:space="preserve"> VERONICA RODRIGUEZ SANCHEZ </v>
          </cell>
          <cell r="BW2969">
            <v>0</v>
          </cell>
          <cell r="BX2969" t="str">
            <v xml:space="preserve"> MUNICIPIO </v>
          </cell>
          <cell r="BY2969">
            <v>422639.79</v>
          </cell>
        </row>
        <row r="2970">
          <cell r="A2970">
            <v>57574</v>
          </cell>
          <cell r="B2970" t="str">
            <v xml:space="preserve"> ADOQUINAMIENTO DE CALLE JUSTO SIERRA ENTRE CALLE NACIONAL Y CALLE BUSTAMANTE </v>
          </cell>
          <cell r="C2970" t="str">
            <v xml:space="preserve"> TEPEACA </v>
          </cell>
          <cell r="D2970">
            <v>182</v>
          </cell>
          <cell r="E2970" t="str">
            <v xml:space="preserve"> TLANEPANTLA </v>
          </cell>
          <cell r="F2970" t="str">
            <v xml:space="preserve"> SF </v>
          </cell>
          <cell r="G2970" t="str">
            <v xml:space="preserve"> PAVIMENTACION EN ZONAS POPULARES </v>
          </cell>
          <cell r="H2970">
            <v>5</v>
          </cell>
          <cell r="I2970" t="str">
            <v xml:space="preserve"> EMPEDRADO Y ADOQUINAMIENTO DE CALLES </v>
          </cell>
          <cell r="J2970" t="str">
            <v xml:space="preserve">  </v>
          </cell>
          <cell r="K2970" t="str">
            <v xml:space="preserve"> EMPEDRADO Y ADOQUINAMIENTO DE CALLES </v>
          </cell>
          <cell r="L2970" t="str">
            <v xml:space="preserve"> Nueva </v>
          </cell>
          <cell r="M2970" t="str">
            <v xml:space="preserve"> AYUNTAMIENTO TLANEPANTLA </v>
          </cell>
          <cell r="N2970">
            <v>1</v>
          </cell>
          <cell r="O2970" t="str">
            <v xml:space="preserve"> TLANEPANTLA </v>
          </cell>
          <cell r="P2970" t="str">
            <v xml:space="preserve"> DAOI-AS/2006-4573 </v>
          </cell>
          <cell r="Q2970">
            <v>38896</v>
          </cell>
          <cell r="R2970" t="str">
            <v xml:space="preserve"> ANGELÓPOLIS </v>
          </cell>
          <cell r="S2970" t="str">
            <v xml:space="preserve"> TLANEPANTLA                         </v>
          </cell>
          <cell r="T2970">
            <v>774281.81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BA2970">
            <v>1124</v>
          </cell>
          <cell r="BB2970">
            <v>0</v>
          </cell>
          <cell r="BC2970">
            <v>0</v>
          </cell>
          <cell r="BD2970" t="str">
            <v xml:space="preserve"> OBRA CON OFICIO ASIGNADO </v>
          </cell>
          <cell r="BE2970" t="str">
            <v xml:space="preserve"> 06-DAOI-802-100245 </v>
          </cell>
          <cell r="BF2970">
            <v>1864.47</v>
          </cell>
          <cell r="BG2970">
            <v>42</v>
          </cell>
          <cell r="BH2970" t="str">
            <v xml:space="preserve"> METRO CUADRADO </v>
          </cell>
          <cell r="BI2970">
            <v>0</v>
          </cell>
          <cell r="BJ2970">
            <v>0</v>
          </cell>
          <cell r="BK2970" t="str">
            <v xml:space="preserve">  </v>
          </cell>
          <cell r="BL2970">
            <v>0</v>
          </cell>
          <cell r="BM2970">
            <v>0</v>
          </cell>
          <cell r="BN2970" t="str">
            <v xml:space="preserve">  </v>
          </cell>
          <cell r="BO2970">
            <v>0</v>
          </cell>
          <cell r="BP2970">
            <v>0</v>
          </cell>
          <cell r="BQ2970" t="str">
            <v xml:space="preserve">  </v>
          </cell>
          <cell r="BR2970">
            <v>0</v>
          </cell>
          <cell r="BS2970">
            <v>0</v>
          </cell>
          <cell r="BT2970" t="str">
            <v xml:space="preserve">  </v>
          </cell>
          <cell r="BU2970">
            <v>28</v>
          </cell>
          <cell r="BV2970" t="str">
            <v xml:space="preserve"> JAVIER ORDUÑA GONZALEZ </v>
          </cell>
          <cell r="BW2970">
            <v>0</v>
          </cell>
          <cell r="BX2970" t="str">
            <v xml:space="preserve"> MUNICIPIO </v>
          </cell>
          <cell r="BY2970">
            <v>774281.81</v>
          </cell>
        </row>
        <row r="2971">
          <cell r="A2971">
            <v>57575</v>
          </cell>
          <cell r="B2971" t="str">
            <v xml:space="preserve"> PAGO DE AGUINALDO PARA SEGURIDAD PUBLICA </v>
          </cell>
          <cell r="C2971" t="str">
            <v xml:space="preserve"> TEPEACA </v>
          </cell>
          <cell r="D2971">
            <v>38</v>
          </cell>
          <cell r="E2971" t="str">
            <v xml:space="preserve"> CUAPIAXTLA DE MADERO </v>
          </cell>
          <cell r="F2971" t="str">
            <v xml:space="preserve"> SM </v>
          </cell>
          <cell r="G2971" t="str">
            <v xml:space="preserve"> SEGURIDAD PUBLICA MUNICIPAL </v>
          </cell>
          <cell r="H2971">
            <v>4</v>
          </cell>
          <cell r="I2971" t="str">
            <v xml:space="preserve"> ADMINISTRACION </v>
          </cell>
          <cell r="J2971" t="str">
            <v xml:space="preserve"> D </v>
          </cell>
          <cell r="K2971" t="str">
            <v xml:space="preserve"> PRESTACIONES </v>
          </cell>
          <cell r="L2971" t="str">
            <v xml:space="preserve"> Nueva </v>
          </cell>
          <cell r="M2971" t="str">
            <v xml:space="preserve"> AYUNTAMIENTO CUAPIAXTLA DE MADERO </v>
          </cell>
          <cell r="N2971">
            <v>1</v>
          </cell>
          <cell r="O2971" t="str">
            <v xml:space="preserve"> CUAPIAXTLA DE MADERO </v>
          </cell>
          <cell r="P2971" t="str">
            <v xml:space="preserve"> DAOI-AS/2006-4982 </v>
          </cell>
          <cell r="Q2971">
            <v>38931</v>
          </cell>
          <cell r="R2971" t="str">
            <v xml:space="preserve"> SERDÁN </v>
          </cell>
          <cell r="S2971" t="str">
            <v xml:space="preserve"> CUAPIAXTLA DE MADERO                </v>
          </cell>
          <cell r="T2971">
            <v>0</v>
          </cell>
          <cell r="U2971">
            <v>40400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BA2971">
            <v>500</v>
          </cell>
          <cell r="BB2971">
            <v>0</v>
          </cell>
          <cell r="BC2971">
            <v>0</v>
          </cell>
          <cell r="BD2971" t="str">
            <v xml:space="preserve"> OBRA CON OFICIO ASIGNADO </v>
          </cell>
          <cell r="BE2971" t="str">
            <v xml:space="preserve"> 06-DAOI-802-100297 </v>
          </cell>
          <cell r="BF2971">
            <v>1</v>
          </cell>
          <cell r="BG2971">
            <v>45</v>
          </cell>
          <cell r="BH2971" t="str">
            <v xml:space="preserve"> MUNICIPIO </v>
          </cell>
          <cell r="BI2971">
            <v>0</v>
          </cell>
          <cell r="BJ2971">
            <v>0</v>
          </cell>
          <cell r="BK2971" t="str">
            <v xml:space="preserve">  </v>
          </cell>
          <cell r="BL2971">
            <v>0</v>
          </cell>
          <cell r="BM2971">
            <v>0</v>
          </cell>
          <cell r="BN2971" t="str">
            <v xml:space="preserve">  </v>
          </cell>
          <cell r="BO2971">
            <v>0</v>
          </cell>
          <cell r="BP2971">
            <v>0</v>
          </cell>
          <cell r="BQ2971" t="str">
            <v xml:space="preserve">  </v>
          </cell>
          <cell r="BR2971">
            <v>0</v>
          </cell>
          <cell r="BS2971">
            <v>0</v>
          </cell>
          <cell r="BT2971" t="str">
            <v xml:space="preserve">  </v>
          </cell>
          <cell r="BU2971">
            <v>28</v>
          </cell>
          <cell r="BV2971" t="str">
            <v xml:space="preserve"> JAVIER ORDUÑA GONZALEZ </v>
          </cell>
          <cell r="BW2971">
            <v>0</v>
          </cell>
          <cell r="BX2971" t="str">
            <v xml:space="preserve"> MUNICIPIO </v>
          </cell>
          <cell r="BY2971">
            <v>40400</v>
          </cell>
        </row>
        <row r="2972">
          <cell r="A2972">
            <v>57576</v>
          </cell>
          <cell r="B2972" t="str">
            <v xml:space="preserve"> ADQUISICION DE TERRENO PARA LAGUNA DE OXIDACION </v>
          </cell>
          <cell r="C2972" t="str">
            <v xml:space="preserve"> TEPEACA </v>
          </cell>
          <cell r="D2972">
            <v>38</v>
          </cell>
          <cell r="E2972" t="str">
            <v xml:space="preserve"> CUAPIAXTLA DE MADERO </v>
          </cell>
          <cell r="F2972" t="str">
            <v xml:space="preserve"> SS </v>
          </cell>
          <cell r="G2972" t="str">
            <v xml:space="preserve"> ASISTENCIA SOCIAL Y SERVICIOS COMUNITARIOS </v>
          </cell>
          <cell r="H2972">
            <v>2</v>
          </cell>
          <cell r="I2972" t="str">
            <v xml:space="preserve"> PLANEACION URBANA </v>
          </cell>
          <cell r="J2972" t="str">
            <v xml:space="preserve"> A </v>
          </cell>
          <cell r="K2972" t="str">
            <v xml:space="preserve"> ADQUISICION </v>
          </cell>
          <cell r="L2972" t="str">
            <v xml:space="preserve"> Nueva </v>
          </cell>
          <cell r="M2972" t="str">
            <v xml:space="preserve"> AYUNTAMIENTO CUAPIAXTLA DE MADERO </v>
          </cell>
          <cell r="N2972">
            <v>2</v>
          </cell>
          <cell r="O2972" t="str">
            <v xml:space="preserve"> LAZARO CARDENAS </v>
          </cell>
          <cell r="P2972" t="str">
            <v xml:space="preserve"> DAOI-AS/2006-4570 </v>
          </cell>
          <cell r="Q2972">
            <v>38896</v>
          </cell>
          <cell r="R2972" t="str">
            <v xml:space="preserve"> SERDÁN </v>
          </cell>
          <cell r="S2972" t="str">
            <v xml:space="preserve"> CUAPIAXTLA DE MADERO                </v>
          </cell>
          <cell r="T2972">
            <v>105000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BA2972">
            <v>750</v>
          </cell>
          <cell r="BB2972">
            <v>0</v>
          </cell>
          <cell r="BC2972">
            <v>0</v>
          </cell>
          <cell r="BD2972" t="str">
            <v xml:space="preserve"> OBRA CON OFICIO ASIGNADO </v>
          </cell>
          <cell r="BE2972" t="str">
            <v xml:space="preserve"> 06-DAOI-802-100245 </v>
          </cell>
          <cell r="BF2972">
            <v>1</v>
          </cell>
          <cell r="BG2972">
            <v>128</v>
          </cell>
          <cell r="BH2972" t="str">
            <v xml:space="preserve"> TERRENO </v>
          </cell>
          <cell r="BI2972">
            <v>0</v>
          </cell>
          <cell r="BJ2972">
            <v>0</v>
          </cell>
          <cell r="BK2972" t="str">
            <v xml:space="preserve">  </v>
          </cell>
          <cell r="BL2972">
            <v>0</v>
          </cell>
          <cell r="BM2972">
            <v>0</v>
          </cell>
          <cell r="BN2972" t="str">
            <v xml:space="preserve">  </v>
          </cell>
          <cell r="BO2972">
            <v>0</v>
          </cell>
          <cell r="BP2972">
            <v>0</v>
          </cell>
          <cell r="BQ2972" t="str">
            <v xml:space="preserve">  </v>
          </cell>
          <cell r="BR2972">
            <v>0</v>
          </cell>
          <cell r="BS2972">
            <v>0</v>
          </cell>
          <cell r="BT2972" t="str">
            <v xml:space="preserve">  </v>
          </cell>
          <cell r="BU2972">
            <v>32</v>
          </cell>
          <cell r="BV2972" t="str">
            <v xml:space="preserve"> VERONICA RODRIGUEZ SANCHEZ </v>
          </cell>
          <cell r="BW2972">
            <v>0</v>
          </cell>
          <cell r="BX2972" t="str">
            <v xml:space="preserve"> MUNICIPIO </v>
          </cell>
          <cell r="BY2972">
            <v>105000</v>
          </cell>
        </row>
        <row r="2973">
          <cell r="A2973">
            <v>57577</v>
          </cell>
          <cell r="B2973" t="str">
            <v xml:space="preserve"> ADOQUIMANMIENTO DE LA CALLE MIGUEL HIDALGO </v>
          </cell>
          <cell r="C2973" t="str">
            <v xml:space="preserve"> SAN PEDRO CHOLULA </v>
          </cell>
          <cell r="D2973">
            <v>175</v>
          </cell>
          <cell r="E2973" t="str">
            <v xml:space="preserve"> TIANGUISMANALCO </v>
          </cell>
          <cell r="F2973" t="str">
            <v xml:space="preserve"> SF </v>
          </cell>
          <cell r="G2973" t="str">
            <v xml:space="preserve"> PAVIMENTACION EN ZONAS POPULARES </v>
          </cell>
          <cell r="H2973">
            <v>5</v>
          </cell>
          <cell r="I2973" t="str">
            <v xml:space="preserve"> EMPEDRADO Y ADOQUINAMIENTO DE CALLES </v>
          </cell>
          <cell r="J2973" t="str">
            <v xml:space="preserve">  </v>
          </cell>
          <cell r="K2973" t="str">
            <v xml:space="preserve"> EMPEDRADO Y ADOQUINAMIENTO DE CALLES </v>
          </cell>
          <cell r="L2973" t="str">
            <v xml:space="preserve"> Nueva </v>
          </cell>
          <cell r="M2973" t="str">
            <v xml:space="preserve"> AYUNTAMIENTO TIANGUISMANALCO </v>
          </cell>
          <cell r="N2973">
            <v>5</v>
          </cell>
          <cell r="O2973" t="str">
            <v xml:space="preserve"> SAN PEDRO ATLIXCO </v>
          </cell>
          <cell r="P2973" t="str">
            <v xml:space="preserve"> DAOI-AS/2006-5003 </v>
          </cell>
          <cell r="Q2973">
            <v>38933</v>
          </cell>
          <cell r="R2973" t="str">
            <v xml:space="preserve"> VALLE DE ATLIXCO Y MATAMOROS </v>
          </cell>
          <cell r="S2973" t="str">
            <v xml:space="preserve"> TIANGUISMANALCO                     </v>
          </cell>
          <cell r="T2973">
            <v>590753.25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BA2973">
            <v>2600</v>
          </cell>
          <cell r="BB2973">
            <v>0</v>
          </cell>
          <cell r="BC2973">
            <v>0</v>
          </cell>
          <cell r="BD2973" t="str">
            <v xml:space="preserve"> OBRA CON OFICIO ASIGNADO </v>
          </cell>
          <cell r="BE2973" t="str">
            <v xml:space="preserve"> 06-DAOI-802-100301 </v>
          </cell>
          <cell r="BF2973">
            <v>1525.7</v>
          </cell>
          <cell r="BG2973">
            <v>42</v>
          </cell>
          <cell r="BH2973" t="str">
            <v xml:space="preserve"> METRO CUADRADO </v>
          </cell>
          <cell r="BI2973">
            <v>0</v>
          </cell>
          <cell r="BJ2973">
            <v>0</v>
          </cell>
          <cell r="BK2973" t="str">
            <v xml:space="preserve">  </v>
          </cell>
          <cell r="BL2973">
            <v>0</v>
          </cell>
          <cell r="BM2973">
            <v>0</v>
          </cell>
          <cell r="BN2973" t="str">
            <v xml:space="preserve">  </v>
          </cell>
          <cell r="BO2973">
            <v>0</v>
          </cell>
          <cell r="BP2973">
            <v>0</v>
          </cell>
          <cell r="BQ2973" t="str">
            <v xml:space="preserve">  </v>
          </cell>
          <cell r="BR2973">
            <v>0</v>
          </cell>
          <cell r="BS2973">
            <v>0</v>
          </cell>
          <cell r="BT2973" t="str">
            <v xml:space="preserve">  </v>
          </cell>
          <cell r="BU2973">
            <v>26</v>
          </cell>
          <cell r="BV2973" t="str">
            <v xml:space="preserve"> JUAN TOMAS GONZALEZ VILLALBA </v>
          </cell>
          <cell r="BW2973">
            <v>0</v>
          </cell>
          <cell r="BX2973" t="str">
            <v xml:space="preserve"> MUNICIPIO </v>
          </cell>
          <cell r="BY2973">
            <v>590753.25</v>
          </cell>
        </row>
        <row r="2974">
          <cell r="A2974">
            <v>57578</v>
          </cell>
          <cell r="B2974" t="str">
            <v xml:space="preserve"> CONSTRUCCION DE GUARNICIONES DE LA AV. CONSTITUCION ENTRE AV. CUITLAHUAC Y CALLE REAL. </v>
          </cell>
          <cell r="C2974" t="str">
            <v xml:space="preserve"> CIUDAD SERDAN </v>
          </cell>
          <cell r="D2974">
            <v>179</v>
          </cell>
          <cell r="E2974" t="str">
            <v xml:space="preserve"> TLACHICHUCA </v>
          </cell>
          <cell r="F2974" t="str">
            <v xml:space="preserve"> SE </v>
          </cell>
          <cell r="G2974" t="str">
            <v xml:space="preserve"> URBANIZACION </v>
          </cell>
          <cell r="H2974">
            <v>11</v>
          </cell>
          <cell r="I2974" t="str">
            <v xml:space="preserve"> GUARNICIONES </v>
          </cell>
          <cell r="J2974" t="str">
            <v xml:space="preserve">  </v>
          </cell>
          <cell r="K2974" t="str">
            <v xml:space="preserve"> GUARNICIONES </v>
          </cell>
          <cell r="L2974" t="str">
            <v xml:space="preserve"> Nueva </v>
          </cell>
          <cell r="M2974" t="str">
            <v xml:space="preserve"> AYUNTAMIENTO TLACHICHUCA </v>
          </cell>
          <cell r="N2974">
            <v>8</v>
          </cell>
          <cell r="O2974" t="str">
            <v xml:space="preserve"> JOSE MARIA MORELOS </v>
          </cell>
          <cell r="P2974" t="str">
            <v xml:space="preserve"> DAOI-AS/2006-4594 </v>
          </cell>
          <cell r="Q2974">
            <v>38897</v>
          </cell>
          <cell r="R2974" t="str">
            <v xml:space="preserve"> SERDÁN </v>
          </cell>
          <cell r="S2974" t="str">
            <v xml:space="preserve"> TLACHICHUCA                         </v>
          </cell>
          <cell r="T2974">
            <v>199782.86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BA2974">
            <v>110</v>
          </cell>
          <cell r="BB2974">
            <v>0</v>
          </cell>
          <cell r="BC2974">
            <v>0</v>
          </cell>
          <cell r="BD2974" t="str">
            <v xml:space="preserve"> OBRA CON OFICIO ASIGNADO </v>
          </cell>
          <cell r="BE2974" t="str">
            <v xml:space="preserve"> 06-DAOI-802-100246 </v>
          </cell>
          <cell r="BF2974">
            <v>1118</v>
          </cell>
          <cell r="BG2974">
            <v>44</v>
          </cell>
          <cell r="BH2974" t="str">
            <v xml:space="preserve"> METRO LINEAL </v>
          </cell>
          <cell r="BI2974">
            <v>0</v>
          </cell>
          <cell r="BJ2974">
            <v>0</v>
          </cell>
          <cell r="BK2974" t="str">
            <v xml:space="preserve">  </v>
          </cell>
          <cell r="BL2974">
            <v>0</v>
          </cell>
          <cell r="BM2974">
            <v>0</v>
          </cell>
          <cell r="BN2974" t="str">
            <v xml:space="preserve">  </v>
          </cell>
          <cell r="BO2974">
            <v>0</v>
          </cell>
          <cell r="BP2974">
            <v>0</v>
          </cell>
          <cell r="BQ2974" t="str">
            <v xml:space="preserve">  </v>
          </cell>
          <cell r="BR2974">
            <v>0</v>
          </cell>
          <cell r="BS2974">
            <v>0</v>
          </cell>
          <cell r="BT2974" t="str">
            <v xml:space="preserve">  </v>
          </cell>
          <cell r="BU2974">
            <v>32</v>
          </cell>
          <cell r="BV2974" t="str">
            <v xml:space="preserve"> VERONICA RODRIGUEZ SANCHEZ </v>
          </cell>
          <cell r="BW2974">
            <v>0</v>
          </cell>
          <cell r="BX2974" t="str">
            <v xml:space="preserve"> MUNICIPIO </v>
          </cell>
          <cell r="BY2974">
            <v>199782.86</v>
          </cell>
        </row>
        <row r="2975">
          <cell r="A2975">
            <v>57579</v>
          </cell>
          <cell r="B2975" t="str">
            <v xml:space="preserve"> PAVIMENTACION Y GUARNICIONES DE CALLE 16 DE SEPTIEMBRE </v>
          </cell>
          <cell r="C2975" t="str">
            <v xml:space="preserve"> ZACATLAN </v>
          </cell>
          <cell r="D2975">
            <v>28</v>
          </cell>
          <cell r="E2975" t="str">
            <v xml:space="preserve"> CAMOCUAUTLA </v>
          </cell>
          <cell r="F2975" t="str">
            <v xml:space="preserve"> SF </v>
          </cell>
          <cell r="G2975" t="str">
            <v xml:space="preserve"> PAVIMENTACION EN ZONAS POPULARES </v>
          </cell>
          <cell r="H2975">
            <v>3</v>
          </cell>
          <cell r="I2975" t="str">
            <v xml:space="preserve"> PAVIMENTACIÓN CON CONCRETO HIDRÁULICO </v>
          </cell>
          <cell r="J2975" t="str">
            <v xml:space="preserve">  </v>
          </cell>
          <cell r="K2975" t="str">
            <v xml:space="preserve"> PAVIMENTACIÓN CON CONCRETO HIDRÁULICO </v>
          </cell>
          <cell r="L2975" t="str">
            <v xml:space="preserve"> Nueva </v>
          </cell>
          <cell r="M2975" t="str">
            <v xml:space="preserve"> AYUNTAMIENTO CAMOCUAUTLA </v>
          </cell>
          <cell r="N2975">
            <v>1</v>
          </cell>
          <cell r="O2975" t="str">
            <v xml:space="preserve"> CAMOCUAUTLA </v>
          </cell>
          <cell r="P2975" t="str">
            <v xml:space="preserve"> DAOI-AS/2006-4668 </v>
          </cell>
          <cell r="Q2975">
            <v>38904</v>
          </cell>
          <cell r="R2975" t="str">
            <v xml:space="preserve"> SIERRA NORTE </v>
          </cell>
          <cell r="S2975" t="str">
            <v xml:space="preserve"> CAMOCUAUTLA                         </v>
          </cell>
          <cell r="T2975">
            <v>297294</v>
          </cell>
          <cell r="U2975">
            <v>493654.47</v>
          </cell>
          <cell r="V2975">
            <v>0</v>
          </cell>
          <cell r="W2975">
            <v>21745.05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BA2975">
            <v>250</v>
          </cell>
          <cell r="BB2975">
            <v>0</v>
          </cell>
          <cell r="BC2975">
            <v>0</v>
          </cell>
          <cell r="BD2975" t="str">
            <v xml:space="preserve"> OBRA CON OFICIO ASIGNADO </v>
          </cell>
          <cell r="BE2975" t="str">
            <v xml:space="preserve"> 06-DAOI-802-100256 </v>
          </cell>
          <cell r="BF2975">
            <v>935</v>
          </cell>
          <cell r="BG2975">
            <v>42</v>
          </cell>
          <cell r="BH2975" t="str">
            <v xml:space="preserve"> METRO CUADRADO </v>
          </cell>
          <cell r="BI2975">
            <v>0</v>
          </cell>
          <cell r="BJ2975">
            <v>0</v>
          </cell>
          <cell r="BK2975" t="str">
            <v xml:space="preserve">  </v>
          </cell>
          <cell r="BL2975">
            <v>0</v>
          </cell>
          <cell r="BM2975">
            <v>0</v>
          </cell>
          <cell r="BN2975" t="str">
            <v xml:space="preserve">  </v>
          </cell>
          <cell r="BO2975">
            <v>0</v>
          </cell>
          <cell r="BP2975">
            <v>0</v>
          </cell>
          <cell r="BQ2975" t="str">
            <v xml:space="preserve">  </v>
          </cell>
          <cell r="BR2975">
            <v>0</v>
          </cell>
          <cell r="BS2975">
            <v>0</v>
          </cell>
          <cell r="BT2975" t="str">
            <v xml:space="preserve">  </v>
          </cell>
          <cell r="BU2975">
            <v>32</v>
          </cell>
          <cell r="BV2975" t="str">
            <v xml:space="preserve"> VERONICA RODRIGUEZ SANCHEZ </v>
          </cell>
          <cell r="BW2975">
            <v>0</v>
          </cell>
          <cell r="BX2975" t="str">
            <v xml:space="preserve"> MUNICIPIO </v>
          </cell>
          <cell r="BY2975">
            <v>812693.52</v>
          </cell>
        </row>
        <row r="2976">
          <cell r="A2976">
            <v>57580</v>
          </cell>
          <cell r="B2976" t="str">
            <v xml:space="preserve"> GASTOS INDIRECTOS MUNICIPALES </v>
          </cell>
          <cell r="C2976" t="str">
            <v xml:space="preserve"> IZUCAR DE MATAMOROS </v>
          </cell>
          <cell r="D2976">
            <v>159</v>
          </cell>
          <cell r="E2976" t="str">
            <v xml:space="preserve"> TEOPANTLAN </v>
          </cell>
          <cell r="F2976" t="str">
            <v xml:space="preserve"> U9 </v>
          </cell>
          <cell r="G2976" t="str">
            <v xml:space="preserve"> DEFINICION Y CONDUCCION DE LA PLANEACION DEL DESARROLLO REGIONAL </v>
          </cell>
          <cell r="H2976">
            <v>4</v>
          </cell>
          <cell r="I2976" t="str">
            <v xml:space="preserve"> ADQUISICIONES </v>
          </cell>
          <cell r="J2976" t="str">
            <v xml:space="preserve">  </v>
          </cell>
          <cell r="K2976" t="str">
            <v xml:space="preserve"> ADQUISICIONES </v>
          </cell>
          <cell r="L2976" t="str">
            <v xml:space="preserve"> Proceso </v>
          </cell>
          <cell r="M2976" t="str">
            <v xml:space="preserve"> AYUNTAMIENTO TEOPANTLAN </v>
          </cell>
          <cell r="N2976">
            <v>1</v>
          </cell>
          <cell r="O2976" t="str">
            <v xml:space="preserve"> TEOPANTLAN </v>
          </cell>
          <cell r="P2976" t="str">
            <v xml:space="preserve"> DAOI-AS/2006-4679 </v>
          </cell>
          <cell r="Q2976">
            <v>38909</v>
          </cell>
          <cell r="R2976" t="str">
            <v xml:space="preserve"> VALLE DE ATLIXCO Y MATAMOROS </v>
          </cell>
          <cell r="S2976" t="str">
            <v xml:space="preserve"> TEOPANTLAN                          </v>
          </cell>
          <cell r="T2976">
            <v>40813.5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BA2976">
            <v>15</v>
          </cell>
          <cell r="BB2976">
            <v>0</v>
          </cell>
          <cell r="BC2976">
            <v>0</v>
          </cell>
          <cell r="BD2976" t="str">
            <v xml:space="preserve"> OBRA CON OFICIO ASIGNADO </v>
          </cell>
          <cell r="BE2976" t="str">
            <v xml:space="preserve"> 06-DAOI-802-100259 </v>
          </cell>
          <cell r="BF2976">
            <v>1</v>
          </cell>
          <cell r="BG2976">
            <v>39</v>
          </cell>
          <cell r="BH2976" t="str">
            <v xml:space="preserve"> LOTE </v>
          </cell>
          <cell r="BI2976">
            <v>0</v>
          </cell>
          <cell r="BJ2976">
            <v>0</v>
          </cell>
          <cell r="BK2976" t="str">
            <v xml:space="preserve">  </v>
          </cell>
          <cell r="BL2976">
            <v>0</v>
          </cell>
          <cell r="BM2976">
            <v>0</v>
          </cell>
          <cell r="BN2976" t="str">
            <v xml:space="preserve">  </v>
          </cell>
          <cell r="BO2976">
            <v>0</v>
          </cell>
          <cell r="BP2976">
            <v>0</v>
          </cell>
          <cell r="BQ2976" t="str">
            <v xml:space="preserve">  </v>
          </cell>
          <cell r="BR2976">
            <v>0</v>
          </cell>
          <cell r="BS2976">
            <v>0</v>
          </cell>
          <cell r="BT2976" t="str">
            <v xml:space="preserve">  </v>
          </cell>
          <cell r="BU2976">
            <v>32</v>
          </cell>
          <cell r="BV2976" t="str">
            <v xml:space="preserve"> VERONICA RODRIGUEZ SANCHEZ </v>
          </cell>
          <cell r="BW2976">
            <v>0</v>
          </cell>
          <cell r="BX2976" t="str">
            <v xml:space="preserve"> MUNICIPIO </v>
          </cell>
          <cell r="BY2976">
            <v>40813.5</v>
          </cell>
        </row>
        <row r="2977">
          <cell r="A2977">
            <v>57581</v>
          </cell>
          <cell r="B2977" t="str">
            <v xml:space="preserve"> INGENIERIA BASICA PARA LA 2DA ETAPA DE LAS 4 MACROPLANTAS (APASZU) </v>
          </cell>
          <cell r="C2977" t="str">
            <v xml:space="preserve"> PUEBLA </v>
          </cell>
          <cell r="D2977">
            <v>114</v>
          </cell>
          <cell r="E2977" t="str">
            <v xml:space="preserve"> PUEBLA </v>
          </cell>
          <cell r="F2977" t="str">
            <v xml:space="preserve"> SC </v>
          </cell>
          <cell r="G2977" t="str">
            <v xml:space="preserve"> AGUA POTABLE </v>
          </cell>
          <cell r="H2977">
            <v>9</v>
          </cell>
          <cell r="I2977" t="str">
            <v xml:space="preserve"> ESTUDIOS Y PROYECTOS </v>
          </cell>
          <cell r="J2977" t="str">
            <v xml:space="preserve">  </v>
          </cell>
          <cell r="K2977" t="str">
            <v xml:space="preserve"> ESTUDIOS Y PROYECTOS </v>
          </cell>
          <cell r="L2977" t="str">
            <v xml:space="preserve"> Nueva </v>
          </cell>
          <cell r="M2977" t="str">
            <v xml:space="preserve"> AYUNTAMIENTO DE PUEBLA </v>
          </cell>
          <cell r="N2977">
            <v>1</v>
          </cell>
          <cell r="O2977" t="str">
            <v xml:space="preserve"> HEROICA PUEBLA DE ZARAGOZA </v>
          </cell>
          <cell r="P2977" t="str">
            <v xml:space="preserve"> DAOI-AS/2006-4584 </v>
          </cell>
          <cell r="Q2977">
            <v>38897</v>
          </cell>
          <cell r="R2977" t="str">
            <v xml:space="preserve"> ANGELÓPOLIS </v>
          </cell>
          <cell r="S2977" t="str">
            <v xml:space="preserve"> PUEBLA                              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3201733.08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BA2977">
            <v>1430000</v>
          </cell>
          <cell r="BB2977">
            <v>0</v>
          </cell>
          <cell r="BC2977">
            <v>0</v>
          </cell>
          <cell r="BD2977" t="str">
            <v xml:space="preserve"> OBRA CON OFICIO ASIGNADO </v>
          </cell>
          <cell r="BE2977" t="str">
            <v xml:space="preserve"> 06-DAOI-802-100246 </v>
          </cell>
          <cell r="BF2977">
            <v>1</v>
          </cell>
          <cell r="BG2977">
            <v>56</v>
          </cell>
          <cell r="BH2977" t="str">
            <v xml:space="preserve"> PROYECTO </v>
          </cell>
          <cell r="BI2977">
            <v>0</v>
          </cell>
          <cell r="BJ2977">
            <v>0</v>
          </cell>
          <cell r="BK2977" t="str">
            <v xml:space="preserve">  </v>
          </cell>
          <cell r="BL2977">
            <v>0</v>
          </cell>
          <cell r="BM2977">
            <v>0</v>
          </cell>
          <cell r="BN2977" t="str">
            <v xml:space="preserve">  </v>
          </cell>
          <cell r="BO2977">
            <v>0</v>
          </cell>
          <cell r="BP2977">
            <v>0</v>
          </cell>
          <cell r="BQ2977" t="str">
            <v xml:space="preserve">  </v>
          </cell>
          <cell r="BR2977">
            <v>0</v>
          </cell>
          <cell r="BS2977">
            <v>0</v>
          </cell>
          <cell r="BT2977" t="str">
            <v xml:space="preserve">  </v>
          </cell>
          <cell r="BU2977">
            <v>26</v>
          </cell>
          <cell r="BV2977" t="str">
            <v xml:space="preserve"> JUAN TOMAS GONZALEZ VILLALBA </v>
          </cell>
          <cell r="BW2977">
            <v>52</v>
          </cell>
          <cell r="BX2977" t="str">
            <v xml:space="preserve"> (APASZU) </v>
          </cell>
          <cell r="BY2977">
            <v>3201733.08</v>
          </cell>
        </row>
        <row r="2978">
          <cell r="A2978">
            <v>57582</v>
          </cell>
          <cell r="B2978" t="str">
            <v xml:space="preserve"> CONSTRUCCION DE COLECTORES MARGINALES DEL SISTEMA SAN FRANCISCO (APASZU) </v>
          </cell>
          <cell r="C2978" t="str">
            <v xml:space="preserve"> PUEBLA </v>
          </cell>
          <cell r="D2978">
            <v>114</v>
          </cell>
          <cell r="E2978" t="str">
            <v xml:space="preserve"> PUEBLA </v>
          </cell>
          <cell r="F2978" t="str">
            <v xml:space="preserve"> SC </v>
          </cell>
          <cell r="G2978" t="str">
            <v xml:space="preserve"> AGUA POTABLE </v>
          </cell>
          <cell r="H2978">
            <v>3</v>
          </cell>
          <cell r="I2978" t="str">
            <v xml:space="preserve"> CONSTRUCCION </v>
          </cell>
          <cell r="J2978" t="str">
            <v xml:space="preserve">  </v>
          </cell>
          <cell r="K2978" t="str">
            <v xml:space="preserve"> CONSTRUCCION </v>
          </cell>
          <cell r="L2978" t="str">
            <v xml:space="preserve"> Nueva </v>
          </cell>
          <cell r="M2978" t="str">
            <v xml:space="preserve"> AYUNTAMIENTO DE PUEBLA </v>
          </cell>
          <cell r="N2978">
            <v>1</v>
          </cell>
          <cell r="O2978" t="str">
            <v xml:space="preserve"> HEROICA PUEBLA DE ZARAGOZA </v>
          </cell>
          <cell r="P2978" t="str">
            <v xml:space="preserve"> DAOI-AS/2006-4584 </v>
          </cell>
          <cell r="Q2978">
            <v>38897</v>
          </cell>
          <cell r="R2978" t="str">
            <v xml:space="preserve"> ANGELÓPOLIS </v>
          </cell>
          <cell r="S2978" t="str">
            <v xml:space="preserve"> PUEBLA                              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4693864.99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BA2978">
            <v>1430000</v>
          </cell>
          <cell r="BB2978">
            <v>0</v>
          </cell>
          <cell r="BC2978">
            <v>0</v>
          </cell>
          <cell r="BD2978" t="str">
            <v xml:space="preserve"> OBRA CON OFICIO ASIGNADO </v>
          </cell>
          <cell r="BE2978" t="str">
            <v xml:space="preserve"> 06-DAOI-802-100246 </v>
          </cell>
          <cell r="BF2978">
            <v>4560</v>
          </cell>
          <cell r="BG2978">
            <v>44</v>
          </cell>
          <cell r="BH2978" t="str">
            <v xml:space="preserve"> METRO LINEAL </v>
          </cell>
          <cell r="BI2978">
            <v>0</v>
          </cell>
          <cell r="BJ2978">
            <v>0</v>
          </cell>
          <cell r="BK2978" t="str">
            <v xml:space="preserve">  </v>
          </cell>
          <cell r="BL2978">
            <v>0</v>
          </cell>
          <cell r="BM2978">
            <v>0</v>
          </cell>
          <cell r="BN2978" t="str">
            <v xml:space="preserve">  </v>
          </cell>
          <cell r="BO2978">
            <v>0</v>
          </cell>
          <cell r="BP2978">
            <v>0</v>
          </cell>
          <cell r="BQ2978" t="str">
            <v xml:space="preserve">  </v>
          </cell>
          <cell r="BR2978">
            <v>0</v>
          </cell>
          <cell r="BS2978">
            <v>0</v>
          </cell>
          <cell r="BT2978" t="str">
            <v xml:space="preserve">  </v>
          </cell>
          <cell r="BU2978">
            <v>26</v>
          </cell>
          <cell r="BV2978" t="str">
            <v xml:space="preserve"> JUAN TOMAS GONZALEZ VILLALBA </v>
          </cell>
          <cell r="BW2978">
            <v>52</v>
          </cell>
          <cell r="BX2978" t="str">
            <v xml:space="preserve"> (APASZU) </v>
          </cell>
          <cell r="BY2978">
            <v>4693864.99</v>
          </cell>
        </row>
        <row r="2979">
          <cell r="A2979">
            <v>57583</v>
          </cell>
          <cell r="B2979" t="str">
            <v xml:space="preserve"> CONSTRUCCION DE UN AULA REGIONAL EN LA ESCUELA PRIMARIA LIC. BENITO JUAREZ </v>
          </cell>
          <cell r="C2979" t="str">
            <v xml:space="preserve"> TEHUACAN </v>
          </cell>
          <cell r="D2979">
            <v>120</v>
          </cell>
          <cell r="E2979" t="str">
            <v xml:space="preserve"> SAN ANTONIO CAÑADA </v>
          </cell>
          <cell r="F2979" t="str">
            <v xml:space="preserve"> SJ </v>
          </cell>
          <cell r="G2979" t="str">
            <v xml:space="preserve"> INFRAESTRUCTURA EDUCATIVA </v>
          </cell>
          <cell r="H2979">
            <v>2</v>
          </cell>
          <cell r="I2979" t="str">
            <v xml:space="preserve"> CONSTRUCCION </v>
          </cell>
          <cell r="J2979" t="str">
            <v xml:space="preserve"> B </v>
          </cell>
          <cell r="K2979" t="str">
            <v xml:space="preserve"> PRIMARIA </v>
          </cell>
          <cell r="L2979" t="str">
            <v xml:space="preserve"> Nueva </v>
          </cell>
          <cell r="M2979" t="str">
            <v xml:space="preserve"> AYUNTAMIENTO SAN ANTONIO CAÑADA </v>
          </cell>
          <cell r="N2979">
            <v>1</v>
          </cell>
          <cell r="O2979" t="str">
            <v xml:space="preserve"> SAN ANTONIO CAÑADA </v>
          </cell>
          <cell r="P2979" t="str">
            <v xml:space="preserve"> DAOI-AS/2006-4540 </v>
          </cell>
          <cell r="Q2979">
            <v>38895</v>
          </cell>
          <cell r="R2979" t="str">
            <v xml:space="preserve"> TEHUACÁN Y SIERRA NEGRA </v>
          </cell>
          <cell r="S2979" t="str">
            <v xml:space="preserve"> SAN ANTONIO CAÑADA                  </v>
          </cell>
          <cell r="T2979">
            <v>223596.87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BA2979">
            <v>200</v>
          </cell>
          <cell r="BB2979">
            <v>0</v>
          </cell>
          <cell r="BC2979">
            <v>0</v>
          </cell>
          <cell r="BD2979" t="str">
            <v xml:space="preserve"> OBRA CON OFICIO ASIGNADO </v>
          </cell>
          <cell r="BE2979" t="str">
            <v xml:space="preserve"> 06-DAOI-802-100244 </v>
          </cell>
          <cell r="BF2979">
            <v>1</v>
          </cell>
          <cell r="BG2979">
            <v>8</v>
          </cell>
          <cell r="BH2979" t="str">
            <v xml:space="preserve"> AULA </v>
          </cell>
          <cell r="BI2979">
            <v>0</v>
          </cell>
          <cell r="BJ2979">
            <v>0</v>
          </cell>
          <cell r="BK2979" t="str">
            <v xml:space="preserve">  </v>
          </cell>
          <cell r="BL2979">
            <v>0</v>
          </cell>
          <cell r="BM2979">
            <v>0</v>
          </cell>
          <cell r="BN2979" t="str">
            <v xml:space="preserve">  </v>
          </cell>
          <cell r="BO2979">
            <v>0</v>
          </cell>
          <cell r="BP2979">
            <v>0</v>
          </cell>
          <cell r="BQ2979" t="str">
            <v xml:space="preserve">  </v>
          </cell>
          <cell r="BR2979">
            <v>0</v>
          </cell>
          <cell r="BS2979">
            <v>0</v>
          </cell>
          <cell r="BT2979" t="str">
            <v xml:space="preserve">  </v>
          </cell>
          <cell r="BU2979">
            <v>31</v>
          </cell>
          <cell r="BV2979" t="str">
            <v xml:space="preserve"> MARIA ILEANA VELAZQUEZ TAMARIZ </v>
          </cell>
          <cell r="BW2979">
            <v>0</v>
          </cell>
          <cell r="BX2979" t="str">
            <v xml:space="preserve"> MUNICIPIO </v>
          </cell>
          <cell r="BY2979">
            <v>223596.87</v>
          </cell>
        </row>
        <row r="2980">
          <cell r="A2980">
            <v>57584</v>
          </cell>
          <cell r="B2980" t="str">
            <v xml:space="preserve"> PAGO DE DEUDA PUBLICA (CREDITO BANOBRAS) </v>
          </cell>
          <cell r="C2980" t="str">
            <v xml:space="preserve"> TEZIUTLAN </v>
          </cell>
          <cell r="D2980">
            <v>25</v>
          </cell>
          <cell r="E2980" t="str">
            <v xml:space="preserve"> AYOTOXCO DE GUERRERO </v>
          </cell>
          <cell r="F2980" t="str">
            <v xml:space="preserve"> OF </v>
          </cell>
          <cell r="G2980" t="str">
            <v xml:space="preserve"> OBLIGACIONES FINANCIERAS </v>
          </cell>
          <cell r="H2980">
            <v>1</v>
          </cell>
          <cell r="I2980" t="str">
            <v xml:space="preserve"> DEUDA A INSTITUCIONES DE CREDITO </v>
          </cell>
          <cell r="J2980" t="str">
            <v xml:space="preserve">  </v>
          </cell>
          <cell r="K2980" t="str">
            <v xml:space="preserve"> DEUDA A INSTITUCIONES DE CREDITO </v>
          </cell>
          <cell r="L2980" t="str">
            <v xml:space="preserve"> Ampliacion </v>
          </cell>
          <cell r="M2980" t="str">
            <v xml:space="preserve"> AYUNTAMIENTO AYOTOXCO DE GUERRERO </v>
          </cell>
          <cell r="N2980">
            <v>1</v>
          </cell>
          <cell r="O2980" t="str">
            <v xml:space="preserve"> AYOTOXCO DE GUERRERO </v>
          </cell>
          <cell r="P2980" t="str">
            <v xml:space="preserve"> DAOI-AS/2006-4545 </v>
          </cell>
          <cell r="Q2980">
            <v>38895</v>
          </cell>
          <cell r="R2980" t="str">
            <v xml:space="preserve"> SIERRA NORORIENTAL </v>
          </cell>
          <cell r="S2980" t="str">
            <v xml:space="preserve"> AYOTOXCO DE GUERRERO                </v>
          </cell>
          <cell r="T2980">
            <v>0</v>
          </cell>
          <cell r="U2980">
            <v>257027.96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BA2980">
            <v>1</v>
          </cell>
          <cell r="BB2980">
            <v>0</v>
          </cell>
          <cell r="BC2980">
            <v>0</v>
          </cell>
          <cell r="BD2980" t="str">
            <v xml:space="preserve"> OBRA CON OFICIO ASIGNADO </v>
          </cell>
          <cell r="BE2980" t="str">
            <v xml:space="preserve"> 06-DAOI-802-100244 </v>
          </cell>
          <cell r="BF2980">
            <v>1</v>
          </cell>
          <cell r="BG2980">
            <v>130</v>
          </cell>
          <cell r="BH2980" t="str">
            <v xml:space="preserve"> CRED.BANCARIO </v>
          </cell>
          <cell r="BI2980">
            <v>0</v>
          </cell>
          <cell r="BJ2980">
            <v>0</v>
          </cell>
          <cell r="BK2980" t="str">
            <v xml:space="preserve">  </v>
          </cell>
          <cell r="BL2980">
            <v>0</v>
          </cell>
          <cell r="BM2980">
            <v>0</v>
          </cell>
          <cell r="BN2980" t="str">
            <v xml:space="preserve">  </v>
          </cell>
          <cell r="BO2980">
            <v>0</v>
          </cell>
          <cell r="BP2980">
            <v>0</v>
          </cell>
          <cell r="BQ2980" t="str">
            <v xml:space="preserve">  </v>
          </cell>
          <cell r="BR2980">
            <v>0</v>
          </cell>
          <cell r="BS2980">
            <v>0</v>
          </cell>
          <cell r="BT2980" t="str">
            <v xml:space="preserve">  </v>
          </cell>
          <cell r="BU2980">
            <v>32</v>
          </cell>
          <cell r="BV2980" t="str">
            <v xml:space="preserve"> VERONICA RODRIGUEZ SANCHEZ </v>
          </cell>
          <cell r="BW2980">
            <v>0</v>
          </cell>
          <cell r="BX2980" t="str">
            <v xml:space="preserve"> MUNICIPIO </v>
          </cell>
          <cell r="BY2980">
            <v>257027.96</v>
          </cell>
        </row>
        <row r="2981">
          <cell r="A2981">
            <v>57585</v>
          </cell>
          <cell r="B2981" t="str">
            <v xml:space="preserve"> CONSTRUCCION DE ANEXO MURO DE CONTENCION 2A. ETAPA EN LA ESCUELA PRIMARIA FEDERAL BILINGUE </v>
          </cell>
          <cell r="C2981" t="str">
            <v xml:space="preserve"> ZACATLAN </v>
          </cell>
          <cell r="D2981">
            <v>167</v>
          </cell>
          <cell r="E2981" t="str">
            <v xml:space="preserve"> TEPETZINTLA </v>
          </cell>
          <cell r="F2981" t="str">
            <v xml:space="preserve"> SJ </v>
          </cell>
          <cell r="G2981" t="str">
            <v xml:space="preserve"> INFRAESTRUCTURA EDUCATIVA </v>
          </cell>
          <cell r="H2981">
            <v>2</v>
          </cell>
          <cell r="I2981" t="str">
            <v xml:space="preserve"> CONSTRUCCION </v>
          </cell>
          <cell r="J2981" t="str">
            <v xml:space="preserve"> B </v>
          </cell>
          <cell r="K2981" t="str">
            <v xml:space="preserve"> PRIMARIA </v>
          </cell>
          <cell r="L2981" t="str">
            <v xml:space="preserve"> Nueva </v>
          </cell>
          <cell r="M2981" t="str">
            <v xml:space="preserve"> AYUNTAMIENTO TEPETZINTLA </v>
          </cell>
          <cell r="N2981">
            <v>18</v>
          </cell>
          <cell r="O2981" t="str">
            <v xml:space="preserve"> HUEYATLAJKO </v>
          </cell>
          <cell r="P2981" t="str">
            <v xml:space="preserve"> DAOI-AS/2006-4551 </v>
          </cell>
          <cell r="Q2981">
            <v>38895</v>
          </cell>
          <cell r="R2981" t="str">
            <v xml:space="preserve"> SIERRA NORTE </v>
          </cell>
          <cell r="S2981" t="str">
            <v xml:space="preserve"> TEPETZINTLA                         </v>
          </cell>
          <cell r="T2981">
            <v>0</v>
          </cell>
          <cell r="U2981">
            <v>342564.17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BA2981">
            <v>90</v>
          </cell>
          <cell r="BB2981">
            <v>0</v>
          </cell>
          <cell r="BC2981">
            <v>0</v>
          </cell>
          <cell r="BD2981" t="str">
            <v xml:space="preserve"> OBRA CON OFICIO ASIGNADO </v>
          </cell>
          <cell r="BE2981" t="str">
            <v xml:space="preserve"> 06-DAOI-802-100244 </v>
          </cell>
          <cell r="BF2981">
            <v>1</v>
          </cell>
          <cell r="BG2981">
            <v>5</v>
          </cell>
          <cell r="BH2981" t="str">
            <v xml:space="preserve"> ANEXO </v>
          </cell>
          <cell r="BI2981">
            <v>0</v>
          </cell>
          <cell r="BJ2981">
            <v>0</v>
          </cell>
          <cell r="BK2981" t="str">
            <v xml:space="preserve">  </v>
          </cell>
          <cell r="BL2981">
            <v>0</v>
          </cell>
          <cell r="BM2981">
            <v>0</v>
          </cell>
          <cell r="BN2981" t="str">
            <v xml:space="preserve">  </v>
          </cell>
          <cell r="BO2981">
            <v>0</v>
          </cell>
          <cell r="BP2981">
            <v>0</v>
          </cell>
          <cell r="BQ2981" t="str">
            <v xml:space="preserve">  </v>
          </cell>
          <cell r="BR2981">
            <v>0</v>
          </cell>
          <cell r="BS2981">
            <v>0</v>
          </cell>
          <cell r="BT2981" t="str">
            <v xml:space="preserve">  </v>
          </cell>
          <cell r="BU2981">
            <v>31</v>
          </cell>
          <cell r="BV2981" t="str">
            <v xml:space="preserve"> MARIA ILEANA VELAZQUEZ TAMARIZ </v>
          </cell>
          <cell r="BW2981">
            <v>0</v>
          </cell>
          <cell r="BX2981" t="str">
            <v xml:space="preserve"> MUNICIPIO </v>
          </cell>
          <cell r="BY2981">
            <v>342564.17</v>
          </cell>
        </row>
        <row r="2982">
          <cell r="A2982">
            <v>57586</v>
          </cell>
          <cell r="B2982" t="str">
            <v xml:space="preserve"> CONSTRUCCION DE MURO DE CONTENCION EN LA ESCUELA TSE. "ENRRIQUETA CAMARILLO DE PEREYRA" CON CL </v>
          </cell>
          <cell r="C2982" t="str">
            <v xml:space="preserve"> ZACATLAN </v>
          </cell>
          <cell r="D2982">
            <v>167</v>
          </cell>
          <cell r="E2982" t="str">
            <v xml:space="preserve"> TEPETZINTLA </v>
          </cell>
          <cell r="F2982" t="str">
            <v xml:space="preserve"> SJ </v>
          </cell>
          <cell r="G2982" t="str">
            <v xml:space="preserve"> INFRAESTRUCTURA EDUCATIVA </v>
          </cell>
          <cell r="H2982">
            <v>2</v>
          </cell>
          <cell r="I2982" t="str">
            <v xml:space="preserve"> CONSTRUCCION </v>
          </cell>
          <cell r="J2982" t="str">
            <v xml:space="preserve"> D </v>
          </cell>
          <cell r="K2982" t="str">
            <v xml:space="preserve"> OTROS NIVELES </v>
          </cell>
          <cell r="L2982" t="str">
            <v xml:space="preserve"> Nueva </v>
          </cell>
          <cell r="M2982" t="str">
            <v xml:space="preserve"> AYUNTAMIENTO TEPETZINTLA </v>
          </cell>
          <cell r="N2982">
            <v>18</v>
          </cell>
          <cell r="O2982" t="str">
            <v xml:space="preserve"> HUEYATLAJKO </v>
          </cell>
          <cell r="P2982" t="str">
            <v xml:space="preserve"> DAOI-AS/2006-4551 </v>
          </cell>
          <cell r="Q2982">
            <v>38895</v>
          </cell>
          <cell r="R2982" t="str">
            <v xml:space="preserve"> SIERRA NORTE </v>
          </cell>
          <cell r="S2982" t="str">
            <v xml:space="preserve"> TEPETZINTLA                         </v>
          </cell>
          <cell r="T2982">
            <v>0</v>
          </cell>
          <cell r="U2982">
            <v>414618.5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BA2982">
            <v>145</v>
          </cell>
          <cell r="BB2982">
            <v>0</v>
          </cell>
          <cell r="BC2982">
            <v>0</v>
          </cell>
          <cell r="BD2982" t="str">
            <v xml:space="preserve"> OBRA CON OFICIO ASIGNADO </v>
          </cell>
          <cell r="BE2982" t="str">
            <v xml:space="preserve"> 06-DAOI-802-100244 </v>
          </cell>
          <cell r="BF2982">
            <v>1</v>
          </cell>
          <cell r="BG2982">
            <v>180</v>
          </cell>
          <cell r="BH2982" t="str">
            <v xml:space="preserve"> MURO </v>
          </cell>
          <cell r="BI2982">
            <v>0</v>
          </cell>
          <cell r="BJ2982">
            <v>0</v>
          </cell>
          <cell r="BK2982" t="str">
            <v xml:space="preserve">  </v>
          </cell>
          <cell r="BL2982">
            <v>0</v>
          </cell>
          <cell r="BM2982">
            <v>0</v>
          </cell>
          <cell r="BN2982" t="str">
            <v xml:space="preserve">  </v>
          </cell>
          <cell r="BO2982">
            <v>0</v>
          </cell>
          <cell r="BP2982">
            <v>0</v>
          </cell>
          <cell r="BQ2982" t="str">
            <v xml:space="preserve">  </v>
          </cell>
          <cell r="BR2982">
            <v>0</v>
          </cell>
          <cell r="BS2982">
            <v>0</v>
          </cell>
          <cell r="BT2982" t="str">
            <v xml:space="preserve">  </v>
          </cell>
          <cell r="BU2982">
            <v>31</v>
          </cell>
          <cell r="BV2982" t="str">
            <v xml:space="preserve"> MARIA ILEANA VELAZQUEZ TAMARIZ </v>
          </cell>
          <cell r="BW2982">
            <v>0</v>
          </cell>
          <cell r="BX2982" t="str">
            <v xml:space="preserve"> MUNICIPIO </v>
          </cell>
          <cell r="BY2982">
            <v>414618.5</v>
          </cell>
        </row>
        <row r="2983">
          <cell r="A2983">
            <v>57587</v>
          </cell>
          <cell r="B2983" t="str">
            <v xml:space="preserve"> PAGO DE CONSUMO DE ENERGIA ELECTRICA DE ALUMBRADO PUBLICO </v>
          </cell>
          <cell r="C2983" t="str">
            <v xml:space="preserve"> SAN MARTIN TEXMELUCAN </v>
          </cell>
          <cell r="D2983">
            <v>143</v>
          </cell>
          <cell r="E2983" t="str">
            <v xml:space="preserve"> SAN SALVADOR EL VERDE </v>
          </cell>
          <cell r="F2983" t="str">
            <v xml:space="preserve"> OF </v>
          </cell>
          <cell r="G2983" t="str">
            <v xml:space="preserve"> OBLIGACIONES FINANCIERAS </v>
          </cell>
          <cell r="H2983">
            <v>3</v>
          </cell>
          <cell r="I2983" t="str">
            <v xml:space="preserve"> OBLIGACIONES FINANCIERAS </v>
          </cell>
          <cell r="J2983" t="str">
            <v xml:space="preserve">  </v>
          </cell>
          <cell r="K2983" t="str">
            <v xml:space="preserve"> OBLIGACIONES FINANCIERAS </v>
          </cell>
          <cell r="L2983" t="str">
            <v xml:space="preserve"> Ampliacion </v>
          </cell>
          <cell r="M2983" t="str">
            <v xml:space="preserve"> AYUNTAMIENTO SAN SALVADOR EL VERDE </v>
          </cell>
          <cell r="N2983">
            <v>1</v>
          </cell>
          <cell r="O2983" t="str">
            <v xml:space="preserve"> SAN SALVADOR EL VERDE </v>
          </cell>
          <cell r="P2983" t="str">
            <v xml:space="preserve"> DAOI-AS/2006-4525 </v>
          </cell>
          <cell r="Q2983">
            <v>38895</v>
          </cell>
          <cell r="R2983" t="str">
            <v xml:space="preserve"> ANGELÓPOLIS </v>
          </cell>
          <cell r="S2983" t="str">
            <v xml:space="preserve"> SAN SALVADOR EL VERDE               </v>
          </cell>
          <cell r="T2983">
            <v>0</v>
          </cell>
          <cell r="U2983">
            <v>759192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BA2983">
            <v>1</v>
          </cell>
          <cell r="BB2983">
            <v>0</v>
          </cell>
          <cell r="BC2983">
            <v>0</v>
          </cell>
          <cell r="BD2983" t="str">
            <v xml:space="preserve"> OBRA CON OFICIO ASIGNADO </v>
          </cell>
          <cell r="BE2983" t="str">
            <v xml:space="preserve"> 06-DAOI-802-100244 </v>
          </cell>
          <cell r="BF2983">
            <v>1</v>
          </cell>
          <cell r="BG2983">
            <v>260</v>
          </cell>
          <cell r="BH2983" t="str">
            <v xml:space="preserve"> ALUMBRADO PÚBLICO </v>
          </cell>
          <cell r="BI2983">
            <v>0</v>
          </cell>
          <cell r="BJ2983">
            <v>0</v>
          </cell>
          <cell r="BK2983" t="str">
            <v xml:space="preserve">  </v>
          </cell>
          <cell r="BL2983">
            <v>0</v>
          </cell>
          <cell r="BM2983">
            <v>0</v>
          </cell>
          <cell r="BN2983" t="str">
            <v xml:space="preserve">  </v>
          </cell>
          <cell r="BO2983">
            <v>0</v>
          </cell>
          <cell r="BP2983">
            <v>0</v>
          </cell>
          <cell r="BQ2983" t="str">
            <v xml:space="preserve">  </v>
          </cell>
          <cell r="BR2983">
            <v>0</v>
          </cell>
          <cell r="BS2983">
            <v>0</v>
          </cell>
          <cell r="BT2983" t="str">
            <v xml:space="preserve">  </v>
          </cell>
          <cell r="BU2983">
            <v>31</v>
          </cell>
          <cell r="BV2983" t="str">
            <v xml:space="preserve"> MARIA ILEANA VELAZQUEZ TAMARIZ </v>
          </cell>
          <cell r="BW2983">
            <v>0</v>
          </cell>
          <cell r="BX2983" t="str">
            <v xml:space="preserve"> MUNICIPIO </v>
          </cell>
          <cell r="BY2983">
            <v>759192</v>
          </cell>
        </row>
        <row r="2984">
          <cell r="A2984">
            <v>57588</v>
          </cell>
          <cell r="B2984" t="str">
            <v xml:space="preserve"> CERCADO DEL PREDIO DEL BACHILLERATO GENERAL (UPP) </v>
          </cell>
          <cell r="C2984" t="str">
            <v xml:space="preserve"> ACATLAN </v>
          </cell>
          <cell r="D2984">
            <v>198</v>
          </cell>
          <cell r="E2984" t="str">
            <v xml:space="preserve"> XICOTLAN </v>
          </cell>
          <cell r="F2984" t="str">
            <v xml:space="preserve"> SJ </v>
          </cell>
          <cell r="G2984" t="str">
            <v xml:space="preserve"> INFRAESTRUCTURA EDUCATIVA </v>
          </cell>
          <cell r="H2984">
            <v>2</v>
          </cell>
          <cell r="I2984" t="str">
            <v xml:space="preserve"> CONSTRUCCION </v>
          </cell>
          <cell r="J2984" t="str">
            <v xml:space="preserve"> D </v>
          </cell>
          <cell r="K2984" t="str">
            <v xml:space="preserve"> OTROS NIVELES </v>
          </cell>
          <cell r="L2984" t="str">
            <v xml:space="preserve"> Nueva </v>
          </cell>
          <cell r="M2984" t="str">
            <v xml:space="preserve"> AYUNTAMIENTO XICOTLAN </v>
          </cell>
          <cell r="N2984">
            <v>1</v>
          </cell>
          <cell r="O2984" t="str">
            <v xml:space="preserve"> XICOTLAN </v>
          </cell>
          <cell r="P2984" t="str">
            <v xml:space="preserve"> DAOI-AS/2006-4536 </v>
          </cell>
          <cell r="Q2984">
            <v>38895</v>
          </cell>
          <cell r="R2984" t="str">
            <v xml:space="preserve"> MIXTECA </v>
          </cell>
          <cell r="S2984" t="str">
            <v xml:space="preserve"> XICOTLAN                            </v>
          </cell>
          <cell r="T2984">
            <v>45154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BA2984">
            <v>50</v>
          </cell>
          <cell r="BB2984">
            <v>0</v>
          </cell>
          <cell r="BC2984">
            <v>0</v>
          </cell>
          <cell r="BD2984" t="str">
            <v xml:space="preserve"> OBRA CON OFICIO ASIGNADO </v>
          </cell>
          <cell r="BE2984" t="str">
            <v xml:space="preserve"> 06-DAOI-802-100244 </v>
          </cell>
          <cell r="BF2984">
            <v>1</v>
          </cell>
          <cell r="BG2984">
            <v>118</v>
          </cell>
          <cell r="BH2984" t="str">
            <v xml:space="preserve"> CERCADO </v>
          </cell>
          <cell r="BI2984">
            <v>0</v>
          </cell>
          <cell r="BJ2984">
            <v>0</v>
          </cell>
          <cell r="BK2984" t="str">
            <v xml:space="preserve">  </v>
          </cell>
          <cell r="BL2984">
            <v>0</v>
          </cell>
          <cell r="BM2984">
            <v>0</v>
          </cell>
          <cell r="BN2984" t="str">
            <v xml:space="preserve">  </v>
          </cell>
          <cell r="BO2984">
            <v>0</v>
          </cell>
          <cell r="BP2984">
            <v>0</v>
          </cell>
          <cell r="BQ2984" t="str">
            <v xml:space="preserve">  </v>
          </cell>
          <cell r="BR2984">
            <v>0</v>
          </cell>
          <cell r="BS2984">
            <v>0</v>
          </cell>
          <cell r="BT2984" t="str">
            <v xml:space="preserve">  </v>
          </cell>
          <cell r="BU2984">
            <v>32</v>
          </cell>
          <cell r="BV2984" t="str">
            <v xml:space="preserve"> VERONICA RODRIGUEZ SANCHEZ </v>
          </cell>
          <cell r="BW2984">
            <v>0</v>
          </cell>
          <cell r="BX2984" t="str">
            <v xml:space="preserve"> MUNICIPIO </v>
          </cell>
          <cell r="BY2984">
            <v>45154</v>
          </cell>
        </row>
        <row r="2985">
          <cell r="A2985">
            <v>57589</v>
          </cell>
          <cell r="B2985" t="str">
            <v xml:space="preserve"> PAVIMENTACION DE CALLE LIBERTAD ENTRE ZAPATA Y CONSTITUCION </v>
          </cell>
          <cell r="C2985" t="str">
            <v xml:space="preserve"> SAN PEDRO CHOLULA </v>
          </cell>
          <cell r="D2985">
            <v>22</v>
          </cell>
          <cell r="E2985" t="str">
            <v xml:space="preserve"> ATZITZIHUACAN </v>
          </cell>
          <cell r="F2985" t="str">
            <v xml:space="preserve"> SF </v>
          </cell>
          <cell r="G2985" t="str">
            <v xml:space="preserve"> PAVIMENTACION EN ZONAS POPULARES </v>
          </cell>
          <cell r="H2985">
            <v>3</v>
          </cell>
          <cell r="I2985" t="str">
            <v xml:space="preserve"> PAVIMENTACIÓN CON CONCRETO HIDRÁULICO </v>
          </cell>
          <cell r="J2985" t="str">
            <v xml:space="preserve">  </v>
          </cell>
          <cell r="K2985" t="str">
            <v xml:space="preserve"> PAVIMENTACIÓN CON CONCRETO HIDRÁULICO </v>
          </cell>
          <cell r="L2985" t="str">
            <v xml:space="preserve"> Nueva </v>
          </cell>
          <cell r="M2985" t="str">
            <v xml:space="preserve"> AYUNTAMIENTO ATZITZIHUACAN </v>
          </cell>
          <cell r="N2985">
            <v>6</v>
          </cell>
          <cell r="O2985" t="str">
            <v xml:space="preserve"> SAN MIGUEL AGUACOMULICAN </v>
          </cell>
          <cell r="P2985" t="str">
            <v xml:space="preserve"> DAOI-AS/2006-4746 </v>
          </cell>
          <cell r="Q2985">
            <v>38915</v>
          </cell>
          <cell r="R2985" t="str">
            <v xml:space="preserve"> VALLE DE ATLIXCO Y MATAMOROS </v>
          </cell>
          <cell r="S2985" t="str">
            <v xml:space="preserve"> ATZITZIHUACAN                       </v>
          </cell>
          <cell r="T2985">
            <v>0</v>
          </cell>
          <cell r="U2985">
            <v>515037.11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BA2985">
            <v>1053</v>
          </cell>
          <cell r="BB2985">
            <v>0</v>
          </cell>
          <cell r="BC2985">
            <v>0</v>
          </cell>
          <cell r="BD2985" t="str">
            <v xml:space="preserve"> OBRA CON OFICIO ASIGNADO </v>
          </cell>
          <cell r="BE2985" t="str">
            <v xml:space="preserve"> 06-DAOI-802-100267 </v>
          </cell>
          <cell r="BF2985">
            <v>1095.3599999999999</v>
          </cell>
          <cell r="BG2985">
            <v>42</v>
          </cell>
          <cell r="BH2985" t="str">
            <v xml:space="preserve"> METRO CUADRADO </v>
          </cell>
          <cell r="BI2985">
            <v>0</v>
          </cell>
          <cell r="BJ2985">
            <v>0</v>
          </cell>
          <cell r="BK2985" t="str">
            <v xml:space="preserve">  </v>
          </cell>
          <cell r="BL2985">
            <v>0</v>
          </cell>
          <cell r="BM2985">
            <v>0</v>
          </cell>
          <cell r="BN2985" t="str">
            <v xml:space="preserve">  </v>
          </cell>
          <cell r="BO2985">
            <v>0</v>
          </cell>
          <cell r="BP2985">
            <v>0</v>
          </cell>
          <cell r="BQ2985" t="str">
            <v xml:space="preserve">  </v>
          </cell>
          <cell r="BR2985">
            <v>0</v>
          </cell>
          <cell r="BS2985">
            <v>0</v>
          </cell>
          <cell r="BT2985" t="str">
            <v xml:space="preserve">  </v>
          </cell>
          <cell r="BU2985">
            <v>32</v>
          </cell>
          <cell r="BV2985" t="str">
            <v xml:space="preserve"> VERONICA RODRIGUEZ SANCHEZ </v>
          </cell>
          <cell r="BW2985">
            <v>0</v>
          </cell>
          <cell r="BX2985" t="str">
            <v xml:space="preserve"> MUNICIPIO </v>
          </cell>
          <cell r="BY2985">
            <v>515037.11</v>
          </cell>
        </row>
        <row r="2986">
          <cell r="A2986">
            <v>57590</v>
          </cell>
          <cell r="B2986" t="str">
            <v xml:space="preserve"> CONSTRUCCION DE UN AULA EN ESC. PRIM. BILINGÜE LIC. BENITO JUAREZ </v>
          </cell>
          <cell r="C2986" t="str">
            <v xml:space="preserve"> ACATLAN </v>
          </cell>
          <cell r="D2986">
            <v>112</v>
          </cell>
          <cell r="E2986" t="str">
            <v xml:space="preserve"> PETLALCINGO </v>
          </cell>
          <cell r="F2986" t="str">
            <v xml:space="preserve"> SJ </v>
          </cell>
          <cell r="G2986" t="str">
            <v xml:space="preserve"> INFRAESTRUCTURA EDUCATIVA </v>
          </cell>
          <cell r="H2986">
            <v>2</v>
          </cell>
          <cell r="I2986" t="str">
            <v xml:space="preserve"> CONSTRUCCION </v>
          </cell>
          <cell r="J2986" t="str">
            <v xml:space="preserve"> B </v>
          </cell>
          <cell r="K2986" t="str">
            <v xml:space="preserve"> PRIMARIA </v>
          </cell>
          <cell r="L2986" t="str">
            <v xml:space="preserve"> Nueva </v>
          </cell>
          <cell r="M2986" t="str">
            <v xml:space="preserve"> AYUNTAMIENTO PETLALCINGO </v>
          </cell>
          <cell r="N2986">
            <v>1</v>
          </cell>
          <cell r="O2986" t="str">
            <v xml:space="preserve"> PETLALCINGO </v>
          </cell>
          <cell r="P2986" t="str">
            <v xml:space="preserve"> DAOI-AS/2006-4812 </v>
          </cell>
          <cell r="Q2986">
            <v>38918</v>
          </cell>
          <cell r="R2986" t="str">
            <v xml:space="preserve"> MIXTECA </v>
          </cell>
          <cell r="S2986" t="str">
            <v xml:space="preserve"> PETLALCINGO                         </v>
          </cell>
          <cell r="T2986">
            <v>193274.1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BA2986">
            <v>40</v>
          </cell>
          <cell r="BB2986">
            <v>0</v>
          </cell>
          <cell r="BC2986">
            <v>0</v>
          </cell>
          <cell r="BD2986" t="str">
            <v xml:space="preserve"> OBRA CON OFICIO ASIGNADO </v>
          </cell>
          <cell r="BE2986" t="str">
            <v xml:space="preserve"> 06-DAOI-802-100272 </v>
          </cell>
          <cell r="BF2986">
            <v>1</v>
          </cell>
          <cell r="BG2986">
            <v>8</v>
          </cell>
          <cell r="BH2986" t="str">
            <v xml:space="preserve"> AULA </v>
          </cell>
          <cell r="BI2986">
            <v>0</v>
          </cell>
          <cell r="BJ2986">
            <v>0</v>
          </cell>
          <cell r="BK2986" t="str">
            <v xml:space="preserve">  </v>
          </cell>
          <cell r="BL2986">
            <v>0</v>
          </cell>
          <cell r="BM2986">
            <v>0</v>
          </cell>
          <cell r="BN2986" t="str">
            <v xml:space="preserve">  </v>
          </cell>
          <cell r="BO2986">
            <v>0</v>
          </cell>
          <cell r="BP2986">
            <v>0</v>
          </cell>
          <cell r="BQ2986" t="str">
            <v xml:space="preserve">  </v>
          </cell>
          <cell r="BR2986">
            <v>0</v>
          </cell>
          <cell r="BS2986">
            <v>0</v>
          </cell>
          <cell r="BT2986" t="str">
            <v xml:space="preserve">  </v>
          </cell>
          <cell r="BU2986">
            <v>31</v>
          </cell>
          <cell r="BV2986" t="str">
            <v xml:space="preserve"> MARIA ILEANA VELAZQUEZ TAMARIZ </v>
          </cell>
          <cell r="BW2986">
            <v>0</v>
          </cell>
          <cell r="BX2986" t="str">
            <v xml:space="preserve"> MUNICIPIO </v>
          </cell>
          <cell r="BY2986">
            <v>193274.1</v>
          </cell>
        </row>
        <row r="2987">
          <cell r="A2987">
            <v>57591</v>
          </cell>
          <cell r="B2987" t="str">
            <v xml:space="preserve"> 5TA. ETAPA DE DRENAJE SANITARIO </v>
          </cell>
          <cell r="C2987" t="str">
            <v xml:space="preserve"> SAN PEDRO CHOLULA </v>
          </cell>
          <cell r="D2987">
            <v>22</v>
          </cell>
          <cell r="E2987" t="str">
            <v xml:space="preserve"> ATZITZIHUACAN </v>
          </cell>
          <cell r="F2987" t="str">
            <v xml:space="preserve"> SD </v>
          </cell>
          <cell r="G2987" t="str">
            <v xml:space="preserve"> ALCANTARILLADO SANITARIO </v>
          </cell>
          <cell r="H2987">
            <v>3</v>
          </cell>
          <cell r="I2987" t="str">
            <v xml:space="preserve"> CONSTRUCCION </v>
          </cell>
          <cell r="J2987" t="str">
            <v xml:space="preserve">  </v>
          </cell>
          <cell r="K2987" t="str">
            <v xml:space="preserve"> CONSTRUCCION </v>
          </cell>
          <cell r="L2987" t="str">
            <v xml:space="preserve"> Nueva </v>
          </cell>
          <cell r="M2987" t="str">
            <v xml:space="preserve"> AYUNTAMIENTO ATZITZIHUACAN </v>
          </cell>
          <cell r="N2987">
            <v>6</v>
          </cell>
          <cell r="O2987" t="str">
            <v xml:space="preserve"> SAN MIGUEL AGUACOMULICAN </v>
          </cell>
          <cell r="P2987" t="str">
            <v xml:space="preserve"> DAOI-AS/2006-4528 </v>
          </cell>
          <cell r="Q2987">
            <v>38895</v>
          </cell>
          <cell r="R2987" t="str">
            <v xml:space="preserve"> VALLE DE ATLIXCO Y MATAMOROS </v>
          </cell>
          <cell r="S2987" t="str">
            <v xml:space="preserve"> ATZITZIHUACAN                       </v>
          </cell>
          <cell r="T2987">
            <v>461582.47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BA2987">
            <v>1010</v>
          </cell>
          <cell r="BB2987">
            <v>0</v>
          </cell>
          <cell r="BC2987">
            <v>0</v>
          </cell>
          <cell r="BD2987" t="str">
            <v xml:space="preserve"> OBRA CON OFICIO ASIGNADO </v>
          </cell>
          <cell r="BE2987" t="str">
            <v xml:space="preserve"> 06-DAOI-802-100244 </v>
          </cell>
          <cell r="BF2987">
            <v>1</v>
          </cell>
          <cell r="BG2987">
            <v>58</v>
          </cell>
          <cell r="BH2987" t="str">
            <v xml:space="preserve"> SISTEMA </v>
          </cell>
          <cell r="BI2987">
            <v>0</v>
          </cell>
          <cell r="BJ2987">
            <v>0</v>
          </cell>
          <cell r="BK2987" t="str">
            <v xml:space="preserve">  </v>
          </cell>
          <cell r="BL2987">
            <v>0</v>
          </cell>
          <cell r="BM2987">
            <v>0</v>
          </cell>
          <cell r="BN2987" t="str">
            <v xml:space="preserve">  </v>
          </cell>
          <cell r="BO2987">
            <v>0</v>
          </cell>
          <cell r="BP2987">
            <v>0</v>
          </cell>
          <cell r="BQ2987" t="str">
            <v xml:space="preserve">  </v>
          </cell>
          <cell r="BR2987">
            <v>0</v>
          </cell>
          <cell r="BS2987">
            <v>0</v>
          </cell>
          <cell r="BT2987" t="str">
            <v xml:space="preserve">  </v>
          </cell>
          <cell r="BU2987">
            <v>32</v>
          </cell>
          <cell r="BV2987" t="str">
            <v xml:space="preserve"> VERONICA RODRIGUEZ SANCHEZ </v>
          </cell>
          <cell r="BW2987">
            <v>0</v>
          </cell>
          <cell r="BX2987" t="str">
            <v xml:space="preserve"> MUNICIPIO </v>
          </cell>
          <cell r="BY2987">
            <v>461582.47</v>
          </cell>
        </row>
        <row r="2988">
          <cell r="A2988">
            <v>57592</v>
          </cell>
          <cell r="B2988" t="str">
            <v xml:space="preserve"> AMPLIACION DE SISTEMA DE ALCANTARILLADO SANITARIO </v>
          </cell>
          <cell r="C2988" t="str">
            <v xml:space="preserve"> IZUCAR DE MATAMOROS </v>
          </cell>
          <cell r="D2988">
            <v>168</v>
          </cell>
          <cell r="E2988" t="str">
            <v xml:space="preserve"> TEPEXCO </v>
          </cell>
          <cell r="F2988" t="str">
            <v xml:space="preserve"> SD </v>
          </cell>
          <cell r="G2988" t="str">
            <v xml:space="preserve"> ALCANTARILLADO SANITARIO </v>
          </cell>
          <cell r="H2988">
            <v>2</v>
          </cell>
          <cell r="I2988" t="str">
            <v xml:space="preserve"> AMPLIACION </v>
          </cell>
          <cell r="J2988" t="str">
            <v xml:space="preserve">  </v>
          </cell>
          <cell r="K2988" t="str">
            <v xml:space="preserve"> AMPLIACION </v>
          </cell>
          <cell r="L2988" t="str">
            <v xml:space="preserve"> Nueva </v>
          </cell>
          <cell r="M2988" t="str">
            <v xml:space="preserve"> AYUNTAMIENTO TEPEXCO </v>
          </cell>
          <cell r="N2988">
            <v>2</v>
          </cell>
          <cell r="O2988" t="str">
            <v xml:space="preserve"> CALMECA (SAN JUAN CALMECA) </v>
          </cell>
          <cell r="P2988" t="str">
            <v xml:space="preserve"> DAOI-AS/2006-4529 </v>
          </cell>
          <cell r="Q2988">
            <v>38895</v>
          </cell>
          <cell r="R2988" t="str">
            <v xml:space="preserve"> VALLE DE ATLIXCO Y MATAMOROS </v>
          </cell>
          <cell r="S2988" t="str">
            <v xml:space="preserve"> TEPEXCO                             </v>
          </cell>
          <cell r="T2988">
            <v>1493532.1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BA2988">
            <v>4500</v>
          </cell>
          <cell r="BB2988">
            <v>0</v>
          </cell>
          <cell r="BC2988">
            <v>0</v>
          </cell>
          <cell r="BD2988" t="str">
            <v xml:space="preserve"> OBRA CON OFICIO ASIGNADO </v>
          </cell>
          <cell r="BE2988" t="str">
            <v xml:space="preserve"> 06-DAOI-802-100244 </v>
          </cell>
          <cell r="BF2988">
            <v>1</v>
          </cell>
          <cell r="BG2988">
            <v>58</v>
          </cell>
          <cell r="BH2988" t="str">
            <v xml:space="preserve"> SISTEMA </v>
          </cell>
          <cell r="BI2988">
            <v>0</v>
          </cell>
          <cell r="BJ2988">
            <v>0</v>
          </cell>
          <cell r="BK2988" t="str">
            <v xml:space="preserve">  </v>
          </cell>
          <cell r="BL2988">
            <v>0</v>
          </cell>
          <cell r="BM2988">
            <v>0</v>
          </cell>
          <cell r="BN2988" t="str">
            <v xml:space="preserve">  </v>
          </cell>
          <cell r="BO2988">
            <v>0</v>
          </cell>
          <cell r="BP2988">
            <v>0</v>
          </cell>
          <cell r="BQ2988" t="str">
            <v xml:space="preserve">  </v>
          </cell>
          <cell r="BR2988">
            <v>0</v>
          </cell>
          <cell r="BS2988">
            <v>0</v>
          </cell>
          <cell r="BT2988" t="str">
            <v xml:space="preserve">  </v>
          </cell>
          <cell r="BU2988">
            <v>26</v>
          </cell>
          <cell r="BV2988" t="str">
            <v xml:space="preserve"> JUAN TOMAS GONZALEZ VILLALBA </v>
          </cell>
          <cell r="BW2988">
            <v>0</v>
          </cell>
          <cell r="BX2988" t="str">
            <v xml:space="preserve"> MUNICIPIO </v>
          </cell>
          <cell r="BY2988">
            <v>1493532.1</v>
          </cell>
        </row>
        <row r="2989">
          <cell r="A2989">
            <v>57593</v>
          </cell>
          <cell r="B2989" t="str">
            <v xml:space="preserve"> CONSTRUCCION DE PAVIMENTO HIDRAULICO EN LA CALLE FRAY BARTOLOME DE LAS CASAS </v>
          </cell>
          <cell r="C2989" t="str">
            <v xml:space="preserve"> TEZIUTLAN </v>
          </cell>
          <cell r="D2989">
            <v>25</v>
          </cell>
          <cell r="E2989" t="str">
            <v xml:space="preserve"> AYOTOXCO DE GUERRERO </v>
          </cell>
          <cell r="F2989" t="str">
            <v xml:space="preserve"> SF </v>
          </cell>
          <cell r="G2989" t="str">
            <v xml:space="preserve"> PAVIMENTACION EN ZONAS POPULARES </v>
          </cell>
          <cell r="H2989">
            <v>3</v>
          </cell>
          <cell r="I2989" t="str">
            <v xml:space="preserve"> PAVIMENTACIÓN CON CONCRETO HIDRÁULICO </v>
          </cell>
          <cell r="J2989" t="str">
            <v xml:space="preserve">  </v>
          </cell>
          <cell r="K2989" t="str">
            <v xml:space="preserve"> PAVIMENTACIÓN CON CONCRETO HIDRÁULICO </v>
          </cell>
          <cell r="L2989" t="str">
            <v xml:space="preserve"> Nueva </v>
          </cell>
          <cell r="M2989" t="str">
            <v xml:space="preserve"> AYUNTAMIENTO AYOTOXCO DE GUERRERO </v>
          </cell>
          <cell r="N2989">
            <v>1</v>
          </cell>
          <cell r="O2989" t="str">
            <v xml:space="preserve"> AYOTOXCO DE GUERRERO </v>
          </cell>
          <cell r="P2989" t="str">
            <v xml:space="preserve"> DAOI-AS/2006-4632 </v>
          </cell>
          <cell r="Q2989">
            <v>38903</v>
          </cell>
          <cell r="R2989" t="str">
            <v xml:space="preserve"> SIERRA NORORIENTAL </v>
          </cell>
          <cell r="S2989" t="str">
            <v xml:space="preserve"> AYOTOXCO DE GUERRERO                </v>
          </cell>
          <cell r="T2989">
            <v>568585.39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BA2989">
            <v>81190</v>
          </cell>
          <cell r="BB2989">
            <v>0</v>
          </cell>
          <cell r="BC2989">
            <v>0</v>
          </cell>
          <cell r="BD2989" t="str">
            <v xml:space="preserve"> OBRA CON OFICIO ASIGNADO </v>
          </cell>
          <cell r="BE2989" t="str">
            <v xml:space="preserve"> 06-DAOI-802-100253 </v>
          </cell>
          <cell r="BF2989">
            <v>636</v>
          </cell>
          <cell r="BG2989">
            <v>42</v>
          </cell>
          <cell r="BH2989" t="str">
            <v xml:space="preserve"> METRO CUADRADO </v>
          </cell>
          <cell r="BI2989">
            <v>0</v>
          </cell>
          <cell r="BJ2989">
            <v>0</v>
          </cell>
          <cell r="BK2989" t="str">
            <v xml:space="preserve">  </v>
          </cell>
          <cell r="BL2989">
            <v>0</v>
          </cell>
          <cell r="BM2989">
            <v>0</v>
          </cell>
          <cell r="BN2989" t="str">
            <v xml:space="preserve">  </v>
          </cell>
          <cell r="BO2989">
            <v>0</v>
          </cell>
          <cell r="BP2989">
            <v>0</v>
          </cell>
          <cell r="BQ2989" t="str">
            <v xml:space="preserve">  </v>
          </cell>
          <cell r="BR2989">
            <v>0</v>
          </cell>
          <cell r="BS2989">
            <v>0</v>
          </cell>
          <cell r="BT2989" t="str">
            <v xml:space="preserve">  </v>
          </cell>
          <cell r="BU2989">
            <v>26</v>
          </cell>
          <cell r="BV2989" t="str">
            <v xml:space="preserve"> JUAN TOMAS GONZALEZ VILLALBA </v>
          </cell>
          <cell r="BW2989">
            <v>0</v>
          </cell>
          <cell r="BX2989" t="str">
            <v xml:space="preserve"> MUNICIPIO </v>
          </cell>
          <cell r="BY2989">
            <v>568585.39</v>
          </cell>
        </row>
        <row r="2990">
          <cell r="A2990">
            <v>57594</v>
          </cell>
          <cell r="B2990" t="str">
            <v xml:space="preserve"> AMPLIACION DEL SISTEMA DE AGUA POTABLE BARRIOS 1,2,3 Y 4 DE XITLAMA (SEGUNDA ETAPA) </v>
          </cell>
          <cell r="C2990" t="str">
            <v xml:space="preserve"> TEHUACAN </v>
          </cell>
          <cell r="D2990">
            <v>217</v>
          </cell>
          <cell r="E2990" t="str">
            <v xml:space="preserve"> ZOQUITLAN </v>
          </cell>
          <cell r="F2990" t="str">
            <v xml:space="preserve"> SC </v>
          </cell>
          <cell r="G2990" t="str">
            <v xml:space="preserve"> AGUA POTABLE </v>
          </cell>
          <cell r="H2990">
            <v>2</v>
          </cell>
          <cell r="I2990" t="str">
            <v xml:space="preserve"> AMPLIACION </v>
          </cell>
          <cell r="J2990" t="str">
            <v xml:space="preserve">  </v>
          </cell>
          <cell r="K2990" t="str">
            <v xml:space="preserve"> AMPLIACION </v>
          </cell>
          <cell r="L2990" t="str">
            <v xml:space="preserve"> Nueva </v>
          </cell>
          <cell r="M2990" t="str">
            <v xml:space="preserve"> AYUNTAMIENTO ZOQUITLAN </v>
          </cell>
          <cell r="N2990">
            <v>10</v>
          </cell>
          <cell r="O2990" t="str">
            <v xml:space="preserve"> XITLAMA </v>
          </cell>
          <cell r="P2990" t="str">
            <v xml:space="preserve"> DAOI-AS/2006-4541 </v>
          </cell>
          <cell r="Q2990">
            <v>38895</v>
          </cell>
          <cell r="R2990" t="str">
            <v xml:space="preserve"> TEHUACÁN Y SIERRA NEGRA </v>
          </cell>
          <cell r="S2990" t="str">
            <v xml:space="preserve"> ZOQUITLAN                           </v>
          </cell>
          <cell r="T2990">
            <v>1985361.09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BA2990">
            <v>920</v>
          </cell>
          <cell r="BB2990">
            <v>0</v>
          </cell>
          <cell r="BC2990">
            <v>0</v>
          </cell>
          <cell r="BD2990" t="str">
            <v xml:space="preserve"> OBRA CON OFICIO ASIGNADO </v>
          </cell>
          <cell r="BE2990" t="str">
            <v xml:space="preserve"> 06-DAOI-802-100244 </v>
          </cell>
          <cell r="BF2990">
            <v>1</v>
          </cell>
          <cell r="BG2990">
            <v>58</v>
          </cell>
          <cell r="BH2990" t="str">
            <v xml:space="preserve"> SISTEMA </v>
          </cell>
          <cell r="BI2990">
            <v>0</v>
          </cell>
          <cell r="BJ2990">
            <v>0</v>
          </cell>
          <cell r="BK2990" t="str">
            <v xml:space="preserve">  </v>
          </cell>
          <cell r="BL2990">
            <v>0</v>
          </cell>
          <cell r="BM2990">
            <v>0</v>
          </cell>
          <cell r="BN2990" t="str">
            <v xml:space="preserve">  </v>
          </cell>
          <cell r="BO2990">
            <v>0</v>
          </cell>
          <cell r="BP2990">
            <v>0</v>
          </cell>
          <cell r="BQ2990" t="str">
            <v xml:space="preserve">  </v>
          </cell>
          <cell r="BR2990">
            <v>0</v>
          </cell>
          <cell r="BS2990">
            <v>0</v>
          </cell>
          <cell r="BT2990" t="str">
            <v xml:space="preserve">  </v>
          </cell>
          <cell r="BU2990">
            <v>26</v>
          </cell>
          <cell r="BV2990" t="str">
            <v xml:space="preserve"> JUAN TOMAS GONZALEZ VILLALBA </v>
          </cell>
          <cell r="BW2990">
            <v>0</v>
          </cell>
          <cell r="BX2990" t="str">
            <v xml:space="preserve"> MUNICIPIO </v>
          </cell>
          <cell r="BY2990">
            <v>1985361.09</v>
          </cell>
        </row>
        <row r="2991">
          <cell r="A2991">
            <v>57595</v>
          </cell>
          <cell r="B2991" t="str">
            <v xml:space="preserve"> ADOQUINAMIENTO CALLE MORELOS ENTRE 16 DE SEPTIEMBRE Y CALLE BALDERAS </v>
          </cell>
          <cell r="C2991" t="str">
            <v xml:space="preserve"> TEHUACAN </v>
          </cell>
          <cell r="D2991">
            <v>205</v>
          </cell>
          <cell r="E2991" t="str">
            <v xml:space="preserve"> YEHUALTEPEC </v>
          </cell>
          <cell r="F2991" t="str">
            <v xml:space="preserve"> SF </v>
          </cell>
          <cell r="G2991" t="str">
            <v xml:space="preserve"> PAVIMENTACION EN ZONAS POPULARES </v>
          </cell>
          <cell r="H2991">
            <v>5</v>
          </cell>
          <cell r="I2991" t="str">
            <v xml:space="preserve"> EMPEDRADO Y ADOQUINAMIENTO DE CALLES </v>
          </cell>
          <cell r="J2991" t="str">
            <v xml:space="preserve">  </v>
          </cell>
          <cell r="K2991" t="str">
            <v xml:space="preserve"> EMPEDRADO Y ADOQUINAMIENTO DE CALLES </v>
          </cell>
          <cell r="L2991" t="str">
            <v xml:space="preserve"> Nueva </v>
          </cell>
          <cell r="M2991" t="str">
            <v xml:space="preserve"> AYUNTAMIENTO YEHUALTEPEC </v>
          </cell>
          <cell r="N2991">
            <v>34</v>
          </cell>
          <cell r="O2991" t="str">
            <v xml:space="preserve"> OCOTLAN DE VENUSTIANO CARRANZA </v>
          </cell>
          <cell r="P2991" t="str">
            <v xml:space="preserve"> DAOI-AS/2006-4572 </v>
          </cell>
          <cell r="Q2991">
            <v>38896</v>
          </cell>
          <cell r="R2991" t="str">
            <v xml:space="preserve"> TEHUACÁN Y SIERRA NEGRA </v>
          </cell>
          <cell r="S2991" t="str">
            <v xml:space="preserve"> YEHUALTEPEC                         </v>
          </cell>
          <cell r="T2991">
            <v>496296.06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BA2991">
            <v>350</v>
          </cell>
          <cell r="BB2991">
            <v>0</v>
          </cell>
          <cell r="BC2991">
            <v>0</v>
          </cell>
          <cell r="BD2991" t="str">
            <v xml:space="preserve"> OBRA CON OFICIO ASIGNADO </v>
          </cell>
          <cell r="BE2991" t="str">
            <v xml:space="preserve"> 06-DAOI-802-100245 </v>
          </cell>
          <cell r="BF2991">
            <v>1577.24</v>
          </cell>
          <cell r="BG2991">
            <v>42</v>
          </cell>
          <cell r="BH2991" t="str">
            <v xml:space="preserve"> METRO CUADRADO </v>
          </cell>
          <cell r="BI2991">
            <v>0</v>
          </cell>
          <cell r="BJ2991">
            <v>0</v>
          </cell>
          <cell r="BK2991" t="str">
            <v xml:space="preserve">  </v>
          </cell>
          <cell r="BL2991">
            <v>0</v>
          </cell>
          <cell r="BM2991">
            <v>0</v>
          </cell>
          <cell r="BN2991" t="str">
            <v xml:space="preserve">  </v>
          </cell>
          <cell r="BO2991">
            <v>0</v>
          </cell>
          <cell r="BP2991">
            <v>0</v>
          </cell>
          <cell r="BQ2991" t="str">
            <v xml:space="preserve">  </v>
          </cell>
          <cell r="BR2991">
            <v>0</v>
          </cell>
          <cell r="BS2991">
            <v>0</v>
          </cell>
          <cell r="BT2991" t="str">
            <v xml:space="preserve">  </v>
          </cell>
          <cell r="BU2991">
            <v>28</v>
          </cell>
          <cell r="BV2991" t="str">
            <v xml:space="preserve"> JAVIER ORDUÑA GONZALEZ </v>
          </cell>
          <cell r="BW2991">
            <v>0</v>
          </cell>
          <cell r="BX2991" t="str">
            <v xml:space="preserve"> MUNICIPIO </v>
          </cell>
          <cell r="BY2991">
            <v>496296.06</v>
          </cell>
        </row>
        <row r="2992">
          <cell r="A2992">
            <v>57596</v>
          </cell>
          <cell r="B2992" t="str">
            <v xml:space="preserve"> AMPLIACION DEL CAMINO RAMAL TEPANTITLA A TERCERA ETAPA DEL KM 1+500 AL 2+000 </v>
          </cell>
          <cell r="C2992" t="str">
            <v xml:space="preserve"> TEHUACAN </v>
          </cell>
          <cell r="D2992">
            <v>217</v>
          </cell>
          <cell r="E2992" t="str">
            <v xml:space="preserve"> ZOQUITLAN </v>
          </cell>
          <cell r="F2992" t="str">
            <v xml:space="preserve"> UB </v>
          </cell>
          <cell r="G2992" t="str">
            <v xml:space="preserve"> CAMINOS RURALES </v>
          </cell>
          <cell r="H2992">
            <v>2</v>
          </cell>
          <cell r="I2992" t="str">
            <v xml:space="preserve"> CONSTRUCCION </v>
          </cell>
          <cell r="J2992" t="str">
            <v xml:space="preserve"> A </v>
          </cell>
          <cell r="K2992" t="str">
            <v xml:space="preserve"> CAMINOS RURALES </v>
          </cell>
          <cell r="L2992" t="str">
            <v xml:space="preserve"> Nueva </v>
          </cell>
          <cell r="M2992" t="str">
            <v xml:space="preserve"> AYUNTAMIENTO ZOQUITLAN </v>
          </cell>
          <cell r="N2992">
            <v>56</v>
          </cell>
          <cell r="O2992" t="str">
            <v xml:space="preserve"> TEPANTITLA </v>
          </cell>
          <cell r="P2992" t="str">
            <v xml:space="preserve"> DAOI-AS/2006-4611 </v>
          </cell>
          <cell r="Q2992">
            <v>38898</v>
          </cell>
          <cell r="R2992" t="str">
            <v xml:space="preserve"> TEHUACÁN Y SIERRA NEGRA </v>
          </cell>
          <cell r="S2992" t="str">
            <v xml:space="preserve"> ZOQUITLAN                           </v>
          </cell>
          <cell r="T2992">
            <v>716906.35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BA2992">
            <v>335</v>
          </cell>
          <cell r="BB2992">
            <v>0</v>
          </cell>
          <cell r="BC2992">
            <v>0</v>
          </cell>
          <cell r="BD2992" t="str">
            <v xml:space="preserve"> OBRA CON OFICIO ASIGNADO </v>
          </cell>
          <cell r="BE2992" t="str">
            <v xml:space="preserve"> 06-DAOI-802-100250 </v>
          </cell>
          <cell r="BF2992">
            <v>0.5</v>
          </cell>
          <cell r="BG2992">
            <v>36</v>
          </cell>
          <cell r="BH2992" t="str">
            <v xml:space="preserve"> KILOMETRO </v>
          </cell>
          <cell r="BI2992">
            <v>0</v>
          </cell>
          <cell r="BJ2992">
            <v>0</v>
          </cell>
          <cell r="BK2992" t="str">
            <v xml:space="preserve">  </v>
          </cell>
          <cell r="BL2992">
            <v>0</v>
          </cell>
          <cell r="BM2992">
            <v>0</v>
          </cell>
          <cell r="BN2992" t="str">
            <v xml:space="preserve">  </v>
          </cell>
          <cell r="BO2992">
            <v>0</v>
          </cell>
          <cell r="BP2992">
            <v>0</v>
          </cell>
          <cell r="BQ2992" t="str">
            <v xml:space="preserve">  </v>
          </cell>
          <cell r="BR2992">
            <v>0</v>
          </cell>
          <cell r="BS2992">
            <v>0</v>
          </cell>
          <cell r="BT2992" t="str">
            <v xml:space="preserve">  </v>
          </cell>
          <cell r="BU2992">
            <v>26</v>
          </cell>
          <cell r="BV2992" t="str">
            <v xml:space="preserve"> JUAN TOMAS GONZALEZ VILLALBA </v>
          </cell>
          <cell r="BW2992">
            <v>0</v>
          </cell>
          <cell r="BX2992" t="str">
            <v xml:space="preserve"> MUNICIPIO </v>
          </cell>
          <cell r="BY2992">
            <v>716906.35</v>
          </cell>
        </row>
        <row r="2993">
          <cell r="A2993">
            <v>57597</v>
          </cell>
          <cell r="B2993" t="str">
            <v xml:space="preserve"> PAGO DE PROYECTO DEL RELLENO SANITARIO </v>
          </cell>
          <cell r="C2993" t="str">
            <v xml:space="preserve"> CIUDAD SERDAN </v>
          </cell>
          <cell r="D2993">
            <v>142</v>
          </cell>
          <cell r="E2993" t="str">
            <v xml:space="preserve"> SAN SALVADOR EL SECO </v>
          </cell>
          <cell r="F2993" t="str">
            <v xml:space="preserve"> U9 </v>
          </cell>
          <cell r="G2993" t="str">
            <v xml:space="preserve"> DEFINICION Y CONDUCCION DE LA PLANEACION DEL DESARROLLO REGIONAL </v>
          </cell>
          <cell r="H2993">
            <v>6</v>
          </cell>
          <cell r="I2993" t="str">
            <v xml:space="preserve"> ESTUDIOS Y PROYECTOS </v>
          </cell>
          <cell r="J2993" t="str">
            <v xml:space="preserve">  </v>
          </cell>
          <cell r="K2993" t="str">
            <v xml:space="preserve"> ESTUDIOS Y PROYECTOS </v>
          </cell>
          <cell r="L2993" t="str">
            <v xml:space="preserve"> Proceso </v>
          </cell>
          <cell r="M2993" t="str">
            <v xml:space="preserve"> AYUNTAMIENTO SAN SALVADOR EL SECO </v>
          </cell>
          <cell r="N2993">
            <v>1</v>
          </cell>
          <cell r="O2993" t="str">
            <v xml:space="preserve"> SAN SALVADOR EL SECO </v>
          </cell>
          <cell r="P2993" t="str">
            <v xml:space="preserve"> DAOI-AS/2006-4544 </v>
          </cell>
          <cell r="Q2993">
            <v>38895</v>
          </cell>
          <cell r="R2993" t="str">
            <v xml:space="preserve"> SERDÁN </v>
          </cell>
          <cell r="S2993" t="str">
            <v xml:space="preserve"> SAN SALVADOR EL SECO                </v>
          </cell>
          <cell r="T2993">
            <v>227700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BA2993">
            <v>15000</v>
          </cell>
          <cell r="BB2993">
            <v>0</v>
          </cell>
          <cell r="BC2993">
            <v>0</v>
          </cell>
          <cell r="BD2993" t="str">
            <v xml:space="preserve"> OBRA CON OFICIO ASIGNADO </v>
          </cell>
          <cell r="BE2993" t="str">
            <v xml:space="preserve"> 06-DAOI-802-100244 </v>
          </cell>
          <cell r="BF2993">
            <v>1</v>
          </cell>
          <cell r="BG2993">
            <v>56</v>
          </cell>
          <cell r="BH2993" t="str">
            <v xml:space="preserve"> PROYECTO </v>
          </cell>
          <cell r="BI2993">
            <v>0</v>
          </cell>
          <cell r="BJ2993">
            <v>0</v>
          </cell>
          <cell r="BK2993" t="str">
            <v xml:space="preserve">  </v>
          </cell>
          <cell r="BL2993">
            <v>0</v>
          </cell>
          <cell r="BM2993">
            <v>0</v>
          </cell>
          <cell r="BN2993" t="str">
            <v xml:space="preserve">  </v>
          </cell>
          <cell r="BO2993">
            <v>0</v>
          </cell>
          <cell r="BP2993">
            <v>0</v>
          </cell>
          <cell r="BQ2993" t="str">
            <v xml:space="preserve">  </v>
          </cell>
          <cell r="BR2993">
            <v>0</v>
          </cell>
          <cell r="BS2993">
            <v>0</v>
          </cell>
          <cell r="BT2993" t="str">
            <v xml:space="preserve">  </v>
          </cell>
          <cell r="BU2993">
            <v>31</v>
          </cell>
          <cell r="BV2993" t="str">
            <v xml:space="preserve"> MARIA ILEANA VELAZQUEZ TAMARIZ </v>
          </cell>
          <cell r="BW2993">
            <v>0</v>
          </cell>
          <cell r="BX2993" t="str">
            <v xml:space="preserve"> MUNICIPIO </v>
          </cell>
          <cell r="BY2993">
            <v>227700</v>
          </cell>
        </row>
        <row r="2994">
          <cell r="A2994">
            <v>57599</v>
          </cell>
          <cell r="B2994" t="str">
            <v xml:space="preserve"> ADQUISICION DE CAMIONETA PARA SUPERVISION DE OBRA </v>
          </cell>
          <cell r="C2994" t="str">
            <v xml:space="preserve"> TEHUACAN </v>
          </cell>
          <cell r="D2994">
            <v>145</v>
          </cell>
          <cell r="E2994" t="str">
            <v xml:space="preserve"> SAN SEBASTIAN TLACOTEPEC </v>
          </cell>
          <cell r="F2994" t="str">
            <v xml:space="preserve"> U9 </v>
          </cell>
          <cell r="G2994" t="str">
            <v xml:space="preserve"> DEFINICION Y CONDUCCION DE LA PLANEACION DEL DESARROLLO REGIONAL </v>
          </cell>
          <cell r="H2994">
            <v>5</v>
          </cell>
          <cell r="I2994" t="str">
            <v xml:space="preserve"> EVALUACION Y SEGUIMIENTO </v>
          </cell>
          <cell r="J2994" t="str">
            <v xml:space="preserve">  </v>
          </cell>
          <cell r="K2994" t="str">
            <v xml:space="preserve"> EVALUACION Y SEGUIMIENTO </v>
          </cell>
          <cell r="L2994" t="str">
            <v xml:space="preserve"> Proceso </v>
          </cell>
          <cell r="M2994" t="str">
            <v xml:space="preserve"> AYUNTAMIENTO SAN SEBASTIAN TLACOTEPEC </v>
          </cell>
          <cell r="N2994">
            <v>1</v>
          </cell>
          <cell r="O2994" t="str">
            <v xml:space="preserve"> TLACOTEPEC DE DIAZ </v>
          </cell>
          <cell r="P2994" t="str">
            <v xml:space="preserve"> DAOI-AS/2006-4542 </v>
          </cell>
          <cell r="Q2994">
            <v>38895</v>
          </cell>
          <cell r="R2994" t="str">
            <v xml:space="preserve"> TEHUACÁN Y SIERRA NEGRA </v>
          </cell>
          <cell r="S2994" t="str">
            <v xml:space="preserve"> SAN SEBASTIAN TLACOTEPEC            </v>
          </cell>
          <cell r="T2994">
            <v>0</v>
          </cell>
          <cell r="U2994">
            <v>0</v>
          </cell>
          <cell r="V2994">
            <v>83871.11</v>
          </cell>
          <cell r="W2994">
            <v>85002</v>
          </cell>
          <cell r="X2994">
            <v>37586.61</v>
          </cell>
          <cell r="Y2994">
            <v>12550.44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BA2994">
            <v>13219</v>
          </cell>
          <cell r="BB2994">
            <v>0</v>
          </cell>
          <cell r="BC2994">
            <v>0</v>
          </cell>
          <cell r="BD2994" t="str">
            <v xml:space="preserve"> OBRA CON OFICIO ASIGNADO </v>
          </cell>
          <cell r="BE2994" t="str">
            <v xml:space="preserve"> 06-DAOI-802-100244 </v>
          </cell>
          <cell r="BF2994">
            <v>1</v>
          </cell>
          <cell r="BG2994">
            <v>66</v>
          </cell>
          <cell r="BH2994" t="str">
            <v xml:space="preserve"> VEHICULO </v>
          </cell>
          <cell r="BI2994">
            <v>0</v>
          </cell>
          <cell r="BJ2994">
            <v>0</v>
          </cell>
          <cell r="BK2994" t="str">
            <v xml:space="preserve">  </v>
          </cell>
          <cell r="BL2994">
            <v>0</v>
          </cell>
          <cell r="BM2994">
            <v>0</v>
          </cell>
          <cell r="BN2994" t="str">
            <v xml:space="preserve">  </v>
          </cell>
          <cell r="BO2994">
            <v>0</v>
          </cell>
          <cell r="BP2994">
            <v>0</v>
          </cell>
          <cell r="BQ2994" t="str">
            <v xml:space="preserve">  </v>
          </cell>
          <cell r="BR2994">
            <v>0</v>
          </cell>
          <cell r="BS2994">
            <v>0</v>
          </cell>
          <cell r="BT2994" t="str">
            <v xml:space="preserve">  </v>
          </cell>
          <cell r="BU2994">
            <v>31</v>
          </cell>
          <cell r="BV2994" t="str">
            <v xml:space="preserve"> MARIA ILEANA VELAZQUEZ TAMARIZ </v>
          </cell>
          <cell r="BW2994">
            <v>0</v>
          </cell>
          <cell r="BX2994" t="str">
            <v xml:space="preserve"> MUNICIPIO </v>
          </cell>
          <cell r="BY2994">
            <v>219010.15999999997</v>
          </cell>
        </row>
        <row r="2995">
          <cell r="A2995">
            <v>57601</v>
          </cell>
          <cell r="B2995" t="str">
            <v xml:space="preserve"> CONSTRUCCION DE DOS AULAS EN LA ESCUELA PRIMARIA REVOLUCION MEXICANA CLAVE 21DPR1800I </v>
          </cell>
          <cell r="C2995" t="str">
            <v xml:space="preserve"> TEHUACAN </v>
          </cell>
          <cell r="D2995">
            <v>145</v>
          </cell>
          <cell r="E2995" t="str">
            <v xml:space="preserve"> SAN SEBASTIAN TLACOTEPEC </v>
          </cell>
          <cell r="F2995" t="str">
            <v xml:space="preserve"> SJ </v>
          </cell>
          <cell r="G2995" t="str">
            <v xml:space="preserve"> INFRAESTRUCTURA EDUCATIVA </v>
          </cell>
          <cell r="H2995">
            <v>2</v>
          </cell>
          <cell r="I2995" t="str">
            <v xml:space="preserve"> CONSTRUCCION </v>
          </cell>
          <cell r="J2995" t="str">
            <v xml:space="preserve"> B </v>
          </cell>
          <cell r="K2995" t="str">
            <v xml:space="preserve"> PRIMARIA </v>
          </cell>
          <cell r="L2995" t="str">
            <v xml:space="preserve"> Nueva </v>
          </cell>
          <cell r="M2995" t="str">
            <v xml:space="preserve"> AYUNTAMIENTO SAN SEBASTIAN TLACOTEPEC </v>
          </cell>
          <cell r="N2995">
            <v>11</v>
          </cell>
          <cell r="O2995" t="str">
            <v xml:space="preserve"> SAN JOSE PETLAPA </v>
          </cell>
          <cell r="P2995" t="str">
            <v xml:space="preserve"> DAOI-AS/2006-4542 </v>
          </cell>
          <cell r="Q2995">
            <v>38895</v>
          </cell>
          <cell r="R2995" t="str">
            <v xml:space="preserve"> TEHUACÁN Y SIERRA NEGRA </v>
          </cell>
          <cell r="S2995" t="str">
            <v xml:space="preserve"> SAN SEBASTIAN TLACOTEPEC            </v>
          </cell>
          <cell r="T2995">
            <v>0</v>
          </cell>
          <cell r="U2995">
            <v>381838.61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BA2995">
            <v>200</v>
          </cell>
          <cell r="BB2995">
            <v>0</v>
          </cell>
          <cell r="BC2995">
            <v>0</v>
          </cell>
          <cell r="BD2995" t="str">
            <v xml:space="preserve"> OBRA CON OFICIO ASIGNADO </v>
          </cell>
          <cell r="BE2995" t="str">
            <v xml:space="preserve"> 06-DAOI-802-100244 </v>
          </cell>
          <cell r="BF2995">
            <v>2</v>
          </cell>
          <cell r="BG2995">
            <v>8</v>
          </cell>
          <cell r="BH2995" t="str">
            <v xml:space="preserve"> AULA </v>
          </cell>
          <cell r="BI2995">
            <v>0</v>
          </cell>
          <cell r="BJ2995">
            <v>0</v>
          </cell>
          <cell r="BK2995" t="str">
            <v xml:space="preserve">  </v>
          </cell>
          <cell r="BL2995">
            <v>0</v>
          </cell>
          <cell r="BM2995">
            <v>0</v>
          </cell>
          <cell r="BN2995" t="str">
            <v xml:space="preserve">  </v>
          </cell>
          <cell r="BO2995">
            <v>0</v>
          </cell>
          <cell r="BP2995">
            <v>0</v>
          </cell>
          <cell r="BQ2995" t="str">
            <v xml:space="preserve">  </v>
          </cell>
          <cell r="BR2995">
            <v>0</v>
          </cell>
          <cell r="BS2995">
            <v>0</v>
          </cell>
          <cell r="BT2995" t="str">
            <v xml:space="preserve">  </v>
          </cell>
          <cell r="BU2995">
            <v>32</v>
          </cell>
          <cell r="BV2995" t="str">
            <v xml:space="preserve"> VERONICA RODRIGUEZ SANCHEZ </v>
          </cell>
          <cell r="BW2995">
            <v>0</v>
          </cell>
          <cell r="BX2995" t="str">
            <v xml:space="preserve"> MUNICIPIO </v>
          </cell>
          <cell r="BY2995">
            <v>381838.61</v>
          </cell>
        </row>
        <row r="2996">
          <cell r="A2996">
            <v>57603</v>
          </cell>
          <cell r="B2996" t="str">
            <v xml:space="preserve"> EQUIPAMIENTO DE CASA DE SALUD </v>
          </cell>
          <cell r="C2996" t="str">
            <v xml:space="preserve"> IZUCAR DE MATAMOROS </v>
          </cell>
          <cell r="D2996">
            <v>81</v>
          </cell>
          <cell r="E2996" t="str">
            <v xml:space="preserve"> IXCAMILPA DE GUERRERO </v>
          </cell>
          <cell r="F2996" t="str">
            <v xml:space="preserve"> SO </v>
          </cell>
          <cell r="G2996" t="str">
            <v xml:space="preserve"> CENTROS DE SALUD </v>
          </cell>
          <cell r="H2996">
            <v>4</v>
          </cell>
          <cell r="I2996" t="str">
            <v xml:space="preserve"> EQUIPAMIENTO </v>
          </cell>
          <cell r="J2996" t="str">
            <v xml:space="preserve">  </v>
          </cell>
          <cell r="K2996" t="str">
            <v xml:space="preserve"> EQUIPAMIENTO </v>
          </cell>
          <cell r="L2996" t="str">
            <v xml:space="preserve"> Nueva </v>
          </cell>
          <cell r="M2996" t="str">
            <v xml:space="preserve"> AYUNTAMIENTO IXCAMILPA DE GUERRERO </v>
          </cell>
          <cell r="N2996">
            <v>23</v>
          </cell>
          <cell r="O2996" t="str">
            <v xml:space="preserve"> FRUTILLO, EL </v>
          </cell>
          <cell r="P2996" t="str">
            <v xml:space="preserve"> DAOI-AS/2006-4620 </v>
          </cell>
          <cell r="Q2996">
            <v>38903</v>
          </cell>
          <cell r="R2996" t="str">
            <v xml:space="preserve"> MIXTECA </v>
          </cell>
          <cell r="S2996" t="str">
            <v xml:space="preserve"> IXCAMILPA DE GUERRERO               </v>
          </cell>
          <cell r="T2996">
            <v>29228.06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BA2996">
            <v>140</v>
          </cell>
          <cell r="BB2996">
            <v>0</v>
          </cell>
          <cell r="BC2996">
            <v>0</v>
          </cell>
          <cell r="BD2996" t="str">
            <v xml:space="preserve"> OBRA CON OFICIO ASIGNADO </v>
          </cell>
          <cell r="BE2996" t="str">
            <v xml:space="preserve"> 06-DAOI-802-100253 </v>
          </cell>
          <cell r="BF2996">
            <v>1</v>
          </cell>
          <cell r="BG2996">
            <v>119</v>
          </cell>
          <cell r="BH2996" t="str">
            <v xml:space="preserve"> CASA DE SALUD </v>
          </cell>
          <cell r="BI2996">
            <v>0</v>
          </cell>
          <cell r="BJ2996">
            <v>0</v>
          </cell>
          <cell r="BK2996" t="str">
            <v xml:space="preserve">  </v>
          </cell>
          <cell r="BL2996">
            <v>0</v>
          </cell>
          <cell r="BM2996">
            <v>0</v>
          </cell>
          <cell r="BN2996" t="str">
            <v xml:space="preserve">  </v>
          </cell>
          <cell r="BO2996">
            <v>0</v>
          </cell>
          <cell r="BP2996">
            <v>0</v>
          </cell>
          <cell r="BQ2996" t="str">
            <v xml:space="preserve">  </v>
          </cell>
          <cell r="BR2996">
            <v>0</v>
          </cell>
          <cell r="BS2996">
            <v>0</v>
          </cell>
          <cell r="BT2996" t="str">
            <v xml:space="preserve">  </v>
          </cell>
          <cell r="BU2996">
            <v>28</v>
          </cell>
          <cell r="BV2996" t="str">
            <v xml:space="preserve"> JAVIER ORDUÑA GONZALEZ </v>
          </cell>
          <cell r="BW2996">
            <v>0</v>
          </cell>
          <cell r="BX2996" t="str">
            <v xml:space="preserve"> MUNICIPIO </v>
          </cell>
          <cell r="BY2996">
            <v>29228.06</v>
          </cell>
        </row>
        <row r="2997">
          <cell r="A2997">
            <v>57604</v>
          </cell>
          <cell r="B2997" t="str">
            <v xml:space="preserve"> CONSTRUCCION DE UN LABORATORIO PARA BACHILLERATO OFICIAL BENITO JUAREZ. </v>
          </cell>
          <cell r="C2997" t="str">
            <v xml:space="preserve"> TEHUACAN </v>
          </cell>
          <cell r="D2997">
            <v>205</v>
          </cell>
          <cell r="E2997" t="str">
            <v xml:space="preserve"> YEHUALTEPEC </v>
          </cell>
          <cell r="F2997" t="str">
            <v xml:space="preserve"> SJ </v>
          </cell>
          <cell r="G2997" t="str">
            <v xml:space="preserve"> INFRAESTRUCTURA EDUCATIVA </v>
          </cell>
          <cell r="H2997">
            <v>2</v>
          </cell>
          <cell r="I2997" t="str">
            <v xml:space="preserve"> CONSTRUCCION </v>
          </cell>
          <cell r="J2997" t="str">
            <v xml:space="preserve"> D </v>
          </cell>
          <cell r="K2997" t="str">
            <v xml:space="preserve"> OTROS NIVELES </v>
          </cell>
          <cell r="L2997" t="str">
            <v xml:space="preserve"> Nueva </v>
          </cell>
          <cell r="M2997" t="str">
            <v xml:space="preserve"> AYUNTAMIENTO YEHUALTEPEC </v>
          </cell>
          <cell r="N2997">
            <v>1</v>
          </cell>
          <cell r="O2997" t="str">
            <v xml:space="preserve"> YEHUALTEPEC </v>
          </cell>
          <cell r="P2997" t="str">
            <v xml:space="preserve"> DAOI-AS/2006-4572 </v>
          </cell>
          <cell r="Q2997">
            <v>38896</v>
          </cell>
          <cell r="R2997" t="str">
            <v xml:space="preserve"> TEHUACÁN Y SIERRA NEGRA </v>
          </cell>
          <cell r="S2997" t="str">
            <v xml:space="preserve"> YEHUALTEPEC                         </v>
          </cell>
          <cell r="T2997">
            <v>793593.38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BA2997">
            <v>250</v>
          </cell>
          <cell r="BB2997">
            <v>0</v>
          </cell>
          <cell r="BC2997">
            <v>0</v>
          </cell>
          <cell r="BD2997" t="str">
            <v xml:space="preserve"> OBRA CON OFICIO ASIGNADO </v>
          </cell>
          <cell r="BE2997" t="str">
            <v xml:space="preserve"> 06-DAOI-802-100245 </v>
          </cell>
          <cell r="BF2997">
            <v>1</v>
          </cell>
          <cell r="BG2997">
            <v>37</v>
          </cell>
          <cell r="BH2997" t="str">
            <v xml:space="preserve"> LABORATORIO </v>
          </cell>
          <cell r="BI2997">
            <v>0</v>
          </cell>
          <cell r="BJ2997">
            <v>0</v>
          </cell>
          <cell r="BK2997" t="str">
            <v xml:space="preserve">  </v>
          </cell>
          <cell r="BL2997">
            <v>0</v>
          </cell>
          <cell r="BM2997">
            <v>0</v>
          </cell>
          <cell r="BN2997" t="str">
            <v xml:space="preserve">  </v>
          </cell>
          <cell r="BO2997">
            <v>0</v>
          </cell>
          <cell r="BP2997">
            <v>0</v>
          </cell>
          <cell r="BQ2997" t="str">
            <v xml:space="preserve">  </v>
          </cell>
          <cell r="BR2997">
            <v>0</v>
          </cell>
          <cell r="BS2997">
            <v>0</v>
          </cell>
          <cell r="BT2997" t="str">
            <v xml:space="preserve">  </v>
          </cell>
          <cell r="BU2997">
            <v>28</v>
          </cell>
          <cell r="BV2997" t="str">
            <v xml:space="preserve"> JAVIER ORDUÑA GONZALEZ </v>
          </cell>
          <cell r="BW2997">
            <v>0</v>
          </cell>
          <cell r="BX2997" t="str">
            <v xml:space="preserve"> MUNICIPIO </v>
          </cell>
          <cell r="BY2997">
            <v>793593.38</v>
          </cell>
        </row>
        <row r="2998">
          <cell r="A2998">
            <v>57605</v>
          </cell>
          <cell r="B2998" t="str">
            <v xml:space="preserve"> PAGO DE DEUDA PUBLICA DEL CREDITO BANCARIO </v>
          </cell>
          <cell r="C2998" t="str">
            <v xml:space="preserve"> IZUCAR DE MATAMOROS </v>
          </cell>
          <cell r="D2998">
            <v>51</v>
          </cell>
          <cell r="E2998" t="str">
            <v xml:space="preserve"> CHIETLA </v>
          </cell>
          <cell r="F2998" t="str">
            <v xml:space="preserve"> OF </v>
          </cell>
          <cell r="G2998" t="str">
            <v xml:space="preserve"> OBLIGACIONES FINANCIERAS </v>
          </cell>
          <cell r="H2998">
            <v>1</v>
          </cell>
          <cell r="I2998" t="str">
            <v xml:space="preserve"> DEUDA A INSTITUCIONES DE CREDITO </v>
          </cell>
          <cell r="J2998" t="str">
            <v xml:space="preserve">  </v>
          </cell>
          <cell r="K2998" t="str">
            <v xml:space="preserve"> DEUDA A INSTITUCIONES DE CREDITO </v>
          </cell>
          <cell r="L2998" t="str">
            <v xml:space="preserve"> Ampliacion </v>
          </cell>
          <cell r="M2998" t="str">
            <v xml:space="preserve"> AYUNTAMIENTO CHIETLA </v>
          </cell>
          <cell r="N2998">
            <v>1</v>
          </cell>
          <cell r="O2998" t="str">
            <v xml:space="preserve"> CHIETLA </v>
          </cell>
          <cell r="P2998" t="str">
            <v xml:space="preserve"> DAOI-AS/2006-4557 </v>
          </cell>
          <cell r="Q2998">
            <v>38896</v>
          </cell>
          <cell r="R2998" t="str">
            <v xml:space="preserve"> VALLE DE ATLIXCO Y MATAMOROS </v>
          </cell>
          <cell r="S2998" t="str">
            <v xml:space="preserve"> CHIETLA                             </v>
          </cell>
          <cell r="T2998">
            <v>0</v>
          </cell>
          <cell r="U2998">
            <v>1131537.3500000001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BA2998">
            <v>0</v>
          </cell>
          <cell r="BB2998">
            <v>0</v>
          </cell>
          <cell r="BC2998">
            <v>0</v>
          </cell>
          <cell r="BD2998" t="str">
            <v xml:space="preserve"> OBRA CON OFICIO ASIGNADO </v>
          </cell>
          <cell r="BE2998" t="str">
            <v xml:space="preserve"> 06-DAOI-802-100245 </v>
          </cell>
          <cell r="BF2998">
            <v>1</v>
          </cell>
          <cell r="BG2998">
            <v>130</v>
          </cell>
          <cell r="BH2998" t="str">
            <v xml:space="preserve"> CRED.BANCARIO </v>
          </cell>
          <cell r="BI2998">
            <v>0</v>
          </cell>
          <cell r="BJ2998">
            <v>0</v>
          </cell>
          <cell r="BK2998" t="str">
            <v xml:space="preserve">  </v>
          </cell>
          <cell r="BL2998">
            <v>0</v>
          </cell>
          <cell r="BM2998">
            <v>0</v>
          </cell>
          <cell r="BN2998" t="str">
            <v xml:space="preserve">  </v>
          </cell>
          <cell r="BO2998">
            <v>0</v>
          </cell>
          <cell r="BP2998">
            <v>0</v>
          </cell>
          <cell r="BQ2998" t="str">
            <v xml:space="preserve">  </v>
          </cell>
          <cell r="BR2998">
            <v>0</v>
          </cell>
          <cell r="BS2998">
            <v>0</v>
          </cell>
          <cell r="BT2998" t="str">
            <v xml:space="preserve">  </v>
          </cell>
          <cell r="BU2998">
            <v>26</v>
          </cell>
          <cell r="BV2998" t="str">
            <v xml:space="preserve"> JUAN TOMAS GONZALEZ VILLALBA </v>
          </cell>
          <cell r="BW2998">
            <v>0</v>
          </cell>
          <cell r="BX2998" t="str">
            <v xml:space="preserve"> MUNICIPIO </v>
          </cell>
          <cell r="BY2998">
            <v>1131537.3500000001</v>
          </cell>
        </row>
        <row r="2999">
          <cell r="A2999">
            <v>57606</v>
          </cell>
          <cell r="B2999" t="str">
            <v xml:space="preserve"> CONSTRUCCION DE UN AULA EN ESCUELA PRIMARIA MARIANO ANTONIO TAPIA CLAVE 21DPR2662D </v>
          </cell>
          <cell r="C2999" t="str">
            <v xml:space="preserve"> IZUCAR DE MATAMOROS </v>
          </cell>
          <cell r="D2999">
            <v>81</v>
          </cell>
          <cell r="E2999" t="str">
            <v xml:space="preserve"> IXCAMILPA DE GUERRERO </v>
          </cell>
          <cell r="F2999" t="str">
            <v xml:space="preserve"> SJ </v>
          </cell>
          <cell r="G2999" t="str">
            <v xml:space="preserve"> INFRAESTRUCTURA EDUCATIVA </v>
          </cell>
          <cell r="H2999">
            <v>2</v>
          </cell>
          <cell r="I2999" t="str">
            <v xml:space="preserve"> CONSTRUCCION </v>
          </cell>
          <cell r="J2999" t="str">
            <v xml:space="preserve"> B </v>
          </cell>
          <cell r="K2999" t="str">
            <v xml:space="preserve"> PRIMARIA </v>
          </cell>
          <cell r="L2999" t="str">
            <v xml:space="preserve"> Nueva </v>
          </cell>
          <cell r="M2999" t="str">
            <v xml:space="preserve"> AYUNTAMIENTO IXCAMILPA DE GUERRERO </v>
          </cell>
          <cell r="N2999">
            <v>6</v>
          </cell>
          <cell r="O2999" t="str">
            <v xml:space="preserve"> LINDEROS DEL SUR </v>
          </cell>
          <cell r="P2999" t="str">
            <v xml:space="preserve"> DAOI-AS/2006-4620 </v>
          </cell>
          <cell r="Q2999">
            <v>38903</v>
          </cell>
          <cell r="R2999" t="str">
            <v xml:space="preserve"> MIXTECA </v>
          </cell>
          <cell r="S2999" t="str">
            <v xml:space="preserve"> IXCAMILPA DE GUERRERO               </v>
          </cell>
          <cell r="T2999">
            <v>176675.94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BA2999">
            <v>35</v>
          </cell>
          <cell r="BB2999">
            <v>0</v>
          </cell>
          <cell r="BC2999">
            <v>0</v>
          </cell>
          <cell r="BD2999" t="str">
            <v xml:space="preserve"> OBRA CON OFICIO ASIGNADO </v>
          </cell>
          <cell r="BE2999" t="str">
            <v xml:space="preserve"> 06-DAOI-802-100253 </v>
          </cell>
          <cell r="BF2999">
            <v>1</v>
          </cell>
          <cell r="BG2999">
            <v>8</v>
          </cell>
          <cell r="BH2999" t="str">
            <v xml:space="preserve"> AULA </v>
          </cell>
          <cell r="BI2999">
            <v>0</v>
          </cell>
          <cell r="BJ2999">
            <v>0</v>
          </cell>
          <cell r="BK2999" t="str">
            <v xml:space="preserve">  </v>
          </cell>
          <cell r="BL2999">
            <v>0</v>
          </cell>
          <cell r="BM2999">
            <v>0</v>
          </cell>
          <cell r="BN2999" t="str">
            <v xml:space="preserve">  </v>
          </cell>
          <cell r="BO2999">
            <v>0</v>
          </cell>
          <cell r="BP2999">
            <v>0</v>
          </cell>
          <cell r="BQ2999" t="str">
            <v xml:space="preserve">  </v>
          </cell>
          <cell r="BR2999">
            <v>0</v>
          </cell>
          <cell r="BS2999">
            <v>0</v>
          </cell>
          <cell r="BT2999" t="str">
            <v xml:space="preserve">  </v>
          </cell>
          <cell r="BU2999">
            <v>26</v>
          </cell>
          <cell r="BV2999" t="str">
            <v xml:space="preserve"> JUAN TOMAS GONZALEZ VILLALBA </v>
          </cell>
          <cell r="BW2999">
            <v>0</v>
          </cell>
          <cell r="BX2999" t="str">
            <v xml:space="preserve"> MUNICIPIO </v>
          </cell>
          <cell r="BY2999">
            <v>176675.94</v>
          </cell>
        </row>
        <row r="3000">
          <cell r="A3000">
            <v>57607</v>
          </cell>
          <cell r="B3000" t="str">
            <v xml:space="preserve"> ADQUISICION DE EQUIPO DE COMPUTO PARA LA DIRECCION DE OBRAS PUBLICAS </v>
          </cell>
          <cell r="C3000" t="str">
            <v xml:space="preserve"> IZUCAR DE MATAMOROS </v>
          </cell>
          <cell r="D3000">
            <v>51</v>
          </cell>
          <cell r="E3000" t="str">
            <v xml:space="preserve"> CHIETLA </v>
          </cell>
          <cell r="F3000" t="str">
            <v xml:space="preserve"> U9 </v>
          </cell>
          <cell r="G3000" t="str">
            <v xml:space="preserve"> DEFINICION Y CONDUCCION DE LA PLANEACION DEL DESARROLLO REGIONAL </v>
          </cell>
          <cell r="H3000">
            <v>4</v>
          </cell>
          <cell r="I3000" t="str">
            <v xml:space="preserve"> ADQUISICIONES </v>
          </cell>
          <cell r="J3000" t="str">
            <v xml:space="preserve">  </v>
          </cell>
          <cell r="K3000" t="str">
            <v xml:space="preserve"> ADQUISICIONES </v>
          </cell>
          <cell r="L3000" t="str">
            <v xml:space="preserve"> Proceso </v>
          </cell>
          <cell r="M3000" t="str">
            <v xml:space="preserve"> AYUNTAMIENTO CHIETLA </v>
          </cell>
          <cell r="N3000">
            <v>1</v>
          </cell>
          <cell r="O3000" t="str">
            <v xml:space="preserve"> CHIETLA </v>
          </cell>
          <cell r="P3000" t="str">
            <v xml:space="preserve"> DAOI-AS/2006-4619 </v>
          </cell>
          <cell r="Q3000">
            <v>38903</v>
          </cell>
          <cell r="R3000" t="str">
            <v xml:space="preserve"> VALLE DE ATLIXCO Y MATAMOROS </v>
          </cell>
          <cell r="S3000" t="str">
            <v xml:space="preserve"> CHIETLA                             </v>
          </cell>
          <cell r="T3000">
            <v>11530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BA3000">
            <v>17</v>
          </cell>
          <cell r="BB3000">
            <v>0</v>
          </cell>
          <cell r="BC3000">
            <v>0</v>
          </cell>
          <cell r="BD3000" t="str">
            <v xml:space="preserve"> OBRA CON OFICIO ASIGNADO </v>
          </cell>
          <cell r="BE3000" t="str">
            <v xml:space="preserve"> 06-DAOI-802-100253 </v>
          </cell>
          <cell r="BF3000">
            <v>1</v>
          </cell>
          <cell r="BG3000">
            <v>41</v>
          </cell>
          <cell r="BH3000" t="str">
            <v xml:space="preserve"> MAQUINA </v>
          </cell>
          <cell r="BI3000">
            <v>0</v>
          </cell>
          <cell r="BJ3000">
            <v>0</v>
          </cell>
          <cell r="BK3000" t="str">
            <v xml:space="preserve">  </v>
          </cell>
          <cell r="BL3000">
            <v>0</v>
          </cell>
          <cell r="BM3000">
            <v>0</v>
          </cell>
          <cell r="BN3000" t="str">
            <v xml:space="preserve">  </v>
          </cell>
          <cell r="BO3000">
            <v>0</v>
          </cell>
          <cell r="BP3000">
            <v>0</v>
          </cell>
          <cell r="BQ3000" t="str">
            <v xml:space="preserve">  </v>
          </cell>
          <cell r="BR3000">
            <v>0</v>
          </cell>
          <cell r="BS3000">
            <v>0</v>
          </cell>
          <cell r="BT3000" t="str">
            <v xml:space="preserve">  </v>
          </cell>
          <cell r="BU3000">
            <v>32</v>
          </cell>
          <cell r="BV3000" t="str">
            <v xml:space="preserve"> VERONICA RODRIGUEZ SANCHEZ </v>
          </cell>
          <cell r="BW3000">
            <v>0</v>
          </cell>
          <cell r="BX3000" t="str">
            <v xml:space="preserve"> MUNICIPIO </v>
          </cell>
          <cell r="BY3000">
            <v>11530</v>
          </cell>
        </row>
        <row r="3001">
          <cell r="A3001">
            <v>57608</v>
          </cell>
          <cell r="B3001" t="str">
            <v xml:space="preserve"> CONSTRUCCION DE ADOQUINAMIENTO DE LA CALLE DREN SECO ENTRE GONZALEZ Y FELICIANO BERISTAIN. </v>
          </cell>
          <cell r="C3001" t="str">
            <v xml:space="preserve"> TEHUACAN </v>
          </cell>
          <cell r="D3001">
            <v>177</v>
          </cell>
          <cell r="E3001" t="str">
            <v xml:space="preserve"> TLACOTEPEC DE BENITO JUAREZ </v>
          </cell>
          <cell r="F3001" t="str">
            <v xml:space="preserve"> SF </v>
          </cell>
          <cell r="G3001" t="str">
            <v xml:space="preserve"> PAVIMENTACION EN ZONAS POPULARES </v>
          </cell>
          <cell r="H3001">
            <v>5</v>
          </cell>
          <cell r="I3001" t="str">
            <v xml:space="preserve"> EMPEDRADO Y ADOQUINAMIENTO DE CALLES </v>
          </cell>
          <cell r="J3001" t="str">
            <v xml:space="preserve">  </v>
          </cell>
          <cell r="K3001" t="str">
            <v xml:space="preserve"> EMPEDRADO Y ADOQUINAMIENTO DE CALLES </v>
          </cell>
          <cell r="L3001" t="str">
            <v xml:space="preserve"> Nueva </v>
          </cell>
          <cell r="M3001" t="str">
            <v xml:space="preserve"> AYUNTAMIENTO TLACOTEPEC DE J. </v>
          </cell>
          <cell r="N3001">
            <v>21</v>
          </cell>
          <cell r="O3001" t="str">
            <v xml:space="preserve"> TECALTZINGO </v>
          </cell>
          <cell r="P3001" t="str">
            <v xml:space="preserve"> DAOI-AS/2006-4590 </v>
          </cell>
          <cell r="Q3001">
            <v>38897</v>
          </cell>
          <cell r="R3001" t="str">
            <v xml:space="preserve"> TEHUACÁN Y SIERRA NEGRA </v>
          </cell>
          <cell r="S3001" t="str">
            <v xml:space="preserve"> TLACOTEPEC DE BENITO JUAREZ         </v>
          </cell>
          <cell r="T3001">
            <v>891490.44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BA3001">
            <v>750</v>
          </cell>
          <cell r="BB3001">
            <v>0</v>
          </cell>
          <cell r="BC3001">
            <v>0</v>
          </cell>
          <cell r="BD3001" t="str">
            <v xml:space="preserve"> OBRA CON OFICIO ASIGNADO </v>
          </cell>
          <cell r="BE3001" t="str">
            <v xml:space="preserve"> 06-DAOI-802-100246 </v>
          </cell>
          <cell r="BF3001">
            <v>2671</v>
          </cell>
          <cell r="BG3001">
            <v>42</v>
          </cell>
          <cell r="BH3001" t="str">
            <v xml:space="preserve"> METRO CUADRADO </v>
          </cell>
          <cell r="BI3001">
            <v>0</v>
          </cell>
          <cell r="BJ3001">
            <v>0</v>
          </cell>
          <cell r="BK3001" t="str">
            <v xml:space="preserve">  </v>
          </cell>
          <cell r="BL3001">
            <v>0</v>
          </cell>
          <cell r="BM3001">
            <v>0</v>
          </cell>
          <cell r="BN3001" t="str">
            <v xml:space="preserve">  </v>
          </cell>
          <cell r="BO3001">
            <v>0</v>
          </cell>
          <cell r="BP3001">
            <v>0</v>
          </cell>
          <cell r="BQ3001" t="str">
            <v xml:space="preserve">  </v>
          </cell>
          <cell r="BR3001">
            <v>0</v>
          </cell>
          <cell r="BS3001">
            <v>0</v>
          </cell>
          <cell r="BT3001" t="str">
            <v xml:space="preserve">  </v>
          </cell>
          <cell r="BU3001">
            <v>28</v>
          </cell>
          <cell r="BV3001" t="str">
            <v xml:space="preserve"> JAVIER ORDUÑA GONZALEZ </v>
          </cell>
          <cell r="BW3001">
            <v>0</v>
          </cell>
          <cell r="BX3001" t="str">
            <v xml:space="preserve"> MUNICIPIO </v>
          </cell>
          <cell r="BY3001">
            <v>891490.44</v>
          </cell>
        </row>
        <row r="3002">
          <cell r="A3002">
            <v>57609</v>
          </cell>
          <cell r="B3002" t="str">
            <v xml:space="preserve"> ADOQUINAMIENTO CALLE INDEPENDENCIA ENTRE AVENIDA GOMEZ Y PRIVADA INDEPENDENCIA. </v>
          </cell>
          <cell r="C3002" t="str">
            <v xml:space="preserve"> TEHUACAN </v>
          </cell>
          <cell r="D3002">
            <v>177</v>
          </cell>
          <cell r="E3002" t="str">
            <v xml:space="preserve"> TLACOTEPEC DE BENITO JUAREZ </v>
          </cell>
          <cell r="F3002" t="str">
            <v xml:space="preserve"> SF </v>
          </cell>
          <cell r="G3002" t="str">
            <v xml:space="preserve"> PAVIMENTACION EN ZONAS POPULARES </v>
          </cell>
          <cell r="H3002">
            <v>5</v>
          </cell>
          <cell r="I3002" t="str">
            <v xml:space="preserve"> EMPEDRADO Y ADOQUINAMIENTO DE CALLES </v>
          </cell>
          <cell r="J3002" t="str">
            <v xml:space="preserve">  </v>
          </cell>
          <cell r="K3002" t="str">
            <v xml:space="preserve"> EMPEDRADO Y ADOQUINAMIENTO DE CALLES </v>
          </cell>
          <cell r="L3002" t="str">
            <v xml:space="preserve"> Nueva </v>
          </cell>
          <cell r="M3002" t="str">
            <v xml:space="preserve"> AYUNTAMIENTO TLACOTEPEC DE J. </v>
          </cell>
          <cell r="N3002">
            <v>16</v>
          </cell>
          <cell r="O3002" t="str">
            <v xml:space="preserve"> SAN MARCOS TLACOYALCO </v>
          </cell>
          <cell r="P3002" t="str">
            <v xml:space="preserve"> DAOI-AS/2006-4590 </v>
          </cell>
          <cell r="Q3002">
            <v>38897</v>
          </cell>
          <cell r="R3002" t="str">
            <v xml:space="preserve"> TEHUACÁN Y SIERRA NEGRA </v>
          </cell>
          <cell r="S3002" t="str">
            <v xml:space="preserve"> TLACOTEPEC DE BENITO JUAREZ         </v>
          </cell>
          <cell r="T3002">
            <v>0</v>
          </cell>
          <cell r="U3002">
            <v>266603.69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BA3002">
            <v>521</v>
          </cell>
          <cell r="BB3002">
            <v>0</v>
          </cell>
          <cell r="BC3002">
            <v>0</v>
          </cell>
          <cell r="BD3002" t="str">
            <v xml:space="preserve"> OBRA CON OFICIO ASIGNADO </v>
          </cell>
          <cell r="BE3002" t="str">
            <v xml:space="preserve"> 06-DAOI-802-100246 </v>
          </cell>
          <cell r="BF3002">
            <v>867.08</v>
          </cell>
          <cell r="BG3002">
            <v>42</v>
          </cell>
          <cell r="BH3002" t="str">
            <v xml:space="preserve"> METRO CUADRADO </v>
          </cell>
          <cell r="BI3002">
            <v>0</v>
          </cell>
          <cell r="BJ3002">
            <v>0</v>
          </cell>
          <cell r="BK3002" t="str">
            <v xml:space="preserve">  </v>
          </cell>
          <cell r="BL3002">
            <v>0</v>
          </cell>
          <cell r="BM3002">
            <v>0</v>
          </cell>
          <cell r="BN3002" t="str">
            <v xml:space="preserve">  </v>
          </cell>
          <cell r="BO3002">
            <v>0</v>
          </cell>
          <cell r="BP3002">
            <v>0</v>
          </cell>
          <cell r="BQ3002" t="str">
            <v xml:space="preserve">  </v>
          </cell>
          <cell r="BR3002">
            <v>0</v>
          </cell>
          <cell r="BS3002">
            <v>0</v>
          </cell>
          <cell r="BT3002" t="str">
            <v xml:space="preserve">  </v>
          </cell>
          <cell r="BU3002">
            <v>31</v>
          </cell>
          <cell r="BV3002" t="str">
            <v xml:space="preserve"> MARIA ILEANA VELAZQUEZ TAMARIZ </v>
          </cell>
          <cell r="BW3002">
            <v>0</v>
          </cell>
          <cell r="BX3002" t="str">
            <v xml:space="preserve"> MUNICIPIO </v>
          </cell>
          <cell r="BY3002">
            <v>266603.69</v>
          </cell>
        </row>
        <row r="3003">
          <cell r="A3003">
            <v>57610</v>
          </cell>
          <cell r="B3003" t="str">
            <v xml:space="preserve"> CONSTRUCCION DE CASA DE SALUD </v>
          </cell>
          <cell r="C3003" t="str">
            <v xml:space="preserve"> IZUCAR DE MATAMOROS </v>
          </cell>
          <cell r="D3003">
            <v>81</v>
          </cell>
          <cell r="E3003" t="str">
            <v xml:space="preserve"> IXCAMILPA DE GUERRERO </v>
          </cell>
          <cell r="F3003" t="str">
            <v xml:space="preserve"> SO </v>
          </cell>
          <cell r="G3003" t="str">
            <v xml:space="preserve"> CENTROS DE SALUD </v>
          </cell>
          <cell r="H3003">
            <v>3</v>
          </cell>
          <cell r="I3003" t="str">
            <v xml:space="preserve"> CONSTRUCCION </v>
          </cell>
          <cell r="J3003" t="str">
            <v xml:space="preserve">  </v>
          </cell>
          <cell r="K3003" t="str">
            <v xml:space="preserve"> CONSTRUCCION </v>
          </cell>
          <cell r="L3003" t="str">
            <v xml:space="preserve"> Nueva </v>
          </cell>
          <cell r="M3003" t="str">
            <v xml:space="preserve"> AYUNTAMIENTO IXCAMILPA DE GUERRERO </v>
          </cell>
          <cell r="N3003">
            <v>23</v>
          </cell>
          <cell r="O3003" t="str">
            <v xml:space="preserve"> FRUTILLO, EL </v>
          </cell>
          <cell r="P3003" t="str">
            <v xml:space="preserve"> DAOI-AS/2006-4620 </v>
          </cell>
          <cell r="Q3003">
            <v>38903</v>
          </cell>
          <cell r="R3003" t="str">
            <v xml:space="preserve"> MIXTECA </v>
          </cell>
          <cell r="S3003" t="str">
            <v xml:space="preserve"> IXCAMILPA DE GUERRERO               </v>
          </cell>
          <cell r="T3003">
            <v>460460.26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BA3003">
            <v>165</v>
          </cell>
          <cell r="BB3003">
            <v>0</v>
          </cell>
          <cell r="BC3003">
            <v>0</v>
          </cell>
          <cell r="BD3003" t="str">
            <v xml:space="preserve"> OBRA CON OFICIO ASIGNADO </v>
          </cell>
          <cell r="BE3003" t="str">
            <v xml:space="preserve"> 06-DAOI-802-100253 </v>
          </cell>
          <cell r="BF3003">
            <v>1</v>
          </cell>
          <cell r="BG3003">
            <v>119</v>
          </cell>
          <cell r="BH3003" t="str">
            <v xml:space="preserve"> CASA DE SALUD </v>
          </cell>
          <cell r="BI3003">
            <v>0</v>
          </cell>
          <cell r="BJ3003">
            <v>0</v>
          </cell>
          <cell r="BK3003" t="str">
            <v xml:space="preserve">  </v>
          </cell>
          <cell r="BL3003">
            <v>0</v>
          </cell>
          <cell r="BM3003">
            <v>0</v>
          </cell>
          <cell r="BN3003" t="str">
            <v xml:space="preserve">  </v>
          </cell>
          <cell r="BO3003">
            <v>0</v>
          </cell>
          <cell r="BP3003">
            <v>0</v>
          </cell>
          <cell r="BQ3003" t="str">
            <v xml:space="preserve">  </v>
          </cell>
          <cell r="BR3003">
            <v>0</v>
          </cell>
          <cell r="BS3003">
            <v>0</v>
          </cell>
          <cell r="BT3003" t="str">
            <v xml:space="preserve">  </v>
          </cell>
          <cell r="BU3003">
            <v>26</v>
          </cell>
          <cell r="BV3003" t="str">
            <v xml:space="preserve"> JUAN TOMAS GONZALEZ VILLALBA </v>
          </cell>
          <cell r="BW3003">
            <v>0</v>
          </cell>
          <cell r="BX3003" t="str">
            <v xml:space="preserve"> MUNICIPIO </v>
          </cell>
          <cell r="BY3003">
            <v>460460.26</v>
          </cell>
        </row>
        <row r="3004">
          <cell r="A3004">
            <v>57611</v>
          </cell>
          <cell r="B3004" t="str">
            <v xml:space="preserve"> PAVIMENTACION CON CONCRETO ASFALTICO DE LA AVENIDA GOMEZ ENTRE TERMINACION CARRETERA Y 12 SUR. </v>
          </cell>
          <cell r="C3004" t="str">
            <v xml:space="preserve"> TEHUACAN </v>
          </cell>
          <cell r="D3004">
            <v>177</v>
          </cell>
          <cell r="E3004" t="str">
            <v xml:space="preserve"> TLACOTEPEC DE BENITO JUAREZ </v>
          </cell>
          <cell r="F3004" t="str">
            <v xml:space="preserve"> SF </v>
          </cell>
          <cell r="G3004" t="str">
            <v xml:space="preserve"> PAVIMENTACION EN ZONAS POPULARES </v>
          </cell>
          <cell r="H3004">
            <v>3</v>
          </cell>
          <cell r="I3004" t="str">
            <v xml:space="preserve"> PAVIMENTACIÓN CON CONCRETO HIDRÁULICO </v>
          </cell>
          <cell r="J3004" t="str">
            <v xml:space="preserve">  </v>
          </cell>
          <cell r="K3004" t="str">
            <v xml:space="preserve"> PAVIMENTACIÓN CON CONCRETO HIDRÁULICO </v>
          </cell>
          <cell r="L3004" t="str">
            <v xml:space="preserve"> Nueva </v>
          </cell>
          <cell r="M3004" t="str">
            <v xml:space="preserve"> AYUNTAMIENTO TLACOTEPEC DE J. </v>
          </cell>
          <cell r="N3004">
            <v>59</v>
          </cell>
          <cell r="O3004" t="str">
            <v xml:space="preserve"> SAN MARCOS TLACOYALCO </v>
          </cell>
          <cell r="P3004" t="str">
            <v xml:space="preserve"> DAOI-AS/2006-4590 </v>
          </cell>
          <cell r="Q3004">
            <v>38897</v>
          </cell>
          <cell r="R3004" t="str">
            <v xml:space="preserve"> TEHUACÁN Y SIERRA NEGRA </v>
          </cell>
          <cell r="S3004" t="str">
            <v xml:space="preserve"> TLACOTEPEC DE BENITO JUAREZ         </v>
          </cell>
          <cell r="T3004">
            <v>1120426.8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BA3004">
            <v>18882</v>
          </cell>
          <cell r="BB3004">
            <v>0</v>
          </cell>
          <cell r="BC3004">
            <v>0</v>
          </cell>
          <cell r="BD3004" t="str">
            <v xml:space="preserve"> OBRA CON OFICIO ASIGNADO </v>
          </cell>
          <cell r="BE3004" t="str">
            <v xml:space="preserve"> 06-DAOI-802-100246 </v>
          </cell>
          <cell r="BF3004">
            <v>5856</v>
          </cell>
          <cell r="BG3004">
            <v>42</v>
          </cell>
          <cell r="BH3004" t="str">
            <v xml:space="preserve"> METRO CUADRADO </v>
          </cell>
          <cell r="BI3004">
            <v>0</v>
          </cell>
          <cell r="BJ3004">
            <v>0</v>
          </cell>
          <cell r="BK3004" t="str">
            <v xml:space="preserve">  </v>
          </cell>
          <cell r="BL3004">
            <v>0</v>
          </cell>
          <cell r="BM3004">
            <v>0</v>
          </cell>
          <cell r="BN3004" t="str">
            <v xml:space="preserve">  </v>
          </cell>
          <cell r="BO3004">
            <v>0</v>
          </cell>
          <cell r="BP3004">
            <v>0</v>
          </cell>
          <cell r="BQ3004" t="str">
            <v xml:space="preserve">  </v>
          </cell>
          <cell r="BR3004">
            <v>0</v>
          </cell>
          <cell r="BS3004">
            <v>0</v>
          </cell>
          <cell r="BT3004" t="str">
            <v xml:space="preserve">  </v>
          </cell>
          <cell r="BU3004">
            <v>26</v>
          </cell>
          <cell r="BV3004" t="str">
            <v xml:space="preserve"> JUAN TOMAS GONZALEZ VILLALBA </v>
          </cell>
          <cell r="BW3004">
            <v>0</v>
          </cell>
          <cell r="BX3004" t="str">
            <v xml:space="preserve"> MUNICIPIO </v>
          </cell>
          <cell r="BY3004">
            <v>1120426.8</v>
          </cell>
        </row>
        <row r="3005">
          <cell r="A3005">
            <v>57612</v>
          </cell>
          <cell r="B3005" t="str">
            <v xml:space="preserve"> CONSTRUCCION DE AULA EN TELESECUNDARIA FEDERAL IGNACIO ZARAGOZA CLAVE 21DTV0236V </v>
          </cell>
          <cell r="C3005" t="str">
            <v xml:space="preserve"> IZUCAR DE MATAMOROS </v>
          </cell>
          <cell r="D3005">
            <v>51</v>
          </cell>
          <cell r="E3005" t="str">
            <v xml:space="preserve"> CHIETLA </v>
          </cell>
          <cell r="F3005" t="str">
            <v xml:space="preserve"> SJ </v>
          </cell>
          <cell r="G3005" t="str">
            <v xml:space="preserve"> INFRAESTRUCTURA EDUCATIVA </v>
          </cell>
          <cell r="H3005">
            <v>2</v>
          </cell>
          <cell r="I3005" t="str">
            <v xml:space="preserve"> CONSTRUCCION </v>
          </cell>
          <cell r="J3005" t="str">
            <v xml:space="preserve"> D </v>
          </cell>
          <cell r="K3005" t="str">
            <v xml:space="preserve"> OTROS NIVELES </v>
          </cell>
          <cell r="L3005" t="str">
            <v xml:space="preserve"> Nueva </v>
          </cell>
          <cell r="M3005" t="str">
            <v xml:space="preserve"> AYUNTAMIENTO CHIETLA </v>
          </cell>
          <cell r="N3005">
            <v>17</v>
          </cell>
          <cell r="O3005" t="str">
            <v xml:space="preserve"> SAN ISIDRO EL ORGANAL (EL ORGANAL) </v>
          </cell>
          <cell r="P3005" t="str">
            <v xml:space="preserve"> DAOI-AS/2006-4557 </v>
          </cell>
          <cell r="Q3005">
            <v>38896</v>
          </cell>
          <cell r="R3005" t="str">
            <v xml:space="preserve"> VALLE DE ATLIXCO Y MATAMOROS </v>
          </cell>
          <cell r="S3005" t="str">
            <v xml:space="preserve"> CHIETLA                             </v>
          </cell>
          <cell r="T3005">
            <v>0</v>
          </cell>
          <cell r="U3005">
            <v>188464.3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BA3005">
            <v>40</v>
          </cell>
          <cell r="BB3005">
            <v>0</v>
          </cell>
          <cell r="BC3005">
            <v>0</v>
          </cell>
          <cell r="BD3005" t="str">
            <v xml:space="preserve"> OBRA CON OFICIO ASIGNADO </v>
          </cell>
          <cell r="BE3005" t="str">
            <v xml:space="preserve"> 06-DAOI-802-100245 </v>
          </cell>
          <cell r="BF3005">
            <v>1</v>
          </cell>
          <cell r="BG3005">
            <v>8</v>
          </cell>
          <cell r="BH3005" t="str">
            <v xml:space="preserve"> AULA </v>
          </cell>
          <cell r="BI3005">
            <v>0</v>
          </cell>
          <cell r="BJ3005">
            <v>0</v>
          </cell>
          <cell r="BK3005" t="str">
            <v xml:space="preserve">  </v>
          </cell>
          <cell r="BL3005">
            <v>0</v>
          </cell>
          <cell r="BM3005">
            <v>0</v>
          </cell>
          <cell r="BN3005" t="str">
            <v xml:space="preserve">  </v>
          </cell>
          <cell r="BO3005">
            <v>0</v>
          </cell>
          <cell r="BP3005">
            <v>0</v>
          </cell>
          <cell r="BQ3005" t="str">
            <v xml:space="preserve">  </v>
          </cell>
          <cell r="BR3005">
            <v>0</v>
          </cell>
          <cell r="BS3005">
            <v>0</v>
          </cell>
          <cell r="BT3005" t="str">
            <v xml:space="preserve">  </v>
          </cell>
          <cell r="BU3005">
            <v>28</v>
          </cell>
          <cell r="BV3005" t="str">
            <v xml:space="preserve"> JAVIER ORDUÑA GONZALEZ </v>
          </cell>
          <cell r="BW3005">
            <v>0</v>
          </cell>
          <cell r="BX3005" t="str">
            <v xml:space="preserve"> MUNICIPIO </v>
          </cell>
          <cell r="BY3005">
            <v>188464.3</v>
          </cell>
        </row>
        <row r="3006">
          <cell r="A3006">
            <v>57613</v>
          </cell>
          <cell r="B3006" t="str">
            <v xml:space="preserve"> CONSTRUCCION DE GUARNICIONES CALLE NICOLAS BRAVO, ADOLFO LOPEZ MATEOS, EMILIANO ZAPATA. </v>
          </cell>
          <cell r="C3006" t="str">
            <v xml:space="preserve"> TEHUACAN </v>
          </cell>
          <cell r="D3006">
            <v>177</v>
          </cell>
          <cell r="E3006" t="str">
            <v xml:space="preserve"> TLACOTEPEC DE BENITO JUAREZ </v>
          </cell>
          <cell r="F3006" t="str">
            <v xml:space="preserve"> SE </v>
          </cell>
          <cell r="G3006" t="str">
            <v xml:space="preserve"> URBANIZACION </v>
          </cell>
          <cell r="H3006">
            <v>11</v>
          </cell>
          <cell r="I3006" t="str">
            <v xml:space="preserve"> GUARNICIONES </v>
          </cell>
          <cell r="J3006" t="str">
            <v xml:space="preserve">  </v>
          </cell>
          <cell r="K3006" t="str">
            <v xml:space="preserve"> GUARNICIONES </v>
          </cell>
          <cell r="L3006" t="str">
            <v xml:space="preserve"> Nueva </v>
          </cell>
          <cell r="M3006" t="str">
            <v xml:space="preserve"> AYUNTAMIENTO TLACOTEPEC DE J. </v>
          </cell>
          <cell r="N3006">
            <v>7</v>
          </cell>
          <cell r="O3006" t="str">
            <v xml:space="preserve"> PERICOTEPEC </v>
          </cell>
          <cell r="P3006" t="str">
            <v xml:space="preserve"> DAOI-AS/2006-4590 </v>
          </cell>
          <cell r="Q3006">
            <v>38897</v>
          </cell>
          <cell r="R3006" t="str">
            <v xml:space="preserve"> TEHUACÁN Y SIERRA NEGRA </v>
          </cell>
          <cell r="S3006" t="str">
            <v xml:space="preserve"> TLACOTEPEC DE BENITO JUAREZ         </v>
          </cell>
          <cell r="T3006">
            <v>401895.55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BA3006">
            <v>784</v>
          </cell>
          <cell r="BB3006">
            <v>0</v>
          </cell>
          <cell r="BC3006">
            <v>0</v>
          </cell>
          <cell r="BD3006" t="str">
            <v xml:space="preserve"> OBRA CON OFICIO ASIGNADO </v>
          </cell>
          <cell r="BE3006" t="str">
            <v xml:space="preserve"> 06-DAOI-802-100246 </v>
          </cell>
          <cell r="BF3006">
            <v>2407.7800000000002</v>
          </cell>
          <cell r="BG3006">
            <v>44</v>
          </cell>
          <cell r="BH3006" t="str">
            <v xml:space="preserve"> METRO LINEAL </v>
          </cell>
          <cell r="BI3006">
            <v>0</v>
          </cell>
          <cell r="BJ3006">
            <v>0</v>
          </cell>
          <cell r="BK3006" t="str">
            <v xml:space="preserve">  </v>
          </cell>
          <cell r="BL3006">
            <v>0</v>
          </cell>
          <cell r="BM3006">
            <v>0</v>
          </cell>
          <cell r="BN3006" t="str">
            <v xml:space="preserve">  </v>
          </cell>
          <cell r="BO3006">
            <v>0</v>
          </cell>
          <cell r="BP3006">
            <v>0</v>
          </cell>
          <cell r="BQ3006" t="str">
            <v xml:space="preserve">  </v>
          </cell>
          <cell r="BR3006">
            <v>0</v>
          </cell>
          <cell r="BS3006">
            <v>0</v>
          </cell>
          <cell r="BT3006" t="str">
            <v xml:space="preserve">  </v>
          </cell>
          <cell r="BU3006">
            <v>28</v>
          </cell>
          <cell r="BV3006" t="str">
            <v xml:space="preserve"> JAVIER ORDUÑA GONZALEZ </v>
          </cell>
          <cell r="BW3006">
            <v>0</v>
          </cell>
          <cell r="BX3006" t="str">
            <v xml:space="preserve"> MUNICIPIO </v>
          </cell>
          <cell r="BY3006">
            <v>401895.55</v>
          </cell>
        </row>
        <row r="3007">
          <cell r="A3007">
            <v>57614</v>
          </cell>
          <cell r="B3007" t="str">
            <v xml:space="preserve"> PAVIMENTACION DE LA CALLE ATZOMPA -GUADALUPE TULCINGO </v>
          </cell>
          <cell r="C3007" t="str">
            <v xml:space="preserve"> ACATLAN </v>
          </cell>
          <cell r="D3007">
            <v>191</v>
          </cell>
          <cell r="E3007" t="str">
            <v xml:space="preserve"> TULCINGO </v>
          </cell>
          <cell r="F3007" t="str">
            <v xml:space="preserve"> SF </v>
          </cell>
          <cell r="G3007" t="str">
            <v xml:space="preserve"> PAVIMENTACION EN ZONAS POPULARES </v>
          </cell>
          <cell r="H3007">
            <v>3</v>
          </cell>
          <cell r="I3007" t="str">
            <v xml:space="preserve"> PAVIMENTACIÓN CON CONCRETO HIDRÁULICO </v>
          </cell>
          <cell r="J3007" t="str">
            <v xml:space="preserve">  </v>
          </cell>
          <cell r="K3007" t="str">
            <v xml:space="preserve"> PAVIMENTACIÓN CON CONCRETO HIDRÁULICO </v>
          </cell>
          <cell r="L3007" t="str">
            <v xml:space="preserve"> Nueva </v>
          </cell>
          <cell r="M3007" t="str">
            <v xml:space="preserve"> AYUNTAMIENTO TULCINGO </v>
          </cell>
          <cell r="N3007">
            <v>2</v>
          </cell>
          <cell r="O3007" t="str">
            <v xml:space="preserve"> ATZOMPA </v>
          </cell>
          <cell r="P3007" t="str">
            <v xml:space="preserve"> DAOI-AS/2006-4531 </v>
          </cell>
          <cell r="Q3007">
            <v>38895</v>
          </cell>
          <cell r="R3007" t="str">
            <v xml:space="preserve"> MIXTECA </v>
          </cell>
          <cell r="S3007" t="str">
            <v xml:space="preserve"> TULCINGO                            </v>
          </cell>
          <cell r="T3007">
            <v>0</v>
          </cell>
          <cell r="U3007">
            <v>830471.74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300</v>
          </cell>
          <cell r="BB3007">
            <v>0</v>
          </cell>
          <cell r="BC3007">
            <v>0</v>
          </cell>
          <cell r="BD3007" t="str">
            <v xml:space="preserve"> OBRA CON OFICIO ASIGNADO </v>
          </cell>
          <cell r="BE3007" t="str">
            <v xml:space="preserve"> 06-DAOI-802-100244 </v>
          </cell>
          <cell r="BF3007">
            <v>1659</v>
          </cell>
          <cell r="BG3007">
            <v>42</v>
          </cell>
          <cell r="BH3007" t="str">
            <v xml:space="preserve"> METRO CUADRADO </v>
          </cell>
          <cell r="BI3007">
            <v>0</v>
          </cell>
          <cell r="BJ3007">
            <v>0</v>
          </cell>
          <cell r="BK3007" t="str">
            <v xml:space="preserve">  </v>
          </cell>
          <cell r="BL3007">
            <v>0</v>
          </cell>
          <cell r="BM3007">
            <v>0</v>
          </cell>
          <cell r="BN3007" t="str">
            <v xml:space="preserve">  </v>
          </cell>
          <cell r="BO3007">
            <v>0</v>
          </cell>
          <cell r="BP3007">
            <v>0</v>
          </cell>
          <cell r="BQ3007" t="str">
            <v xml:space="preserve">  </v>
          </cell>
          <cell r="BR3007">
            <v>0</v>
          </cell>
          <cell r="BS3007">
            <v>0</v>
          </cell>
          <cell r="BT3007" t="str">
            <v xml:space="preserve">  </v>
          </cell>
          <cell r="BU3007">
            <v>26</v>
          </cell>
          <cell r="BV3007" t="str">
            <v xml:space="preserve"> JUAN TOMAS GONZALEZ VILLALBA </v>
          </cell>
          <cell r="BW3007">
            <v>0</v>
          </cell>
          <cell r="BX3007" t="str">
            <v xml:space="preserve"> MUNICIPIO </v>
          </cell>
          <cell r="BY3007">
            <v>830471.74</v>
          </cell>
        </row>
        <row r="3008">
          <cell r="A3008">
            <v>57615</v>
          </cell>
          <cell r="B3008" t="str">
            <v xml:space="preserve"> AMPLIACION DE ELECTRIFICACION EN CALLE FRANCISCO I. MADERO </v>
          </cell>
          <cell r="C3008" t="str">
            <v xml:space="preserve"> ACATLAN </v>
          </cell>
          <cell r="D3008">
            <v>55</v>
          </cell>
          <cell r="E3008" t="str">
            <v xml:space="preserve"> CHILA </v>
          </cell>
          <cell r="F3008" t="str">
            <v xml:space="preserve"> SG </v>
          </cell>
          <cell r="G3008" t="str">
            <v xml:space="preserve"> ELECTRIFICACION </v>
          </cell>
          <cell r="H3008">
            <v>2</v>
          </cell>
          <cell r="I3008" t="str">
            <v xml:space="preserve"> AMPLIACION </v>
          </cell>
          <cell r="J3008" t="str">
            <v xml:space="preserve">  </v>
          </cell>
          <cell r="K3008" t="str">
            <v xml:space="preserve"> AMPLIACION </v>
          </cell>
          <cell r="L3008" t="str">
            <v xml:space="preserve"> Nueva </v>
          </cell>
          <cell r="M3008" t="str">
            <v xml:space="preserve"> AYUNTAMIENTO CHILA </v>
          </cell>
          <cell r="N3008">
            <v>4</v>
          </cell>
          <cell r="O3008" t="str">
            <v xml:space="preserve"> FRANCISCO IBARRA RAMOS </v>
          </cell>
          <cell r="P3008" t="str">
            <v xml:space="preserve"> DAOI-AS/2006-4537 </v>
          </cell>
          <cell r="Q3008">
            <v>38895</v>
          </cell>
          <cell r="R3008" t="str">
            <v xml:space="preserve"> MIXTECA </v>
          </cell>
          <cell r="S3008" t="str">
            <v xml:space="preserve"> CHILA                               </v>
          </cell>
          <cell r="T3008">
            <v>576306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BA3008">
            <v>850</v>
          </cell>
          <cell r="BB3008">
            <v>0</v>
          </cell>
          <cell r="BC3008">
            <v>0</v>
          </cell>
          <cell r="BD3008" t="str">
            <v xml:space="preserve"> OBRA CON OFICIO ASIGNADO </v>
          </cell>
          <cell r="BE3008" t="str">
            <v xml:space="preserve"> 06-DAOI-802-100244 </v>
          </cell>
          <cell r="BF3008">
            <v>35</v>
          </cell>
          <cell r="BG3008">
            <v>54</v>
          </cell>
          <cell r="BH3008" t="str">
            <v xml:space="preserve"> POSTE </v>
          </cell>
          <cell r="BI3008">
            <v>0</v>
          </cell>
          <cell r="BJ3008">
            <v>0</v>
          </cell>
          <cell r="BK3008" t="str">
            <v xml:space="preserve">  </v>
          </cell>
          <cell r="BL3008">
            <v>0</v>
          </cell>
          <cell r="BM3008">
            <v>0</v>
          </cell>
          <cell r="BN3008" t="str">
            <v xml:space="preserve">  </v>
          </cell>
          <cell r="BO3008">
            <v>0</v>
          </cell>
          <cell r="BP3008">
            <v>0</v>
          </cell>
          <cell r="BQ3008" t="str">
            <v xml:space="preserve">  </v>
          </cell>
          <cell r="BR3008">
            <v>0</v>
          </cell>
          <cell r="BS3008">
            <v>0</v>
          </cell>
          <cell r="BT3008" t="str">
            <v xml:space="preserve">  </v>
          </cell>
          <cell r="BU3008">
            <v>32</v>
          </cell>
          <cell r="BV3008" t="str">
            <v xml:space="preserve"> VERONICA RODRIGUEZ SANCHEZ </v>
          </cell>
          <cell r="BW3008">
            <v>0</v>
          </cell>
          <cell r="BX3008" t="str">
            <v xml:space="preserve"> MUNICIPIO </v>
          </cell>
          <cell r="BY3008">
            <v>576306</v>
          </cell>
        </row>
        <row r="3009">
          <cell r="A3009">
            <v>57616</v>
          </cell>
          <cell r="B3009" t="str">
            <v xml:space="preserve"> ADOQUINAMIENTO ACCESO PRINCIPAL ESC. SEC. FED. GRAL. I. ZARAGOZA </v>
          </cell>
          <cell r="C3009" t="str">
            <v xml:space="preserve"> ACATLAN </v>
          </cell>
          <cell r="D3009">
            <v>55</v>
          </cell>
          <cell r="E3009" t="str">
            <v xml:space="preserve"> CHILA </v>
          </cell>
          <cell r="F3009" t="str">
            <v xml:space="preserve"> SF </v>
          </cell>
          <cell r="G3009" t="str">
            <v xml:space="preserve"> PAVIMENTACION EN ZONAS POPULARES </v>
          </cell>
          <cell r="H3009">
            <v>5</v>
          </cell>
          <cell r="I3009" t="str">
            <v xml:space="preserve"> EMPEDRADO Y ADOQUINAMIENTO DE CALLES </v>
          </cell>
          <cell r="J3009" t="str">
            <v xml:space="preserve">  </v>
          </cell>
          <cell r="K3009" t="str">
            <v xml:space="preserve"> EMPEDRADO Y ADOQUINAMIENTO DE CALLES </v>
          </cell>
          <cell r="L3009" t="str">
            <v xml:space="preserve"> Nueva </v>
          </cell>
          <cell r="M3009" t="str">
            <v xml:space="preserve"> AYUNTAMIENTO CHILA </v>
          </cell>
          <cell r="N3009">
            <v>1</v>
          </cell>
          <cell r="O3009" t="str">
            <v xml:space="preserve"> CHILA </v>
          </cell>
          <cell r="P3009" t="str">
            <v xml:space="preserve"> DAOI-AS/2006-4537 </v>
          </cell>
          <cell r="Q3009">
            <v>38895</v>
          </cell>
          <cell r="R3009" t="str">
            <v xml:space="preserve"> MIXTECA </v>
          </cell>
          <cell r="S3009" t="str">
            <v xml:space="preserve"> CHILA                               </v>
          </cell>
          <cell r="T3009">
            <v>89611.18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BA3009">
            <v>220</v>
          </cell>
          <cell r="BB3009">
            <v>0</v>
          </cell>
          <cell r="BC3009">
            <v>0</v>
          </cell>
          <cell r="BD3009" t="str">
            <v xml:space="preserve"> OBRA CON OFICIO ASIGNADO </v>
          </cell>
          <cell r="BE3009" t="str">
            <v xml:space="preserve"> 06-DAOI-802-100244 </v>
          </cell>
          <cell r="BF3009">
            <v>349.21</v>
          </cell>
          <cell r="BG3009">
            <v>42</v>
          </cell>
          <cell r="BH3009" t="str">
            <v xml:space="preserve"> METRO CUADRADO </v>
          </cell>
          <cell r="BI3009">
            <v>0</v>
          </cell>
          <cell r="BJ3009">
            <v>0</v>
          </cell>
          <cell r="BK3009" t="str">
            <v xml:space="preserve">  </v>
          </cell>
          <cell r="BL3009">
            <v>0</v>
          </cell>
          <cell r="BM3009">
            <v>0</v>
          </cell>
          <cell r="BN3009" t="str">
            <v xml:space="preserve">  </v>
          </cell>
          <cell r="BO3009">
            <v>0</v>
          </cell>
          <cell r="BP3009">
            <v>0</v>
          </cell>
          <cell r="BQ3009" t="str">
            <v xml:space="preserve">  </v>
          </cell>
          <cell r="BR3009">
            <v>0</v>
          </cell>
          <cell r="BS3009">
            <v>0</v>
          </cell>
          <cell r="BT3009" t="str">
            <v xml:space="preserve">  </v>
          </cell>
          <cell r="BU3009">
            <v>32</v>
          </cell>
          <cell r="BV3009" t="str">
            <v xml:space="preserve"> VERONICA RODRIGUEZ SANCHEZ </v>
          </cell>
          <cell r="BW3009">
            <v>0</v>
          </cell>
          <cell r="BX3009" t="str">
            <v xml:space="preserve"> MUNICIPIO </v>
          </cell>
          <cell r="BY3009">
            <v>89611.18</v>
          </cell>
        </row>
        <row r="3010">
          <cell r="A3010">
            <v>57617</v>
          </cell>
          <cell r="B3010" t="str">
            <v xml:space="preserve"> PROYECTO EJECUTIVO PARA LA CONSTRUCCION DEL CAMINO TIPO "E" (EL CHENDE-RIO LOS GRANADOS) 10 KM. </v>
          </cell>
          <cell r="C3010" t="str">
            <v xml:space="preserve"> TEHUACAN </v>
          </cell>
          <cell r="D3010">
            <v>27</v>
          </cell>
          <cell r="E3010" t="str">
            <v xml:space="preserve"> CALTEPEC </v>
          </cell>
          <cell r="F3010" t="str">
            <v xml:space="preserve"> UB </v>
          </cell>
          <cell r="G3010" t="str">
            <v xml:space="preserve"> CAMINOS RURALES </v>
          </cell>
          <cell r="H3010">
            <v>4</v>
          </cell>
          <cell r="I3010" t="str">
            <v xml:space="preserve"> ESTUDIOS Y PROYECTOS </v>
          </cell>
          <cell r="J3010" t="str">
            <v xml:space="preserve"> A </v>
          </cell>
          <cell r="K3010" t="str">
            <v xml:space="preserve"> CAMINOS </v>
          </cell>
          <cell r="L3010" t="str">
            <v xml:space="preserve"> Nueva </v>
          </cell>
          <cell r="M3010" t="str">
            <v xml:space="preserve"> AYUNTAMIENTO CALTEPEC </v>
          </cell>
          <cell r="N3010">
            <v>14</v>
          </cell>
          <cell r="O3010" t="str">
            <v xml:space="preserve"> SAN SIMON TLACUILOTEPEC </v>
          </cell>
          <cell r="P3010" t="str">
            <v xml:space="preserve"> DAOI-AS/2006-4563 </v>
          </cell>
          <cell r="Q3010">
            <v>38896</v>
          </cell>
          <cell r="R3010" t="str">
            <v xml:space="preserve"> TEHUACÁN Y SIERRA NEGRA </v>
          </cell>
          <cell r="S3010" t="str">
            <v xml:space="preserve"> CALTEPEC                            </v>
          </cell>
          <cell r="T3010">
            <v>0</v>
          </cell>
          <cell r="U3010">
            <v>444759.22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BA3010">
            <v>141</v>
          </cell>
          <cell r="BB3010">
            <v>0</v>
          </cell>
          <cell r="BC3010">
            <v>0</v>
          </cell>
          <cell r="BD3010" t="str">
            <v xml:space="preserve"> OBRA CON OFICIO ASIGNADO </v>
          </cell>
          <cell r="BE3010" t="str">
            <v xml:space="preserve"> 06-DAOI-802-100245 </v>
          </cell>
          <cell r="BF3010">
            <v>1</v>
          </cell>
          <cell r="BG3010">
            <v>56</v>
          </cell>
          <cell r="BH3010" t="str">
            <v xml:space="preserve"> PROYECTO </v>
          </cell>
          <cell r="BI3010">
            <v>0</v>
          </cell>
          <cell r="BJ3010">
            <v>0</v>
          </cell>
          <cell r="BK3010" t="str">
            <v xml:space="preserve">  </v>
          </cell>
          <cell r="BL3010">
            <v>0</v>
          </cell>
          <cell r="BM3010">
            <v>0</v>
          </cell>
          <cell r="BN3010" t="str">
            <v xml:space="preserve">  </v>
          </cell>
          <cell r="BO3010">
            <v>0</v>
          </cell>
          <cell r="BP3010">
            <v>0</v>
          </cell>
          <cell r="BQ3010" t="str">
            <v xml:space="preserve">  </v>
          </cell>
          <cell r="BR3010">
            <v>0</v>
          </cell>
          <cell r="BS3010">
            <v>0</v>
          </cell>
          <cell r="BT3010" t="str">
            <v xml:space="preserve">  </v>
          </cell>
          <cell r="BU3010">
            <v>26</v>
          </cell>
          <cell r="BV3010" t="str">
            <v xml:space="preserve"> JUAN TOMAS GONZALEZ VILLALBA </v>
          </cell>
          <cell r="BW3010">
            <v>0</v>
          </cell>
          <cell r="BX3010" t="str">
            <v xml:space="preserve"> MUNICIPIO </v>
          </cell>
          <cell r="BY3010">
            <v>444759.22</v>
          </cell>
        </row>
        <row r="3011">
          <cell r="A3011">
            <v>57618</v>
          </cell>
          <cell r="B3011" t="str">
            <v xml:space="preserve"> CONSTRUCCION DE LOCAL DE USOS MULTIPLES EN SAN JOSE </v>
          </cell>
          <cell r="C3011" t="str">
            <v xml:space="preserve"> ACATLAN </v>
          </cell>
          <cell r="D3011">
            <v>191</v>
          </cell>
          <cell r="E3011" t="str">
            <v xml:space="preserve"> TULCINGO </v>
          </cell>
          <cell r="F3011" t="str">
            <v xml:space="preserve"> SS </v>
          </cell>
          <cell r="G3011" t="str">
            <v xml:space="preserve"> ASISTENCIA SOCIAL Y SERVICIOS COMUNITARIOS </v>
          </cell>
          <cell r="H3011">
            <v>1</v>
          </cell>
          <cell r="I3011" t="str">
            <v xml:space="preserve"> DESARROLLO COMUNITARIO </v>
          </cell>
          <cell r="J3011" t="str">
            <v xml:space="preserve"> A </v>
          </cell>
          <cell r="K3011" t="str">
            <v xml:space="preserve"> CONSTRUCCION </v>
          </cell>
          <cell r="L3011" t="str">
            <v xml:space="preserve"> Nueva </v>
          </cell>
          <cell r="M3011" t="str">
            <v xml:space="preserve"> AYUNTAMIENTO TULCINGO </v>
          </cell>
          <cell r="N3011">
            <v>1</v>
          </cell>
          <cell r="O3011" t="str">
            <v xml:space="preserve"> TULCINGO DE VALLE </v>
          </cell>
          <cell r="P3011" t="str">
            <v xml:space="preserve"> DAOI-AS/2006-4605 </v>
          </cell>
          <cell r="Q3011">
            <v>38898</v>
          </cell>
          <cell r="R3011" t="str">
            <v xml:space="preserve"> MIXTECA </v>
          </cell>
          <cell r="S3011" t="str">
            <v xml:space="preserve"> TULCINGO                            </v>
          </cell>
          <cell r="T3011">
            <v>242355.45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5000</v>
          </cell>
          <cell r="BB3011">
            <v>0</v>
          </cell>
          <cell r="BC3011">
            <v>0</v>
          </cell>
          <cell r="BD3011" t="str">
            <v xml:space="preserve"> OBRA CON OFICIO ASIGNADO </v>
          </cell>
          <cell r="BE3011" t="str">
            <v xml:space="preserve"> 06-DAOI-802-100250 </v>
          </cell>
          <cell r="BF3011">
            <v>1</v>
          </cell>
          <cell r="BG3011">
            <v>94</v>
          </cell>
          <cell r="BH3011" t="str">
            <v xml:space="preserve"> LOCAL USOS MULTIPLES </v>
          </cell>
          <cell r="BI3011">
            <v>0</v>
          </cell>
          <cell r="BJ3011">
            <v>0</v>
          </cell>
          <cell r="BK3011" t="str">
            <v xml:space="preserve">  </v>
          </cell>
          <cell r="BL3011">
            <v>0</v>
          </cell>
          <cell r="BM3011">
            <v>0</v>
          </cell>
          <cell r="BN3011" t="str">
            <v xml:space="preserve">  </v>
          </cell>
          <cell r="BO3011">
            <v>0</v>
          </cell>
          <cell r="BP3011">
            <v>0</v>
          </cell>
          <cell r="BQ3011" t="str">
            <v xml:space="preserve">  </v>
          </cell>
          <cell r="BR3011">
            <v>0</v>
          </cell>
          <cell r="BS3011">
            <v>0</v>
          </cell>
          <cell r="BT3011" t="str">
            <v xml:space="preserve">  </v>
          </cell>
          <cell r="BU3011">
            <v>28</v>
          </cell>
          <cell r="BV3011" t="str">
            <v xml:space="preserve"> JAVIER ORDUÑA GONZALEZ </v>
          </cell>
          <cell r="BW3011">
            <v>0</v>
          </cell>
          <cell r="BX3011" t="str">
            <v xml:space="preserve"> MUNICIPIO </v>
          </cell>
          <cell r="BY3011">
            <v>242355.45</v>
          </cell>
        </row>
        <row r="3012">
          <cell r="A3012">
            <v>57619</v>
          </cell>
          <cell r="B3012" t="str">
            <v xml:space="preserve"> CONSTRUCCION DE LOCAL DE USOS MULTIPLES TERCERA ETAPA (SANITARIOS) EN BONIFACIO VALLE </v>
          </cell>
          <cell r="C3012" t="str">
            <v xml:space="preserve"> ACATLAN </v>
          </cell>
          <cell r="D3012">
            <v>191</v>
          </cell>
          <cell r="E3012" t="str">
            <v xml:space="preserve"> TULCINGO </v>
          </cell>
          <cell r="F3012" t="str">
            <v xml:space="preserve"> SS </v>
          </cell>
          <cell r="G3012" t="str">
            <v xml:space="preserve"> ASISTENCIA SOCIAL Y SERVICIOS COMUNITARIOS </v>
          </cell>
          <cell r="H3012">
            <v>1</v>
          </cell>
          <cell r="I3012" t="str">
            <v xml:space="preserve"> DESARROLLO COMUNITARIO </v>
          </cell>
          <cell r="J3012" t="str">
            <v xml:space="preserve"> A </v>
          </cell>
          <cell r="K3012" t="str">
            <v xml:space="preserve"> CONSTRUCCION </v>
          </cell>
          <cell r="L3012" t="str">
            <v xml:space="preserve"> Nueva </v>
          </cell>
          <cell r="M3012" t="str">
            <v xml:space="preserve"> AYUNTAMIENTO TULCINGO </v>
          </cell>
          <cell r="N3012">
            <v>1</v>
          </cell>
          <cell r="O3012" t="str">
            <v xml:space="preserve"> TULCINGO DE VALLE </v>
          </cell>
          <cell r="P3012" t="str">
            <v xml:space="preserve"> DAOI-AS/2006-4605 </v>
          </cell>
          <cell r="Q3012">
            <v>38898</v>
          </cell>
          <cell r="R3012" t="str">
            <v xml:space="preserve"> MIXTECA </v>
          </cell>
          <cell r="S3012" t="str">
            <v xml:space="preserve"> TULCINGO                            </v>
          </cell>
          <cell r="T3012">
            <v>300693.49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7000</v>
          </cell>
          <cell r="BB3012">
            <v>0</v>
          </cell>
          <cell r="BC3012">
            <v>0</v>
          </cell>
          <cell r="BD3012" t="str">
            <v xml:space="preserve"> OBRA CON OFICIO ASIGNADO </v>
          </cell>
          <cell r="BE3012" t="str">
            <v xml:space="preserve"> 06-DAOI-802-100250 </v>
          </cell>
          <cell r="BF3012">
            <v>1</v>
          </cell>
          <cell r="BG3012">
            <v>94</v>
          </cell>
          <cell r="BH3012" t="str">
            <v xml:space="preserve"> LOCAL USOS MULTIPLES </v>
          </cell>
          <cell r="BI3012">
            <v>0</v>
          </cell>
          <cell r="BJ3012">
            <v>0</v>
          </cell>
          <cell r="BK3012" t="str">
            <v xml:space="preserve">  </v>
          </cell>
          <cell r="BL3012">
            <v>0</v>
          </cell>
          <cell r="BM3012">
            <v>0</v>
          </cell>
          <cell r="BN3012" t="str">
            <v xml:space="preserve">  </v>
          </cell>
          <cell r="BO3012">
            <v>0</v>
          </cell>
          <cell r="BP3012">
            <v>0</v>
          </cell>
          <cell r="BQ3012" t="str">
            <v xml:space="preserve">  </v>
          </cell>
          <cell r="BR3012">
            <v>0</v>
          </cell>
          <cell r="BS3012">
            <v>0</v>
          </cell>
          <cell r="BT3012" t="str">
            <v xml:space="preserve">  </v>
          </cell>
          <cell r="BU3012">
            <v>26</v>
          </cell>
          <cell r="BV3012" t="str">
            <v xml:space="preserve"> JUAN TOMAS GONZALEZ VILLALBA </v>
          </cell>
          <cell r="BW3012">
            <v>0</v>
          </cell>
          <cell r="BX3012" t="str">
            <v xml:space="preserve"> MUNICIPIO </v>
          </cell>
          <cell r="BY3012">
            <v>300693.49</v>
          </cell>
        </row>
        <row r="3013">
          <cell r="A3013">
            <v>57622</v>
          </cell>
          <cell r="B3013" t="str">
            <v xml:space="preserve"> AMPLIACION DE RED DE ENERGIA ELECTRICA CALLE 16 PONIENTE ENTRE 5 NORTE Y 3 NORTE. </v>
          </cell>
          <cell r="C3013" t="str">
            <v xml:space="preserve"> TEHUACAN </v>
          </cell>
          <cell r="D3013">
            <v>110</v>
          </cell>
          <cell r="E3013" t="str">
            <v xml:space="preserve"> PALMAR DE BRAVO </v>
          </cell>
          <cell r="F3013" t="str">
            <v xml:space="preserve"> SG </v>
          </cell>
          <cell r="G3013" t="str">
            <v xml:space="preserve"> ELECTRIFICACION </v>
          </cell>
          <cell r="H3013">
            <v>2</v>
          </cell>
          <cell r="I3013" t="str">
            <v xml:space="preserve"> AMPLIACION </v>
          </cell>
          <cell r="J3013" t="str">
            <v xml:space="preserve">  </v>
          </cell>
          <cell r="K3013" t="str">
            <v xml:space="preserve"> AMPLIACION </v>
          </cell>
          <cell r="L3013" t="str">
            <v xml:space="preserve"> Nueva </v>
          </cell>
          <cell r="M3013" t="str">
            <v xml:space="preserve"> AYUNTAMIENTO PALMAR DE BRAVO </v>
          </cell>
          <cell r="N3013">
            <v>23</v>
          </cell>
          <cell r="O3013" t="str">
            <v xml:space="preserve"> SAN MIGUEL XALTEPEC </v>
          </cell>
          <cell r="P3013" t="str">
            <v xml:space="preserve"> DAOI-AS/2006-4589 </v>
          </cell>
          <cell r="Q3013">
            <v>38897</v>
          </cell>
          <cell r="R3013" t="str">
            <v xml:space="preserve"> SERDÁN </v>
          </cell>
          <cell r="S3013" t="str">
            <v xml:space="preserve"> PALMAR DE BRAVO                     </v>
          </cell>
          <cell r="T3013">
            <v>5768.4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BA3013">
            <v>150</v>
          </cell>
          <cell r="BB3013">
            <v>0</v>
          </cell>
          <cell r="BC3013">
            <v>0</v>
          </cell>
          <cell r="BD3013" t="str">
            <v xml:space="preserve"> OBRA CON OFICIO ASIGNADO </v>
          </cell>
          <cell r="BE3013" t="str">
            <v xml:space="preserve"> 06-DAOI-802-100246 </v>
          </cell>
          <cell r="BF3013">
            <v>1</v>
          </cell>
          <cell r="BG3013">
            <v>36</v>
          </cell>
          <cell r="BH3013" t="str">
            <v xml:space="preserve"> KILOMETRO </v>
          </cell>
          <cell r="BI3013">
            <v>0</v>
          </cell>
          <cell r="BJ3013">
            <v>0</v>
          </cell>
          <cell r="BK3013" t="str">
            <v xml:space="preserve">  </v>
          </cell>
          <cell r="BL3013">
            <v>0</v>
          </cell>
          <cell r="BM3013">
            <v>0</v>
          </cell>
          <cell r="BN3013" t="str">
            <v xml:space="preserve">  </v>
          </cell>
          <cell r="BO3013">
            <v>0</v>
          </cell>
          <cell r="BP3013">
            <v>0</v>
          </cell>
          <cell r="BQ3013" t="str">
            <v xml:space="preserve">  </v>
          </cell>
          <cell r="BR3013">
            <v>0</v>
          </cell>
          <cell r="BS3013">
            <v>0</v>
          </cell>
          <cell r="BT3013" t="str">
            <v xml:space="preserve">  </v>
          </cell>
          <cell r="BU3013">
            <v>32</v>
          </cell>
          <cell r="BV3013" t="str">
            <v xml:space="preserve"> VERONICA RODRIGUEZ SANCHEZ </v>
          </cell>
          <cell r="BW3013">
            <v>0</v>
          </cell>
          <cell r="BX3013" t="str">
            <v xml:space="preserve"> MUNICIPIO </v>
          </cell>
          <cell r="BY3013">
            <v>5768.4</v>
          </cell>
        </row>
        <row r="3014">
          <cell r="A3014">
            <v>57623</v>
          </cell>
          <cell r="B3014" t="str">
            <v xml:space="preserve"> PAVIMENTACION DE CALLE DELFINO QUIÑONES ENTRADA PRINCIPAL A TEHUIXTLA </v>
          </cell>
          <cell r="C3014" t="str">
            <v xml:space="preserve"> ACATLAN </v>
          </cell>
          <cell r="D3014">
            <v>59</v>
          </cell>
          <cell r="E3014" t="str">
            <v xml:space="preserve"> CHINANTLA </v>
          </cell>
          <cell r="F3014" t="str">
            <v xml:space="preserve"> SE </v>
          </cell>
          <cell r="G3014" t="str">
            <v xml:space="preserve"> URBANIZACION </v>
          </cell>
          <cell r="H3014">
            <v>1</v>
          </cell>
          <cell r="I3014" t="str">
            <v xml:space="preserve"> CONSTRUCCION DE CALLES </v>
          </cell>
          <cell r="J3014" t="str">
            <v xml:space="preserve">  </v>
          </cell>
          <cell r="K3014" t="str">
            <v xml:space="preserve"> CONSTRUCCION DE CALLES </v>
          </cell>
          <cell r="L3014" t="str">
            <v xml:space="preserve"> Nueva </v>
          </cell>
          <cell r="M3014" t="str">
            <v xml:space="preserve"> AYUNTAMIENTO CHINANTLA </v>
          </cell>
          <cell r="N3014">
            <v>6</v>
          </cell>
          <cell r="O3014" t="str">
            <v xml:space="preserve"> TEHUIXTLA </v>
          </cell>
          <cell r="P3014" t="str">
            <v xml:space="preserve"> DAOI-AS/2006-4606 </v>
          </cell>
          <cell r="Q3014">
            <v>38898</v>
          </cell>
          <cell r="R3014" t="str">
            <v xml:space="preserve"> MIXTECA </v>
          </cell>
          <cell r="S3014" t="str">
            <v xml:space="preserve"> CHINANTLA                           </v>
          </cell>
          <cell r="T3014">
            <v>300000</v>
          </cell>
          <cell r="U3014">
            <v>79891.039999999994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BA3014">
            <v>300</v>
          </cell>
          <cell r="BB3014">
            <v>0</v>
          </cell>
          <cell r="BC3014">
            <v>0</v>
          </cell>
          <cell r="BD3014" t="str">
            <v xml:space="preserve"> OBRA CON OFICIO ASIGNADO </v>
          </cell>
          <cell r="BE3014" t="str">
            <v xml:space="preserve"> 06-DAOI-802-100250 </v>
          </cell>
          <cell r="BF3014">
            <v>1120</v>
          </cell>
          <cell r="BG3014">
            <v>42</v>
          </cell>
          <cell r="BH3014" t="str">
            <v xml:space="preserve"> METRO CUADRADO </v>
          </cell>
          <cell r="BI3014">
            <v>0</v>
          </cell>
          <cell r="BJ3014">
            <v>0</v>
          </cell>
          <cell r="BK3014" t="str">
            <v xml:space="preserve">  </v>
          </cell>
          <cell r="BL3014">
            <v>0</v>
          </cell>
          <cell r="BM3014">
            <v>0</v>
          </cell>
          <cell r="BN3014" t="str">
            <v xml:space="preserve">  </v>
          </cell>
          <cell r="BO3014">
            <v>0</v>
          </cell>
          <cell r="BP3014">
            <v>0</v>
          </cell>
          <cell r="BQ3014" t="str">
            <v xml:space="preserve">  </v>
          </cell>
          <cell r="BR3014">
            <v>0</v>
          </cell>
          <cell r="BS3014">
            <v>0</v>
          </cell>
          <cell r="BT3014" t="str">
            <v xml:space="preserve">  </v>
          </cell>
          <cell r="BU3014">
            <v>32</v>
          </cell>
          <cell r="BV3014" t="str">
            <v xml:space="preserve"> VERONICA RODRIGUEZ SANCHEZ </v>
          </cell>
          <cell r="BW3014">
            <v>0</v>
          </cell>
          <cell r="BX3014" t="str">
            <v xml:space="preserve"> MUNICIPIO </v>
          </cell>
          <cell r="BY3014">
            <v>379891.04</v>
          </cell>
        </row>
        <row r="3015">
          <cell r="A3015">
            <v>57624</v>
          </cell>
          <cell r="B3015" t="str">
            <v xml:space="preserve"> PAVIMENTACION DEL CAMINO E.C. (CHIETLA-TLANCUALPICAN)-AHUEHUETZINGO TRAMO DEL KM. 0+000 AL 1+100 </v>
          </cell>
          <cell r="C3015" t="str">
            <v xml:space="preserve"> IZUCAR DE MATAMOROS </v>
          </cell>
          <cell r="D3015">
            <v>51</v>
          </cell>
          <cell r="E3015" t="str">
            <v xml:space="preserve"> CHIETLA </v>
          </cell>
          <cell r="F3015" t="str">
            <v xml:space="preserve"> UC </v>
          </cell>
          <cell r="G3015" t="str">
            <v xml:space="preserve"> CARRETERAS ALIMENTADORAS </v>
          </cell>
          <cell r="H3015">
            <v>3</v>
          </cell>
          <cell r="I3015" t="str">
            <v xml:space="preserve"> CONSTRUCCION </v>
          </cell>
          <cell r="J3015" t="str">
            <v xml:space="preserve"> A </v>
          </cell>
          <cell r="K3015" t="str">
            <v xml:space="preserve"> CARRETERAS </v>
          </cell>
          <cell r="L3015" t="str">
            <v xml:space="preserve"> Nueva </v>
          </cell>
          <cell r="M3015" t="str">
            <v xml:space="preserve"> AYUNTAMIENTO CHIETLA </v>
          </cell>
          <cell r="N3015">
            <v>10</v>
          </cell>
          <cell r="O3015" t="str">
            <v xml:space="preserve"> DON ROQUE </v>
          </cell>
          <cell r="P3015" t="str">
            <v xml:space="preserve"> DAOI-AS/2006-4557 </v>
          </cell>
          <cell r="Q3015">
            <v>38896</v>
          </cell>
          <cell r="R3015" t="str">
            <v xml:space="preserve"> VALLE DE ATLIXCO Y MATAMOROS </v>
          </cell>
          <cell r="S3015" t="str">
            <v xml:space="preserve"> CHIETLA                             </v>
          </cell>
          <cell r="T3015">
            <v>1651584.08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BA3015">
            <v>8500</v>
          </cell>
          <cell r="BB3015">
            <v>0</v>
          </cell>
          <cell r="BC3015">
            <v>0</v>
          </cell>
          <cell r="BD3015" t="str">
            <v xml:space="preserve"> OBRA CON OFICIO ASIGNADO </v>
          </cell>
          <cell r="BE3015" t="str">
            <v xml:space="preserve"> 06-DAOI-802-100245 </v>
          </cell>
          <cell r="BF3015">
            <v>1.1000000000000001</v>
          </cell>
          <cell r="BG3015">
            <v>36</v>
          </cell>
          <cell r="BH3015" t="str">
            <v xml:space="preserve"> KILOMETRO </v>
          </cell>
          <cell r="BI3015">
            <v>0</v>
          </cell>
          <cell r="BJ3015">
            <v>0</v>
          </cell>
          <cell r="BK3015" t="str">
            <v xml:space="preserve">  </v>
          </cell>
          <cell r="BL3015">
            <v>0</v>
          </cell>
          <cell r="BM3015">
            <v>0</v>
          </cell>
          <cell r="BN3015" t="str">
            <v xml:space="preserve">  </v>
          </cell>
          <cell r="BO3015">
            <v>0</v>
          </cell>
          <cell r="BP3015">
            <v>0</v>
          </cell>
          <cell r="BQ3015" t="str">
            <v xml:space="preserve">  </v>
          </cell>
          <cell r="BR3015">
            <v>0</v>
          </cell>
          <cell r="BS3015">
            <v>0</v>
          </cell>
          <cell r="BT3015" t="str">
            <v xml:space="preserve">  </v>
          </cell>
          <cell r="BU3015">
            <v>26</v>
          </cell>
          <cell r="BV3015" t="str">
            <v xml:space="preserve"> JUAN TOMAS GONZALEZ VILLALBA </v>
          </cell>
          <cell r="BW3015">
            <v>0</v>
          </cell>
          <cell r="BX3015" t="str">
            <v xml:space="preserve"> MUNICIPIO </v>
          </cell>
          <cell r="BY3015">
            <v>1651584.08</v>
          </cell>
        </row>
        <row r="3016">
          <cell r="A3016">
            <v>57625</v>
          </cell>
          <cell r="B3016" t="str">
            <v xml:space="preserve"> AMPLIACION DE LINEA DE CONDUCCION A LA RED DE DISTRIBUCION EN LA LOCALIDAD DE PLAN DE SAN MIGUEL. </v>
          </cell>
          <cell r="C3016" t="str">
            <v xml:space="preserve"> TEHUACAN </v>
          </cell>
          <cell r="D3016">
            <v>27</v>
          </cell>
          <cell r="E3016" t="str">
            <v xml:space="preserve"> CALTEPEC </v>
          </cell>
          <cell r="F3016" t="str">
            <v xml:space="preserve"> SC </v>
          </cell>
          <cell r="G3016" t="str">
            <v xml:space="preserve"> AGUA POTABLE </v>
          </cell>
          <cell r="H3016">
            <v>2</v>
          </cell>
          <cell r="I3016" t="str">
            <v xml:space="preserve"> AMPLIACION </v>
          </cell>
          <cell r="J3016" t="str">
            <v xml:space="preserve">  </v>
          </cell>
          <cell r="K3016" t="str">
            <v xml:space="preserve"> AMPLIACION </v>
          </cell>
          <cell r="L3016" t="str">
            <v xml:space="preserve"> Nueva </v>
          </cell>
          <cell r="M3016" t="str">
            <v xml:space="preserve"> AYUNTAMIENTO CALTEPEC </v>
          </cell>
          <cell r="N3016">
            <v>13</v>
          </cell>
          <cell r="O3016" t="str">
            <v xml:space="preserve"> PLAN DE SAN MIGUEL </v>
          </cell>
          <cell r="P3016" t="str">
            <v xml:space="preserve"> DAOI-AS/2006-4563 </v>
          </cell>
          <cell r="Q3016">
            <v>38896</v>
          </cell>
          <cell r="R3016" t="str">
            <v xml:space="preserve"> TEHUACÁN Y SIERRA NEGRA </v>
          </cell>
          <cell r="S3016" t="str">
            <v xml:space="preserve"> CALTEPEC                            </v>
          </cell>
          <cell r="T3016">
            <v>791457.68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BA3016">
            <v>644</v>
          </cell>
          <cell r="BB3016">
            <v>0</v>
          </cell>
          <cell r="BC3016">
            <v>0</v>
          </cell>
          <cell r="BD3016" t="str">
            <v xml:space="preserve"> OBRA CON OFICIO ASIGNADO </v>
          </cell>
          <cell r="BE3016" t="str">
            <v xml:space="preserve"> 06-DAOI-802-100245 </v>
          </cell>
          <cell r="BF3016">
            <v>1</v>
          </cell>
          <cell r="BG3016">
            <v>58</v>
          </cell>
          <cell r="BH3016" t="str">
            <v xml:space="preserve"> SISTEMA </v>
          </cell>
          <cell r="BI3016">
            <v>0</v>
          </cell>
          <cell r="BJ3016">
            <v>0</v>
          </cell>
          <cell r="BK3016" t="str">
            <v xml:space="preserve">  </v>
          </cell>
          <cell r="BL3016">
            <v>0</v>
          </cell>
          <cell r="BM3016">
            <v>0</v>
          </cell>
          <cell r="BN3016" t="str">
            <v xml:space="preserve">  </v>
          </cell>
          <cell r="BO3016">
            <v>0</v>
          </cell>
          <cell r="BP3016">
            <v>0</v>
          </cell>
          <cell r="BQ3016" t="str">
            <v xml:space="preserve">  </v>
          </cell>
          <cell r="BR3016">
            <v>0</v>
          </cell>
          <cell r="BS3016">
            <v>0</v>
          </cell>
          <cell r="BT3016" t="str">
            <v xml:space="preserve">  </v>
          </cell>
          <cell r="BU3016">
            <v>28</v>
          </cell>
          <cell r="BV3016" t="str">
            <v xml:space="preserve"> JAVIER ORDUÑA GONZALEZ </v>
          </cell>
          <cell r="BW3016">
            <v>0</v>
          </cell>
          <cell r="BX3016" t="str">
            <v xml:space="preserve"> MUNICIPIO </v>
          </cell>
          <cell r="BY3016">
            <v>791457.68</v>
          </cell>
        </row>
        <row r="3017">
          <cell r="A3017">
            <v>57626</v>
          </cell>
          <cell r="B3017" t="str">
            <v xml:space="preserve"> AMPLIACION DE RED DE AGUA POTABLE EN PRIVADA EMILIANO ZAPATA (HABITAT) </v>
          </cell>
          <cell r="C3017" t="str">
            <v xml:space="preserve"> PUEBLA </v>
          </cell>
          <cell r="D3017">
            <v>19</v>
          </cell>
          <cell r="E3017" t="str">
            <v xml:space="preserve"> ATLIXCO </v>
          </cell>
          <cell r="F3017" t="str">
            <v xml:space="preserve"> SC </v>
          </cell>
          <cell r="G3017" t="str">
            <v xml:space="preserve"> AGUA POTABLE </v>
          </cell>
          <cell r="H3017">
            <v>2</v>
          </cell>
          <cell r="I3017" t="str">
            <v xml:space="preserve"> AMPLIACION </v>
          </cell>
          <cell r="J3017" t="str">
            <v xml:space="preserve">  </v>
          </cell>
          <cell r="K3017" t="str">
            <v xml:space="preserve"> AMPLIACION </v>
          </cell>
          <cell r="L3017" t="str">
            <v xml:space="preserve"> Nueva </v>
          </cell>
          <cell r="M3017" t="str">
            <v xml:space="preserve"> AYUNTAMIENTO DE ATLIXCO </v>
          </cell>
          <cell r="N3017">
            <v>1</v>
          </cell>
          <cell r="O3017" t="str">
            <v xml:space="preserve"> ATLIXCO </v>
          </cell>
          <cell r="P3017" t="str">
            <v xml:space="preserve"> DAOI-AS/2006-4585 </v>
          </cell>
          <cell r="Q3017">
            <v>38897</v>
          </cell>
          <cell r="R3017" t="str">
            <v xml:space="preserve"> VALLE DE ATLIXCO Y MATAMOROS </v>
          </cell>
          <cell r="S3017" t="str">
            <v xml:space="preserve"> ATLIXCO                             </v>
          </cell>
          <cell r="T3017">
            <v>0</v>
          </cell>
          <cell r="U3017">
            <v>37742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BA3017">
            <v>140</v>
          </cell>
          <cell r="BB3017">
            <v>0</v>
          </cell>
          <cell r="BC3017">
            <v>0</v>
          </cell>
          <cell r="BD3017" t="str">
            <v xml:space="preserve"> OBRA CON OFICIO ASIGNADO </v>
          </cell>
          <cell r="BE3017" t="str">
            <v xml:space="preserve"> 06-DAOI-802-100246 </v>
          </cell>
          <cell r="BF3017">
            <v>201</v>
          </cell>
          <cell r="BG3017">
            <v>44</v>
          </cell>
          <cell r="BH3017" t="str">
            <v xml:space="preserve"> METRO LINEAL </v>
          </cell>
          <cell r="BI3017">
            <v>0</v>
          </cell>
          <cell r="BJ3017">
            <v>0</v>
          </cell>
          <cell r="BK3017" t="str">
            <v xml:space="preserve">  </v>
          </cell>
          <cell r="BL3017">
            <v>0</v>
          </cell>
          <cell r="BM3017">
            <v>0</v>
          </cell>
          <cell r="BN3017" t="str">
            <v xml:space="preserve">  </v>
          </cell>
          <cell r="BO3017">
            <v>0</v>
          </cell>
          <cell r="BP3017">
            <v>0</v>
          </cell>
          <cell r="BQ3017" t="str">
            <v xml:space="preserve">  </v>
          </cell>
          <cell r="BR3017">
            <v>0</v>
          </cell>
          <cell r="BS3017">
            <v>0</v>
          </cell>
          <cell r="BT3017" t="str">
            <v xml:space="preserve">  </v>
          </cell>
          <cell r="BU3017">
            <v>32</v>
          </cell>
          <cell r="BV3017" t="str">
            <v xml:space="preserve"> VERONICA RODRIGUEZ SANCHEZ </v>
          </cell>
          <cell r="BW3017">
            <v>44</v>
          </cell>
          <cell r="BX3017" t="str">
            <v xml:space="preserve"> (HABITAT) </v>
          </cell>
          <cell r="BY3017">
            <v>37742</v>
          </cell>
        </row>
        <row r="3018">
          <cell r="A3018">
            <v>57627</v>
          </cell>
          <cell r="B3018" t="str">
            <v xml:space="preserve"> GASTOS INDIRECTOS (ADQUISICION DE DOS VEHICULOS PARA EL DEPARTAMENTO DE OBRAS PUBLICAS). </v>
          </cell>
          <cell r="C3018" t="str">
            <v xml:space="preserve"> TEHUACAN </v>
          </cell>
          <cell r="D3018">
            <v>195</v>
          </cell>
          <cell r="E3018" t="str">
            <v xml:space="preserve"> VICENTE GUERRERO </v>
          </cell>
          <cell r="F3018" t="str">
            <v xml:space="preserve"> U9 </v>
          </cell>
          <cell r="G3018" t="str">
            <v xml:space="preserve"> DEFINICION Y CONDUCCION DE LA PLANEACION DEL DESARROLLO REGIONAL </v>
          </cell>
          <cell r="H3018">
            <v>5</v>
          </cell>
          <cell r="I3018" t="str">
            <v xml:space="preserve"> EVALUACION Y SEGUIMIENTO </v>
          </cell>
          <cell r="J3018" t="str">
            <v xml:space="preserve">  </v>
          </cell>
          <cell r="K3018" t="str">
            <v xml:space="preserve"> EVALUACION Y SEGUIMIENTO </v>
          </cell>
          <cell r="L3018" t="str">
            <v xml:space="preserve"> Proceso </v>
          </cell>
          <cell r="M3018" t="str">
            <v xml:space="preserve"> AYUNTAMIENTO VICENTE GUERRERO </v>
          </cell>
          <cell r="N3018">
            <v>1</v>
          </cell>
          <cell r="O3018" t="str">
            <v xml:space="preserve"> SANTA MARIA DEL MONTE </v>
          </cell>
          <cell r="P3018" t="str">
            <v xml:space="preserve"> DAOI-AS/2006-4930 </v>
          </cell>
          <cell r="Q3018">
            <v>38929</v>
          </cell>
          <cell r="R3018" t="str">
            <v xml:space="preserve"> TEHUACÁN Y SIERRA NEGRA </v>
          </cell>
          <cell r="S3018" t="str">
            <v xml:space="preserve"> VICENTE GUERRERO                    </v>
          </cell>
          <cell r="T3018">
            <v>0</v>
          </cell>
          <cell r="U3018">
            <v>0</v>
          </cell>
          <cell r="V3018">
            <v>325800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BA3018">
            <v>30000</v>
          </cell>
          <cell r="BB3018">
            <v>0</v>
          </cell>
          <cell r="BC3018">
            <v>0</v>
          </cell>
          <cell r="BD3018" t="str">
            <v xml:space="preserve"> OBRA CON OFICIO ASIGNADO </v>
          </cell>
          <cell r="BE3018" t="str">
            <v xml:space="preserve"> 06-DAOI-802-100289 </v>
          </cell>
          <cell r="BF3018">
            <v>2</v>
          </cell>
          <cell r="BG3018">
            <v>66</v>
          </cell>
          <cell r="BH3018" t="str">
            <v xml:space="preserve"> VEHICULO </v>
          </cell>
          <cell r="BI3018">
            <v>0</v>
          </cell>
          <cell r="BJ3018">
            <v>0</v>
          </cell>
          <cell r="BK3018" t="str">
            <v xml:space="preserve">  </v>
          </cell>
          <cell r="BL3018">
            <v>0</v>
          </cell>
          <cell r="BM3018">
            <v>0</v>
          </cell>
          <cell r="BN3018" t="str">
            <v xml:space="preserve">  </v>
          </cell>
          <cell r="BO3018">
            <v>0</v>
          </cell>
          <cell r="BP3018">
            <v>0</v>
          </cell>
          <cell r="BQ3018" t="str">
            <v xml:space="preserve">  </v>
          </cell>
          <cell r="BR3018">
            <v>0</v>
          </cell>
          <cell r="BS3018">
            <v>0</v>
          </cell>
          <cell r="BT3018" t="str">
            <v xml:space="preserve">  </v>
          </cell>
          <cell r="BU3018">
            <v>26</v>
          </cell>
          <cell r="BV3018" t="str">
            <v xml:space="preserve"> JUAN TOMAS GONZALEZ VILLALBA </v>
          </cell>
          <cell r="BW3018">
            <v>0</v>
          </cell>
          <cell r="BX3018" t="str">
            <v xml:space="preserve"> MUNICIPIO </v>
          </cell>
          <cell r="BY3018">
            <v>325800</v>
          </cell>
        </row>
        <row r="3019">
          <cell r="A3019">
            <v>57628</v>
          </cell>
          <cell r="B3019" t="str">
            <v xml:space="preserve"> AMPLIACION DE ELECTRIFICACION LOS MARIAS. </v>
          </cell>
          <cell r="C3019" t="str">
            <v xml:space="preserve"> TEHUACAN </v>
          </cell>
          <cell r="D3019">
            <v>177</v>
          </cell>
          <cell r="E3019" t="str">
            <v xml:space="preserve"> TLACOTEPEC DE BENITO JUAREZ </v>
          </cell>
          <cell r="F3019" t="str">
            <v xml:space="preserve"> SG </v>
          </cell>
          <cell r="G3019" t="str">
            <v xml:space="preserve"> ELECTRIFICACION </v>
          </cell>
          <cell r="H3019">
            <v>2</v>
          </cell>
          <cell r="I3019" t="str">
            <v xml:space="preserve"> AMPLIACION </v>
          </cell>
          <cell r="J3019" t="str">
            <v xml:space="preserve">  </v>
          </cell>
          <cell r="K3019" t="str">
            <v xml:space="preserve"> AMPLIACION </v>
          </cell>
          <cell r="L3019" t="str">
            <v xml:space="preserve"> Nueva </v>
          </cell>
          <cell r="M3019" t="str">
            <v xml:space="preserve"> AYUNTAMIENTO TLACOTEPEC DE J. </v>
          </cell>
          <cell r="N3019">
            <v>5</v>
          </cell>
          <cell r="O3019" t="str">
            <v xml:space="preserve"> MARIAS, LOS </v>
          </cell>
          <cell r="P3019" t="str">
            <v xml:space="preserve"> DAOI-AS/2006-4590 </v>
          </cell>
          <cell r="Q3019">
            <v>38897</v>
          </cell>
          <cell r="R3019" t="str">
            <v xml:space="preserve"> TEHUACÁN Y SIERRA NEGRA </v>
          </cell>
          <cell r="S3019" t="str">
            <v xml:space="preserve"> TLACOTEPEC DE BENITO JUAREZ         </v>
          </cell>
          <cell r="T3019">
            <v>0</v>
          </cell>
          <cell r="U3019">
            <v>266861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BA3019">
            <v>145</v>
          </cell>
          <cell r="BB3019">
            <v>0</v>
          </cell>
          <cell r="BC3019">
            <v>0</v>
          </cell>
          <cell r="BD3019" t="str">
            <v xml:space="preserve"> OBRA CON OFICIO ASIGNADO </v>
          </cell>
          <cell r="BE3019" t="str">
            <v xml:space="preserve"> 06-DAOI-802-100246 </v>
          </cell>
          <cell r="BF3019">
            <v>18</v>
          </cell>
          <cell r="BG3019">
            <v>54</v>
          </cell>
          <cell r="BH3019" t="str">
            <v xml:space="preserve"> POSTE </v>
          </cell>
          <cell r="BI3019">
            <v>0</v>
          </cell>
          <cell r="BJ3019">
            <v>0</v>
          </cell>
          <cell r="BK3019" t="str">
            <v xml:space="preserve">  </v>
          </cell>
          <cell r="BL3019">
            <v>0</v>
          </cell>
          <cell r="BM3019">
            <v>0</v>
          </cell>
          <cell r="BN3019" t="str">
            <v xml:space="preserve">  </v>
          </cell>
          <cell r="BO3019">
            <v>0</v>
          </cell>
          <cell r="BP3019">
            <v>0</v>
          </cell>
          <cell r="BQ3019" t="str">
            <v xml:space="preserve">  </v>
          </cell>
          <cell r="BR3019">
            <v>0</v>
          </cell>
          <cell r="BS3019">
            <v>0</v>
          </cell>
          <cell r="BT3019" t="str">
            <v xml:space="preserve">  </v>
          </cell>
          <cell r="BU3019">
            <v>31</v>
          </cell>
          <cell r="BV3019" t="str">
            <v xml:space="preserve"> MARIA ILEANA VELAZQUEZ TAMARIZ </v>
          </cell>
          <cell r="BW3019">
            <v>0</v>
          </cell>
          <cell r="BX3019" t="str">
            <v xml:space="preserve"> MUNICIPIO </v>
          </cell>
          <cell r="BY3019">
            <v>266861</v>
          </cell>
        </row>
        <row r="3020">
          <cell r="A3020">
            <v>57630</v>
          </cell>
          <cell r="B3020" t="str">
            <v xml:space="preserve"> ESTUDIO Y PROYECTO PARA LA CONSTRUCCION DEL CAMINO RURAL TIPO "E" ENCINAL (PRODEPI) </v>
          </cell>
          <cell r="C3020" t="str">
            <v xml:space="preserve"> HUAHUCHINANGO </v>
          </cell>
          <cell r="D3020">
            <v>89</v>
          </cell>
          <cell r="E3020" t="str">
            <v xml:space="preserve"> JOPALA </v>
          </cell>
          <cell r="F3020" t="str">
            <v xml:space="preserve"> UB </v>
          </cell>
          <cell r="G3020" t="str">
            <v xml:space="preserve"> CAMINOS RURALES </v>
          </cell>
          <cell r="H3020">
            <v>4</v>
          </cell>
          <cell r="I3020" t="str">
            <v xml:space="preserve"> ESTUDIOS Y PROYECTOS </v>
          </cell>
          <cell r="J3020" t="str">
            <v xml:space="preserve"> A </v>
          </cell>
          <cell r="K3020" t="str">
            <v xml:space="preserve"> CAMINOS </v>
          </cell>
          <cell r="L3020" t="str">
            <v xml:space="preserve"> Nueva </v>
          </cell>
          <cell r="M3020" t="str">
            <v xml:space="preserve"> AYUNTAMIENTO JOPALA </v>
          </cell>
          <cell r="N3020">
            <v>3</v>
          </cell>
          <cell r="O3020" t="str">
            <v xml:space="preserve"> CUAMAXALCO </v>
          </cell>
          <cell r="P3020" t="str">
            <v xml:space="preserve"> DAOI-AS/2006-4581 </v>
          </cell>
          <cell r="Q3020">
            <v>38896</v>
          </cell>
          <cell r="R3020" t="str">
            <v xml:space="preserve"> SIERRA NORTE </v>
          </cell>
          <cell r="S3020" t="str">
            <v xml:space="preserve"> JOPALA                              </v>
          </cell>
          <cell r="T3020">
            <v>110763.5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BA3020">
            <v>1882</v>
          </cell>
          <cell r="BB3020">
            <v>0</v>
          </cell>
          <cell r="BC3020">
            <v>0</v>
          </cell>
          <cell r="BD3020" t="str">
            <v xml:space="preserve"> OBRA CON OFICIO ASIGNADO </v>
          </cell>
          <cell r="BE3020" t="str">
            <v xml:space="preserve"> 06-DAOI-802-100245 </v>
          </cell>
          <cell r="BF3020">
            <v>1</v>
          </cell>
          <cell r="BG3020">
            <v>56</v>
          </cell>
          <cell r="BH3020" t="str">
            <v xml:space="preserve"> PROYECTO </v>
          </cell>
          <cell r="BI3020">
            <v>0</v>
          </cell>
          <cell r="BJ3020">
            <v>0</v>
          </cell>
          <cell r="BK3020" t="str">
            <v xml:space="preserve">  </v>
          </cell>
          <cell r="BL3020">
            <v>0</v>
          </cell>
          <cell r="BM3020">
            <v>0</v>
          </cell>
          <cell r="BN3020" t="str">
            <v xml:space="preserve">  </v>
          </cell>
          <cell r="BO3020">
            <v>0</v>
          </cell>
          <cell r="BP3020">
            <v>0</v>
          </cell>
          <cell r="BQ3020" t="str">
            <v xml:space="preserve">  </v>
          </cell>
          <cell r="BR3020">
            <v>0</v>
          </cell>
          <cell r="BS3020">
            <v>0</v>
          </cell>
          <cell r="BT3020" t="str">
            <v xml:space="preserve">  </v>
          </cell>
          <cell r="BU3020">
            <v>32</v>
          </cell>
          <cell r="BV3020" t="str">
            <v xml:space="preserve"> VERONICA RODRIGUEZ SANCHEZ </v>
          </cell>
          <cell r="BW3020">
            <v>0</v>
          </cell>
          <cell r="BX3020" t="str">
            <v xml:space="preserve"> MUNICIPIO </v>
          </cell>
          <cell r="BY3020">
            <v>110763.5</v>
          </cell>
        </row>
        <row r="3021">
          <cell r="A3021">
            <v>57631</v>
          </cell>
          <cell r="B3021" t="str">
            <v xml:space="preserve"> ESTUDIO Y PROYECTO PARA LA CONSTRUCCION DE PUENTE CHICONTLA (PRODEPI) </v>
          </cell>
          <cell r="C3021" t="str">
            <v xml:space="preserve"> HUAHUCHINANGO </v>
          </cell>
          <cell r="D3021">
            <v>89</v>
          </cell>
          <cell r="E3021" t="str">
            <v xml:space="preserve"> JOPALA </v>
          </cell>
          <cell r="F3021" t="str">
            <v xml:space="preserve"> UB </v>
          </cell>
          <cell r="G3021" t="str">
            <v xml:space="preserve"> CAMINOS RURALES </v>
          </cell>
          <cell r="H3021">
            <v>4</v>
          </cell>
          <cell r="I3021" t="str">
            <v xml:space="preserve"> ESTUDIOS Y PROYECTOS </v>
          </cell>
          <cell r="J3021" t="str">
            <v xml:space="preserve"> B </v>
          </cell>
          <cell r="K3021" t="str">
            <v xml:space="preserve"> PUENTES </v>
          </cell>
          <cell r="L3021" t="str">
            <v xml:space="preserve"> Nueva </v>
          </cell>
          <cell r="M3021" t="str">
            <v xml:space="preserve"> AYUNTAMIENTO JOPALA </v>
          </cell>
          <cell r="N3021">
            <v>4</v>
          </cell>
          <cell r="O3021" t="str">
            <v xml:space="preserve"> CHICONTLA </v>
          </cell>
          <cell r="P3021" t="str">
            <v xml:space="preserve"> DAOI-AS/2006-4581 </v>
          </cell>
          <cell r="Q3021">
            <v>38896</v>
          </cell>
          <cell r="R3021" t="str">
            <v xml:space="preserve"> SIERRA NORTE </v>
          </cell>
          <cell r="S3021" t="str">
            <v xml:space="preserve"> JOPALA                              </v>
          </cell>
          <cell r="T3021">
            <v>112074.81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BA3021">
            <v>1862</v>
          </cell>
          <cell r="BB3021">
            <v>0</v>
          </cell>
          <cell r="BC3021">
            <v>0</v>
          </cell>
          <cell r="BD3021" t="str">
            <v xml:space="preserve"> OBRA CON OFICIO ASIGNADO </v>
          </cell>
          <cell r="BE3021" t="str">
            <v xml:space="preserve"> 06-DAOI-802-100245 </v>
          </cell>
          <cell r="BF3021">
            <v>1</v>
          </cell>
          <cell r="BG3021">
            <v>56</v>
          </cell>
          <cell r="BH3021" t="str">
            <v xml:space="preserve"> PROYECTO </v>
          </cell>
          <cell r="BI3021">
            <v>0</v>
          </cell>
          <cell r="BJ3021">
            <v>0</v>
          </cell>
          <cell r="BK3021" t="str">
            <v xml:space="preserve">  </v>
          </cell>
          <cell r="BL3021">
            <v>0</v>
          </cell>
          <cell r="BM3021">
            <v>0</v>
          </cell>
          <cell r="BN3021" t="str">
            <v xml:space="preserve">  </v>
          </cell>
          <cell r="BO3021">
            <v>0</v>
          </cell>
          <cell r="BP3021">
            <v>0</v>
          </cell>
          <cell r="BQ3021" t="str">
            <v xml:space="preserve">  </v>
          </cell>
          <cell r="BR3021">
            <v>0</v>
          </cell>
          <cell r="BS3021">
            <v>0</v>
          </cell>
          <cell r="BT3021" t="str">
            <v xml:space="preserve">  </v>
          </cell>
          <cell r="BU3021">
            <v>31</v>
          </cell>
          <cell r="BV3021" t="str">
            <v xml:space="preserve"> MARIA ILEANA VELAZQUEZ TAMARIZ </v>
          </cell>
          <cell r="BW3021">
            <v>0</v>
          </cell>
          <cell r="BX3021" t="str">
            <v xml:space="preserve"> MUNICIPIO </v>
          </cell>
          <cell r="BY3021">
            <v>112074.81</v>
          </cell>
        </row>
        <row r="3022">
          <cell r="A3022">
            <v>57632</v>
          </cell>
          <cell r="B3022" t="str">
            <v xml:space="preserve"> ADQUISICION DE JUEGOS INFANTILES PARA EL MODULO DEPORTIVO LA ALFONSINA (HABITAT) </v>
          </cell>
          <cell r="C3022" t="str">
            <v xml:space="preserve"> PUEBLA </v>
          </cell>
          <cell r="D3022">
            <v>19</v>
          </cell>
          <cell r="E3022" t="str">
            <v xml:space="preserve"> ATLIXCO </v>
          </cell>
          <cell r="F3022" t="str">
            <v xml:space="preserve"> SS </v>
          </cell>
          <cell r="G3022" t="str">
            <v xml:space="preserve"> ASISTENCIA SOCIAL Y SERVICIOS COMUNITARIOS </v>
          </cell>
          <cell r="H3022">
            <v>13</v>
          </cell>
          <cell r="I3022" t="str">
            <v xml:space="preserve"> ORGANIZACIÓN SOCIAL Y DESARROLLO COMUNITARIO </v>
          </cell>
          <cell r="J3022" t="str">
            <v xml:space="preserve"> A </v>
          </cell>
          <cell r="K3022" t="str">
            <v xml:space="preserve"> ACCIONES CULTURALES, EDUCATIVAS Y REGREATIVAS PARA LA NIÑEZ </v>
          </cell>
          <cell r="L3022" t="str">
            <v xml:space="preserve"> Nueva </v>
          </cell>
          <cell r="M3022" t="str">
            <v xml:space="preserve"> AYUNTAMIENTO DE ATLIXCO </v>
          </cell>
          <cell r="N3022">
            <v>1</v>
          </cell>
          <cell r="O3022" t="str">
            <v xml:space="preserve"> ATLIXCO </v>
          </cell>
          <cell r="P3022" t="str">
            <v xml:space="preserve"> DAOI-AS/2006-4585 </v>
          </cell>
          <cell r="Q3022">
            <v>38897</v>
          </cell>
          <cell r="R3022" t="str">
            <v xml:space="preserve"> VALLE DE ATLIXCO Y MATAMOROS </v>
          </cell>
          <cell r="S3022" t="str">
            <v xml:space="preserve"> ATLIXCO                             </v>
          </cell>
          <cell r="T3022">
            <v>243555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BA3022">
            <v>560</v>
          </cell>
          <cell r="BB3022">
            <v>0</v>
          </cell>
          <cell r="BC3022">
            <v>0</v>
          </cell>
          <cell r="BD3022" t="str">
            <v xml:space="preserve"> OBRA CON OFICIO ASIGNADO </v>
          </cell>
          <cell r="BE3022" t="str">
            <v xml:space="preserve"> 06-DAOI-802-100246 </v>
          </cell>
          <cell r="BF3022">
            <v>1</v>
          </cell>
          <cell r="BG3022">
            <v>95</v>
          </cell>
          <cell r="BH3022" t="str">
            <v xml:space="preserve"> LOTE DE EQUIPO </v>
          </cell>
          <cell r="BI3022">
            <v>0</v>
          </cell>
          <cell r="BJ3022">
            <v>0</v>
          </cell>
          <cell r="BK3022" t="str">
            <v xml:space="preserve">  </v>
          </cell>
          <cell r="BL3022">
            <v>0</v>
          </cell>
          <cell r="BM3022">
            <v>0</v>
          </cell>
          <cell r="BN3022" t="str">
            <v xml:space="preserve">  </v>
          </cell>
          <cell r="BO3022">
            <v>0</v>
          </cell>
          <cell r="BP3022">
            <v>0</v>
          </cell>
          <cell r="BQ3022" t="str">
            <v xml:space="preserve">  </v>
          </cell>
          <cell r="BR3022">
            <v>0</v>
          </cell>
          <cell r="BS3022">
            <v>0</v>
          </cell>
          <cell r="BT3022" t="str">
            <v xml:space="preserve">  </v>
          </cell>
          <cell r="BU3022">
            <v>28</v>
          </cell>
          <cell r="BV3022" t="str">
            <v xml:space="preserve"> JAVIER ORDUÑA GONZALEZ </v>
          </cell>
          <cell r="BW3022">
            <v>44</v>
          </cell>
          <cell r="BX3022" t="str">
            <v xml:space="preserve"> (HABITAT) </v>
          </cell>
          <cell r="BY3022">
            <v>243555</v>
          </cell>
        </row>
        <row r="3023">
          <cell r="A3023">
            <v>57633</v>
          </cell>
          <cell r="B3023" t="str">
            <v xml:space="preserve"> ADQUISICION DE TERRENO PARA CONSTRUCCION DE BACHILLERATO </v>
          </cell>
          <cell r="C3023" t="str">
            <v xml:space="preserve"> HUAHUCHINANGO </v>
          </cell>
          <cell r="D3023">
            <v>89</v>
          </cell>
          <cell r="E3023" t="str">
            <v xml:space="preserve"> JOPALA </v>
          </cell>
          <cell r="F3023" t="str">
            <v xml:space="preserve"> SS </v>
          </cell>
          <cell r="G3023" t="str">
            <v xml:space="preserve"> ASISTENCIA SOCIAL Y SERVICIOS COMUNITARIOS </v>
          </cell>
          <cell r="H3023">
            <v>2</v>
          </cell>
          <cell r="I3023" t="str">
            <v xml:space="preserve"> PLANEACION URBANA </v>
          </cell>
          <cell r="J3023" t="str">
            <v xml:space="preserve"> A </v>
          </cell>
          <cell r="K3023" t="str">
            <v xml:space="preserve"> ADQUISICION </v>
          </cell>
          <cell r="L3023" t="str">
            <v xml:space="preserve"> Nueva </v>
          </cell>
          <cell r="M3023" t="str">
            <v xml:space="preserve"> AYUNTAMIENTO JOPALA </v>
          </cell>
          <cell r="N3023">
            <v>5</v>
          </cell>
          <cell r="O3023" t="str">
            <v xml:space="preserve"> EL ENCINAL </v>
          </cell>
          <cell r="P3023" t="str">
            <v xml:space="preserve"> DAOI-AS/2006-4909 </v>
          </cell>
          <cell r="Q3023">
            <v>38925</v>
          </cell>
          <cell r="R3023" t="str">
            <v xml:space="preserve"> SIERRA NORTE </v>
          </cell>
          <cell r="S3023" t="str">
            <v xml:space="preserve"> JOPALA                              </v>
          </cell>
          <cell r="T3023">
            <v>0</v>
          </cell>
          <cell r="U3023">
            <v>600000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BA3023">
            <v>100</v>
          </cell>
          <cell r="BB3023">
            <v>0</v>
          </cell>
          <cell r="BC3023">
            <v>0</v>
          </cell>
          <cell r="BD3023" t="str">
            <v xml:space="preserve"> OBRA CON OFICIO ASIGNADO </v>
          </cell>
          <cell r="BE3023" t="str">
            <v xml:space="preserve"> 06-DAOI-802-100284 </v>
          </cell>
          <cell r="BF3023">
            <v>1</v>
          </cell>
          <cell r="BG3023">
            <v>128</v>
          </cell>
          <cell r="BH3023" t="str">
            <v xml:space="preserve"> TERRENO </v>
          </cell>
          <cell r="BI3023">
            <v>0</v>
          </cell>
          <cell r="BJ3023">
            <v>0</v>
          </cell>
          <cell r="BK3023" t="str">
            <v xml:space="preserve">  </v>
          </cell>
          <cell r="BL3023">
            <v>0</v>
          </cell>
          <cell r="BM3023">
            <v>0</v>
          </cell>
          <cell r="BN3023" t="str">
            <v xml:space="preserve">  </v>
          </cell>
          <cell r="BO3023">
            <v>0</v>
          </cell>
          <cell r="BP3023">
            <v>0</v>
          </cell>
          <cell r="BQ3023" t="str">
            <v xml:space="preserve">  </v>
          </cell>
          <cell r="BR3023">
            <v>0</v>
          </cell>
          <cell r="BS3023">
            <v>0</v>
          </cell>
          <cell r="BT3023" t="str">
            <v xml:space="preserve">  </v>
          </cell>
          <cell r="BU3023">
            <v>32</v>
          </cell>
          <cell r="BV3023" t="str">
            <v xml:space="preserve"> VERONICA RODRIGUEZ SANCHEZ </v>
          </cell>
          <cell r="BW3023">
            <v>0</v>
          </cell>
          <cell r="BX3023" t="str">
            <v xml:space="preserve"> MUNICIPIO </v>
          </cell>
          <cell r="BY3023">
            <v>600000</v>
          </cell>
        </row>
        <row r="3024">
          <cell r="A3024">
            <v>57634</v>
          </cell>
          <cell r="B3024" t="str">
            <v xml:space="preserve"> ADOQUINAMIENTO DE LA CALLE CUAUHTEMOC ENTRE LA CALLE HIDALGO Y ADOLFO LOPEZ MATEOS. </v>
          </cell>
          <cell r="C3024" t="str">
            <v xml:space="preserve"> TEHUACAN </v>
          </cell>
          <cell r="D3024">
            <v>209</v>
          </cell>
          <cell r="E3024" t="str">
            <v xml:space="preserve"> ZAPOTITLAN </v>
          </cell>
          <cell r="F3024" t="str">
            <v xml:space="preserve"> SF </v>
          </cell>
          <cell r="G3024" t="str">
            <v xml:space="preserve"> PAVIMENTACION EN ZONAS POPULARES </v>
          </cell>
          <cell r="H3024">
            <v>5</v>
          </cell>
          <cell r="I3024" t="str">
            <v xml:space="preserve"> EMPEDRADO Y ADOQUINAMIENTO DE CALLES </v>
          </cell>
          <cell r="J3024" t="str">
            <v xml:space="preserve">  </v>
          </cell>
          <cell r="K3024" t="str">
            <v xml:space="preserve"> EMPEDRADO Y ADOQUINAMIENTO DE CALLES </v>
          </cell>
          <cell r="L3024" t="str">
            <v xml:space="preserve"> Nueva </v>
          </cell>
          <cell r="M3024" t="str">
            <v xml:space="preserve"> AYUNTAMIENTO ZAPOTITLAN </v>
          </cell>
          <cell r="N3024">
            <v>1</v>
          </cell>
          <cell r="O3024" t="str">
            <v xml:space="preserve"> ZAPOTITLAN SALINAS </v>
          </cell>
          <cell r="P3024" t="str">
            <v xml:space="preserve"> DAOI-AS/2006-4608 </v>
          </cell>
          <cell r="Q3024">
            <v>38898</v>
          </cell>
          <cell r="R3024" t="str">
            <v xml:space="preserve"> TEHUACÁN Y SIERRA NEGRA </v>
          </cell>
          <cell r="S3024" t="str">
            <v xml:space="preserve"> ZAPOTITLAN                          </v>
          </cell>
          <cell r="T3024">
            <v>140491.28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BA3024">
            <v>100</v>
          </cell>
          <cell r="BB3024">
            <v>0</v>
          </cell>
          <cell r="BC3024">
            <v>0</v>
          </cell>
          <cell r="BD3024" t="str">
            <v xml:space="preserve"> OBRA CON OFICIO ASIGNADO </v>
          </cell>
          <cell r="BE3024" t="str">
            <v xml:space="preserve"> 06-DAOI-802-100250 </v>
          </cell>
          <cell r="BF3024">
            <v>321.02</v>
          </cell>
          <cell r="BG3024">
            <v>42</v>
          </cell>
          <cell r="BH3024" t="str">
            <v xml:space="preserve"> METRO CUADRADO </v>
          </cell>
          <cell r="BI3024">
            <v>0</v>
          </cell>
          <cell r="BJ3024">
            <v>0</v>
          </cell>
          <cell r="BK3024" t="str">
            <v xml:space="preserve">  </v>
          </cell>
          <cell r="BL3024">
            <v>0</v>
          </cell>
          <cell r="BM3024">
            <v>0</v>
          </cell>
          <cell r="BN3024" t="str">
            <v xml:space="preserve">  </v>
          </cell>
          <cell r="BO3024">
            <v>0</v>
          </cell>
          <cell r="BP3024">
            <v>0</v>
          </cell>
          <cell r="BQ3024" t="str">
            <v xml:space="preserve">  </v>
          </cell>
          <cell r="BR3024">
            <v>0</v>
          </cell>
          <cell r="BS3024">
            <v>0</v>
          </cell>
          <cell r="BT3024" t="str">
            <v xml:space="preserve">  </v>
          </cell>
          <cell r="BU3024">
            <v>28</v>
          </cell>
          <cell r="BV3024" t="str">
            <v xml:space="preserve"> JAVIER ORDUÑA GONZALEZ </v>
          </cell>
          <cell r="BW3024">
            <v>0</v>
          </cell>
          <cell r="BX3024" t="str">
            <v xml:space="preserve"> MUNICIPIO </v>
          </cell>
          <cell r="BY3024">
            <v>140491.28</v>
          </cell>
        </row>
        <row r="3025">
          <cell r="A3025">
            <v>57635</v>
          </cell>
          <cell r="B3025" t="str">
            <v xml:space="preserve"> AMPLIACION DE LA RED DE ELECTRIFICACION EN CALLE CORREGIDORA ENTRE PINO SUAREZ Y EMILIANO ZAPATA. </v>
          </cell>
          <cell r="C3025" t="str">
            <v xml:space="preserve"> TEHUACAN </v>
          </cell>
          <cell r="D3025">
            <v>205</v>
          </cell>
          <cell r="E3025" t="str">
            <v xml:space="preserve"> YEHUALTEPEC </v>
          </cell>
          <cell r="F3025" t="str">
            <v xml:space="preserve"> SG </v>
          </cell>
          <cell r="G3025" t="str">
            <v xml:space="preserve"> ELECTRIFICACION </v>
          </cell>
          <cell r="H3025">
            <v>2</v>
          </cell>
          <cell r="I3025" t="str">
            <v xml:space="preserve"> AMPLIACION </v>
          </cell>
          <cell r="J3025" t="str">
            <v xml:space="preserve">  </v>
          </cell>
          <cell r="K3025" t="str">
            <v xml:space="preserve"> AMPLIACION </v>
          </cell>
          <cell r="L3025" t="str">
            <v xml:space="preserve"> Nueva </v>
          </cell>
          <cell r="M3025" t="str">
            <v xml:space="preserve"> AYUNTAMIENTO YEHUALTEPEC </v>
          </cell>
          <cell r="N3025">
            <v>1</v>
          </cell>
          <cell r="O3025" t="str">
            <v xml:space="preserve"> YEHUALTEPEC </v>
          </cell>
          <cell r="P3025" t="str">
            <v xml:space="preserve"> DAOI-AS/2006-4572 </v>
          </cell>
          <cell r="Q3025">
            <v>38896</v>
          </cell>
          <cell r="R3025" t="str">
            <v xml:space="preserve"> TEHUACÁN Y SIERRA NEGRA </v>
          </cell>
          <cell r="S3025" t="str">
            <v xml:space="preserve"> YEHUALTEPEC                         </v>
          </cell>
          <cell r="T3025">
            <v>477000</v>
          </cell>
          <cell r="U3025">
            <v>294347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BA3025">
            <v>54</v>
          </cell>
          <cell r="BB3025">
            <v>0</v>
          </cell>
          <cell r="BC3025">
            <v>0</v>
          </cell>
          <cell r="BD3025" t="str">
            <v xml:space="preserve"> OBRA CON OFICIO ASIGNADO </v>
          </cell>
          <cell r="BE3025" t="str">
            <v xml:space="preserve"> 06-DAOI-802-100245 </v>
          </cell>
          <cell r="BF3025">
            <v>54</v>
          </cell>
          <cell r="BG3025">
            <v>54</v>
          </cell>
          <cell r="BH3025" t="str">
            <v xml:space="preserve"> POSTE </v>
          </cell>
          <cell r="BI3025">
            <v>0</v>
          </cell>
          <cell r="BJ3025">
            <v>0</v>
          </cell>
          <cell r="BK3025" t="str">
            <v xml:space="preserve">  </v>
          </cell>
          <cell r="BL3025">
            <v>0</v>
          </cell>
          <cell r="BM3025">
            <v>0</v>
          </cell>
          <cell r="BN3025" t="str">
            <v xml:space="preserve">  </v>
          </cell>
          <cell r="BO3025">
            <v>0</v>
          </cell>
          <cell r="BP3025">
            <v>0</v>
          </cell>
          <cell r="BQ3025" t="str">
            <v xml:space="preserve">  </v>
          </cell>
          <cell r="BR3025">
            <v>0</v>
          </cell>
          <cell r="BS3025">
            <v>0</v>
          </cell>
          <cell r="BT3025" t="str">
            <v xml:space="preserve">  </v>
          </cell>
          <cell r="BU3025">
            <v>28</v>
          </cell>
          <cell r="BV3025" t="str">
            <v xml:space="preserve"> JAVIER ORDUÑA GONZALEZ </v>
          </cell>
          <cell r="BW3025">
            <v>0</v>
          </cell>
          <cell r="BX3025" t="str">
            <v xml:space="preserve"> MUNICIPIO </v>
          </cell>
          <cell r="BY3025">
            <v>771347</v>
          </cell>
        </row>
        <row r="3026">
          <cell r="A3026">
            <v>57636</v>
          </cell>
          <cell r="B3026" t="str">
            <v xml:space="preserve"> CONSTRUCCION DE UN AULA TIPO REGIONAL "C"; EN LA ESCUELA PRIMARIA JOSE MARIA PINO SUAREZ, COLONIA </v>
          </cell>
          <cell r="C3026" t="str">
            <v xml:space="preserve"> PUEBLA </v>
          </cell>
          <cell r="D3026">
            <v>19</v>
          </cell>
          <cell r="E3026" t="str">
            <v xml:space="preserve"> ATLIXCO </v>
          </cell>
          <cell r="F3026" t="str">
            <v xml:space="preserve"> SJ </v>
          </cell>
          <cell r="G3026" t="str">
            <v xml:space="preserve"> INFRAESTRUCTURA EDUCATIVA </v>
          </cell>
          <cell r="H3026">
            <v>2</v>
          </cell>
          <cell r="I3026" t="str">
            <v xml:space="preserve"> CONSTRUCCION </v>
          </cell>
          <cell r="J3026" t="str">
            <v xml:space="preserve"> B </v>
          </cell>
          <cell r="K3026" t="str">
            <v xml:space="preserve"> PRIMARIA </v>
          </cell>
          <cell r="L3026" t="str">
            <v xml:space="preserve"> Nueva </v>
          </cell>
          <cell r="M3026" t="str">
            <v xml:space="preserve"> AYUNTAMIENTO DE ATLIXCO </v>
          </cell>
          <cell r="N3026">
            <v>1</v>
          </cell>
          <cell r="O3026" t="str">
            <v xml:space="preserve"> ATLIXCO </v>
          </cell>
          <cell r="P3026" t="str">
            <v xml:space="preserve"> DAOI-AS/2006-5004 </v>
          </cell>
          <cell r="Q3026">
            <v>38933</v>
          </cell>
          <cell r="R3026" t="str">
            <v xml:space="preserve"> VALLE DE ATLIXCO Y MATAMOROS </v>
          </cell>
          <cell r="S3026" t="str">
            <v xml:space="preserve"> ATLIXCO                             </v>
          </cell>
          <cell r="T3026">
            <v>204287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BA3026">
            <v>450</v>
          </cell>
          <cell r="BB3026">
            <v>0</v>
          </cell>
          <cell r="BC3026">
            <v>0</v>
          </cell>
          <cell r="BD3026" t="str">
            <v xml:space="preserve"> OBRA CON OFICIO ASIGNADO </v>
          </cell>
          <cell r="BE3026" t="str">
            <v xml:space="preserve"> 06-DAOI-802-100301 </v>
          </cell>
          <cell r="BF3026">
            <v>1</v>
          </cell>
          <cell r="BG3026">
            <v>8</v>
          </cell>
          <cell r="BH3026" t="str">
            <v xml:space="preserve"> AULA </v>
          </cell>
          <cell r="BI3026">
            <v>0</v>
          </cell>
          <cell r="BJ3026">
            <v>0</v>
          </cell>
          <cell r="BK3026" t="str">
            <v xml:space="preserve">  </v>
          </cell>
          <cell r="BL3026">
            <v>0</v>
          </cell>
          <cell r="BM3026">
            <v>0</v>
          </cell>
          <cell r="BN3026" t="str">
            <v xml:space="preserve">  </v>
          </cell>
          <cell r="BO3026">
            <v>0</v>
          </cell>
          <cell r="BP3026">
            <v>0</v>
          </cell>
          <cell r="BQ3026" t="str">
            <v xml:space="preserve">  </v>
          </cell>
          <cell r="BR3026">
            <v>0</v>
          </cell>
          <cell r="BS3026">
            <v>0</v>
          </cell>
          <cell r="BT3026" t="str">
            <v xml:space="preserve">  </v>
          </cell>
          <cell r="BU3026">
            <v>26</v>
          </cell>
          <cell r="BV3026" t="str">
            <v xml:space="preserve"> JUAN TOMAS GONZALEZ VILLALBA </v>
          </cell>
          <cell r="BW3026">
            <v>0</v>
          </cell>
          <cell r="BX3026" t="str">
            <v xml:space="preserve"> MUNICIPIO </v>
          </cell>
          <cell r="BY3026">
            <v>204287</v>
          </cell>
        </row>
        <row r="3027">
          <cell r="A3027">
            <v>57638</v>
          </cell>
          <cell r="B3027" t="str">
            <v xml:space="preserve"> CONSTRUCCION DE UN AULA TIPO REGIONAL "C" EN LA ESCUELA PRIMARIA ISAAC OCHOTERENA </v>
          </cell>
          <cell r="C3027" t="str">
            <v xml:space="preserve"> PUEBLA </v>
          </cell>
          <cell r="D3027">
            <v>19</v>
          </cell>
          <cell r="E3027" t="str">
            <v xml:space="preserve"> ATLIXCO </v>
          </cell>
          <cell r="F3027" t="str">
            <v xml:space="preserve"> SJ </v>
          </cell>
          <cell r="G3027" t="str">
            <v xml:space="preserve"> INFRAESTRUCTURA EDUCATIVA </v>
          </cell>
          <cell r="H3027">
            <v>2</v>
          </cell>
          <cell r="I3027" t="str">
            <v xml:space="preserve"> CONSTRUCCION </v>
          </cell>
          <cell r="J3027" t="str">
            <v xml:space="preserve"> B </v>
          </cell>
          <cell r="K3027" t="str">
            <v xml:space="preserve"> PRIMARIA </v>
          </cell>
          <cell r="L3027" t="str">
            <v xml:space="preserve"> Nueva </v>
          </cell>
          <cell r="M3027" t="str">
            <v xml:space="preserve"> AYUNTAMIENTO DE ATLIXCO </v>
          </cell>
          <cell r="N3027">
            <v>1</v>
          </cell>
          <cell r="O3027" t="str">
            <v xml:space="preserve"> ATLIXCO </v>
          </cell>
          <cell r="P3027" t="str">
            <v xml:space="preserve"> DAOI-AS/2006-4741 </v>
          </cell>
          <cell r="Q3027">
            <v>38915</v>
          </cell>
          <cell r="R3027" t="str">
            <v xml:space="preserve"> VALLE DE ATLIXCO Y MATAMOROS </v>
          </cell>
          <cell r="S3027" t="str">
            <v xml:space="preserve"> ATLIXCO                             </v>
          </cell>
          <cell r="T3027">
            <v>209417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BA3027">
            <v>480</v>
          </cell>
          <cell r="BB3027">
            <v>0</v>
          </cell>
          <cell r="BC3027">
            <v>0</v>
          </cell>
          <cell r="BD3027" t="str">
            <v xml:space="preserve"> OBRA CON OFICIO ASIGNADO </v>
          </cell>
          <cell r="BE3027" t="str">
            <v xml:space="preserve"> 06-DAOI-802-100267 </v>
          </cell>
          <cell r="BF3027">
            <v>1</v>
          </cell>
          <cell r="BG3027">
            <v>8</v>
          </cell>
          <cell r="BH3027" t="str">
            <v xml:space="preserve"> AULA </v>
          </cell>
          <cell r="BI3027">
            <v>0</v>
          </cell>
          <cell r="BJ3027">
            <v>0</v>
          </cell>
          <cell r="BK3027" t="str">
            <v xml:space="preserve">  </v>
          </cell>
          <cell r="BL3027">
            <v>0</v>
          </cell>
          <cell r="BM3027">
            <v>0</v>
          </cell>
          <cell r="BN3027" t="str">
            <v xml:space="preserve">  </v>
          </cell>
          <cell r="BO3027">
            <v>0</v>
          </cell>
          <cell r="BP3027">
            <v>0</v>
          </cell>
          <cell r="BQ3027" t="str">
            <v xml:space="preserve">  </v>
          </cell>
          <cell r="BR3027">
            <v>0</v>
          </cell>
          <cell r="BS3027">
            <v>0</v>
          </cell>
          <cell r="BT3027" t="str">
            <v xml:space="preserve">  </v>
          </cell>
          <cell r="BU3027">
            <v>26</v>
          </cell>
          <cell r="BV3027" t="str">
            <v xml:space="preserve"> JUAN TOMAS GONZALEZ VILLALBA </v>
          </cell>
          <cell r="BW3027">
            <v>0</v>
          </cell>
          <cell r="BX3027" t="str">
            <v xml:space="preserve"> MUNICIPIO </v>
          </cell>
          <cell r="BY3027">
            <v>209417</v>
          </cell>
        </row>
        <row r="3028">
          <cell r="A3028">
            <v>57639</v>
          </cell>
          <cell r="B3028" t="str">
            <v xml:space="preserve"> CONSTRUCCION DE BARDA PERIMETRAL, EN LA ESCUELA PRIMARIA PINO SUAREZ </v>
          </cell>
          <cell r="C3028" t="str">
            <v xml:space="preserve"> PUEBLA </v>
          </cell>
          <cell r="D3028">
            <v>19</v>
          </cell>
          <cell r="E3028" t="str">
            <v xml:space="preserve"> ATLIXCO </v>
          </cell>
          <cell r="F3028" t="str">
            <v xml:space="preserve"> SJ </v>
          </cell>
          <cell r="G3028" t="str">
            <v xml:space="preserve"> INFRAESTRUCTURA EDUCATIVA </v>
          </cell>
          <cell r="H3028">
            <v>2</v>
          </cell>
          <cell r="I3028" t="str">
            <v xml:space="preserve"> CONSTRUCCION </v>
          </cell>
          <cell r="J3028" t="str">
            <v xml:space="preserve"> B </v>
          </cell>
          <cell r="K3028" t="str">
            <v xml:space="preserve"> PRIMARIA </v>
          </cell>
          <cell r="L3028" t="str">
            <v xml:space="preserve"> Nueva </v>
          </cell>
          <cell r="M3028" t="str">
            <v xml:space="preserve"> AYUNTAMIENTO DE ATLIXCO </v>
          </cell>
          <cell r="N3028">
            <v>1</v>
          </cell>
          <cell r="O3028" t="str">
            <v xml:space="preserve"> ATLIXCO </v>
          </cell>
          <cell r="P3028" t="str">
            <v xml:space="preserve"> DAOI-AS/2006-4741 </v>
          </cell>
          <cell r="Q3028">
            <v>38915</v>
          </cell>
          <cell r="R3028" t="str">
            <v xml:space="preserve"> VALLE DE ATLIXCO Y MATAMOROS </v>
          </cell>
          <cell r="S3028" t="str">
            <v xml:space="preserve"> ATLIXCO                             </v>
          </cell>
          <cell r="T3028">
            <v>204474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BA3028">
            <v>450</v>
          </cell>
          <cell r="BB3028">
            <v>0</v>
          </cell>
          <cell r="BC3028">
            <v>0</v>
          </cell>
          <cell r="BD3028" t="str">
            <v xml:space="preserve"> OBRA CON OFICIO ASIGNADO </v>
          </cell>
          <cell r="BE3028" t="str">
            <v xml:space="preserve"> 06-DAOI-802-100267 </v>
          </cell>
          <cell r="BF3028">
            <v>1</v>
          </cell>
          <cell r="BG3028">
            <v>211</v>
          </cell>
          <cell r="BH3028" t="str">
            <v xml:space="preserve"> BARDA </v>
          </cell>
          <cell r="BI3028">
            <v>0</v>
          </cell>
          <cell r="BJ3028">
            <v>0</v>
          </cell>
          <cell r="BK3028" t="str">
            <v xml:space="preserve">  </v>
          </cell>
          <cell r="BL3028">
            <v>0</v>
          </cell>
          <cell r="BM3028">
            <v>0</v>
          </cell>
          <cell r="BN3028" t="str">
            <v xml:space="preserve">  </v>
          </cell>
          <cell r="BO3028">
            <v>0</v>
          </cell>
          <cell r="BP3028">
            <v>0</v>
          </cell>
          <cell r="BQ3028" t="str">
            <v xml:space="preserve">  </v>
          </cell>
          <cell r="BR3028">
            <v>0</v>
          </cell>
          <cell r="BS3028">
            <v>0</v>
          </cell>
          <cell r="BT3028" t="str">
            <v xml:space="preserve">  </v>
          </cell>
          <cell r="BU3028">
            <v>31</v>
          </cell>
          <cell r="BV3028" t="str">
            <v xml:space="preserve"> MARIA ILEANA VELAZQUEZ TAMARIZ </v>
          </cell>
          <cell r="BW3028">
            <v>0</v>
          </cell>
          <cell r="BX3028" t="str">
            <v xml:space="preserve"> MUNICIPIO </v>
          </cell>
          <cell r="BY3028">
            <v>204474</v>
          </cell>
        </row>
        <row r="3029">
          <cell r="A3029">
            <v>57640</v>
          </cell>
          <cell r="B3029" t="str">
            <v xml:space="preserve"> AMPLIACION DE ALCANTARILLADO SANITARIO CALLE 25 SUR. </v>
          </cell>
          <cell r="C3029" t="str">
            <v xml:space="preserve"> PUEBLA </v>
          </cell>
          <cell r="D3029">
            <v>19</v>
          </cell>
          <cell r="E3029" t="str">
            <v xml:space="preserve"> ATLIXCO </v>
          </cell>
          <cell r="F3029" t="str">
            <v xml:space="preserve"> SD </v>
          </cell>
          <cell r="G3029" t="str">
            <v xml:space="preserve"> ALCANTARILLADO SANITARIO </v>
          </cell>
          <cell r="H3029">
            <v>2</v>
          </cell>
          <cell r="I3029" t="str">
            <v xml:space="preserve"> AMPLIACION </v>
          </cell>
          <cell r="J3029" t="str">
            <v xml:space="preserve">  </v>
          </cell>
          <cell r="K3029" t="str">
            <v xml:space="preserve"> AMPLIACION </v>
          </cell>
          <cell r="L3029" t="str">
            <v xml:space="preserve"> Nueva </v>
          </cell>
          <cell r="M3029" t="str">
            <v xml:space="preserve"> AYUNTAMIENTO DE ATLIXCO </v>
          </cell>
          <cell r="N3029">
            <v>1</v>
          </cell>
          <cell r="O3029" t="str">
            <v xml:space="preserve"> ATLIXCO </v>
          </cell>
          <cell r="P3029" t="str">
            <v xml:space="preserve"> DAOI-AS/2006-5004 </v>
          </cell>
          <cell r="Q3029">
            <v>38933</v>
          </cell>
          <cell r="R3029" t="str">
            <v xml:space="preserve"> VALLE DE ATLIXCO Y MATAMOROS </v>
          </cell>
          <cell r="S3029" t="str">
            <v xml:space="preserve"> ATLIXCO                             </v>
          </cell>
          <cell r="T3029">
            <v>120049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BA3029">
            <v>1500</v>
          </cell>
          <cell r="BB3029">
            <v>0</v>
          </cell>
          <cell r="BC3029">
            <v>0</v>
          </cell>
          <cell r="BD3029" t="str">
            <v xml:space="preserve"> OBRA CON OFICIO ASIGNADO </v>
          </cell>
          <cell r="BE3029" t="str">
            <v xml:space="preserve"> 06-DAOI-802-100301 </v>
          </cell>
          <cell r="BF3029">
            <v>103.92</v>
          </cell>
          <cell r="BG3029">
            <v>44</v>
          </cell>
          <cell r="BH3029" t="str">
            <v xml:space="preserve"> METRO LINEAL </v>
          </cell>
          <cell r="BI3029">
            <v>0</v>
          </cell>
          <cell r="BJ3029">
            <v>0</v>
          </cell>
          <cell r="BK3029" t="str">
            <v xml:space="preserve">  </v>
          </cell>
          <cell r="BL3029">
            <v>0</v>
          </cell>
          <cell r="BM3029">
            <v>0</v>
          </cell>
          <cell r="BN3029" t="str">
            <v xml:space="preserve">  </v>
          </cell>
          <cell r="BO3029">
            <v>0</v>
          </cell>
          <cell r="BP3029">
            <v>0</v>
          </cell>
          <cell r="BQ3029" t="str">
            <v xml:space="preserve">  </v>
          </cell>
          <cell r="BR3029">
            <v>0</v>
          </cell>
          <cell r="BS3029">
            <v>0</v>
          </cell>
          <cell r="BT3029" t="str">
            <v xml:space="preserve">  </v>
          </cell>
          <cell r="BU3029">
            <v>26</v>
          </cell>
          <cell r="BV3029" t="str">
            <v xml:space="preserve"> JUAN TOMAS GONZALEZ VILLALBA </v>
          </cell>
          <cell r="BW3029">
            <v>0</v>
          </cell>
          <cell r="BX3029" t="str">
            <v xml:space="preserve"> MUNICIPIO </v>
          </cell>
          <cell r="BY3029">
            <v>120049</v>
          </cell>
        </row>
        <row r="3030">
          <cell r="A3030">
            <v>57641</v>
          </cell>
          <cell r="B3030" t="str">
            <v xml:space="preserve"> PAGO DE ALUMBRADO PUBLICO MUNICIPAL Y CONSUMO POR EQUIPO DE BOMBEO (DE POZO DE AGUA POTABLE) </v>
          </cell>
          <cell r="C3030" t="str">
            <v xml:space="preserve"> IZUCAR DE MATAMOROS </v>
          </cell>
          <cell r="D3030">
            <v>51</v>
          </cell>
          <cell r="E3030" t="str">
            <v xml:space="preserve"> CHIETLA </v>
          </cell>
          <cell r="F3030" t="str">
            <v xml:space="preserve"> OF </v>
          </cell>
          <cell r="G3030" t="str">
            <v xml:space="preserve"> OBLIGACIONES FINANCIERAS </v>
          </cell>
          <cell r="H3030">
            <v>3</v>
          </cell>
          <cell r="I3030" t="str">
            <v xml:space="preserve"> OBLIGACIONES FINANCIERAS </v>
          </cell>
          <cell r="J3030" t="str">
            <v xml:space="preserve">  </v>
          </cell>
          <cell r="K3030" t="str">
            <v xml:space="preserve"> OBLIGACIONES FINANCIERAS </v>
          </cell>
          <cell r="L3030" t="str">
            <v xml:space="preserve"> Ampliacion </v>
          </cell>
          <cell r="M3030" t="str">
            <v xml:space="preserve"> AYUNTAMIENTO CHIETLA </v>
          </cell>
          <cell r="N3030">
            <v>1</v>
          </cell>
          <cell r="O3030" t="str">
            <v xml:space="preserve"> CHIETLA </v>
          </cell>
          <cell r="P3030" t="str">
            <v xml:space="preserve"> DAOI-AS/2006-4557 </v>
          </cell>
          <cell r="Q3030">
            <v>38896</v>
          </cell>
          <cell r="R3030" t="str">
            <v xml:space="preserve"> VALLE DE ATLIXCO Y MATAMOROS </v>
          </cell>
          <cell r="S3030" t="str">
            <v xml:space="preserve"> CHIETLA                             </v>
          </cell>
          <cell r="T3030">
            <v>0</v>
          </cell>
          <cell r="U3030">
            <v>1666791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BA3030">
            <v>7500</v>
          </cell>
          <cell r="BB3030">
            <v>0</v>
          </cell>
          <cell r="BC3030">
            <v>0</v>
          </cell>
          <cell r="BD3030" t="str">
            <v xml:space="preserve"> OBRA CON OFICIO ASIGNADO </v>
          </cell>
          <cell r="BE3030" t="str">
            <v xml:space="preserve"> 06-DAOI-802-100245 </v>
          </cell>
          <cell r="BF3030">
            <v>1</v>
          </cell>
          <cell r="BG3030">
            <v>260</v>
          </cell>
          <cell r="BH3030" t="str">
            <v xml:space="preserve"> ALUMBRADO PÚBLICO </v>
          </cell>
          <cell r="BI3030">
            <v>1</v>
          </cell>
          <cell r="BJ3030">
            <v>267</v>
          </cell>
          <cell r="BK3030" t="str">
            <v xml:space="preserve"> BOMBAS DE AGUA POTABLE </v>
          </cell>
          <cell r="BL3030">
            <v>0</v>
          </cell>
          <cell r="BM3030">
            <v>0</v>
          </cell>
          <cell r="BN3030" t="str">
            <v xml:space="preserve">  </v>
          </cell>
          <cell r="BO3030">
            <v>0</v>
          </cell>
          <cell r="BP3030">
            <v>0</v>
          </cell>
          <cell r="BQ3030" t="str">
            <v xml:space="preserve">  </v>
          </cell>
          <cell r="BR3030">
            <v>0</v>
          </cell>
          <cell r="BS3030">
            <v>0</v>
          </cell>
          <cell r="BT3030" t="str">
            <v xml:space="preserve">  </v>
          </cell>
          <cell r="BU3030">
            <v>26</v>
          </cell>
          <cell r="BV3030" t="str">
            <v xml:space="preserve"> JUAN TOMAS GONZALEZ VILLALBA </v>
          </cell>
          <cell r="BW3030">
            <v>0</v>
          </cell>
          <cell r="BX3030" t="str">
            <v xml:space="preserve"> MUNICIPIO </v>
          </cell>
          <cell r="BY3030">
            <v>1666791</v>
          </cell>
        </row>
        <row r="3031">
          <cell r="A3031">
            <v>57642</v>
          </cell>
          <cell r="B3031" t="str">
            <v xml:space="preserve"> REHABILITACION DE ALUMBRADO PUBLICO MUNICIPAL DE 11 LOCALIDADES </v>
          </cell>
          <cell r="C3031" t="str">
            <v xml:space="preserve"> IZUCAR DE MATAMOROS </v>
          </cell>
          <cell r="D3031">
            <v>51</v>
          </cell>
          <cell r="E3031" t="str">
            <v xml:space="preserve"> CHIETLA </v>
          </cell>
          <cell r="F3031" t="str">
            <v xml:space="preserve"> SE </v>
          </cell>
          <cell r="G3031" t="str">
            <v xml:space="preserve"> URBANIZACION </v>
          </cell>
          <cell r="H3031">
            <v>6</v>
          </cell>
          <cell r="I3031" t="str">
            <v xml:space="preserve"> ALUMBRADO PUBLICO </v>
          </cell>
          <cell r="J3031" t="str">
            <v xml:space="preserve">  </v>
          </cell>
          <cell r="K3031" t="str">
            <v xml:space="preserve"> ALUMBRADO PUBLICO </v>
          </cell>
          <cell r="L3031" t="str">
            <v xml:space="preserve"> Nueva </v>
          </cell>
          <cell r="M3031" t="str">
            <v xml:space="preserve"> AYUNTAMIENTO CHIETLA </v>
          </cell>
          <cell r="N3031">
            <v>1</v>
          </cell>
          <cell r="O3031" t="str">
            <v xml:space="preserve"> CHIETLA </v>
          </cell>
          <cell r="P3031" t="str">
            <v xml:space="preserve"> DAOI-AS/2006-4786 </v>
          </cell>
          <cell r="Q3031">
            <v>38915</v>
          </cell>
          <cell r="R3031" t="str">
            <v xml:space="preserve"> VALLE DE ATLIXCO Y MATAMOROS </v>
          </cell>
          <cell r="S3031" t="str">
            <v xml:space="preserve"> CHIETLA                             </v>
          </cell>
          <cell r="T3031">
            <v>0</v>
          </cell>
          <cell r="U3031">
            <v>1370439.29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BA3031">
            <v>10000</v>
          </cell>
          <cell r="BB3031">
            <v>0</v>
          </cell>
          <cell r="BC3031">
            <v>0</v>
          </cell>
          <cell r="BD3031" t="str">
            <v xml:space="preserve"> OBRA CON OFICIO ASIGNADO </v>
          </cell>
          <cell r="BE3031" t="str">
            <v xml:space="preserve"> 06-DAOI-802-100271 </v>
          </cell>
          <cell r="BF3031">
            <v>1125</v>
          </cell>
          <cell r="BG3031">
            <v>40</v>
          </cell>
          <cell r="BH3031" t="str">
            <v xml:space="preserve"> LUMINARIA </v>
          </cell>
          <cell r="BI3031">
            <v>0</v>
          </cell>
          <cell r="BJ3031">
            <v>0</v>
          </cell>
          <cell r="BK3031" t="str">
            <v xml:space="preserve">  </v>
          </cell>
          <cell r="BL3031">
            <v>0</v>
          </cell>
          <cell r="BM3031">
            <v>0</v>
          </cell>
          <cell r="BN3031" t="str">
            <v xml:space="preserve">  </v>
          </cell>
          <cell r="BO3031">
            <v>0</v>
          </cell>
          <cell r="BP3031">
            <v>0</v>
          </cell>
          <cell r="BQ3031" t="str">
            <v xml:space="preserve">  </v>
          </cell>
          <cell r="BR3031">
            <v>0</v>
          </cell>
          <cell r="BS3031">
            <v>0</v>
          </cell>
          <cell r="BT3031" t="str">
            <v xml:space="preserve">  </v>
          </cell>
          <cell r="BU3031">
            <v>26</v>
          </cell>
          <cell r="BV3031" t="str">
            <v xml:space="preserve"> JUAN TOMAS GONZALEZ VILLALBA </v>
          </cell>
          <cell r="BW3031">
            <v>0</v>
          </cell>
          <cell r="BX3031" t="str">
            <v xml:space="preserve"> MUNICIPIO </v>
          </cell>
          <cell r="BY3031">
            <v>1370439.29</v>
          </cell>
        </row>
        <row r="3032">
          <cell r="A3032">
            <v>57643</v>
          </cell>
          <cell r="B3032" t="str">
            <v xml:space="preserve"> CONSTRUCCION DE PLATAFORMAS PARA LA CONSTRUCCION DE UNIDAD HABITACIONAL LA PALMA </v>
          </cell>
          <cell r="C3032" t="str">
            <v xml:space="preserve"> CIUDAD SERDAN </v>
          </cell>
          <cell r="D3032">
            <v>63</v>
          </cell>
          <cell r="E3032" t="str">
            <v xml:space="preserve"> ESPERANZA </v>
          </cell>
          <cell r="F3032" t="str">
            <v xml:space="preserve"> SH </v>
          </cell>
          <cell r="G3032" t="str">
            <v xml:space="preserve"> VIVIENDA DIGNA </v>
          </cell>
          <cell r="H3032">
            <v>6</v>
          </cell>
          <cell r="I3032" t="str">
            <v xml:space="preserve"> CONSTRUCCIÓN </v>
          </cell>
          <cell r="J3032" t="str">
            <v xml:space="preserve"> A </v>
          </cell>
          <cell r="K3032" t="str">
            <v xml:space="preserve"> URBANA </v>
          </cell>
          <cell r="L3032" t="str">
            <v xml:space="preserve"> Ampliacion </v>
          </cell>
          <cell r="M3032" t="str">
            <v xml:space="preserve"> AYUNTAMIENTO ESPERANZA </v>
          </cell>
          <cell r="N3032">
            <v>1</v>
          </cell>
          <cell r="O3032" t="str">
            <v xml:space="preserve"> ESPERANZA </v>
          </cell>
          <cell r="P3032" t="str">
            <v xml:space="preserve"> DAOI-AS/2006-4595 </v>
          </cell>
          <cell r="Q3032">
            <v>38897</v>
          </cell>
          <cell r="R3032" t="str">
            <v xml:space="preserve"> SERDÁN </v>
          </cell>
          <cell r="S3032" t="str">
            <v xml:space="preserve"> ESPERANZA                           </v>
          </cell>
          <cell r="T3032">
            <v>0</v>
          </cell>
          <cell r="U3032">
            <v>294631.36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BA3032">
            <v>505</v>
          </cell>
          <cell r="BB3032">
            <v>0</v>
          </cell>
          <cell r="BC3032">
            <v>0</v>
          </cell>
          <cell r="BD3032" t="str">
            <v xml:space="preserve"> OBRA CON OFICIO ASIGNADO </v>
          </cell>
          <cell r="BE3032" t="str">
            <v xml:space="preserve"> 06-DAOI-802-100246 </v>
          </cell>
          <cell r="BF3032">
            <v>9090</v>
          </cell>
          <cell r="BG3032">
            <v>42</v>
          </cell>
          <cell r="BH3032" t="str">
            <v xml:space="preserve"> METRO CUADRADO </v>
          </cell>
          <cell r="BI3032">
            <v>0</v>
          </cell>
          <cell r="BJ3032">
            <v>0</v>
          </cell>
          <cell r="BK3032" t="str">
            <v xml:space="preserve">  </v>
          </cell>
          <cell r="BL3032">
            <v>0</v>
          </cell>
          <cell r="BM3032">
            <v>0</v>
          </cell>
          <cell r="BN3032" t="str">
            <v xml:space="preserve">  </v>
          </cell>
          <cell r="BO3032">
            <v>0</v>
          </cell>
          <cell r="BP3032">
            <v>0</v>
          </cell>
          <cell r="BQ3032" t="str">
            <v xml:space="preserve">  </v>
          </cell>
          <cell r="BR3032">
            <v>0</v>
          </cell>
          <cell r="BS3032">
            <v>0</v>
          </cell>
          <cell r="BT3032" t="str">
            <v xml:space="preserve">  </v>
          </cell>
          <cell r="BU3032">
            <v>31</v>
          </cell>
          <cell r="BV3032" t="str">
            <v xml:space="preserve"> MARIA ILEANA VELAZQUEZ TAMARIZ </v>
          </cell>
          <cell r="BW3032">
            <v>0</v>
          </cell>
          <cell r="BX3032" t="str">
            <v xml:space="preserve"> MUNICIPIO </v>
          </cell>
          <cell r="BY3032">
            <v>294631.36</v>
          </cell>
        </row>
        <row r="3033">
          <cell r="A3033">
            <v>57644</v>
          </cell>
          <cell r="B3033" t="str">
            <v xml:space="preserve"> ADOQUINAMIENTO DE LA CALLE ZARAGOZA ENTRE AV. JUAREZ Y VADO </v>
          </cell>
          <cell r="C3033" t="str">
            <v xml:space="preserve"> CIUDAD SERDAN </v>
          </cell>
          <cell r="D3033">
            <v>99</v>
          </cell>
          <cell r="E3033" t="str">
            <v xml:space="preserve"> CAÑADA MORELOS </v>
          </cell>
          <cell r="F3033" t="str">
            <v xml:space="preserve"> SF </v>
          </cell>
          <cell r="G3033" t="str">
            <v xml:space="preserve"> PAVIMENTACION EN ZONAS POPULARES </v>
          </cell>
          <cell r="H3033">
            <v>5</v>
          </cell>
          <cell r="I3033" t="str">
            <v xml:space="preserve"> EMPEDRADO Y ADOQUINAMIENTO DE CALLES </v>
          </cell>
          <cell r="J3033" t="str">
            <v xml:space="preserve">  </v>
          </cell>
          <cell r="K3033" t="str">
            <v xml:space="preserve"> EMPEDRADO Y ADOQUINAMIENTO DE CALLES </v>
          </cell>
          <cell r="L3033" t="str">
            <v xml:space="preserve"> Nueva </v>
          </cell>
          <cell r="M3033" t="str">
            <v xml:space="preserve"> AYUNTAMIENTO MORELOS CAÑADA </v>
          </cell>
          <cell r="N3033">
            <v>12</v>
          </cell>
          <cell r="O3033" t="str">
            <v xml:space="preserve"> SAN ANTONIO SOLEDAD </v>
          </cell>
          <cell r="P3033" t="str">
            <v xml:space="preserve"> DAOI-AS/2006-4698 </v>
          </cell>
          <cell r="Q3033">
            <v>38909</v>
          </cell>
          <cell r="R3033" t="str">
            <v xml:space="preserve"> SERDÁN </v>
          </cell>
          <cell r="S3033" t="str">
            <v xml:space="preserve"> CAÑADA MORELOS                      </v>
          </cell>
          <cell r="T3033">
            <v>0</v>
          </cell>
          <cell r="U3033">
            <v>431149.05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BA3033">
            <v>150</v>
          </cell>
          <cell r="BB3033">
            <v>0</v>
          </cell>
          <cell r="BC3033">
            <v>0</v>
          </cell>
          <cell r="BD3033" t="str">
            <v xml:space="preserve"> OBRA CON OFICIO ASIGNADO </v>
          </cell>
          <cell r="BE3033" t="str">
            <v xml:space="preserve"> 06-DAOI-802-100259 </v>
          </cell>
          <cell r="BF3033">
            <v>882</v>
          </cell>
          <cell r="BG3033">
            <v>42</v>
          </cell>
          <cell r="BH3033" t="str">
            <v xml:space="preserve"> METRO CUADRADO </v>
          </cell>
          <cell r="BI3033">
            <v>0</v>
          </cell>
          <cell r="BJ3033">
            <v>0</v>
          </cell>
          <cell r="BK3033" t="str">
            <v xml:space="preserve">  </v>
          </cell>
          <cell r="BL3033">
            <v>0</v>
          </cell>
          <cell r="BM3033">
            <v>0</v>
          </cell>
          <cell r="BN3033" t="str">
            <v xml:space="preserve">  </v>
          </cell>
          <cell r="BO3033">
            <v>0</v>
          </cell>
          <cell r="BP3033">
            <v>0</v>
          </cell>
          <cell r="BQ3033" t="str">
            <v xml:space="preserve">  </v>
          </cell>
          <cell r="BR3033">
            <v>0</v>
          </cell>
          <cell r="BS3033">
            <v>0</v>
          </cell>
          <cell r="BT3033" t="str">
            <v xml:space="preserve">  </v>
          </cell>
          <cell r="BU3033">
            <v>32</v>
          </cell>
          <cell r="BV3033" t="str">
            <v xml:space="preserve"> VERONICA RODRIGUEZ SANCHEZ </v>
          </cell>
          <cell r="BW3033">
            <v>0</v>
          </cell>
          <cell r="BX3033" t="str">
            <v xml:space="preserve"> MUNICIPIO </v>
          </cell>
          <cell r="BY3033">
            <v>431149.05</v>
          </cell>
        </row>
        <row r="3034">
          <cell r="A3034">
            <v>57645</v>
          </cell>
          <cell r="B3034" t="str">
            <v xml:space="preserve"> CONSTRUCCION DE DRENAJE SANITARIO 2DA ETAPA </v>
          </cell>
          <cell r="C3034" t="str">
            <v xml:space="preserve"> CIUDAD SERDAN </v>
          </cell>
          <cell r="D3034">
            <v>99</v>
          </cell>
          <cell r="E3034" t="str">
            <v xml:space="preserve"> CAÑADA MORELOS </v>
          </cell>
          <cell r="F3034" t="str">
            <v xml:space="preserve"> SD </v>
          </cell>
          <cell r="G3034" t="str">
            <v xml:space="preserve"> ALCANTARILLADO SANITARIO </v>
          </cell>
          <cell r="H3034">
            <v>3</v>
          </cell>
          <cell r="I3034" t="str">
            <v xml:space="preserve"> CONSTRUCCION </v>
          </cell>
          <cell r="J3034" t="str">
            <v xml:space="preserve">  </v>
          </cell>
          <cell r="K3034" t="str">
            <v xml:space="preserve"> CONSTRUCCION </v>
          </cell>
          <cell r="L3034" t="str">
            <v xml:space="preserve"> Nueva </v>
          </cell>
          <cell r="M3034" t="str">
            <v xml:space="preserve"> AYUNTAMIENTO MORELOS CAÑADA </v>
          </cell>
          <cell r="N3034">
            <v>44</v>
          </cell>
          <cell r="O3034" t="str">
            <v xml:space="preserve"> SANTA CRUZ IXTAPA </v>
          </cell>
          <cell r="P3034" t="str">
            <v xml:space="preserve"> DAOI-AS/2006-4698 </v>
          </cell>
          <cell r="Q3034">
            <v>38909</v>
          </cell>
          <cell r="R3034" t="str">
            <v xml:space="preserve"> SERDÁN </v>
          </cell>
          <cell r="S3034" t="str">
            <v xml:space="preserve"> CAÑADA MORELOS                      </v>
          </cell>
          <cell r="T3034">
            <v>0</v>
          </cell>
          <cell r="U3034">
            <v>1574036.78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BA3034">
            <v>503</v>
          </cell>
          <cell r="BB3034">
            <v>0</v>
          </cell>
          <cell r="BC3034">
            <v>0</v>
          </cell>
          <cell r="BD3034" t="str">
            <v xml:space="preserve"> OBRA CON OFICIO ASIGNADO </v>
          </cell>
          <cell r="BE3034" t="str">
            <v xml:space="preserve"> 06-DAOI-802-100259 </v>
          </cell>
          <cell r="BF3034">
            <v>1</v>
          </cell>
          <cell r="BG3034">
            <v>58</v>
          </cell>
          <cell r="BH3034" t="str">
            <v xml:space="preserve"> SISTEMA </v>
          </cell>
          <cell r="BI3034">
            <v>0</v>
          </cell>
          <cell r="BJ3034">
            <v>0</v>
          </cell>
          <cell r="BK3034" t="str">
            <v xml:space="preserve">  </v>
          </cell>
          <cell r="BL3034">
            <v>0</v>
          </cell>
          <cell r="BM3034">
            <v>0</v>
          </cell>
          <cell r="BN3034" t="str">
            <v xml:space="preserve">  </v>
          </cell>
          <cell r="BO3034">
            <v>0</v>
          </cell>
          <cell r="BP3034">
            <v>0</v>
          </cell>
          <cell r="BQ3034" t="str">
            <v xml:space="preserve">  </v>
          </cell>
          <cell r="BR3034">
            <v>0</v>
          </cell>
          <cell r="BS3034">
            <v>0</v>
          </cell>
          <cell r="BT3034" t="str">
            <v xml:space="preserve">  </v>
          </cell>
          <cell r="BU3034">
            <v>31</v>
          </cell>
          <cell r="BV3034" t="str">
            <v xml:space="preserve"> MARIA ILEANA VELAZQUEZ TAMARIZ </v>
          </cell>
          <cell r="BW3034">
            <v>0</v>
          </cell>
          <cell r="BX3034" t="str">
            <v xml:space="preserve"> MUNICIPIO </v>
          </cell>
          <cell r="BY3034">
            <v>1574036.78</v>
          </cell>
        </row>
        <row r="3035">
          <cell r="A3035">
            <v>57646</v>
          </cell>
          <cell r="B3035" t="str">
            <v xml:space="preserve"> CONSTRUCCION DE UN AULA DE USOS MULTIPLES EN LA ESCUELA TELESECUNDARIA VICENTE GUERRERO CON CLAVE 21 </v>
          </cell>
          <cell r="C3035" t="str">
            <v xml:space="preserve"> CIUDAD SERDAN </v>
          </cell>
          <cell r="D3035">
            <v>23</v>
          </cell>
          <cell r="E3035" t="str">
            <v xml:space="preserve"> ATZITZINTLA </v>
          </cell>
          <cell r="F3035" t="str">
            <v xml:space="preserve"> SJ </v>
          </cell>
          <cell r="G3035" t="str">
            <v xml:space="preserve"> INFRAESTRUCTURA EDUCATIVA </v>
          </cell>
          <cell r="H3035">
            <v>2</v>
          </cell>
          <cell r="I3035" t="str">
            <v xml:space="preserve"> CONSTRUCCION </v>
          </cell>
          <cell r="J3035" t="str">
            <v xml:space="preserve"> C </v>
          </cell>
          <cell r="K3035" t="str">
            <v xml:space="preserve"> SECUNDARIA </v>
          </cell>
          <cell r="L3035" t="str">
            <v xml:space="preserve"> Nueva </v>
          </cell>
          <cell r="M3035" t="str">
            <v xml:space="preserve"> AYUNTAMIENTO ATZIZINTLA </v>
          </cell>
          <cell r="N3035">
            <v>8</v>
          </cell>
          <cell r="O3035" t="str">
            <v xml:space="preserve"> TEXMALAQUILLA (SANTA CRUZ TEXMALAQUILLA) </v>
          </cell>
          <cell r="P3035" t="str">
            <v xml:space="preserve"> DAOI-AS/2006-4596 </v>
          </cell>
          <cell r="Q3035">
            <v>38897</v>
          </cell>
          <cell r="R3035" t="str">
            <v xml:space="preserve"> SERDÁN </v>
          </cell>
          <cell r="S3035" t="str">
            <v xml:space="preserve"> ATZITZINTLA                         </v>
          </cell>
          <cell r="T3035">
            <v>168421.72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BA3035">
            <v>40</v>
          </cell>
          <cell r="BB3035">
            <v>0</v>
          </cell>
          <cell r="BC3035">
            <v>0</v>
          </cell>
          <cell r="BD3035" t="str">
            <v xml:space="preserve"> OBRA CON OFICIO ASIGNADO </v>
          </cell>
          <cell r="BE3035" t="str">
            <v xml:space="preserve"> 06-DAOI-802-100246 </v>
          </cell>
          <cell r="BF3035">
            <v>1</v>
          </cell>
          <cell r="BG3035">
            <v>8</v>
          </cell>
          <cell r="BH3035" t="str">
            <v xml:space="preserve"> AULA </v>
          </cell>
          <cell r="BI3035">
            <v>0</v>
          </cell>
          <cell r="BJ3035">
            <v>0</v>
          </cell>
          <cell r="BK3035" t="str">
            <v xml:space="preserve">  </v>
          </cell>
          <cell r="BL3035">
            <v>0</v>
          </cell>
          <cell r="BM3035">
            <v>0</v>
          </cell>
          <cell r="BN3035" t="str">
            <v xml:space="preserve">  </v>
          </cell>
          <cell r="BO3035">
            <v>0</v>
          </cell>
          <cell r="BP3035">
            <v>0</v>
          </cell>
          <cell r="BQ3035" t="str">
            <v xml:space="preserve">  </v>
          </cell>
          <cell r="BR3035">
            <v>0</v>
          </cell>
          <cell r="BS3035">
            <v>0</v>
          </cell>
          <cell r="BT3035" t="str">
            <v xml:space="preserve">  </v>
          </cell>
          <cell r="BU3035">
            <v>32</v>
          </cell>
          <cell r="BV3035" t="str">
            <v xml:space="preserve"> VERONICA RODRIGUEZ SANCHEZ </v>
          </cell>
          <cell r="BW3035">
            <v>0</v>
          </cell>
          <cell r="BX3035" t="str">
            <v xml:space="preserve"> MUNICIPIO </v>
          </cell>
          <cell r="BY3035">
            <v>168421.72</v>
          </cell>
        </row>
        <row r="3036">
          <cell r="A3036">
            <v>57648</v>
          </cell>
          <cell r="B3036" t="str">
            <v xml:space="preserve"> PROGRAMA DE FERTILIZACION PARA CULTIVOS DE MAIZ EN JUNTA AUXILIAR CHACHAPA Y EX-HACIENDA </v>
          </cell>
          <cell r="C3036" t="str">
            <v xml:space="preserve"> TEPEACA </v>
          </cell>
          <cell r="D3036">
            <v>15</v>
          </cell>
          <cell r="E3036" t="str">
            <v xml:space="preserve"> AMOZOC </v>
          </cell>
          <cell r="F3036" t="str">
            <v xml:space="preserve"> TE </v>
          </cell>
          <cell r="G3036" t="str">
            <v xml:space="preserve"> APOYO A LA PRODUCCION PRIMARIA </v>
          </cell>
          <cell r="H3036">
            <v>1</v>
          </cell>
          <cell r="I3036" t="str">
            <v xml:space="preserve"> APOYO A PRODUCTORES AGRICOLAS </v>
          </cell>
          <cell r="J3036" t="str">
            <v xml:space="preserve">  </v>
          </cell>
          <cell r="K3036" t="str">
            <v xml:space="preserve"> APOYO A PRODUCTORES AGRICOLAS </v>
          </cell>
          <cell r="L3036" t="str">
            <v xml:space="preserve"> Rehabilitacion </v>
          </cell>
          <cell r="M3036" t="str">
            <v xml:space="preserve"> AYUNTAMIENTO AMOZOC </v>
          </cell>
          <cell r="N3036">
            <v>1</v>
          </cell>
          <cell r="O3036" t="str">
            <v xml:space="preserve"> AMOZOC DE MOTA </v>
          </cell>
          <cell r="P3036" t="str">
            <v xml:space="preserve"> DAOI-AS/2006-4567 </v>
          </cell>
          <cell r="Q3036">
            <v>38896</v>
          </cell>
          <cell r="R3036" t="str">
            <v xml:space="preserve"> ANGELÓPOLIS </v>
          </cell>
          <cell r="S3036" t="str">
            <v xml:space="preserve"> AMOZOC                              </v>
          </cell>
          <cell r="T3036">
            <v>0</v>
          </cell>
          <cell r="U3036">
            <v>125960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BA3036">
            <v>3</v>
          </cell>
          <cell r="BB3036">
            <v>0</v>
          </cell>
          <cell r="BC3036">
            <v>0</v>
          </cell>
          <cell r="BD3036" t="str">
            <v xml:space="preserve"> OBRA CON OFICIO ASIGNADO </v>
          </cell>
          <cell r="BE3036" t="str">
            <v xml:space="preserve"> 06-DAOI-802-100245 </v>
          </cell>
          <cell r="BF3036">
            <v>157.44999999999999</v>
          </cell>
          <cell r="BG3036">
            <v>62</v>
          </cell>
          <cell r="BH3036" t="str">
            <v xml:space="preserve"> TONELADA </v>
          </cell>
          <cell r="BI3036">
            <v>0</v>
          </cell>
          <cell r="BJ3036">
            <v>0</v>
          </cell>
          <cell r="BK3036" t="str">
            <v xml:space="preserve">  </v>
          </cell>
          <cell r="BL3036">
            <v>0</v>
          </cell>
          <cell r="BM3036">
            <v>0</v>
          </cell>
          <cell r="BN3036" t="str">
            <v xml:space="preserve">  </v>
          </cell>
          <cell r="BO3036">
            <v>0</v>
          </cell>
          <cell r="BP3036">
            <v>0</v>
          </cell>
          <cell r="BQ3036" t="str">
            <v xml:space="preserve">  </v>
          </cell>
          <cell r="BR3036">
            <v>0</v>
          </cell>
          <cell r="BS3036">
            <v>0</v>
          </cell>
          <cell r="BT3036" t="str">
            <v xml:space="preserve">  </v>
          </cell>
          <cell r="BU3036">
            <v>32</v>
          </cell>
          <cell r="BV3036" t="str">
            <v xml:space="preserve"> VERONICA RODRIGUEZ SANCHEZ </v>
          </cell>
          <cell r="BW3036">
            <v>0</v>
          </cell>
          <cell r="BX3036" t="str">
            <v xml:space="preserve"> MUNICIPIO </v>
          </cell>
          <cell r="BY3036">
            <v>125960</v>
          </cell>
        </row>
        <row r="3037">
          <cell r="A3037">
            <v>57649</v>
          </cell>
          <cell r="B3037" t="str">
            <v xml:space="preserve"> ELECTRIFICACION DE AMPLIACION SAN ANDRES AZUMIATLA EN LA CALLE CUAPITZATETL </v>
          </cell>
          <cell r="C3037" t="str">
            <v xml:space="preserve"> PUEBLA </v>
          </cell>
          <cell r="D3037">
            <v>114</v>
          </cell>
          <cell r="E3037" t="str">
            <v xml:space="preserve"> PUEBLA </v>
          </cell>
          <cell r="F3037" t="str">
            <v xml:space="preserve"> SG </v>
          </cell>
          <cell r="G3037" t="str">
            <v xml:space="preserve"> ELECTRIFICACION </v>
          </cell>
          <cell r="H3037">
            <v>2</v>
          </cell>
          <cell r="I3037" t="str">
            <v xml:space="preserve"> AMPLIACION </v>
          </cell>
          <cell r="J3037" t="str">
            <v xml:space="preserve">  </v>
          </cell>
          <cell r="K3037" t="str">
            <v xml:space="preserve"> AMPLIACION </v>
          </cell>
          <cell r="L3037" t="str">
            <v xml:space="preserve"> Nueva </v>
          </cell>
          <cell r="M3037" t="str">
            <v xml:space="preserve"> AYUNTAMIENTO DE PUEBLA </v>
          </cell>
          <cell r="N3037">
            <v>133</v>
          </cell>
          <cell r="O3037" t="str">
            <v xml:space="preserve"> SAN ANDRES AZUMIATLA </v>
          </cell>
          <cell r="P3037" t="str">
            <v xml:space="preserve"> DAOI-AS/2006-4584 </v>
          </cell>
          <cell r="Q3037">
            <v>38897</v>
          </cell>
          <cell r="R3037" t="str">
            <v xml:space="preserve"> ANGELÓPOLIS </v>
          </cell>
          <cell r="S3037" t="str">
            <v xml:space="preserve"> PUEBLA                              </v>
          </cell>
          <cell r="T3037">
            <v>577927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BA3037">
            <v>392</v>
          </cell>
          <cell r="BB3037">
            <v>0</v>
          </cell>
          <cell r="BC3037">
            <v>0</v>
          </cell>
          <cell r="BD3037" t="str">
            <v xml:space="preserve"> OBRA CON OFICIO ASIGNADO </v>
          </cell>
          <cell r="BE3037" t="str">
            <v xml:space="preserve"> 06-DAOI-802-100246 </v>
          </cell>
          <cell r="BF3037">
            <v>31</v>
          </cell>
          <cell r="BG3037">
            <v>54</v>
          </cell>
          <cell r="BH3037" t="str">
            <v xml:space="preserve"> POSTE </v>
          </cell>
          <cell r="BI3037">
            <v>0</v>
          </cell>
          <cell r="BJ3037">
            <v>0</v>
          </cell>
          <cell r="BK3037" t="str">
            <v xml:space="preserve">  </v>
          </cell>
          <cell r="BL3037">
            <v>0</v>
          </cell>
          <cell r="BM3037">
            <v>0</v>
          </cell>
          <cell r="BN3037" t="str">
            <v xml:space="preserve">  </v>
          </cell>
          <cell r="BO3037">
            <v>0</v>
          </cell>
          <cell r="BP3037">
            <v>0</v>
          </cell>
          <cell r="BQ3037" t="str">
            <v xml:space="preserve">  </v>
          </cell>
          <cell r="BR3037">
            <v>0</v>
          </cell>
          <cell r="BS3037">
            <v>0</v>
          </cell>
          <cell r="BT3037" t="str">
            <v xml:space="preserve">  </v>
          </cell>
          <cell r="BU3037">
            <v>28</v>
          </cell>
          <cell r="BV3037" t="str">
            <v xml:space="preserve"> JAVIER ORDUÑA GONZALEZ </v>
          </cell>
          <cell r="BW3037">
            <v>0</v>
          </cell>
          <cell r="BX3037" t="str">
            <v xml:space="preserve"> MUNICIPIO </v>
          </cell>
          <cell r="BY3037">
            <v>577927</v>
          </cell>
        </row>
        <row r="3038">
          <cell r="A3038">
            <v>57650</v>
          </cell>
          <cell r="B3038" t="str">
            <v xml:space="preserve"> CONSTRUCCION DE 3 AULAS Y UN ANEXO SANITARIO EN EL BACHILLERATO GENERAL "JUAN DE LA BARRERA" CON </v>
          </cell>
          <cell r="C3038" t="str">
            <v xml:space="preserve"> ZACATLAN </v>
          </cell>
          <cell r="D3038">
            <v>162</v>
          </cell>
          <cell r="E3038" t="str">
            <v xml:space="preserve"> TEPANGO DE RODRIGUEZ </v>
          </cell>
          <cell r="F3038" t="str">
            <v xml:space="preserve"> SJ </v>
          </cell>
          <cell r="G3038" t="str">
            <v xml:space="preserve"> INFRAESTRUCTURA EDUCATIVA </v>
          </cell>
          <cell r="H3038">
            <v>2</v>
          </cell>
          <cell r="I3038" t="str">
            <v xml:space="preserve"> CONSTRUCCION </v>
          </cell>
          <cell r="J3038" t="str">
            <v xml:space="preserve"> D </v>
          </cell>
          <cell r="K3038" t="str">
            <v xml:space="preserve"> OTROS NIVELES </v>
          </cell>
          <cell r="L3038" t="str">
            <v xml:space="preserve"> Nueva </v>
          </cell>
          <cell r="M3038" t="str">
            <v xml:space="preserve"> AYUNTAMIENTO TEPANGO DE RODRIGUEZ </v>
          </cell>
          <cell r="N3038">
            <v>1</v>
          </cell>
          <cell r="O3038" t="str">
            <v xml:space="preserve"> TEPANGO DE RODRIGUEZ </v>
          </cell>
          <cell r="P3038" t="str">
            <v xml:space="preserve"> DAOI-AS/2006-4877 </v>
          </cell>
          <cell r="Q3038">
            <v>38923</v>
          </cell>
          <cell r="R3038" t="str">
            <v xml:space="preserve"> SIERRA NORTE </v>
          </cell>
          <cell r="S3038" t="str">
            <v xml:space="preserve"> TEPANGO DE RODRIGUEZ                </v>
          </cell>
          <cell r="T3038">
            <v>24695.79</v>
          </cell>
          <cell r="U3038">
            <v>717441.93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BA3038">
            <v>1200</v>
          </cell>
          <cell r="BB3038">
            <v>0</v>
          </cell>
          <cell r="BC3038">
            <v>0</v>
          </cell>
          <cell r="BD3038" t="str">
            <v xml:space="preserve"> OBRA CON OFICIO ASIGNADO </v>
          </cell>
          <cell r="BE3038" t="str">
            <v xml:space="preserve"> 06-DAOI-802-100277 </v>
          </cell>
          <cell r="BF3038">
            <v>1</v>
          </cell>
          <cell r="BG3038">
            <v>190</v>
          </cell>
          <cell r="BH3038" t="str">
            <v xml:space="preserve"> ANEXO(ESCALERA) </v>
          </cell>
          <cell r="BI3038">
            <v>3</v>
          </cell>
          <cell r="BJ3038">
            <v>8</v>
          </cell>
          <cell r="BK3038" t="str">
            <v xml:space="preserve"> AULA </v>
          </cell>
          <cell r="BL3038">
            <v>0</v>
          </cell>
          <cell r="BM3038">
            <v>0</v>
          </cell>
          <cell r="BN3038" t="str">
            <v xml:space="preserve">  </v>
          </cell>
          <cell r="BO3038">
            <v>0</v>
          </cell>
          <cell r="BP3038">
            <v>0</v>
          </cell>
          <cell r="BQ3038" t="str">
            <v xml:space="preserve">  </v>
          </cell>
          <cell r="BR3038">
            <v>0</v>
          </cell>
          <cell r="BS3038">
            <v>0</v>
          </cell>
          <cell r="BT3038" t="str">
            <v xml:space="preserve">  </v>
          </cell>
          <cell r="BU3038">
            <v>26</v>
          </cell>
          <cell r="BV3038" t="str">
            <v xml:space="preserve"> JUAN TOMAS GONZALEZ VILLALBA </v>
          </cell>
          <cell r="BW3038">
            <v>0</v>
          </cell>
          <cell r="BX3038" t="str">
            <v xml:space="preserve"> MUNICIPIO </v>
          </cell>
          <cell r="BY3038">
            <v>742137.72000000009</v>
          </cell>
        </row>
        <row r="3039">
          <cell r="A3039">
            <v>57652</v>
          </cell>
          <cell r="B3039" t="str">
            <v xml:space="preserve"> VIVIENDA DIGNA </v>
          </cell>
          <cell r="C3039" t="str">
            <v xml:space="preserve"> TEHUACAN </v>
          </cell>
          <cell r="D3039">
            <v>110</v>
          </cell>
          <cell r="E3039" t="str">
            <v xml:space="preserve"> PALMAR DE BRAVO </v>
          </cell>
          <cell r="F3039" t="str">
            <v xml:space="preserve"> SH </v>
          </cell>
          <cell r="G3039" t="str">
            <v xml:space="preserve"> VIVIENDA DIGNA </v>
          </cell>
          <cell r="H3039">
            <v>2</v>
          </cell>
          <cell r="I3039" t="str">
            <v xml:space="preserve"> AMPLIACION </v>
          </cell>
          <cell r="J3039" t="str">
            <v xml:space="preserve"> B </v>
          </cell>
          <cell r="K3039" t="str">
            <v xml:space="preserve"> RURAL </v>
          </cell>
          <cell r="L3039" t="str">
            <v xml:space="preserve"> Ampliacion </v>
          </cell>
          <cell r="M3039" t="str">
            <v xml:space="preserve"> AYUNTAMIENTO PALMAR DE BRAVO </v>
          </cell>
          <cell r="N3039">
            <v>1</v>
          </cell>
          <cell r="O3039" t="str">
            <v xml:space="preserve"> PALMAR DE BRAVO </v>
          </cell>
          <cell r="P3039" t="str">
            <v xml:space="preserve"> DAOI-AS/2006-4902 </v>
          </cell>
          <cell r="Q3039">
            <v>38925</v>
          </cell>
          <cell r="R3039" t="str">
            <v xml:space="preserve"> SERDÁN </v>
          </cell>
          <cell r="S3039" t="str">
            <v xml:space="preserve"> PALMAR DE BRAVO                     </v>
          </cell>
          <cell r="T3039">
            <v>2023679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BA3039">
            <v>1750</v>
          </cell>
          <cell r="BB3039">
            <v>0</v>
          </cell>
          <cell r="BC3039">
            <v>0</v>
          </cell>
          <cell r="BD3039" t="str">
            <v xml:space="preserve"> OBRA CON OFICIO ASIGNADO </v>
          </cell>
          <cell r="BE3039" t="str">
            <v xml:space="preserve"> 06-DAOI-802-100284 </v>
          </cell>
          <cell r="BF3039">
            <v>350</v>
          </cell>
          <cell r="BG3039">
            <v>182</v>
          </cell>
          <cell r="BH3039" t="str">
            <v xml:space="preserve"> PAQUETE DE MATERIALES </v>
          </cell>
          <cell r="BI3039">
            <v>0</v>
          </cell>
          <cell r="BJ3039">
            <v>0</v>
          </cell>
          <cell r="BK3039" t="str">
            <v xml:space="preserve">  </v>
          </cell>
          <cell r="BL3039">
            <v>0</v>
          </cell>
          <cell r="BM3039">
            <v>0</v>
          </cell>
          <cell r="BN3039" t="str">
            <v xml:space="preserve">  </v>
          </cell>
          <cell r="BO3039">
            <v>0</v>
          </cell>
          <cell r="BP3039">
            <v>0</v>
          </cell>
          <cell r="BQ3039" t="str">
            <v xml:space="preserve">  </v>
          </cell>
          <cell r="BR3039">
            <v>0</v>
          </cell>
          <cell r="BS3039">
            <v>0</v>
          </cell>
          <cell r="BT3039" t="str">
            <v xml:space="preserve">  </v>
          </cell>
          <cell r="BU3039">
            <v>26</v>
          </cell>
          <cell r="BV3039" t="str">
            <v xml:space="preserve"> JUAN TOMAS GONZALEZ VILLALBA </v>
          </cell>
          <cell r="BW3039">
            <v>0</v>
          </cell>
          <cell r="BX3039" t="str">
            <v xml:space="preserve"> MUNICIPIO </v>
          </cell>
          <cell r="BY3039">
            <v>2023679</v>
          </cell>
        </row>
        <row r="3040">
          <cell r="A3040">
            <v>57653</v>
          </cell>
          <cell r="B3040" t="str">
            <v xml:space="preserve"> CONSTRUCCION DE SISTEMA PARA AGUA POTABLE </v>
          </cell>
          <cell r="C3040" t="str">
            <v xml:space="preserve"> CIUDAD SERDAN </v>
          </cell>
          <cell r="D3040">
            <v>170</v>
          </cell>
          <cell r="E3040" t="str">
            <v xml:space="preserve"> TEPEYAHUALCO </v>
          </cell>
          <cell r="F3040" t="str">
            <v xml:space="preserve"> SC </v>
          </cell>
          <cell r="G3040" t="str">
            <v xml:space="preserve"> AGUA POTABLE </v>
          </cell>
          <cell r="H3040">
            <v>3</v>
          </cell>
          <cell r="I3040" t="str">
            <v xml:space="preserve"> CONSTRUCCION </v>
          </cell>
          <cell r="J3040" t="str">
            <v xml:space="preserve">  </v>
          </cell>
          <cell r="K3040" t="str">
            <v xml:space="preserve"> CONSTRUCCION </v>
          </cell>
          <cell r="L3040" t="str">
            <v xml:space="preserve"> Nueva </v>
          </cell>
          <cell r="M3040" t="str">
            <v xml:space="preserve"> AYUNTAMIENTO TEPEYAHUALCO </v>
          </cell>
          <cell r="N3040">
            <v>23</v>
          </cell>
          <cell r="O3040" t="str">
            <v xml:space="preserve"> XALTIPANAPA </v>
          </cell>
          <cell r="P3040" t="str">
            <v xml:space="preserve"> DAOI-AS/2006-4615 </v>
          </cell>
          <cell r="Q3040">
            <v>38898</v>
          </cell>
          <cell r="R3040" t="str">
            <v xml:space="preserve"> SERDÁN </v>
          </cell>
          <cell r="S3040" t="str">
            <v xml:space="preserve"> TEPEYAHUALCO                        </v>
          </cell>
          <cell r="T3040">
            <v>0</v>
          </cell>
          <cell r="U3040">
            <v>626006.43999999994</v>
          </cell>
          <cell r="V3040">
            <v>3.75</v>
          </cell>
          <cell r="W3040">
            <v>145473.07999999999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BA3040">
            <v>580</v>
          </cell>
          <cell r="BB3040">
            <v>0</v>
          </cell>
          <cell r="BC3040">
            <v>0</v>
          </cell>
          <cell r="BD3040" t="str">
            <v xml:space="preserve"> OBRA CON OFICIO ASIGNADO </v>
          </cell>
          <cell r="BE3040" t="str">
            <v xml:space="preserve"> 06-DAOI-802-100250 </v>
          </cell>
          <cell r="BF3040">
            <v>1</v>
          </cell>
          <cell r="BG3040">
            <v>58</v>
          </cell>
          <cell r="BH3040" t="str">
            <v xml:space="preserve"> SISTEMA </v>
          </cell>
          <cell r="BI3040">
            <v>0</v>
          </cell>
          <cell r="BJ3040">
            <v>0</v>
          </cell>
          <cell r="BK3040" t="str">
            <v xml:space="preserve">  </v>
          </cell>
          <cell r="BL3040">
            <v>0</v>
          </cell>
          <cell r="BM3040">
            <v>0</v>
          </cell>
          <cell r="BN3040" t="str">
            <v xml:space="preserve">  </v>
          </cell>
          <cell r="BO3040">
            <v>0</v>
          </cell>
          <cell r="BP3040">
            <v>0</v>
          </cell>
          <cell r="BQ3040" t="str">
            <v xml:space="preserve">  </v>
          </cell>
          <cell r="BR3040">
            <v>0</v>
          </cell>
          <cell r="BS3040">
            <v>0</v>
          </cell>
          <cell r="BT3040" t="str">
            <v xml:space="preserve">  </v>
          </cell>
          <cell r="BU3040">
            <v>32</v>
          </cell>
          <cell r="BV3040" t="str">
            <v xml:space="preserve"> VERONICA RODRIGUEZ SANCHEZ </v>
          </cell>
          <cell r="BW3040">
            <v>0</v>
          </cell>
          <cell r="BX3040" t="str">
            <v xml:space="preserve"> MUNICIPIO </v>
          </cell>
          <cell r="BY3040">
            <v>771483.2699999999</v>
          </cell>
        </row>
        <row r="3041">
          <cell r="A3041">
            <v>57654</v>
          </cell>
          <cell r="B3041" t="str">
            <v xml:space="preserve"> ADQUISICION DE UNIFORMES PARA SEGURIDAD PUBLICA MUNICIPAL </v>
          </cell>
          <cell r="C3041" t="str">
            <v xml:space="preserve"> CIUDAD SERDAN </v>
          </cell>
          <cell r="D3041">
            <v>170</v>
          </cell>
          <cell r="E3041" t="str">
            <v xml:space="preserve"> TEPEYAHUALCO </v>
          </cell>
          <cell r="F3041" t="str">
            <v xml:space="preserve"> SM </v>
          </cell>
          <cell r="G3041" t="str">
            <v xml:space="preserve"> SEGURIDAD PUBLICA MUNICIPAL </v>
          </cell>
          <cell r="H3041">
            <v>2</v>
          </cell>
          <cell r="I3041" t="str">
            <v xml:space="preserve"> DOTACION Y/O MANTENIMIENTO DE EQUIPO </v>
          </cell>
          <cell r="J3041" t="str">
            <v xml:space="preserve">  </v>
          </cell>
          <cell r="K3041" t="str">
            <v xml:space="preserve"> DOTACION Y/O MANTENIMIENTO DE EQUIPO </v>
          </cell>
          <cell r="L3041" t="str">
            <v xml:space="preserve"> Ampliacion </v>
          </cell>
          <cell r="M3041" t="str">
            <v xml:space="preserve"> AYUNTAMIENTO TEPEYAHUALCO </v>
          </cell>
          <cell r="N3041">
            <v>1</v>
          </cell>
          <cell r="O3041" t="str">
            <v xml:space="preserve"> TEPEYAHUALCO </v>
          </cell>
          <cell r="P3041" t="str">
            <v xml:space="preserve"> DAOI-AS/2006-5062 </v>
          </cell>
          <cell r="Q3041">
            <v>38938</v>
          </cell>
          <cell r="R3041" t="str">
            <v xml:space="preserve"> SERDÁN </v>
          </cell>
          <cell r="S3041" t="str">
            <v xml:space="preserve"> TEPEYAHUALCO                        </v>
          </cell>
          <cell r="T3041">
            <v>0</v>
          </cell>
          <cell r="U3041">
            <v>34579.35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BA3041">
            <v>14803</v>
          </cell>
          <cell r="BB3041">
            <v>0</v>
          </cell>
          <cell r="BC3041">
            <v>0</v>
          </cell>
          <cell r="BD3041" t="str">
            <v xml:space="preserve"> OBRA CON OFICIO ASIGNADO </v>
          </cell>
          <cell r="BE3041" t="str">
            <v xml:space="preserve"> 06-DAOI-802-100308 </v>
          </cell>
          <cell r="BF3041">
            <v>1</v>
          </cell>
          <cell r="BG3041">
            <v>139</v>
          </cell>
          <cell r="BH3041" t="str">
            <v xml:space="preserve"> EQUIPO DE SEGURIDAD </v>
          </cell>
          <cell r="BI3041">
            <v>0</v>
          </cell>
          <cell r="BJ3041">
            <v>0</v>
          </cell>
          <cell r="BK3041" t="str">
            <v xml:space="preserve">  </v>
          </cell>
          <cell r="BL3041">
            <v>0</v>
          </cell>
          <cell r="BM3041">
            <v>0</v>
          </cell>
          <cell r="BN3041" t="str">
            <v xml:space="preserve">  </v>
          </cell>
          <cell r="BO3041">
            <v>0</v>
          </cell>
          <cell r="BP3041">
            <v>0</v>
          </cell>
          <cell r="BQ3041" t="str">
            <v xml:space="preserve">  </v>
          </cell>
          <cell r="BR3041">
            <v>0</v>
          </cell>
          <cell r="BS3041">
            <v>0</v>
          </cell>
          <cell r="BT3041" t="str">
            <v xml:space="preserve">  </v>
          </cell>
          <cell r="BU3041">
            <v>26</v>
          </cell>
          <cell r="BV3041" t="str">
            <v xml:space="preserve"> JUAN TOMAS GONZALEZ VILLALBA </v>
          </cell>
          <cell r="BW3041">
            <v>0</v>
          </cell>
          <cell r="BX3041" t="str">
            <v xml:space="preserve"> MUNICIPIO </v>
          </cell>
          <cell r="BY3041">
            <v>34579.35</v>
          </cell>
        </row>
        <row r="3042">
          <cell r="A3042">
            <v>57655</v>
          </cell>
          <cell r="B3042" t="str">
            <v xml:space="preserve"> CONSTRUCCION DE CAMINO LA CUMBRE-SAN AGUSTIN CHAGCHALTZIN SEGUNDA ETAPA DEL KM 1+000 AL KM 2+165.50 </v>
          </cell>
          <cell r="C3042" t="str">
            <v xml:space="preserve"> TEZIUTLAN </v>
          </cell>
          <cell r="D3042">
            <v>186</v>
          </cell>
          <cell r="E3042" t="str">
            <v xml:space="preserve"> TLATLAUQUITEPEC </v>
          </cell>
          <cell r="F3042" t="str">
            <v xml:space="preserve"> UB </v>
          </cell>
          <cell r="G3042" t="str">
            <v xml:space="preserve"> CAMINOS RURALES </v>
          </cell>
          <cell r="H3042">
            <v>2</v>
          </cell>
          <cell r="I3042" t="str">
            <v xml:space="preserve"> CONSTRUCCION </v>
          </cell>
          <cell r="J3042" t="str">
            <v xml:space="preserve"> A </v>
          </cell>
          <cell r="K3042" t="str">
            <v xml:space="preserve"> CAMINOS RURALES </v>
          </cell>
          <cell r="L3042" t="str">
            <v xml:space="preserve"> Nueva </v>
          </cell>
          <cell r="M3042" t="str">
            <v xml:space="preserve"> AYUNTAMIENTO TLATLAUQUITEPEC </v>
          </cell>
          <cell r="N3042">
            <v>65</v>
          </cell>
          <cell r="O3042" t="str">
            <v xml:space="preserve"> SAN AGUSTIN CHAGCHALTZIN </v>
          </cell>
          <cell r="P3042" t="str">
            <v xml:space="preserve"> DAOI-AS/2006-4616 </v>
          </cell>
          <cell r="Q3042">
            <v>38898</v>
          </cell>
          <cell r="R3042" t="str">
            <v xml:space="preserve"> SIERRA NORORIENTAL </v>
          </cell>
          <cell r="S3042" t="str">
            <v xml:space="preserve"> TLATLAUQUITEPEC                     </v>
          </cell>
          <cell r="T3042">
            <v>1152927.3600000001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BA3042">
            <v>436</v>
          </cell>
          <cell r="BB3042">
            <v>0</v>
          </cell>
          <cell r="BC3042">
            <v>0</v>
          </cell>
          <cell r="BD3042" t="str">
            <v xml:space="preserve"> OBRA CON OFICIO ASIGNADO </v>
          </cell>
          <cell r="BE3042" t="str">
            <v xml:space="preserve"> 06-DAOI-802-100250 </v>
          </cell>
          <cell r="BF3042">
            <v>1.1599999999999999</v>
          </cell>
          <cell r="BG3042">
            <v>36</v>
          </cell>
          <cell r="BH3042" t="str">
            <v xml:space="preserve"> KILOMETRO </v>
          </cell>
          <cell r="BI3042">
            <v>0</v>
          </cell>
          <cell r="BJ3042">
            <v>0</v>
          </cell>
          <cell r="BK3042" t="str">
            <v xml:space="preserve">  </v>
          </cell>
          <cell r="BL3042">
            <v>0</v>
          </cell>
          <cell r="BM3042">
            <v>0</v>
          </cell>
          <cell r="BN3042" t="str">
            <v xml:space="preserve">  </v>
          </cell>
          <cell r="BO3042">
            <v>0</v>
          </cell>
          <cell r="BP3042">
            <v>0</v>
          </cell>
          <cell r="BQ3042" t="str">
            <v xml:space="preserve">  </v>
          </cell>
          <cell r="BR3042">
            <v>0</v>
          </cell>
          <cell r="BS3042">
            <v>0</v>
          </cell>
          <cell r="BT3042" t="str">
            <v xml:space="preserve">  </v>
          </cell>
          <cell r="BU3042">
            <v>26</v>
          </cell>
          <cell r="BV3042" t="str">
            <v xml:space="preserve"> JUAN TOMAS GONZALEZ VILLALBA </v>
          </cell>
          <cell r="BW3042">
            <v>0</v>
          </cell>
          <cell r="BX3042" t="str">
            <v xml:space="preserve"> MUNICIPIO </v>
          </cell>
          <cell r="BY3042">
            <v>1152927.3600000001</v>
          </cell>
        </row>
        <row r="3043">
          <cell r="A3043">
            <v>57656</v>
          </cell>
          <cell r="B3043" t="str">
            <v xml:space="preserve"> ADQUISICION DE EQUIPO DE COMUNICACION PARA SEGURIDAD PUBLICA MUNICIPAL </v>
          </cell>
          <cell r="C3043" t="str">
            <v xml:space="preserve"> CIUDAD SERDAN </v>
          </cell>
          <cell r="D3043">
            <v>170</v>
          </cell>
          <cell r="E3043" t="str">
            <v xml:space="preserve"> TEPEYAHUALCO </v>
          </cell>
          <cell r="F3043" t="str">
            <v xml:space="preserve"> SM </v>
          </cell>
          <cell r="G3043" t="str">
            <v xml:space="preserve"> SEGURIDAD PUBLICA MUNICIPAL </v>
          </cell>
          <cell r="H3043">
            <v>2</v>
          </cell>
          <cell r="I3043" t="str">
            <v xml:space="preserve"> DOTACION Y/O MANTENIMIENTO DE EQUIPO </v>
          </cell>
          <cell r="J3043" t="str">
            <v xml:space="preserve">  </v>
          </cell>
          <cell r="K3043" t="str">
            <v xml:space="preserve"> DOTACION Y/O MANTENIMIENTO DE EQUIPO </v>
          </cell>
          <cell r="L3043" t="str">
            <v xml:space="preserve"> Ampliacion </v>
          </cell>
          <cell r="M3043" t="str">
            <v xml:space="preserve"> AYUNTAMIENTO TEPEYAHUALCO </v>
          </cell>
          <cell r="N3043">
            <v>1</v>
          </cell>
          <cell r="O3043" t="str">
            <v xml:space="preserve"> TEPEYAHUALCO </v>
          </cell>
          <cell r="P3043" t="str">
            <v xml:space="preserve"> DAOI-AS/2006-5062 </v>
          </cell>
          <cell r="Q3043">
            <v>38938</v>
          </cell>
          <cell r="R3043" t="str">
            <v xml:space="preserve"> SERDÁN </v>
          </cell>
          <cell r="S3043" t="str">
            <v xml:space="preserve"> TEPEYAHUALCO                        </v>
          </cell>
          <cell r="T3043">
            <v>0</v>
          </cell>
          <cell r="U3043">
            <v>22425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BA3043">
            <v>14803</v>
          </cell>
          <cell r="BB3043">
            <v>0</v>
          </cell>
          <cell r="BC3043">
            <v>0</v>
          </cell>
          <cell r="BD3043" t="str">
            <v xml:space="preserve"> OBRA CON OFICIO ASIGNADO </v>
          </cell>
          <cell r="BE3043" t="str">
            <v xml:space="preserve"> 06-DAOI-802-100308 </v>
          </cell>
          <cell r="BF3043">
            <v>1</v>
          </cell>
          <cell r="BG3043">
            <v>131</v>
          </cell>
          <cell r="BH3043" t="str">
            <v xml:space="preserve"> EQUIPO DE RADIOCOMUNICACION </v>
          </cell>
          <cell r="BI3043">
            <v>0</v>
          </cell>
          <cell r="BJ3043">
            <v>0</v>
          </cell>
          <cell r="BK3043" t="str">
            <v xml:space="preserve">  </v>
          </cell>
          <cell r="BL3043">
            <v>0</v>
          </cell>
          <cell r="BM3043">
            <v>0</v>
          </cell>
          <cell r="BN3043" t="str">
            <v xml:space="preserve">  </v>
          </cell>
          <cell r="BO3043">
            <v>0</v>
          </cell>
          <cell r="BP3043">
            <v>0</v>
          </cell>
          <cell r="BQ3043" t="str">
            <v xml:space="preserve">  </v>
          </cell>
          <cell r="BR3043">
            <v>0</v>
          </cell>
          <cell r="BS3043">
            <v>0</v>
          </cell>
          <cell r="BT3043" t="str">
            <v xml:space="preserve">  </v>
          </cell>
          <cell r="BU3043">
            <v>26</v>
          </cell>
          <cell r="BV3043" t="str">
            <v xml:space="preserve"> JUAN TOMAS GONZALEZ VILLALBA </v>
          </cell>
          <cell r="BW3043">
            <v>0</v>
          </cell>
          <cell r="BX3043" t="str">
            <v xml:space="preserve"> MUNICIPIO </v>
          </cell>
          <cell r="BY3043">
            <v>22425</v>
          </cell>
        </row>
        <row r="3044">
          <cell r="A3044">
            <v>57657</v>
          </cell>
          <cell r="B3044" t="str">
            <v xml:space="preserve"> REHABILITACION DE TRES AULAS EN LA ESC. PRIM. "JOSE MARIA MORELOS" </v>
          </cell>
          <cell r="C3044" t="str">
            <v xml:space="preserve"> TEZIUTLAN </v>
          </cell>
          <cell r="D3044">
            <v>186</v>
          </cell>
          <cell r="E3044" t="str">
            <v xml:space="preserve"> TLATLAUQUITEPEC </v>
          </cell>
          <cell r="F3044" t="str">
            <v xml:space="preserve"> SJ </v>
          </cell>
          <cell r="G3044" t="str">
            <v xml:space="preserve"> INFRAESTRUCTURA EDUCATIVA </v>
          </cell>
          <cell r="H3044">
            <v>1</v>
          </cell>
          <cell r="I3044" t="str">
            <v xml:space="preserve"> RECONSTRUCCION </v>
          </cell>
          <cell r="J3044" t="str">
            <v xml:space="preserve"> B </v>
          </cell>
          <cell r="K3044" t="str">
            <v xml:space="preserve"> PRIMARIA </v>
          </cell>
          <cell r="L3044" t="str">
            <v xml:space="preserve"> Nueva </v>
          </cell>
          <cell r="M3044" t="str">
            <v xml:space="preserve"> AYUNTAMIENTO TLATLAUQUITEPEC </v>
          </cell>
          <cell r="N3044">
            <v>37</v>
          </cell>
          <cell r="O3044" t="str">
            <v xml:space="preserve"> TZINACANTEPEC </v>
          </cell>
          <cell r="P3044" t="str">
            <v xml:space="preserve"> DAOI-AS/2006-4942 </v>
          </cell>
          <cell r="Q3044">
            <v>38929</v>
          </cell>
          <cell r="R3044" t="str">
            <v xml:space="preserve"> SIERRA NORORIENTAL </v>
          </cell>
          <cell r="S3044" t="str">
            <v xml:space="preserve"> TLATLAUQUITEPEC                     </v>
          </cell>
          <cell r="T3044">
            <v>408881.26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BA3044">
            <v>40</v>
          </cell>
          <cell r="BB3044">
            <v>0</v>
          </cell>
          <cell r="BC3044">
            <v>0</v>
          </cell>
          <cell r="BD3044" t="str">
            <v xml:space="preserve"> OBRA CON OFICIO ASIGNADO </v>
          </cell>
          <cell r="BE3044" t="str">
            <v xml:space="preserve"> 06-DAOI-802-100289 </v>
          </cell>
          <cell r="BF3044">
            <v>3</v>
          </cell>
          <cell r="BG3044">
            <v>8</v>
          </cell>
          <cell r="BH3044" t="str">
            <v xml:space="preserve"> AULA </v>
          </cell>
          <cell r="BI3044">
            <v>0</v>
          </cell>
          <cell r="BJ3044">
            <v>0</v>
          </cell>
          <cell r="BK3044" t="str">
            <v xml:space="preserve">  </v>
          </cell>
          <cell r="BL3044">
            <v>0</v>
          </cell>
          <cell r="BM3044">
            <v>0</v>
          </cell>
          <cell r="BN3044" t="str">
            <v xml:space="preserve">  </v>
          </cell>
          <cell r="BO3044">
            <v>0</v>
          </cell>
          <cell r="BP3044">
            <v>0</v>
          </cell>
          <cell r="BQ3044" t="str">
            <v xml:space="preserve">  </v>
          </cell>
          <cell r="BR3044">
            <v>0</v>
          </cell>
          <cell r="BS3044">
            <v>0</v>
          </cell>
          <cell r="BT3044" t="str">
            <v xml:space="preserve">  </v>
          </cell>
          <cell r="BU3044">
            <v>28</v>
          </cell>
          <cell r="BV3044" t="str">
            <v xml:space="preserve"> JAVIER ORDUÑA GONZALEZ </v>
          </cell>
          <cell r="BW3044">
            <v>0</v>
          </cell>
          <cell r="BX3044" t="str">
            <v xml:space="preserve"> MUNICIPIO </v>
          </cell>
          <cell r="BY3044">
            <v>408881.26</v>
          </cell>
        </row>
        <row r="3045">
          <cell r="A3045">
            <v>57658</v>
          </cell>
          <cell r="B3045" t="str">
            <v xml:space="preserve"> CONSTRUCCION DE MURO DE CONTENCION JARDIN DE NIÑOS "PILLI" </v>
          </cell>
          <cell r="C3045" t="str">
            <v xml:space="preserve"> TEZIUTLAN </v>
          </cell>
          <cell r="D3045">
            <v>186</v>
          </cell>
          <cell r="E3045" t="str">
            <v xml:space="preserve"> TLATLAUQUITEPEC </v>
          </cell>
          <cell r="F3045" t="str">
            <v xml:space="preserve"> SJ </v>
          </cell>
          <cell r="G3045" t="str">
            <v xml:space="preserve"> INFRAESTRUCTURA EDUCATIVA </v>
          </cell>
          <cell r="H3045">
            <v>2</v>
          </cell>
          <cell r="I3045" t="str">
            <v xml:space="preserve"> CONSTRUCCION </v>
          </cell>
          <cell r="J3045" t="str">
            <v xml:space="preserve"> A </v>
          </cell>
          <cell r="K3045" t="str">
            <v xml:space="preserve"> PREESCOLAR </v>
          </cell>
          <cell r="L3045" t="str">
            <v xml:space="preserve"> Nueva </v>
          </cell>
          <cell r="M3045" t="str">
            <v xml:space="preserve"> AYUNTAMIENTO TLATLAUQUITEPEC </v>
          </cell>
          <cell r="N3045">
            <v>3</v>
          </cell>
          <cell r="O3045" t="str">
            <v xml:space="preserve"> AHUATAMIMILOL </v>
          </cell>
          <cell r="P3045" t="str">
            <v xml:space="preserve"> DAOI-AS/2006-4616 </v>
          </cell>
          <cell r="Q3045">
            <v>38898</v>
          </cell>
          <cell r="R3045" t="str">
            <v xml:space="preserve"> SIERRA NORORIENTAL </v>
          </cell>
          <cell r="S3045" t="str">
            <v xml:space="preserve"> TLATLAUQUITEPEC                     </v>
          </cell>
          <cell r="T3045">
            <v>694782.75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BA3045">
            <v>90</v>
          </cell>
          <cell r="BB3045">
            <v>0</v>
          </cell>
          <cell r="BC3045">
            <v>0</v>
          </cell>
          <cell r="BD3045" t="str">
            <v xml:space="preserve"> OBRA CON OFICIO ASIGNADO </v>
          </cell>
          <cell r="BE3045" t="str">
            <v xml:space="preserve"> 06-DAOI-802-100250 </v>
          </cell>
          <cell r="BF3045">
            <v>1</v>
          </cell>
          <cell r="BG3045">
            <v>180</v>
          </cell>
          <cell r="BH3045" t="str">
            <v xml:space="preserve"> MURO </v>
          </cell>
          <cell r="BI3045">
            <v>0</v>
          </cell>
          <cell r="BJ3045">
            <v>0</v>
          </cell>
          <cell r="BK3045" t="str">
            <v xml:space="preserve">  </v>
          </cell>
          <cell r="BL3045">
            <v>0</v>
          </cell>
          <cell r="BM3045">
            <v>0</v>
          </cell>
          <cell r="BN3045" t="str">
            <v xml:space="preserve">  </v>
          </cell>
          <cell r="BO3045">
            <v>0</v>
          </cell>
          <cell r="BP3045">
            <v>0</v>
          </cell>
          <cell r="BQ3045" t="str">
            <v xml:space="preserve">  </v>
          </cell>
          <cell r="BR3045">
            <v>0</v>
          </cell>
          <cell r="BS3045">
            <v>0</v>
          </cell>
          <cell r="BT3045" t="str">
            <v xml:space="preserve">  </v>
          </cell>
          <cell r="BU3045">
            <v>31</v>
          </cell>
          <cell r="BV3045" t="str">
            <v xml:space="preserve"> MARIA ILEANA VELAZQUEZ TAMARIZ </v>
          </cell>
          <cell r="BW3045">
            <v>0</v>
          </cell>
          <cell r="BX3045" t="str">
            <v xml:space="preserve"> MUNICIPIO </v>
          </cell>
          <cell r="BY3045">
            <v>694782.75</v>
          </cell>
        </row>
        <row r="3046">
          <cell r="A3046">
            <v>57659</v>
          </cell>
          <cell r="B3046" t="str">
            <v xml:space="preserve"> EQUIPAMIENTO CON MOBILIARIO ESCOLAR VARIAS ESCUELAS. </v>
          </cell>
          <cell r="C3046" t="str">
            <v xml:space="preserve"> TEHUACAN </v>
          </cell>
          <cell r="D3046">
            <v>110</v>
          </cell>
          <cell r="E3046" t="str">
            <v xml:space="preserve"> PALMAR DE BRAVO </v>
          </cell>
          <cell r="F3046" t="str">
            <v xml:space="preserve"> SK </v>
          </cell>
          <cell r="G3046" t="str">
            <v xml:space="preserve"> ESCUELA DIGNA </v>
          </cell>
          <cell r="H3046">
            <v>2</v>
          </cell>
          <cell r="I3046" t="str">
            <v xml:space="preserve"> EQUIPAMIENTO </v>
          </cell>
          <cell r="J3046" t="str">
            <v xml:space="preserve"> B </v>
          </cell>
          <cell r="K3046" t="str">
            <v xml:space="preserve"> PRIMARIA </v>
          </cell>
          <cell r="L3046" t="str">
            <v xml:space="preserve"> Nueva </v>
          </cell>
          <cell r="M3046" t="str">
            <v xml:space="preserve"> AYUNTAMIENTO PALMAR DE BRAVO </v>
          </cell>
          <cell r="N3046">
            <v>1</v>
          </cell>
          <cell r="O3046" t="str">
            <v xml:space="preserve"> PALMAR DE BRAVO </v>
          </cell>
          <cell r="P3046" t="str">
            <v xml:space="preserve"> DAOI-AS/2006-4841 </v>
          </cell>
          <cell r="Q3046">
            <v>38919</v>
          </cell>
          <cell r="R3046" t="str">
            <v xml:space="preserve"> SERDÁN </v>
          </cell>
          <cell r="S3046" t="str">
            <v xml:space="preserve"> PALMAR DE BRAVO                     </v>
          </cell>
          <cell r="T3046">
            <v>0</v>
          </cell>
          <cell r="U3046">
            <v>1039512</v>
          </cell>
          <cell r="V3046">
            <v>0</v>
          </cell>
          <cell r="W3046">
            <v>155926.79999999999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BA3046">
            <v>51</v>
          </cell>
          <cell r="BB3046">
            <v>0</v>
          </cell>
          <cell r="BC3046">
            <v>0</v>
          </cell>
          <cell r="BD3046" t="str">
            <v xml:space="preserve"> OBRA CON OFICIO ASIGNADO </v>
          </cell>
          <cell r="BE3046" t="str">
            <v xml:space="preserve"> 06-DAOI-802-100274 </v>
          </cell>
          <cell r="BF3046">
            <v>1425</v>
          </cell>
          <cell r="BG3046">
            <v>198</v>
          </cell>
          <cell r="BH3046" t="str">
            <v xml:space="preserve"> MOBILIARIO </v>
          </cell>
          <cell r="BI3046">
            <v>0</v>
          </cell>
          <cell r="BJ3046">
            <v>0</v>
          </cell>
          <cell r="BK3046" t="str">
            <v xml:space="preserve">  </v>
          </cell>
          <cell r="BL3046">
            <v>0</v>
          </cell>
          <cell r="BM3046">
            <v>0</v>
          </cell>
          <cell r="BN3046" t="str">
            <v xml:space="preserve">  </v>
          </cell>
          <cell r="BO3046">
            <v>0</v>
          </cell>
          <cell r="BP3046">
            <v>0</v>
          </cell>
          <cell r="BQ3046" t="str">
            <v xml:space="preserve">  </v>
          </cell>
          <cell r="BR3046">
            <v>0</v>
          </cell>
          <cell r="BS3046">
            <v>0</v>
          </cell>
          <cell r="BT3046" t="str">
            <v xml:space="preserve">  </v>
          </cell>
          <cell r="BU3046">
            <v>26</v>
          </cell>
          <cell r="BV3046" t="str">
            <v xml:space="preserve"> JUAN TOMAS GONZALEZ VILLALBA </v>
          </cell>
          <cell r="BW3046">
            <v>0</v>
          </cell>
          <cell r="BX3046" t="str">
            <v xml:space="preserve"> MUNICIPIO </v>
          </cell>
          <cell r="BY3046">
            <v>1195438.8</v>
          </cell>
        </row>
        <row r="3047">
          <cell r="A3047">
            <v>57660</v>
          </cell>
          <cell r="B3047" t="str">
            <v xml:space="preserve"> PAVIMENTACION DE LA CALLE LAREDO ENTRE CALLE REFORMA Y CALLE LA LOMA </v>
          </cell>
          <cell r="C3047" t="str">
            <v xml:space="preserve"> SAN MARTIN TEXMELUCAN </v>
          </cell>
          <cell r="D3047">
            <v>74</v>
          </cell>
          <cell r="E3047" t="str">
            <v xml:space="preserve"> HUEJOTZINGO </v>
          </cell>
          <cell r="F3047" t="str">
            <v xml:space="preserve"> SF </v>
          </cell>
          <cell r="G3047" t="str">
            <v xml:space="preserve"> PAVIMENTACION EN ZONAS POPULARES </v>
          </cell>
          <cell r="H3047">
            <v>3</v>
          </cell>
          <cell r="I3047" t="str">
            <v xml:space="preserve"> PAVIMENTACIÓN CON CONCRETO HIDRÁULICO </v>
          </cell>
          <cell r="J3047" t="str">
            <v xml:space="preserve">  </v>
          </cell>
          <cell r="K3047" t="str">
            <v xml:space="preserve"> PAVIMENTACIÓN CON CONCRETO HIDRÁULICO </v>
          </cell>
          <cell r="L3047" t="str">
            <v xml:space="preserve"> Nueva </v>
          </cell>
          <cell r="M3047" t="str">
            <v xml:space="preserve"> AYUNTAMIENTO DE HUEJOTZINGO </v>
          </cell>
          <cell r="N3047">
            <v>2</v>
          </cell>
          <cell r="O3047" t="str">
            <v xml:space="preserve"> SANTA MARIA ATEXCAC </v>
          </cell>
          <cell r="P3047" t="str">
            <v xml:space="preserve"> DAOI-AS/2006-4645 </v>
          </cell>
          <cell r="Q3047">
            <v>38904</v>
          </cell>
          <cell r="R3047" t="str">
            <v xml:space="preserve"> ANGELÓPOLIS </v>
          </cell>
          <cell r="S3047" t="str">
            <v xml:space="preserve"> HUEJOTZINGO                         </v>
          </cell>
          <cell r="T3047">
            <v>401585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BA3047">
            <v>800</v>
          </cell>
          <cell r="BB3047">
            <v>0</v>
          </cell>
          <cell r="BC3047">
            <v>0</v>
          </cell>
          <cell r="BD3047" t="str">
            <v xml:space="preserve"> OBRA CON OFICIO ASIGNADO </v>
          </cell>
          <cell r="BE3047" t="str">
            <v xml:space="preserve"> 06-DAOI-802-100256 </v>
          </cell>
          <cell r="BF3047">
            <v>1062.75</v>
          </cell>
          <cell r="BG3047">
            <v>42</v>
          </cell>
          <cell r="BH3047" t="str">
            <v xml:space="preserve"> METRO CUADRADO </v>
          </cell>
          <cell r="BI3047">
            <v>0</v>
          </cell>
          <cell r="BJ3047">
            <v>0</v>
          </cell>
          <cell r="BK3047" t="str">
            <v xml:space="preserve">  </v>
          </cell>
          <cell r="BL3047">
            <v>0</v>
          </cell>
          <cell r="BM3047">
            <v>0</v>
          </cell>
          <cell r="BN3047" t="str">
            <v xml:space="preserve">  </v>
          </cell>
          <cell r="BO3047">
            <v>0</v>
          </cell>
          <cell r="BP3047">
            <v>0</v>
          </cell>
          <cell r="BQ3047" t="str">
            <v xml:space="preserve">  </v>
          </cell>
          <cell r="BR3047">
            <v>0</v>
          </cell>
          <cell r="BS3047">
            <v>0</v>
          </cell>
          <cell r="BT3047" t="str">
            <v xml:space="preserve">  </v>
          </cell>
          <cell r="BU3047">
            <v>31</v>
          </cell>
          <cell r="BV3047" t="str">
            <v xml:space="preserve"> MARIA ILEANA VELAZQUEZ TAMARIZ </v>
          </cell>
          <cell r="BW3047">
            <v>0</v>
          </cell>
          <cell r="BX3047" t="str">
            <v xml:space="preserve"> MUNICIPIO </v>
          </cell>
          <cell r="BY3047">
            <v>401585</v>
          </cell>
        </row>
        <row r="3048">
          <cell r="A3048">
            <v>57661</v>
          </cell>
          <cell r="B3048" t="str">
            <v xml:space="preserve"> ADQUISICION DE UNIFORMES PARA SEGURIDAD PUBLICA MUNICIPAL </v>
          </cell>
          <cell r="C3048" t="str">
            <v xml:space="preserve"> SAN MARTIN TEXMELUCAN </v>
          </cell>
          <cell r="D3048">
            <v>132</v>
          </cell>
          <cell r="E3048" t="str">
            <v xml:space="preserve"> SAN MARTIN TEXMELUCAN </v>
          </cell>
          <cell r="F3048" t="str">
            <v xml:space="preserve"> SM </v>
          </cell>
          <cell r="G3048" t="str">
            <v xml:space="preserve"> SEGURIDAD PUBLICA MUNICIPAL </v>
          </cell>
          <cell r="H3048">
            <v>2</v>
          </cell>
          <cell r="I3048" t="str">
            <v xml:space="preserve"> DOTACION Y/O MANTENIMIENTO DE EQUIPO </v>
          </cell>
          <cell r="J3048" t="str">
            <v xml:space="preserve">  </v>
          </cell>
          <cell r="K3048" t="str">
            <v xml:space="preserve"> DOTACION Y/O MANTENIMIENTO DE EQUIPO </v>
          </cell>
          <cell r="L3048" t="str">
            <v xml:space="preserve"> Ampliacion </v>
          </cell>
          <cell r="M3048" t="str">
            <v xml:space="preserve"> AYUNTAMIENTO SAN MARTIN TEXMELUCAN </v>
          </cell>
          <cell r="N3048">
            <v>1</v>
          </cell>
          <cell r="O3048" t="str">
            <v xml:space="preserve"> SAN MARTIN TEXMELUCAN DE LABASTIDA </v>
          </cell>
          <cell r="P3048" t="str">
            <v xml:space="preserve"> DAOI-AS/2006-4736 </v>
          </cell>
          <cell r="Q3048">
            <v>38915</v>
          </cell>
          <cell r="R3048" t="str">
            <v xml:space="preserve"> ANGELÓPOLIS </v>
          </cell>
          <cell r="S3048" t="str">
            <v xml:space="preserve"> SAN MARTIN TEXMELUCAN               </v>
          </cell>
          <cell r="T3048">
            <v>0</v>
          </cell>
          <cell r="U3048">
            <v>417369.5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BA3048">
            <v>63</v>
          </cell>
          <cell r="BB3048">
            <v>0</v>
          </cell>
          <cell r="BC3048">
            <v>0</v>
          </cell>
          <cell r="BD3048" t="str">
            <v xml:space="preserve"> OBRA CON OFICIO ASIGNADO </v>
          </cell>
          <cell r="BE3048" t="str">
            <v xml:space="preserve"> 06-DAOI-802-100267 </v>
          </cell>
          <cell r="BF3048">
            <v>1</v>
          </cell>
          <cell r="BG3048">
            <v>139</v>
          </cell>
          <cell r="BH3048" t="str">
            <v xml:space="preserve"> EQUIPO DE SEGURIDAD </v>
          </cell>
          <cell r="BI3048">
            <v>0</v>
          </cell>
          <cell r="BJ3048">
            <v>0</v>
          </cell>
          <cell r="BK3048" t="str">
            <v xml:space="preserve">  </v>
          </cell>
          <cell r="BL3048">
            <v>0</v>
          </cell>
          <cell r="BM3048">
            <v>0</v>
          </cell>
          <cell r="BN3048" t="str">
            <v xml:space="preserve">  </v>
          </cell>
          <cell r="BO3048">
            <v>0</v>
          </cell>
          <cell r="BP3048">
            <v>0</v>
          </cell>
          <cell r="BQ3048" t="str">
            <v xml:space="preserve">  </v>
          </cell>
          <cell r="BR3048">
            <v>0</v>
          </cell>
          <cell r="BS3048">
            <v>0</v>
          </cell>
          <cell r="BT3048" t="str">
            <v xml:space="preserve">  </v>
          </cell>
          <cell r="BU3048">
            <v>32</v>
          </cell>
          <cell r="BV3048" t="str">
            <v xml:space="preserve"> VERONICA RODRIGUEZ SANCHEZ </v>
          </cell>
          <cell r="BW3048">
            <v>0</v>
          </cell>
          <cell r="BX3048" t="str">
            <v xml:space="preserve"> MUNICIPIO </v>
          </cell>
          <cell r="BY3048">
            <v>417369.5</v>
          </cell>
        </row>
        <row r="3049">
          <cell r="A3049">
            <v>57662</v>
          </cell>
          <cell r="B3049" t="str">
            <v xml:space="preserve"> ADQUISICION DE EQUIPO PARA SEGURIDAD PUBLICA (UNIFORMES) </v>
          </cell>
          <cell r="C3049" t="str">
            <v xml:space="preserve"> CIUDAD SERDAN </v>
          </cell>
          <cell r="D3049">
            <v>108</v>
          </cell>
          <cell r="E3049" t="str">
            <v xml:space="preserve"> ORIENTAL </v>
          </cell>
          <cell r="F3049" t="str">
            <v xml:space="preserve"> SM </v>
          </cell>
          <cell r="G3049" t="str">
            <v xml:space="preserve"> SEGURIDAD PUBLICA MUNICIPAL </v>
          </cell>
          <cell r="H3049">
            <v>2</v>
          </cell>
          <cell r="I3049" t="str">
            <v xml:space="preserve"> DOTACION Y/O MANTENIMIENTO DE EQUIPO </v>
          </cell>
          <cell r="J3049" t="str">
            <v xml:space="preserve">  </v>
          </cell>
          <cell r="K3049" t="str">
            <v xml:space="preserve"> DOTACION Y/O MANTENIMIENTO DE EQUIPO </v>
          </cell>
          <cell r="L3049" t="str">
            <v xml:space="preserve"> Ampliacion </v>
          </cell>
          <cell r="M3049" t="str">
            <v xml:space="preserve"> AYUNTAMIENTO ORIENTAL </v>
          </cell>
          <cell r="N3049">
            <v>1</v>
          </cell>
          <cell r="O3049" t="str">
            <v xml:space="preserve"> ORIENTAL </v>
          </cell>
          <cell r="P3049" t="str">
            <v xml:space="preserve"> DAOI-AS/2006-5063 </v>
          </cell>
          <cell r="Q3049">
            <v>38938</v>
          </cell>
          <cell r="R3049" t="str">
            <v xml:space="preserve"> SERDÁN </v>
          </cell>
          <cell r="S3049" t="str">
            <v xml:space="preserve"> ORIENTAL                            </v>
          </cell>
          <cell r="T3049">
            <v>0</v>
          </cell>
          <cell r="U3049">
            <v>58953.599999999999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BA3049">
            <v>15000</v>
          </cell>
          <cell r="BB3049">
            <v>0</v>
          </cell>
          <cell r="BC3049">
            <v>0</v>
          </cell>
          <cell r="BD3049" t="str">
            <v xml:space="preserve"> OBRA CON OFICIO ASIGNADO </v>
          </cell>
          <cell r="BE3049" t="str">
            <v xml:space="preserve"> 06-DAOI-802-100308 </v>
          </cell>
          <cell r="BF3049">
            <v>24</v>
          </cell>
          <cell r="BG3049">
            <v>139</v>
          </cell>
          <cell r="BH3049" t="str">
            <v xml:space="preserve"> EQUIPO DE SEGURIDAD </v>
          </cell>
          <cell r="BI3049">
            <v>0</v>
          </cell>
          <cell r="BJ3049">
            <v>0</v>
          </cell>
          <cell r="BK3049" t="str">
            <v xml:space="preserve">  </v>
          </cell>
          <cell r="BL3049">
            <v>0</v>
          </cell>
          <cell r="BM3049">
            <v>0</v>
          </cell>
          <cell r="BN3049" t="str">
            <v xml:space="preserve">  </v>
          </cell>
          <cell r="BO3049">
            <v>0</v>
          </cell>
          <cell r="BP3049">
            <v>0</v>
          </cell>
          <cell r="BQ3049" t="str">
            <v xml:space="preserve">  </v>
          </cell>
          <cell r="BR3049">
            <v>0</v>
          </cell>
          <cell r="BS3049">
            <v>0</v>
          </cell>
          <cell r="BT3049" t="str">
            <v xml:space="preserve">  </v>
          </cell>
          <cell r="BU3049">
            <v>26</v>
          </cell>
          <cell r="BV3049" t="str">
            <v xml:space="preserve"> JUAN TOMAS GONZALEZ VILLALBA </v>
          </cell>
          <cell r="BW3049">
            <v>0</v>
          </cell>
          <cell r="BX3049" t="str">
            <v xml:space="preserve"> MUNICIPIO </v>
          </cell>
          <cell r="BY3049">
            <v>58953.599999999999</v>
          </cell>
        </row>
        <row r="3050">
          <cell r="A3050">
            <v>57663</v>
          </cell>
          <cell r="B3050" t="str">
            <v xml:space="preserve"> PAVIMENTO CON ASFALTO DE LA CALLE 15 NORTE-SUR ENTRE 14 Y 9 PONIENTE (LADO ORIENTE). </v>
          </cell>
          <cell r="C3050" t="str">
            <v xml:space="preserve"> CIUDAD SERDAN </v>
          </cell>
          <cell r="D3050">
            <v>67</v>
          </cell>
          <cell r="E3050" t="str">
            <v xml:space="preserve"> GUADALUPE VICTORIA </v>
          </cell>
          <cell r="F3050" t="str">
            <v xml:space="preserve"> SF </v>
          </cell>
          <cell r="G3050" t="str">
            <v xml:space="preserve"> PAVIMENTACION EN ZONAS POPULARES </v>
          </cell>
          <cell r="H3050">
            <v>4</v>
          </cell>
          <cell r="I3050" t="str">
            <v xml:space="preserve"> PAVIMENTACIÓN CON CONCRETO ASFÁLTICO </v>
          </cell>
          <cell r="J3050" t="str">
            <v xml:space="preserve">  </v>
          </cell>
          <cell r="K3050" t="str">
            <v xml:space="preserve"> PAVIMENTACIÓN CON CONCRETO ASFÁLTICO </v>
          </cell>
          <cell r="L3050" t="str">
            <v xml:space="preserve"> Ampliacion </v>
          </cell>
          <cell r="M3050" t="str">
            <v xml:space="preserve"> AYUNTAMIENTO GUADALUPE VICTORIA </v>
          </cell>
          <cell r="N3050">
            <v>1</v>
          </cell>
          <cell r="O3050" t="str">
            <v xml:space="preserve"> GUADALUPE VICTORIA </v>
          </cell>
          <cell r="P3050" t="str">
            <v xml:space="preserve"> DAOI-AS/2006-4658 </v>
          </cell>
          <cell r="Q3050">
            <v>38904</v>
          </cell>
          <cell r="R3050" t="str">
            <v xml:space="preserve"> SERDÁN </v>
          </cell>
          <cell r="S3050" t="str">
            <v xml:space="preserve"> GUADALUPE VICTORIA                  </v>
          </cell>
          <cell r="T3050">
            <v>1345121.56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BA3050">
            <v>8523</v>
          </cell>
          <cell r="BB3050">
            <v>0</v>
          </cell>
          <cell r="BC3050">
            <v>0</v>
          </cell>
          <cell r="BD3050" t="str">
            <v xml:space="preserve"> OBRA CON OFICIO ASIGNADO </v>
          </cell>
          <cell r="BE3050" t="str">
            <v xml:space="preserve"> 06-DAOI-802-100256 </v>
          </cell>
          <cell r="BF3050">
            <v>10219.85</v>
          </cell>
          <cell r="BG3050">
            <v>42</v>
          </cell>
          <cell r="BH3050" t="str">
            <v xml:space="preserve"> METRO CUADRADO </v>
          </cell>
          <cell r="BI3050">
            <v>0</v>
          </cell>
          <cell r="BJ3050">
            <v>0</v>
          </cell>
          <cell r="BK3050" t="str">
            <v xml:space="preserve">  </v>
          </cell>
          <cell r="BL3050">
            <v>0</v>
          </cell>
          <cell r="BM3050">
            <v>0</v>
          </cell>
          <cell r="BN3050" t="str">
            <v xml:space="preserve">  </v>
          </cell>
          <cell r="BO3050">
            <v>0</v>
          </cell>
          <cell r="BP3050">
            <v>0</v>
          </cell>
          <cell r="BQ3050" t="str">
            <v xml:space="preserve">  </v>
          </cell>
          <cell r="BR3050">
            <v>0</v>
          </cell>
          <cell r="BS3050">
            <v>0</v>
          </cell>
          <cell r="BT3050" t="str">
            <v xml:space="preserve">  </v>
          </cell>
          <cell r="BU3050">
            <v>26</v>
          </cell>
          <cell r="BV3050" t="str">
            <v xml:space="preserve"> JUAN TOMAS GONZALEZ VILLALBA </v>
          </cell>
          <cell r="BW3050">
            <v>0</v>
          </cell>
          <cell r="BX3050" t="str">
            <v xml:space="preserve"> MUNICIPIO </v>
          </cell>
          <cell r="BY3050">
            <v>1345121.56</v>
          </cell>
        </row>
        <row r="3051">
          <cell r="A3051">
            <v>57664</v>
          </cell>
          <cell r="B3051" t="str">
            <v xml:space="preserve"> ADQUSICION DE VEHICULOS PARA SEGURIDAD PUBLICA </v>
          </cell>
          <cell r="C3051" t="str">
            <v xml:space="preserve"> ZACATLAN </v>
          </cell>
          <cell r="D3051">
            <v>39</v>
          </cell>
          <cell r="E3051" t="str">
            <v xml:space="preserve"> CUAUTEMPAN </v>
          </cell>
          <cell r="F3051" t="str">
            <v xml:space="preserve"> SM </v>
          </cell>
          <cell r="G3051" t="str">
            <v xml:space="preserve"> SEGURIDAD PUBLICA MUNICIPAL </v>
          </cell>
          <cell r="H3051">
            <v>2</v>
          </cell>
          <cell r="I3051" t="str">
            <v xml:space="preserve"> DOTACION Y/O MANTENIMIENTO DE EQUIPO </v>
          </cell>
          <cell r="J3051" t="str">
            <v xml:space="preserve">  </v>
          </cell>
          <cell r="K3051" t="str">
            <v xml:space="preserve"> DOTACION Y/O MANTENIMIENTO DE EQUIPO </v>
          </cell>
          <cell r="L3051" t="str">
            <v xml:space="preserve"> Nueva </v>
          </cell>
          <cell r="M3051" t="str">
            <v xml:space="preserve"> AYUNTAMIENTO CUAUTEMPAN </v>
          </cell>
          <cell r="N3051">
            <v>1</v>
          </cell>
          <cell r="O3051" t="str">
            <v xml:space="preserve"> SAN ESTEBAN CUAUTEMPAN </v>
          </cell>
          <cell r="P3051" t="str">
            <v xml:space="preserve"> DAOI-AS/2006-4778 </v>
          </cell>
          <cell r="Q3051">
            <v>38915</v>
          </cell>
          <cell r="R3051" t="str">
            <v xml:space="preserve"> SIERRA NORTE </v>
          </cell>
          <cell r="S3051" t="str">
            <v xml:space="preserve"> CUAUTEMPAN                          </v>
          </cell>
          <cell r="T3051">
            <v>0</v>
          </cell>
          <cell r="U3051">
            <v>171000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BA3051">
            <v>8984</v>
          </cell>
          <cell r="BB3051">
            <v>0</v>
          </cell>
          <cell r="BC3051">
            <v>0</v>
          </cell>
          <cell r="BD3051" t="str">
            <v xml:space="preserve"> OBRA CON OFICIO ASIGNADO </v>
          </cell>
          <cell r="BE3051" t="str">
            <v xml:space="preserve"> 06-DAOI-802-100267 </v>
          </cell>
          <cell r="BF3051">
            <v>1</v>
          </cell>
          <cell r="BG3051">
            <v>66</v>
          </cell>
          <cell r="BH3051" t="str">
            <v xml:space="preserve"> VEHICULO </v>
          </cell>
          <cell r="BI3051">
            <v>0</v>
          </cell>
          <cell r="BJ3051">
            <v>0</v>
          </cell>
          <cell r="BK3051" t="str">
            <v xml:space="preserve">  </v>
          </cell>
          <cell r="BL3051">
            <v>0</v>
          </cell>
          <cell r="BM3051">
            <v>0</v>
          </cell>
          <cell r="BN3051" t="str">
            <v xml:space="preserve">  </v>
          </cell>
          <cell r="BO3051">
            <v>0</v>
          </cell>
          <cell r="BP3051">
            <v>0</v>
          </cell>
          <cell r="BQ3051" t="str">
            <v xml:space="preserve">  </v>
          </cell>
          <cell r="BR3051">
            <v>0</v>
          </cell>
          <cell r="BS3051">
            <v>0</v>
          </cell>
          <cell r="BT3051" t="str">
            <v xml:space="preserve">  </v>
          </cell>
          <cell r="BU3051">
            <v>32</v>
          </cell>
          <cell r="BV3051" t="str">
            <v xml:space="preserve"> VERONICA RODRIGUEZ SANCHEZ </v>
          </cell>
          <cell r="BW3051">
            <v>0</v>
          </cell>
          <cell r="BX3051" t="str">
            <v xml:space="preserve"> MUNICIPIO </v>
          </cell>
          <cell r="BY3051">
            <v>171000</v>
          </cell>
        </row>
        <row r="3052">
          <cell r="A3052">
            <v>57665</v>
          </cell>
          <cell r="B3052" t="str">
            <v xml:space="preserve"> ADOQUINAMIENTO DE LA AVENIDA MORELOS ENTRE 10 Y 14 SUR. </v>
          </cell>
          <cell r="C3052" t="str">
            <v xml:space="preserve"> CIUDAD SERDAN </v>
          </cell>
          <cell r="D3052">
            <v>58</v>
          </cell>
          <cell r="E3052" t="str">
            <v xml:space="preserve"> CHILCHOTLA </v>
          </cell>
          <cell r="F3052" t="str">
            <v xml:space="preserve"> SF </v>
          </cell>
          <cell r="G3052" t="str">
            <v xml:space="preserve"> PAVIMENTACION EN ZONAS POPULARES </v>
          </cell>
          <cell r="H3052">
            <v>5</v>
          </cell>
          <cell r="I3052" t="str">
            <v xml:space="preserve"> EMPEDRADO Y ADOQUINAMIENTO DE CALLES </v>
          </cell>
          <cell r="J3052" t="str">
            <v xml:space="preserve">  </v>
          </cell>
          <cell r="K3052" t="str">
            <v xml:space="preserve"> EMPEDRADO Y ADOQUINAMIENTO DE CALLES </v>
          </cell>
          <cell r="L3052" t="str">
            <v xml:space="preserve"> Ampliacion </v>
          </cell>
          <cell r="M3052" t="str">
            <v xml:space="preserve"> AYUNTAMIENTO CHILCHOTLA </v>
          </cell>
          <cell r="N3052">
            <v>1</v>
          </cell>
          <cell r="O3052" t="str">
            <v xml:space="preserve"> RAFAEL J. GARCIA </v>
          </cell>
          <cell r="P3052" t="str">
            <v xml:space="preserve"> DAOI-AS/2006-4765 </v>
          </cell>
          <cell r="Q3052">
            <v>38915</v>
          </cell>
          <cell r="R3052" t="str">
            <v xml:space="preserve"> SERDÁN </v>
          </cell>
          <cell r="S3052" t="str">
            <v xml:space="preserve"> CHILCHOTLA                          </v>
          </cell>
          <cell r="T3052">
            <v>0</v>
          </cell>
          <cell r="U3052">
            <v>350363.01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BA3052">
            <v>150</v>
          </cell>
          <cell r="BB3052">
            <v>0</v>
          </cell>
          <cell r="BC3052">
            <v>0</v>
          </cell>
          <cell r="BD3052" t="str">
            <v xml:space="preserve"> OBRA CON OFICIO ASIGNADO </v>
          </cell>
          <cell r="BE3052" t="str">
            <v xml:space="preserve"> 06-DAOI-802-100267 </v>
          </cell>
          <cell r="BF3052">
            <v>1118.56</v>
          </cell>
          <cell r="BG3052">
            <v>42</v>
          </cell>
          <cell r="BH3052" t="str">
            <v xml:space="preserve"> METRO CUADRADO </v>
          </cell>
          <cell r="BI3052">
            <v>0</v>
          </cell>
          <cell r="BJ3052">
            <v>0</v>
          </cell>
          <cell r="BK3052" t="str">
            <v xml:space="preserve">  </v>
          </cell>
          <cell r="BL3052">
            <v>0</v>
          </cell>
          <cell r="BM3052">
            <v>0</v>
          </cell>
          <cell r="BN3052" t="str">
            <v xml:space="preserve">  </v>
          </cell>
          <cell r="BO3052">
            <v>0</v>
          </cell>
          <cell r="BP3052">
            <v>0</v>
          </cell>
          <cell r="BQ3052" t="str">
            <v xml:space="preserve">  </v>
          </cell>
          <cell r="BR3052">
            <v>0</v>
          </cell>
          <cell r="BS3052">
            <v>0</v>
          </cell>
          <cell r="BT3052" t="str">
            <v xml:space="preserve">  </v>
          </cell>
          <cell r="BU3052">
            <v>32</v>
          </cell>
          <cell r="BV3052" t="str">
            <v xml:space="preserve"> VERONICA RODRIGUEZ SANCHEZ </v>
          </cell>
          <cell r="BW3052">
            <v>0</v>
          </cell>
          <cell r="BX3052" t="str">
            <v xml:space="preserve"> MUNICIPIO </v>
          </cell>
          <cell r="BY3052">
            <v>350363.01</v>
          </cell>
        </row>
        <row r="3053">
          <cell r="A3053">
            <v>57666</v>
          </cell>
          <cell r="B3053" t="str">
            <v xml:space="preserve"> CONSTRUCCION DE GUARNICIONES DE LA AVENIDA MORELOS ENTRE 10 Y 14 SUR. </v>
          </cell>
          <cell r="C3053" t="str">
            <v xml:space="preserve"> CIUDAD SERDAN </v>
          </cell>
          <cell r="D3053">
            <v>58</v>
          </cell>
          <cell r="E3053" t="str">
            <v xml:space="preserve"> CHILCHOTLA </v>
          </cell>
          <cell r="F3053" t="str">
            <v xml:space="preserve"> SE </v>
          </cell>
          <cell r="G3053" t="str">
            <v xml:space="preserve"> URBANIZACION </v>
          </cell>
          <cell r="H3053">
            <v>11</v>
          </cell>
          <cell r="I3053" t="str">
            <v xml:space="preserve"> GUARNICIONES </v>
          </cell>
          <cell r="J3053" t="str">
            <v xml:space="preserve">  </v>
          </cell>
          <cell r="K3053" t="str">
            <v xml:space="preserve"> GUARNICIONES </v>
          </cell>
          <cell r="L3053" t="str">
            <v xml:space="preserve"> Nueva </v>
          </cell>
          <cell r="M3053" t="str">
            <v xml:space="preserve"> AYUNTAMIENTO CHILCHOTLA </v>
          </cell>
          <cell r="N3053">
            <v>1</v>
          </cell>
          <cell r="O3053" t="str">
            <v xml:space="preserve"> RAFAEL J. GARCIA </v>
          </cell>
          <cell r="P3053" t="str">
            <v xml:space="preserve"> DAOI-AS/2006-4597 </v>
          </cell>
          <cell r="Q3053">
            <v>38897</v>
          </cell>
          <cell r="R3053" t="str">
            <v xml:space="preserve"> SERDÁN </v>
          </cell>
          <cell r="S3053" t="str">
            <v xml:space="preserve"> CHILCHOTLA                          </v>
          </cell>
          <cell r="T3053">
            <v>44344.77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BA3053">
            <v>150</v>
          </cell>
          <cell r="BB3053">
            <v>0</v>
          </cell>
          <cell r="BC3053">
            <v>0</v>
          </cell>
          <cell r="BD3053" t="str">
            <v xml:space="preserve"> OBRA CON OFICIO ASIGNADO </v>
          </cell>
          <cell r="BE3053" t="str">
            <v xml:space="preserve"> 06-DAOI-802-100246 </v>
          </cell>
          <cell r="BF3053">
            <v>268.64</v>
          </cell>
          <cell r="BG3053">
            <v>44</v>
          </cell>
          <cell r="BH3053" t="str">
            <v xml:space="preserve"> METRO LINEAL </v>
          </cell>
          <cell r="BI3053">
            <v>0</v>
          </cell>
          <cell r="BJ3053">
            <v>0</v>
          </cell>
          <cell r="BK3053" t="str">
            <v xml:space="preserve">  </v>
          </cell>
          <cell r="BL3053">
            <v>0</v>
          </cell>
          <cell r="BM3053">
            <v>0</v>
          </cell>
          <cell r="BN3053" t="str">
            <v xml:space="preserve">  </v>
          </cell>
          <cell r="BO3053">
            <v>0</v>
          </cell>
          <cell r="BP3053">
            <v>0</v>
          </cell>
          <cell r="BQ3053" t="str">
            <v xml:space="preserve">  </v>
          </cell>
          <cell r="BR3053">
            <v>0</v>
          </cell>
          <cell r="BS3053">
            <v>0</v>
          </cell>
          <cell r="BT3053" t="str">
            <v xml:space="preserve">  </v>
          </cell>
          <cell r="BU3053">
            <v>32</v>
          </cell>
          <cell r="BV3053" t="str">
            <v xml:space="preserve"> VERONICA RODRIGUEZ SANCHEZ </v>
          </cell>
          <cell r="BW3053">
            <v>0</v>
          </cell>
          <cell r="BX3053" t="str">
            <v xml:space="preserve"> MUNICIPIO </v>
          </cell>
          <cell r="BY3053">
            <v>44344.77</v>
          </cell>
        </row>
        <row r="3054">
          <cell r="A3054">
            <v>57667</v>
          </cell>
          <cell r="B3054" t="str">
            <v xml:space="preserve"> CONSTRUC. DE ANEXO SANIT. Y DIRECCION EN TV. SEC. "PRIMO FELICIANO DE VERDAD" </v>
          </cell>
          <cell r="C3054" t="str">
            <v xml:space="preserve"> ZACATLAN </v>
          </cell>
          <cell r="D3054">
            <v>53</v>
          </cell>
          <cell r="E3054" t="str">
            <v xml:space="preserve"> CHIGNAHUAPAN </v>
          </cell>
          <cell r="F3054" t="str">
            <v xml:space="preserve"> SJ </v>
          </cell>
          <cell r="G3054" t="str">
            <v xml:space="preserve"> INFRAESTRUCTURA EDUCATIVA </v>
          </cell>
          <cell r="H3054">
            <v>2</v>
          </cell>
          <cell r="I3054" t="str">
            <v xml:space="preserve"> CONSTRUCCION </v>
          </cell>
          <cell r="J3054" t="str">
            <v xml:space="preserve"> C </v>
          </cell>
          <cell r="K3054" t="str">
            <v xml:space="preserve"> SECUNDARIA </v>
          </cell>
          <cell r="L3054" t="str">
            <v xml:space="preserve"> Nueva </v>
          </cell>
          <cell r="M3054" t="str">
            <v xml:space="preserve"> AYUNTAMIENTO CHIGNAHUAPAN </v>
          </cell>
          <cell r="N3054">
            <v>25</v>
          </cell>
          <cell r="O3054" t="str">
            <v xml:space="preserve"> MICHAC </v>
          </cell>
          <cell r="P3054" t="str">
            <v xml:space="preserve"> DAOI-AS/2006-4707 </v>
          </cell>
          <cell r="Q3054">
            <v>38909</v>
          </cell>
          <cell r="R3054" t="str">
            <v xml:space="preserve"> SIERRA NORTE </v>
          </cell>
          <cell r="S3054" t="str">
            <v xml:space="preserve"> CHIGNAHUAPAN                        </v>
          </cell>
          <cell r="T3054">
            <v>0</v>
          </cell>
          <cell r="U3054">
            <v>162371.21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BA3054">
            <v>120</v>
          </cell>
          <cell r="BB3054">
            <v>0</v>
          </cell>
          <cell r="BC3054">
            <v>0</v>
          </cell>
          <cell r="BD3054" t="str">
            <v xml:space="preserve"> OBRA CON OFICIO ASIGNADO </v>
          </cell>
          <cell r="BE3054" t="str">
            <v xml:space="preserve"> 06-DAOI-802-100259 </v>
          </cell>
          <cell r="BF3054">
            <v>1</v>
          </cell>
          <cell r="BG3054">
            <v>188</v>
          </cell>
          <cell r="BH3054" t="str">
            <v xml:space="preserve"> ANEXO(SANITARIOS) </v>
          </cell>
          <cell r="BI3054">
            <v>0</v>
          </cell>
          <cell r="BJ3054">
            <v>0</v>
          </cell>
          <cell r="BK3054" t="str">
            <v xml:space="preserve">  </v>
          </cell>
          <cell r="BL3054">
            <v>0</v>
          </cell>
          <cell r="BM3054">
            <v>0</v>
          </cell>
          <cell r="BN3054" t="str">
            <v xml:space="preserve">  </v>
          </cell>
          <cell r="BO3054">
            <v>0</v>
          </cell>
          <cell r="BP3054">
            <v>0</v>
          </cell>
          <cell r="BQ3054" t="str">
            <v xml:space="preserve">  </v>
          </cell>
          <cell r="BR3054">
            <v>0</v>
          </cell>
          <cell r="BS3054">
            <v>0</v>
          </cell>
          <cell r="BT3054" t="str">
            <v xml:space="preserve">  </v>
          </cell>
          <cell r="BU3054">
            <v>31</v>
          </cell>
          <cell r="BV3054" t="str">
            <v xml:space="preserve"> MARIA ILEANA VELAZQUEZ TAMARIZ </v>
          </cell>
          <cell r="BW3054">
            <v>0</v>
          </cell>
          <cell r="BX3054" t="str">
            <v xml:space="preserve"> MUNICIPIO </v>
          </cell>
          <cell r="BY3054">
            <v>162371.21</v>
          </cell>
        </row>
        <row r="3055">
          <cell r="A3055">
            <v>57669</v>
          </cell>
          <cell r="B3055" t="str">
            <v xml:space="preserve"> ADQUISICION DE VEHICULOS PARA OBRAS PUBLICAS </v>
          </cell>
          <cell r="C3055" t="str">
            <v xml:space="preserve"> CIUDAD SERDAN </v>
          </cell>
          <cell r="D3055">
            <v>50</v>
          </cell>
          <cell r="E3055" t="str">
            <v xml:space="preserve"> CHICHIQUILA </v>
          </cell>
          <cell r="F3055" t="str">
            <v xml:space="preserve"> U9 </v>
          </cell>
          <cell r="G3055" t="str">
            <v xml:space="preserve"> DEFINICION Y CONDUCCION DE LA PLANEACION DEL DESARROLLO REGIONAL </v>
          </cell>
          <cell r="H3055">
            <v>4</v>
          </cell>
          <cell r="I3055" t="str">
            <v xml:space="preserve"> ADQUISICIONES </v>
          </cell>
          <cell r="J3055" t="str">
            <v xml:space="preserve">  </v>
          </cell>
          <cell r="K3055" t="str">
            <v xml:space="preserve"> ADQUISICIONES </v>
          </cell>
          <cell r="L3055" t="str">
            <v xml:space="preserve"> Proceso </v>
          </cell>
          <cell r="M3055" t="str">
            <v xml:space="preserve"> AYUNTAMIENTO CHICHIQUILA </v>
          </cell>
          <cell r="N3055">
            <v>1</v>
          </cell>
          <cell r="O3055" t="str">
            <v xml:space="preserve"> CHICHIQUILA </v>
          </cell>
          <cell r="P3055" t="str">
            <v xml:space="preserve"> DAOI-AS/2006-4593 </v>
          </cell>
          <cell r="Q3055">
            <v>38897</v>
          </cell>
          <cell r="R3055" t="str">
            <v xml:space="preserve"> SERDÁN </v>
          </cell>
          <cell r="S3055" t="str">
            <v xml:space="preserve"> CHICHIQUILA                         </v>
          </cell>
          <cell r="T3055">
            <v>291000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BA3055">
            <v>20252</v>
          </cell>
          <cell r="BB3055">
            <v>0</v>
          </cell>
          <cell r="BC3055">
            <v>0</v>
          </cell>
          <cell r="BD3055" t="str">
            <v xml:space="preserve"> OBRA CON OFICIO ASIGNADO </v>
          </cell>
          <cell r="BE3055" t="str">
            <v xml:space="preserve"> 06-DAOI-802-100246 </v>
          </cell>
          <cell r="BF3055">
            <v>2</v>
          </cell>
          <cell r="BG3055">
            <v>66</v>
          </cell>
          <cell r="BH3055" t="str">
            <v xml:space="preserve"> VEHICULO </v>
          </cell>
          <cell r="BI3055">
            <v>0</v>
          </cell>
          <cell r="BJ3055">
            <v>0</v>
          </cell>
          <cell r="BK3055" t="str">
            <v xml:space="preserve">  </v>
          </cell>
          <cell r="BL3055">
            <v>0</v>
          </cell>
          <cell r="BM3055">
            <v>0</v>
          </cell>
          <cell r="BN3055" t="str">
            <v xml:space="preserve">  </v>
          </cell>
          <cell r="BO3055">
            <v>0</v>
          </cell>
          <cell r="BP3055">
            <v>0</v>
          </cell>
          <cell r="BQ3055" t="str">
            <v xml:space="preserve">  </v>
          </cell>
          <cell r="BR3055">
            <v>0</v>
          </cell>
          <cell r="BS3055">
            <v>0</v>
          </cell>
          <cell r="BT3055" t="str">
            <v xml:space="preserve">  </v>
          </cell>
          <cell r="BU3055">
            <v>32</v>
          </cell>
          <cell r="BV3055" t="str">
            <v xml:space="preserve"> VERONICA RODRIGUEZ SANCHEZ </v>
          </cell>
          <cell r="BW3055">
            <v>0</v>
          </cell>
          <cell r="BX3055" t="str">
            <v xml:space="preserve"> MUNICIPIO </v>
          </cell>
          <cell r="BY3055">
            <v>291000</v>
          </cell>
        </row>
        <row r="3056">
          <cell r="A3056">
            <v>57670</v>
          </cell>
          <cell r="B3056" t="str">
            <v xml:space="preserve"> CONSTRUCCION DE AULA DE COMPUTO EN BACHILLERATO GENERAL MIGUEL ALEMAN VALDEZ </v>
          </cell>
          <cell r="C3056" t="str">
            <v xml:space="preserve"> ZACATLAN </v>
          </cell>
          <cell r="D3056">
            <v>53</v>
          </cell>
          <cell r="E3056" t="str">
            <v xml:space="preserve"> CHIGNAHUAPAN </v>
          </cell>
          <cell r="F3056" t="str">
            <v xml:space="preserve"> SJ </v>
          </cell>
          <cell r="G3056" t="str">
            <v xml:space="preserve"> INFRAESTRUCTURA EDUCATIVA </v>
          </cell>
          <cell r="H3056">
            <v>2</v>
          </cell>
          <cell r="I3056" t="str">
            <v xml:space="preserve"> CONSTRUCCION </v>
          </cell>
          <cell r="J3056" t="str">
            <v xml:space="preserve"> D </v>
          </cell>
          <cell r="K3056" t="str">
            <v xml:space="preserve"> OTROS NIVELES </v>
          </cell>
          <cell r="L3056" t="str">
            <v xml:space="preserve"> Nueva </v>
          </cell>
          <cell r="M3056" t="str">
            <v xml:space="preserve"> AYUNTAMIENTO CHIGNAHUAPAN </v>
          </cell>
          <cell r="N3056">
            <v>19</v>
          </cell>
          <cell r="O3056" t="str">
            <v xml:space="preserve"> LLANO GRANDE </v>
          </cell>
          <cell r="P3056" t="str">
            <v xml:space="preserve"> DAOI-AS/2006-4707 </v>
          </cell>
          <cell r="Q3056">
            <v>38909</v>
          </cell>
          <cell r="R3056" t="str">
            <v xml:space="preserve"> SIERRA NORTE </v>
          </cell>
          <cell r="S3056" t="str">
            <v xml:space="preserve"> CHIGNAHUAPAN                        </v>
          </cell>
          <cell r="T3056">
            <v>196693.65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BA3056">
            <v>40</v>
          </cell>
          <cell r="BB3056">
            <v>0</v>
          </cell>
          <cell r="BC3056">
            <v>0</v>
          </cell>
          <cell r="BD3056" t="str">
            <v xml:space="preserve"> OBRA CON OFICIO ASIGNADO </v>
          </cell>
          <cell r="BE3056" t="str">
            <v xml:space="preserve"> 06-DAOI-802-100259 </v>
          </cell>
          <cell r="BF3056">
            <v>1</v>
          </cell>
          <cell r="BG3056">
            <v>8</v>
          </cell>
          <cell r="BH3056" t="str">
            <v xml:space="preserve"> AULA </v>
          </cell>
          <cell r="BI3056">
            <v>0</v>
          </cell>
          <cell r="BJ3056">
            <v>0</v>
          </cell>
          <cell r="BK3056" t="str">
            <v xml:space="preserve">  </v>
          </cell>
          <cell r="BL3056">
            <v>0</v>
          </cell>
          <cell r="BM3056">
            <v>0</v>
          </cell>
          <cell r="BN3056" t="str">
            <v xml:space="preserve">  </v>
          </cell>
          <cell r="BO3056">
            <v>0</v>
          </cell>
          <cell r="BP3056">
            <v>0</v>
          </cell>
          <cell r="BQ3056" t="str">
            <v xml:space="preserve">  </v>
          </cell>
          <cell r="BR3056">
            <v>0</v>
          </cell>
          <cell r="BS3056">
            <v>0</v>
          </cell>
          <cell r="BT3056" t="str">
            <v xml:space="preserve">  </v>
          </cell>
          <cell r="BU3056">
            <v>32</v>
          </cell>
          <cell r="BV3056" t="str">
            <v xml:space="preserve"> VERONICA RODRIGUEZ SANCHEZ </v>
          </cell>
          <cell r="BW3056">
            <v>0</v>
          </cell>
          <cell r="BX3056" t="str">
            <v xml:space="preserve"> MUNICIPIO </v>
          </cell>
          <cell r="BY3056">
            <v>196693.65</v>
          </cell>
        </row>
        <row r="3057">
          <cell r="A3057">
            <v>57674</v>
          </cell>
          <cell r="B3057" t="str">
            <v xml:space="preserve"> CONSTRUCCION DE AULA DE COMPUTO EN LA TELESECUNDARIA ADELA MARQUEZ DE MARTINEZ </v>
          </cell>
          <cell r="C3057" t="str">
            <v xml:space="preserve"> ZACATLAN </v>
          </cell>
          <cell r="D3057">
            <v>53</v>
          </cell>
          <cell r="E3057" t="str">
            <v xml:space="preserve"> CHIGNAHUAPAN </v>
          </cell>
          <cell r="F3057" t="str">
            <v xml:space="preserve"> SJ </v>
          </cell>
          <cell r="G3057" t="str">
            <v xml:space="preserve"> INFRAESTRUCTURA EDUCATIVA </v>
          </cell>
          <cell r="H3057">
            <v>2</v>
          </cell>
          <cell r="I3057" t="str">
            <v xml:space="preserve"> CONSTRUCCION </v>
          </cell>
          <cell r="J3057" t="str">
            <v xml:space="preserve"> D </v>
          </cell>
          <cell r="K3057" t="str">
            <v xml:space="preserve"> OTROS NIVELES </v>
          </cell>
          <cell r="L3057" t="str">
            <v xml:space="preserve"> Nueva </v>
          </cell>
          <cell r="M3057" t="str">
            <v xml:space="preserve"> AYUNTAMIENTO CHIGNAHUAPAN </v>
          </cell>
          <cell r="N3057">
            <v>2</v>
          </cell>
          <cell r="O3057" t="str">
            <v xml:space="preserve"> SAN FRANCISCO ACOCULCO (ACOCULCO ALAMEDILLA) </v>
          </cell>
          <cell r="P3057" t="str">
            <v xml:space="preserve"> DAOI-AS/2006-5176 </v>
          </cell>
          <cell r="Q3057">
            <v>38946</v>
          </cell>
          <cell r="R3057" t="str">
            <v xml:space="preserve"> SIERRA NORTE </v>
          </cell>
          <cell r="S3057" t="str">
            <v xml:space="preserve"> CHIGNAHUAPAN                        </v>
          </cell>
          <cell r="T3057">
            <v>0</v>
          </cell>
          <cell r="U3057">
            <v>229929.33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BA3057">
            <v>40</v>
          </cell>
          <cell r="BB3057">
            <v>0</v>
          </cell>
          <cell r="BC3057">
            <v>0</v>
          </cell>
          <cell r="BD3057" t="str">
            <v xml:space="preserve"> OBRA CON OFICIO ASIGNADO </v>
          </cell>
          <cell r="BE3057" t="str">
            <v xml:space="preserve"> 06-DAOI-802-100320 </v>
          </cell>
          <cell r="BF3057">
            <v>1</v>
          </cell>
          <cell r="BG3057">
            <v>8</v>
          </cell>
          <cell r="BH3057" t="str">
            <v xml:space="preserve"> AULA </v>
          </cell>
          <cell r="BI3057">
            <v>0</v>
          </cell>
          <cell r="BJ3057">
            <v>0</v>
          </cell>
          <cell r="BK3057" t="str">
            <v xml:space="preserve">  </v>
          </cell>
          <cell r="BL3057">
            <v>0</v>
          </cell>
          <cell r="BM3057">
            <v>0</v>
          </cell>
          <cell r="BN3057" t="str">
            <v xml:space="preserve">  </v>
          </cell>
          <cell r="BO3057">
            <v>0</v>
          </cell>
          <cell r="BP3057">
            <v>0</v>
          </cell>
          <cell r="BQ3057" t="str">
            <v xml:space="preserve">  </v>
          </cell>
          <cell r="BR3057">
            <v>0</v>
          </cell>
          <cell r="BS3057">
            <v>0</v>
          </cell>
          <cell r="BT3057" t="str">
            <v xml:space="preserve">  </v>
          </cell>
          <cell r="BU3057">
            <v>32</v>
          </cell>
          <cell r="BV3057" t="str">
            <v xml:space="preserve"> VERONICA RODRIGUEZ SANCHEZ </v>
          </cell>
          <cell r="BW3057">
            <v>0</v>
          </cell>
          <cell r="BX3057" t="str">
            <v xml:space="preserve"> MUNICIPIO </v>
          </cell>
          <cell r="BY3057">
            <v>229929.33</v>
          </cell>
        </row>
        <row r="3058">
          <cell r="A3058">
            <v>57675</v>
          </cell>
          <cell r="B3058" t="str">
            <v xml:space="preserve"> CONSTRUCCIONES DE SISTEMA DE AGUA POTABLE EN YOLOCTZIN </v>
          </cell>
          <cell r="C3058" t="str">
            <v xml:space="preserve"> TEZIUTLAN </v>
          </cell>
          <cell r="D3058">
            <v>186</v>
          </cell>
          <cell r="E3058" t="str">
            <v xml:space="preserve"> TLATLAUQUITEPEC </v>
          </cell>
          <cell r="F3058" t="str">
            <v xml:space="preserve"> SC </v>
          </cell>
          <cell r="G3058" t="str">
            <v xml:space="preserve"> AGUA POTABLE </v>
          </cell>
          <cell r="H3058">
            <v>3</v>
          </cell>
          <cell r="I3058" t="str">
            <v xml:space="preserve"> CONSTRUCCION </v>
          </cell>
          <cell r="J3058" t="str">
            <v xml:space="preserve">  </v>
          </cell>
          <cell r="K3058" t="str">
            <v xml:space="preserve"> CONSTRUCCION </v>
          </cell>
          <cell r="L3058" t="str">
            <v xml:space="preserve"> Nueva </v>
          </cell>
          <cell r="M3058" t="str">
            <v xml:space="preserve"> AYUNTAMIENTO TLATLAUQUITEPEC </v>
          </cell>
          <cell r="N3058">
            <v>41</v>
          </cell>
          <cell r="O3058" t="str">
            <v xml:space="preserve"> YOLOCTZIN </v>
          </cell>
          <cell r="P3058" t="str">
            <v xml:space="preserve"> DAOI-AS/2006-4701 </v>
          </cell>
          <cell r="Q3058">
            <v>38909</v>
          </cell>
          <cell r="R3058" t="str">
            <v xml:space="preserve"> SIERRA NORORIENTAL </v>
          </cell>
          <cell r="S3058" t="str">
            <v xml:space="preserve"> TLATLAUQUITEPEC                     </v>
          </cell>
          <cell r="T3058">
            <v>581087.1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BA3058">
            <v>270</v>
          </cell>
          <cell r="BB3058">
            <v>0</v>
          </cell>
          <cell r="BC3058">
            <v>0</v>
          </cell>
          <cell r="BD3058" t="str">
            <v xml:space="preserve"> OBRA CON OFICIO ASIGNADO </v>
          </cell>
          <cell r="BE3058" t="str">
            <v xml:space="preserve"> 06-DAOI-802-100259 </v>
          </cell>
          <cell r="BF3058">
            <v>1</v>
          </cell>
          <cell r="BG3058">
            <v>58</v>
          </cell>
          <cell r="BH3058" t="str">
            <v xml:space="preserve"> SISTEMA </v>
          </cell>
          <cell r="BI3058">
            <v>0</v>
          </cell>
          <cell r="BJ3058">
            <v>0</v>
          </cell>
          <cell r="BK3058" t="str">
            <v xml:space="preserve">  </v>
          </cell>
          <cell r="BL3058">
            <v>0</v>
          </cell>
          <cell r="BM3058">
            <v>0</v>
          </cell>
          <cell r="BN3058" t="str">
            <v xml:space="preserve">  </v>
          </cell>
          <cell r="BO3058">
            <v>0</v>
          </cell>
          <cell r="BP3058">
            <v>0</v>
          </cell>
          <cell r="BQ3058" t="str">
            <v xml:space="preserve">  </v>
          </cell>
          <cell r="BR3058">
            <v>0</v>
          </cell>
          <cell r="BS3058">
            <v>0</v>
          </cell>
          <cell r="BT3058" t="str">
            <v xml:space="preserve">  </v>
          </cell>
          <cell r="BU3058">
            <v>31</v>
          </cell>
          <cell r="BV3058" t="str">
            <v xml:space="preserve"> MARIA ILEANA VELAZQUEZ TAMARIZ </v>
          </cell>
          <cell r="BW3058">
            <v>0</v>
          </cell>
          <cell r="BX3058" t="str">
            <v xml:space="preserve"> MUNICIPIO </v>
          </cell>
          <cell r="BY3058">
            <v>581087.1</v>
          </cell>
        </row>
        <row r="3059">
          <cell r="A3059">
            <v>57676</v>
          </cell>
          <cell r="B3059" t="str">
            <v xml:space="preserve"> REHABILITACION DE CAMINO ZARAGOZA-COLONIA LAS 85 0+000 AL K 4+372 </v>
          </cell>
          <cell r="C3059" t="str">
            <v xml:space="preserve"> TEZIUTLAN </v>
          </cell>
          <cell r="D3059">
            <v>186</v>
          </cell>
          <cell r="E3059" t="str">
            <v xml:space="preserve"> TLATLAUQUITEPEC </v>
          </cell>
          <cell r="F3059" t="str">
            <v xml:space="preserve"> UB </v>
          </cell>
          <cell r="G3059" t="str">
            <v xml:space="preserve"> CAMINOS RURALES </v>
          </cell>
          <cell r="H3059">
            <v>1</v>
          </cell>
          <cell r="I3059" t="str">
            <v xml:space="preserve"> RECONSTRUCCION </v>
          </cell>
          <cell r="J3059" t="str">
            <v xml:space="preserve"> A </v>
          </cell>
          <cell r="K3059" t="str">
            <v xml:space="preserve"> CAMINOS RURALES </v>
          </cell>
          <cell r="L3059" t="str">
            <v xml:space="preserve"> Nueva </v>
          </cell>
          <cell r="M3059" t="str">
            <v xml:space="preserve"> AYUNTAMIENTO TLATLAUQUITEPEC </v>
          </cell>
          <cell r="N3059">
            <v>10</v>
          </cell>
          <cell r="O3059" t="str">
            <v xml:space="preserve"> CUAUTLAMINGO </v>
          </cell>
          <cell r="P3059" t="str">
            <v xml:space="preserve"> DAOI-AS/2006-4701 </v>
          </cell>
          <cell r="Q3059">
            <v>38909</v>
          </cell>
          <cell r="R3059" t="str">
            <v xml:space="preserve"> SIERRA NORORIENTAL </v>
          </cell>
          <cell r="S3059" t="str">
            <v xml:space="preserve"> TLATLAUQUITEPEC                     </v>
          </cell>
          <cell r="T3059">
            <v>873296.66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BA3059">
            <v>543</v>
          </cell>
          <cell r="BB3059">
            <v>0</v>
          </cell>
          <cell r="BC3059">
            <v>0</v>
          </cell>
          <cell r="BD3059" t="str">
            <v xml:space="preserve"> OBRA CON OFICIO ASIGNADO </v>
          </cell>
          <cell r="BE3059" t="str">
            <v xml:space="preserve"> 06-DAOI-802-100259 </v>
          </cell>
          <cell r="BF3059">
            <v>4.37</v>
          </cell>
          <cell r="BG3059">
            <v>36</v>
          </cell>
          <cell r="BH3059" t="str">
            <v xml:space="preserve"> KILOMETRO </v>
          </cell>
          <cell r="BI3059">
            <v>0</v>
          </cell>
          <cell r="BJ3059">
            <v>0</v>
          </cell>
          <cell r="BK3059" t="str">
            <v xml:space="preserve">  </v>
          </cell>
          <cell r="BL3059">
            <v>0</v>
          </cell>
          <cell r="BM3059">
            <v>0</v>
          </cell>
          <cell r="BN3059" t="str">
            <v xml:space="preserve">  </v>
          </cell>
          <cell r="BO3059">
            <v>0</v>
          </cell>
          <cell r="BP3059">
            <v>0</v>
          </cell>
          <cell r="BQ3059" t="str">
            <v xml:space="preserve">  </v>
          </cell>
          <cell r="BR3059">
            <v>0</v>
          </cell>
          <cell r="BS3059">
            <v>0</v>
          </cell>
          <cell r="BT3059" t="str">
            <v xml:space="preserve">  </v>
          </cell>
          <cell r="BU3059">
            <v>26</v>
          </cell>
          <cell r="BV3059" t="str">
            <v xml:space="preserve"> JUAN TOMAS GONZALEZ VILLALBA </v>
          </cell>
          <cell r="BW3059">
            <v>0</v>
          </cell>
          <cell r="BX3059" t="str">
            <v xml:space="preserve"> MUNICIPIO </v>
          </cell>
          <cell r="BY3059">
            <v>873296.66</v>
          </cell>
        </row>
        <row r="3060">
          <cell r="A3060">
            <v>57678</v>
          </cell>
          <cell r="B3060" t="str">
            <v xml:space="preserve"> PAGO DE DERECHOS DE EXTRACCION DE AGUAS SUBTERRANEAS A LA CNA </v>
          </cell>
          <cell r="C3060" t="str">
            <v xml:space="preserve"> TEPEACA </v>
          </cell>
          <cell r="D3060">
            <v>189</v>
          </cell>
          <cell r="E3060" t="str">
            <v xml:space="preserve"> TOCHTEPEC </v>
          </cell>
          <cell r="F3060" t="str">
            <v xml:space="preserve"> OF </v>
          </cell>
          <cell r="G3060" t="str">
            <v xml:space="preserve"> OBLIGACIONES FINANCIERAS </v>
          </cell>
          <cell r="H3060">
            <v>4</v>
          </cell>
          <cell r="I3060" t="str">
            <v xml:space="preserve"> DEUDA A INSTITUCIONES GUBERNAMENTALES </v>
          </cell>
          <cell r="J3060" t="str">
            <v xml:space="preserve">  </v>
          </cell>
          <cell r="K3060" t="str">
            <v xml:space="preserve"> DEUDA A INSTITUCIONES GUBERNAMENTALES </v>
          </cell>
          <cell r="L3060" t="str">
            <v xml:space="preserve"> Ampliacion </v>
          </cell>
          <cell r="M3060" t="str">
            <v xml:space="preserve"> AYUNTAMIENTO TOCHTEPEC </v>
          </cell>
          <cell r="N3060">
            <v>1</v>
          </cell>
          <cell r="O3060" t="str">
            <v xml:space="preserve"> TOCHTEPEC </v>
          </cell>
          <cell r="P3060" t="str">
            <v xml:space="preserve"> DAOI-AS/2006-4591 </v>
          </cell>
          <cell r="Q3060">
            <v>38897</v>
          </cell>
          <cell r="R3060" t="str">
            <v xml:space="preserve"> ANGELÓPOLIS </v>
          </cell>
          <cell r="S3060" t="str">
            <v xml:space="preserve"> TOCHTEPEC                           </v>
          </cell>
          <cell r="T3060">
            <v>0</v>
          </cell>
          <cell r="U3060">
            <v>165598.79999999999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BA3060">
            <v>15259</v>
          </cell>
          <cell r="BB3060">
            <v>0</v>
          </cell>
          <cell r="BC3060">
            <v>0</v>
          </cell>
          <cell r="BD3060" t="str">
            <v xml:space="preserve"> OBRA CON OFICIO ASIGNADO </v>
          </cell>
          <cell r="BE3060" t="str">
            <v xml:space="preserve"> 06-DAOI-802-100246 </v>
          </cell>
          <cell r="BF3060">
            <v>1</v>
          </cell>
          <cell r="BG3060">
            <v>144</v>
          </cell>
          <cell r="BH3060" t="str">
            <v xml:space="preserve"> OBLIGACIÓN FINANCIERA </v>
          </cell>
          <cell r="BI3060">
            <v>0</v>
          </cell>
          <cell r="BJ3060">
            <v>0</v>
          </cell>
          <cell r="BK3060" t="str">
            <v xml:space="preserve">  </v>
          </cell>
          <cell r="BL3060">
            <v>0</v>
          </cell>
          <cell r="BM3060">
            <v>0</v>
          </cell>
          <cell r="BN3060" t="str">
            <v xml:space="preserve">  </v>
          </cell>
          <cell r="BO3060">
            <v>0</v>
          </cell>
          <cell r="BP3060">
            <v>0</v>
          </cell>
          <cell r="BQ3060" t="str">
            <v xml:space="preserve">  </v>
          </cell>
          <cell r="BR3060">
            <v>0</v>
          </cell>
          <cell r="BS3060">
            <v>0</v>
          </cell>
          <cell r="BT3060" t="str">
            <v xml:space="preserve">  </v>
          </cell>
          <cell r="BU3060">
            <v>28</v>
          </cell>
          <cell r="BV3060" t="str">
            <v xml:space="preserve"> JAVIER ORDUÑA GONZALEZ </v>
          </cell>
          <cell r="BW3060">
            <v>0</v>
          </cell>
          <cell r="BX3060" t="str">
            <v xml:space="preserve"> MUNICIPIO </v>
          </cell>
          <cell r="BY3060">
            <v>165598.79999999999</v>
          </cell>
        </row>
        <row r="3061">
          <cell r="A3061">
            <v>57680</v>
          </cell>
          <cell r="B3061" t="str">
            <v xml:space="preserve"> ADOQUINAMIENTO DE CALLE PROGRESO ENTRE CALLE PALMILLA Y PORVENIR </v>
          </cell>
          <cell r="C3061" t="str">
            <v xml:space="preserve"> TEPEACA </v>
          </cell>
          <cell r="D3061">
            <v>118</v>
          </cell>
          <cell r="E3061" t="str">
            <v xml:space="preserve"> LOS REYES DE JUAREZ </v>
          </cell>
          <cell r="F3061" t="str">
            <v xml:space="preserve"> SF </v>
          </cell>
          <cell r="G3061" t="str">
            <v xml:space="preserve"> PAVIMENTACION EN ZONAS POPULARES </v>
          </cell>
          <cell r="H3061">
            <v>5</v>
          </cell>
          <cell r="I3061" t="str">
            <v xml:space="preserve"> EMPEDRADO Y ADOQUINAMIENTO DE CALLES </v>
          </cell>
          <cell r="J3061" t="str">
            <v xml:space="preserve">  </v>
          </cell>
          <cell r="K3061" t="str">
            <v xml:space="preserve"> EMPEDRADO Y ADOQUINAMIENTO DE CALLES </v>
          </cell>
          <cell r="L3061" t="str">
            <v xml:space="preserve"> Nueva </v>
          </cell>
          <cell r="M3061" t="str">
            <v xml:space="preserve"> AYUNTAMIENTO LOS REYES DE JUAREZ </v>
          </cell>
          <cell r="N3061">
            <v>1</v>
          </cell>
          <cell r="O3061" t="str">
            <v xml:space="preserve"> LOS REYES DE JUAREZ </v>
          </cell>
          <cell r="P3061" t="str">
            <v xml:space="preserve"> DAOI-AS/2006-4762 </v>
          </cell>
          <cell r="Q3061">
            <v>38915</v>
          </cell>
          <cell r="R3061" t="str">
            <v xml:space="preserve"> SERDÁN </v>
          </cell>
          <cell r="S3061" t="str">
            <v xml:space="preserve"> LOS REYES DE JUAREZ                 </v>
          </cell>
          <cell r="T3061">
            <v>0</v>
          </cell>
          <cell r="U3061">
            <v>350365.54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BA3061">
            <v>850</v>
          </cell>
          <cell r="BB3061">
            <v>0</v>
          </cell>
          <cell r="BC3061">
            <v>0</v>
          </cell>
          <cell r="BD3061" t="str">
            <v xml:space="preserve"> OBRA CON OFICIO ASIGNADO </v>
          </cell>
          <cell r="BE3061" t="str">
            <v xml:space="preserve"> 06-DAOI-802-100267 </v>
          </cell>
          <cell r="BF3061">
            <v>1304.4000000000001</v>
          </cell>
          <cell r="BG3061">
            <v>42</v>
          </cell>
          <cell r="BH3061" t="str">
            <v xml:space="preserve"> METRO CUADRADO </v>
          </cell>
          <cell r="BI3061">
            <v>0</v>
          </cell>
          <cell r="BJ3061">
            <v>0</v>
          </cell>
          <cell r="BK3061" t="str">
            <v xml:space="preserve">  </v>
          </cell>
          <cell r="BL3061">
            <v>0</v>
          </cell>
          <cell r="BM3061">
            <v>0</v>
          </cell>
          <cell r="BN3061" t="str">
            <v xml:space="preserve">  </v>
          </cell>
          <cell r="BO3061">
            <v>0</v>
          </cell>
          <cell r="BP3061">
            <v>0</v>
          </cell>
          <cell r="BQ3061" t="str">
            <v xml:space="preserve">  </v>
          </cell>
          <cell r="BR3061">
            <v>0</v>
          </cell>
          <cell r="BS3061">
            <v>0</v>
          </cell>
          <cell r="BT3061" t="str">
            <v xml:space="preserve">  </v>
          </cell>
          <cell r="BU3061">
            <v>31</v>
          </cell>
          <cell r="BV3061" t="str">
            <v xml:space="preserve"> MARIA ILEANA VELAZQUEZ TAMARIZ </v>
          </cell>
          <cell r="BW3061">
            <v>0</v>
          </cell>
          <cell r="BX3061" t="str">
            <v xml:space="preserve"> MUNICIPIO </v>
          </cell>
          <cell r="BY3061">
            <v>350365.54</v>
          </cell>
        </row>
        <row r="3062">
          <cell r="A3062">
            <v>57681</v>
          </cell>
          <cell r="B3062" t="str">
            <v xml:space="preserve"> ADOQUINAMIENTO DE LA CALLE PALMILLA ENTRE EMILIANO ZAPATA Y PROGRESO </v>
          </cell>
          <cell r="C3062" t="str">
            <v xml:space="preserve"> TEPEACA </v>
          </cell>
          <cell r="D3062">
            <v>118</v>
          </cell>
          <cell r="E3062" t="str">
            <v xml:space="preserve"> LOS REYES DE JUAREZ </v>
          </cell>
          <cell r="F3062" t="str">
            <v xml:space="preserve"> SF </v>
          </cell>
          <cell r="G3062" t="str">
            <v xml:space="preserve"> PAVIMENTACION EN ZONAS POPULARES </v>
          </cell>
          <cell r="H3062">
            <v>5</v>
          </cell>
          <cell r="I3062" t="str">
            <v xml:space="preserve"> EMPEDRADO Y ADOQUINAMIENTO DE CALLES </v>
          </cell>
          <cell r="J3062" t="str">
            <v xml:space="preserve">  </v>
          </cell>
          <cell r="K3062" t="str">
            <v xml:space="preserve"> EMPEDRADO Y ADOQUINAMIENTO DE CALLES </v>
          </cell>
          <cell r="L3062" t="str">
            <v xml:space="preserve"> Nueva </v>
          </cell>
          <cell r="M3062" t="str">
            <v xml:space="preserve"> AYUNTAMIENTO LOS REYES DE JUAREZ </v>
          </cell>
          <cell r="N3062">
            <v>1</v>
          </cell>
          <cell r="O3062" t="str">
            <v xml:space="preserve"> LOS REYES DE JUAREZ </v>
          </cell>
          <cell r="P3062" t="str">
            <v xml:space="preserve"> DAOI-AS/2006-4762 </v>
          </cell>
          <cell r="Q3062">
            <v>38915</v>
          </cell>
          <cell r="R3062" t="str">
            <v xml:space="preserve"> SERDÁN </v>
          </cell>
          <cell r="S3062" t="str">
            <v xml:space="preserve"> LOS REYES DE JUAREZ                 </v>
          </cell>
          <cell r="T3062">
            <v>0</v>
          </cell>
          <cell r="U3062">
            <v>229677.22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BA3062">
            <v>850</v>
          </cell>
          <cell r="BB3062">
            <v>0</v>
          </cell>
          <cell r="BC3062">
            <v>0</v>
          </cell>
          <cell r="BD3062" t="str">
            <v xml:space="preserve"> OBRA CON OFICIO ASIGNADO </v>
          </cell>
          <cell r="BE3062" t="str">
            <v xml:space="preserve"> 06-DAOI-802-100267 </v>
          </cell>
          <cell r="BF3062">
            <v>879.1</v>
          </cell>
          <cell r="BG3062">
            <v>42</v>
          </cell>
          <cell r="BH3062" t="str">
            <v xml:space="preserve"> METRO CUADRADO </v>
          </cell>
          <cell r="BI3062">
            <v>0</v>
          </cell>
          <cell r="BJ3062">
            <v>0</v>
          </cell>
          <cell r="BK3062" t="str">
            <v xml:space="preserve">  </v>
          </cell>
          <cell r="BL3062">
            <v>0</v>
          </cell>
          <cell r="BM3062">
            <v>0</v>
          </cell>
          <cell r="BN3062" t="str">
            <v xml:space="preserve">  </v>
          </cell>
          <cell r="BO3062">
            <v>0</v>
          </cell>
          <cell r="BP3062">
            <v>0</v>
          </cell>
          <cell r="BQ3062" t="str">
            <v xml:space="preserve">  </v>
          </cell>
          <cell r="BR3062">
            <v>0</v>
          </cell>
          <cell r="BS3062">
            <v>0</v>
          </cell>
          <cell r="BT3062" t="str">
            <v xml:space="preserve">  </v>
          </cell>
          <cell r="BU3062">
            <v>26</v>
          </cell>
          <cell r="BV3062" t="str">
            <v xml:space="preserve"> JUAN TOMAS GONZALEZ VILLALBA </v>
          </cell>
          <cell r="BW3062">
            <v>0</v>
          </cell>
          <cell r="BX3062" t="str">
            <v xml:space="preserve"> MUNICIPIO </v>
          </cell>
          <cell r="BY3062">
            <v>229677.22</v>
          </cell>
        </row>
        <row r="3063">
          <cell r="A3063">
            <v>57682</v>
          </cell>
          <cell r="B3063" t="str">
            <v xml:space="preserve"> LABORATORIO PARA LA PAVIMENTACION DE LA CALLE SERAPIO RENDON ENTRE DOMINGO ARENAS Y TERMINACION DE </v>
          </cell>
          <cell r="C3063" t="str">
            <v xml:space="preserve"> SAN MARTIN TEXMELUCAN </v>
          </cell>
          <cell r="D3063">
            <v>122</v>
          </cell>
          <cell r="E3063" t="str">
            <v xml:space="preserve"> SAN FELIPE TEOTLALCINGO </v>
          </cell>
          <cell r="F3063" t="str">
            <v xml:space="preserve"> U9 </v>
          </cell>
          <cell r="G3063" t="str">
            <v xml:space="preserve"> DEFINICION Y CONDUCCION DE LA PLANEACION DEL DESARROLLO REGIONAL </v>
          </cell>
          <cell r="H3063">
            <v>6</v>
          </cell>
          <cell r="I3063" t="str">
            <v xml:space="preserve"> ESTUDIOS Y PROYECTOS </v>
          </cell>
          <cell r="J3063" t="str">
            <v xml:space="preserve">  </v>
          </cell>
          <cell r="K3063" t="str">
            <v xml:space="preserve"> ESTUDIOS Y PROYECTOS </v>
          </cell>
          <cell r="L3063" t="str">
            <v xml:space="preserve"> Proceso </v>
          </cell>
          <cell r="M3063" t="str">
            <v xml:space="preserve"> AYUNTAMIENTO SAN FELIPE TEOTLALCINGO </v>
          </cell>
          <cell r="N3063">
            <v>1</v>
          </cell>
          <cell r="O3063" t="str">
            <v xml:space="preserve"> SAN FELIPE TEOTLALCINGO </v>
          </cell>
          <cell r="P3063" t="str">
            <v xml:space="preserve"> DAOI-AS/2006-4725 </v>
          </cell>
          <cell r="Q3063">
            <v>38910</v>
          </cell>
          <cell r="R3063" t="str">
            <v xml:space="preserve"> ANGELÓPOLIS </v>
          </cell>
          <cell r="S3063" t="str">
            <v xml:space="preserve"> SAN FELIPE TEOTLALCINGO             </v>
          </cell>
          <cell r="T3063">
            <v>8429.5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BA3063">
            <v>7500</v>
          </cell>
          <cell r="BB3063">
            <v>0</v>
          </cell>
          <cell r="BC3063">
            <v>0</v>
          </cell>
          <cell r="BD3063" t="str">
            <v xml:space="preserve"> OBRA CON OFICIO ASIGNADO </v>
          </cell>
          <cell r="BE3063" t="str">
            <v xml:space="preserve"> 06-DAOI-802-100263 </v>
          </cell>
          <cell r="BF3063">
            <v>1</v>
          </cell>
          <cell r="BG3063">
            <v>29</v>
          </cell>
          <cell r="BH3063" t="str">
            <v xml:space="preserve"> ESTUDIO </v>
          </cell>
          <cell r="BI3063">
            <v>0</v>
          </cell>
          <cell r="BJ3063">
            <v>0</v>
          </cell>
          <cell r="BK3063" t="str">
            <v xml:space="preserve">  </v>
          </cell>
          <cell r="BL3063">
            <v>0</v>
          </cell>
          <cell r="BM3063">
            <v>0</v>
          </cell>
          <cell r="BN3063" t="str">
            <v xml:space="preserve">  </v>
          </cell>
          <cell r="BO3063">
            <v>0</v>
          </cell>
          <cell r="BP3063">
            <v>0</v>
          </cell>
          <cell r="BQ3063" t="str">
            <v xml:space="preserve">  </v>
          </cell>
          <cell r="BR3063">
            <v>0</v>
          </cell>
          <cell r="BS3063">
            <v>0</v>
          </cell>
          <cell r="BT3063" t="str">
            <v xml:space="preserve">  </v>
          </cell>
          <cell r="BU3063">
            <v>26</v>
          </cell>
          <cell r="BV3063" t="str">
            <v xml:space="preserve"> JUAN TOMAS GONZALEZ VILLALBA </v>
          </cell>
          <cell r="BW3063">
            <v>0</v>
          </cell>
          <cell r="BX3063" t="str">
            <v xml:space="preserve"> MUNICIPIO </v>
          </cell>
          <cell r="BY3063">
            <v>8429.5</v>
          </cell>
        </row>
        <row r="3064">
          <cell r="A3064">
            <v>57683</v>
          </cell>
          <cell r="B3064" t="str">
            <v xml:space="preserve"> ADOQUINAMIENTO DE LA CALLE PUEBLA ENTRE CALLE REFORMA Y CALLE MATAMOROS </v>
          </cell>
          <cell r="C3064" t="str">
            <v xml:space="preserve"> SAN PEDRO CHOLULA </v>
          </cell>
          <cell r="D3064">
            <v>106</v>
          </cell>
          <cell r="E3064" t="str">
            <v xml:space="preserve"> OCOYUCAN </v>
          </cell>
          <cell r="F3064" t="str">
            <v xml:space="preserve"> SF </v>
          </cell>
          <cell r="G3064" t="str">
            <v xml:space="preserve"> PAVIMENTACION EN ZONAS POPULARES </v>
          </cell>
          <cell r="H3064">
            <v>5</v>
          </cell>
          <cell r="I3064" t="str">
            <v xml:space="preserve"> EMPEDRADO Y ADOQUINAMIENTO DE CALLES </v>
          </cell>
          <cell r="J3064" t="str">
            <v xml:space="preserve">  </v>
          </cell>
          <cell r="K3064" t="str">
            <v xml:space="preserve"> EMPEDRADO Y ADOQUINAMIENTO DE CALLES </v>
          </cell>
          <cell r="L3064" t="str">
            <v xml:space="preserve"> Nueva </v>
          </cell>
          <cell r="M3064" t="str">
            <v xml:space="preserve"> AYUNTAMIENTO OCOYUCAN </v>
          </cell>
          <cell r="N3064">
            <v>5</v>
          </cell>
          <cell r="O3064" t="str">
            <v xml:space="preserve"> FRANCISCO SARABIA (SARABIA) </v>
          </cell>
          <cell r="P3064" t="str">
            <v xml:space="preserve"> DAOI-AS/2006-4650 </v>
          </cell>
          <cell r="Q3064">
            <v>38904</v>
          </cell>
          <cell r="R3064" t="str">
            <v xml:space="preserve"> ANGELÓPOLIS </v>
          </cell>
          <cell r="S3064" t="str">
            <v xml:space="preserve"> OCOYUCAN                            </v>
          </cell>
          <cell r="T3064">
            <v>798875.94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BA3064">
            <v>250</v>
          </cell>
          <cell r="BB3064">
            <v>0</v>
          </cell>
          <cell r="BC3064">
            <v>0</v>
          </cell>
          <cell r="BD3064" t="str">
            <v xml:space="preserve"> OBRA CON OFICIO ASIGNADO </v>
          </cell>
          <cell r="BE3064" t="str">
            <v xml:space="preserve"> 06-DAOI-802-100256 </v>
          </cell>
          <cell r="BF3064">
            <v>2227.3200000000002</v>
          </cell>
          <cell r="BG3064">
            <v>42</v>
          </cell>
          <cell r="BH3064" t="str">
            <v xml:space="preserve"> METRO CUADRADO </v>
          </cell>
          <cell r="BI3064">
            <v>0</v>
          </cell>
          <cell r="BJ3064">
            <v>0</v>
          </cell>
          <cell r="BK3064" t="str">
            <v xml:space="preserve">  </v>
          </cell>
          <cell r="BL3064">
            <v>0</v>
          </cell>
          <cell r="BM3064">
            <v>0</v>
          </cell>
          <cell r="BN3064" t="str">
            <v xml:space="preserve">  </v>
          </cell>
          <cell r="BO3064">
            <v>0</v>
          </cell>
          <cell r="BP3064">
            <v>0</v>
          </cell>
          <cell r="BQ3064" t="str">
            <v xml:space="preserve">  </v>
          </cell>
          <cell r="BR3064">
            <v>0</v>
          </cell>
          <cell r="BS3064">
            <v>0</v>
          </cell>
          <cell r="BT3064" t="str">
            <v xml:space="preserve">  </v>
          </cell>
          <cell r="BU3064">
            <v>26</v>
          </cell>
          <cell r="BV3064" t="str">
            <v xml:space="preserve"> JUAN TOMAS GONZALEZ VILLALBA </v>
          </cell>
          <cell r="BW3064">
            <v>0</v>
          </cell>
          <cell r="BX3064" t="str">
            <v xml:space="preserve"> MUNICIPIO </v>
          </cell>
          <cell r="BY3064">
            <v>798875.94</v>
          </cell>
        </row>
        <row r="3065">
          <cell r="A3065">
            <v>57685</v>
          </cell>
          <cell r="B3065" t="str">
            <v xml:space="preserve"> PAVIMENTO DE CONCRETO ASFALTICO EN LA CALLE ILUSTRES ENTRE CALLE MORELOS Y CALLE VICTORIA </v>
          </cell>
          <cell r="C3065" t="str">
            <v xml:space="preserve"> SAN PEDRO CHOLULA </v>
          </cell>
          <cell r="D3065">
            <v>102</v>
          </cell>
          <cell r="E3065" t="str">
            <v xml:space="preserve"> NEALTICAN </v>
          </cell>
          <cell r="F3065" t="str">
            <v xml:space="preserve"> SF </v>
          </cell>
          <cell r="G3065" t="str">
            <v xml:space="preserve"> PAVIMENTACION EN ZONAS POPULARES </v>
          </cell>
          <cell r="H3065">
            <v>4</v>
          </cell>
          <cell r="I3065" t="str">
            <v xml:space="preserve"> PAVIMENTACIÓN CON CONCRETO ASFÁLTICO </v>
          </cell>
          <cell r="J3065" t="str">
            <v xml:space="preserve">  </v>
          </cell>
          <cell r="K3065" t="str">
            <v xml:space="preserve"> PAVIMENTACIÓN CON CONCRETO ASFÁLTICO </v>
          </cell>
          <cell r="L3065" t="str">
            <v xml:space="preserve"> Nueva </v>
          </cell>
          <cell r="M3065" t="str">
            <v xml:space="preserve"> AYUNTAMIENTO NEALTICAN </v>
          </cell>
          <cell r="N3065">
            <v>12</v>
          </cell>
          <cell r="O3065" t="str">
            <v xml:space="preserve"> COL. GPE. HIDALGO </v>
          </cell>
          <cell r="P3065" t="str">
            <v xml:space="preserve"> DAOI-AS/2006-4602 </v>
          </cell>
          <cell r="Q3065">
            <v>38898</v>
          </cell>
          <cell r="R3065" t="str">
            <v xml:space="preserve"> ANGELÓPOLIS </v>
          </cell>
          <cell r="S3065" t="str">
            <v xml:space="preserve"> NEALTICAN                           </v>
          </cell>
          <cell r="T3065">
            <v>1097094.45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BA3065">
            <v>400</v>
          </cell>
          <cell r="BB3065">
            <v>0</v>
          </cell>
          <cell r="BC3065">
            <v>0</v>
          </cell>
          <cell r="BD3065" t="str">
            <v xml:space="preserve"> OBRA CON OFICIO ASIGNADO </v>
          </cell>
          <cell r="BE3065" t="str">
            <v xml:space="preserve"> 06-DAOI-802-100250 </v>
          </cell>
          <cell r="BF3065">
            <v>4538.8599999999997</v>
          </cell>
          <cell r="BG3065">
            <v>42</v>
          </cell>
          <cell r="BH3065" t="str">
            <v xml:space="preserve"> METRO CUADRADO </v>
          </cell>
          <cell r="BI3065">
            <v>0</v>
          </cell>
          <cell r="BJ3065">
            <v>0</v>
          </cell>
          <cell r="BK3065" t="str">
            <v xml:space="preserve">  </v>
          </cell>
          <cell r="BL3065">
            <v>0</v>
          </cell>
          <cell r="BM3065">
            <v>0</v>
          </cell>
          <cell r="BN3065" t="str">
            <v xml:space="preserve">  </v>
          </cell>
          <cell r="BO3065">
            <v>0</v>
          </cell>
          <cell r="BP3065">
            <v>0</v>
          </cell>
          <cell r="BQ3065" t="str">
            <v xml:space="preserve">  </v>
          </cell>
          <cell r="BR3065">
            <v>0</v>
          </cell>
          <cell r="BS3065">
            <v>0</v>
          </cell>
          <cell r="BT3065" t="str">
            <v xml:space="preserve">  </v>
          </cell>
          <cell r="BU3065">
            <v>31</v>
          </cell>
          <cell r="BV3065" t="str">
            <v xml:space="preserve"> MARIA ILEANA VELAZQUEZ TAMARIZ </v>
          </cell>
          <cell r="BW3065">
            <v>0</v>
          </cell>
          <cell r="BX3065" t="str">
            <v xml:space="preserve"> MUNICIPIO </v>
          </cell>
          <cell r="BY3065">
            <v>1097094.45</v>
          </cell>
        </row>
        <row r="3066">
          <cell r="A3066">
            <v>57686</v>
          </cell>
          <cell r="B3066" t="str">
            <v xml:space="preserve"> ADOQUINAMIENTO DE LA CALLE EMILIANO ZAPATA ENTRE CALLE ATLIXCO Y CALLE TLAPACOYA </v>
          </cell>
          <cell r="C3066" t="str">
            <v xml:space="preserve"> SAN PEDRO CHOLULA </v>
          </cell>
          <cell r="D3066">
            <v>106</v>
          </cell>
          <cell r="E3066" t="str">
            <v xml:space="preserve"> OCOYUCAN </v>
          </cell>
          <cell r="F3066" t="str">
            <v xml:space="preserve"> SF </v>
          </cell>
          <cell r="G3066" t="str">
            <v xml:space="preserve"> PAVIMENTACION EN ZONAS POPULARES </v>
          </cell>
          <cell r="H3066">
            <v>5</v>
          </cell>
          <cell r="I3066" t="str">
            <v xml:space="preserve"> EMPEDRADO Y ADOQUINAMIENTO DE CALLES </v>
          </cell>
          <cell r="J3066" t="str">
            <v xml:space="preserve">  </v>
          </cell>
          <cell r="K3066" t="str">
            <v xml:space="preserve"> EMPEDRADO Y ADOQUINAMIENTO DE CALLES </v>
          </cell>
          <cell r="L3066" t="str">
            <v xml:space="preserve"> Nueva </v>
          </cell>
          <cell r="M3066" t="str">
            <v xml:space="preserve"> AYUNTAMIENTO OCOYUCAN </v>
          </cell>
          <cell r="N3066">
            <v>6</v>
          </cell>
          <cell r="O3066" t="str">
            <v xml:space="preserve"> STA.MARIA MALACATEPEC </v>
          </cell>
          <cell r="P3066" t="str">
            <v xml:space="preserve"> DAOI-AS/2006-4603 </v>
          </cell>
          <cell r="Q3066">
            <v>38898</v>
          </cell>
          <cell r="R3066" t="str">
            <v xml:space="preserve"> ANGELÓPOLIS </v>
          </cell>
          <cell r="S3066" t="str">
            <v xml:space="preserve"> OCOYUCAN                            </v>
          </cell>
          <cell r="T3066">
            <v>1035843.6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BA3066">
            <v>200</v>
          </cell>
          <cell r="BB3066">
            <v>0</v>
          </cell>
          <cell r="BC3066">
            <v>0</v>
          </cell>
          <cell r="BD3066" t="str">
            <v xml:space="preserve"> OBRA CON OFICIO ASIGNADO </v>
          </cell>
          <cell r="BE3066" t="str">
            <v xml:space="preserve"> 06-DAOI-802-100250 </v>
          </cell>
          <cell r="BF3066">
            <v>3118.31</v>
          </cell>
          <cell r="BG3066">
            <v>42</v>
          </cell>
          <cell r="BH3066" t="str">
            <v xml:space="preserve"> METRO CUADRADO </v>
          </cell>
          <cell r="BI3066">
            <v>0</v>
          </cell>
          <cell r="BJ3066">
            <v>0</v>
          </cell>
          <cell r="BK3066" t="str">
            <v xml:space="preserve">  </v>
          </cell>
          <cell r="BL3066">
            <v>0</v>
          </cell>
          <cell r="BM3066">
            <v>0</v>
          </cell>
          <cell r="BN3066" t="str">
            <v xml:space="preserve">  </v>
          </cell>
          <cell r="BO3066">
            <v>0</v>
          </cell>
          <cell r="BP3066">
            <v>0</v>
          </cell>
          <cell r="BQ3066" t="str">
            <v xml:space="preserve">  </v>
          </cell>
          <cell r="BR3066">
            <v>0</v>
          </cell>
          <cell r="BS3066">
            <v>0</v>
          </cell>
          <cell r="BT3066" t="str">
            <v xml:space="preserve">  </v>
          </cell>
          <cell r="BU3066">
            <v>32</v>
          </cell>
          <cell r="BV3066" t="str">
            <v xml:space="preserve"> VERONICA RODRIGUEZ SANCHEZ </v>
          </cell>
          <cell r="BW3066">
            <v>0</v>
          </cell>
          <cell r="BX3066" t="str">
            <v xml:space="preserve"> MUNICIPIO </v>
          </cell>
          <cell r="BY3066">
            <v>1035843.6</v>
          </cell>
        </row>
        <row r="3067">
          <cell r="A3067">
            <v>57687</v>
          </cell>
          <cell r="B3067" t="str">
            <v xml:space="preserve"> PAVIMENTACION DE LA CALLE SAN DIEGO ENTRE SACROMOTE Y AV LIBERTAD </v>
          </cell>
          <cell r="C3067" t="str">
            <v xml:space="preserve"> SAN PEDRO CHOLULA </v>
          </cell>
          <cell r="D3067">
            <v>188</v>
          </cell>
          <cell r="E3067" t="str">
            <v xml:space="preserve"> TOCHIMILCO </v>
          </cell>
          <cell r="F3067" t="str">
            <v xml:space="preserve"> SF </v>
          </cell>
          <cell r="G3067" t="str">
            <v xml:space="preserve"> PAVIMENTACION EN ZONAS POPULARES </v>
          </cell>
          <cell r="H3067">
            <v>3</v>
          </cell>
          <cell r="I3067" t="str">
            <v xml:space="preserve"> PAVIMENTACIÓN CON CONCRETO HIDRÁULICO </v>
          </cell>
          <cell r="J3067" t="str">
            <v xml:space="preserve">  </v>
          </cell>
          <cell r="K3067" t="str">
            <v xml:space="preserve"> PAVIMENTACIÓN CON CONCRETO HIDRÁULICO </v>
          </cell>
          <cell r="L3067" t="str">
            <v xml:space="preserve"> Nueva </v>
          </cell>
          <cell r="M3067" t="str">
            <v xml:space="preserve"> AYUNTAMIENTO TOCHIMILCO </v>
          </cell>
          <cell r="N3067">
            <v>1</v>
          </cell>
          <cell r="O3067" t="str">
            <v xml:space="preserve"> TOCHIMILCO </v>
          </cell>
          <cell r="P3067" t="str">
            <v xml:space="preserve"> DAOI-AS/2006-4742 </v>
          </cell>
          <cell r="Q3067">
            <v>38915</v>
          </cell>
          <cell r="R3067" t="str">
            <v xml:space="preserve"> VALLE DE ATLIXCO Y MATAMOROS </v>
          </cell>
          <cell r="S3067" t="str">
            <v xml:space="preserve"> TOCHIMILCO                          </v>
          </cell>
          <cell r="T3067">
            <v>0</v>
          </cell>
          <cell r="U3067">
            <v>280984.75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BA3067">
            <v>27</v>
          </cell>
          <cell r="BB3067">
            <v>0</v>
          </cell>
          <cell r="BC3067">
            <v>0</v>
          </cell>
          <cell r="BD3067" t="str">
            <v xml:space="preserve"> OBRA CON OFICIO ASIGNADO </v>
          </cell>
          <cell r="BE3067" t="str">
            <v xml:space="preserve"> 06-DAOI-802-100267 </v>
          </cell>
          <cell r="BF3067">
            <v>853.4</v>
          </cell>
          <cell r="BG3067">
            <v>42</v>
          </cell>
          <cell r="BH3067" t="str">
            <v xml:space="preserve"> METRO CUADRADO </v>
          </cell>
          <cell r="BI3067">
            <v>0</v>
          </cell>
          <cell r="BJ3067">
            <v>0</v>
          </cell>
          <cell r="BK3067" t="str">
            <v xml:space="preserve">  </v>
          </cell>
          <cell r="BL3067">
            <v>0</v>
          </cell>
          <cell r="BM3067">
            <v>0</v>
          </cell>
          <cell r="BN3067" t="str">
            <v xml:space="preserve">  </v>
          </cell>
          <cell r="BO3067">
            <v>0</v>
          </cell>
          <cell r="BP3067">
            <v>0</v>
          </cell>
          <cell r="BQ3067" t="str">
            <v xml:space="preserve">  </v>
          </cell>
          <cell r="BR3067">
            <v>0</v>
          </cell>
          <cell r="BS3067">
            <v>0</v>
          </cell>
          <cell r="BT3067" t="str">
            <v xml:space="preserve">  </v>
          </cell>
          <cell r="BU3067">
            <v>32</v>
          </cell>
          <cell r="BV3067" t="str">
            <v xml:space="preserve"> VERONICA RODRIGUEZ SANCHEZ </v>
          </cell>
          <cell r="BW3067">
            <v>0</v>
          </cell>
          <cell r="BX3067" t="str">
            <v xml:space="preserve"> MUNICIPIO </v>
          </cell>
          <cell r="BY3067">
            <v>280984.75</v>
          </cell>
        </row>
        <row r="3068">
          <cell r="A3068">
            <v>57688</v>
          </cell>
          <cell r="B3068" t="str">
            <v xml:space="preserve"> PAVIMENTACION DE LA AVENIDA MONTE OLIVET ENTRE CALLE EMILIANO ZAPATA Y AV SAN DIEGO </v>
          </cell>
          <cell r="C3068" t="str">
            <v xml:space="preserve"> SAN PEDRO CHOLULA </v>
          </cell>
          <cell r="D3068">
            <v>188</v>
          </cell>
          <cell r="E3068" t="str">
            <v xml:space="preserve"> TOCHIMILCO </v>
          </cell>
          <cell r="F3068" t="str">
            <v xml:space="preserve"> SF </v>
          </cell>
          <cell r="G3068" t="str">
            <v xml:space="preserve"> PAVIMENTACION EN ZONAS POPULARES </v>
          </cell>
          <cell r="H3068">
            <v>3</v>
          </cell>
          <cell r="I3068" t="str">
            <v xml:space="preserve"> PAVIMENTACIÓN CON CONCRETO HIDRÁULICO </v>
          </cell>
          <cell r="J3068" t="str">
            <v xml:space="preserve">  </v>
          </cell>
          <cell r="K3068" t="str">
            <v xml:space="preserve"> PAVIMENTACIÓN CON CONCRETO HIDRÁULICO </v>
          </cell>
          <cell r="L3068" t="str">
            <v xml:space="preserve"> Nueva </v>
          </cell>
          <cell r="M3068" t="str">
            <v xml:space="preserve"> AYUNTAMIENTO TOCHIMILCO </v>
          </cell>
          <cell r="N3068">
            <v>1</v>
          </cell>
          <cell r="O3068" t="str">
            <v xml:space="preserve"> TOCHIMILCO </v>
          </cell>
          <cell r="P3068" t="str">
            <v xml:space="preserve"> DAOI-AS/2006-4742 </v>
          </cell>
          <cell r="Q3068">
            <v>38915</v>
          </cell>
          <cell r="R3068" t="str">
            <v xml:space="preserve"> VALLE DE ATLIXCO Y MATAMOROS </v>
          </cell>
          <cell r="S3068" t="str">
            <v xml:space="preserve"> TOCHIMILCO                          </v>
          </cell>
          <cell r="T3068">
            <v>0</v>
          </cell>
          <cell r="U3068">
            <v>427696.19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BA3068">
            <v>50</v>
          </cell>
          <cell r="BB3068">
            <v>0</v>
          </cell>
          <cell r="BC3068">
            <v>0</v>
          </cell>
          <cell r="BD3068" t="str">
            <v xml:space="preserve"> OBRA CON OFICIO ASIGNADO </v>
          </cell>
          <cell r="BE3068" t="str">
            <v xml:space="preserve"> 06-DAOI-802-100267 </v>
          </cell>
          <cell r="BF3068">
            <v>1109.8499999999999</v>
          </cell>
          <cell r="BG3068">
            <v>42</v>
          </cell>
          <cell r="BH3068" t="str">
            <v xml:space="preserve"> METRO CUADRADO </v>
          </cell>
          <cell r="BI3068">
            <v>0</v>
          </cell>
          <cell r="BJ3068">
            <v>0</v>
          </cell>
          <cell r="BK3068" t="str">
            <v xml:space="preserve">  </v>
          </cell>
          <cell r="BL3068">
            <v>0</v>
          </cell>
          <cell r="BM3068">
            <v>0</v>
          </cell>
          <cell r="BN3068" t="str">
            <v xml:space="preserve">  </v>
          </cell>
          <cell r="BO3068">
            <v>0</v>
          </cell>
          <cell r="BP3068">
            <v>0</v>
          </cell>
          <cell r="BQ3068" t="str">
            <v xml:space="preserve">  </v>
          </cell>
          <cell r="BR3068">
            <v>0</v>
          </cell>
          <cell r="BS3068">
            <v>0</v>
          </cell>
          <cell r="BT3068" t="str">
            <v xml:space="preserve">  </v>
          </cell>
          <cell r="BU3068">
            <v>26</v>
          </cell>
          <cell r="BV3068" t="str">
            <v xml:space="preserve"> JUAN TOMAS GONZALEZ VILLALBA </v>
          </cell>
          <cell r="BW3068">
            <v>0</v>
          </cell>
          <cell r="BX3068" t="str">
            <v xml:space="preserve"> MUNICIPIO </v>
          </cell>
          <cell r="BY3068">
            <v>427696.19</v>
          </cell>
        </row>
        <row r="3069">
          <cell r="A3069">
            <v>57689</v>
          </cell>
          <cell r="B3069" t="str">
            <v xml:space="preserve"> PAVIMENTACION DE LA CALLE LIBERTAD ENTRE 16 DE SEPTIEMBRE Y 5 DE MAYO </v>
          </cell>
          <cell r="C3069" t="str">
            <v xml:space="preserve"> SAN PEDRO CHOLULA </v>
          </cell>
          <cell r="D3069">
            <v>188</v>
          </cell>
          <cell r="E3069" t="str">
            <v xml:space="preserve"> TOCHIMILCO </v>
          </cell>
          <cell r="F3069" t="str">
            <v xml:space="preserve"> SF </v>
          </cell>
          <cell r="G3069" t="str">
            <v xml:space="preserve"> PAVIMENTACION EN ZONAS POPULARES </v>
          </cell>
          <cell r="H3069">
            <v>3</v>
          </cell>
          <cell r="I3069" t="str">
            <v xml:space="preserve"> PAVIMENTACIÓN CON CONCRETO HIDRÁULICO </v>
          </cell>
          <cell r="J3069" t="str">
            <v xml:space="preserve">  </v>
          </cell>
          <cell r="K3069" t="str">
            <v xml:space="preserve"> PAVIMENTACIÓN CON CONCRETO HIDRÁULICO </v>
          </cell>
          <cell r="L3069" t="str">
            <v xml:space="preserve"> Nueva </v>
          </cell>
          <cell r="M3069" t="str">
            <v xml:space="preserve"> AYUNTAMIENTO TOCHIMILCO </v>
          </cell>
          <cell r="N3069">
            <v>6</v>
          </cell>
          <cell r="O3069" t="str">
            <v xml:space="preserve"> LA MAGDALENA YANCUITLALPAN </v>
          </cell>
          <cell r="P3069" t="str">
            <v xml:space="preserve"> DAOI-AS/2006-4742 </v>
          </cell>
          <cell r="Q3069">
            <v>38915</v>
          </cell>
          <cell r="R3069" t="str">
            <v xml:space="preserve"> VALLE DE ATLIXCO Y MATAMOROS </v>
          </cell>
          <cell r="S3069" t="str">
            <v xml:space="preserve"> TOCHIMILCO                          </v>
          </cell>
          <cell r="T3069">
            <v>0</v>
          </cell>
          <cell r="U3069">
            <v>242310.88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BA3069">
            <v>20</v>
          </cell>
          <cell r="BB3069">
            <v>0</v>
          </cell>
          <cell r="BC3069">
            <v>0</v>
          </cell>
          <cell r="BD3069" t="str">
            <v xml:space="preserve"> OBRA CON OFICIO ASIGNADO </v>
          </cell>
          <cell r="BE3069" t="str">
            <v xml:space="preserve"> 06-DAOI-802-100267 </v>
          </cell>
          <cell r="BF3069">
            <v>673.94</v>
          </cell>
          <cell r="BG3069">
            <v>42</v>
          </cell>
          <cell r="BH3069" t="str">
            <v xml:space="preserve"> METRO CUADRADO </v>
          </cell>
          <cell r="BI3069">
            <v>0</v>
          </cell>
          <cell r="BJ3069">
            <v>0</v>
          </cell>
          <cell r="BK3069" t="str">
            <v xml:space="preserve">  </v>
          </cell>
          <cell r="BL3069">
            <v>0</v>
          </cell>
          <cell r="BM3069">
            <v>0</v>
          </cell>
          <cell r="BN3069" t="str">
            <v xml:space="preserve">  </v>
          </cell>
          <cell r="BO3069">
            <v>0</v>
          </cell>
          <cell r="BP3069">
            <v>0</v>
          </cell>
          <cell r="BQ3069" t="str">
            <v xml:space="preserve">  </v>
          </cell>
          <cell r="BR3069">
            <v>0</v>
          </cell>
          <cell r="BS3069">
            <v>0</v>
          </cell>
          <cell r="BT3069" t="str">
            <v xml:space="preserve">  </v>
          </cell>
          <cell r="BU3069">
            <v>26</v>
          </cell>
          <cell r="BV3069" t="str">
            <v xml:space="preserve"> JUAN TOMAS GONZALEZ VILLALBA </v>
          </cell>
          <cell r="BW3069">
            <v>0</v>
          </cell>
          <cell r="BX3069" t="str">
            <v xml:space="preserve"> MUNICIPIO </v>
          </cell>
          <cell r="BY3069">
            <v>242310.88</v>
          </cell>
        </row>
        <row r="3070">
          <cell r="A3070">
            <v>57690</v>
          </cell>
          <cell r="B3070" t="str">
            <v xml:space="preserve"> CONSTRUCCION DE UN AULA EN ESCUELA TELESECUNDARIA TOMAS ALVA EDISON </v>
          </cell>
          <cell r="C3070" t="str">
            <v xml:space="preserve"> ACATLAN </v>
          </cell>
          <cell r="D3070">
            <v>112</v>
          </cell>
          <cell r="E3070" t="str">
            <v xml:space="preserve"> PETLALCINGO </v>
          </cell>
          <cell r="F3070" t="str">
            <v xml:space="preserve"> SJ </v>
          </cell>
          <cell r="G3070" t="str">
            <v xml:space="preserve"> INFRAESTRUCTURA EDUCATIVA </v>
          </cell>
          <cell r="H3070">
            <v>2</v>
          </cell>
          <cell r="I3070" t="str">
            <v xml:space="preserve"> CONSTRUCCION </v>
          </cell>
          <cell r="J3070" t="str">
            <v xml:space="preserve"> D </v>
          </cell>
          <cell r="K3070" t="str">
            <v xml:space="preserve"> OTROS NIVELES </v>
          </cell>
          <cell r="L3070" t="str">
            <v xml:space="preserve"> Nueva </v>
          </cell>
          <cell r="M3070" t="str">
            <v xml:space="preserve"> AYUNTAMIENTO PETLALCINGO </v>
          </cell>
          <cell r="N3070">
            <v>7</v>
          </cell>
          <cell r="O3070" t="str">
            <v xml:space="preserve"> SAN ANTONIO TIERRA COLORADA </v>
          </cell>
          <cell r="P3070" t="str">
            <v xml:space="preserve"> DAOI-AS/2006-4607 </v>
          </cell>
          <cell r="Q3070">
            <v>38898</v>
          </cell>
          <cell r="R3070" t="str">
            <v xml:space="preserve"> MIXTECA </v>
          </cell>
          <cell r="S3070" t="str">
            <v xml:space="preserve"> PETLALCINGO                         </v>
          </cell>
          <cell r="T3070">
            <v>193274.1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BA3070">
            <v>40</v>
          </cell>
          <cell r="BB3070">
            <v>0</v>
          </cell>
          <cell r="BC3070">
            <v>0</v>
          </cell>
          <cell r="BD3070" t="str">
            <v xml:space="preserve"> OBRA CON OFICIO ASIGNADO </v>
          </cell>
          <cell r="BE3070" t="str">
            <v xml:space="preserve"> 06-DAOI-802-100250 </v>
          </cell>
          <cell r="BF3070">
            <v>1</v>
          </cell>
          <cell r="BG3070">
            <v>8</v>
          </cell>
          <cell r="BH3070" t="str">
            <v xml:space="preserve"> AULA </v>
          </cell>
          <cell r="BI3070">
            <v>0</v>
          </cell>
          <cell r="BJ3070">
            <v>0</v>
          </cell>
          <cell r="BK3070" t="str">
            <v xml:space="preserve">  </v>
          </cell>
          <cell r="BL3070">
            <v>0</v>
          </cell>
          <cell r="BM3070">
            <v>0</v>
          </cell>
          <cell r="BN3070" t="str">
            <v xml:space="preserve">  </v>
          </cell>
          <cell r="BO3070">
            <v>0</v>
          </cell>
          <cell r="BP3070">
            <v>0</v>
          </cell>
          <cell r="BQ3070" t="str">
            <v xml:space="preserve">  </v>
          </cell>
          <cell r="BR3070">
            <v>0</v>
          </cell>
          <cell r="BS3070">
            <v>0</v>
          </cell>
          <cell r="BT3070" t="str">
            <v xml:space="preserve">  </v>
          </cell>
          <cell r="BU3070">
            <v>28</v>
          </cell>
          <cell r="BV3070" t="str">
            <v xml:space="preserve"> JAVIER ORDUÑA GONZALEZ </v>
          </cell>
          <cell r="BW3070">
            <v>0</v>
          </cell>
          <cell r="BX3070" t="str">
            <v xml:space="preserve"> MUNICIPIO </v>
          </cell>
          <cell r="BY3070">
            <v>193274.1</v>
          </cell>
        </row>
        <row r="3071">
          <cell r="A3071">
            <v>57691</v>
          </cell>
          <cell r="B3071" t="str">
            <v xml:space="preserve"> CONSTRUCCION DE UN AULA EN ESCUELA TELESECUNDARIA FUTURO DE MEXICO </v>
          </cell>
          <cell r="C3071" t="str">
            <v xml:space="preserve"> ACATLAN </v>
          </cell>
          <cell r="D3071">
            <v>112</v>
          </cell>
          <cell r="E3071" t="str">
            <v xml:space="preserve"> PETLALCINGO </v>
          </cell>
          <cell r="F3071" t="str">
            <v xml:space="preserve"> SJ </v>
          </cell>
          <cell r="G3071" t="str">
            <v xml:space="preserve"> INFRAESTRUCTURA EDUCATIVA </v>
          </cell>
          <cell r="H3071">
            <v>2</v>
          </cell>
          <cell r="I3071" t="str">
            <v xml:space="preserve"> CONSTRUCCION </v>
          </cell>
          <cell r="J3071" t="str">
            <v xml:space="preserve"> C </v>
          </cell>
          <cell r="K3071" t="str">
            <v xml:space="preserve"> SECUNDARIA </v>
          </cell>
          <cell r="L3071" t="str">
            <v xml:space="preserve"> Nueva </v>
          </cell>
          <cell r="M3071" t="str">
            <v xml:space="preserve"> AYUNTAMIENTO PETLALCINGO </v>
          </cell>
          <cell r="N3071">
            <v>13</v>
          </cell>
          <cell r="O3071" t="str">
            <v xml:space="preserve"> TEXCALAPA DE JUAREZ </v>
          </cell>
          <cell r="P3071" t="str">
            <v xml:space="preserve"> DAOI-AS/2006-4607 </v>
          </cell>
          <cell r="Q3071">
            <v>38898</v>
          </cell>
          <cell r="R3071" t="str">
            <v xml:space="preserve"> MIXTECA </v>
          </cell>
          <cell r="S3071" t="str">
            <v xml:space="preserve"> PETLALCINGO                         </v>
          </cell>
          <cell r="T3071">
            <v>193274.1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BA3071">
            <v>40</v>
          </cell>
          <cell r="BB3071">
            <v>0</v>
          </cell>
          <cell r="BC3071">
            <v>0</v>
          </cell>
          <cell r="BD3071" t="str">
            <v xml:space="preserve"> OBRA CON OFICIO ASIGNADO </v>
          </cell>
          <cell r="BE3071" t="str">
            <v xml:space="preserve"> 06-DAOI-802-100250 </v>
          </cell>
          <cell r="BF3071">
            <v>1</v>
          </cell>
          <cell r="BG3071">
            <v>8</v>
          </cell>
          <cell r="BH3071" t="str">
            <v xml:space="preserve"> AULA </v>
          </cell>
          <cell r="BI3071">
            <v>0</v>
          </cell>
          <cell r="BJ3071">
            <v>0</v>
          </cell>
          <cell r="BK3071" t="str">
            <v xml:space="preserve">  </v>
          </cell>
          <cell r="BL3071">
            <v>0</v>
          </cell>
          <cell r="BM3071">
            <v>0</v>
          </cell>
          <cell r="BN3071" t="str">
            <v xml:space="preserve">  </v>
          </cell>
          <cell r="BO3071">
            <v>0</v>
          </cell>
          <cell r="BP3071">
            <v>0</v>
          </cell>
          <cell r="BQ3071" t="str">
            <v xml:space="preserve">  </v>
          </cell>
          <cell r="BR3071">
            <v>0</v>
          </cell>
          <cell r="BS3071">
            <v>0</v>
          </cell>
          <cell r="BT3071" t="str">
            <v xml:space="preserve">  </v>
          </cell>
          <cell r="BU3071">
            <v>31</v>
          </cell>
          <cell r="BV3071" t="str">
            <v xml:space="preserve"> MARIA ILEANA VELAZQUEZ TAMARIZ </v>
          </cell>
          <cell r="BW3071">
            <v>0</v>
          </cell>
          <cell r="BX3071" t="str">
            <v xml:space="preserve"> MUNICIPIO </v>
          </cell>
          <cell r="BY3071">
            <v>193274.1</v>
          </cell>
        </row>
        <row r="3072">
          <cell r="A3072">
            <v>57692</v>
          </cell>
          <cell r="B3072" t="str">
            <v xml:space="preserve"> CONST. DE UN AULA EN ESCUELA PRIMARIA JOSE LOPEZ PORTILLO </v>
          </cell>
          <cell r="C3072" t="str">
            <v xml:space="preserve"> ACATLAN </v>
          </cell>
          <cell r="D3072">
            <v>112</v>
          </cell>
          <cell r="E3072" t="str">
            <v xml:space="preserve"> PETLALCINGO </v>
          </cell>
          <cell r="F3072" t="str">
            <v xml:space="preserve"> SJ </v>
          </cell>
          <cell r="G3072" t="str">
            <v xml:space="preserve"> INFRAESTRUCTURA EDUCATIVA </v>
          </cell>
          <cell r="H3072">
            <v>2</v>
          </cell>
          <cell r="I3072" t="str">
            <v xml:space="preserve"> CONSTRUCCION </v>
          </cell>
          <cell r="J3072" t="str">
            <v xml:space="preserve"> B </v>
          </cell>
          <cell r="K3072" t="str">
            <v xml:space="preserve"> PRIMARIA </v>
          </cell>
          <cell r="L3072" t="str">
            <v xml:space="preserve"> Nueva </v>
          </cell>
          <cell r="M3072" t="str">
            <v xml:space="preserve"> AYUNTAMIENTO PETLALCINGO </v>
          </cell>
          <cell r="N3072">
            <v>17</v>
          </cell>
          <cell r="O3072" t="str">
            <v xml:space="preserve"> EJIDO SAN ANTONIO TIERRA COLORADA </v>
          </cell>
          <cell r="P3072" t="str">
            <v xml:space="preserve"> DAOI-AS/2006-4607 </v>
          </cell>
          <cell r="Q3072">
            <v>38898</v>
          </cell>
          <cell r="R3072" t="str">
            <v xml:space="preserve"> MIXTECA </v>
          </cell>
          <cell r="S3072" t="str">
            <v xml:space="preserve"> PETLALCINGO                         </v>
          </cell>
          <cell r="T3072">
            <v>193274.1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BA3072">
            <v>40</v>
          </cell>
          <cell r="BB3072">
            <v>0</v>
          </cell>
          <cell r="BC3072">
            <v>0</v>
          </cell>
          <cell r="BD3072" t="str">
            <v xml:space="preserve"> OBRA CON OFICIO ASIGNADO </v>
          </cell>
          <cell r="BE3072" t="str">
            <v xml:space="preserve"> 06-DAOI-802-100250 </v>
          </cell>
          <cell r="BF3072">
            <v>1</v>
          </cell>
          <cell r="BG3072">
            <v>8</v>
          </cell>
          <cell r="BH3072" t="str">
            <v xml:space="preserve"> AULA </v>
          </cell>
          <cell r="BI3072">
            <v>0</v>
          </cell>
          <cell r="BJ3072">
            <v>0</v>
          </cell>
          <cell r="BK3072" t="str">
            <v xml:space="preserve">  </v>
          </cell>
          <cell r="BL3072">
            <v>0</v>
          </cell>
          <cell r="BM3072">
            <v>0</v>
          </cell>
          <cell r="BN3072" t="str">
            <v xml:space="preserve">  </v>
          </cell>
          <cell r="BO3072">
            <v>0</v>
          </cell>
          <cell r="BP3072">
            <v>0</v>
          </cell>
          <cell r="BQ3072" t="str">
            <v xml:space="preserve">  </v>
          </cell>
          <cell r="BR3072">
            <v>0</v>
          </cell>
          <cell r="BS3072">
            <v>0</v>
          </cell>
          <cell r="BT3072" t="str">
            <v xml:space="preserve">  </v>
          </cell>
          <cell r="BU3072">
            <v>28</v>
          </cell>
          <cell r="BV3072" t="str">
            <v xml:space="preserve"> JAVIER ORDUÑA GONZALEZ </v>
          </cell>
          <cell r="BW3072">
            <v>0</v>
          </cell>
          <cell r="BX3072" t="str">
            <v xml:space="preserve"> MUNICIPIO </v>
          </cell>
          <cell r="BY3072">
            <v>193274.1</v>
          </cell>
        </row>
        <row r="3073">
          <cell r="A3073">
            <v>57694</v>
          </cell>
          <cell r="B3073" t="str">
            <v xml:space="preserve"> CONSTRUCCION DE CAMINI TIPO "E" CUARTA SECCION E.C IXTLAHUAC-HUILULCO DEL KM 0+000 AL 1+840 </v>
          </cell>
          <cell r="C3073" t="str">
            <v xml:space="preserve"> TEHUACAN </v>
          </cell>
          <cell r="D3073">
            <v>36</v>
          </cell>
          <cell r="E3073" t="str">
            <v xml:space="preserve"> COYOMEAPAN </v>
          </cell>
          <cell r="F3073" t="str">
            <v xml:space="preserve"> UB </v>
          </cell>
          <cell r="G3073" t="str">
            <v xml:space="preserve"> CAMINOS RURALES </v>
          </cell>
          <cell r="H3073">
            <v>2</v>
          </cell>
          <cell r="I3073" t="str">
            <v xml:space="preserve"> CONSTRUCCION </v>
          </cell>
          <cell r="J3073" t="str">
            <v xml:space="preserve"> A </v>
          </cell>
          <cell r="K3073" t="str">
            <v xml:space="preserve"> CAMINOS RURALES </v>
          </cell>
          <cell r="L3073" t="str">
            <v xml:space="preserve"> Nueva </v>
          </cell>
          <cell r="M3073" t="str">
            <v xml:space="preserve"> AYUNTAMIENTO COYOMEAPAN </v>
          </cell>
          <cell r="N3073">
            <v>22</v>
          </cell>
          <cell r="O3073" t="str">
            <v xml:space="preserve"> IXTLAHUAC </v>
          </cell>
          <cell r="P3073" t="str">
            <v xml:space="preserve"> DAOI-AS/2006-4612 </v>
          </cell>
          <cell r="Q3073">
            <v>38898</v>
          </cell>
          <cell r="R3073" t="str">
            <v xml:space="preserve"> TEHUACÁN Y SIERRA NEGRA </v>
          </cell>
          <cell r="S3073" t="str">
            <v xml:space="preserve"> COYOMEAPAN                          </v>
          </cell>
          <cell r="T3073">
            <v>1315546.3899999999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BA3073">
            <v>1200</v>
          </cell>
          <cell r="BB3073">
            <v>0</v>
          </cell>
          <cell r="BC3073">
            <v>0</v>
          </cell>
          <cell r="BD3073" t="str">
            <v xml:space="preserve"> OBRA CON OFICIO ASIGNADO </v>
          </cell>
          <cell r="BE3073" t="str">
            <v xml:space="preserve"> 06-DAOI-802-100250 </v>
          </cell>
          <cell r="BF3073">
            <v>1.84</v>
          </cell>
          <cell r="BG3073">
            <v>36</v>
          </cell>
          <cell r="BH3073" t="str">
            <v xml:space="preserve"> KILOMETRO </v>
          </cell>
          <cell r="BI3073">
            <v>0</v>
          </cell>
          <cell r="BJ3073">
            <v>0</v>
          </cell>
          <cell r="BK3073" t="str">
            <v xml:space="preserve">  </v>
          </cell>
          <cell r="BL3073">
            <v>0</v>
          </cell>
          <cell r="BM3073">
            <v>0</v>
          </cell>
          <cell r="BN3073" t="str">
            <v xml:space="preserve">  </v>
          </cell>
          <cell r="BO3073">
            <v>0</v>
          </cell>
          <cell r="BP3073">
            <v>0</v>
          </cell>
          <cell r="BQ3073" t="str">
            <v xml:space="preserve">  </v>
          </cell>
          <cell r="BR3073">
            <v>0</v>
          </cell>
          <cell r="BS3073">
            <v>0</v>
          </cell>
          <cell r="BT3073" t="str">
            <v xml:space="preserve">  </v>
          </cell>
          <cell r="BU3073">
            <v>26</v>
          </cell>
          <cell r="BV3073" t="str">
            <v xml:space="preserve"> JUAN TOMAS GONZALEZ VILLALBA </v>
          </cell>
          <cell r="BW3073">
            <v>0</v>
          </cell>
          <cell r="BX3073" t="str">
            <v xml:space="preserve"> MUNICIPIO </v>
          </cell>
          <cell r="BY3073">
            <v>1315546.3899999999</v>
          </cell>
        </row>
        <row r="3074">
          <cell r="A3074">
            <v>57695</v>
          </cell>
          <cell r="B3074" t="str">
            <v xml:space="preserve"> AMPLIACION DE PLAZA CIVICA EN DEPORTIVO "BONIFACIO VALLE" </v>
          </cell>
          <cell r="C3074" t="str">
            <v xml:space="preserve"> ACATLAN </v>
          </cell>
          <cell r="D3074">
            <v>191</v>
          </cell>
          <cell r="E3074" t="str">
            <v xml:space="preserve"> TULCINGO </v>
          </cell>
          <cell r="F3074" t="str">
            <v xml:space="preserve"> SE </v>
          </cell>
          <cell r="G3074" t="str">
            <v xml:space="preserve"> URBANIZACION </v>
          </cell>
          <cell r="H3074">
            <v>5</v>
          </cell>
          <cell r="I3074" t="str">
            <v xml:space="preserve"> CONSTRUCCION Y REMODELACION DE PLAZAS CIVICAS,PARQUES Y JARDINES </v>
          </cell>
          <cell r="J3074" t="str">
            <v xml:space="preserve">  </v>
          </cell>
          <cell r="K3074" t="str">
            <v xml:space="preserve"> CONSTRUCCION Y REMODELACION DE PLAZAS CIVICAS,PARQUES Y JARDINES </v>
          </cell>
          <cell r="L3074" t="str">
            <v xml:space="preserve"> Nueva </v>
          </cell>
          <cell r="M3074" t="str">
            <v xml:space="preserve"> AYUNTAMIENTO TULCINGO </v>
          </cell>
          <cell r="N3074">
            <v>1</v>
          </cell>
          <cell r="O3074" t="str">
            <v xml:space="preserve"> TULCINGO DE VALLE </v>
          </cell>
          <cell r="P3074" t="str">
            <v xml:space="preserve"> DAOI-AS/2006-4924 </v>
          </cell>
          <cell r="Q3074">
            <v>38929</v>
          </cell>
          <cell r="R3074" t="str">
            <v xml:space="preserve"> MIXTECA </v>
          </cell>
          <cell r="S3074" t="str">
            <v xml:space="preserve"> TULCINGO                            </v>
          </cell>
          <cell r="T3074">
            <v>177461.67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350</v>
          </cell>
          <cell r="BB3074">
            <v>0</v>
          </cell>
          <cell r="BC3074">
            <v>0</v>
          </cell>
          <cell r="BD3074" t="str">
            <v xml:space="preserve"> OBRA CON OFICIO ASIGNADO </v>
          </cell>
          <cell r="BE3074" t="str">
            <v xml:space="preserve"> 06-DAOI-802-100289 </v>
          </cell>
          <cell r="BF3074">
            <v>1</v>
          </cell>
          <cell r="BG3074">
            <v>46</v>
          </cell>
          <cell r="BH3074" t="str">
            <v xml:space="preserve"> OBRA </v>
          </cell>
          <cell r="BI3074">
            <v>0</v>
          </cell>
          <cell r="BJ3074">
            <v>0</v>
          </cell>
          <cell r="BK3074" t="str">
            <v xml:space="preserve">  </v>
          </cell>
          <cell r="BL3074">
            <v>0</v>
          </cell>
          <cell r="BM3074">
            <v>0</v>
          </cell>
          <cell r="BN3074" t="str">
            <v xml:space="preserve">  </v>
          </cell>
          <cell r="BO3074">
            <v>0</v>
          </cell>
          <cell r="BP3074">
            <v>0</v>
          </cell>
          <cell r="BQ3074" t="str">
            <v xml:space="preserve">  </v>
          </cell>
          <cell r="BR3074">
            <v>0</v>
          </cell>
          <cell r="BS3074">
            <v>0</v>
          </cell>
          <cell r="BT3074" t="str">
            <v xml:space="preserve">  </v>
          </cell>
          <cell r="BU3074">
            <v>32</v>
          </cell>
          <cell r="BV3074" t="str">
            <v xml:space="preserve"> VERONICA RODRIGUEZ SANCHEZ </v>
          </cell>
          <cell r="BW3074">
            <v>0</v>
          </cell>
          <cell r="BX3074" t="str">
            <v xml:space="preserve"> MUNICIPIO </v>
          </cell>
          <cell r="BY3074">
            <v>177461.67</v>
          </cell>
        </row>
        <row r="3075">
          <cell r="A3075">
            <v>57696</v>
          </cell>
          <cell r="B3075" t="str">
            <v xml:space="preserve"> ADQUISICION DE RETROEXCAVADORA Y CAMION DE VOLTEO </v>
          </cell>
          <cell r="C3075" t="str">
            <v xml:space="preserve"> TEHUACAN </v>
          </cell>
          <cell r="D3075">
            <v>217</v>
          </cell>
          <cell r="E3075" t="str">
            <v xml:space="preserve"> ZOQUITLAN </v>
          </cell>
          <cell r="F3075" t="str">
            <v xml:space="preserve"> SS </v>
          </cell>
          <cell r="G3075" t="str">
            <v xml:space="preserve"> ASISTENCIA SOCIAL Y SERVICIOS COMUNITARIOS </v>
          </cell>
          <cell r="H3075">
            <v>2</v>
          </cell>
          <cell r="I3075" t="str">
            <v xml:space="preserve"> PLANEACION URBANA </v>
          </cell>
          <cell r="J3075" t="str">
            <v xml:space="preserve"> A </v>
          </cell>
          <cell r="K3075" t="str">
            <v xml:space="preserve"> ADQUISICION </v>
          </cell>
          <cell r="L3075" t="str">
            <v xml:space="preserve"> Nueva </v>
          </cell>
          <cell r="M3075" t="str">
            <v xml:space="preserve"> AYUNTAMIENTO ZOQUITLAN </v>
          </cell>
          <cell r="N3075">
            <v>1</v>
          </cell>
          <cell r="O3075" t="str">
            <v xml:space="preserve"> ZOQUITLAN </v>
          </cell>
          <cell r="P3075" t="str">
            <v xml:space="preserve"> DAOI-AS/2006-4932 </v>
          </cell>
          <cell r="Q3075">
            <v>38929</v>
          </cell>
          <cell r="R3075" t="str">
            <v xml:space="preserve"> TEHUACÁN Y SIERRA NEGRA </v>
          </cell>
          <cell r="S3075" t="str">
            <v xml:space="preserve"> ZOQUITLAN                           </v>
          </cell>
          <cell r="T3075">
            <v>0</v>
          </cell>
          <cell r="U3075">
            <v>1856039.45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BA3075">
            <v>18028</v>
          </cell>
          <cell r="BB3075">
            <v>0</v>
          </cell>
          <cell r="BC3075">
            <v>0</v>
          </cell>
          <cell r="BD3075" t="str">
            <v xml:space="preserve"> OBRA CON OFICIO ASIGNADO </v>
          </cell>
          <cell r="BE3075" t="str">
            <v xml:space="preserve"> 06-DAOI-802-100289 </v>
          </cell>
          <cell r="BF3075">
            <v>1</v>
          </cell>
          <cell r="BG3075">
            <v>26</v>
          </cell>
          <cell r="BH3075" t="str">
            <v xml:space="preserve"> EQUIPO </v>
          </cell>
          <cell r="BI3075">
            <v>0</v>
          </cell>
          <cell r="BJ3075">
            <v>0</v>
          </cell>
          <cell r="BK3075" t="str">
            <v xml:space="preserve">  </v>
          </cell>
          <cell r="BL3075">
            <v>0</v>
          </cell>
          <cell r="BM3075">
            <v>0</v>
          </cell>
          <cell r="BN3075" t="str">
            <v xml:space="preserve">  </v>
          </cell>
          <cell r="BO3075">
            <v>0</v>
          </cell>
          <cell r="BP3075">
            <v>0</v>
          </cell>
          <cell r="BQ3075" t="str">
            <v xml:space="preserve">  </v>
          </cell>
          <cell r="BR3075">
            <v>0</v>
          </cell>
          <cell r="BS3075">
            <v>0</v>
          </cell>
          <cell r="BT3075" t="str">
            <v xml:space="preserve">  </v>
          </cell>
          <cell r="BU3075">
            <v>26</v>
          </cell>
          <cell r="BV3075" t="str">
            <v xml:space="preserve"> JUAN TOMAS GONZALEZ VILLALBA </v>
          </cell>
          <cell r="BW3075">
            <v>0</v>
          </cell>
          <cell r="BX3075" t="str">
            <v xml:space="preserve"> MUNICIPIO </v>
          </cell>
          <cell r="BY3075">
            <v>1856039.45</v>
          </cell>
        </row>
        <row r="3076">
          <cell r="A3076">
            <v>57697</v>
          </cell>
          <cell r="B3076" t="str">
            <v xml:space="preserve"> CONSTRUCCION DEL CAMINO OJO DE AGUA -IXTLAHUACA PRIMERA ETAPA DEL KM 0+840 AL 2+373.60 </v>
          </cell>
          <cell r="C3076" t="str">
            <v xml:space="preserve"> TEHUACAN </v>
          </cell>
          <cell r="D3076">
            <v>27</v>
          </cell>
          <cell r="E3076" t="str">
            <v xml:space="preserve"> CALTEPEC </v>
          </cell>
          <cell r="F3076" t="str">
            <v xml:space="preserve"> UB </v>
          </cell>
          <cell r="G3076" t="str">
            <v xml:space="preserve"> CAMINOS RURALES </v>
          </cell>
          <cell r="H3076">
            <v>2</v>
          </cell>
          <cell r="I3076" t="str">
            <v xml:space="preserve"> CONSTRUCCION </v>
          </cell>
          <cell r="J3076" t="str">
            <v xml:space="preserve"> A </v>
          </cell>
          <cell r="K3076" t="str">
            <v xml:space="preserve"> CAMINOS RURALES </v>
          </cell>
          <cell r="L3076" t="str">
            <v xml:space="preserve"> Nueva </v>
          </cell>
          <cell r="M3076" t="str">
            <v xml:space="preserve"> AYUNTAMIENTO CALTEPEC </v>
          </cell>
          <cell r="N3076">
            <v>11</v>
          </cell>
          <cell r="O3076" t="str">
            <v xml:space="preserve"> IXTLAHUALUCA </v>
          </cell>
          <cell r="P3076" t="str">
            <v xml:space="preserve"> DAOI-AS/2006-4688 </v>
          </cell>
          <cell r="Q3076">
            <v>38909</v>
          </cell>
          <cell r="R3076" t="str">
            <v xml:space="preserve"> TEHUACÁN Y SIERRA NEGRA </v>
          </cell>
          <cell r="S3076" t="str">
            <v xml:space="preserve"> CALTEPEC                            </v>
          </cell>
          <cell r="T3076">
            <v>632569.65</v>
          </cell>
          <cell r="U3076">
            <v>231655.58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BA3076">
            <v>219</v>
          </cell>
          <cell r="BB3076">
            <v>0</v>
          </cell>
          <cell r="BC3076">
            <v>0</v>
          </cell>
          <cell r="BD3076" t="str">
            <v xml:space="preserve"> OBRA CON OFICIO ASIGNADO </v>
          </cell>
          <cell r="BE3076" t="str">
            <v xml:space="preserve"> 06-DAOI-802-100259 </v>
          </cell>
          <cell r="BF3076">
            <v>1.5</v>
          </cell>
          <cell r="BG3076">
            <v>36</v>
          </cell>
          <cell r="BH3076" t="str">
            <v xml:space="preserve"> KILOMETRO </v>
          </cell>
          <cell r="BI3076">
            <v>0</v>
          </cell>
          <cell r="BJ3076">
            <v>0</v>
          </cell>
          <cell r="BK3076" t="str">
            <v xml:space="preserve">  </v>
          </cell>
          <cell r="BL3076">
            <v>0</v>
          </cell>
          <cell r="BM3076">
            <v>0</v>
          </cell>
          <cell r="BN3076" t="str">
            <v xml:space="preserve">  </v>
          </cell>
          <cell r="BO3076">
            <v>0</v>
          </cell>
          <cell r="BP3076">
            <v>0</v>
          </cell>
          <cell r="BQ3076" t="str">
            <v xml:space="preserve">  </v>
          </cell>
          <cell r="BR3076">
            <v>0</v>
          </cell>
          <cell r="BS3076">
            <v>0</v>
          </cell>
          <cell r="BT3076" t="str">
            <v xml:space="preserve">  </v>
          </cell>
          <cell r="BU3076">
            <v>26</v>
          </cell>
          <cell r="BV3076" t="str">
            <v xml:space="preserve"> JUAN TOMAS GONZALEZ VILLALBA </v>
          </cell>
          <cell r="BW3076">
            <v>0</v>
          </cell>
          <cell r="BX3076" t="str">
            <v xml:space="preserve"> MUNICIPIO </v>
          </cell>
          <cell r="BY3076">
            <v>864225.23</v>
          </cell>
        </row>
        <row r="3077">
          <cell r="A3077">
            <v>57698</v>
          </cell>
          <cell r="B3077" t="str">
            <v xml:space="preserve"> PAVIMENTACION DE LA CAÑADA A LA PLAZA DE ANIMALES </v>
          </cell>
          <cell r="C3077" t="str">
            <v xml:space="preserve"> ZACAPOAXTLA </v>
          </cell>
          <cell r="D3077">
            <v>207</v>
          </cell>
          <cell r="E3077" t="str">
            <v xml:space="preserve"> ZACAPOAXTLA </v>
          </cell>
          <cell r="F3077" t="str">
            <v xml:space="preserve"> SF </v>
          </cell>
          <cell r="G3077" t="str">
            <v xml:space="preserve"> PAVIMENTACION EN ZONAS POPULARES </v>
          </cell>
          <cell r="H3077">
            <v>3</v>
          </cell>
          <cell r="I3077" t="str">
            <v xml:space="preserve"> PAVIMENTACIÓN CON CONCRETO HIDRÁULICO </v>
          </cell>
          <cell r="J3077" t="str">
            <v xml:space="preserve">  </v>
          </cell>
          <cell r="K3077" t="str">
            <v xml:space="preserve"> PAVIMENTACIÓN CON CONCRETO HIDRÁULICO </v>
          </cell>
          <cell r="L3077" t="str">
            <v xml:space="preserve"> Nueva </v>
          </cell>
          <cell r="M3077" t="str">
            <v xml:space="preserve"> AYUNTAMIENTO ZACAPOAXTLA </v>
          </cell>
          <cell r="N3077">
            <v>1</v>
          </cell>
          <cell r="O3077" t="str">
            <v xml:space="preserve"> ZACAPOAXTLA </v>
          </cell>
          <cell r="P3077" t="str">
            <v xml:space="preserve"> DAOI-AS/2006-4635 </v>
          </cell>
          <cell r="Q3077">
            <v>38903</v>
          </cell>
          <cell r="R3077" t="str">
            <v xml:space="preserve"> SIERRA NORORIENTAL </v>
          </cell>
          <cell r="S3077" t="str">
            <v xml:space="preserve"> ZACAPOAXTLA                         </v>
          </cell>
          <cell r="T3077">
            <v>1382675.84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BA3077">
            <v>460</v>
          </cell>
          <cell r="BB3077">
            <v>0</v>
          </cell>
          <cell r="BC3077">
            <v>0</v>
          </cell>
          <cell r="BD3077" t="str">
            <v xml:space="preserve"> OBRA CON OFICIO ASIGNADO </v>
          </cell>
          <cell r="BE3077" t="str">
            <v xml:space="preserve"> 06-DAOI-802-100253 </v>
          </cell>
          <cell r="BF3077">
            <v>3300</v>
          </cell>
          <cell r="BG3077">
            <v>42</v>
          </cell>
          <cell r="BH3077" t="str">
            <v xml:space="preserve"> METRO CUADRADO </v>
          </cell>
          <cell r="BI3077">
            <v>0</v>
          </cell>
          <cell r="BJ3077">
            <v>0</v>
          </cell>
          <cell r="BK3077" t="str">
            <v xml:space="preserve">  </v>
          </cell>
          <cell r="BL3077">
            <v>0</v>
          </cell>
          <cell r="BM3077">
            <v>0</v>
          </cell>
          <cell r="BN3077" t="str">
            <v xml:space="preserve">  </v>
          </cell>
          <cell r="BO3077">
            <v>0</v>
          </cell>
          <cell r="BP3077">
            <v>0</v>
          </cell>
          <cell r="BQ3077" t="str">
            <v xml:space="preserve">  </v>
          </cell>
          <cell r="BR3077">
            <v>0</v>
          </cell>
          <cell r="BS3077">
            <v>0</v>
          </cell>
          <cell r="BT3077" t="str">
            <v xml:space="preserve">  </v>
          </cell>
          <cell r="BU3077">
            <v>26</v>
          </cell>
          <cell r="BV3077" t="str">
            <v xml:space="preserve"> JUAN TOMAS GONZALEZ VILLALBA </v>
          </cell>
          <cell r="BW3077">
            <v>0</v>
          </cell>
          <cell r="BX3077" t="str">
            <v xml:space="preserve"> MUNICIPIO </v>
          </cell>
          <cell r="BY3077">
            <v>1382675.84</v>
          </cell>
        </row>
        <row r="3078">
          <cell r="A3078">
            <v>57699</v>
          </cell>
          <cell r="B3078" t="str">
            <v xml:space="preserve"> CONSTRUCCION DE TALLER DE COMPUTO ESTRUCTURA REGIONAL "C" EN ESCUELA T.V. SEC. "DR. IGNACIO CHAVEZ" </v>
          </cell>
          <cell r="C3078" t="str">
            <v xml:space="preserve"> TEPEACA </v>
          </cell>
          <cell r="D3078">
            <v>1</v>
          </cell>
          <cell r="E3078" t="str">
            <v xml:space="preserve"> ACAJETE </v>
          </cell>
          <cell r="F3078" t="str">
            <v xml:space="preserve"> SJ </v>
          </cell>
          <cell r="G3078" t="str">
            <v xml:space="preserve"> INFRAESTRUCTURA EDUCATIVA </v>
          </cell>
          <cell r="H3078">
            <v>2</v>
          </cell>
          <cell r="I3078" t="str">
            <v xml:space="preserve"> CONSTRUCCION </v>
          </cell>
          <cell r="J3078" t="str">
            <v xml:space="preserve"> D </v>
          </cell>
          <cell r="K3078" t="str">
            <v xml:space="preserve"> OTROS NIVELES </v>
          </cell>
          <cell r="L3078" t="str">
            <v xml:space="preserve"> Nueva </v>
          </cell>
          <cell r="M3078" t="str">
            <v xml:space="preserve"> AYUNTAMIENTO ACAJETE </v>
          </cell>
          <cell r="N3078">
            <v>16</v>
          </cell>
          <cell r="O3078" t="str">
            <v xml:space="preserve"> SANTA MARIA NENETZINTLA </v>
          </cell>
          <cell r="P3078" t="str">
            <v xml:space="preserve"> DAOI-AS/2006-4626 </v>
          </cell>
          <cell r="Q3078">
            <v>38903</v>
          </cell>
          <cell r="R3078" t="str">
            <v xml:space="preserve"> ANGELÓPOLIS </v>
          </cell>
          <cell r="S3078" t="str">
            <v xml:space="preserve"> ACAJETE                             </v>
          </cell>
          <cell r="T3078">
            <v>381351.99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BA3078">
            <v>40</v>
          </cell>
          <cell r="BB3078">
            <v>0</v>
          </cell>
          <cell r="BC3078">
            <v>0</v>
          </cell>
          <cell r="BD3078" t="str">
            <v xml:space="preserve"> OBRA CON OFICIO ASIGNADO </v>
          </cell>
          <cell r="BE3078" t="str">
            <v xml:space="preserve"> 06-DAOI-802-100253 </v>
          </cell>
          <cell r="BF3078">
            <v>1</v>
          </cell>
          <cell r="BG3078">
            <v>60</v>
          </cell>
          <cell r="BH3078" t="str">
            <v xml:space="preserve"> TALLER </v>
          </cell>
          <cell r="BI3078">
            <v>0</v>
          </cell>
          <cell r="BJ3078">
            <v>0</v>
          </cell>
          <cell r="BK3078" t="str">
            <v xml:space="preserve">  </v>
          </cell>
          <cell r="BL3078">
            <v>0</v>
          </cell>
          <cell r="BM3078">
            <v>0</v>
          </cell>
          <cell r="BN3078" t="str">
            <v xml:space="preserve">  </v>
          </cell>
          <cell r="BO3078">
            <v>0</v>
          </cell>
          <cell r="BP3078">
            <v>0</v>
          </cell>
          <cell r="BQ3078" t="str">
            <v xml:space="preserve">  </v>
          </cell>
          <cell r="BR3078">
            <v>0</v>
          </cell>
          <cell r="BS3078">
            <v>0</v>
          </cell>
          <cell r="BT3078" t="str">
            <v xml:space="preserve">  </v>
          </cell>
          <cell r="BU3078">
            <v>26</v>
          </cell>
          <cell r="BV3078" t="str">
            <v xml:space="preserve"> JUAN TOMAS GONZALEZ VILLALBA </v>
          </cell>
          <cell r="BW3078">
            <v>0</v>
          </cell>
          <cell r="BX3078" t="str">
            <v xml:space="preserve"> MUNICIPIO </v>
          </cell>
          <cell r="BY3078">
            <v>381351.99</v>
          </cell>
        </row>
        <row r="3079">
          <cell r="A3079">
            <v>57700</v>
          </cell>
          <cell r="B3079" t="str">
            <v xml:space="preserve"> CONSTRUCCION DE MURO DE CONTENCION EN ESCUELA PRIMARIA IGNACIO ZARAGOZA </v>
          </cell>
          <cell r="C3079" t="str">
            <v xml:space="preserve"> HUAHUCHINANGO </v>
          </cell>
          <cell r="D3079">
            <v>89</v>
          </cell>
          <cell r="E3079" t="str">
            <v xml:space="preserve"> JOPALA </v>
          </cell>
          <cell r="F3079" t="str">
            <v xml:space="preserve"> SJ </v>
          </cell>
          <cell r="G3079" t="str">
            <v xml:space="preserve"> INFRAESTRUCTURA EDUCATIVA </v>
          </cell>
          <cell r="H3079">
            <v>2</v>
          </cell>
          <cell r="I3079" t="str">
            <v xml:space="preserve"> CONSTRUCCION </v>
          </cell>
          <cell r="J3079" t="str">
            <v xml:space="preserve"> B </v>
          </cell>
          <cell r="K3079" t="str">
            <v xml:space="preserve"> PRIMARIA </v>
          </cell>
          <cell r="L3079" t="str">
            <v xml:space="preserve"> Nueva </v>
          </cell>
          <cell r="M3079" t="str">
            <v xml:space="preserve"> AYUNTAMIENTO JOPALA </v>
          </cell>
          <cell r="N3079">
            <v>12</v>
          </cell>
          <cell r="O3079" t="str">
            <v xml:space="preserve"> ARROYO HONDO </v>
          </cell>
          <cell r="P3079" t="str">
            <v xml:space="preserve"> DAOI-AS/2006-4641 </v>
          </cell>
          <cell r="Q3079">
            <v>38903</v>
          </cell>
          <cell r="R3079" t="str">
            <v xml:space="preserve"> SIERRA NORTE </v>
          </cell>
          <cell r="S3079" t="str">
            <v xml:space="preserve"> JOPALA                              </v>
          </cell>
          <cell r="T3079">
            <v>401359.3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BA3079">
            <v>1278</v>
          </cell>
          <cell r="BB3079">
            <v>0</v>
          </cell>
          <cell r="BC3079">
            <v>0</v>
          </cell>
          <cell r="BD3079" t="str">
            <v xml:space="preserve"> OBRA CON OFICIO ASIGNADO </v>
          </cell>
          <cell r="BE3079" t="str">
            <v xml:space="preserve"> 06-DAOI-802-100253 </v>
          </cell>
          <cell r="BF3079">
            <v>1</v>
          </cell>
          <cell r="BG3079">
            <v>180</v>
          </cell>
          <cell r="BH3079" t="str">
            <v xml:space="preserve"> MURO </v>
          </cell>
          <cell r="BI3079">
            <v>0</v>
          </cell>
          <cell r="BJ3079">
            <v>0</v>
          </cell>
          <cell r="BK3079" t="str">
            <v xml:space="preserve">  </v>
          </cell>
          <cell r="BL3079">
            <v>0</v>
          </cell>
          <cell r="BM3079">
            <v>0</v>
          </cell>
          <cell r="BN3079" t="str">
            <v xml:space="preserve">  </v>
          </cell>
          <cell r="BO3079">
            <v>0</v>
          </cell>
          <cell r="BP3079">
            <v>0</v>
          </cell>
          <cell r="BQ3079" t="str">
            <v xml:space="preserve">  </v>
          </cell>
          <cell r="BR3079">
            <v>0</v>
          </cell>
          <cell r="BS3079">
            <v>0</v>
          </cell>
          <cell r="BT3079" t="str">
            <v xml:space="preserve">  </v>
          </cell>
          <cell r="BU3079">
            <v>31</v>
          </cell>
          <cell r="BV3079" t="str">
            <v xml:space="preserve"> MARIA ILEANA VELAZQUEZ TAMARIZ </v>
          </cell>
          <cell r="BW3079">
            <v>0</v>
          </cell>
          <cell r="BX3079" t="str">
            <v xml:space="preserve"> MUNICIPIO </v>
          </cell>
          <cell r="BY3079">
            <v>401359.3</v>
          </cell>
        </row>
        <row r="3080">
          <cell r="A3080">
            <v>57701</v>
          </cell>
          <cell r="B3080" t="str">
            <v xml:space="preserve"> ADQUISICION DE COMPUTADORAS Y EQUIPO DE OFICINA PARA OBRAS PUBLICAS </v>
          </cell>
          <cell r="C3080" t="str">
            <v xml:space="preserve"> HUAHUCHINANGO </v>
          </cell>
          <cell r="D3080">
            <v>86</v>
          </cell>
          <cell r="E3080" t="str">
            <v xml:space="preserve"> JALPAN </v>
          </cell>
          <cell r="F3080" t="str">
            <v xml:space="preserve"> U9 </v>
          </cell>
          <cell r="G3080" t="str">
            <v xml:space="preserve"> DEFINICION Y CONDUCCION DE LA PLANEACION DEL DESARROLLO REGIONAL </v>
          </cell>
          <cell r="H3080">
            <v>4</v>
          </cell>
          <cell r="I3080" t="str">
            <v xml:space="preserve"> ADQUISICIONES </v>
          </cell>
          <cell r="J3080" t="str">
            <v xml:space="preserve">  </v>
          </cell>
          <cell r="K3080" t="str">
            <v xml:space="preserve"> ADQUISICIONES </v>
          </cell>
          <cell r="L3080" t="str">
            <v xml:space="preserve"> Proceso </v>
          </cell>
          <cell r="M3080" t="str">
            <v xml:space="preserve"> AYUNTAMIENTO JALPAN </v>
          </cell>
          <cell r="N3080">
            <v>1</v>
          </cell>
          <cell r="O3080" t="str">
            <v xml:space="preserve"> JALPAN </v>
          </cell>
          <cell r="P3080" t="str">
            <v xml:space="preserve"> DAOI-AS/2006-4723 </v>
          </cell>
          <cell r="Q3080">
            <v>38910</v>
          </cell>
          <cell r="R3080" t="str">
            <v xml:space="preserve"> SIERRA NORTE </v>
          </cell>
          <cell r="S3080" t="str">
            <v xml:space="preserve"> JALPAN                              </v>
          </cell>
          <cell r="T3080">
            <v>98508.75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BA3080">
            <v>13700</v>
          </cell>
          <cell r="BB3080">
            <v>0</v>
          </cell>
          <cell r="BC3080">
            <v>0</v>
          </cell>
          <cell r="BD3080" t="str">
            <v xml:space="preserve"> OBRA CON OFICIO ASIGNADO </v>
          </cell>
          <cell r="BE3080" t="str">
            <v xml:space="preserve"> 06-DAOI-802-100262 </v>
          </cell>
          <cell r="BF3080">
            <v>1</v>
          </cell>
          <cell r="BG3080">
            <v>39</v>
          </cell>
          <cell r="BH3080" t="str">
            <v xml:space="preserve"> LOTE </v>
          </cell>
          <cell r="BI3080">
            <v>0</v>
          </cell>
          <cell r="BJ3080">
            <v>0</v>
          </cell>
          <cell r="BK3080" t="str">
            <v xml:space="preserve">  </v>
          </cell>
          <cell r="BL3080">
            <v>0</v>
          </cell>
          <cell r="BM3080">
            <v>0</v>
          </cell>
          <cell r="BN3080" t="str">
            <v xml:space="preserve">  </v>
          </cell>
          <cell r="BO3080">
            <v>0</v>
          </cell>
          <cell r="BP3080">
            <v>0</v>
          </cell>
          <cell r="BQ3080" t="str">
            <v xml:space="preserve">  </v>
          </cell>
          <cell r="BR3080">
            <v>0</v>
          </cell>
          <cell r="BS3080">
            <v>0</v>
          </cell>
          <cell r="BT3080" t="str">
            <v xml:space="preserve">  </v>
          </cell>
          <cell r="BU3080">
            <v>26</v>
          </cell>
          <cell r="BV3080" t="str">
            <v xml:space="preserve"> JUAN TOMAS GONZALEZ VILLALBA </v>
          </cell>
          <cell r="BW3080">
            <v>0</v>
          </cell>
          <cell r="BX3080" t="str">
            <v xml:space="preserve"> MUNICIPIO </v>
          </cell>
          <cell r="BY3080">
            <v>98508.75</v>
          </cell>
        </row>
        <row r="3081">
          <cell r="A3081">
            <v>57702</v>
          </cell>
          <cell r="B3081" t="str">
            <v xml:space="preserve"> SUMINISTRO DE ADOQUIN EN VARIAS CALLES </v>
          </cell>
          <cell r="C3081" t="str">
            <v xml:space="preserve"> TEPEACA </v>
          </cell>
          <cell r="D3081">
            <v>164</v>
          </cell>
          <cell r="E3081" t="str">
            <v xml:space="preserve"> TEPEACA </v>
          </cell>
          <cell r="F3081" t="str">
            <v xml:space="preserve"> SF </v>
          </cell>
          <cell r="G3081" t="str">
            <v xml:space="preserve"> PAVIMENTACION EN ZONAS POPULARES </v>
          </cell>
          <cell r="H3081">
            <v>5</v>
          </cell>
          <cell r="I3081" t="str">
            <v xml:space="preserve"> EMPEDRADO Y ADOQUINAMIENTO DE CALLES </v>
          </cell>
          <cell r="J3081" t="str">
            <v xml:space="preserve">  </v>
          </cell>
          <cell r="K3081" t="str">
            <v xml:space="preserve"> EMPEDRADO Y ADOQUINAMIENTO DE CALLES </v>
          </cell>
          <cell r="L3081" t="str">
            <v xml:space="preserve"> Nueva </v>
          </cell>
          <cell r="M3081" t="str">
            <v xml:space="preserve"> AYUNTAMIENTO TEPEACA </v>
          </cell>
          <cell r="N3081">
            <v>13</v>
          </cell>
          <cell r="O3081" t="str">
            <v xml:space="preserve"> SAN JOSE CARPINTEROS </v>
          </cell>
          <cell r="P3081" t="str">
            <v xml:space="preserve"> DAOI-AS/2006-4613 </v>
          </cell>
          <cell r="Q3081">
            <v>38898</v>
          </cell>
          <cell r="R3081" t="str">
            <v xml:space="preserve"> ANGELÓPOLIS </v>
          </cell>
          <cell r="S3081" t="str">
            <v xml:space="preserve"> TEPEACA                             </v>
          </cell>
          <cell r="T3081">
            <v>700526.35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BA3081">
            <v>3000</v>
          </cell>
          <cell r="BB3081">
            <v>0</v>
          </cell>
          <cell r="BC3081">
            <v>0</v>
          </cell>
          <cell r="BD3081" t="str">
            <v xml:space="preserve"> OBRA CON OFICIO ASIGNADO </v>
          </cell>
          <cell r="BE3081" t="str">
            <v xml:space="preserve"> 06-DAOI-802-100250 </v>
          </cell>
          <cell r="BF3081">
            <v>7167</v>
          </cell>
          <cell r="BG3081">
            <v>42</v>
          </cell>
          <cell r="BH3081" t="str">
            <v xml:space="preserve"> METRO CUADRADO </v>
          </cell>
          <cell r="BI3081">
            <v>0</v>
          </cell>
          <cell r="BJ3081">
            <v>0</v>
          </cell>
          <cell r="BK3081" t="str">
            <v xml:space="preserve">  </v>
          </cell>
          <cell r="BL3081">
            <v>0</v>
          </cell>
          <cell r="BM3081">
            <v>0</v>
          </cell>
          <cell r="BN3081" t="str">
            <v xml:space="preserve">  </v>
          </cell>
          <cell r="BO3081">
            <v>0</v>
          </cell>
          <cell r="BP3081">
            <v>0</v>
          </cell>
          <cell r="BQ3081" t="str">
            <v xml:space="preserve">  </v>
          </cell>
          <cell r="BR3081">
            <v>0</v>
          </cell>
          <cell r="BS3081">
            <v>0</v>
          </cell>
          <cell r="BT3081" t="str">
            <v xml:space="preserve">  </v>
          </cell>
          <cell r="BU3081">
            <v>32</v>
          </cell>
          <cell r="BV3081" t="str">
            <v xml:space="preserve"> VERONICA RODRIGUEZ SANCHEZ </v>
          </cell>
          <cell r="BW3081">
            <v>0</v>
          </cell>
          <cell r="BX3081" t="str">
            <v xml:space="preserve"> MUNICIPIO </v>
          </cell>
          <cell r="BY3081">
            <v>700526.35</v>
          </cell>
        </row>
        <row r="3082">
          <cell r="A3082">
            <v>57703</v>
          </cell>
          <cell r="B3082" t="str">
            <v xml:space="preserve"> AMPLIACION DE RED ELECTRICA EN MORAGCO (EJECUTA C.F.E.) </v>
          </cell>
          <cell r="C3082" t="str">
            <v xml:space="preserve"> ZACAPOAXTLA </v>
          </cell>
          <cell r="D3082">
            <v>207</v>
          </cell>
          <cell r="E3082" t="str">
            <v xml:space="preserve"> ZACAPOAXTLA </v>
          </cell>
          <cell r="F3082" t="str">
            <v xml:space="preserve"> SG </v>
          </cell>
          <cell r="G3082" t="str">
            <v xml:space="preserve"> ELECTRIFICACION </v>
          </cell>
          <cell r="H3082">
            <v>2</v>
          </cell>
          <cell r="I3082" t="str">
            <v xml:space="preserve"> AMPLIACION </v>
          </cell>
          <cell r="J3082" t="str">
            <v xml:space="preserve">  </v>
          </cell>
          <cell r="K3082" t="str">
            <v xml:space="preserve"> AMPLIACION </v>
          </cell>
          <cell r="L3082" t="str">
            <v xml:space="preserve"> Nueva </v>
          </cell>
          <cell r="M3082" t="str">
            <v xml:space="preserve"> AYUNTAMIENTO ZACAPOAXTLA </v>
          </cell>
          <cell r="N3082">
            <v>21</v>
          </cell>
          <cell r="O3082" t="str">
            <v xml:space="preserve"> XALACAPAN </v>
          </cell>
          <cell r="P3082" t="str">
            <v xml:space="preserve"> DAOI-AS/2006-4635 </v>
          </cell>
          <cell r="Q3082">
            <v>38903</v>
          </cell>
          <cell r="R3082" t="str">
            <v xml:space="preserve"> SIERRA NORORIENTAL </v>
          </cell>
          <cell r="S3082" t="str">
            <v xml:space="preserve"> ZACAPOAXTLA                         </v>
          </cell>
          <cell r="T3082">
            <v>114884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BA3082">
            <v>150</v>
          </cell>
          <cell r="BB3082">
            <v>0</v>
          </cell>
          <cell r="BC3082">
            <v>0</v>
          </cell>
          <cell r="BD3082" t="str">
            <v xml:space="preserve"> OBRA CON OFICIO ASIGNADO </v>
          </cell>
          <cell r="BE3082" t="str">
            <v xml:space="preserve"> 06-DAOI-802-100253 </v>
          </cell>
          <cell r="BF3082">
            <v>7</v>
          </cell>
          <cell r="BG3082">
            <v>54</v>
          </cell>
          <cell r="BH3082" t="str">
            <v xml:space="preserve"> POSTE </v>
          </cell>
          <cell r="BI3082">
            <v>0</v>
          </cell>
          <cell r="BJ3082">
            <v>0</v>
          </cell>
          <cell r="BK3082" t="str">
            <v xml:space="preserve">  </v>
          </cell>
          <cell r="BL3082">
            <v>0</v>
          </cell>
          <cell r="BM3082">
            <v>0</v>
          </cell>
          <cell r="BN3082" t="str">
            <v xml:space="preserve">  </v>
          </cell>
          <cell r="BO3082">
            <v>0</v>
          </cell>
          <cell r="BP3082">
            <v>0</v>
          </cell>
          <cell r="BQ3082" t="str">
            <v xml:space="preserve">  </v>
          </cell>
          <cell r="BR3082">
            <v>0</v>
          </cell>
          <cell r="BS3082">
            <v>0</v>
          </cell>
          <cell r="BT3082" t="str">
            <v xml:space="preserve">  </v>
          </cell>
          <cell r="BU3082">
            <v>32</v>
          </cell>
          <cell r="BV3082" t="str">
            <v xml:space="preserve"> VERONICA RODRIGUEZ SANCHEZ </v>
          </cell>
          <cell r="BW3082">
            <v>0</v>
          </cell>
          <cell r="BX3082" t="str">
            <v xml:space="preserve"> MUNICIPIO </v>
          </cell>
          <cell r="BY3082">
            <v>114884</v>
          </cell>
        </row>
        <row r="3083">
          <cell r="A3083">
            <v>57704</v>
          </cell>
          <cell r="B3083" t="str">
            <v xml:space="preserve"> ADOQUINAMIENTO EN AV. JUAREZ Y 5 DE MAYO ENTRE CALLE REFORMA Y FRANCISCO I. MADERO </v>
          </cell>
          <cell r="C3083" t="str">
            <v xml:space="preserve"> TEPEACA </v>
          </cell>
          <cell r="D3083">
            <v>164</v>
          </cell>
          <cell r="E3083" t="str">
            <v xml:space="preserve"> TEPEACA </v>
          </cell>
          <cell r="F3083" t="str">
            <v xml:space="preserve"> SF </v>
          </cell>
          <cell r="G3083" t="str">
            <v xml:space="preserve"> PAVIMENTACION EN ZONAS POPULARES </v>
          </cell>
          <cell r="H3083">
            <v>5</v>
          </cell>
          <cell r="I3083" t="str">
            <v xml:space="preserve"> EMPEDRADO Y ADOQUINAMIENTO DE CALLES </v>
          </cell>
          <cell r="J3083" t="str">
            <v xml:space="preserve">  </v>
          </cell>
          <cell r="K3083" t="str">
            <v xml:space="preserve"> EMPEDRADO Y ADOQUINAMIENTO DE CALLES </v>
          </cell>
          <cell r="L3083" t="str">
            <v xml:space="preserve"> Nueva </v>
          </cell>
          <cell r="M3083" t="str">
            <v xml:space="preserve"> AYUNTAMIENTO TEPEACA </v>
          </cell>
          <cell r="N3083">
            <v>65</v>
          </cell>
          <cell r="O3083" t="str">
            <v xml:space="preserve"> SANTA MARIA OXTOTIPAN </v>
          </cell>
          <cell r="P3083" t="str">
            <v xml:space="preserve"> DAOI-AS/2006-4613 </v>
          </cell>
          <cell r="Q3083">
            <v>38898</v>
          </cell>
          <cell r="R3083" t="str">
            <v xml:space="preserve"> ANGELÓPOLIS </v>
          </cell>
          <cell r="S3083" t="str">
            <v xml:space="preserve"> TEPEACA                             </v>
          </cell>
          <cell r="T3083">
            <v>1165839.74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BA3083">
            <v>200</v>
          </cell>
          <cell r="BB3083">
            <v>0</v>
          </cell>
          <cell r="BC3083">
            <v>0</v>
          </cell>
          <cell r="BD3083" t="str">
            <v xml:space="preserve"> OBRA CON OFICIO ASIGNADO </v>
          </cell>
          <cell r="BE3083" t="str">
            <v xml:space="preserve"> 06-DAOI-802-100250 </v>
          </cell>
          <cell r="BF3083">
            <v>4018</v>
          </cell>
          <cell r="BG3083">
            <v>42</v>
          </cell>
          <cell r="BH3083" t="str">
            <v xml:space="preserve"> METRO CUADRADO </v>
          </cell>
          <cell r="BI3083">
            <v>0</v>
          </cell>
          <cell r="BJ3083">
            <v>0</v>
          </cell>
          <cell r="BK3083" t="str">
            <v xml:space="preserve">  </v>
          </cell>
          <cell r="BL3083">
            <v>0</v>
          </cell>
          <cell r="BM3083">
            <v>0</v>
          </cell>
          <cell r="BN3083" t="str">
            <v xml:space="preserve">  </v>
          </cell>
          <cell r="BO3083">
            <v>0</v>
          </cell>
          <cell r="BP3083">
            <v>0</v>
          </cell>
          <cell r="BQ3083" t="str">
            <v xml:space="preserve">  </v>
          </cell>
          <cell r="BR3083">
            <v>0</v>
          </cell>
          <cell r="BS3083">
            <v>0</v>
          </cell>
          <cell r="BT3083" t="str">
            <v xml:space="preserve">  </v>
          </cell>
          <cell r="BU3083">
            <v>31</v>
          </cell>
          <cell r="BV3083" t="str">
            <v xml:space="preserve"> MARIA ILEANA VELAZQUEZ TAMARIZ </v>
          </cell>
          <cell r="BW3083">
            <v>0</v>
          </cell>
          <cell r="BX3083" t="str">
            <v xml:space="preserve"> MUNICIPIO </v>
          </cell>
          <cell r="BY3083">
            <v>1165839.74</v>
          </cell>
        </row>
        <row r="3084">
          <cell r="A3084">
            <v>57705</v>
          </cell>
          <cell r="B3084" t="str">
            <v xml:space="preserve"> AMPLIACION DE RED ELECTRICA EN TLALCONTENO (EJECUTA C.F.E.) </v>
          </cell>
          <cell r="C3084" t="str">
            <v xml:space="preserve"> ZACAPOAXTLA </v>
          </cell>
          <cell r="D3084">
            <v>207</v>
          </cell>
          <cell r="E3084" t="str">
            <v xml:space="preserve"> ZACAPOAXTLA </v>
          </cell>
          <cell r="F3084" t="str">
            <v xml:space="preserve"> SG </v>
          </cell>
          <cell r="G3084" t="str">
            <v xml:space="preserve"> ELECTRIFICACION </v>
          </cell>
          <cell r="H3084">
            <v>2</v>
          </cell>
          <cell r="I3084" t="str">
            <v xml:space="preserve"> AMPLIACION </v>
          </cell>
          <cell r="J3084" t="str">
            <v xml:space="preserve">  </v>
          </cell>
          <cell r="K3084" t="str">
            <v xml:space="preserve"> AMPLIACION </v>
          </cell>
          <cell r="L3084" t="str">
            <v xml:space="preserve"> Nueva </v>
          </cell>
          <cell r="M3084" t="str">
            <v xml:space="preserve"> AYUNTAMIENTO ZACAPOAXTLA </v>
          </cell>
          <cell r="N3084">
            <v>21</v>
          </cell>
          <cell r="O3084" t="str">
            <v xml:space="preserve"> XALACAPAN </v>
          </cell>
          <cell r="P3084" t="str">
            <v xml:space="preserve"> DAOI-AS/2006-4635 </v>
          </cell>
          <cell r="Q3084">
            <v>38903</v>
          </cell>
          <cell r="R3084" t="str">
            <v xml:space="preserve"> SIERRA NORORIENTAL </v>
          </cell>
          <cell r="S3084" t="str">
            <v xml:space="preserve"> ZACAPOAXTLA                         </v>
          </cell>
          <cell r="T3084">
            <v>94130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BA3084">
            <v>80</v>
          </cell>
          <cell r="BB3084">
            <v>0</v>
          </cell>
          <cell r="BC3084">
            <v>0</v>
          </cell>
          <cell r="BD3084" t="str">
            <v xml:space="preserve"> OBRA CON OFICIO ASIGNADO </v>
          </cell>
          <cell r="BE3084" t="str">
            <v xml:space="preserve"> 06-DAOI-802-100253 </v>
          </cell>
          <cell r="BF3084">
            <v>4</v>
          </cell>
          <cell r="BG3084">
            <v>54</v>
          </cell>
          <cell r="BH3084" t="str">
            <v xml:space="preserve"> POSTE </v>
          </cell>
          <cell r="BI3084">
            <v>0</v>
          </cell>
          <cell r="BJ3084">
            <v>0</v>
          </cell>
          <cell r="BK3084" t="str">
            <v xml:space="preserve">  </v>
          </cell>
          <cell r="BL3084">
            <v>0</v>
          </cell>
          <cell r="BM3084">
            <v>0</v>
          </cell>
          <cell r="BN3084" t="str">
            <v xml:space="preserve">  </v>
          </cell>
          <cell r="BO3084">
            <v>0</v>
          </cell>
          <cell r="BP3084">
            <v>0</v>
          </cell>
          <cell r="BQ3084" t="str">
            <v xml:space="preserve">  </v>
          </cell>
          <cell r="BR3084">
            <v>0</v>
          </cell>
          <cell r="BS3084">
            <v>0</v>
          </cell>
          <cell r="BT3084" t="str">
            <v xml:space="preserve">  </v>
          </cell>
          <cell r="BU3084">
            <v>32</v>
          </cell>
          <cell r="BV3084" t="str">
            <v xml:space="preserve"> VERONICA RODRIGUEZ SANCHEZ </v>
          </cell>
          <cell r="BW3084">
            <v>0</v>
          </cell>
          <cell r="BX3084" t="str">
            <v xml:space="preserve"> MUNICIPIO </v>
          </cell>
          <cell r="BY3084">
            <v>94130</v>
          </cell>
        </row>
        <row r="3085">
          <cell r="A3085">
            <v>57706</v>
          </cell>
          <cell r="B3085" t="str">
            <v xml:space="preserve"> PAVIMENTACION DE ACCESO A FRACCIONAMIENTO "EUGENIO CASTAÑEDA" </v>
          </cell>
          <cell r="C3085" t="str">
            <v xml:space="preserve"> ZACAPOAXTLA </v>
          </cell>
          <cell r="D3085">
            <v>207</v>
          </cell>
          <cell r="E3085" t="str">
            <v xml:space="preserve"> ZACAPOAXTLA </v>
          </cell>
          <cell r="F3085" t="str">
            <v xml:space="preserve"> SF </v>
          </cell>
          <cell r="G3085" t="str">
            <v xml:space="preserve"> PAVIMENTACION EN ZONAS POPULARES </v>
          </cell>
          <cell r="H3085">
            <v>3</v>
          </cell>
          <cell r="I3085" t="str">
            <v xml:space="preserve"> PAVIMENTACIÓN CON CONCRETO HIDRÁULICO </v>
          </cell>
          <cell r="J3085" t="str">
            <v xml:space="preserve">  </v>
          </cell>
          <cell r="K3085" t="str">
            <v xml:space="preserve"> PAVIMENTACIÓN CON CONCRETO HIDRÁULICO </v>
          </cell>
          <cell r="L3085" t="str">
            <v xml:space="preserve"> Nueva </v>
          </cell>
          <cell r="M3085" t="str">
            <v xml:space="preserve"> AYUNTAMIENTO ZACAPOAXTLA </v>
          </cell>
          <cell r="N3085">
            <v>1</v>
          </cell>
          <cell r="O3085" t="str">
            <v xml:space="preserve"> ZACAPOAXTLA </v>
          </cell>
          <cell r="P3085" t="str">
            <v xml:space="preserve"> DAOI-AS/2006-4635 </v>
          </cell>
          <cell r="Q3085">
            <v>38903</v>
          </cell>
          <cell r="R3085" t="str">
            <v xml:space="preserve"> SIERRA NORORIENTAL </v>
          </cell>
          <cell r="S3085" t="str">
            <v xml:space="preserve"> ZACAPOAXTLA                         </v>
          </cell>
          <cell r="T3085">
            <v>801353.27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BA3085">
            <v>65</v>
          </cell>
          <cell r="BB3085">
            <v>0</v>
          </cell>
          <cell r="BC3085">
            <v>0</v>
          </cell>
          <cell r="BD3085" t="str">
            <v xml:space="preserve"> OBRA CON OFICIO ASIGNADO </v>
          </cell>
          <cell r="BE3085" t="str">
            <v xml:space="preserve"> 06-DAOI-802-100253 </v>
          </cell>
          <cell r="BF3085">
            <v>1580</v>
          </cell>
          <cell r="BG3085">
            <v>42</v>
          </cell>
          <cell r="BH3085" t="str">
            <v xml:space="preserve"> METRO CUADRADO </v>
          </cell>
          <cell r="BI3085">
            <v>0</v>
          </cell>
          <cell r="BJ3085">
            <v>0</v>
          </cell>
          <cell r="BK3085" t="str">
            <v xml:space="preserve">  </v>
          </cell>
          <cell r="BL3085">
            <v>0</v>
          </cell>
          <cell r="BM3085">
            <v>0</v>
          </cell>
          <cell r="BN3085" t="str">
            <v xml:space="preserve">  </v>
          </cell>
          <cell r="BO3085">
            <v>0</v>
          </cell>
          <cell r="BP3085">
            <v>0</v>
          </cell>
          <cell r="BQ3085" t="str">
            <v xml:space="preserve">  </v>
          </cell>
          <cell r="BR3085">
            <v>0</v>
          </cell>
          <cell r="BS3085">
            <v>0</v>
          </cell>
          <cell r="BT3085" t="str">
            <v xml:space="preserve">  </v>
          </cell>
          <cell r="BU3085">
            <v>28</v>
          </cell>
          <cell r="BV3085" t="str">
            <v xml:space="preserve"> JAVIER ORDUÑA GONZALEZ </v>
          </cell>
          <cell r="BW3085">
            <v>0</v>
          </cell>
          <cell r="BX3085" t="str">
            <v xml:space="preserve"> MUNICIPIO </v>
          </cell>
          <cell r="BY3085">
            <v>801353.27</v>
          </cell>
        </row>
        <row r="3086">
          <cell r="A3086">
            <v>57707</v>
          </cell>
          <cell r="B3086" t="str">
            <v xml:space="preserve"> PAVIMENTACION DEL CAMINO HONEY - LA VICTORIA 3RA. ETAPA </v>
          </cell>
          <cell r="C3086" t="str">
            <v xml:space="preserve"> HUAHUCHINANGO </v>
          </cell>
          <cell r="D3086">
            <v>57</v>
          </cell>
          <cell r="E3086" t="str">
            <v xml:space="preserve"> HONEY </v>
          </cell>
          <cell r="F3086" t="str">
            <v xml:space="preserve"> UC </v>
          </cell>
          <cell r="G3086" t="str">
            <v xml:space="preserve"> CARRETERAS ALIMENTADORAS </v>
          </cell>
          <cell r="H3086">
            <v>3</v>
          </cell>
          <cell r="I3086" t="str">
            <v xml:space="preserve"> CONSTRUCCION </v>
          </cell>
          <cell r="J3086" t="str">
            <v xml:space="preserve"> A </v>
          </cell>
          <cell r="K3086" t="str">
            <v xml:space="preserve"> CARRETERAS </v>
          </cell>
          <cell r="L3086" t="str">
            <v xml:space="preserve"> Nueva </v>
          </cell>
          <cell r="M3086" t="str">
            <v xml:space="preserve"> AYUNTAMIENTO HONEY </v>
          </cell>
          <cell r="N3086">
            <v>7</v>
          </cell>
          <cell r="O3086" t="str">
            <v xml:space="preserve"> LA MAGDALENA </v>
          </cell>
          <cell r="P3086" t="str">
            <v xml:space="preserve"> DAOI-AS/2006-4617 </v>
          </cell>
          <cell r="Q3086">
            <v>38898</v>
          </cell>
          <cell r="R3086" t="str">
            <v xml:space="preserve"> SIERRA NORTE </v>
          </cell>
          <cell r="S3086" t="str">
            <v xml:space="preserve"> HONEY                               </v>
          </cell>
          <cell r="T3086">
            <v>3488839.74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BA3086">
            <v>5494</v>
          </cell>
          <cell r="BB3086">
            <v>0</v>
          </cell>
          <cell r="BC3086">
            <v>0</v>
          </cell>
          <cell r="BD3086" t="str">
            <v xml:space="preserve"> OBRA CON OFICIO ASIGNADO </v>
          </cell>
          <cell r="BE3086" t="str">
            <v xml:space="preserve"> 06-DAOI-802-100250 </v>
          </cell>
          <cell r="BF3086">
            <v>1.5</v>
          </cell>
          <cell r="BG3086">
            <v>36</v>
          </cell>
          <cell r="BH3086" t="str">
            <v xml:space="preserve"> KILOMETRO </v>
          </cell>
          <cell r="BI3086">
            <v>0</v>
          </cell>
          <cell r="BJ3086">
            <v>0</v>
          </cell>
          <cell r="BK3086" t="str">
            <v xml:space="preserve">  </v>
          </cell>
          <cell r="BL3086">
            <v>0</v>
          </cell>
          <cell r="BM3086">
            <v>0</v>
          </cell>
          <cell r="BN3086" t="str">
            <v xml:space="preserve">  </v>
          </cell>
          <cell r="BO3086">
            <v>0</v>
          </cell>
          <cell r="BP3086">
            <v>0</v>
          </cell>
          <cell r="BQ3086" t="str">
            <v xml:space="preserve">  </v>
          </cell>
          <cell r="BR3086">
            <v>0</v>
          </cell>
          <cell r="BS3086">
            <v>0</v>
          </cell>
          <cell r="BT3086" t="str">
            <v xml:space="preserve">  </v>
          </cell>
          <cell r="BU3086">
            <v>26</v>
          </cell>
          <cell r="BV3086" t="str">
            <v xml:space="preserve"> JUAN TOMAS GONZALEZ VILLALBA </v>
          </cell>
          <cell r="BW3086">
            <v>0</v>
          </cell>
          <cell r="BX3086" t="str">
            <v xml:space="preserve"> MUNICIPIO </v>
          </cell>
          <cell r="BY3086">
            <v>3488839.74</v>
          </cell>
        </row>
        <row r="3087">
          <cell r="A3087">
            <v>57708</v>
          </cell>
          <cell r="B3087" t="str">
            <v xml:space="preserve"> CONSTRUCCION DE LABORATORIO DE COMPUTO EN LA TELESECUNDARIA EMILIO VON BERHIN. </v>
          </cell>
          <cell r="C3087" t="str">
            <v xml:space="preserve"> TEHUACAN </v>
          </cell>
          <cell r="D3087">
            <v>205</v>
          </cell>
          <cell r="E3087" t="str">
            <v xml:space="preserve"> YEHUALTEPEC </v>
          </cell>
          <cell r="F3087" t="str">
            <v xml:space="preserve"> SJ </v>
          </cell>
          <cell r="G3087" t="str">
            <v xml:space="preserve"> INFRAESTRUCTURA EDUCATIVA </v>
          </cell>
          <cell r="H3087">
            <v>2</v>
          </cell>
          <cell r="I3087" t="str">
            <v xml:space="preserve"> CONSTRUCCION </v>
          </cell>
          <cell r="J3087" t="str">
            <v xml:space="preserve"> D </v>
          </cell>
          <cell r="K3087" t="str">
            <v xml:space="preserve"> OTROS NIVELES </v>
          </cell>
          <cell r="L3087" t="str">
            <v xml:space="preserve"> Nueva </v>
          </cell>
          <cell r="M3087" t="str">
            <v xml:space="preserve"> AYUNTAMIENTO YEHUALTEPEC </v>
          </cell>
          <cell r="N3087">
            <v>1</v>
          </cell>
          <cell r="O3087" t="str">
            <v xml:space="preserve"> YEHUALTEPEC </v>
          </cell>
          <cell r="P3087" t="str">
            <v xml:space="preserve"> DAOI-AS/2006-4727 </v>
          </cell>
          <cell r="Q3087">
            <v>38910</v>
          </cell>
          <cell r="R3087" t="str">
            <v xml:space="preserve"> TEHUACÁN Y SIERRA NEGRA </v>
          </cell>
          <cell r="S3087" t="str">
            <v xml:space="preserve"> YEHUALTEPEC                         </v>
          </cell>
          <cell r="T3087">
            <v>0</v>
          </cell>
          <cell r="U3087">
            <v>556773.56999999995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BA3087">
            <v>250</v>
          </cell>
          <cell r="BB3087">
            <v>0</v>
          </cell>
          <cell r="BC3087">
            <v>0</v>
          </cell>
          <cell r="BD3087" t="str">
            <v xml:space="preserve"> OBRA CON OFICIO ASIGNADO </v>
          </cell>
          <cell r="BE3087" t="str">
            <v xml:space="preserve"> 06-DAOI-802-100263 </v>
          </cell>
          <cell r="BF3087">
            <v>1</v>
          </cell>
          <cell r="BG3087">
            <v>60</v>
          </cell>
          <cell r="BH3087" t="str">
            <v xml:space="preserve"> TALLER </v>
          </cell>
          <cell r="BI3087">
            <v>0</v>
          </cell>
          <cell r="BJ3087">
            <v>0</v>
          </cell>
          <cell r="BK3087" t="str">
            <v xml:space="preserve">  </v>
          </cell>
          <cell r="BL3087">
            <v>0</v>
          </cell>
          <cell r="BM3087">
            <v>0</v>
          </cell>
          <cell r="BN3087" t="str">
            <v xml:space="preserve">  </v>
          </cell>
          <cell r="BO3087">
            <v>0</v>
          </cell>
          <cell r="BP3087">
            <v>0</v>
          </cell>
          <cell r="BQ3087" t="str">
            <v xml:space="preserve">  </v>
          </cell>
          <cell r="BR3087">
            <v>0</v>
          </cell>
          <cell r="BS3087">
            <v>0</v>
          </cell>
          <cell r="BT3087" t="str">
            <v xml:space="preserve">  </v>
          </cell>
          <cell r="BU3087">
            <v>31</v>
          </cell>
          <cell r="BV3087" t="str">
            <v xml:space="preserve"> MARIA ILEANA VELAZQUEZ TAMARIZ </v>
          </cell>
          <cell r="BW3087">
            <v>0</v>
          </cell>
          <cell r="BX3087" t="str">
            <v xml:space="preserve"> MUNICIPIO </v>
          </cell>
          <cell r="BY3087">
            <v>556773.56999999995</v>
          </cell>
        </row>
        <row r="3088">
          <cell r="A3088">
            <v>57709</v>
          </cell>
          <cell r="B3088" t="str">
            <v xml:space="preserve"> PAVIMENTACION DE LA CALLE PRINCIPAL DE REYES AL TUTI </v>
          </cell>
          <cell r="C3088" t="str">
            <v xml:space="preserve"> ZACAPOAXTLA </v>
          </cell>
          <cell r="D3088">
            <v>192</v>
          </cell>
          <cell r="E3088" t="str">
            <v xml:space="preserve"> TUZAMAPAN DE GALEANA </v>
          </cell>
          <cell r="F3088" t="str">
            <v xml:space="preserve"> SF </v>
          </cell>
          <cell r="G3088" t="str">
            <v xml:space="preserve"> PAVIMENTACION EN ZONAS POPULARES </v>
          </cell>
          <cell r="H3088">
            <v>3</v>
          </cell>
          <cell r="I3088" t="str">
            <v xml:space="preserve"> PAVIMENTACIÓN CON CONCRETO HIDRÁULICO </v>
          </cell>
          <cell r="J3088" t="str">
            <v xml:space="preserve">  </v>
          </cell>
          <cell r="K3088" t="str">
            <v xml:space="preserve"> PAVIMENTACIÓN CON CONCRETO HIDRÁULICO </v>
          </cell>
          <cell r="L3088" t="str">
            <v xml:space="preserve"> Nueva </v>
          </cell>
          <cell r="M3088" t="str">
            <v xml:space="preserve"> AYUNTAMIENTO TUZAMAPAN DE GALEANA </v>
          </cell>
          <cell r="N3088">
            <v>5</v>
          </cell>
          <cell r="O3088" t="str">
            <v xml:space="preserve"> REYES DE VALLARTA </v>
          </cell>
          <cell r="P3088" t="str">
            <v xml:space="preserve"> DAOI-AS/2006-4636 </v>
          </cell>
          <cell r="Q3088">
            <v>38903</v>
          </cell>
          <cell r="R3088" t="str">
            <v xml:space="preserve"> SIERRA NORORIENTAL </v>
          </cell>
          <cell r="S3088" t="str">
            <v xml:space="preserve"> TUZAMAPAN DE GALEANA                </v>
          </cell>
          <cell r="T3088">
            <v>0</v>
          </cell>
          <cell r="U3088">
            <v>320603.46000000002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BA3088">
            <v>606</v>
          </cell>
          <cell r="BB3088">
            <v>0</v>
          </cell>
          <cell r="BC3088">
            <v>0</v>
          </cell>
          <cell r="BD3088" t="str">
            <v xml:space="preserve"> OBRA CON OFICIO ASIGNADO </v>
          </cell>
          <cell r="BE3088" t="str">
            <v xml:space="preserve"> 06-DAOI-802-100253 </v>
          </cell>
          <cell r="BF3088">
            <v>737.5</v>
          </cell>
          <cell r="BG3088">
            <v>42</v>
          </cell>
          <cell r="BH3088" t="str">
            <v xml:space="preserve"> METRO CUADRADO </v>
          </cell>
          <cell r="BI3088">
            <v>0</v>
          </cell>
          <cell r="BJ3088">
            <v>0</v>
          </cell>
          <cell r="BK3088" t="str">
            <v xml:space="preserve">  </v>
          </cell>
          <cell r="BL3088">
            <v>0</v>
          </cell>
          <cell r="BM3088">
            <v>0</v>
          </cell>
          <cell r="BN3088" t="str">
            <v xml:space="preserve">  </v>
          </cell>
          <cell r="BO3088">
            <v>0</v>
          </cell>
          <cell r="BP3088">
            <v>0</v>
          </cell>
          <cell r="BQ3088" t="str">
            <v xml:space="preserve">  </v>
          </cell>
          <cell r="BR3088">
            <v>0</v>
          </cell>
          <cell r="BS3088">
            <v>0</v>
          </cell>
          <cell r="BT3088" t="str">
            <v xml:space="preserve">  </v>
          </cell>
          <cell r="BU3088">
            <v>32</v>
          </cell>
          <cell r="BV3088" t="str">
            <v xml:space="preserve"> VERONICA RODRIGUEZ SANCHEZ </v>
          </cell>
          <cell r="BW3088">
            <v>0</v>
          </cell>
          <cell r="BX3088" t="str">
            <v xml:space="preserve"> MUNICIPIO </v>
          </cell>
          <cell r="BY3088">
            <v>320603.46000000002</v>
          </cell>
        </row>
        <row r="3089">
          <cell r="A3089">
            <v>57710</v>
          </cell>
          <cell r="B3089" t="str">
            <v xml:space="preserve"> SALON DE USOS MULTIPLES (SUPERVISION DE MAESTROS) </v>
          </cell>
          <cell r="C3089" t="str">
            <v xml:space="preserve"> ZACAPOAXTLA </v>
          </cell>
          <cell r="D3089">
            <v>192</v>
          </cell>
          <cell r="E3089" t="str">
            <v xml:space="preserve"> TUZAMAPAN DE GALEANA </v>
          </cell>
          <cell r="F3089" t="str">
            <v xml:space="preserve"> SS </v>
          </cell>
          <cell r="G3089" t="str">
            <v xml:space="preserve"> ASISTENCIA SOCIAL Y SERVICIOS COMUNITARIOS </v>
          </cell>
          <cell r="H3089">
            <v>1</v>
          </cell>
          <cell r="I3089" t="str">
            <v xml:space="preserve"> DESARROLLO COMUNITARIO </v>
          </cell>
          <cell r="J3089" t="str">
            <v xml:space="preserve"> A </v>
          </cell>
          <cell r="K3089" t="str">
            <v xml:space="preserve"> CONSTRUCCION </v>
          </cell>
          <cell r="L3089" t="str">
            <v xml:space="preserve"> Nueva </v>
          </cell>
          <cell r="M3089" t="str">
            <v xml:space="preserve"> AYUNTAMIENTO TUZAMAPAN DE GALEANA </v>
          </cell>
          <cell r="N3089">
            <v>1</v>
          </cell>
          <cell r="O3089" t="str">
            <v xml:space="preserve"> TUZAMAPAN DE GALEANA </v>
          </cell>
          <cell r="P3089" t="str">
            <v xml:space="preserve"> DAOI-AS/2006-4636 </v>
          </cell>
          <cell r="Q3089">
            <v>38903</v>
          </cell>
          <cell r="R3089" t="str">
            <v xml:space="preserve"> SIERRA NORORIENTAL </v>
          </cell>
          <cell r="S3089" t="str">
            <v xml:space="preserve"> TUZAMAPAN DE GALEANA                </v>
          </cell>
          <cell r="T3089">
            <v>385000</v>
          </cell>
          <cell r="U3089">
            <v>71869.710000000006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BA3089">
            <v>350</v>
          </cell>
          <cell r="BB3089">
            <v>0</v>
          </cell>
          <cell r="BC3089">
            <v>0</v>
          </cell>
          <cell r="BD3089" t="str">
            <v xml:space="preserve"> OBRA CON OFICIO ASIGNADO </v>
          </cell>
          <cell r="BE3089" t="str">
            <v xml:space="preserve"> 06-DAOI-802-100253 </v>
          </cell>
          <cell r="BF3089">
            <v>1</v>
          </cell>
          <cell r="BG3089">
            <v>94</v>
          </cell>
          <cell r="BH3089" t="str">
            <v xml:space="preserve"> LOCAL USOS MULTIPLES </v>
          </cell>
          <cell r="BI3089">
            <v>0</v>
          </cell>
          <cell r="BJ3089">
            <v>0</v>
          </cell>
          <cell r="BK3089" t="str">
            <v xml:space="preserve">  </v>
          </cell>
          <cell r="BL3089">
            <v>0</v>
          </cell>
          <cell r="BM3089">
            <v>0</v>
          </cell>
          <cell r="BN3089" t="str">
            <v xml:space="preserve">  </v>
          </cell>
          <cell r="BO3089">
            <v>0</v>
          </cell>
          <cell r="BP3089">
            <v>0</v>
          </cell>
          <cell r="BQ3089" t="str">
            <v xml:space="preserve">  </v>
          </cell>
          <cell r="BR3089">
            <v>0</v>
          </cell>
          <cell r="BS3089">
            <v>0</v>
          </cell>
          <cell r="BT3089" t="str">
            <v xml:space="preserve">  </v>
          </cell>
          <cell r="BU3089">
            <v>32</v>
          </cell>
          <cell r="BV3089" t="str">
            <v xml:space="preserve"> VERONICA RODRIGUEZ SANCHEZ </v>
          </cell>
          <cell r="BW3089">
            <v>0</v>
          </cell>
          <cell r="BX3089" t="str">
            <v xml:space="preserve"> MUNICIPIO </v>
          </cell>
          <cell r="BY3089">
            <v>456869.71</v>
          </cell>
        </row>
        <row r="3090">
          <cell r="A3090">
            <v>57711</v>
          </cell>
          <cell r="B3090" t="str">
            <v xml:space="preserve"> CONSTRUCCION DE ALCANTARILLADO SANITARIO 1RA ETAPA </v>
          </cell>
          <cell r="C3090" t="str">
            <v xml:space="preserve"> CIUDAD SERDAN </v>
          </cell>
          <cell r="D3090">
            <v>152</v>
          </cell>
          <cell r="E3090" t="str">
            <v xml:space="preserve"> SOLTEPEC </v>
          </cell>
          <cell r="F3090" t="str">
            <v xml:space="preserve"> SD </v>
          </cell>
          <cell r="G3090" t="str">
            <v xml:space="preserve"> ALCANTARILLADO SANITARIO </v>
          </cell>
          <cell r="H3090">
            <v>3</v>
          </cell>
          <cell r="I3090" t="str">
            <v xml:space="preserve"> CONSTRUCCION </v>
          </cell>
          <cell r="J3090" t="str">
            <v xml:space="preserve">  </v>
          </cell>
          <cell r="K3090" t="str">
            <v xml:space="preserve"> CONSTRUCCION </v>
          </cell>
          <cell r="L3090" t="str">
            <v xml:space="preserve"> Nueva </v>
          </cell>
          <cell r="M3090" t="str">
            <v xml:space="preserve"> AYUNTAMIENTO SOLTEPEC </v>
          </cell>
          <cell r="N3090">
            <v>9</v>
          </cell>
          <cell r="O3090" t="str">
            <v xml:space="preserve"> VISTA HERMOSA </v>
          </cell>
          <cell r="P3090" t="str">
            <v xml:space="preserve"> DAOI-AS/2006-4696 </v>
          </cell>
          <cell r="Q3090">
            <v>38909</v>
          </cell>
          <cell r="R3090" t="str">
            <v xml:space="preserve"> SERDÁN </v>
          </cell>
          <cell r="S3090" t="str">
            <v xml:space="preserve"> SOLTEPEC                            </v>
          </cell>
          <cell r="T3090">
            <v>988327.54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BA3090">
            <v>225</v>
          </cell>
          <cell r="BB3090">
            <v>0</v>
          </cell>
          <cell r="BC3090">
            <v>0</v>
          </cell>
          <cell r="BD3090" t="str">
            <v xml:space="preserve"> OBRA CON OFICIO ASIGNADO </v>
          </cell>
          <cell r="BE3090" t="str">
            <v xml:space="preserve"> 06-DAOI-802-100259 </v>
          </cell>
          <cell r="BF3090">
            <v>1</v>
          </cell>
          <cell r="BG3090">
            <v>58</v>
          </cell>
          <cell r="BH3090" t="str">
            <v xml:space="preserve"> SISTEMA </v>
          </cell>
          <cell r="BI3090">
            <v>0</v>
          </cell>
          <cell r="BJ3090">
            <v>0</v>
          </cell>
          <cell r="BK3090" t="str">
            <v xml:space="preserve">  </v>
          </cell>
          <cell r="BL3090">
            <v>0</v>
          </cell>
          <cell r="BM3090">
            <v>0</v>
          </cell>
          <cell r="BN3090" t="str">
            <v xml:space="preserve">  </v>
          </cell>
          <cell r="BO3090">
            <v>0</v>
          </cell>
          <cell r="BP3090">
            <v>0</v>
          </cell>
          <cell r="BQ3090" t="str">
            <v xml:space="preserve">  </v>
          </cell>
          <cell r="BR3090">
            <v>0</v>
          </cell>
          <cell r="BS3090">
            <v>0</v>
          </cell>
          <cell r="BT3090" t="str">
            <v xml:space="preserve">  </v>
          </cell>
          <cell r="BU3090">
            <v>32</v>
          </cell>
          <cell r="BV3090" t="str">
            <v xml:space="preserve"> VERONICA RODRIGUEZ SANCHEZ </v>
          </cell>
          <cell r="BW3090">
            <v>0</v>
          </cell>
          <cell r="BX3090" t="str">
            <v xml:space="preserve"> MUNICIPIO </v>
          </cell>
          <cell r="BY3090">
            <v>988327.54</v>
          </cell>
        </row>
        <row r="3091">
          <cell r="A3091">
            <v>57712</v>
          </cell>
          <cell r="B3091" t="str">
            <v xml:space="preserve"> ADOQUINAMIENTO DE CALLE MORELOS ENTRE CALLE INDEPENDENCIA Y CALLE 04 PONIENTE </v>
          </cell>
          <cell r="C3091" t="str">
            <v xml:space="preserve"> CIUDAD SERDAN </v>
          </cell>
          <cell r="D3091">
            <v>152</v>
          </cell>
          <cell r="E3091" t="str">
            <v xml:space="preserve"> SOLTEPEC </v>
          </cell>
          <cell r="F3091" t="str">
            <v xml:space="preserve"> SF </v>
          </cell>
          <cell r="G3091" t="str">
            <v xml:space="preserve"> PAVIMENTACION EN ZONAS POPULARES </v>
          </cell>
          <cell r="H3091">
            <v>5</v>
          </cell>
          <cell r="I3091" t="str">
            <v xml:space="preserve"> EMPEDRADO Y ADOQUINAMIENTO DE CALLES </v>
          </cell>
          <cell r="J3091" t="str">
            <v xml:space="preserve">  </v>
          </cell>
          <cell r="K3091" t="str">
            <v xml:space="preserve"> EMPEDRADO Y ADOQUINAMIENTO DE CALLES </v>
          </cell>
          <cell r="L3091" t="str">
            <v xml:space="preserve"> Nueva </v>
          </cell>
          <cell r="M3091" t="str">
            <v xml:space="preserve"> AYUNTAMIENTO SOLTEPEC </v>
          </cell>
          <cell r="N3091">
            <v>9</v>
          </cell>
          <cell r="O3091" t="str">
            <v xml:space="preserve"> VISTA HERMOSA </v>
          </cell>
          <cell r="P3091" t="str">
            <v xml:space="preserve"> DAOI-AS/2006-4628 </v>
          </cell>
          <cell r="Q3091">
            <v>38903</v>
          </cell>
          <cell r="R3091" t="str">
            <v xml:space="preserve"> SERDÁN </v>
          </cell>
          <cell r="S3091" t="str">
            <v xml:space="preserve"> SOLTEPEC                            </v>
          </cell>
          <cell r="T3091">
            <v>0</v>
          </cell>
          <cell r="U3091">
            <v>615810.07999999996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BA3091">
            <v>325</v>
          </cell>
          <cell r="BB3091">
            <v>0</v>
          </cell>
          <cell r="BC3091">
            <v>0</v>
          </cell>
          <cell r="BD3091" t="str">
            <v xml:space="preserve"> OBRA CON OFICIO ASIGNADO </v>
          </cell>
          <cell r="BE3091" t="str">
            <v xml:space="preserve"> 06-DAOI-802-100253 </v>
          </cell>
          <cell r="BF3091">
            <v>1371.79</v>
          </cell>
          <cell r="BG3091">
            <v>42</v>
          </cell>
          <cell r="BH3091" t="str">
            <v xml:space="preserve"> METRO CUADRADO </v>
          </cell>
          <cell r="BI3091">
            <v>0</v>
          </cell>
          <cell r="BJ3091">
            <v>0</v>
          </cell>
          <cell r="BK3091" t="str">
            <v xml:space="preserve">  </v>
          </cell>
          <cell r="BL3091">
            <v>0</v>
          </cell>
          <cell r="BM3091">
            <v>0</v>
          </cell>
          <cell r="BN3091" t="str">
            <v xml:space="preserve">  </v>
          </cell>
          <cell r="BO3091">
            <v>0</v>
          </cell>
          <cell r="BP3091">
            <v>0</v>
          </cell>
          <cell r="BQ3091" t="str">
            <v xml:space="preserve">  </v>
          </cell>
          <cell r="BR3091">
            <v>0</v>
          </cell>
          <cell r="BS3091">
            <v>0</v>
          </cell>
          <cell r="BT3091" t="str">
            <v xml:space="preserve">  </v>
          </cell>
          <cell r="BU3091">
            <v>32</v>
          </cell>
          <cell r="BV3091" t="str">
            <v xml:space="preserve"> VERONICA RODRIGUEZ SANCHEZ </v>
          </cell>
          <cell r="BW3091">
            <v>0</v>
          </cell>
          <cell r="BX3091" t="str">
            <v xml:space="preserve"> MUNICIPIO </v>
          </cell>
          <cell r="BY3091">
            <v>615810.07999999996</v>
          </cell>
        </row>
        <row r="3092">
          <cell r="A3092">
            <v>57713</v>
          </cell>
          <cell r="B3092" t="str">
            <v xml:space="preserve"> APORTACION PARA LA REHABILITACION DE CAMINOS:TENANGO-PEPEXTLA,ZINACAPAN-TECOLTEPEC, 7 KM(MODULO DE </v>
          </cell>
          <cell r="C3092" t="str">
            <v xml:space="preserve"> ZACAPOAXTLA </v>
          </cell>
          <cell r="D3092">
            <v>43</v>
          </cell>
          <cell r="E3092" t="str">
            <v xml:space="preserve"> CUETZALAN DEL PROGRESO </v>
          </cell>
          <cell r="F3092" t="str">
            <v xml:space="preserve"> UB </v>
          </cell>
          <cell r="G3092" t="str">
            <v xml:space="preserve"> CAMINOS RURALES </v>
          </cell>
          <cell r="H3092">
            <v>1</v>
          </cell>
          <cell r="I3092" t="str">
            <v xml:space="preserve"> RECONSTRUCCION </v>
          </cell>
          <cell r="J3092" t="str">
            <v xml:space="preserve"> A </v>
          </cell>
          <cell r="K3092" t="str">
            <v xml:space="preserve"> CAMINOS RURALES </v>
          </cell>
          <cell r="L3092" t="str">
            <v xml:space="preserve"> Nueva </v>
          </cell>
          <cell r="M3092" t="str">
            <v xml:space="preserve"> AYUNTAMIENTO CUETZALAN DEL PROGRESO </v>
          </cell>
          <cell r="N3092">
            <v>1</v>
          </cell>
          <cell r="O3092" t="str">
            <v xml:space="preserve"> CIUDAD DE CUETZALAN </v>
          </cell>
          <cell r="P3092" t="str">
            <v xml:space="preserve"> DAOI-AS/2006-4823 </v>
          </cell>
          <cell r="Q3092">
            <v>38918</v>
          </cell>
          <cell r="R3092" t="str">
            <v xml:space="preserve"> SIERRA NORORIENTAL </v>
          </cell>
          <cell r="S3092" t="str">
            <v xml:space="preserve"> CUETZALAN DEL PROGRESO              </v>
          </cell>
          <cell r="T3092">
            <v>127204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BA3092">
            <v>0</v>
          </cell>
          <cell r="BB3092">
            <v>0</v>
          </cell>
          <cell r="BC3092">
            <v>0</v>
          </cell>
          <cell r="BD3092" t="str">
            <v xml:space="preserve"> OBRA CON OFICIO ASIGNADO </v>
          </cell>
          <cell r="BE3092" t="str">
            <v xml:space="preserve"> 06-DAOI-802-100272 </v>
          </cell>
          <cell r="BF3092">
            <v>7</v>
          </cell>
          <cell r="BG3092">
            <v>36</v>
          </cell>
          <cell r="BH3092" t="str">
            <v xml:space="preserve"> KILOMETRO </v>
          </cell>
          <cell r="BI3092">
            <v>0</v>
          </cell>
          <cell r="BJ3092">
            <v>0</v>
          </cell>
          <cell r="BK3092" t="str">
            <v xml:space="preserve">  </v>
          </cell>
          <cell r="BL3092">
            <v>0</v>
          </cell>
          <cell r="BM3092">
            <v>0</v>
          </cell>
          <cell r="BN3092" t="str">
            <v xml:space="preserve">  </v>
          </cell>
          <cell r="BO3092">
            <v>0</v>
          </cell>
          <cell r="BP3092">
            <v>0</v>
          </cell>
          <cell r="BQ3092" t="str">
            <v xml:space="preserve">  </v>
          </cell>
          <cell r="BR3092">
            <v>0</v>
          </cell>
          <cell r="BS3092">
            <v>0</v>
          </cell>
          <cell r="BT3092" t="str">
            <v xml:space="preserve">  </v>
          </cell>
          <cell r="BU3092">
            <v>28</v>
          </cell>
          <cell r="BV3092" t="str">
            <v xml:space="preserve"> JAVIER ORDUÑA GONZALEZ </v>
          </cell>
          <cell r="BW3092">
            <v>51</v>
          </cell>
          <cell r="BX3092" t="str">
            <v xml:space="preserve"> (MOD.DE MAQ.SDS) </v>
          </cell>
          <cell r="BY3092">
            <v>127204</v>
          </cell>
        </row>
        <row r="3093">
          <cell r="A3093">
            <v>57714</v>
          </cell>
          <cell r="B3093" t="str">
            <v xml:space="preserve"> REHABILITACION DEL SISTEMA DE AGUA POTABLE </v>
          </cell>
          <cell r="C3093" t="str">
            <v xml:space="preserve"> ZACAPOAXTLA </v>
          </cell>
          <cell r="D3093">
            <v>80</v>
          </cell>
          <cell r="E3093" t="str">
            <v xml:space="preserve"> ATLEQUIZAYAN </v>
          </cell>
          <cell r="F3093" t="str">
            <v xml:space="preserve"> SC </v>
          </cell>
          <cell r="G3093" t="str">
            <v xml:space="preserve"> AGUA POTABLE </v>
          </cell>
          <cell r="H3093">
            <v>1</v>
          </cell>
          <cell r="I3093" t="str">
            <v xml:space="preserve"> REHABILITACION </v>
          </cell>
          <cell r="J3093" t="str">
            <v xml:space="preserve">  </v>
          </cell>
          <cell r="K3093" t="str">
            <v xml:space="preserve"> REHABILITACION </v>
          </cell>
          <cell r="L3093" t="str">
            <v xml:space="preserve"> Nueva </v>
          </cell>
          <cell r="M3093" t="str">
            <v xml:space="preserve"> AYUNTAMIENTO ATLEQUIZAYAN </v>
          </cell>
          <cell r="N3093">
            <v>3</v>
          </cell>
          <cell r="O3093" t="str">
            <v xml:space="preserve"> IGNACIO ALLENDE </v>
          </cell>
          <cell r="P3093" t="str">
            <v xml:space="preserve"> DAOI-AS/2006-4637 </v>
          </cell>
          <cell r="Q3093">
            <v>38903</v>
          </cell>
          <cell r="R3093" t="str">
            <v xml:space="preserve"> SIERRA NORORIENTAL </v>
          </cell>
          <cell r="S3093" t="str">
            <v xml:space="preserve"> ATLEQUIZAYAN                        </v>
          </cell>
          <cell r="T3093">
            <v>1097678.58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BA3093">
            <v>740</v>
          </cell>
          <cell r="BB3093">
            <v>0</v>
          </cell>
          <cell r="BC3093">
            <v>0</v>
          </cell>
          <cell r="BD3093" t="str">
            <v xml:space="preserve"> OBRA CON OFICIO ASIGNADO </v>
          </cell>
          <cell r="BE3093" t="str">
            <v xml:space="preserve"> 06-DAOI-802-100253 </v>
          </cell>
          <cell r="BF3093">
            <v>1</v>
          </cell>
          <cell r="BG3093">
            <v>58</v>
          </cell>
          <cell r="BH3093" t="str">
            <v xml:space="preserve"> SISTEMA </v>
          </cell>
          <cell r="BI3093">
            <v>0</v>
          </cell>
          <cell r="BJ3093">
            <v>0</v>
          </cell>
          <cell r="BK3093" t="str">
            <v xml:space="preserve">  </v>
          </cell>
          <cell r="BL3093">
            <v>0</v>
          </cell>
          <cell r="BM3093">
            <v>0</v>
          </cell>
          <cell r="BN3093" t="str">
            <v xml:space="preserve">  </v>
          </cell>
          <cell r="BO3093">
            <v>0</v>
          </cell>
          <cell r="BP3093">
            <v>0</v>
          </cell>
          <cell r="BQ3093" t="str">
            <v xml:space="preserve">  </v>
          </cell>
          <cell r="BR3093">
            <v>0</v>
          </cell>
          <cell r="BS3093">
            <v>0</v>
          </cell>
          <cell r="BT3093" t="str">
            <v xml:space="preserve">  </v>
          </cell>
          <cell r="BU3093">
            <v>31</v>
          </cell>
          <cell r="BV3093" t="str">
            <v xml:space="preserve"> MARIA ILEANA VELAZQUEZ TAMARIZ </v>
          </cell>
          <cell r="BW3093">
            <v>0</v>
          </cell>
          <cell r="BX3093" t="str">
            <v xml:space="preserve"> MUNICIPIO </v>
          </cell>
          <cell r="BY3093">
            <v>1097678.58</v>
          </cell>
        </row>
        <row r="3094">
          <cell r="A3094">
            <v>57715</v>
          </cell>
          <cell r="B3094" t="str">
            <v xml:space="preserve"> ADOQUINAMIENTO DE CALLE 05 DE MAYO ENTRE AV. HIDALGO Y CALLE IGNACIO ZARAGOZA </v>
          </cell>
          <cell r="C3094" t="str">
            <v xml:space="preserve"> CIUDAD SERDAN </v>
          </cell>
          <cell r="D3094">
            <v>152</v>
          </cell>
          <cell r="E3094" t="str">
            <v xml:space="preserve"> SOLTEPEC </v>
          </cell>
          <cell r="F3094" t="str">
            <v xml:space="preserve"> SF </v>
          </cell>
          <cell r="G3094" t="str">
            <v xml:space="preserve"> PAVIMENTACION EN ZONAS POPULARES </v>
          </cell>
          <cell r="H3094">
            <v>5</v>
          </cell>
          <cell r="I3094" t="str">
            <v xml:space="preserve"> EMPEDRADO Y ADOQUINAMIENTO DE CALLES </v>
          </cell>
          <cell r="J3094" t="str">
            <v xml:space="preserve">  </v>
          </cell>
          <cell r="K3094" t="str">
            <v xml:space="preserve"> EMPEDRADO Y ADOQUINAMIENTO DE CALLES </v>
          </cell>
          <cell r="L3094" t="str">
            <v xml:space="preserve"> Nueva </v>
          </cell>
          <cell r="M3094" t="str">
            <v xml:space="preserve"> AYUNTAMIENTO SOLTEPEC </v>
          </cell>
          <cell r="N3094">
            <v>36</v>
          </cell>
          <cell r="O3094" t="str">
            <v xml:space="preserve"> SAN LORENZO ZACATIUTLA </v>
          </cell>
          <cell r="P3094" t="str">
            <v xml:space="preserve"> DAOI-AS/2006-4628 </v>
          </cell>
          <cell r="Q3094">
            <v>38903</v>
          </cell>
          <cell r="R3094" t="str">
            <v xml:space="preserve"> SERDÁN </v>
          </cell>
          <cell r="S3094" t="str">
            <v xml:space="preserve"> SOLTEPEC                            </v>
          </cell>
          <cell r="T3094">
            <v>0</v>
          </cell>
          <cell r="U3094">
            <v>427388.43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BA3094">
            <v>325</v>
          </cell>
          <cell r="BB3094">
            <v>0</v>
          </cell>
          <cell r="BC3094">
            <v>0</v>
          </cell>
          <cell r="BD3094" t="str">
            <v xml:space="preserve"> OBRA CON OFICIO ASIGNADO </v>
          </cell>
          <cell r="BE3094" t="str">
            <v xml:space="preserve"> 06-DAOI-802-100253 </v>
          </cell>
          <cell r="BF3094">
            <v>992.25</v>
          </cell>
          <cell r="BG3094">
            <v>42</v>
          </cell>
          <cell r="BH3094" t="str">
            <v xml:space="preserve"> METRO CUADRADO </v>
          </cell>
          <cell r="BI3094">
            <v>0</v>
          </cell>
          <cell r="BJ3094">
            <v>0</v>
          </cell>
          <cell r="BK3094" t="str">
            <v xml:space="preserve">  </v>
          </cell>
          <cell r="BL3094">
            <v>0</v>
          </cell>
          <cell r="BM3094">
            <v>0</v>
          </cell>
          <cell r="BN3094" t="str">
            <v xml:space="preserve">  </v>
          </cell>
          <cell r="BO3094">
            <v>0</v>
          </cell>
          <cell r="BP3094">
            <v>0</v>
          </cell>
          <cell r="BQ3094" t="str">
            <v xml:space="preserve">  </v>
          </cell>
          <cell r="BR3094">
            <v>0</v>
          </cell>
          <cell r="BS3094">
            <v>0</v>
          </cell>
          <cell r="BT3094" t="str">
            <v xml:space="preserve">  </v>
          </cell>
          <cell r="BU3094">
            <v>26</v>
          </cell>
          <cell r="BV3094" t="str">
            <v xml:space="preserve"> JUAN TOMAS GONZALEZ VILLALBA </v>
          </cell>
          <cell r="BW3094">
            <v>0</v>
          </cell>
          <cell r="BX3094" t="str">
            <v xml:space="preserve"> MUNICIPIO </v>
          </cell>
          <cell r="BY3094">
            <v>427388.43</v>
          </cell>
        </row>
        <row r="3095">
          <cell r="A3095">
            <v>57716</v>
          </cell>
          <cell r="B3095" t="str">
            <v xml:space="preserve"> APORTACION PARA LA AMPLIACION DE RED DE AGUA POTA-BLE EN EL MUNICIPIO DE SAN SALVADOR EL VERDE </v>
          </cell>
          <cell r="C3095" t="str">
            <v xml:space="preserve"> SAN MARTIN TEXMELUCAN </v>
          </cell>
          <cell r="D3095">
            <v>143</v>
          </cell>
          <cell r="E3095" t="str">
            <v xml:space="preserve"> SAN SALVADOR EL VERDE </v>
          </cell>
          <cell r="F3095" t="str">
            <v xml:space="preserve"> SC </v>
          </cell>
          <cell r="G3095" t="str">
            <v xml:space="preserve"> AGUA POTABLE </v>
          </cell>
          <cell r="H3095">
            <v>2</v>
          </cell>
          <cell r="I3095" t="str">
            <v xml:space="preserve"> AMPLIACION </v>
          </cell>
          <cell r="J3095" t="str">
            <v xml:space="preserve">  </v>
          </cell>
          <cell r="K3095" t="str">
            <v xml:space="preserve"> AMPLIACION </v>
          </cell>
          <cell r="L3095" t="str">
            <v xml:space="preserve"> Nueva </v>
          </cell>
          <cell r="M3095" t="str">
            <v xml:space="preserve"> AYUNTAMIENTO SAN SALVADOR EL VERDE </v>
          </cell>
          <cell r="N3095">
            <v>1</v>
          </cell>
          <cell r="O3095" t="str">
            <v xml:space="preserve"> SAN SALVADOR EL VERDE </v>
          </cell>
          <cell r="P3095" t="str">
            <v xml:space="preserve"> DAOI-AS/2006-4805 </v>
          </cell>
          <cell r="Q3095">
            <v>38918</v>
          </cell>
          <cell r="R3095" t="str">
            <v xml:space="preserve"> ANGELÓPOLIS </v>
          </cell>
          <cell r="S3095" t="str">
            <v xml:space="preserve"> SAN SALVADOR EL VERDE               </v>
          </cell>
          <cell r="T3095">
            <v>366194.4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BA3095">
            <v>0</v>
          </cell>
          <cell r="BB3095">
            <v>0</v>
          </cell>
          <cell r="BC3095">
            <v>0</v>
          </cell>
          <cell r="BD3095" t="str">
            <v xml:space="preserve"> OBRA CON OFICIO ASIGNADO </v>
          </cell>
          <cell r="BE3095" t="str">
            <v xml:space="preserve"> 06-DAOI-802-100272 </v>
          </cell>
          <cell r="BF3095">
            <v>1</v>
          </cell>
          <cell r="BG3095">
            <v>58</v>
          </cell>
          <cell r="BH3095" t="str">
            <v xml:space="preserve"> SISTEMA </v>
          </cell>
          <cell r="BI3095">
            <v>0</v>
          </cell>
          <cell r="BJ3095">
            <v>0</v>
          </cell>
          <cell r="BK3095" t="str">
            <v xml:space="preserve">  </v>
          </cell>
          <cell r="BL3095">
            <v>0</v>
          </cell>
          <cell r="BM3095">
            <v>0</v>
          </cell>
          <cell r="BN3095" t="str">
            <v xml:space="preserve">  </v>
          </cell>
          <cell r="BO3095">
            <v>0</v>
          </cell>
          <cell r="BP3095">
            <v>0</v>
          </cell>
          <cell r="BQ3095" t="str">
            <v xml:space="preserve">  </v>
          </cell>
          <cell r="BR3095">
            <v>0</v>
          </cell>
          <cell r="BS3095">
            <v>0</v>
          </cell>
          <cell r="BT3095" t="str">
            <v xml:space="preserve">  </v>
          </cell>
          <cell r="BU3095">
            <v>28</v>
          </cell>
          <cell r="BV3095" t="str">
            <v xml:space="preserve"> JAVIER ORDUÑA GONZALEZ </v>
          </cell>
          <cell r="BW3095">
            <v>52</v>
          </cell>
          <cell r="BX3095" t="str">
            <v xml:space="preserve"> (APASZU) </v>
          </cell>
          <cell r="BY3095">
            <v>366194.4</v>
          </cell>
        </row>
        <row r="3096">
          <cell r="A3096">
            <v>57717</v>
          </cell>
          <cell r="B3096" t="str">
            <v xml:space="preserve"> ADOQUINAMIENTO DE CALLE 03 SUR ENTRE CALLE REFORMA Y CALLE 07 ORIENTE </v>
          </cell>
          <cell r="C3096" t="str">
            <v xml:space="preserve"> CIUDAD SERDAN </v>
          </cell>
          <cell r="D3096">
            <v>152</v>
          </cell>
          <cell r="E3096" t="str">
            <v xml:space="preserve"> SOLTEPEC </v>
          </cell>
          <cell r="F3096" t="str">
            <v xml:space="preserve"> SF </v>
          </cell>
          <cell r="G3096" t="str">
            <v xml:space="preserve"> PAVIMENTACION EN ZONAS POPULARES </v>
          </cell>
          <cell r="H3096">
            <v>5</v>
          </cell>
          <cell r="I3096" t="str">
            <v xml:space="preserve"> EMPEDRADO Y ADOQUINAMIENTO DE CALLES </v>
          </cell>
          <cell r="J3096" t="str">
            <v xml:space="preserve">  </v>
          </cell>
          <cell r="K3096" t="str">
            <v xml:space="preserve"> EMPEDRADO Y ADOQUINAMIENTO DE CALLES </v>
          </cell>
          <cell r="L3096" t="str">
            <v xml:space="preserve"> Nueva </v>
          </cell>
          <cell r="M3096" t="str">
            <v xml:space="preserve"> AYUNTAMIENTO SOLTEPEC </v>
          </cell>
          <cell r="N3096">
            <v>9</v>
          </cell>
          <cell r="O3096" t="str">
            <v xml:space="preserve"> VISTA HERMOSA </v>
          </cell>
          <cell r="P3096" t="str">
            <v xml:space="preserve"> DAOI-AS/2006-4628 </v>
          </cell>
          <cell r="Q3096">
            <v>38903</v>
          </cell>
          <cell r="R3096" t="str">
            <v xml:space="preserve"> SERDÁN </v>
          </cell>
          <cell r="S3096" t="str">
            <v xml:space="preserve"> SOLTEPEC                            </v>
          </cell>
          <cell r="T3096">
            <v>0</v>
          </cell>
          <cell r="U3096">
            <v>958614.38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BA3096">
            <v>325</v>
          </cell>
          <cell r="BB3096">
            <v>0</v>
          </cell>
          <cell r="BC3096">
            <v>0</v>
          </cell>
          <cell r="BD3096" t="str">
            <v xml:space="preserve"> OBRA CON OFICIO ASIGNADO </v>
          </cell>
          <cell r="BE3096" t="str">
            <v xml:space="preserve"> 06-DAOI-802-100253 </v>
          </cell>
          <cell r="BF3096">
            <v>2167.7600000000002</v>
          </cell>
          <cell r="BG3096">
            <v>42</v>
          </cell>
          <cell r="BH3096" t="str">
            <v xml:space="preserve"> METRO CUADRADO </v>
          </cell>
          <cell r="BI3096">
            <v>0</v>
          </cell>
          <cell r="BJ3096">
            <v>0</v>
          </cell>
          <cell r="BK3096" t="str">
            <v xml:space="preserve">  </v>
          </cell>
          <cell r="BL3096">
            <v>0</v>
          </cell>
          <cell r="BM3096">
            <v>0</v>
          </cell>
          <cell r="BN3096" t="str">
            <v xml:space="preserve">  </v>
          </cell>
          <cell r="BO3096">
            <v>0</v>
          </cell>
          <cell r="BP3096">
            <v>0</v>
          </cell>
          <cell r="BQ3096" t="str">
            <v xml:space="preserve">  </v>
          </cell>
          <cell r="BR3096">
            <v>0</v>
          </cell>
          <cell r="BS3096">
            <v>0</v>
          </cell>
          <cell r="BT3096" t="str">
            <v xml:space="preserve">  </v>
          </cell>
          <cell r="BU3096">
            <v>28</v>
          </cell>
          <cell r="BV3096" t="str">
            <v xml:space="preserve"> JAVIER ORDUÑA GONZALEZ </v>
          </cell>
          <cell r="BW3096">
            <v>0</v>
          </cell>
          <cell r="BX3096" t="str">
            <v xml:space="preserve"> MUNICIPIO </v>
          </cell>
          <cell r="BY3096">
            <v>958614.38</v>
          </cell>
        </row>
        <row r="3097">
          <cell r="A3097">
            <v>57718</v>
          </cell>
          <cell r="B3097" t="str">
            <v xml:space="preserve"> APORTACION PARA LA AMPLIACION DE RED DE ALCANTARI-LLADO SANITARIO Y COLECTORES MARGINALES EN EL MUNI </v>
          </cell>
          <cell r="C3097" t="str">
            <v xml:space="preserve"> SAN MARTIN TEXMELUCAN </v>
          </cell>
          <cell r="D3097">
            <v>143</v>
          </cell>
          <cell r="E3097" t="str">
            <v xml:space="preserve"> SAN SALVADOR EL VERDE </v>
          </cell>
          <cell r="F3097" t="str">
            <v xml:space="preserve"> SD </v>
          </cell>
          <cell r="G3097" t="str">
            <v xml:space="preserve"> ALCANTARILLADO SANITARIO </v>
          </cell>
          <cell r="H3097">
            <v>2</v>
          </cell>
          <cell r="I3097" t="str">
            <v xml:space="preserve"> AMPLIACION </v>
          </cell>
          <cell r="J3097" t="str">
            <v xml:space="preserve">  </v>
          </cell>
          <cell r="K3097" t="str">
            <v xml:space="preserve"> AMPLIACION </v>
          </cell>
          <cell r="L3097" t="str">
            <v xml:space="preserve"> Nueva </v>
          </cell>
          <cell r="M3097" t="str">
            <v xml:space="preserve"> AYUNTAMIENTO SAN SALVADOR EL VERDE </v>
          </cell>
          <cell r="N3097">
            <v>1</v>
          </cell>
          <cell r="O3097" t="str">
            <v xml:space="preserve"> SAN SALVADOR EL VERDE </v>
          </cell>
          <cell r="P3097" t="str">
            <v xml:space="preserve"> DAOI-AS/2006-4805 </v>
          </cell>
          <cell r="Q3097">
            <v>38918</v>
          </cell>
          <cell r="R3097" t="str">
            <v xml:space="preserve"> ANGELÓPOLIS </v>
          </cell>
          <cell r="S3097" t="str">
            <v xml:space="preserve"> SAN SALVADOR EL VERDE               </v>
          </cell>
          <cell r="T3097">
            <v>893942.4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BA3097">
            <v>0</v>
          </cell>
          <cell r="BB3097">
            <v>0</v>
          </cell>
          <cell r="BC3097">
            <v>0</v>
          </cell>
          <cell r="BD3097" t="str">
            <v xml:space="preserve"> OBRA CON OFICIO ASIGNADO </v>
          </cell>
          <cell r="BE3097" t="str">
            <v xml:space="preserve"> 06-DAOI-802-100272 </v>
          </cell>
          <cell r="BF3097">
            <v>1</v>
          </cell>
          <cell r="BG3097">
            <v>58</v>
          </cell>
          <cell r="BH3097" t="str">
            <v xml:space="preserve"> SISTEMA </v>
          </cell>
          <cell r="BI3097">
            <v>0</v>
          </cell>
          <cell r="BJ3097">
            <v>0</v>
          </cell>
          <cell r="BK3097" t="str">
            <v xml:space="preserve">  </v>
          </cell>
          <cell r="BL3097">
            <v>0</v>
          </cell>
          <cell r="BM3097">
            <v>0</v>
          </cell>
          <cell r="BN3097" t="str">
            <v xml:space="preserve">  </v>
          </cell>
          <cell r="BO3097">
            <v>0</v>
          </cell>
          <cell r="BP3097">
            <v>0</v>
          </cell>
          <cell r="BQ3097" t="str">
            <v xml:space="preserve">  </v>
          </cell>
          <cell r="BR3097">
            <v>0</v>
          </cell>
          <cell r="BS3097">
            <v>0</v>
          </cell>
          <cell r="BT3097" t="str">
            <v xml:space="preserve">  </v>
          </cell>
          <cell r="BU3097">
            <v>28</v>
          </cell>
          <cell r="BV3097" t="str">
            <v xml:space="preserve"> JAVIER ORDUÑA GONZALEZ </v>
          </cell>
          <cell r="BW3097">
            <v>52</v>
          </cell>
          <cell r="BX3097" t="str">
            <v xml:space="preserve"> (APASZU) </v>
          </cell>
          <cell r="BY3097">
            <v>893942.4</v>
          </cell>
        </row>
        <row r="3098">
          <cell r="A3098">
            <v>57719</v>
          </cell>
          <cell r="B3098" t="str">
            <v xml:space="preserve"> ADOQUINAMIENTO DE CALLE ABASOLO ENTRE AV. HIDALGO Y AV. HIDALGO </v>
          </cell>
          <cell r="C3098" t="str">
            <v xml:space="preserve"> CIUDAD SERDAN </v>
          </cell>
          <cell r="D3098">
            <v>152</v>
          </cell>
          <cell r="E3098" t="str">
            <v xml:space="preserve"> SOLTEPEC </v>
          </cell>
          <cell r="F3098" t="str">
            <v xml:space="preserve"> SF </v>
          </cell>
          <cell r="G3098" t="str">
            <v xml:space="preserve"> PAVIMENTACION EN ZONAS POPULARES </v>
          </cell>
          <cell r="H3098">
            <v>5</v>
          </cell>
          <cell r="I3098" t="str">
            <v xml:space="preserve"> EMPEDRADO Y ADOQUINAMIENTO DE CALLES </v>
          </cell>
          <cell r="J3098" t="str">
            <v xml:space="preserve">  </v>
          </cell>
          <cell r="K3098" t="str">
            <v xml:space="preserve"> EMPEDRADO Y ADOQUINAMIENTO DE CALLES </v>
          </cell>
          <cell r="L3098" t="str">
            <v xml:space="preserve"> Nueva </v>
          </cell>
          <cell r="M3098" t="str">
            <v xml:space="preserve"> AYUNTAMIENTO SOLTEPEC </v>
          </cell>
          <cell r="N3098">
            <v>37</v>
          </cell>
          <cell r="O3098" t="str">
            <v xml:space="preserve"> SAN LORENZO ZACATIUTLA </v>
          </cell>
          <cell r="P3098" t="str">
            <v xml:space="preserve"> DAOI-AS/2006-4628 </v>
          </cell>
          <cell r="Q3098">
            <v>38903</v>
          </cell>
          <cell r="R3098" t="str">
            <v xml:space="preserve"> SERDÁN </v>
          </cell>
          <cell r="S3098" t="str">
            <v xml:space="preserve"> SOLTEPEC                            </v>
          </cell>
          <cell r="T3098">
            <v>0</v>
          </cell>
          <cell r="U3098">
            <v>424660.96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BA3098">
            <v>325</v>
          </cell>
          <cell r="BB3098">
            <v>0</v>
          </cell>
          <cell r="BC3098">
            <v>0</v>
          </cell>
          <cell r="BD3098" t="str">
            <v xml:space="preserve"> OBRA CON OFICIO ASIGNADO </v>
          </cell>
          <cell r="BE3098" t="str">
            <v xml:space="preserve"> 06-DAOI-802-100253 </v>
          </cell>
          <cell r="BF3098">
            <v>971.6</v>
          </cell>
          <cell r="BG3098">
            <v>42</v>
          </cell>
          <cell r="BH3098" t="str">
            <v xml:space="preserve"> METRO CUADRADO </v>
          </cell>
          <cell r="BI3098">
            <v>0</v>
          </cell>
          <cell r="BJ3098">
            <v>0</v>
          </cell>
          <cell r="BK3098" t="str">
            <v xml:space="preserve">  </v>
          </cell>
          <cell r="BL3098">
            <v>0</v>
          </cell>
          <cell r="BM3098">
            <v>0</v>
          </cell>
          <cell r="BN3098" t="str">
            <v xml:space="preserve">  </v>
          </cell>
          <cell r="BO3098">
            <v>0</v>
          </cell>
          <cell r="BP3098">
            <v>0</v>
          </cell>
          <cell r="BQ3098" t="str">
            <v xml:space="preserve">  </v>
          </cell>
          <cell r="BR3098">
            <v>0</v>
          </cell>
          <cell r="BS3098">
            <v>0</v>
          </cell>
          <cell r="BT3098" t="str">
            <v xml:space="preserve">  </v>
          </cell>
          <cell r="BU3098">
            <v>31</v>
          </cell>
          <cell r="BV3098" t="str">
            <v xml:space="preserve"> MARIA ILEANA VELAZQUEZ TAMARIZ </v>
          </cell>
          <cell r="BW3098">
            <v>0</v>
          </cell>
          <cell r="BX3098" t="str">
            <v xml:space="preserve"> MUNICIPIO </v>
          </cell>
          <cell r="BY3098">
            <v>424660.96</v>
          </cell>
        </row>
        <row r="3099">
          <cell r="A3099">
            <v>57720</v>
          </cell>
          <cell r="B3099" t="str">
            <v xml:space="preserve"> CONSTRUCCION DE UN AULA EN LA ESCUELA TELESECUNDARIA BENITO JUAREZ </v>
          </cell>
          <cell r="C3099" t="str">
            <v xml:space="preserve"> TEPEACA </v>
          </cell>
          <cell r="D3099">
            <v>4</v>
          </cell>
          <cell r="E3099" t="str">
            <v xml:space="preserve"> ACATZINGO </v>
          </cell>
          <cell r="F3099" t="str">
            <v xml:space="preserve"> SJ </v>
          </cell>
          <cell r="G3099" t="str">
            <v xml:space="preserve"> INFRAESTRUCTURA EDUCATIVA </v>
          </cell>
          <cell r="H3099">
            <v>2</v>
          </cell>
          <cell r="I3099" t="str">
            <v xml:space="preserve"> CONSTRUCCION </v>
          </cell>
          <cell r="J3099" t="str">
            <v xml:space="preserve"> D </v>
          </cell>
          <cell r="K3099" t="str">
            <v xml:space="preserve"> OTROS NIVELES </v>
          </cell>
          <cell r="L3099" t="str">
            <v xml:space="preserve"> Nueva </v>
          </cell>
          <cell r="M3099" t="str">
            <v xml:space="preserve"> AYUNTAMIENTO ACATZINGO </v>
          </cell>
          <cell r="N3099">
            <v>8</v>
          </cell>
          <cell r="O3099" t="str">
            <v xml:space="preserve"> SAN SEBASTIAN TETELES </v>
          </cell>
          <cell r="P3099" t="str">
            <v xml:space="preserve"> DAOI-AS/2006-4629 </v>
          </cell>
          <cell r="Q3099">
            <v>38903</v>
          </cell>
          <cell r="R3099" t="str">
            <v xml:space="preserve"> SERDÁN </v>
          </cell>
          <cell r="S3099" t="str">
            <v xml:space="preserve"> ACATZINGO                           </v>
          </cell>
          <cell r="T3099">
            <v>173675.3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BA3099">
            <v>30</v>
          </cell>
          <cell r="BB3099">
            <v>0</v>
          </cell>
          <cell r="BC3099">
            <v>0</v>
          </cell>
          <cell r="BD3099" t="str">
            <v xml:space="preserve"> OBRA CON OFICIO ASIGNADO </v>
          </cell>
          <cell r="BE3099" t="str">
            <v xml:space="preserve"> 06-DAOI-802-100253 </v>
          </cell>
          <cell r="BF3099">
            <v>1</v>
          </cell>
          <cell r="BG3099">
            <v>8</v>
          </cell>
          <cell r="BH3099" t="str">
            <v xml:space="preserve"> AULA </v>
          </cell>
          <cell r="BI3099">
            <v>0</v>
          </cell>
          <cell r="BJ3099">
            <v>0</v>
          </cell>
          <cell r="BK3099" t="str">
            <v xml:space="preserve">  </v>
          </cell>
          <cell r="BL3099">
            <v>0</v>
          </cell>
          <cell r="BM3099">
            <v>0</v>
          </cell>
          <cell r="BN3099" t="str">
            <v xml:space="preserve">  </v>
          </cell>
          <cell r="BO3099">
            <v>0</v>
          </cell>
          <cell r="BP3099">
            <v>0</v>
          </cell>
          <cell r="BQ3099" t="str">
            <v xml:space="preserve">  </v>
          </cell>
          <cell r="BR3099">
            <v>0</v>
          </cell>
          <cell r="BS3099">
            <v>0</v>
          </cell>
          <cell r="BT3099" t="str">
            <v xml:space="preserve">  </v>
          </cell>
          <cell r="BU3099">
            <v>31</v>
          </cell>
          <cell r="BV3099" t="str">
            <v xml:space="preserve"> MARIA ILEANA VELAZQUEZ TAMARIZ </v>
          </cell>
          <cell r="BW3099">
            <v>0</v>
          </cell>
          <cell r="BX3099" t="str">
            <v xml:space="preserve"> MUNICIPIO </v>
          </cell>
          <cell r="BY3099">
            <v>173675.3</v>
          </cell>
        </row>
        <row r="3100">
          <cell r="A3100">
            <v>57721</v>
          </cell>
          <cell r="B3100" t="str">
            <v xml:space="preserve"> PERFORACION DE POZO PARA AGUA POTABLE </v>
          </cell>
          <cell r="C3100" t="str">
            <v xml:space="preserve"> TEPEACA </v>
          </cell>
          <cell r="D3100">
            <v>4</v>
          </cell>
          <cell r="E3100" t="str">
            <v xml:space="preserve"> ACATZINGO </v>
          </cell>
          <cell r="F3100" t="str">
            <v xml:space="preserve"> SC </v>
          </cell>
          <cell r="G3100" t="str">
            <v xml:space="preserve"> AGUA POTABLE </v>
          </cell>
          <cell r="H3100">
            <v>6</v>
          </cell>
          <cell r="I3100" t="str">
            <v xml:space="preserve"> PERFORACIÓN Y REGISTRO </v>
          </cell>
          <cell r="J3100" t="str">
            <v xml:space="preserve">  </v>
          </cell>
          <cell r="K3100" t="str">
            <v xml:space="preserve"> PERFORACIÓN Y REGISTRO </v>
          </cell>
          <cell r="L3100" t="str">
            <v xml:space="preserve"> Nueva </v>
          </cell>
          <cell r="M3100" t="str">
            <v xml:space="preserve"> AYUNTAMIENTO ACATZINGO </v>
          </cell>
          <cell r="N3100">
            <v>9</v>
          </cell>
          <cell r="O3100" t="str">
            <v xml:space="preserve"> SAN SEBASTIAN VILLANUEVA </v>
          </cell>
          <cell r="P3100" t="str">
            <v xml:space="preserve"> DAOI-AS/2006-4656 </v>
          </cell>
          <cell r="Q3100">
            <v>38904</v>
          </cell>
          <cell r="R3100" t="str">
            <v xml:space="preserve"> SERDÁN </v>
          </cell>
          <cell r="S3100" t="str">
            <v xml:space="preserve"> ACATZINGO                           </v>
          </cell>
          <cell r="T3100">
            <v>837575.29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BA3100">
            <v>6720</v>
          </cell>
          <cell r="BB3100">
            <v>0</v>
          </cell>
          <cell r="BC3100">
            <v>0</v>
          </cell>
          <cell r="BD3100" t="str">
            <v xml:space="preserve"> OBRA CON OFICIO ASIGNADO </v>
          </cell>
          <cell r="BE3100" t="str">
            <v xml:space="preserve"> 06-DAOI-802-100256 </v>
          </cell>
          <cell r="BF3100">
            <v>1</v>
          </cell>
          <cell r="BG3100">
            <v>55</v>
          </cell>
          <cell r="BH3100" t="str">
            <v xml:space="preserve"> POZO </v>
          </cell>
          <cell r="BI3100">
            <v>0</v>
          </cell>
          <cell r="BJ3100">
            <v>0</v>
          </cell>
          <cell r="BK3100" t="str">
            <v xml:space="preserve">  </v>
          </cell>
          <cell r="BL3100">
            <v>0</v>
          </cell>
          <cell r="BM3100">
            <v>0</v>
          </cell>
          <cell r="BN3100" t="str">
            <v xml:space="preserve">  </v>
          </cell>
          <cell r="BO3100">
            <v>0</v>
          </cell>
          <cell r="BP3100">
            <v>0</v>
          </cell>
          <cell r="BQ3100" t="str">
            <v xml:space="preserve">  </v>
          </cell>
          <cell r="BR3100">
            <v>0</v>
          </cell>
          <cell r="BS3100">
            <v>0</v>
          </cell>
          <cell r="BT3100" t="str">
            <v xml:space="preserve">  </v>
          </cell>
          <cell r="BU3100">
            <v>26</v>
          </cell>
          <cell r="BV3100" t="str">
            <v xml:space="preserve"> JUAN TOMAS GONZALEZ VILLALBA </v>
          </cell>
          <cell r="BW3100">
            <v>0</v>
          </cell>
          <cell r="BX3100" t="str">
            <v xml:space="preserve"> MUNICIPIO </v>
          </cell>
          <cell r="BY3100">
            <v>837575.29</v>
          </cell>
        </row>
        <row r="3101">
          <cell r="A3101">
            <v>57722</v>
          </cell>
          <cell r="B3101" t="str">
            <v xml:space="preserve"> DOTACION DE UN VEHICULO PARA SEGURIDAD PUBLICA MUNICIPAL </v>
          </cell>
          <cell r="C3101" t="str">
            <v xml:space="preserve"> ACATLAN </v>
          </cell>
          <cell r="D3101">
            <v>127</v>
          </cell>
          <cell r="E3101" t="str">
            <v xml:space="preserve"> SAN JERONIMO XAYACATLAN </v>
          </cell>
          <cell r="F3101" t="str">
            <v xml:space="preserve"> SM </v>
          </cell>
          <cell r="G3101" t="str">
            <v xml:space="preserve"> SEGURIDAD PUBLICA MUNICIPAL </v>
          </cell>
          <cell r="H3101">
            <v>2</v>
          </cell>
          <cell r="I3101" t="str">
            <v xml:space="preserve"> DOTACION Y/O MANTENIMIENTO DE EQUIPO </v>
          </cell>
          <cell r="J3101" t="str">
            <v xml:space="preserve">  </v>
          </cell>
          <cell r="K3101" t="str">
            <v xml:space="preserve"> DOTACION Y/O MANTENIMIENTO DE EQUIPO </v>
          </cell>
          <cell r="L3101" t="str">
            <v xml:space="preserve"> Ampliacion </v>
          </cell>
          <cell r="M3101" t="str">
            <v xml:space="preserve"> AYUNTAMIENTO SAN JERONIMO XAYACATLAN </v>
          </cell>
          <cell r="N3101">
            <v>1</v>
          </cell>
          <cell r="O3101" t="str">
            <v xml:space="preserve"> SAN JERONIMO XAYACATLAN </v>
          </cell>
          <cell r="P3101" t="str">
            <v xml:space="preserve"> DAOI-AS/2006-4836 </v>
          </cell>
          <cell r="Q3101">
            <v>38919</v>
          </cell>
          <cell r="R3101" t="str">
            <v xml:space="preserve"> MIXTECA </v>
          </cell>
          <cell r="S3101" t="str">
            <v xml:space="preserve"> SAN JERONIMO XAYACATLAN             </v>
          </cell>
          <cell r="T3101">
            <v>0</v>
          </cell>
          <cell r="U3101">
            <v>171442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BA3101">
            <v>110</v>
          </cell>
          <cell r="BB3101">
            <v>0</v>
          </cell>
          <cell r="BC3101">
            <v>0</v>
          </cell>
          <cell r="BD3101" t="str">
            <v xml:space="preserve"> OBRA CON OFICIO ASIGNADO </v>
          </cell>
          <cell r="BE3101" t="str">
            <v xml:space="preserve"> 06-DAOI-802-100274 </v>
          </cell>
          <cell r="BF3101">
            <v>1</v>
          </cell>
          <cell r="BG3101">
            <v>66</v>
          </cell>
          <cell r="BH3101" t="str">
            <v xml:space="preserve"> VEHICULO </v>
          </cell>
          <cell r="BI3101">
            <v>0</v>
          </cell>
          <cell r="BJ3101">
            <v>0</v>
          </cell>
          <cell r="BK3101" t="str">
            <v xml:space="preserve">  </v>
          </cell>
          <cell r="BL3101">
            <v>0</v>
          </cell>
          <cell r="BM3101">
            <v>0</v>
          </cell>
          <cell r="BN3101" t="str">
            <v xml:space="preserve">  </v>
          </cell>
          <cell r="BO3101">
            <v>0</v>
          </cell>
          <cell r="BP3101">
            <v>0</v>
          </cell>
          <cell r="BQ3101" t="str">
            <v xml:space="preserve">  </v>
          </cell>
          <cell r="BR3101">
            <v>0</v>
          </cell>
          <cell r="BS3101">
            <v>0</v>
          </cell>
          <cell r="BT3101" t="str">
            <v xml:space="preserve">  </v>
          </cell>
          <cell r="BU3101">
            <v>26</v>
          </cell>
          <cell r="BV3101" t="str">
            <v xml:space="preserve"> JUAN TOMAS GONZALEZ VILLALBA </v>
          </cell>
          <cell r="BW3101">
            <v>0</v>
          </cell>
          <cell r="BX3101" t="str">
            <v xml:space="preserve"> MUNICIPIO </v>
          </cell>
          <cell r="BY3101">
            <v>171442</v>
          </cell>
        </row>
        <row r="3102">
          <cell r="A3102">
            <v>57723</v>
          </cell>
          <cell r="B3102" t="str">
            <v xml:space="preserve"> ADOQUINAMIENTO DE LA CALLE 07 PONIENTE ENTRE AV. FRANCISCO I MADERO Y CALLE 03 SUR </v>
          </cell>
          <cell r="C3102" t="str">
            <v xml:space="preserve"> TEPEACA </v>
          </cell>
          <cell r="D3102">
            <v>4</v>
          </cell>
          <cell r="E3102" t="str">
            <v xml:space="preserve"> ACATZINGO </v>
          </cell>
          <cell r="F3102" t="str">
            <v xml:space="preserve"> SF </v>
          </cell>
          <cell r="G3102" t="str">
            <v xml:space="preserve"> PAVIMENTACION EN ZONAS POPULARES </v>
          </cell>
          <cell r="H3102">
            <v>5</v>
          </cell>
          <cell r="I3102" t="str">
            <v xml:space="preserve"> EMPEDRADO Y ADOQUINAMIENTO DE CALLES </v>
          </cell>
          <cell r="J3102" t="str">
            <v xml:space="preserve">  </v>
          </cell>
          <cell r="K3102" t="str">
            <v xml:space="preserve"> EMPEDRADO Y ADOQUINAMIENTO DE CALLES </v>
          </cell>
          <cell r="L3102" t="str">
            <v xml:space="preserve"> Nueva </v>
          </cell>
          <cell r="M3102" t="str">
            <v xml:space="preserve"> AYUNTAMIENTO ACATZINGO </v>
          </cell>
          <cell r="N3102">
            <v>1</v>
          </cell>
          <cell r="O3102" t="str">
            <v xml:space="preserve"> ACATZINGO DE HIDALGO </v>
          </cell>
          <cell r="P3102" t="str">
            <v xml:space="preserve"> DAOI-AS/2006-4629 </v>
          </cell>
          <cell r="Q3102">
            <v>38903</v>
          </cell>
          <cell r="R3102" t="str">
            <v xml:space="preserve"> SERDÁN </v>
          </cell>
          <cell r="S3102" t="str">
            <v xml:space="preserve"> ACATZINGO                           </v>
          </cell>
          <cell r="T3102">
            <v>305395.28999999998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BA3102">
            <v>190</v>
          </cell>
          <cell r="BB3102">
            <v>0</v>
          </cell>
          <cell r="BC3102">
            <v>0</v>
          </cell>
          <cell r="BD3102" t="str">
            <v xml:space="preserve"> OBRA CON OFICIO ASIGNADO </v>
          </cell>
          <cell r="BE3102" t="str">
            <v xml:space="preserve"> 06-DAOI-802-100253 </v>
          </cell>
          <cell r="BF3102">
            <v>1016.05</v>
          </cell>
          <cell r="BG3102">
            <v>42</v>
          </cell>
          <cell r="BH3102" t="str">
            <v xml:space="preserve"> METRO CUADRADO </v>
          </cell>
          <cell r="BI3102">
            <v>0</v>
          </cell>
          <cell r="BJ3102">
            <v>0</v>
          </cell>
          <cell r="BK3102" t="str">
            <v xml:space="preserve">  </v>
          </cell>
          <cell r="BL3102">
            <v>0</v>
          </cell>
          <cell r="BM3102">
            <v>0</v>
          </cell>
          <cell r="BN3102" t="str">
            <v xml:space="preserve">  </v>
          </cell>
          <cell r="BO3102">
            <v>0</v>
          </cell>
          <cell r="BP3102">
            <v>0</v>
          </cell>
          <cell r="BQ3102" t="str">
            <v xml:space="preserve">  </v>
          </cell>
          <cell r="BR3102">
            <v>0</v>
          </cell>
          <cell r="BS3102">
            <v>0</v>
          </cell>
          <cell r="BT3102" t="str">
            <v xml:space="preserve">  </v>
          </cell>
          <cell r="BU3102">
            <v>26</v>
          </cell>
          <cell r="BV3102" t="str">
            <v xml:space="preserve"> JUAN TOMAS GONZALEZ VILLALBA </v>
          </cell>
          <cell r="BW3102">
            <v>0</v>
          </cell>
          <cell r="BX3102" t="str">
            <v xml:space="preserve"> MUNICIPIO </v>
          </cell>
          <cell r="BY3102">
            <v>305395.28999999998</v>
          </cell>
        </row>
        <row r="3103">
          <cell r="A3103">
            <v>57724</v>
          </cell>
          <cell r="B3103" t="str">
            <v xml:space="preserve"> ADQUISICION DE EQUIPO DE COMPUTO, PLOTTER Y FOTOCOPIADORA PARA OBRAS PUBLICAS. </v>
          </cell>
          <cell r="C3103" t="str">
            <v xml:space="preserve"> TEZIUTLAN </v>
          </cell>
          <cell r="D3103">
            <v>76</v>
          </cell>
          <cell r="E3103" t="str">
            <v xml:space="preserve"> HUEYTAMALCO </v>
          </cell>
          <cell r="F3103" t="str">
            <v xml:space="preserve"> U9 </v>
          </cell>
          <cell r="G3103" t="str">
            <v xml:space="preserve"> DEFINICION Y CONDUCCION DE LA PLANEACION DEL DESARROLLO REGIONAL </v>
          </cell>
          <cell r="H3103">
            <v>4</v>
          </cell>
          <cell r="I3103" t="str">
            <v xml:space="preserve"> ADQUISICIONES </v>
          </cell>
          <cell r="J3103" t="str">
            <v xml:space="preserve">  </v>
          </cell>
          <cell r="K3103" t="str">
            <v xml:space="preserve"> ADQUISICIONES </v>
          </cell>
          <cell r="L3103" t="str">
            <v xml:space="preserve"> Ampliacion </v>
          </cell>
          <cell r="M3103" t="str">
            <v xml:space="preserve"> AYUNTAMIENTO HUEYTAMALCO </v>
          </cell>
          <cell r="N3103">
            <v>1</v>
          </cell>
          <cell r="O3103" t="str">
            <v xml:space="preserve"> HUEYTAMALCO </v>
          </cell>
          <cell r="P3103" t="str">
            <v xml:space="preserve"> DAOI-AS/2006-4633 </v>
          </cell>
          <cell r="Q3103">
            <v>38903</v>
          </cell>
          <cell r="R3103" t="str">
            <v xml:space="preserve"> SIERRA NORORIENTAL </v>
          </cell>
          <cell r="S3103" t="str">
            <v xml:space="preserve"> HUEYTAMALCO                         </v>
          </cell>
          <cell r="T3103">
            <v>371417.95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BA3103">
            <v>25000</v>
          </cell>
          <cell r="BB3103">
            <v>0</v>
          </cell>
          <cell r="BC3103">
            <v>0</v>
          </cell>
          <cell r="BD3103" t="str">
            <v xml:space="preserve"> OBRA CON OFICIO ASIGNADO </v>
          </cell>
          <cell r="BE3103" t="str">
            <v xml:space="preserve"> 06-DAOI-802-100253 </v>
          </cell>
          <cell r="BF3103">
            <v>29</v>
          </cell>
          <cell r="BG3103">
            <v>50</v>
          </cell>
          <cell r="BH3103" t="str">
            <v xml:space="preserve"> PIEZA </v>
          </cell>
          <cell r="BI3103">
            <v>0</v>
          </cell>
          <cell r="BJ3103">
            <v>0</v>
          </cell>
          <cell r="BK3103" t="str">
            <v xml:space="preserve">  </v>
          </cell>
          <cell r="BL3103">
            <v>0</v>
          </cell>
          <cell r="BM3103">
            <v>0</v>
          </cell>
          <cell r="BN3103" t="str">
            <v xml:space="preserve">  </v>
          </cell>
          <cell r="BO3103">
            <v>0</v>
          </cell>
          <cell r="BP3103">
            <v>0</v>
          </cell>
          <cell r="BQ3103" t="str">
            <v xml:space="preserve">  </v>
          </cell>
          <cell r="BR3103">
            <v>0</v>
          </cell>
          <cell r="BS3103">
            <v>0</v>
          </cell>
          <cell r="BT3103" t="str">
            <v xml:space="preserve">  </v>
          </cell>
          <cell r="BU3103">
            <v>28</v>
          </cell>
          <cell r="BV3103" t="str">
            <v xml:space="preserve"> JAVIER ORDUÑA GONZALEZ </v>
          </cell>
          <cell r="BW3103">
            <v>0</v>
          </cell>
          <cell r="BX3103" t="str">
            <v xml:space="preserve"> MUNICIPIO </v>
          </cell>
          <cell r="BY3103">
            <v>371417.95</v>
          </cell>
        </row>
        <row r="3104">
          <cell r="A3104">
            <v>57725</v>
          </cell>
          <cell r="B3104" t="str">
            <v xml:space="preserve"> CONSTRUCCION DE UN AULA EN ESTRUCTURA REGIONAL "C" EN PRIMARIA "JOSE MARIA MORELOS Y PAVON" CLAVE: 2 </v>
          </cell>
          <cell r="C3104" t="str">
            <v xml:space="preserve"> TEPEACA </v>
          </cell>
          <cell r="D3104">
            <v>1</v>
          </cell>
          <cell r="E3104" t="str">
            <v xml:space="preserve"> ACAJETE </v>
          </cell>
          <cell r="F3104" t="str">
            <v xml:space="preserve"> SJ </v>
          </cell>
          <cell r="G3104" t="str">
            <v xml:space="preserve"> INFRAESTRUCTURA EDUCATIVA </v>
          </cell>
          <cell r="H3104">
            <v>2</v>
          </cell>
          <cell r="I3104" t="str">
            <v xml:space="preserve"> CONSTRUCCION </v>
          </cell>
          <cell r="J3104" t="str">
            <v xml:space="preserve"> B </v>
          </cell>
          <cell r="K3104" t="str">
            <v xml:space="preserve"> PRIMARIA </v>
          </cell>
          <cell r="L3104" t="str">
            <v xml:space="preserve"> Nueva </v>
          </cell>
          <cell r="M3104" t="str">
            <v xml:space="preserve"> AYUNTAMIENTO ACAJETE </v>
          </cell>
          <cell r="N3104">
            <v>6</v>
          </cell>
          <cell r="O3104" t="str">
            <v xml:space="preserve"> SAN AGUSTIN TLAXCO </v>
          </cell>
          <cell r="P3104" t="str">
            <v xml:space="preserve"> DAOI-AS/2006-4693 </v>
          </cell>
          <cell r="Q3104">
            <v>38909</v>
          </cell>
          <cell r="R3104" t="str">
            <v xml:space="preserve"> ANGELÓPOLIS </v>
          </cell>
          <cell r="S3104" t="str">
            <v xml:space="preserve"> ACAJETE                             </v>
          </cell>
          <cell r="T3104">
            <v>233220.78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BA3104">
            <v>90</v>
          </cell>
          <cell r="BB3104">
            <v>0</v>
          </cell>
          <cell r="BC3104">
            <v>0</v>
          </cell>
          <cell r="BD3104" t="str">
            <v xml:space="preserve"> OBRA CON OFICIO ASIGNADO </v>
          </cell>
          <cell r="BE3104" t="str">
            <v xml:space="preserve"> 06-DAOI-802-100259 </v>
          </cell>
          <cell r="BF3104">
            <v>1</v>
          </cell>
          <cell r="BG3104">
            <v>8</v>
          </cell>
          <cell r="BH3104" t="str">
            <v xml:space="preserve"> AULA </v>
          </cell>
          <cell r="BI3104">
            <v>0</v>
          </cell>
          <cell r="BJ3104">
            <v>0</v>
          </cell>
          <cell r="BK3104" t="str">
            <v xml:space="preserve">  </v>
          </cell>
          <cell r="BL3104">
            <v>0</v>
          </cell>
          <cell r="BM3104">
            <v>0</v>
          </cell>
          <cell r="BN3104" t="str">
            <v xml:space="preserve">  </v>
          </cell>
          <cell r="BO3104">
            <v>0</v>
          </cell>
          <cell r="BP3104">
            <v>0</v>
          </cell>
          <cell r="BQ3104" t="str">
            <v xml:space="preserve">  </v>
          </cell>
          <cell r="BR3104">
            <v>0</v>
          </cell>
          <cell r="BS3104">
            <v>0</v>
          </cell>
          <cell r="BT3104" t="str">
            <v xml:space="preserve">  </v>
          </cell>
          <cell r="BU3104">
            <v>26</v>
          </cell>
          <cell r="BV3104" t="str">
            <v xml:space="preserve"> JUAN TOMAS GONZALEZ VILLALBA </v>
          </cell>
          <cell r="BW3104">
            <v>0</v>
          </cell>
          <cell r="BX3104" t="str">
            <v xml:space="preserve"> MUNICIPIO </v>
          </cell>
          <cell r="BY3104">
            <v>233220.78</v>
          </cell>
        </row>
        <row r="3105">
          <cell r="A3105">
            <v>57726</v>
          </cell>
          <cell r="B3105" t="str">
            <v xml:space="preserve"> ADOQUINAMIENTO DE LA CALLE 02 SUR ENTRE 09 ORIENTE Y LIBRAMIENTO VIA JALAPA </v>
          </cell>
          <cell r="C3105" t="str">
            <v xml:space="preserve"> TEPEACA </v>
          </cell>
          <cell r="D3105">
            <v>4</v>
          </cell>
          <cell r="E3105" t="str">
            <v xml:space="preserve"> ACATZINGO </v>
          </cell>
          <cell r="F3105" t="str">
            <v xml:space="preserve"> SF </v>
          </cell>
          <cell r="G3105" t="str">
            <v xml:space="preserve"> PAVIMENTACION EN ZONAS POPULARES </v>
          </cell>
          <cell r="H3105">
            <v>5</v>
          </cell>
          <cell r="I3105" t="str">
            <v xml:space="preserve"> EMPEDRADO Y ADOQUINAMIENTO DE CALLES </v>
          </cell>
          <cell r="J3105" t="str">
            <v xml:space="preserve">  </v>
          </cell>
          <cell r="K3105" t="str">
            <v xml:space="preserve"> EMPEDRADO Y ADOQUINAMIENTO DE CALLES </v>
          </cell>
          <cell r="L3105" t="str">
            <v xml:space="preserve"> Nueva </v>
          </cell>
          <cell r="M3105" t="str">
            <v xml:space="preserve"> AYUNTAMIENTO ACATZINGO </v>
          </cell>
          <cell r="N3105">
            <v>1</v>
          </cell>
          <cell r="O3105" t="str">
            <v xml:space="preserve"> ACATZINGO DE HIDALGO </v>
          </cell>
          <cell r="P3105" t="str">
            <v xml:space="preserve"> DAOI-AS/2006-4629 </v>
          </cell>
          <cell r="Q3105">
            <v>38903</v>
          </cell>
          <cell r="R3105" t="str">
            <v xml:space="preserve"> SERDÁN </v>
          </cell>
          <cell r="S3105" t="str">
            <v xml:space="preserve"> ACATZINGO                           </v>
          </cell>
          <cell r="T3105">
            <v>515404.95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BA3105">
            <v>363</v>
          </cell>
          <cell r="BB3105">
            <v>0</v>
          </cell>
          <cell r="BC3105">
            <v>0</v>
          </cell>
          <cell r="BD3105" t="str">
            <v xml:space="preserve"> OBRA CON OFICIO ASIGNADO </v>
          </cell>
          <cell r="BE3105" t="str">
            <v xml:space="preserve"> 06-DAOI-802-100253 </v>
          </cell>
          <cell r="BF3105">
            <v>1736</v>
          </cell>
          <cell r="BG3105">
            <v>42</v>
          </cell>
          <cell r="BH3105" t="str">
            <v xml:space="preserve"> METRO CUADRADO </v>
          </cell>
          <cell r="BI3105">
            <v>0</v>
          </cell>
          <cell r="BJ3105">
            <v>0</v>
          </cell>
          <cell r="BK3105" t="str">
            <v xml:space="preserve">  </v>
          </cell>
          <cell r="BL3105">
            <v>0</v>
          </cell>
          <cell r="BM3105">
            <v>0</v>
          </cell>
          <cell r="BN3105" t="str">
            <v xml:space="preserve">  </v>
          </cell>
          <cell r="BO3105">
            <v>0</v>
          </cell>
          <cell r="BP3105">
            <v>0</v>
          </cell>
          <cell r="BQ3105" t="str">
            <v xml:space="preserve">  </v>
          </cell>
          <cell r="BR3105">
            <v>0</v>
          </cell>
          <cell r="BS3105">
            <v>0</v>
          </cell>
          <cell r="BT3105" t="str">
            <v xml:space="preserve">  </v>
          </cell>
          <cell r="BU3105">
            <v>31</v>
          </cell>
          <cell r="BV3105" t="str">
            <v xml:space="preserve"> MARIA ILEANA VELAZQUEZ TAMARIZ </v>
          </cell>
          <cell r="BW3105">
            <v>0</v>
          </cell>
          <cell r="BX3105" t="str">
            <v xml:space="preserve"> MUNICIPIO </v>
          </cell>
          <cell r="BY3105">
            <v>515404.95</v>
          </cell>
        </row>
        <row r="3106">
          <cell r="A3106">
            <v>57727</v>
          </cell>
          <cell r="B3106" t="str">
            <v xml:space="preserve"> CONSTRUCCION DE UN AULA ADOSADA EN ESTRUCTURA REGIONAL "C" EN ESC. T.V. SECUNDARIA "ANTONIO MACHADO" </v>
          </cell>
          <cell r="C3106" t="str">
            <v xml:space="preserve"> TEPEACA </v>
          </cell>
          <cell r="D3106">
            <v>1</v>
          </cell>
          <cell r="E3106" t="str">
            <v xml:space="preserve"> ACAJETE </v>
          </cell>
          <cell r="F3106" t="str">
            <v xml:space="preserve"> SJ </v>
          </cell>
          <cell r="G3106" t="str">
            <v xml:space="preserve"> INFRAESTRUCTURA EDUCATIVA </v>
          </cell>
          <cell r="H3106">
            <v>1</v>
          </cell>
          <cell r="I3106" t="str">
            <v xml:space="preserve"> RECONSTRUCCION </v>
          </cell>
          <cell r="J3106" t="str">
            <v xml:space="preserve"> D </v>
          </cell>
          <cell r="K3106" t="str">
            <v xml:space="preserve"> OTROS NIVELES </v>
          </cell>
          <cell r="L3106" t="str">
            <v xml:space="preserve"> Nueva </v>
          </cell>
          <cell r="M3106" t="str">
            <v xml:space="preserve"> AYUNTAMIENTO ACAJETE </v>
          </cell>
          <cell r="N3106">
            <v>1</v>
          </cell>
          <cell r="O3106" t="str">
            <v xml:space="preserve"> ACAJETE </v>
          </cell>
          <cell r="P3106" t="str">
            <v xml:space="preserve"> DAOI-AS/2006-4693 </v>
          </cell>
          <cell r="Q3106">
            <v>38909</v>
          </cell>
          <cell r="R3106" t="str">
            <v xml:space="preserve"> ANGELÓPOLIS </v>
          </cell>
          <cell r="S3106" t="str">
            <v xml:space="preserve"> ACAJETE                             </v>
          </cell>
          <cell r="T3106">
            <v>178186.16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BA3106">
            <v>30</v>
          </cell>
          <cell r="BB3106">
            <v>0</v>
          </cell>
          <cell r="BC3106">
            <v>0</v>
          </cell>
          <cell r="BD3106" t="str">
            <v xml:space="preserve"> OBRA CON OFICIO ASIGNADO </v>
          </cell>
          <cell r="BE3106" t="str">
            <v xml:space="preserve"> 06-DAOI-802-100259 </v>
          </cell>
          <cell r="BF3106">
            <v>1</v>
          </cell>
          <cell r="BG3106">
            <v>8</v>
          </cell>
          <cell r="BH3106" t="str">
            <v xml:space="preserve"> AULA </v>
          </cell>
          <cell r="BI3106">
            <v>0</v>
          </cell>
          <cell r="BJ3106">
            <v>0</v>
          </cell>
          <cell r="BK3106" t="str">
            <v xml:space="preserve">  </v>
          </cell>
          <cell r="BL3106">
            <v>0</v>
          </cell>
          <cell r="BM3106">
            <v>0</v>
          </cell>
          <cell r="BN3106" t="str">
            <v xml:space="preserve">  </v>
          </cell>
          <cell r="BO3106">
            <v>0</v>
          </cell>
          <cell r="BP3106">
            <v>0</v>
          </cell>
          <cell r="BQ3106" t="str">
            <v xml:space="preserve">  </v>
          </cell>
          <cell r="BR3106">
            <v>0</v>
          </cell>
          <cell r="BS3106">
            <v>0</v>
          </cell>
          <cell r="BT3106" t="str">
            <v xml:space="preserve">  </v>
          </cell>
          <cell r="BU3106">
            <v>32</v>
          </cell>
          <cell r="BV3106" t="str">
            <v xml:space="preserve"> VERONICA RODRIGUEZ SANCHEZ </v>
          </cell>
          <cell r="BW3106">
            <v>0</v>
          </cell>
          <cell r="BX3106" t="str">
            <v xml:space="preserve"> MUNICIPIO </v>
          </cell>
          <cell r="BY3106">
            <v>178186.16</v>
          </cell>
        </row>
        <row r="3107">
          <cell r="A3107">
            <v>57728</v>
          </cell>
          <cell r="B3107" t="str">
            <v xml:space="preserve"> ADOQUINAMIENTO DE LA CALLE 07 ORIENTE ENTRE AV. 20 DE NOVIEMBRE Y AV. FRANCISCO I. MADERO </v>
          </cell>
          <cell r="C3107" t="str">
            <v xml:space="preserve"> TEPEACA </v>
          </cell>
          <cell r="D3107">
            <v>4</v>
          </cell>
          <cell r="E3107" t="str">
            <v xml:space="preserve"> ACATZINGO </v>
          </cell>
          <cell r="F3107" t="str">
            <v xml:space="preserve"> SF </v>
          </cell>
          <cell r="G3107" t="str">
            <v xml:space="preserve"> PAVIMENTACION EN ZONAS POPULARES </v>
          </cell>
          <cell r="H3107">
            <v>5</v>
          </cell>
          <cell r="I3107" t="str">
            <v xml:space="preserve"> EMPEDRADO Y ADOQUINAMIENTO DE CALLES </v>
          </cell>
          <cell r="J3107" t="str">
            <v xml:space="preserve">  </v>
          </cell>
          <cell r="K3107" t="str">
            <v xml:space="preserve"> EMPEDRADO Y ADOQUINAMIENTO DE CALLES </v>
          </cell>
          <cell r="L3107" t="str">
            <v xml:space="preserve"> Nueva </v>
          </cell>
          <cell r="M3107" t="str">
            <v xml:space="preserve"> AYUNTAMIENTO ACATZINGO </v>
          </cell>
          <cell r="N3107">
            <v>1</v>
          </cell>
          <cell r="O3107" t="str">
            <v xml:space="preserve"> ACATZINGO DE HIDALGO </v>
          </cell>
          <cell r="P3107" t="str">
            <v xml:space="preserve"> DAOI-AS/2006-4629 </v>
          </cell>
          <cell r="Q3107">
            <v>38903</v>
          </cell>
          <cell r="R3107" t="str">
            <v xml:space="preserve"> SERDÁN </v>
          </cell>
          <cell r="S3107" t="str">
            <v xml:space="preserve"> ACATZINGO                           </v>
          </cell>
          <cell r="T3107">
            <v>384310.86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BA3107">
            <v>190</v>
          </cell>
          <cell r="BB3107">
            <v>0</v>
          </cell>
          <cell r="BC3107">
            <v>0</v>
          </cell>
          <cell r="BD3107" t="str">
            <v xml:space="preserve"> OBRA CON OFICIO ASIGNADO </v>
          </cell>
          <cell r="BE3107" t="str">
            <v xml:space="preserve"> 06-DAOI-802-100253 </v>
          </cell>
          <cell r="BF3107">
            <v>1312.6</v>
          </cell>
          <cell r="BG3107">
            <v>42</v>
          </cell>
          <cell r="BH3107" t="str">
            <v xml:space="preserve"> METRO CUADRADO </v>
          </cell>
          <cell r="BI3107">
            <v>0</v>
          </cell>
          <cell r="BJ3107">
            <v>0</v>
          </cell>
          <cell r="BK3107" t="str">
            <v xml:space="preserve">  </v>
          </cell>
          <cell r="BL3107">
            <v>0</v>
          </cell>
          <cell r="BM3107">
            <v>0</v>
          </cell>
          <cell r="BN3107" t="str">
            <v xml:space="preserve">  </v>
          </cell>
          <cell r="BO3107">
            <v>0</v>
          </cell>
          <cell r="BP3107">
            <v>0</v>
          </cell>
          <cell r="BQ3107" t="str">
            <v xml:space="preserve">  </v>
          </cell>
          <cell r="BR3107">
            <v>0</v>
          </cell>
          <cell r="BS3107">
            <v>0</v>
          </cell>
          <cell r="BT3107" t="str">
            <v xml:space="preserve">  </v>
          </cell>
          <cell r="BU3107">
            <v>32</v>
          </cell>
          <cell r="BV3107" t="str">
            <v xml:space="preserve"> VERONICA RODRIGUEZ SANCHEZ </v>
          </cell>
          <cell r="BW3107">
            <v>0</v>
          </cell>
          <cell r="BX3107" t="str">
            <v xml:space="preserve"> MUNICIPIO </v>
          </cell>
          <cell r="BY3107">
            <v>384310.86</v>
          </cell>
        </row>
        <row r="3108">
          <cell r="A3108">
            <v>57729</v>
          </cell>
          <cell r="B3108" t="str">
            <v xml:space="preserve"> ADQUISICION DE TERRENO PARA LA ESCUELA PRIMARIA Y BACHILLERATO </v>
          </cell>
          <cell r="C3108" t="str">
            <v xml:space="preserve"> TEZIUTLAN </v>
          </cell>
          <cell r="D3108">
            <v>76</v>
          </cell>
          <cell r="E3108" t="str">
            <v xml:space="preserve"> HUEYTAMALCO </v>
          </cell>
          <cell r="F3108" t="str">
            <v xml:space="preserve"> SS </v>
          </cell>
          <cell r="G3108" t="str">
            <v xml:space="preserve"> ASISTENCIA SOCIAL Y SERVICIOS COMUNITARIOS </v>
          </cell>
          <cell r="H3108">
            <v>2</v>
          </cell>
          <cell r="I3108" t="str">
            <v xml:space="preserve"> PLANEACION URBANA </v>
          </cell>
          <cell r="J3108" t="str">
            <v xml:space="preserve"> A </v>
          </cell>
          <cell r="K3108" t="str">
            <v xml:space="preserve"> ADQUISICION </v>
          </cell>
          <cell r="L3108" t="str">
            <v xml:space="preserve"> Nueva </v>
          </cell>
          <cell r="M3108" t="str">
            <v xml:space="preserve"> AYUNTAMIENTO HUEYTAMALCO </v>
          </cell>
          <cell r="N3108">
            <v>11</v>
          </cell>
          <cell r="O3108" t="str">
            <v xml:space="preserve"> AYAHUALO </v>
          </cell>
          <cell r="P3108" t="str">
            <v xml:space="preserve"> DAOI-AS/2006-4633 </v>
          </cell>
          <cell r="Q3108">
            <v>38903</v>
          </cell>
          <cell r="R3108" t="str">
            <v xml:space="preserve"> SIERRA NORORIENTAL </v>
          </cell>
          <cell r="S3108" t="str">
            <v xml:space="preserve"> HUEYTAMALCO                         </v>
          </cell>
          <cell r="T3108">
            <v>600000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BA3108">
            <v>12000</v>
          </cell>
          <cell r="BB3108">
            <v>0</v>
          </cell>
          <cell r="BC3108">
            <v>0</v>
          </cell>
          <cell r="BD3108" t="str">
            <v xml:space="preserve"> OBRA CON OFICIO ASIGNADO </v>
          </cell>
          <cell r="BE3108" t="str">
            <v xml:space="preserve"> 06-DAOI-802-100253 </v>
          </cell>
          <cell r="BF3108">
            <v>1</v>
          </cell>
          <cell r="BG3108">
            <v>128</v>
          </cell>
          <cell r="BH3108" t="str">
            <v xml:space="preserve"> TERRENO </v>
          </cell>
          <cell r="BI3108">
            <v>0</v>
          </cell>
          <cell r="BJ3108">
            <v>0</v>
          </cell>
          <cell r="BK3108" t="str">
            <v xml:space="preserve">  </v>
          </cell>
          <cell r="BL3108">
            <v>0</v>
          </cell>
          <cell r="BM3108">
            <v>0</v>
          </cell>
          <cell r="BN3108" t="str">
            <v xml:space="preserve">  </v>
          </cell>
          <cell r="BO3108">
            <v>0</v>
          </cell>
          <cell r="BP3108">
            <v>0</v>
          </cell>
          <cell r="BQ3108" t="str">
            <v xml:space="preserve">  </v>
          </cell>
          <cell r="BR3108">
            <v>0</v>
          </cell>
          <cell r="BS3108">
            <v>0</v>
          </cell>
          <cell r="BT3108" t="str">
            <v xml:space="preserve">  </v>
          </cell>
          <cell r="BU3108">
            <v>32</v>
          </cell>
          <cell r="BV3108" t="str">
            <v xml:space="preserve"> VERONICA RODRIGUEZ SANCHEZ </v>
          </cell>
          <cell r="BW3108">
            <v>0</v>
          </cell>
          <cell r="BX3108" t="str">
            <v xml:space="preserve"> MUNICIPIO </v>
          </cell>
          <cell r="BY3108">
            <v>600000</v>
          </cell>
        </row>
        <row r="3109">
          <cell r="A3109">
            <v>57730</v>
          </cell>
          <cell r="B3109" t="str">
            <v xml:space="preserve"> REHABILITACION Y AHORRO DE ENERGIA EN ALUMBRADO PUBLICO </v>
          </cell>
          <cell r="C3109" t="str">
            <v xml:space="preserve"> TEPEACA </v>
          </cell>
          <cell r="D3109">
            <v>4</v>
          </cell>
          <cell r="E3109" t="str">
            <v xml:space="preserve"> ACATZINGO </v>
          </cell>
          <cell r="F3109" t="str">
            <v xml:space="preserve"> SE </v>
          </cell>
          <cell r="G3109" t="str">
            <v xml:space="preserve"> URBANIZACION </v>
          </cell>
          <cell r="H3109">
            <v>6</v>
          </cell>
          <cell r="I3109" t="str">
            <v xml:space="preserve"> ALUMBRADO PUBLICO </v>
          </cell>
          <cell r="J3109" t="str">
            <v xml:space="preserve">  </v>
          </cell>
          <cell r="K3109" t="str">
            <v xml:space="preserve"> ALUMBRADO PUBLICO </v>
          </cell>
          <cell r="L3109" t="str">
            <v xml:space="preserve"> Nueva </v>
          </cell>
          <cell r="M3109" t="str">
            <v xml:space="preserve"> AYUNTAMIENTO ACATZINGO </v>
          </cell>
          <cell r="N3109">
            <v>9</v>
          </cell>
          <cell r="O3109" t="str">
            <v xml:space="preserve"> SAN SEBASTIAN VILLANUEVA </v>
          </cell>
          <cell r="P3109" t="str">
            <v xml:space="preserve"> DAOI-AS/2006-4936 </v>
          </cell>
          <cell r="Q3109">
            <v>38929</v>
          </cell>
          <cell r="R3109" t="str">
            <v xml:space="preserve"> SERDÁN </v>
          </cell>
          <cell r="S3109" t="str">
            <v xml:space="preserve"> ACATZINGO                           </v>
          </cell>
          <cell r="T3109">
            <v>254008.94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BA3109">
            <v>5187</v>
          </cell>
          <cell r="BB3109">
            <v>0</v>
          </cell>
          <cell r="BC3109">
            <v>0</v>
          </cell>
          <cell r="BD3109" t="str">
            <v xml:space="preserve"> OBRA CON OFICIO ASIGNADO </v>
          </cell>
          <cell r="BE3109" t="str">
            <v xml:space="preserve"> 06-DAOI-802-100289 </v>
          </cell>
          <cell r="BF3109">
            <v>273</v>
          </cell>
          <cell r="BG3109">
            <v>40</v>
          </cell>
          <cell r="BH3109" t="str">
            <v xml:space="preserve"> LUMINARIA </v>
          </cell>
          <cell r="BI3109">
            <v>0</v>
          </cell>
          <cell r="BJ3109">
            <v>0</v>
          </cell>
          <cell r="BK3109" t="str">
            <v xml:space="preserve">  </v>
          </cell>
          <cell r="BL3109">
            <v>0</v>
          </cell>
          <cell r="BM3109">
            <v>0</v>
          </cell>
          <cell r="BN3109" t="str">
            <v xml:space="preserve">  </v>
          </cell>
          <cell r="BO3109">
            <v>0</v>
          </cell>
          <cell r="BP3109">
            <v>0</v>
          </cell>
          <cell r="BQ3109" t="str">
            <v xml:space="preserve">  </v>
          </cell>
          <cell r="BR3109">
            <v>0</v>
          </cell>
          <cell r="BS3109">
            <v>0</v>
          </cell>
          <cell r="BT3109" t="str">
            <v xml:space="preserve">  </v>
          </cell>
          <cell r="BU3109">
            <v>32</v>
          </cell>
          <cell r="BV3109" t="str">
            <v xml:space="preserve"> VERONICA RODRIGUEZ SANCHEZ </v>
          </cell>
          <cell r="BW3109">
            <v>0</v>
          </cell>
          <cell r="BX3109" t="str">
            <v xml:space="preserve"> MUNICIPIO </v>
          </cell>
          <cell r="BY3109">
            <v>254008.94</v>
          </cell>
        </row>
        <row r="3110">
          <cell r="A3110">
            <v>57731</v>
          </cell>
          <cell r="B3110" t="str">
            <v xml:space="preserve"> ADQUISICION DE VEHICULO PARA RAMO 33 </v>
          </cell>
          <cell r="C3110" t="str">
            <v xml:space="preserve"> TEZIUTLAN </v>
          </cell>
          <cell r="D3110">
            <v>76</v>
          </cell>
          <cell r="E3110" t="str">
            <v xml:space="preserve"> HUEYTAMALCO </v>
          </cell>
          <cell r="F3110" t="str">
            <v xml:space="preserve"> U9 </v>
          </cell>
          <cell r="G3110" t="str">
            <v xml:space="preserve"> DEFINICION Y CONDUCCION DE LA PLANEACION DEL DESARROLLO REGIONAL </v>
          </cell>
          <cell r="H3110">
            <v>5</v>
          </cell>
          <cell r="I3110" t="str">
            <v xml:space="preserve"> EVALUACION Y SEGUIMIENTO </v>
          </cell>
          <cell r="J3110" t="str">
            <v xml:space="preserve">  </v>
          </cell>
          <cell r="K3110" t="str">
            <v xml:space="preserve"> EVALUACION Y SEGUIMIENTO </v>
          </cell>
          <cell r="L3110" t="str">
            <v xml:space="preserve"> Proceso </v>
          </cell>
          <cell r="M3110" t="str">
            <v xml:space="preserve"> AYUNTAMIENTO HUEYTAMALCO </v>
          </cell>
          <cell r="N3110">
            <v>1</v>
          </cell>
          <cell r="O3110" t="str">
            <v xml:space="preserve"> HUEYTAMALCO </v>
          </cell>
          <cell r="P3110" t="str">
            <v xml:space="preserve"> DAOI-AS/2006-4633 </v>
          </cell>
          <cell r="Q3110">
            <v>38903</v>
          </cell>
          <cell r="R3110" t="str">
            <v xml:space="preserve"> SIERRA NORORIENTAL </v>
          </cell>
          <cell r="S3110" t="str">
            <v xml:space="preserve"> HUEYTAMALCO                         </v>
          </cell>
          <cell r="T3110">
            <v>136372.26999999999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BA3110">
            <v>25000</v>
          </cell>
          <cell r="BB3110">
            <v>0</v>
          </cell>
          <cell r="BC3110">
            <v>0</v>
          </cell>
          <cell r="BD3110" t="str">
            <v xml:space="preserve"> OBRA CON OFICIO ASIGNADO </v>
          </cell>
          <cell r="BE3110" t="str">
            <v xml:space="preserve"> 06-DAOI-802-100253 </v>
          </cell>
          <cell r="BF3110">
            <v>1</v>
          </cell>
          <cell r="BG3110">
            <v>66</v>
          </cell>
          <cell r="BH3110" t="str">
            <v xml:space="preserve"> VEHICULO </v>
          </cell>
          <cell r="BI3110">
            <v>0</v>
          </cell>
          <cell r="BJ3110">
            <v>0</v>
          </cell>
          <cell r="BK3110" t="str">
            <v xml:space="preserve">  </v>
          </cell>
          <cell r="BL3110">
            <v>0</v>
          </cell>
          <cell r="BM3110">
            <v>0</v>
          </cell>
          <cell r="BN3110" t="str">
            <v xml:space="preserve">  </v>
          </cell>
          <cell r="BO3110">
            <v>0</v>
          </cell>
          <cell r="BP3110">
            <v>0</v>
          </cell>
          <cell r="BQ3110" t="str">
            <v xml:space="preserve">  </v>
          </cell>
          <cell r="BR3110">
            <v>0</v>
          </cell>
          <cell r="BS3110">
            <v>0</v>
          </cell>
          <cell r="BT3110" t="str">
            <v xml:space="preserve">  </v>
          </cell>
          <cell r="BU3110">
            <v>28</v>
          </cell>
          <cell r="BV3110" t="str">
            <v xml:space="preserve"> JAVIER ORDUÑA GONZALEZ </v>
          </cell>
          <cell r="BW3110">
            <v>0</v>
          </cell>
          <cell r="BX3110" t="str">
            <v xml:space="preserve"> MUNICIPIO </v>
          </cell>
          <cell r="BY3110">
            <v>136372.26999999999</v>
          </cell>
        </row>
        <row r="3111">
          <cell r="A3111">
            <v>57732</v>
          </cell>
          <cell r="B3111" t="str">
            <v xml:space="preserve"> PAGO DE DEUDA POR ALUMBRADO PUBLICO </v>
          </cell>
          <cell r="C3111" t="str">
            <v xml:space="preserve"> TEPEACA </v>
          </cell>
          <cell r="D3111">
            <v>4</v>
          </cell>
          <cell r="E3111" t="str">
            <v xml:space="preserve"> ACATZINGO </v>
          </cell>
          <cell r="F3111" t="str">
            <v xml:space="preserve"> OF </v>
          </cell>
          <cell r="G3111" t="str">
            <v xml:space="preserve"> OBLIGACIONES FINANCIERAS </v>
          </cell>
          <cell r="H3111">
            <v>3</v>
          </cell>
          <cell r="I3111" t="str">
            <v xml:space="preserve"> OBLIGACIONES FINANCIERAS </v>
          </cell>
          <cell r="J3111" t="str">
            <v xml:space="preserve">  </v>
          </cell>
          <cell r="K3111" t="str">
            <v xml:space="preserve"> OBLIGACIONES FINANCIERAS </v>
          </cell>
          <cell r="L3111" t="str">
            <v xml:space="preserve"> Ampliacion </v>
          </cell>
          <cell r="M3111" t="str">
            <v xml:space="preserve"> AYUNTAMIENTO ACATZINGO </v>
          </cell>
          <cell r="N3111">
            <v>1</v>
          </cell>
          <cell r="O3111" t="str">
            <v xml:space="preserve"> ACATZINGO DE HIDALGO </v>
          </cell>
          <cell r="P3111" t="str">
            <v xml:space="preserve"> DAOI-AS/2006-4629 </v>
          </cell>
          <cell r="Q3111">
            <v>38903</v>
          </cell>
          <cell r="R3111" t="str">
            <v xml:space="preserve"> SERDÁN </v>
          </cell>
          <cell r="S3111" t="str">
            <v xml:space="preserve"> ACATZINGO                           </v>
          </cell>
          <cell r="T3111">
            <v>0</v>
          </cell>
          <cell r="U3111">
            <v>1843432.47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BA3111">
            <v>21000</v>
          </cell>
          <cell r="BB3111">
            <v>0</v>
          </cell>
          <cell r="BC3111">
            <v>0</v>
          </cell>
          <cell r="BD3111" t="str">
            <v xml:space="preserve"> OBRA CON OFICIO ASIGNADO </v>
          </cell>
          <cell r="BE3111" t="str">
            <v xml:space="preserve"> 06-DAOI-802-100253 </v>
          </cell>
          <cell r="BF3111">
            <v>1</v>
          </cell>
          <cell r="BG3111">
            <v>260</v>
          </cell>
          <cell r="BH3111" t="str">
            <v xml:space="preserve"> ALUMBRADO PÚBLICO </v>
          </cell>
          <cell r="BI3111">
            <v>0</v>
          </cell>
          <cell r="BJ3111">
            <v>0</v>
          </cell>
          <cell r="BK3111" t="str">
            <v xml:space="preserve">  </v>
          </cell>
          <cell r="BL3111">
            <v>0</v>
          </cell>
          <cell r="BM3111">
            <v>0</v>
          </cell>
          <cell r="BN3111" t="str">
            <v xml:space="preserve">  </v>
          </cell>
          <cell r="BO3111">
            <v>0</v>
          </cell>
          <cell r="BP3111">
            <v>0</v>
          </cell>
          <cell r="BQ3111" t="str">
            <v xml:space="preserve">  </v>
          </cell>
          <cell r="BR3111">
            <v>0</v>
          </cell>
          <cell r="BS3111">
            <v>0</v>
          </cell>
          <cell r="BT3111" t="str">
            <v xml:space="preserve">  </v>
          </cell>
          <cell r="BU3111">
            <v>32</v>
          </cell>
          <cell r="BV3111" t="str">
            <v xml:space="preserve"> VERONICA RODRIGUEZ SANCHEZ </v>
          </cell>
          <cell r="BW3111">
            <v>0</v>
          </cell>
          <cell r="BX3111" t="str">
            <v xml:space="preserve"> MUNICIPIO </v>
          </cell>
          <cell r="BY3111">
            <v>1843432.47</v>
          </cell>
        </row>
        <row r="3112">
          <cell r="A3112">
            <v>57733</v>
          </cell>
          <cell r="B3112" t="str">
            <v xml:space="preserve"> CONSTRUCCION DE UN AULA ESTRUCTURAL REGIONAL "C" BACHILLERATO GUADALUPE VICTORIA CLAVE 21EBH0477J </v>
          </cell>
          <cell r="C3112" t="str">
            <v xml:space="preserve"> TEPEACA </v>
          </cell>
          <cell r="D3112">
            <v>1</v>
          </cell>
          <cell r="E3112" t="str">
            <v xml:space="preserve"> ACAJETE </v>
          </cell>
          <cell r="F3112" t="str">
            <v xml:space="preserve"> SJ </v>
          </cell>
          <cell r="G3112" t="str">
            <v xml:space="preserve"> INFRAESTRUCTURA EDUCATIVA </v>
          </cell>
          <cell r="H3112">
            <v>2</v>
          </cell>
          <cell r="I3112" t="str">
            <v xml:space="preserve"> CONSTRUCCION </v>
          </cell>
          <cell r="J3112" t="str">
            <v xml:space="preserve"> D </v>
          </cell>
          <cell r="K3112" t="str">
            <v xml:space="preserve"> OTROS NIVELES </v>
          </cell>
          <cell r="L3112" t="str">
            <v xml:space="preserve"> Nueva </v>
          </cell>
          <cell r="M3112" t="str">
            <v xml:space="preserve"> AYUNTAMIENTO ACAJETE </v>
          </cell>
          <cell r="N3112">
            <v>6</v>
          </cell>
          <cell r="O3112" t="str">
            <v xml:space="preserve"> SAN AGUSTIN TLAXCO </v>
          </cell>
          <cell r="P3112" t="str">
            <v xml:space="preserve"> DAOI-AS/2006-4693 </v>
          </cell>
          <cell r="Q3112">
            <v>38909</v>
          </cell>
          <cell r="R3112" t="str">
            <v xml:space="preserve"> ANGELÓPOLIS </v>
          </cell>
          <cell r="S3112" t="str">
            <v xml:space="preserve"> ACAJETE                             </v>
          </cell>
          <cell r="T3112">
            <v>211218.61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BA3112">
            <v>60</v>
          </cell>
          <cell r="BB3112">
            <v>0</v>
          </cell>
          <cell r="BC3112">
            <v>0</v>
          </cell>
          <cell r="BD3112" t="str">
            <v xml:space="preserve"> OBRA CON OFICIO ASIGNADO </v>
          </cell>
          <cell r="BE3112" t="str">
            <v xml:space="preserve"> 06-DAOI-802-100259 </v>
          </cell>
          <cell r="BF3112">
            <v>1</v>
          </cell>
          <cell r="BG3112">
            <v>8</v>
          </cell>
          <cell r="BH3112" t="str">
            <v xml:space="preserve"> AULA </v>
          </cell>
          <cell r="BI3112">
            <v>0</v>
          </cell>
          <cell r="BJ3112">
            <v>0</v>
          </cell>
          <cell r="BK3112" t="str">
            <v xml:space="preserve">  </v>
          </cell>
          <cell r="BL3112">
            <v>0</v>
          </cell>
          <cell r="BM3112">
            <v>0</v>
          </cell>
          <cell r="BN3112" t="str">
            <v xml:space="preserve">  </v>
          </cell>
          <cell r="BO3112">
            <v>0</v>
          </cell>
          <cell r="BP3112">
            <v>0</v>
          </cell>
          <cell r="BQ3112" t="str">
            <v xml:space="preserve">  </v>
          </cell>
          <cell r="BR3112">
            <v>0</v>
          </cell>
          <cell r="BS3112">
            <v>0</v>
          </cell>
          <cell r="BT3112" t="str">
            <v xml:space="preserve">  </v>
          </cell>
          <cell r="BU3112">
            <v>26</v>
          </cell>
          <cell r="BV3112" t="str">
            <v xml:space="preserve"> JUAN TOMAS GONZALEZ VILLALBA </v>
          </cell>
          <cell r="BW3112">
            <v>0</v>
          </cell>
          <cell r="BX3112" t="str">
            <v xml:space="preserve"> MUNICIPIO </v>
          </cell>
          <cell r="BY3112">
            <v>211218.61</v>
          </cell>
        </row>
        <row r="3113">
          <cell r="A3113">
            <v>57734</v>
          </cell>
          <cell r="B3113" t="str">
            <v xml:space="preserve"> CONSTRUCCION DE UN AULA DE COMPUTO TELESECUNDARIA JESUS ALONSO FLORES </v>
          </cell>
          <cell r="C3113" t="str">
            <v xml:space="preserve"> SAN PEDRO CHOLULA </v>
          </cell>
          <cell r="D3113">
            <v>22</v>
          </cell>
          <cell r="E3113" t="str">
            <v xml:space="preserve"> ATZITZIHUACAN </v>
          </cell>
          <cell r="F3113" t="str">
            <v xml:space="preserve"> SJ </v>
          </cell>
          <cell r="G3113" t="str">
            <v xml:space="preserve"> INFRAESTRUCTURA EDUCATIVA </v>
          </cell>
          <cell r="H3113">
            <v>2</v>
          </cell>
          <cell r="I3113" t="str">
            <v xml:space="preserve"> CONSTRUCCION </v>
          </cell>
          <cell r="J3113" t="str">
            <v xml:space="preserve"> D </v>
          </cell>
          <cell r="K3113" t="str">
            <v xml:space="preserve"> OTROS NIVELES </v>
          </cell>
          <cell r="L3113" t="str">
            <v xml:space="preserve"> Nueva </v>
          </cell>
          <cell r="M3113" t="str">
            <v xml:space="preserve"> AYUNTAMIENTO ATZITZIHUACAN </v>
          </cell>
          <cell r="N3113">
            <v>4</v>
          </cell>
          <cell r="O3113" t="str">
            <v xml:space="preserve"> SAN JUAN TEJUPA </v>
          </cell>
          <cell r="P3113" t="str">
            <v xml:space="preserve"> DAOI-AS/2006-4618 </v>
          </cell>
          <cell r="Q3113">
            <v>38903</v>
          </cell>
          <cell r="R3113" t="str">
            <v xml:space="preserve"> VALLE DE ATLIXCO Y MATAMOROS </v>
          </cell>
          <cell r="S3113" t="str">
            <v xml:space="preserve"> ATZITZIHUACAN                       </v>
          </cell>
          <cell r="T3113">
            <v>671127.89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BA3113">
            <v>45</v>
          </cell>
          <cell r="BB3113">
            <v>0</v>
          </cell>
          <cell r="BC3113">
            <v>0</v>
          </cell>
          <cell r="BD3113" t="str">
            <v xml:space="preserve"> OBRA CON OFICIO ASIGNADO </v>
          </cell>
          <cell r="BE3113" t="str">
            <v xml:space="preserve"> 06-DAOI-802-100253 </v>
          </cell>
          <cell r="BF3113">
            <v>1</v>
          </cell>
          <cell r="BG3113">
            <v>8</v>
          </cell>
          <cell r="BH3113" t="str">
            <v xml:space="preserve"> AULA </v>
          </cell>
          <cell r="BI3113">
            <v>0</v>
          </cell>
          <cell r="BJ3113">
            <v>0</v>
          </cell>
          <cell r="BK3113" t="str">
            <v xml:space="preserve">  </v>
          </cell>
          <cell r="BL3113">
            <v>0</v>
          </cell>
          <cell r="BM3113">
            <v>0</v>
          </cell>
          <cell r="BN3113" t="str">
            <v xml:space="preserve">  </v>
          </cell>
          <cell r="BO3113">
            <v>0</v>
          </cell>
          <cell r="BP3113">
            <v>0</v>
          </cell>
          <cell r="BQ3113" t="str">
            <v xml:space="preserve">  </v>
          </cell>
          <cell r="BR3113">
            <v>0</v>
          </cell>
          <cell r="BS3113">
            <v>0</v>
          </cell>
          <cell r="BT3113" t="str">
            <v xml:space="preserve">  </v>
          </cell>
          <cell r="BU3113">
            <v>31</v>
          </cell>
          <cell r="BV3113" t="str">
            <v xml:space="preserve"> MARIA ILEANA VELAZQUEZ TAMARIZ </v>
          </cell>
          <cell r="BW3113">
            <v>0</v>
          </cell>
          <cell r="BX3113" t="str">
            <v xml:space="preserve"> MUNICIPIO </v>
          </cell>
          <cell r="BY3113">
            <v>671127.89</v>
          </cell>
        </row>
        <row r="3114">
          <cell r="A3114">
            <v>57735</v>
          </cell>
          <cell r="B3114" t="str">
            <v xml:space="preserve"> AMPLIACION DEL SISTEMA DE ALCANTARILLADO SANITARIO EN CALLE 5 OTE-PTE ENTRE 3 Y 2 SUR, 16 DE SEPTIEM </v>
          </cell>
          <cell r="C3114" t="str">
            <v xml:space="preserve"> TEPEACA </v>
          </cell>
          <cell r="D3114">
            <v>1</v>
          </cell>
          <cell r="E3114" t="str">
            <v xml:space="preserve"> ACAJETE </v>
          </cell>
          <cell r="F3114" t="str">
            <v xml:space="preserve"> SD </v>
          </cell>
          <cell r="G3114" t="str">
            <v xml:space="preserve"> ALCANTARILLADO SANITARIO </v>
          </cell>
          <cell r="H3114">
            <v>2</v>
          </cell>
          <cell r="I3114" t="str">
            <v xml:space="preserve"> AMPLIACION </v>
          </cell>
          <cell r="J3114" t="str">
            <v xml:space="preserve">  </v>
          </cell>
          <cell r="K3114" t="str">
            <v xml:space="preserve"> AMPLIACION </v>
          </cell>
          <cell r="L3114" t="str">
            <v xml:space="preserve"> Nueva </v>
          </cell>
          <cell r="M3114" t="str">
            <v xml:space="preserve"> AYUNTAMIENTO ACAJETE </v>
          </cell>
          <cell r="N3114">
            <v>1</v>
          </cell>
          <cell r="O3114" t="str">
            <v xml:space="preserve"> ACAJETE </v>
          </cell>
          <cell r="P3114" t="str">
            <v xml:space="preserve"> DAOI-AS/2006-4981 </v>
          </cell>
          <cell r="Q3114">
            <v>38931</v>
          </cell>
          <cell r="R3114" t="str">
            <v xml:space="preserve"> ANGELÓPOLIS </v>
          </cell>
          <cell r="S3114" t="str">
            <v xml:space="preserve"> ACAJETE                             </v>
          </cell>
          <cell r="T3114">
            <v>379998.97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BA3114">
            <v>500</v>
          </cell>
          <cell r="BB3114">
            <v>0</v>
          </cell>
          <cell r="BC3114">
            <v>0</v>
          </cell>
          <cell r="BD3114" t="str">
            <v xml:space="preserve"> OBRA CON OFICIO ASIGNADO </v>
          </cell>
          <cell r="BE3114" t="str">
            <v xml:space="preserve"> 06-DAOI-802-100297 </v>
          </cell>
          <cell r="BF3114">
            <v>1</v>
          </cell>
          <cell r="BG3114">
            <v>58</v>
          </cell>
          <cell r="BH3114" t="str">
            <v xml:space="preserve"> SISTEMA </v>
          </cell>
          <cell r="BI3114">
            <v>0</v>
          </cell>
          <cell r="BJ3114">
            <v>0</v>
          </cell>
          <cell r="BK3114" t="str">
            <v xml:space="preserve">  </v>
          </cell>
          <cell r="BL3114">
            <v>0</v>
          </cell>
          <cell r="BM3114">
            <v>0</v>
          </cell>
          <cell r="BN3114" t="str">
            <v xml:space="preserve">  </v>
          </cell>
          <cell r="BO3114">
            <v>0</v>
          </cell>
          <cell r="BP3114">
            <v>0</v>
          </cell>
          <cell r="BQ3114" t="str">
            <v xml:space="preserve">  </v>
          </cell>
          <cell r="BR3114">
            <v>0</v>
          </cell>
          <cell r="BS3114">
            <v>0</v>
          </cell>
          <cell r="BT3114" t="str">
            <v xml:space="preserve">  </v>
          </cell>
          <cell r="BU3114">
            <v>31</v>
          </cell>
          <cell r="BV3114" t="str">
            <v xml:space="preserve"> MARIA ILEANA VELAZQUEZ TAMARIZ </v>
          </cell>
          <cell r="BW3114">
            <v>0</v>
          </cell>
          <cell r="BX3114" t="str">
            <v xml:space="preserve"> MUNICIPIO </v>
          </cell>
          <cell r="BY3114">
            <v>379998.97</v>
          </cell>
        </row>
        <row r="3115">
          <cell r="A3115">
            <v>57736</v>
          </cell>
          <cell r="B3115" t="str">
            <v xml:space="preserve"> ADOQUINAMIENTO C. PINO SUAREZ ENTRE 2 NTE E INDEPENDENCIA Y AV. INDEPENDENCIA / P. SUAREZ Y 2 OTE. </v>
          </cell>
          <cell r="C3115" t="str">
            <v xml:space="preserve"> TEHUACAN </v>
          </cell>
          <cell r="D3115">
            <v>154</v>
          </cell>
          <cell r="E3115" t="str">
            <v xml:space="preserve"> TECAMACHALCO </v>
          </cell>
          <cell r="F3115" t="str">
            <v xml:space="preserve"> SF </v>
          </cell>
          <cell r="G3115" t="str">
            <v xml:space="preserve"> PAVIMENTACION EN ZONAS POPULARES </v>
          </cell>
          <cell r="H3115">
            <v>5</v>
          </cell>
          <cell r="I3115" t="str">
            <v xml:space="preserve"> EMPEDRADO Y ADOQUINAMIENTO DE CALLES </v>
          </cell>
          <cell r="J3115" t="str">
            <v xml:space="preserve">  </v>
          </cell>
          <cell r="K3115" t="str">
            <v xml:space="preserve"> EMPEDRADO Y ADOQUINAMIENTO DE CALLES </v>
          </cell>
          <cell r="L3115" t="str">
            <v xml:space="preserve"> Nueva </v>
          </cell>
          <cell r="M3115" t="str">
            <v xml:space="preserve"> AYUNTAMIENTO TECAMACHALCO </v>
          </cell>
          <cell r="N3115">
            <v>33</v>
          </cell>
          <cell r="O3115" t="str">
            <v xml:space="preserve"> JOSE MARIA PINO SUAREZ </v>
          </cell>
          <cell r="P3115" t="str">
            <v xml:space="preserve"> DAOI-AS/2006-4763 </v>
          </cell>
          <cell r="Q3115">
            <v>38915</v>
          </cell>
          <cell r="R3115" t="str">
            <v xml:space="preserve"> SERDÁN </v>
          </cell>
          <cell r="S3115" t="str">
            <v xml:space="preserve"> TECAMACHALCO                        </v>
          </cell>
          <cell r="T3115">
            <v>666780.56000000006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BA3115">
            <v>230</v>
          </cell>
          <cell r="BB3115">
            <v>0</v>
          </cell>
          <cell r="BC3115">
            <v>0</v>
          </cell>
          <cell r="BD3115" t="str">
            <v xml:space="preserve"> OBRA CON OFICIO ASIGNADO </v>
          </cell>
          <cell r="BE3115" t="str">
            <v xml:space="preserve"> 06-DAOI-802-100267 </v>
          </cell>
          <cell r="BF3115">
            <v>2349.25</v>
          </cell>
          <cell r="BG3115">
            <v>42</v>
          </cell>
          <cell r="BH3115" t="str">
            <v xml:space="preserve"> METRO CUADRADO </v>
          </cell>
          <cell r="BI3115">
            <v>0</v>
          </cell>
          <cell r="BJ3115">
            <v>0</v>
          </cell>
          <cell r="BK3115" t="str">
            <v xml:space="preserve">  </v>
          </cell>
          <cell r="BL3115">
            <v>0</v>
          </cell>
          <cell r="BM3115">
            <v>0</v>
          </cell>
          <cell r="BN3115" t="str">
            <v xml:space="preserve">  </v>
          </cell>
          <cell r="BO3115">
            <v>0</v>
          </cell>
          <cell r="BP3115">
            <v>0</v>
          </cell>
          <cell r="BQ3115" t="str">
            <v xml:space="preserve">  </v>
          </cell>
          <cell r="BR3115">
            <v>0</v>
          </cell>
          <cell r="BS3115">
            <v>0</v>
          </cell>
          <cell r="BT3115" t="str">
            <v xml:space="preserve">  </v>
          </cell>
          <cell r="BU3115">
            <v>26</v>
          </cell>
          <cell r="BV3115" t="str">
            <v xml:space="preserve"> JUAN TOMAS GONZALEZ VILLALBA </v>
          </cell>
          <cell r="BW3115">
            <v>0</v>
          </cell>
          <cell r="BX3115" t="str">
            <v xml:space="preserve"> MUNICIPIO </v>
          </cell>
          <cell r="BY3115">
            <v>666780.56000000006</v>
          </cell>
        </row>
        <row r="3116">
          <cell r="A3116">
            <v>57737</v>
          </cell>
          <cell r="B3116" t="str">
            <v xml:space="preserve"> REHABILITACION DE TECHADO DEL SALON DE USOS MULTIPLES </v>
          </cell>
          <cell r="C3116" t="str">
            <v xml:space="preserve"> TEZIUTLAN </v>
          </cell>
          <cell r="D3116">
            <v>158</v>
          </cell>
          <cell r="E3116" t="str">
            <v xml:space="preserve"> TENAMPULCO </v>
          </cell>
          <cell r="F3116" t="str">
            <v xml:space="preserve"> SS </v>
          </cell>
          <cell r="G3116" t="str">
            <v xml:space="preserve"> ASISTENCIA SOCIAL Y SERVICIOS COMUNITARIOS </v>
          </cell>
          <cell r="H3116">
            <v>1</v>
          </cell>
          <cell r="I3116" t="str">
            <v xml:space="preserve"> DESARROLLO COMUNITARIO </v>
          </cell>
          <cell r="J3116" t="str">
            <v xml:space="preserve"> B </v>
          </cell>
          <cell r="K3116" t="str">
            <v xml:space="preserve"> REHABILITACION </v>
          </cell>
          <cell r="L3116" t="str">
            <v xml:space="preserve"> Nueva </v>
          </cell>
          <cell r="M3116" t="str">
            <v xml:space="preserve"> AYUNTAMIENTO TENAMPULCO </v>
          </cell>
          <cell r="N3116">
            <v>17</v>
          </cell>
          <cell r="O3116" t="str">
            <v xml:space="preserve"> SANTA LUCIA </v>
          </cell>
          <cell r="P3116" t="str">
            <v xml:space="preserve"> DAOI-AS/2006-4717 </v>
          </cell>
          <cell r="Q3116">
            <v>38910</v>
          </cell>
          <cell r="R3116" t="str">
            <v xml:space="preserve"> SIERRA NORORIENTAL </v>
          </cell>
          <cell r="S3116" t="str">
            <v xml:space="preserve"> TENAMPULCO                          </v>
          </cell>
          <cell r="T3116">
            <v>82988.92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BA3116">
            <v>100</v>
          </cell>
          <cell r="BB3116">
            <v>0</v>
          </cell>
          <cell r="BC3116">
            <v>0</v>
          </cell>
          <cell r="BD3116" t="str">
            <v xml:space="preserve"> OBRA CON OFICIO ASIGNADO </v>
          </cell>
          <cell r="BE3116" t="str">
            <v xml:space="preserve"> 06-DAOI-802-100262 </v>
          </cell>
          <cell r="BF3116">
            <v>1</v>
          </cell>
          <cell r="BG3116">
            <v>94</v>
          </cell>
          <cell r="BH3116" t="str">
            <v xml:space="preserve"> LOCAL USOS MULTIPLES </v>
          </cell>
          <cell r="BI3116">
            <v>0</v>
          </cell>
          <cell r="BJ3116">
            <v>0</v>
          </cell>
          <cell r="BK3116" t="str">
            <v xml:space="preserve">  </v>
          </cell>
          <cell r="BL3116">
            <v>0</v>
          </cell>
          <cell r="BM3116">
            <v>0</v>
          </cell>
          <cell r="BN3116" t="str">
            <v xml:space="preserve">  </v>
          </cell>
          <cell r="BO3116">
            <v>0</v>
          </cell>
          <cell r="BP3116">
            <v>0</v>
          </cell>
          <cell r="BQ3116" t="str">
            <v xml:space="preserve">  </v>
          </cell>
          <cell r="BR3116">
            <v>0</v>
          </cell>
          <cell r="BS3116">
            <v>0</v>
          </cell>
          <cell r="BT3116" t="str">
            <v xml:space="preserve">  </v>
          </cell>
          <cell r="BU3116">
            <v>26</v>
          </cell>
          <cell r="BV3116" t="str">
            <v xml:space="preserve"> JUAN TOMAS GONZALEZ VILLALBA </v>
          </cell>
          <cell r="BW3116">
            <v>0</v>
          </cell>
          <cell r="BX3116" t="str">
            <v xml:space="preserve"> MUNICIPIO </v>
          </cell>
          <cell r="BY3116">
            <v>82988.92</v>
          </cell>
        </row>
        <row r="3117">
          <cell r="A3117">
            <v>57738</v>
          </cell>
          <cell r="B3117" t="str">
            <v xml:space="preserve"> ADOQUINAMIENTO AV. REFORMA ENTRE CARRETERA Y 16 DE SEPTIEMBRE </v>
          </cell>
          <cell r="C3117" t="str">
            <v xml:space="preserve"> TEHUACAN </v>
          </cell>
          <cell r="D3117">
            <v>154</v>
          </cell>
          <cell r="E3117" t="str">
            <v xml:space="preserve"> TECAMACHALCO </v>
          </cell>
          <cell r="F3117" t="str">
            <v xml:space="preserve"> SF </v>
          </cell>
          <cell r="G3117" t="str">
            <v xml:space="preserve"> PAVIMENTACION EN ZONAS POPULARES </v>
          </cell>
          <cell r="H3117">
            <v>5</v>
          </cell>
          <cell r="I3117" t="str">
            <v xml:space="preserve"> EMPEDRADO Y ADOQUINAMIENTO DE CALLES </v>
          </cell>
          <cell r="J3117" t="str">
            <v xml:space="preserve">  </v>
          </cell>
          <cell r="K3117" t="str">
            <v xml:space="preserve"> EMPEDRADO Y ADOQUINAMIENTO DE CALLES </v>
          </cell>
          <cell r="L3117" t="str">
            <v xml:space="preserve"> Nueva </v>
          </cell>
          <cell r="M3117" t="str">
            <v xml:space="preserve"> AYUNTAMIENTO TECAMACHALCO </v>
          </cell>
          <cell r="N3117">
            <v>14</v>
          </cell>
          <cell r="O3117" t="str">
            <v xml:space="preserve"> SAN ANTONIO TECOLCO </v>
          </cell>
          <cell r="P3117" t="str">
            <v xml:space="preserve"> DAOI-AS/2006-4763 </v>
          </cell>
          <cell r="Q3117">
            <v>38915</v>
          </cell>
          <cell r="R3117" t="str">
            <v xml:space="preserve"> SERDÁN </v>
          </cell>
          <cell r="S3117" t="str">
            <v xml:space="preserve"> TECAMACHALCO                        </v>
          </cell>
          <cell r="T3117">
            <v>833417.23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BA3117">
            <v>400</v>
          </cell>
          <cell r="BB3117">
            <v>0</v>
          </cell>
          <cell r="BC3117">
            <v>0</v>
          </cell>
          <cell r="BD3117" t="str">
            <v xml:space="preserve"> OBRA CON OFICIO ASIGNADO </v>
          </cell>
          <cell r="BE3117" t="str">
            <v xml:space="preserve"> 06-DAOI-802-100267 </v>
          </cell>
          <cell r="BF3117">
            <v>2934.64</v>
          </cell>
          <cell r="BG3117">
            <v>42</v>
          </cell>
          <cell r="BH3117" t="str">
            <v xml:space="preserve"> METRO CUADRADO </v>
          </cell>
          <cell r="BI3117">
            <v>0</v>
          </cell>
          <cell r="BJ3117">
            <v>0</v>
          </cell>
          <cell r="BK3117" t="str">
            <v xml:space="preserve">  </v>
          </cell>
          <cell r="BL3117">
            <v>0</v>
          </cell>
          <cell r="BM3117">
            <v>0</v>
          </cell>
          <cell r="BN3117" t="str">
            <v xml:space="preserve">  </v>
          </cell>
          <cell r="BO3117">
            <v>0</v>
          </cell>
          <cell r="BP3117">
            <v>0</v>
          </cell>
          <cell r="BQ3117" t="str">
            <v xml:space="preserve">  </v>
          </cell>
          <cell r="BR3117">
            <v>0</v>
          </cell>
          <cell r="BS3117">
            <v>0</v>
          </cell>
          <cell r="BT3117" t="str">
            <v xml:space="preserve">  </v>
          </cell>
          <cell r="BU3117">
            <v>26</v>
          </cell>
          <cell r="BV3117" t="str">
            <v xml:space="preserve"> JUAN TOMAS GONZALEZ VILLALBA </v>
          </cell>
          <cell r="BW3117">
            <v>0</v>
          </cell>
          <cell r="BX3117" t="str">
            <v xml:space="preserve"> MUNICIPIO </v>
          </cell>
          <cell r="BY3117">
            <v>833417.23</v>
          </cell>
        </row>
        <row r="3118">
          <cell r="A3118">
            <v>57740</v>
          </cell>
          <cell r="B3118" t="str">
            <v xml:space="preserve"> REHABILITACION DEL KINDER "GASPAR CABRERA GUTIERREZ" CLAVE 21DJNO1694 </v>
          </cell>
          <cell r="C3118" t="str">
            <v xml:space="preserve"> TEZIUTLAN </v>
          </cell>
          <cell r="D3118">
            <v>158</v>
          </cell>
          <cell r="E3118" t="str">
            <v xml:space="preserve"> TENAMPULCO </v>
          </cell>
          <cell r="F3118" t="str">
            <v xml:space="preserve"> SK </v>
          </cell>
          <cell r="G3118" t="str">
            <v xml:space="preserve"> ESCUELA DIGNA </v>
          </cell>
          <cell r="H3118">
            <v>1</v>
          </cell>
          <cell r="I3118" t="str">
            <v xml:space="preserve"> REHABILITACION/MANTENIMIENTO </v>
          </cell>
          <cell r="J3118" t="str">
            <v xml:space="preserve"> A </v>
          </cell>
          <cell r="K3118" t="str">
            <v xml:space="preserve"> PREESCOLAR </v>
          </cell>
          <cell r="L3118" t="str">
            <v xml:space="preserve"> Nueva </v>
          </cell>
          <cell r="M3118" t="str">
            <v xml:space="preserve"> AYUNTAMIENTO TENAMPULCO </v>
          </cell>
          <cell r="N3118">
            <v>7</v>
          </cell>
          <cell r="O3118" t="str">
            <v xml:space="preserve"> EL CHACAL </v>
          </cell>
          <cell r="P3118" t="str">
            <v xml:space="preserve"> DAOI-AS/2006-4717 </v>
          </cell>
          <cell r="Q3118">
            <v>38910</v>
          </cell>
          <cell r="R3118" t="str">
            <v xml:space="preserve"> SIERRA NORORIENTAL </v>
          </cell>
          <cell r="S3118" t="str">
            <v xml:space="preserve"> TENAMPULCO                          </v>
          </cell>
          <cell r="T3118">
            <v>115710.39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BA3118">
            <v>80</v>
          </cell>
          <cell r="BB3118">
            <v>0</v>
          </cell>
          <cell r="BC3118">
            <v>0</v>
          </cell>
          <cell r="BD3118" t="str">
            <v xml:space="preserve"> OBRA CON OFICIO ASIGNADO </v>
          </cell>
          <cell r="BE3118" t="str">
            <v xml:space="preserve"> 06-DAOI-802-100262 </v>
          </cell>
          <cell r="BF3118">
            <v>1</v>
          </cell>
          <cell r="BG3118">
            <v>84</v>
          </cell>
          <cell r="BH3118" t="str">
            <v xml:space="preserve"> ESCUELA </v>
          </cell>
          <cell r="BI3118">
            <v>0</v>
          </cell>
          <cell r="BJ3118">
            <v>0</v>
          </cell>
          <cell r="BK3118" t="str">
            <v xml:space="preserve">  </v>
          </cell>
          <cell r="BL3118">
            <v>0</v>
          </cell>
          <cell r="BM3118">
            <v>0</v>
          </cell>
          <cell r="BN3118" t="str">
            <v xml:space="preserve">  </v>
          </cell>
          <cell r="BO3118">
            <v>0</v>
          </cell>
          <cell r="BP3118">
            <v>0</v>
          </cell>
          <cell r="BQ3118" t="str">
            <v xml:space="preserve">  </v>
          </cell>
          <cell r="BR3118">
            <v>0</v>
          </cell>
          <cell r="BS3118">
            <v>0</v>
          </cell>
          <cell r="BT3118" t="str">
            <v xml:space="preserve">  </v>
          </cell>
          <cell r="BU3118">
            <v>26</v>
          </cell>
          <cell r="BV3118" t="str">
            <v xml:space="preserve"> JUAN TOMAS GONZALEZ VILLALBA </v>
          </cell>
          <cell r="BW3118">
            <v>0</v>
          </cell>
          <cell r="BX3118" t="str">
            <v xml:space="preserve"> MUNICIPIO </v>
          </cell>
          <cell r="BY3118">
            <v>115710.39</v>
          </cell>
        </row>
        <row r="3119">
          <cell r="A3119">
            <v>57741</v>
          </cell>
          <cell r="B3119" t="str">
            <v xml:space="preserve"> ADOQUINAMIENTO DE LA CALLE 13 SUR ENTRE 09 PONIENTE Y AV. GUERRERO </v>
          </cell>
          <cell r="C3119" t="str">
            <v xml:space="preserve"> TEHUACAN </v>
          </cell>
          <cell r="D3119">
            <v>154</v>
          </cell>
          <cell r="E3119" t="str">
            <v xml:space="preserve"> TECAMACHALCO </v>
          </cell>
          <cell r="F3119" t="str">
            <v xml:space="preserve"> SF </v>
          </cell>
          <cell r="G3119" t="str">
            <v xml:space="preserve"> PAVIMENTACION EN ZONAS POPULARES </v>
          </cell>
          <cell r="H3119">
            <v>5</v>
          </cell>
          <cell r="I3119" t="str">
            <v xml:space="preserve"> EMPEDRADO Y ADOQUINAMIENTO DE CALLES </v>
          </cell>
          <cell r="J3119" t="str">
            <v xml:space="preserve">  </v>
          </cell>
          <cell r="K3119" t="str">
            <v xml:space="preserve"> EMPEDRADO Y ADOQUINAMIENTO DE CALLES </v>
          </cell>
          <cell r="L3119" t="str">
            <v xml:space="preserve"> Nueva </v>
          </cell>
          <cell r="M3119" t="str">
            <v xml:space="preserve"> AYUNTAMIENTO TECAMACHALCO </v>
          </cell>
          <cell r="N3119">
            <v>1</v>
          </cell>
          <cell r="O3119" t="str">
            <v xml:space="preserve"> TECAMACHALCO </v>
          </cell>
          <cell r="P3119" t="str">
            <v xml:space="preserve"> DAOI-AS/2006-4763 </v>
          </cell>
          <cell r="Q3119">
            <v>38915</v>
          </cell>
          <cell r="R3119" t="str">
            <v xml:space="preserve"> SERDÁN </v>
          </cell>
          <cell r="S3119" t="str">
            <v xml:space="preserve"> TECAMACHALCO                        </v>
          </cell>
          <cell r="T3119">
            <v>0</v>
          </cell>
          <cell r="U3119">
            <v>1014527.21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BA3119">
            <v>300</v>
          </cell>
          <cell r="BB3119">
            <v>0</v>
          </cell>
          <cell r="BC3119">
            <v>0</v>
          </cell>
          <cell r="BD3119" t="str">
            <v xml:space="preserve"> OBRA CON OFICIO ASIGNADO </v>
          </cell>
          <cell r="BE3119" t="str">
            <v xml:space="preserve"> 06-DAOI-802-100267 </v>
          </cell>
          <cell r="BF3119">
            <v>3523.44</v>
          </cell>
          <cell r="BG3119">
            <v>42</v>
          </cell>
          <cell r="BH3119" t="str">
            <v xml:space="preserve"> METRO CUADRADO </v>
          </cell>
          <cell r="BI3119">
            <v>0</v>
          </cell>
          <cell r="BJ3119">
            <v>0</v>
          </cell>
          <cell r="BK3119" t="str">
            <v xml:space="preserve">  </v>
          </cell>
          <cell r="BL3119">
            <v>0</v>
          </cell>
          <cell r="BM3119">
            <v>0</v>
          </cell>
          <cell r="BN3119" t="str">
            <v xml:space="preserve">  </v>
          </cell>
          <cell r="BO3119">
            <v>0</v>
          </cell>
          <cell r="BP3119">
            <v>0</v>
          </cell>
          <cell r="BQ3119" t="str">
            <v xml:space="preserve">  </v>
          </cell>
          <cell r="BR3119">
            <v>0</v>
          </cell>
          <cell r="BS3119">
            <v>0</v>
          </cell>
          <cell r="BT3119" t="str">
            <v xml:space="preserve">  </v>
          </cell>
          <cell r="BU3119">
            <v>26</v>
          </cell>
          <cell r="BV3119" t="str">
            <v xml:space="preserve"> JUAN TOMAS GONZALEZ VILLALBA </v>
          </cell>
          <cell r="BW3119">
            <v>0</v>
          </cell>
          <cell r="BX3119" t="str">
            <v xml:space="preserve"> MUNICIPIO </v>
          </cell>
          <cell r="BY3119">
            <v>1014527.21</v>
          </cell>
        </row>
        <row r="3120">
          <cell r="A3120">
            <v>57743</v>
          </cell>
          <cell r="B3120" t="str">
            <v xml:space="preserve"> CONSTRUCCION DE UNA AULA PARA PREESCOLAR SOR JUANAINES DE LA CRUZ </v>
          </cell>
          <cell r="C3120" t="str">
            <v xml:space="preserve"> TEPEXI DE RODRIGUEZ </v>
          </cell>
          <cell r="D3120">
            <v>82</v>
          </cell>
          <cell r="E3120" t="str">
            <v xml:space="preserve"> IXCAQUIXTLA </v>
          </cell>
          <cell r="F3120" t="str">
            <v xml:space="preserve"> SJ </v>
          </cell>
          <cell r="G3120" t="str">
            <v xml:space="preserve"> INFRAESTRUCTURA EDUCATIVA </v>
          </cell>
          <cell r="H3120">
            <v>2</v>
          </cell>
          <cell r="I3120" t="str">
            <v xml:space="preserve"> CONSTRUCCION </v>
          </cell>
          <cell r="J3120" t="str">
            <v xml:space="preserve"> A </v>
          </cell>
          <cell r="K3120" t="str">
            <v xml:space="preserve"> PREESCOLAR </v>
          </cell>
          <cell r="L3120" t="str">
            <v xml:space="preserve"> Nueva </v>
          </cell>
          <cell r="M3120" t="str">
            <v xml:space="preserve"> AYUNTAMIENTO IXCAQUIXTLA </v>
          </cell>
          <cell r="N3120">
            <v>3</v>
          </cell>
          <cell r="O3120" t="str">
            <v xml:space="preserve"> ALTA LUZ CUATRO RAYAS </v>
          </cell>
          <cell r="P3120" t="str">
            <v xml:space="preserve"> DAOI-AS/2006-4625 </v>
          </cell>
          <cell r="Q3120">
            <v>38903</v>
          </cell>
          <cell r="R3120" t="str">
            <v xml:space="preserve"> MIXTECA </v>
          </cell>
          <cell r="S3120" t="str">
            <v xml:space="preserve"> IXCAQUIXTLA                         </v>
          </cell>
          <cell r="T3120">
            <v>217559.02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BA3120">
            <v>1</v>
          </cell>
          <cell r="BB3120">
            <v>0</v>
          </cell>
          <cell r="BC3120">
            <v>0</v>
          </cell>
          <cell r="BD3120" t="str">
            <v xml:space="preserve"> OBRA CON OFICIO ASIGNADO </v>
          </cell>
          <cell r="BE3120" t="str">
            <v xml:space="preserve"> 06-DAOI-802-100253 </v>
          </cell>
          <cell r="BF3120">
            <v>1</v>
          </cell>
          <cell r="BG3120">
            <v>8</v>
          </cell>
          <cell r="BH3120" t="str">
            <v xml:space="preserve"> AULA </v>
          </cell>
          <cell r="BI3120">
            <v>0</v>
          </cell>
          <cell r="BJ3120">
            <v>0</v>
          </cell>
          <cell r="BK3120" t="str">
            <v xml:space="preserve">  </v>
          </cell>
          <cell r="BL3120">
            <v>0</v>
          </cell>
          <cell r="BM3120">
            <v>0</v>
          </cell>
          <cell r="BN3120" t="str">
            <v xml:space="preserve">  </v>
          </cell>
          <cell r="BO3120">
            <v>0</v>
          </cell>
          <cell r="BP3120">
            <v>0</v>
          </cell>
          <cell r="BQ3120" t="str">
            <v xml:space="preserve">  </v>
          </cell>
          <cell r="BR3120">
            <v>0</v>
          </cell>
          <cell r="BS3120">
            <v>0</v>
          </cell>
          <cell r="BT3120" t="str">
            <v xml:space="preserve">  </v>
          </cell>
          <cell r="BU3120">
            <v>31</v>
          </cell>
          <cell r="BV3120" t="str">
            <v xml:space="preserve"> MARIA ILEANA VELAZQUEZ TAMARIZ </v>
          </cell>
          <cell r="BW3120">
            <v>0</v>
          </cell>
          <cell r="BX3120" t="str">
            <v xml:space="preserve"> MUNICIPIO </v>
          </cell>
          <cell r="BY3120">
            <v>217559.02</v>
          </cell>
        </row>
        <row r="3121">
          <cell r="A3121">
            <v>57744</v>
          </cell>
          <cell r="B3121" t="str">
            <v xml:space="preserve"> ADQUISICION DE UNIFORMES PARA SEGURIDAD PUBLICA </v>
          </cell>
          <cell r="C3121" t="str">
            <v xml:space="preserve"> TEHUACAN </v>
          </cell>
          <cell r="D3121">
            <v>154</v>
          </cell>
          <cell r="E3121" t="str">
            <v xml:space="preserve"> TECAMACHALCO </v>
          </cell>
          <cell r="F3121" t="str">
            <v xml:space="preserve"> SM </v>
          </cell>
          <cell r="G3121" t="str">
            <v xml:space="preserve"> SEGURIDAD PUBLICA MUNICIPAL </v>
          </cell>
          <cell r="H3121">
            <v>2</v>
          </cell>
          <cell r="I3121" t="str">
            <v xml:space="preserve"> DOTACION Y/O MANTENIMIENTO DE EQUIPO </v>
          </cell>
          <cell r="J3121" t="str">
            <v xml:space="preserve">  </v>
          </cell>
          <cell r="K3121" t="str">
            <v xml:space="preserve"> DOTACION Y/O MANTENIMIENTO DE EQUIPO </v>
          </cell>
          <cell r="L3121" t="str">
            <v xml:space="preserve"> Ampliacion </v>
          </cell>
          <cell r="M3121" t="str">
            <v xml:space="preserve"> AYUNTAMIENTO TECAMACHALCO </v>
          </cell>
          <cell r="N3121">
            <v>1</v>
          </cell>
          <cell r="O3121" t="str">
            <v xml:space="preserve"> TECAMACHALCO </v>
          </cell>
          <cell r="P3121" t="str">
            <v xml:space="preserve"> DAOI-AS/2006-4983 </v>
          </cell>
          <cell r="Q3121">
            <v>38931</v>
          </cell>
          <cell r="R3121" t="str">
            <v xml:space="preserve"> SERDÁN </v>
          </cell>
          <cell r="S3121" t="str">
            <v xml:space="preserve"> TECAMACHALCO                        </v>
          </cell>
          <cell r="T3121">
            <v>0</v>
          </cell>
          <cell r="U3121">
            <v>222444.5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BA3121">
            <v>50</v>
          </cell>
          <cell r="BB3121">
            <v>0</v>
          </cell>
          <cell r="BC3121">
            <v>0</v>
          </cell>
          <cell r="BD3121" t="str">
            <v xml:space="preserve"> OBRA CON OFICIO ASIGNADO </v>
          </cell>
          <cell r="BE3121" t="str">
            <v xml:space="preserve"> 06-DAOI-802-100297 </v>
          </cell>
          <cell r="BF3121">
            <v>1</v>
          </cell>
          <cell r="BG3121">
            <v>139</v>
          </cell>
          <cell r="BH3121" t="str">
            <v xml:space="preserve"> EQUIPO DE SEGURIDAD </v>
          </cell>
          <cell r="BI3121">
            <v>0</v>
          </cell>
          <cell r="BJ3121">
            <v>0</v>
          </cell>
          <cell r="BK3121" t="str">
            <v xml:space="preserve">  </v>
          </cell>
          <cell r="BL3121">
            <v>0</v>
          </cell>
          <cell r="BM3121">
            <v>0</v>
          </cell>
          <cell r="BN3121" t="str">
            <v xml:space="preserve">  </v>
          </cell>
          <cell r="BO3121">
            <v>0</v>
          </cell>
          <cell r="BP3121">
            <v>0</v>
          </cell>
          <cell r="BQ3121" t="str">
            <v xml:space="preserve">  </v>
          </cell>
          <cell r="BR3121">
            <v>0</v>
          </cell>
          <cell r="BS3121">
            <v>0</v>
          </cell>
          <cell r="BT3121" t="str">
            <v xml:space="preserve">  </v>
          </cell>
          <cell r="BU3121">
            <v>26</v>
          </cell>
          <cell r="BV3121" t="str">
            <v xml:space="preserve"> JUAN TOMAS GONZALEZ VILLALBA </v>
          </cell>
          <cell r="BW3121">
            <v>0</v>
          </cell>
          <cell r="BX3121" t="str">
            <v xml:space="preserve"> MUNICIPIO </v>
          </cell>
          <cell r="BY3121">
            <v>222444.5</v>
          </cell>
        </row>
        <row r="3122">
          <cell r="A3122">
            <v>57745</v>
          </cell>
          <cell r="B3122" t="str">
            <v xml:space="preserve"> PERFORACION DE POZO PROFUNDO EN AMATITLAN DE AZUETA </v>
          </cell>
          <cell r="C3122" t="str">
            <v xml:space="preserve"> ACATLAN </v>
          </cell>
          <cell r="D3122">
            <v>3</v>
          </cell>
          <cell r="E3122" t="str">
            <v xml:space="preserve"> ACATLAN </v>
          </cell>
          <cell r="F3122" t="str">
            <v xml:space="preserve"> SC </v>
          </cell>
          <cell r="G3122" t="str">
            <v xml:space="preserve"> AGUA POTABLE </v>
          </cell>
          <cell r="H3122">
            <v>3</v>
          </cell>
          <cell r="I3122" t="str">
            <v xml:space="preserve"> CONSTRUCCION </v>
          </cell>
          <cell r="J3122" t="str">
            <v xml:space="preserve">  </v>
          </cell>
          <cell r="K3122" t="str">
            <v xml:space="preserve"> CONSTRUCCION </v>
          </cell>
          <cell r="L3122" t="str">
            <v xml:space="preserve"> Nueva </v>
          </cell>
          <cell r="M3122" t="str">
            <v xml:space="preserve"> AYUNTAMIENTO ACATLAN </v>
          </cell>
          <cell r="N3122">
            <v>2</v>
          </cell>
          <cell r="O3122" t="str">
            <v xml:space="preserve"> AMATITLAN DE AZUETA </v>
          </cell>
          <cell r="P3122" t="str">
            <v xml:space="preserve"> DAOI-AS/2006-4642 </v>
          </cell>
          <cell r="Q3122">
            <v>38903</v>
          </cell>
          <cell r="R3122" t="str">
            <v xml:space="preserve"> MIXTECA </v>
          </cell>
          <cell r="S3122" t="str">
            <v xml:space="preserve"> ACATLAN                             </v>
          </cell>
          <cell r="T3122">
            <v>459197.08</v>
          </cell>
          <cell r="U3122">
            <v>0</v>
          </cell>
          <cell r="V3122">
            <v>5667.21</v>
          </cell>
          <cell r="W3122">
            <v>275049.52</v>
          </cell>
          <cell r="X3122">
            <v>3575.15</v>
          </cell>
          <cell r="Y3122">
            <v>47.16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223060.84</v>
          </cell>
          <cell r="AV3122">
            <v>0</v>
          </cell>
          <cell r="AW3122">
            <v>0</v>
          </cell>
          <cell r="AX3122">
            <v>0</v>
          </cell>
          <cell r="BA3122">
            <v>600</v>
          </cell>
          <cell r="BB3122">
            <v>0</v>
          </cell>
          <cell r="BC3122">
            <v>30</v>
          </cell>
          <cell r="BD3122" t="str">
            <v xml:space="preserve"> OBRA CON OFICIO ASIGNADO </v>
          </cell>
          <cell r="BE3122" t="str">
            <v xml:space="preserve"> 06-DAOI-802-100253 </v>
          </cell>
          <cell r="BF3122">
            <v>1</v>
          </cell>
          <cell r="BG3122">
            <v>55</v>
          </cell>
          <cell r="BH3122" t="str">
            <v xml:space="preserve"> POZO </v>
          </cell>
          <cell r="BI3122">
            <v>0</v>
          </cell>
          <cell r="BJ3122">
            <v>0</v>
          </cell>
          <cell r="BK3122" t="str">
            <v xml:space="preserve">  </v>
          </cell>
          <cell r="BL3122">
            <v>0</v>
          </cell>
          <cell r="BM3122">
            <v>0</v>
          </cell>
          <cell r="BN3122" t="str">
            <v xml:space="preserve">  </v>
          </cell>
          <cell r="BO3122">
            <v>0</v>
          </cell>
          <cell r="BP3122">
            <v>0</v>
          </cell>
          <cell r="BQ3122" t="str">
            <v xml:space="preserve">  </v>
          </cell>
          <cell r="BR3122">
            <v>0</v>
          </cell>
          <cell r="BS3122">
            <v>0</v>
          </cell>
          <cell r="BT3122" t="str">
            <v xml:space="preserve">  </v>
          </cell>
          <cell r="BU3122">
            <v>28</v>
          </cell>
          <cell r="BV3122" t="str">
            <v xml:space="preserve"> JAVIER ORDUÑA GONZALEZ </v>
          </cell>
          <cell r="BW3122">
            <v>0</v>
          </cell>
          <cell r="BX3122" t="str">
            <v xml:space="preserve"> MUNICIPIO </v>
          </cell>
          <cell r="BY3122">
            <v>743536.12000000011</v>
          </cell>
        </row>
        <row r="3123">
          <cell r="A3123">
            <v>57746</v>
          </cell>
          <cell r="B3123" t="str">
            <v xml:space="preserve"> PAGO DE ALUMBRADO PUBLICO </v>
          </cell>
          <cell r="C3123" t="str">
            <v xml:space="preserve"> TEZIUTLAN </v>
          </cell>
          <cell r="D3123">
            <v>76</v>
          </cell>
          <cell r="E3123" t="str">
            <v xml:space="preserve"> HUEYTAMALCO </v>
          </cell>
          <cell r="F3123" t="str">
            <v xml:space="preserve"> OF </v>
          </cell>
          <cell r="G3123" t="str">
            <v xml:space="preserve"> OBLIGACIONES FINANCIERAS </v>
          </cell>
          <cell r="H3123">
            <v>3</v>
          </cell>
          <cell r="I3123" t="str">
            <v xml:space="preserve"> OBLIGACIONES FINANCIERAS </v>
          </cell>
          <cell r="J3123" t="str">
            <v xml:space="preserve">  </v>
          </cell>
          <cell r="K3123" t="str">
            <v xml:space="preserve"> OBLIGACIONES FINANCIERAS </v>
          </cell>
          <cell r="L3123" t="str">
            <v xml:space="preserve"> Ampliacion </v>
          </cell>
          <cell r="M3123" t="str">
            <v xml:space="preserve"> AYUNTAMIENTO HUEYTAMALCO </v>
          </cell>
          <cell r="N3123">
            <v>1</v>
          </cell>
          <cell r="O3123" t="str">
            <v xml:space="preserve"> HUEYTAMALCO </v>
          </cell>
          <cell r="P3123" t="str">
            <v xml:space="preserve"> DAOI-AS/2006-4718 </v>
          </cell>
          <cell r="Q3123">
            <v>38910</v>
          </cell>
          <cell r="R3123" t="str">
            <v xml:space="preserve"> SIERRA NORORIENTAL </v>
          </cell>
          <cell r="S3123" t="str">
            <v xml:space="preserve"> HUEYTAMALCO                         </v>
          </cell>
          <cell r="T3123">
            <v>0</v>
          </cell>
          <cell r="U3123">
            <v>1198500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BA3123">
            <v>1</v>
          </cell>
          <cell r="BB3123">
            <v>0</v>
          </cell>
          <cell r="BC3123">
            <v>0</v>
          </cell>
          <cell r="BD3123" t="str">
            <v xml:space="preserve"> OBRA CON OFICIO ASIGNADO </v>
          </cell>
          <cell r="BE3123" t="str">
            <v xml:space="preserve"> 06-DAOI-802-100262 </v>
          </cell>
          <cell r="BF3123">
            <v>1</v>
          </cell>
          <cell r="BG3123">
            <v>175</v>
          </cell>
          <cell r="BH3123" t="str">
            <v xml:space="preserve"> ALUMBRADO PÚBLICO </v>
          </cell>
          <cell r="BI3123">
            <v>0</v>
          </cell>
          <cell r="BJ3123">
            <v>0</v>
          </cell>
          <cell r="BK3123" t="str">
            <v xml:space="preserve">  </v>
          </cell>
          <cell r="BL3123">
            <v>0</v>
          </cell>
          <cell r="BM3123">
            <v>0</v>
          </cell>
          <cell r="BN3123" t="str">
            <v xml:space="preserve">  </v>
          </cell>
          <cell r="BO3123">
            <v>0</v>
          </cell>
          <cell r="BP3123">
            <v>0</v>
          </cell>
          <cell r="BQ3123" t="str">
            <v xml:space="preserve">  </v>
          </cell>
          <cell r="BR3123">
            <v>0</v>
          </cell>
          <cell r="BS3123">
            <v>0</v>
          </cell>
          <cell r="BT3123" t="str">
            <v xml:space="preserve">  </v>
          </cell>
          <cell r="BU3123">
            <v>26</v>
          </cell>
          <cell r="BV3123" t="str">
            <v xml:space="preserve"> JUAN TOMAS GONZALEZ VILLALBA </v>
          </cell>
          <cell r="BW3123">
            <v>0</v>
          </cell>
          <cell r="BX3123" t="str">
            <v xml:space="preserve"> MUNICIPIO </v>
          </cell>
          <cell r="BY3123">
            <v>1198500</v>
          </cell>
        </row>
        <row r="3124">
          <cell r="A3124">
            <v>57747</v>
          </cell>
          <cell r="B3124" t="str">
            <v xml:space="preserve"> PAVIMENTACION CON CONCRETO ASFALTICO CALLE PRINCIPAL SEGUNDA ETAPA </v>
          </cell>
          <cell r="C3124" t="str">
            <v xml:space="preserve"> TEZIUTLAN </v>
          </cell>
          <cell r="D3124">
            <v>174</v>
          </cell>
          <cell r="E3124" t="str">
            <v xml:space="preserve"> TEZIUTLAN </v>
          </cell>
          <cell r="F3124" t="str">
            <v xml:space="preserve"> SF </v>
          </cell>
          <cell r="G3124" t="str">
            <v xml:space="preserve"> PAVIMENTACION EN ZONAS POPULARES </v>
          </cell>
          <cell r="H3124">
            <v>4</v>
          </cell>
          <cell r="I3124" t="str">
            <v xml:space="preserve"> PAVIMENTACIÓN CON CONCRETO ASFÁLTICO </v>
          </cell>
          <cell r="J3124" t="str">
            <v xml:space="preserve">  </v>
          </cell>
          <cell r="K3124" t="str">
            <v xml:space="preserve"> PAVIMENTACIÓN CON CONCRETO ASFÁLTICO </v>
          </cell>
          <cell r="L3124" t="str">
            <v xml:space="preserve"> Nueva </v>
          </cell>
          <cell r="M3124" t="str">
            <v xml:space="preserve"> AYUNTAMIENTO TEZIUTLAN </v>
          </cell>
          <cell r="N3124">
            <v>1</v>
          </cell>
          <cell r="O3124" t="str">
            <v xml:space="preserve"> TEZIUTLAN </v>
          </cell>
          <cell r="P3124" t="str">
            <v xml:space="preserve"> DAOI-AS/2006-4631 </v>
          </cell>
          <cell r="Q3124">
            <v>38903</v>
          </cell>
          <cell r="R3124" t="str">
            <v xml:space="preserve"> SIERRA NORORIENTAL </v>
          </cell>
          <cell r="S3124" t="str">
            <v xml:space="preserve"> TEZIUTLAN                           </v>
          </cell>
          <cell r="T3124">
            <v>0</v>
          </cell>
          <cell r="U3124">
            <v>1412672.85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BA3124">
            <v>600</v>
          </cell>
          <cell r="BB3124">
            <v>0</v>
          </cell>
          <cell r="BC3124">
            <v>0</v>
          </cell>
          <cell r="BD3124" t="str">
            <v xml:space="preserve"> OBRA CON OFICIO ASIGNADO </v>
          </cell>
          <cell r="BE3124" t="str">
            <v xml:space="preserve"> 06-DAOI-802-100253 </v>
          </cell>
          <cell r="BF3124">
            <v>6406.4</v>
          </cell>
          <cell r="BG3124">
            <v>42</v>
          </cell>
          <cell r="BH3124" t="str">
            <v xml:space="preserve"> METRO CUADRADO </v>
          </cell>
          <cell r="BI3124">
            <v>0</v>
          </cell>
          <cell r="BJ3124">
            <v>0</v>
          </cell>
          <cell r="BK3124" t="str">
            <v xml:space="preserve">  </v>
          </cell>
          <cell r="BL3124">
            <v>0</v>
          </cell>
          <cell r="BM3124">
            <v>0</v>
          </cell>
          <cell r="BN3124" t="str">
            <v xml:space="preserve">  </v>
          </cell>
          <cell r="BO3124">
            <v>0</v>
          </cell>
          <cell r="BP3124">
            <v>0</v>
          </cell>
          <cell r="BQ3124" t="str">
            <v xml:space="preserve">  </v>
          </cell>
          <cell r="BR3124">
            <v>0</v>
          </cell>
          <cell r="BS3124">
            <v>0</v>
          </cell>
          <cell r="BT3124" t="str">
            <v xml:space="preserve">  </v>
          </cell>
          <cell r="BU3124">
            <v>28</v>
          </cell>
          <cell r="BV3124" t="str">
            <v xml:space="preserve"> JAVIER ORDUÑA GONZALEZ </v>
          </cell>
          <cell r="BW3124">
            <v>0</v>
          </cell>
          <cell r="BX3124" t="str">
            <v xml:space="preserve"> MUNICIPIO </v>
          </cell>
          <cell r="BY3124">
            <v>1412672.85</v>
          </cell>
        </row>
        <row r="3125">
          <cell r="A3125">
            <v>57748</v>
          </cell>
          <cell r="B3125" t="str">
            <v xml:space="preserve"> REHABILITACION DE 3 AULAS EN TELESECUNDARIA HOMERO CLAVE 21ETV0450L </v>
          </cell>
          <cell r="C3125" t="str">
            <v xml:space="preserve"> TEZIUTLAN </v>
          </cell>
          <cell r="D3125">
            <v>158</v>
          </cell>
          <cell r="E3125" t="str">
            <v xml:space="preserve"> TENAMPULCO </v>
          </cell>
          <cell r="F3125" t="str">
            <v xml:space="preserve"> SK </v>
          </cell>
          <cell r="G3125" t="str">
            <v xml:space="preserve"> ESCUELA DIGNA </v>
          </cell>
          <cell r="H3125">
            <v>1</v>
          </cell>
          <cell r="I3125" t="str">
            <v xml:space="preserve"> REHABILITACION/MANTENIMIENTO </v>
          </cell>
          <cell r="J3125" t="str">
            <v xml:space="preserve"> D </v>
          </cell>
          <cell r="K3125" t="str">
            <v xml:space="preserve"> OTROS NIVELES </v>
          </cell>
          <cell r="L3125" t="str">
            <v xml:space="preserve"> Nueva </v>
          </cell>
          <cell r="M3125" t="str">
            <v xml:space="preserve"> AYUNTAMIENTO TENAMPULCO </v>
          </cell>
          <cell r="N3125">
            <v>7</v>
          </cell>
          <cell r="O3125" t="str">
            <v xml:space="preserve"> EL CHACAL </v>
          </cell>
          <cell r="P3125" t="str">
            <v xml:space="preserve"> DAOI-AS/2006-4717 </v>
          </cell>
          <cell r="Q3125">
            <v>38910</v>
          </cell>
          <cell r="R3125" t="str">
            <v xml:space="preserve"> SIERRA NORORIENTAL </v>
          </cell>
          <cell r="S3125" t="str">
            <v xml:space="preserve"> TENAMPULCO                          </v>
          </cell>
          <cell r="T3125">
            <v>82804.89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BA3125">
            <v>120</v>
          </cell>
          <cell r="BB3125">
            <v>0</v>
          </cell>
          <cell r="BC3125">
            <v>0</v>
          </cell>
          <cell r="BD3125" t="str">
            <v xml:space="preserve"> OBRA CON OFICIO ASIGNADO </v>
          </cell>
          <cell r="BE3125" t="str">
            <v xml:space="preserve"> 06-DAOI-802-100262 </v>
          </cell>
          <cell r="BF3125">
            <v>3</v>
          </cell>
          <cell r="BG3125">
            <v>8</v>
          </cell>
          <cell r="BH3125" t="str">
            <v xml:space="preserve"> AULA </v>
          </cell>
          <cell r="BI3125">
            <v>0</v>
          </cell>
          <cell r="BJ3125">
            <v>0</v>
          </cell>
          <cell r="BK3125" t="str">
            <v xml:space="preserve">  </v>
          </cell>
          <cell r="BL3125">
            <v>0</v>
          </cell>
          <cell r="BM3125">
            <v>0</v>
          </cell>
          <cell r="BN3125" t="str">
            <v xml:space="preserve">  </v>
          </cell>
          <cell r="BO3125">
            <v>0</v>
          </cell>
          <cell r="BP3125">
            <v>0</v>
          </cell>
          <cell r="BQ3125" t="str">
            <v xml:space="preserve">  </v>
          </cell>
          <cell r="BR3125">
            <v>0</v>
          </cell>
          <cell r="BS3125">
            <v>0</v>
          </cell>
          <cell r="BT3125" t="str">
            <v xml:space="preserve">  </v>
          </cell>
          <cell r="BU3125">
            <v>31</v>
          </cell>
          <cell r="BV3125" t="str">
            <v xml:space="preserve"> MARIA ILEANA VELAZQUEZ TAMARIZ </v>
          </cell>
          <cell r="BW3125">
            <v>0</v>
          </cell>
          <cell r="BX3125" t="str">
            <v xml:space="preserve"> MUNICIPIO </v>
          </cell>
          <cell r="BY3125">
            <v>82804.89</v>
          </cell>
        </row>
        <row r="3126">
          <cell r="A3126">
            <v>57749</v>
          </cell>
          <cell r="B3126" t="str">
            <v xml:space="preserve"> PAVIMENTO CON CONCRETO HIDRAULICO EN CALLE CUAUHTEMOC, ENTRE NIÑOS HEROES Y 16 DE SEPTIEMBRE </v>
          </cell>
          <cell r="C3126" t="str">
            <v xml:space="preserve"> ZACAPOAXTLA </v>
          </cell>
          <cell r="D3126">
            <v>80</v>
          </cell>
          <cell r="E3126" t="str">
            <v xml:space="preserve"> ATLEQUIZAYAN </v>
          </cell>
          <cell r="F3126" t="str">
            <v xml:space="preserve"> SF </v>
          </cell>
          <cell r="G3126" t="str">
            <v xml:space="preserve"> PAVIMENTACION EN ZONAS POPULARES </v>
          </cell>
          <cell r="H3126">
            <v>3</v>
          </cell>
          <cell r="I3126" t="str">
            <v xml:space="preserve"> PAVIMENTACIÓN CON CONCRETO HIDRÁULICO </v>
          </cell>
          <cell r="J3126" t="str">
            <v xml:space="preserve">  </v>
          </cell>
          <cell r="K3126" t="str">
            <v xml:space="preserve"> PAVIMENTACIÓN CON CONCRETO HIDRÁULICO </v>
          </cell>
          <cell r="L3126" t="str">
            <v xml:space="preserve"> Nueva </v>
          </cell>
          <cell r="M3126" t="str">
            <v xml:space="preserve"> AYUNTAMIENTO ATLEQUIZAYAN </v>
          </cell>
          <cell r="N3126">
            <v>1</v>
          </cell>
          <cell r="O3126" t="str">
            <v xml:space="preserve"> ATLEQUIZAYAN </v>
          </cell>
          <cell r="P3126" t="str">
            <v xml:space="preserve"> DAOI-AS/2006-4637 </v>
          </cell>
          <cell r="Q3126">
            <v>38903</v>
          </cell>
          <cell r="R3126" t="str">
            <v xml:space="preserve"> SIERRA NORORIENTAL </v>
          </cell>
          <cell r="S3126" t="str">
            <v xml:space="preserve"> ATLEQUIZAYAN                        </v>
          </cell>
          <cell r="T3126">
            <v>305996.77</v>
          </cell>
          <cell r="U3126">
            <v>0</v>
          </cell>
          <cell r="V3126">
            <v>600000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BA3126">
            <v>1781</v>
          </cell>
          <cell r="BB3126">
            <v>0</v>
          </cell>
          <cell r="BC3126">
            <v>0</v>
          </cell>
          <cell r="BD3126" t="str">
            <v xml:space="preserve"> OBRA CON OFICIO ASIGNADO </v>
          </cell>
          <cell r="BE3126" t="str">
            <v xml:space="preserve"> 06-DAOI-802-100253 </v>
          </cell>
          <cell r="BF3126">
            <v>1335</v>
          </cell>
          <cell r="BG3126">
            <v>42</v>
          </cell>
          <cell r="BH3126" t="str">
            <v xml:space="preserve"> METRO CUADRADO </v>
          </cell>
          <cell r="BI3126">
            <v>0</v>
          </cell>
          <cell r="BJ3126">
            <v>0</v>
          </cell>
          <cell r="BK3126" t="str">
            <v xml:space="preserve">  </v>
          </cell>
          <cell r="BL3126">
            <v>0</v>
          </cell>
          <cell r="BM3126">
            <v>0</v>
          </cell>
          <cell r="BN3126" t="str">
            <v xml:space="preserve">  </v>
          </cell>
          <cell r="BO3126">
            <v>0</v>
          </cell>
          <cell r="BP3126">
            <v>0</v>
          </cell>
          <cell r="BQ3126" t="str">
            <v xml:space="preserve">  </v>
          </cell>
          <cell r="BR3126">
            <v>0</v>
          </cell>
          <cell r="BS3126">
            <v>0</v>
          </cell>
          <cell r="BT3126" t="str">
            <v xml:space="preserve">  </v>
          </cell>
          <cell r="BU3126">
            <v>32</v>
          </cell>
          <cell r="BV3126" t="str">
            <v xml:space="preserve"> VERONICA RODRIGUEZ SANCHEZ </v>
          </cell>
          <cell r="BW3126">
            <v>0</v>
          </cell>
          <cell r="BX3126" t="str">
            <v xml:space="preserve"> MUNICIPIO </v>
          </cell>
          <cell r="BY3126">
            <v>905996.77</v>
          </cell>
        </row>
        <row r="3127">
          <cell r="A3127">
            <v>57750</v>
          </cell>
          <cell r="B3127" t="str">
            <v xml:space="preserve"> PAGO DE ENERGIA ELECTRICA Y ALUMBRADO PUBLICO. </v>
          </cell>
          <cell r="C3127" t="str">
            <v xml:space="preserve"> CIUDAD SERDAN </v>
          </cell>
          <cell r="D3127">
            <v>108</v>
          </cell>
          <cell r="E3127" t="str">
            <v xml:space="preserve"> ORIENTAL </v>
          </cell>
          <cell r="F3127" t="str">
            <v xml:space="preserve"> OF </v>
          </cell>
          <cell r="G3127" t="str">
            <v xml:space="preserve"> OBLIGACIONES FINANCIERAS </v>
          </cell>
          <cell r="H3127">
            <v>3</v>
          </cell>
          <cell r="I3127" t="str">
            <v xml:space="preserve"> OBLIGACIONES FINANCIERAS </v>
          </cell>
          <cell r="J3127" t="str">
            <v xml:space="preserve">  </v>
          </cell>
          <cell r="K3127" t="str">
            <v xml:space="preserve"> OBLIGACIONES FINANCIERAS </v>
          </cell>
          <cell r="L3127" t="str">
            <v xml:space="preserve"> Ampliacion </v>
          </cell>
          <cell r="M3127" t="str">
            <v xml:space="preserve"> AYUNTAMIENTO ORIENTAL </v>
          </cell>
          <cell r="N3127">
            <v>1</v>
          </cell>
          <cell r="O3127" t="str">
            <v xml:space="preserve"> ORIENTAL </v>
          </cell>
          <cell r="P3127" t="str">
            <v xml:space="preserve"> DAOI-AS/2006-4884 </v>
          </cell>
          <cell r="Q3127">
            <v>38924</v>
          </cell>
          <cell r="R3127" t="str">
            <v xml:space="preserve"> SERDÁN </v>
          </cell>
          <cell r="S3127" t="str">
            <v xml:space="preserve"> ORIENTAL                            </v>
          </cell>
          <cell r="T3127">
            <v>0</v>
          </cell>
          <cell r="U3127">
            <v>462571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BA3127">
            <v>15000</v>
          </cell>
          <cell r="BB3127">
            <v>0</v>
          </cell>
          <cell r="BC3127">
            <v>0</v>
          </cell>
          <cell r="BD3127" t="str">
            <v xml:space="preserve"> OBRA CON OFICIO ASIGNADO </v>
          </cell>
          <cell r="BE3127" t="str">
            <v xml:space="preserve"> 06-DAOI-802-100281 </v>
          </cell>
          <cell r="BF3127">
            <v>1</v>
          </cell>
          <cell r="BG3127">
            <v>260</v>
          </cell>
          <cell r="BH3127" t="str">
            <v xml:space="preserve"> ALUMBRADO PÚBLICO </v>
          </cell>
          <cell r="BI3127">
            <v>0</v>
          </cell>
          <cell r="BJ3127">
            <v>0</v>
          </cell>
          <cell r="BK3127" t="str">
            <v xml:space="preserve">  </v>
          </cell>
          <cell r="BL3127">
            <v>0</v>
          </cell>
          <cell r="BM3127">
            <v>0</v>
          </cell>
          <cell r="BN3127" t="str">
            <v xml:space="preserve">  </v>
          </cell>
          <cell r="BO3127">
            <v>0</v>
          </cell>
          <cell r="BP3127">
            <v>0</v>
          </cell>
          <cell r="BQ3127" t="str">
            <v xml:space="preserve">  </v>
          </cell>
          <cell r="BR3127">
            <v>0</v>
          </cell>
          <cell r="BS3127">
            <v>0</v>
          </cell>
          <cell r="BT3127" t="str">
            <v xml:space="preserve">  </v>
          </cell>
          <cell r="BU3127">
            <v>32</v>
          </cell>
          <cell r="BV3127" t="str">
            <v xml:space="preserve"> VERONICA RODRIGUEZ SANCHEZ </v>
          </cell>
          <cell r="BW3127">
            <v>0</v>
          </cell>
          <cell r="BX3127" t="str">
            <v xml:space="preserve"> MUNICIPIO </v>
          </cell>
          <cell r="BY3127">
            <v>462571</v>
          </cell>
        </row>
        <row r="3128">
          <cell r="A3128">
            <v>57752</v>
          </cell>
          <cell r="B3128" t="str">
            <v xml:space="preserve"> RECONSTRUCCION DE CANCHA DEPORTIVA ESCUELA PRIMARIA "RAFAEL MOLINA BETANCOURT" </v>
          </cell>
          <cell r="C3128" t="str">
            <v xml:space="preserve"> ZACAPOAXTLA </v>
          </cell>
          <cell r="D3128">
            <v>43</v>
          </cell>
          <cell r="E3128" t="str">
            <v xml:space="preserve"> CUETZALAN DEL PROGRESO </v>
          </cell>
          <cell r="F3128" t="str">
            <v xml:space="preserve"> SJ </v>
          </cell>
          <cell r="G3128" t="str">
            <v xml:space="preserve"> INFRAESTRUCTURA EDUCATIVA </v>
          </cell>
          <cell r="H3128">
            <v>1</v>
          </cell>
          <cell r="I3128" t="str">
            <v xml:space="preserve"> RECONSTRUCCION </v>
          </cell>
          <cell r="J3128" t="str">
            <v xml:space="preserve"> B </v>
          </cell>
          <cell r="K3128" t="str">
            <v xml:space="preserve"> PRIMARIA </v>
          </cell>
          <cell r="L3128" t="str">
            <v xml:space="preserve"> Nueva </v>
          </cell>
          <cell r="M3128" t="str">
            <v xml:space="preserve"> AYUNTAMIENTO CUETZALAN DEL PROGRESO </v>
          </cell>
          <cell r="N3128">
            <v>92</v>
          </cell>
          <cell r="O3128" t="str">
            <v xml:space="preserve"> EL MIRADOR REYESHOGPAN </v>
          </cell>
          <cell r="P3128" t="str">
            <v xml:space="preserve"> DAOI-AS/2006-4634 </v>
          </cell>
          <cell r="Q3128">
            <v>38903</v>
          </cell>
          <cell r="R3128" t="str">
            <v xml:space="preserve"> SIERRA NORORIENTAL </v>
          </cell>
          <cell r="S3128" t="str">
            <v xml:space="preserve"> CUETZALAN DEL PROGRESO              </v>
          </cell>
          <cell r="T3128">
            <v>194798.43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BA3128">
            <v>101</v>
          </cell>
          <cell r="BB3128">
            <v>0</v>
          </cell>
          <cell r="BC3128">
            <v>0</v>
          </cell>
          <cell r="BD3128" t="str">
            <v xml:space="preserve"> OBRA CON OFICIO ASIGNADO </v>
          </cell>
          <cell r="BE3128" t="str">
            <v xml:space="preserve"> 06-DAOI-802-100253 </v>
          </cell>
          <cell r="BF3128">
            <v>1</v>
          </cell>
          <cell r="BG3128">
            <v>193</v>
          </cell>
          <cell r="BH3128" t="str">
            <v xml:space="preserve"> OBRA EXTERIOR(CANCHA) </v>
          </cell>
          <cell r="BI3128">
            <v>0</v>
          </cell>
          <cell r="BJ3128">
            <v>0</v>
          </cell>
          <cell r="BK3128" t="str">
            <v xml:space="preserve">  </v>
          </cell>
          <cell r="BL3128">
            <v>0</v>
          </cell>
          <cell r="BM3128">
            <v>0</v>
          </cell>
          <cell r="BN3128" t="str">
            <v xml:space="preserve">  </v>
          </cell>
          <cell r="BO3128">
            <v>0</v>
          </cell>
          <cell r="BP3128">
            <v>0</v>
          </cell>
          <cell r="BQ3128" t="str">
            <v xml:space="preserve">  </v>
          </cell>
          <cell r="BR3128">
            <v>0</v>
          </cell>
          <cell r="BS3128">
            <v>0</v>
          </cell>
          <cell r="BT3128" t="str">
            <v xml:space="preserve">  </v>
          </cell>
          <cell r="BU3128">
            <v>28</v>
          </cell>
          <cell r="BV3128" t="str">
            <v xml:space="preserve"> JAVIER ORDUÑA GONZALEZ </v>
          </cell>
          <cell r="BW3128">
            <v>0</v>
          </cell>
          <cell r="BX3128" t="str">
            <v xml:space="preserve"> MUNICIPIO </v>
          </cell>
          <cell r="BY3128">
            <v>194798.43</v>
          </cell>
        </row>
        <row r="3129">
          <cell r="A3129">
            <v>57753</v>
          </cell>
          <cell r="B3129" t="str">
            <v xml:space="preserve"> CONSTRUCCION DE CANCHA DEPORTIVA ESCUELA TELESECUNDARIA "NIÑOS HEROES" </v>
          </cell>
          <cell r="C3129" t="str">
            <v xml:space="preserve"> ZACAPOAXTLA </v>
          </cell>
          <cell r="D3129">
            <v>43</v>
          </cell>
          <cell r="E3129" t="str">
            <v xml:space="preserve"> CUETZALAN DEL PROGRESO </v>
          </cell>
          <cell r="F3129" t="str">
            <v xml:space="preserve"> SJ </v>
          </cell>
          <cell r="G3129" t="str">
            <v xml:space="preserve"> INFRAESTRUCTURA EDUCATIVA </v>
          </cell>
          <cell r="H3129">
            <v>2</v>
          </cell>
          <cell r="I3129" t="str">
            <v xml:space="preserve"> CONSTRUCCION </v>
          </cell>
          <cell r="J3129" t="str">
            <v xml:space="preserve"> D </v>
          </cell>
          <cell r="K3129" t="str">
            <v xml:space="preserve"> OTROS NIVELES </v>
          </cell>
          <cell r="L3129" t="str">
            <v xml:space="preserve"> Nueva </v>
          </cell>
          <cell r="M3129" t="str">
            <v xml:space="preserve"> AYUNTAMIENTO CUETZALAN DEL PROGRESO </v>
          </cell>
          <cell r="N3129">
            <v>6</v>
          </cell>
          <cell r="O3129" t="str">
            <v xml:space="preserve"> CUAUHTAPANALOYAN </v>
          </cell>
          <cell r="P3129" t="str">
            <v xml:space="preserve"> DAOI-AS/2006-4634 </v>
          </cell>
          <cell r="Q3129">
            <v>38903</v>
          </cell>
          <cell r="R3129" t="str">
            <v xml:space="preserve"> SIERRA NORORIENTAL </v>
          </cell>
          <cell r="S3129" t="str">
            <v xml:space="preserve"> CUETZALAN DEL PROGRESO              </v>
          </cell>
          <cell r="T3129">
            <v>192097.22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BA3129">
            <v>38</v>
          </cell>
          <cell r="BB3129">
            <v>0</v>
          </cell>
          <cell r="BC3129">
            <v>0</v>
          </cell>
          <cell r="BD3129" t="str">
            <v xml:space="preserve"> OBRA CON OFICIO ASIGNADO </v>
          </cell>
          <cell r="BE3129" t="str">
            <v xml:space="preserve"> 06-DAOI-802-100253 </v>
          </cell>
          <cell r="BF3129">
            <v>1</v>
          </cell>
          <cell r="BG3129">
            <v>193</v>
          </cell>
          <cell r="BH3129" t="str">
            <v xml:space="preserve"> OBRA EXTERIOR(CANCHA) </v>
          </cell>
          <cell r="BI3129">
            <v>0</v>
          </cell>
          <cell r="BJ3129">
            <v>0</v>
          </cell>
          <cell r="BK3129" t="str">
            <v xml:space="preserve">  </v>
          </cell>
          <cell r="BL3129">
            <v>0</v>
          </cell>
          <cell r="BM3129">
            <v>0</v>
          </cell>
          <cell r="BN3129" t="str">
            <v xml:space="preserve">  </v>
          </cell>
          <cell r="BO3129">
            <v>0</v>
          </cell>
          <cell r="BP3129">
            <v>0</v>
          </cell>
          <cell r="BQ3129" t="str">
            <v xml:space="preserve">  </v>
          </cell>
          <cell r="BR3129">
            <v>0</v>
          </cell>
          <cell r="BS3129">
            <v>0</v>
          </cell>
          <cell r="BT3129" t="str">
            <v xml:space="preserve">  </v>
          </cell>
          <cell r="BU3129">
            <v>32</v>
          </cell>
          <cell r="BV3129" t="str">
            <v xml:space="preserve"> VERONICA RODRIGUEZ SANCHEZ </v>
          </cell>
          <cell r="BW3129">
            <v>0</v>
          </cell>
          <cell r="BX3129" t="str">
            <v xml:space="preserve"> MUNICIPIO </v>
          </cell>
          <cell r="BY3129">
            <v>192097.22</v>
          </cell>
        </row>
        <row r="3130">
          <cell r="A3130">
            <v>57754</v>
          </cell>
          <cell r="B3130" t="str">
            <v xml:space="preserve"> CONSTRUCCION DE EMPEDRADO CALLE MANUEL AVILA CAMACHO </v>
          </cell>
          <cell r="C3130" t="str">
            <v xml:space="preserve"> ZACAPOAXTLA </v>
          </cell>
          <cell r="D3130">
            <v>43</v>
          </cell>
          <cell r="E3130" t="str">
            <v xml:space="preserve"> CUETZALAN DEL PROGRESO </v>
          </cell>
          <cell r="F3130" t="str">
            <v xml:space="preserve"> SF </v>
          </cell>
          <cell r="G3130" t="str">
            <v xml:space="preserve"> PAVIMENTACION EN ZONAS POPULARES </v>
          </cell>
          <cell r="H3130">
            <v>5</v>
          </cell>
          <cell r="I3130" t="str">
            <v xml:space="preserve"> EMPEDRADO Y ADOQUINAMIENTO DE CALLES </v>
          </cell>
          <cell r="J3130" t="str">
            <v xml:space="preserve">  </v>
          </cell>
          <cell r="K3130" t="str">
            <v xml:space="preserve"> EMPEDRADO Y ADOQUINAMIENTO DE CALLES </v>
          </cell>
          <cell r="L3130" t="str">
            <v xml:space="preserve"> Nueva </v>
          </cell>
          <cell r="M3130" t="str">
            <v xml:space="preserve"> AYUNTAMIENTO CUETZALAN DEL PROGRESO </v>
          </cell>
          <cell r="N3130">
            <v>1</v>
          </cell>
          <cell r="O3130" t="str">
            <v xml:space="preserve"> CIUDAD DE CUETZALAN </v>
          </cell>
          <cell r="P3130" t="str">
            <v xml:space="preserve"> DAOI-AS/2006-4634 </v>
          </cell>
          <cell r="Q3130">
            <v>38903</v>
          </cell>
          <cell r="R3130" t="str">
            <v xml:space="preserve"> SIERRA NORORIENTAL </v>
          </cell>
          <cell r="S3130" t="str">
            <v xml:space="preserve"> CUETZALAN DEL PROGRESO              </v>
          </cell>
          <cell r="T3130">
            <v>306865.14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BA3130">
            <v>60</v>
          </cell>
          <cell r="BB3130">
            <v>0</v>
          </cell>
          <cell r="BC3130">
            <v>0</v>
          </cell>
          <cell r="BD3130" t="str">
            <v xml:space="preserve"> OBRA CON OFICIO ASIGNADO </v>
          </cell>
          <cell r="BE3130" t="str">
            <v xml:space="preserve"> 06-DAOI-802-100253 </v>
          </cell>
          <cell r="BF3130">
            <v>612</v>
          </cell>
          <cell r="BG3130">
            <v>42</v>
          </cell>
          <cell r="BH3130" t="str">
            <v xml:space="preserve"> METRO CUADRADO </v>
          </cell>
          <cell r="BI3130">
            <v>0</v>
          </cell>
          <cell r="BJ3130">
            <v>0</v>
          </cell>
          <cell r="BK3130" t="str">
            <v xml:space="preserve">  </v>
          </cell>
          <cell r="BL3130">
            <v>0</v>
          </cell>
          <cell r="BM3130">
            <v>0</v>
          </cell>
          <cell r="BN3130" t="str">
            <v xml:space="preserve">  </v>
          </cell>
          <cell r="BO3130">
            <v>0</v>
          </cell>
          <cell r="BP3130">
            <v>0</v>
          </cell>
          <cell r="BQ3130" t="str">
            <v xml:space="preserve">  </v>
          </cell>
          <cell r="BR3130">
            <v>0</v>
          </cell>
          <cell r="BS3130">
            <v>0</v>
          </cell>
          <cell r="BT3130" t="str">
            <v xml:space="preserve">  </v>
          </cell>
          <cell r="BU3130">
            <v>26</v>
          </cell>
          <cell r="BV3130" t="str">
            <v xml:space="preserve"> JUAN TOMAS GONZALEZ VILLALBA </v>
          </cell>
          <cell r="BW3130">
            <v>0</v>
          </cell>
          <cell r="BX3130" t="str">
            <v xml:space="preserve"> MUNICIPIO </v>
          </cell>
          <cell r="BY3130">
            <v>306865.14</v>
          </cell>
        </row>
        <row r="3131">
          <cell r="A3131">
            <v>57755</v>
          </cell>
          <cell r="B3131" t="str">
            <v xml:space="preserve"> LINEA DE CONDUCCION PARA AGUA POTABLE </v>
          </cell>
          <cell r="C3131" t="str">
            <v xml:space="preserve"> ZACAPOAXTLA </v>
          </cell>
          <cell r="D3131">
            <v>43</v>
          </cell>
          <cell r="E3131" t="str">
            <v xml:space="preserve"> CUETZALAN DEL PROGRESO </v>
          </cell>
          <cell r="F3131" t="str">
            <v xml:space="preserve"> SC </v>
          </cell>
          <cell r="G3131" t="str">
            <v xml:space="preserve"> AGUA POTABLE </v>
          </cell>
          <cell r="H3131">
            <v>3</v>
          </cell>
          <cell r="I3131" t="str">
            <v xml:space="preserve"> CONSTRUCCION </v>
          </cell>
          <cell r="J3131" t="str">
            <v xml:space="preserve">  </v>
          </cell>
          <cell r="K3131" t="str">
            <v xml:space="preserve"> CONSTRUCCION </v>
          </cell>
          <cell r="L3131" t="str">
            <v xml:space="preserve"> Nueva </v>
          </cell>
          <cell r="M3131" t="str">
            <v xml:space="preserve"> AYUNTAMIENTO CUETZALAN DEL PROGRESO </v>
          </cell>
          <cell r="N3131">
            <v>159</v>
          </cell>
          <cell r="O3131" t="str">
            <v xml:space="preserve"> CAHUAYOGCO </v>
          </cell>
          <cell r="P3131" t="str">
            <v xml:space="preserve"> DAOI-AS/2006-4823 </v>
          </cell>
          <cell r="Q3131">
            <v>38918</v>
          </cell>
          <cell r="R3131" t="str">
            <v xml:space="preserve"> SIERRA NORORIENTAL </v>
          </cell>
          <cell r="S3131" t="str">
            <v xml:space="preserve"> CUETZALAN DEL PROGRESO              </v>
          </cell>
          <cell r="T3131">
            <v>1382577.63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BA3131">
            <v>281</v>
          </cell>
          <cell r="BB3131">
            <v>0</v>
          </cell>
          <cell r="BC3131">
            <v>0</v>
          </cell>
          <cell r="BD3131" t="str">
            <v xml:space="preserve"> OBRA CON OFICIO ASIGNADO </v>
          </cell>
          <cell r="BE3131" t="str">
            <v xml:space="preserve"> 06-DAOI-802-100272 </v>
          </cell>
          <cell r="BF3131">
            <v>1</v>
          </cell>
          <cell r="BG3131">
            <v>58</v>
          </cell>
          <cell r="BH3131" t="str">
            <v xml:space="preserve"> SISTEMA </v>
          </cell>
          <cell r="BI3131">
            <v>0</v>
          </cell>
          <cell r="BJ3131">
            <v>0</v>
          </cell>
          <cell r="BK3131" t="str">
            <v xml:space="preserve">  </v>
          </cell>
          <cell r="BL3131">
            <v>0</v>
          </cell>
          <cell r="BM3131">
            <v>0</v>
          </cell>
          <cell r="BN3131" t="str">
            <v xml:space="preserve">  </v>
          </cell>
          <cell r="BO3131">
            <v>0</v>
          </cell>
          <cell r="BP3131">
            <v>0</v>
          </cell>
          <cell r="BQ3131" t="str">
            <v xml:space="preserve">  </v>
          </cell>
          <cell r="BR3131">
            <v>0</v>
          </cell>
          <cell r="BS3131">
            <v>0</v>
          </cell>
          <cell r="BT3131" t="str">
            <v xml:space="preserve">  </v>
          </cell>
          <cell r="BU3131">
            <v>26</v>
          </cell>
          <cell r="BV3131" t="str">
            <v xml:space="preserve"> JUAN TOMAS GONZALEZ VILLALBA </v>
          </cell>
          <cell r="BW3131">
            <v>0</v>
          </cell>
          <cell r="BX3131" t="str">
            <v xml:space="preserve"> MUNICIPIO </v>
          </cell>
          <cell r="BY3131">
            <v>1382577.63</v>
          </cell>
        </row>
        <row r="3132">
          <cell r="A3132">
            <v>57756</v>
          </cell>
          <cell r="B3132" t="str">
            <v xml:space="preserve"> CONSTRUCCION DEL SISTEMA MULTIPLE DE AGUA POTABLE </v>
          </cell>
          <cell r="C3132" t="str">
            <v xml:space="preserve"> ZACAPOAXTLA </v>
          </cell>
          <cell r="D3132">
            <v>43</v>
          </cell>
          <cell r="E3132" t="str">
            <v xml:space="preserve"> CUETZALAN DEL PROGRESO </v>
          </cell>
          <cell r="F3132" t="str">
            <v xml:space="preserve"> SC </v>
          </cell>
          <cell r="G3132" t="str">
            <v xml:space="preserve"> AGUA POTABLE </v>
          </cell>
          <cell r="H3132">
            <v>3</v>
          </cell>
          <cell r="I3132" t="str">
            <v xml:space="preserve"> CONSTRUCCION </v>
          </cell>
          <cell r="J3132" t="str">
            <v xml:space="preserve">  </v>
          </cell>
          <cell r="K3132" t="str">
            <v xml:space="preserve"> CONSTRUCCION </v>
          </cell>
          <cell r="L3132" t="str">
            <v xml:space="preserve"> Nueva </v>
          </cell>
          <cell r="M3132" t="str">
            <v xml:space="preserve"> AYUNTAMIENTO CUETZALAN DEL PROGRESO </v>
          </cell>
          <cell r="N3132">
            <v>146</v>
          </cell>
          <cell r="O3132" t="str">
            <v xml:space="preserve"> TEPETITAN REYESHOGPAN DE HIDALGO </v>
          </cell>
          <cell r="P3132" t="str">
            <v xml:space="preserve"> DAOI-AS/2006-4634 </v>
          </cell>
          <cell r="Q3132">
            <v>38903</v>
          </cell>
          <cell r="R3132" t="str">
            <v xml:space="preserve"> SIERRA NORORIENTAL </v>
          </cell>
          <cell r="S3132" t="str">
            <v xml:space="preserve"> CUETZALAN DEL PROGRESO              </v>
          </cell>
          <cell r="T3132">
            <v>8260400.6799999997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BA3132">
            <v>3622</v>
          </cell>
          <cell r="BB3132">
            <v>0</v>
          </cell>
          <cell r="BC3132">
            <v>0</v>
          </cell>
          <cell r="BD3132" t="str">
            <v xml:space="preserve"> OBRA CON OFICIO ASIGNADO </v>
          </cell>
          <cell r="BE3132" t="str">
            <v xml:space="preserve"> 06-DAOI-802-100253 </v>
          </cell>
          <cell r="BF3132">
            <v>1</v>
          </cell>
          <cell r="BG3132">
            <v>58</v>
          </cell>
          <cell r="BH3132" t="str">
            <v xml:space="preserve"> SISTEMA </v>
          </cell>
          <cell r="BI3132">
            <v>0</v>
          </cell>
          <cell r="BJ3132">
            <v>0</v>
          </cell>
          <cell r="BK3132" t="str">
            <v xml:space="preserve">  </v>
          </cell>
          <cell r="BL3132">
            <v>0</v>
          </cell>
          <cell r="BM3132">
            <v>0</v>
          </cell>
          <cell r="BN3132" t="str">
            <v xml:space="preserve">  </v>
          </cell>
          <cell r="BO3132">
            <v>0</v>
          </cell>
          <cell r="BP3132">
            <v>0</v>
          </cell>
          <cell r="BQ3132" t="str">
            <v xml:space="preserve">  </v>
          </cell>
          <cell r="BR3132">
            <v>0</v>
          </cell>
          <cell r="BS3132">
            <v>0</v>
          </cell>
          <cell r="BT3132" t="str">
            <v xml:space="preserve">  </v>
          </cell>
          <cell r="BU3132">
            <v>26</v>
          </cell>
          <cell r="BV3132" t="str">
            <v xml:space="preserve"> JUAN TOMAS GONZALEZ VILLALBA </v>
          </cell>
          <cell r="BW3132">
            <v>0</v>
          </cell>
          <cell r="BX3132" t="str">
            <v xml:space="preserve"> MUNICIPIO </v>
          </cell>
          <cell r="BY3132">
            <v>8260400.6799999997</v>
          </cell>
        </row>
        <row r="3133">
          <cell r="A3133">
            <v>57757</v>
          </cell>
          <cell r="B3133" t="str">
            <v xml:space="preserve"> CONSTRUCCION DE UN AULA EN BACHILLERATO GENERAL CLAVE 21EBH0617T </v>
          </cell>
          <cell r="C3133" t="str">
            <v xml:space="preserve"> HUAHUCHINANGO </v>
          </cell>
          <cell r="D3133">
            <v>178</v>
          </cell>
          <cell r="E3133" t="str">
            <v xml:space="preserve"> TLACUILOTEPEC </v>
          </cell>
          <cell r="F3133" t="str">
            <v xml:space="preserve"> SJ </v>
          </cell>
          <cell r="G3133" t="str">
            <v xml:space="preserve"> INFRAESTRUCTURA EDUCATIVA </v>
          </cell>
          <cell r="H3133">
            <v>2</v>
          </cell>
          <cell r="I3133" t="str">
            <v xml:space="preserve"> CONSTRUCCION </v>
          </cell>
          <cell r="J3133" t="str">
            <v xml:space="preserve"> D </v>
          </cell>
          <cell r="K3133" t="str">
            <v xml:space="preserve"> OTROS NIVELES </v>
          </cell>
          <cell r="L3133" t="str">
            <v xml:space="preserve"> Nueva </v>
          </cell>
          <cell r="M3133" t="str">
            <v xml:space="preserve"> AYUNTAMIENTO TLACUILOTEPEC </v>
          </cell>
          <cell r="N3133">
            <v>12</v>
          </cell>
          <cell r="O3133" t="str">
            <v xml:space="preserve"> PAPALOCTIPAN </v>
          </cell>
          <cell r="P3133" t="str">
            <v xml:space="preserve"> DAOI-AS/2006-4670 </v>
          </cell>
          <cell r="Q3133">
            <v>38904</v>
          </cell>
          <cell r="R3133" t="str">
            <v xml:space="preserve"> SIERRA NORTE </v>
          </cell>
          <cell r="S3133" t="str">
            <v xml:space="preserve"> TLACUILOTEPEC                       </v>
          </cell>
          <cell r="T3133">
            <v>245388.9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BA3133">
            <v>35</v>
          </cell>
          <cell r="BB3133">
            <v>0</v>
          </cell>
          <cell r="BC3133">
            <v>0</v>
          </cell>
          <cell r="BD3133" t="str">
            <v xml:space="preserve"> OBRA CON OFICIO ASIGNADO </v>
          </cell>
          <cell r="BE3133" t="str">
            <v xml:space="preserve"> 06-DAOI-802-100256 </v>
          </cell>
          <cell r="BF3133">
            <v>1</v>
          </cell>
          <cell r="BG3133">
            <v>8</v>
          </cell>
          <cell r="BH3133" t="str">
            <v xml:space="preserve"> AULA </v>
          </cell>
          <cell r="BI3133">
            <v>0</v>
          </cell>
          <cell r="BJ3133">
            <v>0</v>
          </cell>
          <cell r="BK3133" t="str">
            <v xml:space="preserve">  </v>
          </cell>
          <cell r="BL3133">
            <v>0</v>
          </cell>
          <cell r="BM3133">
            <v>0</v>
          </cell>
          <cell r="BN3133" t="str">
            <v xml:space="preserve">  </v>
          </cell>
          <cell r="BO3133">
            <v>0</v>
          </cell>
          <cell r="BP3133">
            <v>0</v>
          </cell>
          <cell r="BQ3133" t="str">
            <v xml:space="preserve">  </v>
          </cell>
          <cell r="BR3133">
            <v>0</v>
          </cell>
          <cell r="BS3133">
            <v>0</v>
          </cell>
          <cell r="BT3133" t="str">
            <v xml:space="preserve">  </v>
          </cell>
          <cell r="BU3133">
            <v>32</v>
          </cell>
          <cell r="BV3133" t="str">
            <v xml:space="preserve"> VERONICA RODRIGUEZ SANCHEZ </v>
          </cell>
          <cell r="BW3133">
            <v>0</v>
          </cell>
          <cell r="BX3133" t="str">
            <v xml:space="preserve"> MUNICIPIO </v>
          </cell>
          <cell r="BY3133">
            <v>245388.9</v>
          </cell>
        </row>
        <row r="3134">
          <cell r="A3134">
            <v>57758</v>
          </cell>
          <cell r="B3134" t="str">
            <v xml:space="preserve"> CONSTRUCCION DE UN ANEXO SANITARIO EN ESC. TELESECUNDARIA MARCELINO JUAREZ CALVE 21ETV0078V </v>
          </cell>
          <cell r="C3134" t="str">
            <v xml:space="preserve"> HUAHUCHINANGO </v>
          </cell>
          <cell r="D3134">
            <v>178</v>
          </cell>
          <cell r="E3134" t="str">
            <v xml:space="preserve"> TLACUILOTEPEC </v>
          </cell>
          <cell r="F3134" t="str">
            <v xml:space="preserve"> SJ </v>
          </cell>
          <cell r="G3134" t="str">
            <v xml:space="preserve"> INFRAESTRUCTURA EDUCATIVA </v>
          </cell>
          <cell r="H3134">
            <v>2</v>
          </cell>
          <cell r="I3134" t="str">
            <v xml:space="preserve"> CONSTRUCCION </v>
          </cell>
          <cell r="J3134" t="str">
            <v xml:space="preserve"> D </v>
          </cell>
          <cell r="K3134" t="str">
            <v xml:space="preserve"> OTROS NIVELES </v>
          </cell>
          <cell r="L3134" t="str">
            <v xml:space="preserve"> Nueva </v>
          </cell>
          <cell r="M3134" t="str">
            <v xml:space="preserve"> AYUNTAMIENTO TLACUILOTEPEC </v>
          </cell>
          <cell r="N3134">
            <v>12</v>
          </cell>
          <cell r="O3134" t="str">
            <v xml:space="preserve"> PAPALOCTIPAN </v>
          </cell>
          <cell r="P3134" t="str">
            <v xml:space="preserve"> DAOI-AS/2006-4670 </v>
          </cell>
          <cell r="Q3134">
            <v>38904</v>
          </cell>
          <cell r="R3134" t="str">
            <v xml:space="preserve"> SIERRA NORTE </v>
          </cell>
          <cell r="S3134" t="str">
            <v xml:space="preserve"> TLACUILOTEPEC                       </v>
          </cell>
          <cell r="T3134">
            <v>384977.2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BA3134">
            <v>126</v>
          </cell>
          <cell r="BB3134">
            <v>0</v>
          </cell>
          <cell r="BC3134">
            <v>0</v>
          </cell>
          <cell r="BD3134" t="str">
            <v xml:space="preserve"> OBRA CON OFICIO ASIGNADO </v>
          </cell>
          <cell r="BE3134" t="str">
            <v xml:space="preserve"> 06-DAOI-802-100256 </v>
          </cell>
          <cell r="BF3134">
            <v>1</v>
          </cell>
          <cell r="BG3134">
            <v>188</v>
          </cell>
          <cell r="BH3134" t="str">
            <v xml:space="preserve"> ANEXO(SANITARIOS) </v>
          </cell>
          <cell r="BI3134">
            <v>0</v>
          </cell>
          <cell r="BJ3134">
            <v>0</v>
          </cell>
          <cell r="BK3134" t="str">
            <v xml:space="preserve">  </v>
          </cell>
          <cell r="BL3134">
            <v>0</v>
          </cell>
          <cell r="BM3134">
            <v>0</v>
          </cell>
          <cell r="BN3134" t="str">
            <v xml:space="preserve">  </v>
          </cell>
          <cell r="BO3134">
            <v>0</v>
          </cell>
          <cell r="BP3134">
            <v>0</v>
          </cell>
          <cell r="BQ3134" t="str">
            <v xml:space="preserve">  </v>
          </cell>
          <cell r="BR3134">
            <v>0</v>
          </cell>
          <cell r="BS3134">
            <v>0</v>
          </cell>
          <cell r="BT3134" t="str">
            <v xml:space="preserve">  </v>
          </cell>
          <cell r="BU3134">
            <v>32</v>
          </cell>
          <cell r="BV3134" t="str">
            <v xml:space="preserve"> VERONICA RODRIGUEZ SANCHEZ </v>
          </cell>
          <cell r="BW3134">
            <v>0</v>
          </cell>
          <cell r="BX3134" t="str">
            <v xml:space="preserve"> MUNICIPIO </v>
          </cell>
          <cell r="BY3134">
            <v>384977.2</v>
          </cell>
        </row>
        <row r="3135">
          <cell r="A3135">
            <v>57759</v>
          </cell>
          <cell r="B3135" t="str">
            <v xml:space="preserve"> CONSTRUCCION DE BANQUETAS DE LA CALLE BELIZARIO DOMINGUEZ </v>
          </cell>
          <cell r="C3135" t="str">
            <v xml:space="preserve"> HUAHUCHINANGO </v>
          </cell>
          <cell r="D3135">
            <v>178</v>
          </cell>
          <cell r="E3135" t="str">
            <v xml:space="preserve"> TLACUILOTEPEC </v>
          </cell>
          <cell r="F3135" t="str">
            <v xml:space="preserve"> SE </v>
          </cell>
          <cell r="G3135" t="str">
            <v xml:space="preserve"> URBANIZACION </v>
          </cell>
          <cell r="H3135">
            <v>12</v>
          </cell>
          <cell r="I3135" t="str">
            <v xml:space="preserve"> BANQUETAS </v>
          </cell>
          <cell r="J3135" t="str">
            <v xml:space="preserve">  </v>
          </cell>
          <cell r="K3135" t="str">
            <v xml:space="preserve"> BANQUETAS </v>
          </cell>
          <cell r="L3135" t="str">
            <v xml:space="preserve"> Nueva </v>
          </cell>
          <cell r="M3135" t="str">
            <v xml:space="preserve"> AYUNTAMIENTO TLACUILOTEPEC </v>
          </cell>
          <cell r="N3135">
            <v>17</v>
          </cell>
          <cell r="O3135" t="str">
            <v xml:space="preserve"> SAN PEDRO PETLACOTLA </v>
          </cell>
          <cell r="P3135" t="str">
            <v xml:space="preserve"> DAOI-AS/2006-4670 </v>
          </cell>
          <cell r="Q3135">
            <v>38904</v>
          </cell>
          <cell r="R3135" t="str">
            <v xml:space="preserve"> SIERRA NORTE </v>
          </cell>
          <cell r="S3135" t="str">
            <v xml:space="preserve"> TLACUILOTEPEC                       </v>
          </cell>
          <cell r="T3135">
            <v>66048.820000000007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BA3135">
            <v>1682</v>
          </cell>
          <cell r="BB3135">
            <v>0</v>
          </cell>
          <cell r="BC3135">
            <v>0</v>
          </cell>
          <cell r="BD3135" t="str">
            <v xml:space="preserve"> OBRA CON OFICIO ASIGNADO </v>
          </cell>
          <cell r="BE3135" t="str">
            <v xml:space="preserve"> 06-DAOI-802-100256 </v>
          </cell>
          <cell r="BF3135">
            <v>340</v>
          </cell>
          <cell r="BG3135">
            <v>42</v>
          </cell>
          <cell r="BH3135" t="str">
            <v xml:space="preserve"> METRO CUADRADO </v>
          </cell>
          <cell r="BI3135">
            <v>0</v>
          </cell>
          <cell r="BJ3135">
            <v>0</v>
          </cell>
          <cell r="BK3135" t="str">
            <v xml:space="preserve">  </v>
          </cell>
          <cell r="BL3135">
            <v>0</v>
          </cell>
          <cell r="BM3135">
            <v>0</v>
          </cell>
          <cell r="BN3135" t="str">
            <v xml:space="preserve">  </v>
          </cell>
          <cell r="BO3135">
            <v>0</v>
          </cell>
          <cell r="BP3135">
            <v>0</v>
          </cell>
          <cell r="BQ3135" t="str">
            <v xml:space="preserve">  </v>
          </cell>
          <cell r="BR3135">
            <v>0</v>
          </cell>
          <cell r="BS3135">
            <v>0</v>
          </cell>
          <cell r="BT3135" t="str">
            <v xml:space="preserve">  </v>
          </cell>
          <cell r="BU3135">
            <v>31</v>
          </cell>
          <cell r="BV3135" t="str">
            <v xml:space="preserve"> MARIA ILEANA VELAZQUEZ TAMARIZ </v>
          </cell>
          <cell r="BW3135">
            <v>0</v>
          </cell>
          <cell r="BX3135" t="str">
            <v xml:space="preserve"> MUNICIPIO </v>
          </cell>
          <cell r="BY3135">
            <v>66048.820000000007</v>
          </cell>
        </row>
        <row r="3136">
          <cell r="A3136">
            <v>57760</v>
          </cell>
          <cell r="B3136" t="str">
            <v xml:space="preserve"> REHABILITACION DE TECHOS DE VIVIENDA EN MELALTOYUCA </v>
          </cell>
          <cell r="C3136" t="str">
            <v xml:space="preserve"> HUAHUCHINANGO </v>
          </cell>
          <cell r="D3136">
            <v>64</v>
          </cell>
          <cell r="E3136" t="str">
            <v xml:space="preserve"> FRANCISCO Z. MENA </v>
          </cell>
          <cell r="F3136" t="str">
            <v xml:space="preserve"> SH </v>
          </cell>
          <cell r="G3136" t="str">
            <v xml:space="preserve"> VIVIENDA DIGNA </v>
          </cell>
          <cell r="H3136">
            <v>2</v>
          </cell>
          <cell r="I3136" t="str">
            <v xml:space="preserve"> AMPLIACION </v>
          </cell>
          <cell r="J3136" t="str">
            <v xml:space="preserve"> B </v>
          </cell>
          <cell r="K3136" t="str">
            <v xml:space="preserve"> RURAL </v>
          </cell>
          <cell r="L3136" t="str">
            <v xml:space="preserve"> Ampliacion </v>
          </cell>
          <cell r="M3136" t="str">
            <v xml:space="preserve"> AYUNTAMIENTO FRANCISCO Z. MENA </v>
          </cell>
          <cell r="N3136">
            <v>1</v>
          </cell>
          <cell r="O3136" t="str">
            <v xml:space="preserve"> METLALTOYUCA </v>
          </cell>
          <cell r="P3136" t="str">
            <v xml:space="preserve"> DAOI-AS/2006-4672 </v>
          </cell>
          <cell r="Q3136">
            <v>38904</v>
          </cell>
          <cell r="R3136" t="str">
            <v xml:space="preserve"> SIERRA NORTE </v>
          </cell>
          <cell r="S3136" t="str">
            <v xml:space="preserve"> FRANCISCO Z. MENA                   </v>
          </cell>
          <cell r="T3136">
            <v>125928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BA3136">
            <v>265</v>
          </cell>
          <cell r="BB3136">
            <v>0</v>
          </cell>
          <cell r="BC3136">
            <v>0</v>
          </cell>
          <cell r="BD3136" t="str">
            <v xml:space="preserve"> OBRA CON OFICIO ASIGNADO </v>
          </cell>
          <cell r="BE3136" t="str">
            <v xml:space="preserve"> 06-DAOI-802-100256 </v>
          </cell>
          <cell r="BF3136">
            <v>53</v>
          </cell>
          <cell r="BG3136">
            <v>68</v>
          </cell>
          <cell r="BH3136" t="str">
            <v xml:space="preserve"> VIVIENDA </v>
          </cell>
          <cell r="BI3136">
            <v>0</v>
          </cell>
          <cell r="BJ3136">
            <v>0</v>
          </cell>
          <cell r="BK3136" t="str">
            <v xml:space="preserve">  </v>
          </cell>
          <cell r="BL3136">
            <v>0</v>
          </cell>
          <cell r="BM3136">
            <v>0</v>
          </cell>
          <cell r="BN3136" t="str">
            <v xml:space="preserve">  </v>
          </cell>
          <cell r="BO3136">
            <v>0</v>
          </cell>
          <cell r="BP3136">
            <v>0</v>
          </cell>
          <cell r="BQ3136" t="str">
            <v xml:space="preserve">  </v>
          </cell>
          <cell r="BR3136">
            <v>0</v>
          </cell>
          <cell r="BS3136">
            <v>0</v>
          </cell>
          <cell r="BT3136" t="str">
            <v xml:space="preserve">  </v>
          </cell>
          <cell r="BU3136">
            <v>32</v>
          </cell>
          <cell r="BV3136" t="str">
            <v xml:space="preserve"> VERONICA RODRIGUEZ SANCHEZ </v>
          </cell>
          <cell r="BW3136">
            <v>0</v>
          </cell>
          <cell r="BX3136" t="str">
            <v xml:space="preserve"> MUNICIPIO </v>
          </cell>
          <cell r="BY3136">
            <v>125928</v>
          </cell>
        </row>
        <row r="3137">
          <cell r="A3137">
            <v>57761</v>
          </cell>
          <cell r="B3137" t="str">
            <v xml:space="preserve"> CONSTRUCCION DE GUARNICIONES DE LA CALLE BELISARIO DOMINGUEZ </v>
          </cell>
          <cell r="C3137" t="str">
            <v xml:space="preserve"> HUAHUCHINANGO </v>
          </cell>
          <cell r="D3137">
            <v>178</v>
          </cell>
          <cell r="E3137" t="str">
            <v xml:space="preserve"> TLACUILOTEPEC </v>
          </cell>
          <cell r="F3137" t="str">
            <v xml:space="preserve"> SE </v>
          </cell>
          <cell r="G3137" t="str">
            <v xml:space="preserve"> URBANIZACION </v>
          </cell>
          <cell r="H3137">
            <v>11</v>
          </cell>
          <cell r="I3137" t="str">
            <v xml:space="preserve"> GUARNICIONES </v>
          </cell>
          <cell r="J3137" t="str">
            <v xml:space="preserve">  </v>
          </cell>
          <cell r="K3137" t="str">
            <v xml:space="preserve"> GUARNICIONES </v>
          </cell>
          <cell r="L3137" t="str">
            <v xml:space="preserve"> Nueva </v>
          </cell>
          <cell r="M3137" t="str">
            <v xml:space="preserve"> AYUNTAMIENTO TLACUILOTEPEC </v>
          </cell>
          <cell r="N3137">
            <v>17</v>
          </cell>
          <cell r="O3137" t="str">
            <v xml:space="preserve"> SAN PEDRO PETLACOTLA </v>
          </cell>
          <cell r="P3137" t="str">
            <v xml:space="preserve"> DAOI-AS/2006-4958 </v>
          </cell>
          <cell r="Q3137">
            <v>38929</v>
          </cell>
          <cell r="R3137" t="str">
            <v xml:space="preserve"> SIERRA NORTE </v>
          </cell>
          <cell r="S3137" t="str">
            <v xml:space="preserve"> TLACUILOTEPEC                       </v>
          </cell>
          <cell r="T3137">
            <v>70531.039999999994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BA3137">
            <v>1682</v>
          </cell>
          <cell r="BB3137">
            <v>0</v>
          </cell>
          <cell r="BC3137">
            <v>0</v>
          </cell>
          <cell r="BD3137" t="str">
            <v xml:space="preserve"> OBRA CON OFICIO ASIGNADO </v>
          </cell>
          <cell r="BE3137" t="str">
            <v xml:space="preserve"> 06-DAOI-802-100289 </v>
          </cell>
          <cell r="BF3137">
            <v>400</v>
          </cell>
          <cell r="BG3137">
            <v>44</v>
          </cell>
          <cell r="BH3137" t="str">
            <v xml:space="preserve"> METRO LINEAL </v>
          </cell>
          <cell r="BI3137">
            <v>0</v>
          </cell>
          <cell r="BJ3137">
            <v>0</v>
          </cell>
          <cell r="BK3137" t="str">
            <v xml:space="preserve">  </v>
          </cell>
          <cell r="BL3137">
            <v>0</v>
          </cell>
          <cell r="BM3137">
            <v>0</v>
          </cell>
          <cell r="BN3137" t="str">
            <v xml:space="preserve">  </v>
          </cell>
          <cell r="BO3137">
            <v>0</v>
          </cell>
          <cell r="BP3137">
            <v>0</v>
          </cell>
          <cell r="BQ3137" t="str">
            <v xml:space="preserve">  </v>
          </cell>
          <cell r="BR3137">
            <v>0</v>
          </cell>
          <cell r="BS3137">
            <v>0</v>
          </cell>
          <cell r="BT3137" t="str">
            <v xml:space="preserve">  </v>
          </cell>
          <cell r="BU3137">
            <v>32</v>
          </cell>
          <cell r="BV3137" t="str">
            <v xml:space="preserve"> VERONICA RODRIGUEZ SANCHEZ </v>
          </cell>
          <cell r="BW3137">
            <v>0</v>
          </cell>
          <cell r="BX3137" t="str">
            <v xml:space="preserve"> MUNICIPIO </v>
          </cell>
          <cell r="BY3137">
            <v>70531.039999999994</v>
          </cell>
        </row>
        <row r="3138">
          <cell r="A3138">
            <v>57762</v>
          </cell>
          <cell r="B3138" t="str">
            <v xml:space="preserve"> ADOQUINAMIENTO DE CALLE 5 DE MAYO ENTRE PLAZA HIDALGO Y CARRETERA PASO DE CORTES </v>
          </cell>
          <cell r="C3138" t="str">
            <v xml:space="preserve"> SAN PEDRO CHOLULA </v>
          </cell>
          <cell r="D3138">
            <v>102</v>
          </cell>
          <cell r="E3138" t="str">
            <v xml:space="preserve"> NEALTICAN </v>
          </cell>
          <cell r="F3138" t="str">
            <v xml:space="preserve"> SF </v>
          </cell>
          <cell r="G3138" t="str">
            <v xml:space="preserve"> PAVIMENTACION EN ZONAS POPULARES </v>
          </cell>
          <cell r="H3138">
            <v>5</v>
          </cell>
          <cell r="I3138" t="str">
            <v xml:space="preserve"> EMPEDRADO Y ADOQUINAMIENTO DE CALLES </v>
          </cell>
          <cell r="J3138" t="str">
            <v xml:space="preserve">  </v>
          </cell>
          <cell r="K3138" t="str">
            <v xml:space="preserve"> EMPEDRADO Y ADOQUINAMIENTO DE CALLES </v>
          </cell>
          <cell r="L3138" t="str">
            <v xml:space="preserve"> Nueva </v>
          </cell>
          <cell r="M3138" t="str">
            <v xml:space="preserve"> AYUNTAMIENTO NEALTICAN </v>
          </cell>
          <cell r="N3138">
            <v>1</v>
          </cell>
          <cell r="O3138" t="str">
            <v xml:space="preserve"> SAN BUENAVENTURA NEALTICAN </v>
          </cell>
          <cell r="P3138" t="str">
            <v xml:space="preserve"> DAOI-AS/2006-4834 </v>
          </cell>
          <cell r="Q3138">
            <v>38919</v>
          </cell>
          <cell r="R3138" t="str">
            <v xml:space="preserve"> ANGELÓPOLIS </v>
          </cell>
          <cell r="S3138" t="str">
            <v xml:space="preserve"> NEALTICAN                           </v>
          </cell>
          <cell r="T3138">
            <v>0</v>
          </cell>
          <cell r="U3138">
            <v>837267.56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BA3138">
            <v>113</v>
          </cell>
          <cell r="BB3138">
            <v>0</v>
          </cell>
          <cell r="BC3138">
            <v>0</v>
          </cell>
          <cell r="BD3138" t="str">
            <v xml:space="preserve"> OBRA CON OFICIO ASIGNADO </v>
          </cell>
          <cell r="BE3138" t="str">
            <v xml:space="preserve"> 06-DAOI-802-100274 </v>
          </cell>
          <cell r="BF3138">
            <v>2028</v>
          </cell>
          <cell r="BG3138">
            <v>42</v>
          </cell>
          <cell r="BH3138" t="str">
            <v xml:space="preserve"> METRO CUADRADO </v>
          </cell>
          <cell r="BI3138">
            <v>0</v>
          </cell>
          <cell r="BJ3138">
            <v>0</v>
          </cell>
          <cell r="BK3138" t="str">
            <v xml:space="preserve">  </v>
          </cell>
          <cell r="BL3138">
            <v>0</v>
          </cell>
          <cell r="BM3138">
            <v>0</v>
          </cell>
          <cell r="BN3138" t="str">
            <v xml:space="preserve">  </v>
          </cell>
          <cell r="BO3138">
            <v>0</v>
          </cell>
          <cell r="BP3138">
            <v>0</v>
          </cell>
          <cell r="BQ3138" t="str">
            <v xml:space="preserve">  </v>
          </cell>
          <cell r="BR3138">
            <v>0</v>
          </cell>
          <cell r="BS3138">
            <v>0</v>
          </cell>
          <cell r="BT3138" t="str">
            <v xml:space="preserve">  </v>
          </cell>
          <cell r="BU3138">
            <v>32</v>
          </cell>
          <cell r="BV3138" t="str">
            <v xml:space="preserve"> VERONICA RODRIGUEZ SANCHEZ </v>
          </cell>
          <cell r="BW3138">
            <v>0</v>
          </cell>
          <cell r="BX3138" t="str">
            <v xml:space="preserve"> MUNICIPIO </v>
          </cell>
          <cell r="BY3138">
            <v>837267.56</v>
          </cell>
        </row>
        <row r="3139">
          <cell r="A3139">
            <v>57763</v>
          </cell>
          <cell r="B3139" t="str">
            <v xml:space="preserve"> PAVIMENTACION CON CONCRETO ASFALTICO CALLE 9 OTE ENTRE 18 DE NOVIEMBRE Y 2 SUR </v>
          </cell>
          <cell r="C3139" t="str">
            <v xml:space="preserve"> SAN PEDRO CHOLULA </v>
          </cell>
          <cell r="D3139">
            <v>102</v>
          </cell>
          <cell r="E3139" t="str">
            <v xml:space="preserve"> NEALTICAN </v>
          </cell>
          <cell r="F3139" t="str">
            <v xml:space="preserve"> SF </v>
          </cell>
          <cell r="G3139" t="str">
            <v xml:space="preserve"> PAVIMENTACION EN ZONAS POPULARES </v>
          </cell>
          <cell r="H3139">
            <v>4</v>
          </cell>
          <cell r="I3139" t="str">
            <v xml:space="preserve"> PAVIMENTACIÓN CON CONCRETO ASFÁLTICO </v>
          </cell>
          <cell r="J3139" t="str">
            <v xml:space="preserve">  </v>
          </cell>
          <cell r="K3139" t="str">
            <v xml:space="preserve"> PAVIMENTACIÓN CON CONCRETO ASFÁLTICO </v>
          </cell>
          <cell r="L3139" t="str">
            <v xml:space="preserve"> Nueva </v>
          </cell>
          <cell r="M3139" t="str">
            <v xml:space="preserve"> AYUNTAMIENTO NEALTICAN </v>
          </cell>
          <cell r="N3139">
            <v>1</v>
          </cell>
          <cell r="O3139" t="str">
            <v xml:space="preserve"> SAN BUENAVENTURA NEALTICAN </v>
          </cell>
          <cell r="P3139" t="str">
            <v xml:space="preserve"> DAOI-AS/2006-4834 </v>
          </cell>
          <cell r="Q3139">
            <v>38919</v>
          </cell>
          <cell r="R3139" t="str">
            <v xml:space="preserve"> ANGELÓPOLIS </v>
          </cell>
          <cell r="S3139" t="str">
            <v xml:space="preserve"> NEALTICAN                           </v>
          </cell>
          <cell r="T3139">
            <v>0</v>
          </cell>
          <cell r="U3139">
            <v>369180.36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BA3139">
            <v>45</v>
          </cell>
          <cell r="BB3139">
            <v>0</v>
          </cell>
          <cell r="BC3139">
            <v>0</v>
          </cell>
          <cell r="BD3139" t="str">
            <v xml:space="preserve"> OBRA CON OFICIO ASIGNADO </v>
          </cell>
          <cell r="BE3139" t="str">
            <v xml:space="preserve"> 06-DAOI-802-100274 </v>
          </cell>
          <cell r="BF3139">
            <v>1352</v>
          </cell>
          <cell r="BG3139">
            <v>42</v>
          </cell>
          <cell r="BH3139" t="str">
            <v xml:space="preserve"> METRO CUADRADO </v>
          </cell>
          <cell r="BI3139">
            <v>0</v>
          </cell>
          <cell r="BJ3139">
            <v>0</v>
          </cell>
          <cell r="BK3139" t="str">
            <v xml:space="preserve">  </v>
          </cell>
          <cell r="BL3139">
            <v>0</v>
          </cell>
          <cell r="BM3139">
            <v>0</v>
          </cell>
          <cell r="BN3139" t="str">
            <v xml:space="preserve">  </v>
          </cell>
          <cell r="BO3139">
            <v>0</v>
          </cell>
          <cell r="BP3139">
            <v>0</v>
          </cell>
          <cell r="BQ3139" t="str">
            <v xml:space="preserve">  </v>
          </cell>
          <cell r="BR3139">
            <v>0</v>
          </cell>
          <cell r="BS3139">
            <v>0</v>
          </cell>
          <cell r="BT3139" t="str">
            <v xml:space="preserve">  </v>
          </cell>
          <cell r="BU3139">
            <v>32</v>
          </cell>
          <cell r="BV3139" t="str">
            <v xml:space="preserve"> VERONICA RODRIGUEZ SANCHEZ </v>
          </cell>
          <cell r="BW3139">
            <v>0</v>
          </cell>
          <cell r="BX3139" t="str">
            <v xml:space="preserve"> MUNICIPIO </v>
          </cell>
          <cell r="BY3139">
            <v>369180.36</v>
          </cell>
        </row>
        <row r="3140">
          <cell r="A3140">
            <v>57764</v>
          </cell>
          <cell r="B3140" t="str">
            <v xml:space="preserve"> PAVIMENTACION CON CONCRETO HIDRAULICO CALLE LAZARO CARDENAS ENTRE CALLE JUAN C.BONILLA Y CALLE </v>
          </cell>
          <cell r="C3140" t="str">
            <v xml:space="preserve"> SAN MARTIN TEXMELUCAN </v>
          </cell>
          <cell r="D3140">
            <v>132</v>
          </cell>
          <cell r="E3140" t="str">
            <v xml:space="preserve"> SAN MARTIN TEXMELUCAN </v>
          </cell>
          <cell r="F3140" t="str">
            <v xml:space="preserve"> SF </v>
          </cell>
          <cell r="G3140" t="str">
            <v xml:space="preserve"> PAVIMENTACION EN ZONAS POPULARES </v>
          </cell>
          <cell r="H3140">
            <v>3</v>
          </cell>
          <cell r="I3140" t="str">
            <v xml:space="preserve"> PAVIMENTACIÓN CON CONCRETO HIDRÁULICO </v>
          </cell>
          <cell r="J3140" t="str">
            <v xml:space="preserve">  </v>
          </cell>
          <cell r="K3140" t="str">
            <v xml:space="preserve"> PAVIMENTACIÓN CON CONCRETO HIDRÁULICO </v>
          </cell>
          <cell r="L3140" t="str">
            <v xml:space="preserve"> Nueva </v>
          </cell>
          <cell r="M3140" t="str">
            <v xml:space="preserve"> AYUNTAMIENTO SAN MARTIN TEXMELUCAN </v>
          </cell>
          <cell r="N3140">
            <v>38</v>
          </cell>
          <cell r="O3140" t="str">
            <v xml:space="preserve"> SAN CRISTOBAL TEPATLAXCO </v>
          </cell>
          <cell r="P3140" t="str">
            <v xml:space="preserve"> DAOI-AS/2006-4644 </v>
          </cell>
          <cell r="Q3140">
            <v>38904</v>
          </cell>
          <cell r="R3140" t="str">
            <v xml:space="preserve"> ANGELÓPOLIS </v>
          </cell>
          <cell r="S3140" t="str">
            <v xml:space="preserve"> SAN MARTIN TEXMELUCAN               </v>
          </cell>
          <cell r="T3140">
            <v>0</v>
          </cell>
          <cell r="U3140">
            <v>247674.32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BA3140">
            <v>130</v>
          </cell>
          <cell r="BB3140">
            <v>0</v>
          </cell>
          <cell r="BC3140">
            <v>0</v>
          </cell>
          <cell r="BD3140" t="str">
            <v xml:space="preserve"> OBRA CON OFICIO ASIGNADO </v>
          </cell>
          <cell r="BE3140" t="str">
            <v xml:space="preserve"> 06-DAOI-802-100256 </v>
          </cell>
          <cell r="BF3140">
            <v>1093.0999999999999</v>
          </cell>
          <cell r="BG3140">
            <v>42</v>
          </cell>
          <cell r="BH3140" t="str">
            <v xml:space="preserve"> METRO CUADRADO </v>
          </cell>
          <cell r="BI3140">
            <v>0</v>
          </cell>
          <cell r="BJ3140">
            <v>0</v>
          </cell>
          <cell r="BK3140" t="str">
            <v xml:space="preserve">  </v>
          </cell>
          <cell r="BL3140">
            <v>0</v>
          </cell>
          <cell r="BM3140">
            <v>0</v>
          </cell>
          <cell r="BN3140" t="str">
            <v xml:space="preserve">  </v>
          </cell>
          <cell r="BO3140">
            <v>0</v>
          </cell>
          <cell r="BP3140">
            <v>0</v>
          </cell>
          <cell r="BQ3140" t="str">
            <v xml:space="preserve">  </v>
          </cell>
          <cell r="BR3140">
            <v>0</v>
          </cell>
          <cell r="BS3140">
            <v>0</v>
          </cell>
          <cell r="BT3140" t="str">
            <v xml:space="preserve">  </v>
          </cell>
          <cell r="BU3140">
            <v>31</v>
          </cell>
          <cell r="BV3140" t="str">
            <v xml:space="preserve"> MARIA ILEANA VELAZQUEZ TAMARIZ </v>
          </cell>
          <cell r="BW3140">
            <v>44</v>
          </cell>
          <cell r="BX3140" t="str">
            <v xml:space="preserve"> (HABITAT) </v>
          </cell>
          <cell r="BY3140">
            <v>247674.32</v>
          </cell>
        </row>
        <row r="3141">
          <cell r="A3141">
            <v>57765</v>
          </cell>
          <cell r="B3141" t="str">
            <v xml:space="preserve"> PAVIMENTACION CON CONCRETO ASFALTICO DE LA CALLE 10 NORTE ENTRE MAXIMINO Y 2 ORIENTE </v>
          </cell>
          <cell r="C3141" t="str">
            <v xml:space="preserve"> SAN PEDRO CHOLULA </v>
          </cell>
          <cell r="D3141">
            <v>102</v>
          </cell>
          <cell r="E3141" t="str">
            <v xml:space="preserve"> NEALTICAN </v>
          </cell>
          <cell r="F3141" t="str">
            <v xml:space="preserve"> SF </v>
          </cell>
          <cell r="G3141" t="str">
            <v xml:space="preserve"> PAVIMENTACION EN ZONAS POPULARES </v>
          </cell>
          <cell r="H3141">
            <v>4</v>
          </cell>
          <cell r="I3141" t="str">
            <v xml:space="preserve"> PAVIMENTACIÓN CON CONCRETO ASFÁLTICO </v>
          </cell>
          <cell r="J3141" t="str">
            <v xml:space="preserve">  </v>
          </cell>
          <cell r="K3141" t="str">
            <v xml:space="preserve"> PAVIMENTACIÓN CON CONCRETO ASFÁLTICO </v>
          </cell>
          <cell r="L3141" t="str">
            <v xml:space="preserve"> Nueva </v>
          </cell>
          <cell r="M3141" t="str">
            <v xml:space="preserve"> AYUNTAMIENTO NEALTICAN </v>
          </cell>
          <cell r="N3141">
            <v>1</v>
          </cell>
          <cell r="O3141" t="str">
            <v xml:space="preserve"> SAN BUENAVENTURA NEALTICAN </v>
          </cell>
          <cell r="P3141" t="str">
            <v xml:space="preserve"> DAOI-AS/2006-4834 </v>
          </cell>
          <cell r="Q3141">
            <v>38919</v>
          </cell>
          <cell r="R3141" t="str">
            <v xml:space="preserve"> ANGELÓPOLIS </v>
          </cell>
          <cell r="S3141" t="str">
            <v xml:space="preserve"> NEALTICAN                           </v>
          </cell>
          <cell r="T3141">
            <v>0</v>
          </cell>
          <cell r="U3141">
            <v>301289.87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BA3141">
            <v>45</v>
          </cell>
          <cell r="BB3141">
            <v>0</v>
          </cell>
          <cell r="BC3141">
            <v>0</v>
          </cell>
          <cell r="BD3141" t="str">
            <v xml:space="preserve"> OBRA CON OFICIO ASIGNADO </v>
          </cell>
          <cell r="BE3141" t="str">
            <v xml:space="preserve"> 06-DAOI-802-100274 </v>
          </cell>
          <cell r="BF3141">
            <v>994.08</v>
          </cell>
          <cell r="BG3141">
            <v>42</v>
          </cell>
          <cell r="BH3141" t="str">
            <v xml:space="preserve"> METRO CUADRADO </v>
          </cell>
          <cell r="BI3141">
            <v>0</v>
          </cell>
          <cell r="BJ3141">
            <v>0</v>
          </cell>
          <cell r="BK3141" t="str">
            <v xml:space="preserve">  </v>
          </cell>
          <cell r="BL3141">
            <v>0</v>
          </cell>
          <cell r="BM3141">
            <v>0</v>
          </cell>
          <cell r="BN3141" t="str">
            <v xml:space="preserve">  </v>
          </cell>
          <cell r="BO3141">
            <v>0</v>
          </cell>
          <cell r="BP3141">
            <v>0</v>
          </cell>
          <cell r="BQ3141" t="str">
            <v xml:space="preserve">  </v>
          </cell>
          <cell r="BR3141">
            <v>0</v>
          </cell>
          <cell r="BS3141">
            <v>0</v>
          </cell>
          <cell r="BT3141" t="str">
            <v xml:space="preserve">  </v>
          </cell>
          <cell r="BU3141">
            <v>32</v>
          </cell>
          <cell r="BV3141" t="str">
            <v xml:space="preserve"> VERONICA RODRIGUEZ SANCHEZ </v>
          </cell>
          <cell r="BW3141">
            <v>0</v>
          </cell>
          <cell r="BX3141" t="str">
            <v xml:space="preserve"> MUNICIPIO </v>
          </cell>
          <cell r="BY3141">
            <v>301289.87</v>
          </cell>
        </row>
        <row r="3142">
          <cell r="A3142">
            <v>57766</v>
          </cell>
          <cell r="B3142" t="str">
            <v xml:space="preserve"> PAVIMENTACION CON CONCRETO HIDRAULICO CALLE CARRILLO PUERTO ENTRE CALLE DOMINGO ARENAS Y CUITLAHUAC </v>
          </cell>
          <cell r="C3142" t="str">
            <v xml:space="preserve"> SAN MARTIN TEXMELUCAN </v>
          </cell>
          <cell r="D3142">
            <v>132</v>
          </cell>
          <cell r="E3142" t="str">
            <v xml:space="preserve"> SAN MARTIN TEXMELUCAN </v>
          </cell>
          <cell r="F3142" t="str">
            <v xml:space="preserve"> SF </v>
          </cell>
          <cell r="G3142" t="str">
            <v xml:space="preserve"> PAVIMENTACION EN ZONAS POPULARES </v>
          </cell>
          <cell r="H3142">
            <v>3</v>
          </cell>
          <cell r="I3142" t="str">
            <v xml:space="preserve"> PAVIMENTACIÓN CON CONCRETO HIDRÁULICO </v>
          </cell>
          <cell r="J3142" t="str">
            <v xml:space="preserve">  </v>
          </cell>
          <cell r="K3142" t="str">
            <v xml:space="preserve"> PAVIMENTACIÓN CON CONCRETO HIDRÁULICO </v>
          </cell>
          <cell r="L3142" t="str">
            <v xml:space="preserve"> Nueva </v>
          </cell>
          <cell r="M3142" t="str">
            <v xml:space="preserve"> AYUNTAMIENTO SAN MARTIN TEXMELUCAN </v>
          </cell>
          <cell r="N3142">
            <v>38</v>
          </cell>
          <cell r="O3142" t="str">
            <v xml:space="preserve"> SAN CRISTOBAL TEPATLAXCO </v>
          </cell>
          <cell r="P3142" t="str">
            <v xml:space="preserve"> DAOI-AS/2006-4644 </v>
          </cell>
          <cell r="Q3142">
            <v>38904</v>
          </cell>
          <cell r="R3142" t="str">
            <v xml:space="preserve"> ANGELÓPOLIS </v>
          </cell>
          <cell r="S3142" t="str">
            <v xml:space="preserve"> SAN MARTIN TEXMELUCAN               </v>
          </cell>
          <cell r="T3142">
            <v>0</v>
          </cell>
          <cell r="U3142">
            <v>310535.09000000003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BA3142">
            <v>80</v>
          </cell>
          <cell r="BB3142">
            <v>0</v>
          </cell>
          <cell r="BC3142">
            <v>0</v>
          </cell>
          <cell r="BD3142" t="str">
            <v xml:space="preserve"> OBRA CON OFICIO ASIGNADO </v>
          </cell>
          <cell r="BE3142" t="str">
            <v xml:space="preserve"> 06-DAOI-802-100256 </v>
          </cell>
          <cell r="BF3142">
            <v>1293.83</v>
          </cell>
          <cell r="BG3142">
            <v>42</v>
          </cell>
          <cell r="BH3142" t="str">
            <v xml:space="preserve"> METRO CUADRADO </v>
          </cell>
          <cell r="BI3142">
            <v>0</v>
          </cell>
          <cell r="BJ3142">
            <v>0</v>
          </cell>
          <cell r="BK3142" t="str">
            <v xml:space="preserve">  </v>
          </cell>
          <cell r="BL3142">
            <v>0</v>
          </cell>
          <cell r="BM3142">
            <v>0</v>
          </cell>
          <cell r="BN3142" t="str">
            <v xml:space="preserve">  </v>
          </cell>
          <cell r="BO3142">
            <v>0</v>
          </cell>
          <cell r="BP3142">
            <v>0</v>
          </cell>
          <cell r="BQ3142" t="str">
            <v xml:space="preserve">  </v>
          </cell>
          <cell r="BR3142">
            <v>0</v>
          </cell>
          <cell r="BS3142">
            <v>0</v>
          </cell>
          <cell r="BT3142" t="str">
            <v xml:space="preserve">  </v>
          </cell>
          <cell r="BU3142">
            <v>26</v>
          </cell>
          <cell r="BV3142" t="str">
            <v xml:space="preserve"> JUAN TOMAS GONZALEZ VILLALBA </v>
          </cell>
          <cell r="BW3142">
            <v>44</v>
          </cell>
          <cell r="BX3142" t="str">
            <v xml:space="preserve"> (HABITAT) </v>
          </cell>
          <cell r="BY3142">
            <v>310535.09000000003</v>
          </cell>
        </row>
        <row r="3143">
          <cell r="A3143">
            <v>57767</v>
          </cell>
          <cell r="B3143" t="str">
            <v xml:space="preserve"> AMPLIACION DE LA ENERGIA ELECTRICA EN LA C. AVIACION ENTRE C. H. AYUNTAMIENTO Y C. XICOTENCATL </v>
          </cell>
          <cell r="C3143" t="str">
            <v xml:space="preserve"> TEPEACA </v>
          </cell>
          <cell r="D3143">
            <v>150</v>
          </cell>
          <cell r="E3143" t="str">
            <v xml:space="preserve"> HUEHUETLAN EL GRANDE </v>
          </cell>
          <cell r="F3143" t="str">
            <v xml:space="preserve"> SG </v>
          </cell>
          <cell r="G3143" t="str">
            <v xml:space="preserve"> ELECTRIFICACION </v>
          </cell>
          <cell r="H3143">
            <v>2</v>
          </cell>
          <cell r="I3143" t="str">
            <v xml:space="preserve"> AMPLIACION </v>
          </cell>
          <cell r="J3143" t="str">
            <v xml:space="preserve">  </v>
          </cell>
          <cell r="K3143" t="str">
            <v xml:space="preserve"> AMPLIACION </v>
          </cell>
          <cell r="L3143" t="str">
            <v xml:space="preserve"> Nueva </v>
          </cell>
          <cell r="M3143" t="str">
            <v xml:space="preserve"> AYUNTAMIENTO HUEHUETLAN EL GRANDE </v>
          </cell>
          <cell r="N3143">
            <v>1</v>
          </cell>
          <cell r="O3143" t="str">
            <v xml:space="preserve"> SANTO DOMINGO HUEHUETLAN </v>
          </cell>
          <cell r="P3143" t="str">
            <v xml:space="preserve"> DAOI-AS/2006-4624 </v>
          </cell>
          <cell r="Q3143">
            <v>38903</v>
          </cell>
          <cell r="R3143" t="str">
            <v xml:space="preserve"> MIXTECA </v>
          </cell>
          <cell r="S3143" t="str">
            <v xml:space="preserve"> HUEHUETLAN EL GRANDE                </v>
          </cell>
          <cell r="T3143">
            <v>77218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BA3143">
            <v>74</v>
          </cell>
          <cell r="BB3143">
            <v>0</v>
          </cell>
          <cell r="BC3143">
            <v>0</v>
          </cell>
          <cell r="BD3143" t="str">
            <v xml:space="preserve"> OBRA CON OFICIO ASIGNADO </v>
          </cell>
          <cell r="BE3143" t="str">
            <v xml:space="preserve"> 06-DAOI-802-100253 </v>
          </cell>
          <cell r="BF3143">
            <v>6</v>
          </cell>
          <cell r="BG3143">
            <v>54</v>
          </cell>
          <cell r="BH3143" t="str">
            <v xml:space="preserve"> POSTE </v>
          </cell>
          <cell r="BI3143">
            <v>0</v>
          </cell>
          <cell r="BJ3143">
            <v>0</v>
          </cell>
          <cell r="BK3143" t="str">
            <v xml:space="preserve">  </v>
          </cell>
          <cell r="BL3143">
            <v>0</v>
          </cell>
          <cell r="BM3143">
            <v>0</v>
          </cell>
          <cell r="BN3143" t="str">
            <v xml:space="preserve">  </v>
          </cell>
          <cell r="BO3143">
            <v>0</v>
          </cell>
          <cell r="BP3143">
            <v>0</v>
          </cell>
          <cell r="BQ3143" t="str">
            <v xml:space="preserve">  </v>
          </cell>
          <cell r="BR3143">
            <v>0</v>
          </cell>
          <cell r="BS3143">
            <v>0</v>
          </cell>
          <cell r="BT3143" t="str">
            <v xml:space="preserve">  </v>
          </cell>
          <cell r="BU3143">
            <v>31</v>
          </cell>
          <cell r="BV3143" t="str">
            <v xml:space="preserve"> MARIA ILEANA VELAZQUEZ TAMARIZ </v>
          </cell>
          <cell r="BW3143">
            <v>0</v>
          </cell>
          <cell r="BX3143" t="str">
            <v xml:space="preserve"> MUNICIPIO </v>
          </cell>
          <cell r="BY3143">
            <v>77218</v>
          </cell>
        </row>
        <row r="3144">
          <cell r="A3144">
            <v>57768</v>
          </cell>
          <cell r="B3144" t="str">
            <v xml:space="preserve"> PAGO DE PROYECTO LIBRAMIENTO DE TECAMACHALCO </v>
          </cell>
          <cell r="C3144" t="str">
            <v xml:space="preserve"> TEHUACAN </v>
          </cell>
          <cell r="D3144">
            <v>154</v>
          </cell>
          <cell r="E3144" t="str">
            <v xml:space="preserve"> TECAMACHALCO </v>
          </cell>
          <cell r="F3144" t="str">
            <v xml:space="preserve"> U9 </v>
          </cell>
          <cell r="G3144" t="str">
            <v xml:space="preserve"> DEFINICION Y CONDUCCION DE LA PLANEACION DEL DESARROLLO REGIONAL </v>
          </cell>
          <cell r="H3144">
            <v>6</v>
          </cell>
          <cell r="I3144" t="str">
            <v xml:space="preserve"> ESTUDIOS Y PROYECTOS </v>
          </cell>
          <cell r="J3144" t="str">
            <v xml:space="preserve">  </v>
          </cell>
          <cell r="K3144" t="str">
            <v xml:space="preserve"> ESTUDIOS Y PROYECTOS </v>
          </cell>
          <cell r="L3144" t="str">
            <v xml:space="preserve"> Proceso </v>
          </cell>
          <cell r="M3144" t="str">
            <v xml:space="preserve"> AYUNTAMIENTO TECAMACHALCO </v>
          </cell>
          <cell r="N3144">
            <v>1</v>
          </cell>
          <cell r="O3144" t="str">
            <v xml:space="preserve"> TECAMACHALCO </v>
          </cell>
          <cell r="P3144" t="str">
            <v xml:space="preserve"> DAOI-AS/2006-4763 </v>
          </cell>
          <cell r="Q3144">
            <v>38915</v>
          </cell>
          <cell r="R3144" t="str">
            <v xml:space="preserve"> SERDÁN </v>
          </cell>
          <cell r="S3144" t="str">
            <v xml:space="preserve"> TECAMACHALCO                        </v>
          </cell>
          <cell r="T3144">
            <v>650884.44999999995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BA3144">
            <v>59177</v>
          </cell>
          <cell r="BB3144">
            <v>0</v>
          </cell>
          <cell r="BC3144">
            <v>0</v>
          </cell>
          <cell r="BD3144" t="str">
            <v xml:space="preserve"> OBRA CON OFICIO ASIGNADO </v>
          </cell>
          <cell r="BE3144" t="str">
            <v xml:space="preserve"> 06-DAOI-802-100267 </v>
          </cell>
          <cell r="BF3144">
            <v>1</v>
          </cell>
          <cell r="BG3144">
            <v>56</v>
          </cell>
          <cell r="BH3144" t="str">
            <v xml:space="preserve"> PROYECTO </v>
          </cell>
          <cell r="BI3144">
            <v>0</v>
          </cell>
          <cell r="BJ3144">
            <v>0</v>
          </cell>
          <cell r="BK3144" t="str">
            <v xml:space="preserve">  </v>
          </cell>
          <cell r="BL3144">
            <v>0</v>
          </cell>
          <cell r="BM3144">
            <v>0</v>
          </cell>
          <cell r="BN3144" t="str">
            <v xml:space="preserve">  </v>
          </cell>
          <cell r="BO3144">
            <v>0</v>
          </cell>
          <cell r="BP3144">
            <v>0</v>
          </cell>
          <cell r="BQ3144" t="str">
            <v xml:space="preserve">  </v>
          </cell>
          <cell r="BR3144">
            <v>0</v>
          </cell>
          <cell r="BS3144">
            <v>0</v>
          </cell>
          <cell r="BT3144" t="str">
            <v xml:space="preserve">  </v>
          </cell>
          <cell r="BU3144">
            <v>31</v>
          </cell>
          <cell r="BV3144" t="str">
            <v xml:space="preserve"> MARIA ILEANA VELAZQUEZ TAMARIZ </v>
          </cell>
          <cell r="BW3144">
            <v>0</v>
          </cell>
          <cell r="BX3144" t="str">
            <v xml:space="preserve"> MUNICIPIO </v>
          </cell>
          <cell r="BY3144">
            <v>650884.44999999995</v>
          </cell>
        </row>
        <row r="3145">
          <cell r="A3145">
            <v>57769</v>
          </cell>
          <cell r="B3145" t="str">
            <v xml:space="preserve"> PAGO DE PROYECTO DE CONSTRUCCION DE CARRETERA </v>
          </cell>
          <cell r="C3145" t="str">
            <v xml:space="preserve"> TEHUACAN </v>
          </cell>
          <cell r="D3145">
            <v>154</v>
          </cell>
          <cell r="E3145" t="str">
            <v xml:space="preserve"> TECAMACHALCO </v>
          </cell>
          <cell r="F3145" t="str">
            <v xml:space="preserve"> U9 </v>
          </cell>
          <cell r="G3145" t="str">
            <v xml:space="preserve"> DEFINICION Y CONDUCCION DE LA PLANEACION DEL DESARROLLO REGIONAL </v>
          </cell>
          <cell r="H3145">
            <v>6</v>
          </cell>
          <cell r="I3145" t="str">
            <v xml:space="preserve"> ESTUDIOS Y PROYECTOS </v>
          </cell>
          <cell r="J3145" t="str">
            <v xml:space="preserve">  </v>
          </cell>
          <cell r="K3145" t="str">
            <v xml:space="preserve"> ESTUDIOS Y PROYECTOS </v>
          </cell>
          <cell r="L3145" t="str">
            <v xml:space="preserve"> Proceso </v>
          </cell>
          <cell r="M3145" t="str">
            <v xml:space="preserve"> AYUNTAMIENTO TECAMACHALCO </v>
          </cell>
          <cell r="N3145">
            <v>6</v>
          </cell>
          <cell r="O3145" t="str">
            <v xml:space="preserve"> LOMAS DE ROMERO </v>
          </cell>
          <cell r="P3145" t="str">
            <v xml:space="preserve"> DAOI-AS/2006-4790 </v>
          </cell>
          <cell r="Q3145">
            <v>38915</v>
          </cell>
          <cell r="R3145" t="str">
            <v xml:space="preserve"> SERDÁN </v>
          </cell>
          <cell r="S3145" t="str">
            <v xml:space="preserve"> TECAMACHALCO                        </v>
          </cell>
          <cell r="T3145">
            <v>0</v>
          </cell>
          <cell r="U3145">
            <v>63535.519999999997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BA3145">
            <v>925</v>
          </cell>
          <cell r="BB3145">
            <v>0</v>
          </cell>
          <cell r="BC3145">
            <v>0</v>
          </cell>
          <cell r="BD3145" t="str">
            <v xml:space="preserve"> OBRA CON OFICIO ASIGNADO </v>
          </cell>
          <cell r="BE3145" t="str">
            <v xml:space="preserve"> 06-DAOI-802-100271 </v>
          </cell>
          <cell r="BF3145">
            <v>1</v>
          </cell>
          <cell r="BG3145">
            <v>56</v>
          </cell>
          <cell r="BH3145" t="str">
            <v xml:space="preserve"> PROYECTO </v>
          </cell>
          <cell r="BI3145">
            <v>0</v>
          </cell>
          <cell r="BJ3145">
            <v>0</v>
          </cell>
          <cell r="BK3145" t="str">
            <v xml:space="preserve">  </v>
          </cell>
          <cell r="BL3145">
            <v>0</v>
          </cell>
          <cell r="BM3145">
            <v>0</v>
          </cell>
          <cell r="BN3145" t="str">
            <v xml:space="preserve">  </v>
          </cell>
          <cell r="BO3145">
            <v>0</v>
          </cell>
          <cell r="BP3145">
            <v>0</v>
          </cell>
          <cell r="BQ3145" t="str">
            <v xml:space="preserve">  </v>
          </cell>
          <cell r="BR3145">
            <v>0</v>
          </cell>
          <cell r="BS3145">
            <v>0</v>
          </cell>
          <cell r="BT3145" t="str">
            <v xml:space="preserve">  </v>
          </cell>
          <cell r="BU3145">
            <v>31</v>
          </cell>
          <cell r="BV3145" t="str">
            <v xml:space="preserve"> MARIA ILEANA VELAZQUEZ TAMARIZ </v>
          </cell>
          <cell r="BW3145">
            <v>0</v>
          </cell>
          <cell r="BX3145" t="str">
            <v xml:space="preserve"> MUNICIPIO </v>
          </cell>
          <cell r="BY3145">
            <v>63535.519999999997</v>
          </cell>
        </row>
        <row r="3146">
          <cell r="A3146">
            <v>57770</v>
          </cell>
          <cell r="B3146" t="str">
            <v xml:space="preserve"> CONSTRUCCION DE UN AULA EN EL BACHILLERATO DE MAXIMO SERDAN CLAVE 21EBH0623D </v>
          </cell>
          <cell r="C3146" t="str">
            <v xml:space="preserve"> CIUDAD SERDAN </v>
          </cell>
          <cell r="D3146">
            <v>117</v>
          </cell>
          <cell r="E3146" t="str">
            <v xml:space="preserve"> RAFAEL LARA GRAJALES </v>
          </cell>
          <cell r="F3146" t="str">
            <v xml:space="preserve"> SJ </v>
          </cell>
          <cell r="G3146" t="str">
            <v xml:space="preserve"> INFRAESTRUCTURA EDUCATIVA </v>
          </cell>
          <cell r="H3146">
            <v>2</v>
          </cell>
          <cell r="I3146" t="str">
            <v xml:space="preserve"> CONSTRUCCION </v>
          </cell>
          <cell r="J3146" t="str">
            <v xml:space="preserve"> D </v>
          </cell>
          <cell r="K3146" t="str">
            <v xml:space="preserve"> OTROS NIVELES </v>
          </cell>
          <cell r="L3146" t="str">
            <v xml:space="preserve"> Nueva </v>
          </cell>
          <cell r="M3146" t="str">
            <v xml:space="preserve"> AYUNTAMIENTO RAFAEL LARA GRAJALES </v>
          </cell>
          <cell r="N3146">
            <v>3</v>
          </cell>
          <cell r="O3146" t="str">
            <v xml:space="preserve"> MAXIMO SERDAN </v>
          </cell>
          <cell r="P3146" t="str">
            <v xml:space="preserve"> DAOI-AS/2006-4657 </v>
          </cell>
          <cell r="Q3146">
            <v>38904</v>
          </cell>
          <cell r="R3146" t="str">
            <v xml:space="preserve"> SERDÁN </v>
          </cell>
          <cell r="S3146" t="str">
            <v xml:space="preserve"> RAFAEL LARA GRAJALES                </v>
          </cell>
          <cell r="T3146">
            <v>0</v>
          </cell>
          <cell r="U3146">
            <v>156688.99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BA3146">
            <v>40</v>
          </cell>
          <cell r="BB3146">
            <v>0</v>
          </cell>
          <cell r="BC3146">
            <v>0</v>
          </cell>
          <cell r="BD3146" t="str">
            <v xml:space="preserve"> OBRA CON OFICIO ASIGNADO </v>
          </cell>
          <cell r="BE3146" t="str">
            <v xml:space="preserve"> 06-DAOI-802-100256 </v>
          </cell>
          <cell r="BF3146">
            <v>1</v>
          </cell>
          <cell r="BG3146">
            <v>8</v>
          </cell>
          <cell r="BH3146" t="str">
            <v xml:space="preserve"> AULA </v>
          </cell>
          <cell r="BI3146">
            <v>0</v>
          </cell>
          <cell r="BJ3146">
            <v>0</v>
          </cell>
          <cell r="BK3146" t="str">
            <v xml:space="preserve">  </v>
          </cell>
          <cell r="BL3146">
            <v>0</v>
          </cell>
          <cell r="BM3146">
            <v>0</v>
          </cell>
          <cell r="BN3146" t="str">
            <v xml:space="preserve">  </v>
          </cell>
          <cell r="BO3146">
            <v>0</v>
          </cell>
          <cell r="BP3146">
            <v>0</v>
          </cell>
          <cell r="BQ3146" t="str">
            <v xml:space="preserve">  </v>
          </cell>
          <cell r="BR3146">
            <v>0</v>
          </cell>
          <cell r="BS3146">
            <v>0</v>
          </cell>
          <cell r="BT3146" t="str">
            <v xml:space="preserve">  </v>
          </cell>
          <cell r="BU3146">
            <v>31</v>
          </cell>
          <cell r="BV3146" t="str">
            <v xml:space="preserve"> MARIA ILEANA VELAZQUEZ TAMARIZ </v>
          </cell>
          <cell r="BW3146">
            <v>0</v>
          </cell>
          <cell r="BX3146" t="str">
            <v xml:space="preserve"> MUNICIPIO </v>
          </cell>
          <cell r="BY3146">
            <v>156688.99</v>
          </cell>
        </row>
        <row r="3147">
          <cell r="A3147">
            <v>57771</v>
          </cell>
          <cell r="B3147" t="str">
            <v xml:space="preserve"> CERCADO PERIMETRAL JARDIN DE NIÑOS "ELENA REYES AGUIRRE" CLAVE 231:DJN0062F </v>
          </cell>
          <cell r="C3147" t="str">
            <v xml:space="preserve"> HUAHUCHINANGO </v>
          </cell>
          <cell r="D3147">
            <v>109</v>
          </cell>
          <cell r="E3147" t="str">
            <v xml:space="preserve"> PAHUATLAN </v>
          </cell>
          <cell r="F3147" t="str">
            <v xml:space="preserve"> SJ </v>
          </cell>
          <cell r="G3147" t="str">
            <v xml:space="preserve"> INFRAESTRUCTURA EDUCATIVA </v>
          </cell>
          <cell r="H3147">
            <v>2</v>
          </cell>
          <cell r="I3147" t="str">
            <v xml:space="preserve"> CONSTRUCCION </v>
          </cell>
          <cell r="J3147" t="str">
            <v xml:space="preserve"> A </v>
          </cell>
          <cell r="K3147" t="str">
            <v xml:space="preserve"> PREESCOLAR </v>
          </cell>
          <cell r="L3147" t="str">
            <v xml:space="preserve"> Nueva </v>
          </cell>
          <cell r="M3147" t="str">
            <v xml:space="preserve"> AYUNTAMIENTO PAHUATLAN </v>
          </cell>
          <cell r="N3147">
            <v>1</v>
          </cell>
          <cell r="O3147" t="str">
            <v xml:space="preserve"> PAHUATLAN DE VALLE </v>
          </cell>
          <cell r="P3147" t="str">
            <v xml:space="preserve"> DAOI-AS/2006-4638 </v>
          </cell>
          <cell r="Q3147">
            <v>38903</v>
          </cell>
          <cell r="R3147" t="str">
            <v xml:space="preserve"> SIERRA NORTE </v>
          </cell>
          <cell r="S3147" t="str">
            <v xml:space="preserve"> PAHUATLAN                           </v>
          </cell>
          <cell r="T3147">
            <v>72274.98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BA3147">
            <v>150</v>
          </cell>
          <cell r="BB3147">
            <v>0</v>
          </cell>
          <cell r="BC3147">
            <v>0</v>
          </cell>
          <cell r="BD3147" t="str">
            <v xml:space="preserve"> OBRA CON OFICIO ASIGNADO </v>
          </cell>
          <cell r="BE3147" t="str">
            <v xml:space="preserve"> 06-DAOI-802-100253 </v>
          </cell>
          <cell r="BF3147">
            <v>1</v>
          </cell>
          <cell r="BG3147">
            <v>118</v>
          </cell>
          <cell r="BH3147" t="str">
            <v xml:space="preserve"> CERCADO </v>
          </cell>
          <cell r="BI3147">
            <v>0</v>
          </cell>
          <cell r="BJ3147">
            <v>0</v>
          </cell>
          <cell r="BK3147" t="str">
            <v xml:space="preserve">  </v>
          </cell>
          <cell r="BL3147">
            <v>0</v>
          </cell>
          <cell r="BM3147">
            <v>0</v>
          </cell>
          <cell r="BN3147" t="str">
            <v xml:space="preserve">  </v>
          </cell>
          <cell r="BO3147">
            <v>0</v>
          </cell>
          <cell r="BP3147">
            <v>0</v>
          </cell>
          <cell r="BQ3147" t="str">
            <v xml:space="preserve">  </v>
          </cell>
          <cell r="BR3147">
            <v>0</v>
          </cell>
          <cell r="BS3147">
            <v>0</v>
          </cell>
          <cell r="BT3147" t="str">
            <v xml:space="preserve">  </v>
          </cell>
          <cell r="BU3147">
            <v>28</v>
          </cell>
          <cell r="BV3147" t="str">
            <v xml:space="preserve"> JAVIER ORDUÑA GONZALEZ </v>
          </cell>
          <cell r="BW3147">
            <v>0</v>
          </cell>
          <cell r="BX3147" t="str">
            <v xml:space="preserve"> MUNICIPIO </v>
          </cell>
          <cell r="BY3147">
            <v>72274.98</v>
          </cell>
        </row>
        <row r="3148">
          <cell r="A3148">
            <v>57772</v>
          </cell>
          <cell r="B3148" t="str">
            <v xml:space="preserve"> CONSTRUCCION DE LA RED DE DRENAJE SANITARIO </v>
          </cell>
          <cell r="C3148" t="str">
            <v xml:space="preserve"> CIUDAD SERDAN </v>
          </cell>
          <cell r="D3148">
            <v>104</v>
          </cell>
          <cell r="E3148" t="str">
            <v xml:space="preserve"> NOPALUCAN </v>
          </cell>
          <cell r="F3148" t="str">
            <v xml:space="preserve"> SD </v>
          </cell>
          <cell r="G3148" t="str">
            <v xml:space="preserve"> ALCANTARILLADO SANITARIO </v>
          </cell>
          <cell r="H3148">
            <v>3</v>
          </cell>
          <cell r="I3148" t="str">
            <v xml:space="preserve"> CONSTRUCCION </v>
          </cell>
          <cell r="J3148" t="str">
            <v xml:space="preserve">  </v>
          </cell>
          <cell r="K3148" t="str">
            <v xml:space="preserve"> CONSTRUCCION </v>
          </cell>
          <cell r="L3148" t="str">
            <v xml:space="preserve"> Nueva </v>
          </cell>
          <cell r="M3148" t="str">
            <v xml:space="preserve"> AYUNTAMIENTO NOPALUCAN </v>
          </cell>
          <cell r="N3148">
            <v>1</v>
          </cell>
          <cell r="O3148" t="str">
            <v xml:space="preserve"> NOPALUCAN DE LA GRANJA </v>
          </cell>
          <cell r="P3148" t="str">
            <v xml:space="preserve"> DAOI-AS/2006-4655 </v>
          </cell>
          <cell r="Q3148">
            <v>38904</v>
          </cell>
          <cell r="R3148" t="str">
            <v xml:space="preserve"> ANGELÓPOLIS </v>
          </cell>
          <cell r="S3148" t="str">
            <v xml:space="preserve"> NOPALUCAN                           </v>
          </cell>
          <cell r="T3148">
            <v>1279824.75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BA3148">
            <v>1650</v>
          </cell>
          <cell r="BB3148">
            <v>0</v>
          </cell>
          <cell r="BC3148">
            <v>0</v>
          </cell>
          <cell r="BD3148" t="str">
            <v xml:space="preserve"> OBRA CON OFICIO ASIGNADO </v>
          </cell>
          <cell r="BE3148" t="str">
            <v xml:space="preserve"> 06-DAOI-802-100256 </v>
          </cell>
          <cell r="BF3148">
            <v>4348.62</v>
          </cell>
          <cell r="BG3148">
            <v>44</v>
          </cell>
          <cell r="BH3148" t="str">
            <v xml:space="preserve"> METRO LINEAL </v>
          </cell>
          <cell r="BI3148">
            <v>0</v>
          </cell>
          <cell r="BJ3148">
            <v>0</v>
          </cell>
          <cell r="BK3148" t="str">
            <v xml:space="preserve">  </v>
          </cell>
          <cell r="BL3148">
            <v>0</v>
          </cell>
          <cell r="BM3148">
            <v>0</v>
          </cell>
          <cell r="BN3148" t="str">
            <v xml:space="preserve">  </v>
          </cell>
          <cell r="BO3148">
            <v>0</v>
          </cell>
          <cell r="BP3148">
            <v>0</v>
          </cell>
          <cell r="BQ3148" t="str">
            <v xml:space="preserve">  </v>
          </cell>
          <cell r="BR3148">
            <v>0</v>
          </cell>
          <cell r="BS3148">
            <v>0</v>
          </cell>
          <cell r="BT3148" t="str">
            <v xml:space="preserve">  </v>
          </cell>
          <cell r="BU3148">
            <v>26</v>
          </cell>
          <cell r="BV3148" t="str">
            <v xml:space="preserve"> JUAN TOMAS GONZALEZ VILLALBA </v>
          </cell>
          <cell r="BW3148">
            <v>0</v>
          </cell>
          <cell r="BX3148" t="str">
            <v xml:space="preserve"> MUNICIPIO </v>
          </cell>
          <cell r="BY3148">
            <v>1279824.75</v>
          </cell>
        </row>
        <row r="3149">
          <cell r="A3149">
            <v>57773</v>
          </cell>
          <cell r="B3149" t="str">
            <v xml:space="preserve"> MANTENIMIENTO DE ALUMBRADO PUBLICO </v>
          </cell>
          <cell r="C3149" t="str">
            <v xml:space="preserve"> HUAHUCHINANGO </v>
          </cell>
          <cell r="D3149">
            <v>109</v>
          </cell>
          <cell r="E3149" t="str">
            <v xml:space="preserve"> PAHUATLAN </v>
          </cell>
          <cell r="F3149" t="str">
            <v xml:space="preserve"> SE </v>
          </cell>
          <cell r="G3149" t="str">
            <v xml:space="preserve"> URBANIZACION </v>
          </cell>
          <cell r="H3149">
            <v>6</v>
          </cell>
          <cell r="I3149" t="str">
            <v xml:space="preserve"> ALUMBRADO PUBLICO </v>
          </cell>
          <cell r="J3149" t="str">
            <v xml:space="preserve">  </v>
          </cell>
          <cell r="K3149" t="str">
            <v xml:space="preserve"> ALUMBRADO PUBLICO </v>
          </cell>
          <cell r="L3149" t="str">
            <v xml:space="preserve"> Nueva </v>
          </cell>
          <cell r="M3149" t="str">
            <v xml:space="preserve"> AYUNTAMIENTO PAHUATLAN </v>
          </cell>
          <cell r="N3149">
            <v>1</v>
          </cell>
          <cell r="O3149" t="str">
            <v xml:space="preserve"> PAHUATLAN DE VALLE </v>
          </cell>
          <cell r="P3149" t="str">
            <v xml:space="preserve"> DAOI-AS/2006-4638 </v>
          </cell>
          <cell r="Q3149">
            <v>38903</v>
          </cell>
          <cell r="R3149" t="str">
            <v xml:space="preserve"> SIERRA NORTE </v>
          </cell>
          <cell r="S3149" t="str">
            <v xml:space="preserve"> PAHUATLAN                           </v>
          </cell>
          <cell r="T3149">
            <v>81937.5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BA3149">
            <v>25000</v>
          </cell>
          <cell r="BB3149">
            <v>0</v>
          </cell>
          <cell r="BC3149">
            <v>0</v>
          </cell>
          <cell r="BD3149" t="str">
            <v xml:space="preserve"> OBRA CON OFICIO ASIGNADO </v>
          </cell>
          <cell r="BE3149" t="str">
            <v xml:space="preserve"> 06-DAOI-802-100253 </v>
          </cell>
          <cell r="BF3149">
            <v>250</v>
          </cell>
          <cell r="BG3149">
            <v>40</v>
          </cell>
          <cell r="BH3149" t="str">
            <v xml:space="preserve"> LUMINARIA </v>
          </cell>
          <cell r="BI3149">
            <v>0</v>
          </cell>
          <cell r="BJ3149">
            <v>0</v>
          </cell>
          <cell r="BK3149" t="str">
            <v xml:space="preserve">  </v>
          </cell>
          <cell r="BL3149">
            <v>0</v>
          </cell>
          <cell r="BM3149">
            <v>0</v>
          </cell>
          <cell r="BN3149" t="str">
            <v xml:space="preserve">  </v>
          </cell>
          <cell r="BO3149">
            <v>0</v>
          </cell>
          <cell r="BP3149">
            <v>0</v>
          </cell>
          <cell r="BQ3149" t="str">
            <v xml:space="preserve">  </v>
          </cell>
          <cell r="BR3149">
            <v>0</v>
          </cell>
          <cell r="BS3149">
            <v>0</v>
          </cell>
          <cell r="BT3149" t="str">
            <v xml:space="preserve">  </v>
          </cell>
          <cell r="BU3149">
            <v>26</v>
          </cell>
          <cell r="BV3149" t="str">
            <v xml:space="preserve"> JUAN TOMAS GONZALEZ VILLALBA </v>
          </cell>
          <cell r="BW3149">
            <v>0</v>
          </cell>
          <cell r="BX3149" t="str">
            <v xml:space="preserve"> MUNICIPIO </v>
          </cell>
          <cell r="BY3149">
            <v>81937.5</v>
          </cell>
        </row>
        <row r="3150">
          <cell r="A3150">
            <v>57774</v>
          </cell>
          <cell r="B3150" t="str">
            <v xml:space="preserve"> DOTACION DE EQUIPO PARA SEGURIDAD PUBLICA </v>
          </cell>
          <cell r="C3150" t="str">
            <v xml:space="preserve"> HUAHUCHINANGO </v>
          </cell>
          <cell r="D3150">
            <v>109</v>
          </cell>
          <cell r="E3150" t="str">
            <v xml:space="preserve"> PAHUATLAN </v>
          </cell>
          <cell r="F3150" t="str">
            <v xml:space="preserve"> SM </v>
          </cell>
          <cell r="G3150" t="str">
            <v xml:space="preserve"> SEGURIDAD PUBLICA MUNICIPAL </v>
          </cell>
          <cell r="H3150">
            <v>2</v>
          </cell>
          <cell r="I3150" t="str">
            <v xml:space="preserve"> DOTACION Y/O MANTENIMIENTO DE EQUIPO </v>
          </cell>
          <cell r="J3150" t="str">
            <v xml:space="preserve">  </v>
          </cell>
          <cell r="K3150" t="str">
            <v xml:space="preserve"> DOTACION Y/O MANTENIMIENTO DE EQUIPO </v>
          </cell>
          <cell r="L3150" t="str">
            <v xml:space="preserve"> Ampliacion </v>
          </cell>
          <cell r="M3150" t="str">
            <v xml:space="preserve"> AYUNTAMIENTO PAHUATLAN </v>
          </cell>
          <cell r="N3150">
            <v>1</v>
          </cell>
          <cell r="O3150" t="str">
            <v xml:space="preserve"> PAHUATLAN DE VALLE </v>
          </cell>
          <cell r="P3150" t="str">
            <v xml:space="preserve"> DAOI-AS/2006-5268 </v>
          </cell>
          <cell r="Q3150">
            <v>38957</v>
          </cell>
          <cell r="R3150" t="str">
            <v xml:space="preserve"> SIERRA NORTE </v>
          </cell>
          <cell r="S3150" t="str">
            <v xml:space="preserve"> PAHUATLAN                           </v>
          </cell>
          <cell r="T3150">
            <v>0</v>
          </cell>
          <cell r="U3150">
            <v>72222.3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BA3150">
            <v>18</v>
          </cell>
          <cell r="BB3150">
            <v>0</v>
          </cell>
          <cell r="BC3150">
            <v>0</v>
          </cell>
          <cell r="BD3150" t="str">
            <v xml:space="preserve"> OBRA CON OFICIO ASIGNADO </v>
          </cell>
          <cell r="BE3150" t="str">
            <v xml:space="preserve"> 06-DAOI-802-100339 </v>
          </cell>
          <cell r="BF3150">
            <v>36</v>
          </cell>
          <cell r="BG3150">
            <v>139</v>
          </cell>
          <cell r="BH3150" t="str">
            <v xml:space="preserve"> EQUIPO DE SEGURIDAD </v>
          </cell>
          <cell r="BI3150">
            <v>0</v>
          </cell>
          <cell r="BJ3150">
            <v>0</v>
          </cell>
          <cell r="BK3150" t="str">
            <v xml:space="preserve">  </v>
          </cell>
          <cell r="BL3150">
            <v>0</v>
          </cell>
          <cell r="BM3150">
            <v>0</v>
          </cell>
          <cell r="BN3150" t="str">
            <v xml:space="preserve">  </v>
          </cell>
          <cell r="BO3150">
            <v>0</v>
          </cell>
          <cell r="BP3150">
            <v>0</v>
          </cell>
          <cell r="BQ3150" t="str">
            <v xml:space="preserve">  </v>
          </cell>
          <cell r="BR3150">
            <v>0</v>
          </cell>
          <cell r="BS3150">
            <v>0</v>
          </cell>
          <cell r="BT3150" t="str">
            <v xml:space="preserve">  </v>
          </cell>
          <cell r="BU3150">
            <v>31</v>
          </cell>
          <cell r="BV3150" t="str">
            <v xml:space="preserve"> MARIA ILEANA VELAZQUEZ TAMARIZ </v>
          </cell>
          <cell r="BW3150">
            <v>0</v>
          </cell>
          <cell r="BX3150" t="str">
            <v xml:space="preserve"> MUNICIPIO </v>
          </cell>
          <cell r="BY3150">
            <v>72222.3</v>
          </cell>
        </row>
        <row r="3151">
          <cell r="A3151">
            <v>57775</v>
          </cell>
          <cell r="B3151" t="str">
            <v xml:space="preserve"> CONSTRUCCION DE PLAZA CIVICA JARDIN DE NIÑOS ELENA REYES DE AGUIRRE CLAVE 21DJN0062F </v>
          </cell>
          <cell r="C3151" t="str">
            <v xml:space="preserve"> HUAHUCHINANGO </v>
          </cell>
          <cell r="D3151">
            <v>109</v>
          </cell>
          <cell r="E3151" t="str">
            <v xml:space="preserve"> PAHUATLAN </v>
          </cell>
          <cell r="F3151" t="str">
            <v xml:space="preserve"> SJ </v>
          </cell>
          <cell r="G3151" t="str">
            <v xml:space="preserve"> INFRAESTRUCTURA EDUCATIVA </v>
          </cell>
          <cell r="H3151">
            <v>2</v>
          </cell>
          <cell r="I3151" t="str">
            <v xml:space="preserve"> CONSTRUCCION </v>
          </cell>
          <cell r="J3151" t="str">
            <v xml:space="preserve"> A </v>
          </cell>
          <cell r="K3151" t="str">
            <v xml:space="preserve"> PREESCOLAR </v>
          </cell>
          <cell r="L3151" t="str">
            <v xml:space="preserve"> Nueva </v>
          </cell>
          <cell r="M3151" t="str">
            <v xml:space="preserve"> AYUNTAMIENTO PAHUATLAN </v>
          </cell>
          <cell r="N3151">
            <v>1</v>
          </cell>
          <cell r="O3151" t="str">
            <v xml:space="preserve"> PAHUATLAN DE VALLE </v>
          </cell>
          <cell r="P3151" t="str">
            <v xml:space="preserve"> DAOI-AS/2006-4638 </v>
          </cell>
          <cell r="Q3151">
            <v>38903</v>
          </cell>
          <cell r="R3151" t="str">
            <v xml:space="preserve"> SIERRA NORTE </v>
          </cell>
          <cell r="S3151" t="str">
            <v xml:space="preserve"> PAHUATLAN                           </v>
          </cell>
          <cell r="T3151">
            <v>156373.64000000001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BA3151">
            <v>300</v>
          </cell>
          <cell r="BB3151">
            <v>0</v>
          </cell>
          <cell r="BC3151">
            <v>0</v>
          </cell>
          <cell r="BD3151" t="str">
            <v xml:space="preserve"> OBRA CON OFICIO ASIGNADO </v>
          </cell>
          <cell r="BE3151" t="str">
            <v xml:space="preserve"> 06-DAOI-802-100253 </v>
          </cell>
          <cell r="BF3151">
            <v>1</v>
          </cell>
          <cell r="BG3151">
            <v>192</v>
          </cell>
          <cell r="BH3151" t="str">
            <v xml:space="preserve"> OBRA EXTERIOR(PLAZA CÍVICA) </v>
          </cell>
          <cell r="BI3151">
            <v>0</v>
          </cell>
          <cell r="BJ3151">
            <v>0</v>
          </cell>
          <cell r="BK3151" t="str">
            <v xml:space="preserve">  </v>
          </cell>
          <cell r="BL3151">
            <v>0</v>
          </cell>
          <cell r="BM3151">
            <v>0</v>
          </cell>
          <cell r="BN3151" t="str">
            <v xml:space="preserve">  </v>
          </cell>
          <cell r="BO3151">
            <v>0</v>
          </cell>
          <cell r="BP3151">
            <v>0</v>
          </cell>
          <cell r="BQ3151" t="str">
            <v xml:space="preserve">  </v>
          </cell>
          <cell r="BR3151">
            <v>0</v>
          </cell>
          <cell r="BS3151">
            <v>0</v>
          </cell>
          <cell r="BT3151" t="str">
            <v xml:space="preserve">  </v>
          </cell>
          <cell r="BU3151">
            <v>32</v>
          </cell>
          <cell r="BV3151" t="str">
            <v xml:space="preserve"> VERONICA RODRIGUEZ SANCHEZ </v>
          </cell>
          <cell r="BW3151">
            <v>0</v>
          </cell>
          <cell r="BX3151" t="str">
            <v xml:space="preserve"> MUNICIPIO </v>
          </cell>
          <cell r="BY3151">
            <v>156373.64000000001</v>
          </cell>
        </row>
        <row r="3152">
          <cell r="A3152">
            <v>57776</v>
          </cell>
          <cell r="B3152" t="str">
            <v xml:space="preserve"> PAVIMENTACION DE CALLE PRICIPAL CUARTA ETAPA </v>
          </cell>
          <cell r="C3152" t="str">
            <v xml:space="preserve"> HUAHUCHINANGO </v>
          </cell>
          <cell r="D3152">
            <v>109</v>
          </cell>
          <cell r="E3152" t="str">
            <v xml:space="preserve"> PAHUATLAN </v>
          </cell>
          <cell r="F3152" t="str">
            <v xml:space="preserve"> SF </v>
          </cell>
          <cell r="G3152" t="str">
            <v xml:space="preserve"> PAVIMENTACION EN ZONAS POPULARES </v>
          </cell>
          <cell r="H3152">
            <v>3</v>
          </cell>
          <cell r="I3152" t="str">
            <v xml:space="preserve"> PAVIMENTACIÓN CON CONCRETO HIDRÁULICO </v>
          </cell>
          <cell r="J3152" t="str">
            <v xml:space="preserve">  </v>
          </cell>
          <cell r="K3152" t="str">
            <v xml:space="preserve"> PAVIMENTACIÓN CON CONCRETO HIDRÁULICO </v>
          </cell>
          <cell r="L3152" t="str">
            <v xml:space="preserve"> Nueva </v>
          </cell>
          <cell r="M3152" t="str">
            <v xml:space="preserve"> AYUNTAMIENTO PAHUATLAN </v>
          </cell>
          <cell r="N3152">
            <v>17</v>
          </cell>
          <cell r="O3152" t="str">
            <v xml:space="preserve"> XOLOTLA </v>
          </cell>
          <cell r="P3152" t="str">
            <v xml:space="preserve"> DAOI-AS/2006-4638 </v>
          </cell>
          <cell r="Q3152">
            <v>38903</v>
          </cell>
          <cell r="R3152" t="str">
            <v xml:space="preserve"> SIERRA NORTE </v>
          </cell>
          <cell r="S3152" t="str">
            <v xml:space="preserve"> PAHUATLAN                           </v>
          </cell>
          <cell r="T3152">
            <v>0</v>
          </cell>
          <cell r="U3152">
            <v>593051.6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BA3152">
            <v>2406</v>
          </cell>
          <cell r="BB3152">
            <v>0</v>
          </cell>
          <cell r="BC3152">
            <v>0</v>
          </cell>
          <cell r="BD3152" t="str">
            <v xml:space="preserve"> OBRA CON OFICIO ASIGNADO </v>
          </cell>
          <cell r="BE3152" t="str">
            <v xml:space="preserve"> 06-DAOI-802-100253 </v>
          </cell>
          <cell r="BF3152">
            <v>1600</v>
          </cell>
          <cell r="BG3152">
            <v>42</v>
          </cell>
          <cell r="BH3152" t="str">
            <v xml:space="preserve"> METRO CUADRADO </v>
          </cell>
          <cell r="BI3152">
            <v>0</v>
          </cell>
          <cell r="BJ3152">
            <v>0</v>
          </cell>
          <cell r="BK3152" t="str">
            <v xml:space="preserve">  </v>
          </cell>
          <cell r="BL3152">
            <v>0</v>
          </cell>
          <cell r="BM3152">
            <v>0</v>
          </cell>
          <cell r="BN3152" t="str">
            <v xml:space="preserve">  </v>
          </cell>
          <cell r="BO3152">
            <v>0</v>
          </cell>
          <cell r="BP3152">
            <v>0</v>
          </cell>
          <cell r="BQ3152" t="str">
            <v xml:space="preserve">  </v>
          </cell>
          <cell r="BR3152">
            <v>0</v>
          </cell>
          <cell r="BS3152">
            <v>0</v>
          </cell>
          <cell r="BT3152" t="str">
            <v xml:space="preserve">  </v>
          </cell>
          <cell r="BU3152">
            <v>26</v>
          </cell>
          <cell r="BV3152" t="str">
            <v xml:space="preserve"> JUAN TOMAS GONZALEZ VILLALBA </v>
          </cell>
          <cell r="BW3152">
            <v>0</v>
          </cell>
          <cell r="BX3152" t="str">
            <v xml:space="preserve"> MUNICIPIO </v>
          </cell>
          <cell r="BY3152">
            <v>593051.6</v>
          </cell>
        </row>
        <row r="3153">
          <cell r="A3153">
            <v>57777</v>
          </cell>
          <cell r="B3153" t="str">
            <v xml:space="preserve"> ADQUISICION DE BLOCK PARA REHABILITACION DE VIVIENDAS </v>
          </cell>
          <cell r="C3153" t="str">
            <v xml:space="preserve"> HUAHUCHINANGO </v>
          </cell>
          <cell r="D3153">
            <v>184</v>
          </cell>
          <cell r="E3153" t="str">
            <v xml:space="preserve"> TLAPACOYA </v>
          </cell>
          <cell r="F3153" t="str">
            <v xml:space="preserve"> SH </v>
          </cell>
          <cell r="G3153" t="str">
            <v xml:space="preserve"> VIVIENDA DIGNA </v>
          </cell>
          <cell r="H3153">
            <v>1</v>
          </cell>
          <cell r="I3153" t="str">
            <v xml:space="preserve"> REHABILITACION </v>
          </cell>
          <cell r="J3153" t="str">
            <v xml:space="preserve"> B </v>
          </cell>
          <cell r="K3153" t="str">
            <v xml:space="preserve"> RURAL </v>
          </cell>
          <cell r="L3153" t="str">
            <v xml:space="preserve"> Ampliacion </v>
          </cell>
          <cell r="M3153" t="str">
            <v xml:space="preserve"> AYUNTAMIENTO TLAPACOYA </v>
          </cell>
          <cell r="N3153">
            <v>1</v>
          </cell>
          <cell r="O3153" t="str">
            <v xml:space="preserve"> TLAPACOYA </v>
          </cell>
          <cell r="P3153" t="str">
            <v xml:space="preserve"> DAOI-AS/2006-4710 </v>
          </cell>
          <cell r="Q3153">
            <v>38909</v>
          </cell>
          <cell r="R3153" t="str">
            <v xml:space="preserve"> SIERRA NORTE </v>
          </cell>
          <cell r="S3153" t="str">
            <v xml:space="preserve"> TLAPACOYA                           </v>
          </cell>
          <cell r="T3153">
            <v>242550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BA3153">
            <v>396</v>
          </cell>
          <cell r="BB3153">
            <v>0</v>
          </cell>
          <cell r="BC3153">
            <v>0</v>
          </cell>
          <cell r="BD3153" t="str">
            <v xml:space="preserve"> OBRA CON OFICIO ASIGNADO </v>
          </cell>
          <cell r="BE3153" t="str">
            <v xml:space="preserve"> 06-DAOI-802-100259 </v>
          </cell>
          <cell r="BF3153">
            <v>99</v>
          </cell>
          <cell r="BG3153">
            <v>68</v>
          </cell>
          <cell r="BH3153" t="str">
            <v xml:space="preserve"> VIVIENDA </v>
          </cell>
          <cell r="BI3153">
            <v>0</v>
          </cell>
          <cell r="BJ3153">
            <v>0</v>
          </cell>
          <cell r="BK3153" t="str">
            <v xml:space="preserve">  </v>
          </cell>
          <cell r="BL3153">
            <v>0</v>
          </cell>
          <cell r="BM3153">
            <v>0</v>
          </cell>
          <cell r="BN3153" t="str">
            <v xml:space="preserve">  </v>
          </cell>
          <cell r="BO3153">
            <v>0</v>
          </cell>
          <cell r="BP3153">
            <v>0</v>
          </cell>
          <cell r="BQ3153" t="str">
            <v xml:space="preserve">  </v>
          </cell>
          <cell r="BR3153">
            <v>0</v>
          </cell>
          <cell r="BS3153">
            <v>0</v>
          </cell>
          <cell r="BT3153" t="str">
            <v xml:space="preserve">  </v>
          </cell>
          <cell r="BU3153">
            <v>31</v>
          </cell>
          <cell r="BV3153" t="str">
            <v xml:space="preserve"> MARIA ILEANA VELAZQUEZ TAMARIZ </v>
          </cell>
          <cell r="BW3153">
            <v>0</v>
          </cell>
          <cell r="BX3153" t="str">
            <v xml:space="preserve"> MUNICIPIO </v>
          </cell>
          <cell r="BY3153">
            <v>242550</v>
          </cell>
        </row>
        <row r="3154">
          <cell r="A3154">
            <v>57778</v>
          </cell>
          <cell r="B3154" t="str">
            <v xml:space="preserve"> APORTACION PARA EL CERESO DE TECALI DE HERRERA </v>
          </cell>
          <cell r="C3154" t="str">
            <v xml:space="preserve"> TEPEACA </v>
          </cell>
          <cell r="D3154">
            <v>40</v>
          </cell>
          <cell r="E3154" t="str">
            <v xml:space="preserve"> CUAUTINCHAN </v>
          </cell>
          <cell r="F3154" t="str">
            <v xml:space="preserve"> SM </v>
          </cell>
          <cell r="G3154" t="str">
            <v xml:space="preserve"> SEGURIDAD PUBLICA MUNICIPAL </v>
          </cell>
          <cell r="H3154">
            <v>6</v>
          </cell>
          <cell r="I3154" t="str">
            <v xml:space="preserve"> MANTENIMIENTO Y OPERACION DEL CERESO </v>
          </cell>
          <cell r="J3154" t="str">
            <v xml:space="preserve"> A </v>
          </cell>
          <cell r="K3154" t="str">
            <v xml:space="preserve"> APORTACIÓN (CONVENIO) </v>
          </cell>
          <cell r="L3154" t="str">
            <v xml:space="preserve"> Ampliacion </v>
          </cell>
          <cell r="M3154" t="str">
            <v xml:space="preserve"> AYUNTAMIENTO CUAUTINCHAN </v>
          </cell>
          <cell r="N3154">
            <v>1</v>
          </cell>
          <cell r="O3154" t="str">
            <v xml:space="preserve"> CUAUTINCHAN </v>
          </cell>
          <cell r="P3154" t="str">
            <v xml:space="preserve"> DAOI-AS/2006-4627 </v>
          </cell>
          <cell r="Q3154">
            <v>38903</v>
          </cell>
          <cell r="R3154" t="str">
            <v xml:space="preserve"> ANGELÓPOLIS </v>
          </cell>
          <cell r="S3154" t="str">
            <v xml:space="preserve"> CUAUTINCHAN                         </v>
          </cell>
          <cell r="T3154">
            <v>0</v>
          </cell>
          <cell r="U3154">
            <v>107672.99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BA3154">
            <v>0</v>
          </cell>
          <cell r="BB3154">
            <v>0</v>
          </cell>
          <cell r="BC3154">
            <v>0</v>
          </cell>
          <cell r="BD3154" t="str">
            <v xml:space="preserve"> OBRA CON OFICIO ASIGNADO </v>
          </cell>
          <cell r="BE3154" t="str">
            <v xml:space="preserve"> 06-DAOI-802-100253 </v>
          </cell>
          <cell r="BF3154">
            <v>1</v>
          </cell>
          <cell r="BG3154">
            <v>170</v>
          </cell>
          <cell r="BH3154" t="str">
            <v xml:space="preserve"> CERESO </v>
          </cell>
          <cell r="BI3154">
            <v>0</v>
          </cell>
          <cell r="BJ3154">
            <v>0</v>
          </cell>
          <cell r="BK3154" t="str">
            <v xml:space="preserve">  </v>
          </cell>
          <cell r="BL3154">
            <v>0</v>
          </cell>
          <cell r="BM3154">
            <v>0</v>
          </cell>
          <cell r="BN3154" t="str">
            <v xml:space="preserve">  </v>
          </cell>
          <cell r="BO3154">
            <v>0</v>
          </cell>
          <cell r="BP3154">
            <v>0</v>
          </cell>
          <cell r="BQ3154" t="str">
            <v xml:space="preserve">  </v>
          </cell>
          <cell r="BR3154">
            <v>0</v>
          </cell>
          <cell r="BS3154">
            <v>0</v>
          </cell>
          <cell r="BT3154" t="str">
            <v xml:space="preserve">  </v>
          </cell>
          <cell r="BU3154">
            <v>28</v>
          </cell>
          <cell r="BV3154" t="str">
            <v xml:space="preserve"> JAVIER ORDUÑA GONZALEZ </v>
          </cell>
          <cell r="BW3154">
            <v>31</v>
          </cell>
          <cell r="BX3154" t="str">
            <v xml:space="preserve"> (CERESO TECALI DE H) </v>
          </cell>
          <cell r="BY3154">
            <v>107672.99</v>
          </cell>
        </row>
        <row r="3155">
          <cell r="A3155">
            <v>57779</v>
          </cell>
          <cell r="B3155" t="str">
            <v xml:space="preserve"> REMODELACION DE CENTRO DE SALUD (UN NUCLEO BASICO) </v>
          </cell>
          <cell r="C3155" t="str">
            <v xml:space="preserve"> HUAHUCHINANGO </v>
          </cell>
          <cell r="D3155">
            <v>8</v>
          </cell>
          <cell r="E3155" t="str">
            <v xml:space="preserve"> AHUAZOTEPEC </v>
          </cell>
          <cell r="F3155" t="str">
            <v xml:space="preserve"> SO </v>
          </cell>
          <cell r="G3155" t="str">
            <v xml:space="preserve"> CENTROS DE SALUD </v>
          </cell>
          <cell r="H3155">
            <v>1</v>
          </cell>
          <cell r="I3155" t="str">
            <v xml:space="preserve"> REHABILITACION </v>
          </cell>
          <cell r="J3155" t="str">
            <v xml:space="preserve">  </v>
          </cell>
          <cell r="K3155" t="str">
            <v xml:space="preserve"> REHABILITACION </v>
          </cell>
          <cell r="L3155" t="str">
            <v xml:space="preserve"> Nueva </v>
          </cell>
          <cell r="M3155" t="str">
            <v xml:space="preserve"> AYUNTAMIENTO AHUAZOTEPEC </v>
          </cell>
          <cell r="N3155">
            <v>6</v>
          </cell>
          <cell r="O3155" t="str">
            <v xml:space="preserve"> LAGUNA SECA </v>
          </cell>
          <cell r="P3155" t="str">
            <v xml:space="preserve"> DAOI-AS/2006-4639 </v>
          </cell>
          <cell r="Q3155">
            <v>38903</v>
          </cell>
          <cell r="R3155" t="str">
            <v xml:space="preserve"> SIERRA NORTE </v>
          </cell>
          <cell r="S3155" t="str">
            <v xml:space="preserve"> AHUAZOTEPEC                         </v>
          </cell>
          <cell r="T3155">
            <v>582451.36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BA3155">
            <v>500</v>
          </cell>
          <cell r="BB3155">
            <v>0</v>
          </cell>
          <cell r="BC3155">
            <v>0</v>
          </cell>
          <cell r="BD3155" t="str">
            <v xml:space="preserve"> OBRA CON OFICIO ASIGNADO </v>
          </cell>
          <cell r="BE3155" t="str">
            <v xml:space="preserve"> 06-DAOI-802-100253 </v>
          </cell>
          <cell r="BF3155">
            <v>1</v>
          </cell>
          <cell r="BG3155">
            <v>76</v>
          </cell>
          <cell r="BH3155" t="str">
            <v xml:space="preserve"> CENTRO DE SALUD </v>
          </cell>
          <cell r="BI3155">
            <v>0</v>
          </cell>
          <cell r="BJ3155">
            <v>0</v>
          </cell>
          <cell r="BK3155" t="str">
            <v xml:space="preserve">  </v>
          </cell>
          <cell r="BL3155">
            <v>0</v>
          </cell>
          <cell r="BM3155">
            <v>0</v>
          </cell>
          <cell r="BN3155" t="str">
            <v xml:space="preserve">  </v>
          </cell>
          <cell r="BO3155">
            <v>0</v>
          </cell>
          <cell r="BP3155">
            <v>0</v>
          </cell>
          <cell r="BQ3155" t="str">
            <v xml:space="preserve">  </v>
          </cell>
          <cell r="BR3155">
            <v>0</v>
          </cell>
          <cell r="BS3155">
            <v>0</v>
          </cell>
          <cell r="BT3155" t="str">
            <v xml:space="preserve">  </v>
          </cell>
          <cell r="BU3155">
            <v>28</v>
          </cell>
          <cell r="BV3155" t="str">
            <v xml:space="preserve"> JAVIER ORDUÑA GONZALEZ </v>
          </cell>
          <cell r="BW3155">
            <v>0</v>
          </cell>
          <cell r="BX3155" t="str">
            <v xml:space="preserve"> MUNICIPIO </v>
          </cell>
          <cell r="BY3155">
            <v>582451.36</v>
          </cell>
        </row>
        <row r="3156">
          <cell r="A3156">
            <v>57780</v>
          </cell>
          <cell r="B3156" t="str">
            <v xml:space="preserve"> CONSTRUCCION DE CISTERNA, FOSA SEPTICA Y POZO DE ABSORCION PARA LA TELESECUNDARIA MARIANO ARISTA </v>
          </cell>
          <cell r="C3156" t="str">
            <v xml:space="preserve"> CIUDAD SERDAN </v>
          </cell>
          <cell r="D3156">
            <v>128</v>
          </cell>
          <cell r="E3156" t="str">
            <v xml:space="preserve"> SAN JOSE CHIAPA </v>
          </cell>
          <cell r="F3156" t="str">
            <v xml:space="preserve"> SJ </v>
          </cell>
          <cell r="G3156" t="str">
            <v xml:space="preserve"> INFRAESTRUCTURA EDUCATIVA </v>
          </cell>
          <cell r="H3156">
            <v>2</v>
          </cell>
          <cell r="I3156" t="str">
            <v xml:space="preserve"> CONSTRUCCION </v>
          </cell>
          <cell r="J3156" t="str">
            <v xml:space="preserve"> D </v>
          </cell>
          <cell r="K3156" t="str">
            <v xml:space="preserve"> OTROS NIVELES </v>
          </cell>
          <cell r="L3156" t="str">
            <v xml:space="preserve"> Nueva </v>
          </cell>
          <cell r="M3156" t="str">
            <v xml:space="preserve"> AYUNTAMIENTO SAN JOSE CHIAPA </v>
          </cell>
          <cell r="N3156">
            <v>4</v>
          </cell>
          <cell r="O3156" t="str">
            <v xml:space="preserve"> EX-HACIENDA OZUMBA </v>
          </cell>
          <cell r="P3156" t="str">
            <v xml:space="preserve"> DAOI-AS/2006-4654 </v>
          </cell>
          <cell r="Q3156">
            <v>38904</v>
          </cell>
          <cell r="R3156" t="str">
            <v xml:space="preserve"> SERDÁN </v>
          </cell>
          <cell r="S3156" t="str">
            <v xml:space="preserve"> SAN JOSE CHIAPA                     </v>
          </cell>
          <cell r="T3156">
            <v>71519.3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BA3156">
            <v>120</v>
          </cell>
          <cell r="BB3156">
            <v>0</v>
          </cell>
          <cell r="BC3156">
            <v>0</v>
          </cell>
          <cell r="BD3156" t="str">
            <v xml:space="preserve"> OBRA CON OFICIO ASIGNADO </v>
          </cell>
          <cell r="BE3156" t="str">
            <v xml:space="preserve"> 06-DAOI-802-100256 </v>
          </cell>
          <cell r="BF3156">
            <v>1</v>
          </cell>
          <cell r="BG3156">
            <v>188</v>
          </cell>
          <cell r="BH3156" t="str">
            <v xml:space="preserve"> ANEXO(SANITARIOS) </v>
          </cell>
          <cell r="BI3156">
            <v>0</v>
          </cell>
          <cell r="BJ3156">
            <v>0</v>
          </cell>
          <cell r="BK3156" t="str">
            <v xml:space="preserve">  </v>
          </cell>
          <cell r="BL3156">
            <v>0</v>
          </cell>
          <cell r="BM3156">
            <v>0</v>
          </cell>
          <cell r="BN3156" t="str">
            <v xml:space="preserve">  </v>
          </cell>
          <cell r="BO3156">
            <v>0</v>
          </cell>
          <cell r="BP3156">
            <v>0</v>
          </cell>
          <cell r="BQ3156" t="str">
            <v xml:space="preserve">  </v>
          </cell>
          <cell r="BR3156">
            <v>0</v>
          </cell>
          <cell r="BS3156">
            <v>0</v>
          </cell>
          <cell r="BT3156" t="str">
            <v xml:space="preserve">  </v>
          </cell>
          <cell r="BU3156">
            <v>32</v>
          </cell>
          <cell r="BV3156" t="str">
            <v xml:space="preserve"> VERONICA RODRIGUEZ SANCHEZ </v>
          </cell>
          <cell r="BW3156">
            <v>0</v>
          </cell>
          <cell r="BX3156" t="str">
            <v xml:space="preserve"> MUNICIPIO </v>
          </cell>
          <cell r="BY3156">
            <v>71519.3</v>
          </cell>
        </row>
        <row r="3157">
          <cell r="A3157">
            <v>57781</v>
          </cell>
          <cell r="B3157" t="str">
            <v xml:space="preserve"> CONSTRUCCION DE TANQUE ELEVADO PARA DISTRIBUCION DE AGUA EN LA LOCALIDAD DE LA TRINIDAD POCHINTOC. </v>
          </cell>
          <cell r="C3157" t="str">
            <v xml:space="preserve"> CIUDAD SERDAN </v>
          </cell>
          <cell r="D3157">
            <v>44</v>
          </cell>
          <cell r="E3157" t="str">
            <v xml:space="preserve"> CUYOACO </v>
          </cell>
          <cell r="F3157" t="str">
            <v xml:space="preserve"> SC </v>
          </cell>
          <cell r="G3157" t="str">
            <v xml:space="preserve"> AGUA POTABLE </v>
          </cell>
          <cell r="H3157">
            <v>3</v>
          </cell>
          <cell r="I3157" t="str">
            <v xml:space="preserve"> CONSTRUCCION </v>
          </cell>
          <cell r="J3157" t="str">
            <v xml:space="preserve">  </v>
          </cell>
          <cell r="K3157" t="str">
            <v xml:space="preserve"> CONSTRUCCION </v>
          </cell>
          <cell r="L3157" t="str">
            <v xml:space="preserve"> Nueva </v>
          </cell>
          <cell r="M3157" t="str">
            <v xml:space="preserve"> AYUNTAMIENTO CUYOACO </v>
          </cell>
          <cell r="N3157">
            <v>36</v>
          </cell>
          <cell r="O3157" t="str">
            <v xml:space="preserve"> TRINIDAD POCHINTO, LA </v>
          </cell>
          <cell r="P3157" t="str">
            <v xml:space="preserve"> DAOI-AS/2006-4661 </v>
          </cell>
          <cell r="Q3157">
            <v>38904</v>
          </cell>
          <cell r="R3157" t="str">
            <v xml:space="preserve"> SERDÁN </v>
          </cell>
          <cell r="S3157" t="str">
            <v xml:space="preserve"> CUYOACO                             </v>
          </cell>
          <cell r="T3157">
            <v>631077.27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BA3157">
            <v>381</v>
          </cell>
          <cell r="BB3157">
            <v>0</v>
          </cell>
          <cell r="BC3157">
            <v>0</v>
          </cell>
          <cell r="BD3157" t="str">
            <v xml:space="preserve"> OBRA CON OFICIO ASIGNADO </v>
          </cell>
          <cell r="BE3157" t="str">
            <v xml:space="preserve"> 06-DAOI-802-100256 </v>
          </cell>
          <cell r="BF3157">
            <v>1</v>
          </cell>
          <cell r="BG3157">
            <v>110</v>
          </cell>
          <cell r="BH3157" t="str">
            <v xml:space="preserve"> TANQUE </v>
          </cell>
          <cell r="BI3157">
            <v>0</v>
          </cell>
          <cell r="BJ3157">
            <v>0</v>
          </cell>
          <cell r="BK3157" t="str">
            <v xml:space="preserve">  </v>
          </cell>
          <cell r="BL3157">
            <v>0</v>
          </cell>
          <cell r="BM3157">
            <v>0</v>
          </cell>
          <cell r="BN3157" t="str">
            <v xml:space="preserve">  </v>
          </cell>
          <cell r="BO3157">
            <v>0</v>
          </cell>
          <cell r="BP3157">
            <v>0</v>
          </cell>
          <cell r="BQ3157" t="str">
            <v xml:space="preserve">  </v>
          </cell>
          <cell r="BR3157">
            <v>0</v>
          </cell>
          <cell r="BS3157">
            <v>0</v>
          </cell>
          <cell r="BT3157" t="str">
            <v xml:space="preserve">  </v>
          </cell>
          <cell r="BU3157">
            <v>31</v>
          </cell>
          <cell r="BV3157" t="str">
            <v xml:space="preserve"> MARIA ILEANA VELAZQUEZ TAMARIZ </v>
          </cell>
          <cell r="BW3157">
            <v>0</v>
          </cell>
          <cell r="BX3157" t="str">
            <v xml:space="preserve"> MUNICIPIO </v>
          </cell>
          <cell r="BY3157">
            <v>631077.27</v>
          </cell>
        </row>
        <row r="3158">
          <cell r="A3158">
            <v>57782</v>
          </cell>
          <cell r="B3158" t="str">
            <v xml:space="preserve"> PAVIMENTACION CON CONCRETO HIDRAULICO CALLE MATAMOROS </v>
          </cell>
          <cell r="C3158" t="str">
            <v xml:space="preserve"> IZUCAR DE MATAMOROS </v>
          </cell>
          <cell r="D3158">
            <v>33</v>
          </cell>
          <cell r="E3158" t="str">
            <v xml:space="preserve"> COHUECAN </v>
          </cell>
          <cell r="F3158" t="str">
            <v xml:space="preserve"> SF </v>
          </cell>
          <cell r="G3158" t="str">
            <v xml:space="preserve"> PAVIMENTACION EN ZONAS POPULARES </v>
          </cell>
          <cell r="H3158">
            <v>3</v>
          </cell>
          <cell r="I3158" t="str">
            <v xml:space="preserve"> PAVIMENTACIÓN CON CONCRETO HIDRÁULICO </v>
          </cell>
          <cell r="J3158" t="str">
            <v xml:space="preserve">  </v>
          </cell>
          <cell r="K3158" t="str">
            <v xml:space="preserve"> PAVIMENTACIÓN CON CONCRETO HIDRÁULICO </v>
          </cell>
          <cell r="L3158" t="str">
            <v xml:space="preserve"> Nueva </v>
          </cell>
          <cell r="M3158" t="str">
            <v xml:space="preserve"> AYUNTAMIENTO COHUECAN </v>
          </cell>
          <cell r="N3158">
            <v>3</v>
          </cell>
          <cell r="O3158" t="str">
            <v xml:space="preserve"> SAN FELIPE CUAPEXCO (CUAPEXCO) </v>
          </cell>
          <cell r="P3158" t="str">
            <v xml:space="preserve"> DAOI-AS/2006-4680 </v>
          </cell>
          <cell r="Q3158">
            <v>38909</v>
          </cell>
          <cell r="R3158" t="str">
            <v xml:space="preserve"> VALLE DE ATLIXCO Y MATAMOROS </v>
          </cell>
          <cell r="S3158" t="str">
            <v xml:space="preserve"> COHUECAN                            </v>
          </cell>
          <cell r="T3158">
            <v>773088.6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BA3158">
            <v>200</v>
          </cell>
          <cell r="BB3158">
            <v>0</v>
          </cell>
          <cell r="BC3158">
            <v>0</v>
          </cell>
          <cell r="BD3158" t="str">
            <v xml:space="preserve"> OBRA CON OFICIO ASIGNADO </v>
          </cell>
          <cell r="BE3158" t="str">
            <v xml:space="preserve"> 06-DAOI-802-100259 </v>
          </cell>
          <cell r="BF3158">
            <v>1651.8</v>
          </cell>
          <cell r="BG3158">
            <v>42</v>
          </cell>
          <cell r="BH3158" t="str">
            <v xml:space="preserve"> METRO CUADRADO </v>
          </cell>
          <cell r="BI3158">
            <v>0</v>
          </cell>
          <cell r="BJ3158">
            <v>0</v>
          </cell>
          <cell r="BK3158" t="str">
            <v xml:space="preserve">  </v>
          </cell>
          <cell r="BL3158">
            <v>0</v>
          </cell>
          <cell r="BM3158">
            <v>0</v>
          </cell>
          <cell r="BN3158" t="str">
            <v xml:space="preserve">  </v>
          </cell>
          <cell r="BO3158">
            <v>0</v>
          </cell>
          <cell r="BP3158">
            <v>0</v>
          </cell>
          <cell r="BQ3158" t="str">
            <v xml:space="preserve">  </v>
          </cell>
          <cell r="BR3158">
            <v>0</v>
          </cell>
          <cell r="BS3158">
            <v>0</v>
          </cell>
          <cell r="BT3158" t="str">
            <v xml:space="preserve">  </v>
          </cell>
          <cell r="BU3158">
            <v>26</v>
          </cell>
          <cell r="BV3158" t="str">
            <v xml:space="preserve"> JUAN TOMAS GONZALEZ VILLALBA </v>
          </cell>
          <cell r="BW3158">
            <v>0</v>
          </cell>
          <cell r="BX3158" t="str">
            <v xml:space="preserve"> MUNICIPIO </v>
          </cell>
          <cell r="BY3158">
            <v>773088.6</v>
          </cell>
        </row>
        <row r="3159">
          <cell r="A3159">
            <v>57783</v>
          </cell>
          <cell r="B3159" t="str">
            <v xml:space="preserve"> ADOQUINAMIENTO DE CALLE 5 DE MAYO ENTRE CALLE ZARAGOZA Y CALLE MATAMOROS </v>
          </cell>
          <cell r="C3159" t="str">
            <v xml:space="preserve"> IZUCAR DE MATAMOROS </v>
          </cell>
          <cell r="D3159">
            <v>33</v>
          </cell>
          <cell r="E3159" t="str">
            <v xml:space="preserve"> COHUECAN </v>
          </cell>
          <cell r="F3159" t="str">
            <v xml:space="preserve"> SF </v>
          </cell>
          <cell r="G3159" t="str">
            <v xml:space="preserve"> PAVIMENTACION EN ZONAS POPULARES </v>
          </cell>
          <cell r="H3159">
            <v>5</v>
          </cell>
          <cell r="I3159" t="str">
            <v xml:space="preserve"> EMPEDRADO Y ADOQUINAMIENTO DE CALLES </v>
          </cell>
          <cell r="J3159" t="str">
            <v xml:space="preserve">  </v>
          </cell>
          <cell r="K3159" t="str">
            <v xml:space="preserve"> EMPEDRADO Y ADOQUINAMIENTO DE CALLES </v>
          </cell>
          <cell r="L3159" t="str">
            <v xml:space="preserve"> Nueva </v>
          </cell>
          <cell r="M3159" t="str">
            <v xml:space="preserve"> AYUNTAMIENTO COHUECAN </v>
          </cell>
          <cell r="N3159">
            <v>1</v>
          </cell>
          <cell r="O3159" t="str">
            <v xml:space="preserve"> COHUECAN </v>
          </cell>
          <cell r="P3159" t="str">
            <v xml:space="preserve"> DAOI-AS/2006-4715 </v>
          </cell>
          <cell r="Q3159">
            <v>38910</v>
          </cell>
          <cell r="R3159" t="str">
            <v xml:space="preserve"> VALLE DE ATLIXCO Y MATAMOROS </v>
          </cell>
          <cell r="S3159" t="str">
            <v xml:space="preserve"> COHUECAN                            </v>
          </cell>
          <cell r="T3159">
            <v>615180.68999999994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BA3159">
            <v>350</v>
          </cell>
          <cell r="BB3159">
            <v>0</v>
          </cell>
          <cell r="BC3159">
            <v>0</v>
          </cell>
          <cell r="BD3159" t="str">
            <v xml:space="preserve"> OBRA CON OFICIO ASIGNADO </v>
          </cell>
          <cell r="BE3159" t="str">
            <v xml:space="preserve"> 06-DAOI-802-100262 </v>
          </cell>
          <cell r="BF3159">
            <v>1365.42</v>
          </cell>
          <cell r="BG3159">
            <v>42</v>
          </cell>
          <cell r="BH3159" t="str">
            <v xml:space="preserve"> METRO CUADRADO </v>
          </cell>
          <cell r="BI3159">
            <v>0</v>
          </cell>
          <cell r="BJ3159">
            <v>0</v>
          </cell>
          <cell r="BK3159" t="str">
            <v xml:space="preserve">  </v>
          </cell>
          <cell r="BL3159">
            <v>0</v>
          </cell>
          <cell r="BM3159">
            <v>0</v>
          </cell>
          <cell r="BN3159" t="str">
            <v xml:space="preserve">  </v>
          </cell>
          <cell r="BO3159">
            <v>0</v>
          </cell>
          <cell r="BP3159">
            <v>0</v>
          </cell>
          <cell r="BQ3159" t="str">
            <v xml:space="preserve">  </v>
          </cell>
          <cell r="BR3159">
            <v>0</v>
          </cell>
          <cell r="BS3159">
            <v>0</v>
          </cell>
          <cell r="BT3159" t="str">
            <v xml:space="preserve">  </v>
          </cell>
          <cell r="BU3159">
            <v>26</v>
          </cell>
          <cell r="BV3159" t="str">
            <v xml:space="preserve"> JUAN TOMAS GONZALEZ VILLALBA </v>
          </cell>
          <cell r="BW3159">
            <v>0</v>
          </cell>
          <cell r="BX3159" t="str">
            <v xml:space="preserve"> MUNICIPIO </v>
          </cell>
          <cell r="BY3159">
            <v>615180.68999999994</v>
          </cell>
        </row>
        <row r="3160">
          <cell r="A3160">
            <v>57784</v>
          </cell>
          <cell r="B3160" t="str">
            <v xml:space="preserve"> CONSTRUCCION DEL SISTEMA DE AGUA POTABLE </v>
          </cell>
          <cell r="C3160" t="str">
            <v xml:space="preserve"> IZUCAR DE MATAMOROS </v>
          </cell>
          <cell r="D3160">
            <v>168</v>
          </cell>
          <cell r="E3160" t="str">
            <v xml:space="preserve"> TEPEXCO </v>
          </cell>
          <cell r="F3160" t="str">
            <v xml:space="preserve"> SC </v>
          </cell>
          <cell r="G3160" t="str">
            <v xml:space="preserve"> AGUA POTABLE </v>
          </cell>
          <cell r="H3160">
            <v>3</v>
          </cell>
          <cell r="I3160" t="str">
            <v xml:space="preserve"> CONSTRUCCION </v>
          </cell>
          <cell r="J3160" t="str">
            <v xml:space="preserve">  </v>
          </cell>
          <cell r="K3160" t="str">
            <v xml:space="preserve"> CONSTRUCCION </v>
          </cell>
          <cell r="L3160" t="str">
            <v xml:space="preserve"> Nueva </v>
          </cell>
          <cell r="M3160" t="str">
            <v xml:space="preserve"> AYUNTAMIENTO TEPEXCO </v>
          </cell>
          <cell r="N3160">
            <v>4</v>
          </cell>
          <cell r="O3160" t="str">
            <v xml:space="preserve"> IXTATLALA </v>
          </cell>
          <cell r="P3160" t="str">
            <v xml:space="preserve"> DAOI-AS/2006-4681 </v>
          </cell>
          <cell r="Q3160">
            <v>38909</v>
          </cell>
          <cell r="R3160" t="str">
            <v xml:space="preserve"> VALLE DE ATLIXCO Y MATAMOROS </v>
          </cell>
          <cell r="S3160" t="str">
            <v xml:space="preserve"> TEPEXCO                             </v>
          </cell>
          <cell r="T3160">
            <v>789665.15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BA3160">
            <v>55</v>
          </cell>
          <cell r="BB3160">
            <v>0</v>
          </cell>
          <cell r="BC3160">
            <v>0</v>
          </cell>
          <cell r="BD3160" t="str">
            <v xml:space="preserve"> OBRA CON OFICIO ASIGNADO </v>
          </cell>
          <cell r="BE3160" t="str">
            <v xml:space="preserve"> 06-DAOI-802-100259 </v>
          </cell>
          <cell r="BF3160">
            <v>1</v>
          </cell>
          <cell r="BG3160">
            <v>58</v>
          </cell>
          <cell r="BH3160" t="str">
            <v xml:space="preserve"> SISTEMA </v>
          </cell>
          <cell r="BI3160">
            <v>0</v>
          </cell>
          <cell r="BJ3160">
            <v>0</v>
          </cell>
          <cell r="BK3160" t="str">
            <v xml:space="preserve">  </v>
          </cell>
          <cell r="BL3160">
            <v>0</v>
          </cell>
          <cell r="BM3160">
            <v>0</v>
          </cell>
          <cell r="BN3160" t="str">
            <v xml:space="preserve">  </v>
          </cell>
          <cell r="BO3160">
            <v>0</v>
          </cell>
          <cell r="BP3160">
            <v>0</v>
          </cell>
          <cell r="BQ3160" t="str">
            <v xml:space="preserve">  </v>
          </cell>
          <cell r="BR3160">
            <v>0</v>
          </cell>
          <cell r="BS3160">
            <v>0</v>
          </cell>
          <cell r="BT3160" t="str">
            <v xml:space="preserve">  </v>
          </cell>
          <cell r="BU3160">
            <v>26</v>
          </cell>
          <cell r="BV3160" t="str">
            <v xml:space="preserve"> JUAN TOMAS GONZALEZ VILLALBA </v>
          </cell>
          <cell r="BW3160">
            <v>0</v>
          </cell>
          <cell r="BX3160" t="str">
            <v xml:space="preserve"> MUNICIPIO </v>
          </cell>
          <cell r="BY3160">
            <v>789665.15</v>
          </cell>
        </row>
        <row r="3161">
          <cell r="A3161">
            <v>57786</v>
          </cell>
          <cell r="B3161" t="str">
            <v xml:space="preserve"> AMPLIACION DE SISTEMA DE ALCANTARILLADO SANITARIO (UPP) </v>
          </cell>
          <cell r="C3161" t="str">
            <v xml:space="preserve"> IZUCAR DE MATAMOROS </v>
          </cell>
          <cell r="D3161">
            <v>185</v>
          </cell>
          <cell r="E3161" t="str">
            <v xml:space="preserve"> TLAPANALA </v>
          </cell>
          <cell r="F3161" t="str">
            <v xml:space="preserve"> SD </v>
          </cell>
          <cell r="G3161" t="str">
            <v xml:space="preserve"> ALCANTARILLADO SANITARIO </v>
          </cell>
          <cell r="H3161">
            <v>2</v>
          </cell>
          <cell r="I3161" t="str">
            <v xml:space="preserve"> AMPLIACION </v>
          </cell>
          <cell r="J3161" t="str">
            <v xml:space="preserve">  </v>
          </cell>
          <cell r="K3161" t="str">
            <v xml:space="preserve"> AMPLIACION </v>
          </cell>
          <cell r="L3161" t="str">
            <v xml:space="preserve"> Nueva </v>
          </cell>
          <cell r="M3161" t="str">
            <v xml:space="preserve"> AYUNTAMIENTO TLAPANALA </v>
          </cell>
          <cell r="N3161">
            <v>1</v>
          </cell>
          <cell r="O3161" t="str">
            <v xml:space="preserve"> TLAPANALA </v>
          </cell>
          <cell r="P3161" t="str">
            <v xml:space="preserve"> DAOI-AS/2006-4677 </v>
          </cell>
          <cell r="Q3161">
            <v>38909</v>
          </cell>
          <cell r="R3161" t="str">
            <v xml:space="preserve"> VALLE DE ATLIXCO Y MATAMOROS </v>
          </cell>
          <cell r="S3161" t="str">
            <v xml:space="preserve"> TLAPANALA                           </v>
          </cell>
          <cell r="T3161">
            <v>75288.100000000006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BA3161">
            <v>63</v>
          </cell>
          <cell r="BB3161">
            <v>0</v>
          </cell>
          <cell r="BC3161">
            <v>0</v>
          </cell>
          <cell r="BD3161" t="str">
            <v xml:space="preserve"> OBRA CON OFICIO ASIGNADO </v>
          </cell>
          <cell r="BE3161" t="str">
            <v xml:space="preserve"> 06-DAOI-802-100259 </v>
          </cell>
          <cell r="BF3161">
            <v>276</v>
          </cell>
          <cell r="BG3161">
            <v>44</v>
          </cell>
          <cell r="BH3161" t="str">
            <v xml:space="preserve"> METRO LINEAL </v>
          </cell>
          <cell r="BI3161">
            <v>0</v>
          </cell>
          <cell r="BJ3161">
            <v>0</v>
          </cell>
          <cell r="BK3161" t="str">
            <v xml:space="preserve">  </v>
          </cell>
          <cell r="BL3161">
            <v>0</v>
          </cell>
          <cell r="BM3161">
            <v>0</v>
          </cell>
          <cell r="BN3161" t="str">
            <v xml:space="preserve">  </v>
          </cell>
          <cell r="BO3161">
            <v>0</v>
          </cell>
          <cell r="BP3161">
            <v>0</v>
          </cell>
          <cell r="BQ3161" t="str">
            <v xml:space="preserve">  </v>
          </cell>
          <cell r="BR3161">
            <v>0</v>
          </cell>
          <cell r="BS3161">
            <v>0</v>
          </cell>
          <cell r="BT3161" t="str">
            <v xml:space="preserve">  </v>
          </cell>
          <cell r="BU3161">
            <v>32</v>
          </cell>
          <cell r="BV3161" t="str">
            <v xml:space="preserve"> VERONICA RODRIGUEZ SANCHEZ </v>
          </cell>
          <cell r="BW3161">
            <v>0</v>
          </cell>
          <cell r="BX3161" t="str">
            <v xml:space="preserve"> MUNICIPIO </v>
          </cell>
          <cell r="BY3161">
            <v>75288.100000000006</v>
          </cell>
        </row>
        <row r="3162">
          <cell r="A3162">
            <v>57787</v>
          </cell>
          <cell r="B3162" t="str">
            <v xml:space="preserve"> ADOQUINAMIENTO DE CALLE MANZANARES ENTRE CALLE REFORMA Y CALLE ESPERANZA </v>
          </cell>
          <cell r="C3162" t="str">
            <v xml:space="preserve"> IZUCAR DE MATAMOROS </v>
          </cell>
          <cell r="D3162">
            <v>33</v>
          </cell>
          <cell r="E3162" t="str">
            <v xml:space="preserve"> COHUECAN </v>
          </cell>
          <cell r="F3162" t="str">
            <v xml:space="preserve"> SF </v>
          </cell>
          <cell r="G3162" t="str">
            <v xml:space="preserve"> PAVIMENTACION EN ZONAS POPULARES </v>
          </cell>
          <cell r="H3162">
            <v>5</v>
          </cell>
          <cell r="I3162" t="str">
            <v xml:space="preserve"> EMPEDRADO Y ADOQUINAMIENTO DE CALLES </v>
          </cell>
          <cell r="J3162" t="str">
            <v xml:space="preserve">  </v>
          </cell>
          <cell r="K3162" t="str">
            <v xml:space="preserve"> EMPEDRADO Y ADOQUINAMIENTO DE CALLES </v>
          </cell>
          <cell r="L3162" t="str">
            <v xml:space="preserve"> Nueva </v>
          </cell>
          <cell r="M3162" t="str">
            <v xml:space="preserve"> AYUNTAMIENTO COHUECAN </v>
          </cell>
          <cell r="N3162">
            <v>5</v>
          </cell>
          <cell r="O3162" t="str">
            <v xml:space="preserve"> SAN FRANCISCO TEPANGO (TEPANGO) </v>
          </cell>
          <cell r="P3162" t="str">
            <v xml:space="preserve"> DAOI-AS/2006-5091 </v>
          </cell>
          <cell r="Q3162">
            <v>38943</v>
          </cell>
          <cell r="R3162" t="str">
            <v xml:space="preserve"> VALLE DE ATLIXCO Y MATAMOROS </v>
          </cell>
          <cell r="S3162" t="str">
            <v xml:space="preserve"> COHUECAN                            </v>
          </cell>
          <cell r="T3162">
            <v>357858.6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BA3162">
            <v>350</v>
          </cell>
          <cell r="BB3162">
            <v>0</v>
          </cell>
          <cell r="BC3162">
            <v>0</v>
          </cell>
          <cell r="BD3162" t="str">
            <v xml:space="preserve"> OBRA CON OFICIO ASIGNADO </v>
          </cell>
          <cell r="BE3162" t="str">
            <v xml:space="preserve"> 06-DAOI-802-100312 </v>
          </cell>
          <cell r="BF3162">
            <v>724.85</v>
          </cell>
          <cell r="BG3162">
            <v>42</v>
          </cell>
          <cell r="BH3162" t="str">
            <v xml:space="preserve"> METRO CUADRADO </v>
          </cell>
          <cell r="BI3162">
            <v>0</v>
          </cell>
          <cell r="BJ3162">
            <v>0</v>
          </cell>
          <cell r="BK3162" t="str">
            <v xml:space="preserve">  </v>
          </cell>
          <cell r="BL3162">
            <v>0</v>
          </cell>
          <cell r="BM3162">
            <v>0</v>
          </cell>
          <cell r="BN3162" t="str">
            <v xml:space="preserve">  </v>
          </cell>
          <cell r="BO3162">
            <v>0</v>
          </cell>
          <cell r="BP3162">
            <v>0</v>
          </cell>
          <cell r="BQ3162" t="str">
            <v xml:space="preserve">  </v>
          </cell>
          <cell r="BR3162">
            <v>0</v>
          </cell>
          <cell r="BS3162">
            <v>0</v>
          </cell>
          <cell r="BT3162" t="str">
            <v xml:space="preserve">  </v>
          </cell>
          <cell r="BU3162">
            <v>31</v>
          </cell>
          <cell r="BV3162" t="str">
            <v xml:space="preserve"> MARIA ILEANA VELAZQUEZ TAMARIZ </v>
          </cell>
          <cell r="BW3162">
            <v>0</v>
          </cell>
          <cell r="BX3162" t="str">
            <v xml:space="preserve"> MUNICIPIO </v>
          </cell>
          <cell r="BY3162">
            <v>357858.6</v>
          </cell>
        </row>
        <row r="3163">
          <cell r="A3163">
            <v>57791</v>
          </cell>
          <cell r="B3163" t="str">
            <v xml:space="preserve"> PAVIMENTACION DE LA CALLE 7 DE MAYO ENTRE CALLE SAN MIGUEL Y 18 DE ABRIL </v>
          </cell>
          <cell r="C3163" t="str">
            <v xml:space="preserve"> ACATLAN </v>
          </cell>
          <cell r="D3163">
            <v>24</v>
          </cell>
          <cell r="E3163" t="str">
            <v xml:space="preserve"> AXUTLA </v>
          </cell>
          <cell r="F3163" t="str">
            <v xml:space="preserve"> SF </v>
          </cell>
          <cell r="G3163" t="str">
            <v xml:space="preserve"> PAVIMENTACION EN ZONAS POPULARES </v>
          </cell>
          <cell r="H3163">
            <v>3</v>
          </cell>
          <cell r="I3163" t="str">
            <v xml:space="preserve"> PAVIMENTACIÓN CON CONCRETO HIDRÁULICO </v>
          </cell>
          <cell r="J3163" t="str">
            <v xml:space="preserve">  </v>
          </cell>
          <cell r="K3163" t="str">
            <v xml:space="preserve"> PAVIMENTACIÓN CON CONCRETO HIDRÁULICO </v>
          </cell>
          <cell r="L3163" t="str">
            <v xml:space="preserve"> Nueva </v>
          </cell>
          <cell r="M3163" t="str">
            <v xml:space="preserve"> AYUNTAMIENTO AXUTLA </v>
          </cell>
          <cell r="N3163">
            <v>1</v>
          </cell>
          <cell r="O3163" t="str">
            <v xml:space="preserve"> AXUTLA </v>
          </cell>
          <cell r="P3163" t="str">
            <v xml:space="preserve"> DAOI-AS/2006-5013 </v>
          </cell>
          <cell r="Q3163">
            <v>38936</v>
          </cell>
          <cell r="R3163" t="str">
            <v xml:space="preserve"> MIXTECA </v>
          </cell>
          <cell r="S3163" t="str">
            <v xml:space="preserve"> AXUTLA                              </v>
          </cell>
          <cell r="T3163">
            <v>113860.8</v>
          </cell>
          <cell r="U3163">
            <v>98122.72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BA3163">
            <v>1300</v>
          </cell>
          <cell r="BB3163">
            <v>0</v>
          </cell>
          <cell r="BC3163">
            <v>0</v>
          </cell>
          <cell r="BD3163" t="str">
            <v xml:space="preserve"> OBRA CON OFICIO ASIGNADO </v>
          </cell>
          <cell r="BE3163" t="str">
            <v xml:space="preserve"> 06-DAOI-802-100303 </v>
          </cell>
          <cell r="BF3163">
            <v>612</v>
          </cell>
          <cell r="BG3163">
            <v>42</v>
          </cell>
          <cell r="BH3163" t="str">
            <v xml:space="preserve"> METRO CUADRADO </v>
          </cell>
          <cell r="BI3163">
            <v>0</v>
          </cell>
          <cell r="BJ3163">
            <v>0</v>
          </cell>
          <cell r="BK3163" t="str">
            <v xml:space="preserve">  </v>
          </cell>
          <cell r="BL3163">
            <v>0</v>
          </cell>
          <cell r="BM3163">
            <v>0</v>
          </cell>
          <cell r="BN3163" t="str">
            <v xml:space="preserve">  </v>
          </cell>
          <cell r="BO3163">
            <v>0</v>
          </cell>
          <cell r="BP3163">
            <v>0</v>
          </cell>
          <cell r="BQ3163" t="str">
            <v xml:space="preserve">  </v>
          </cell>
          <cell r="BR3163">
            <v>0</v>
          </cell>
          <cell r="BS3163">
            <v>0</v>
          </cell>
          <cell r="BT3163" t="str">
            <v xml:space="preserve">  </v>
          </cell>
          <cell r="BU3163">
            <v>28</v>
          </cell>
          <cell r="BV3163" t="str">
            <v xml:space="preserve"> JAVIER ORDUÑA GONZALEZ </v>
          </cell>
          <cell r="BW3163">
            <v>0</v>
          </cell>
          <cell r="BX3163" t="str">
            <v xml:space="preserve"> MUNICIPIO </v>
          </cell>
          <cell r="BY3163">
            <v>211983.52000000002</v>
          </cell>
        </row>
        <row r="3164">
          <cell r="A3164">
            <v>57792</v>
          </cell>
          <cell r="B3164" t="str">
            <v xml:space="preserve"> CONSTRUCCION DE SANITARIOS EN ESC. PRIM. HEROES DE LA INDEPENDENCIA </v>
          </cell>
          <cell r="C3164" t="str">
            <v xml:space="preserve"> SAN MARTIN TEXMELUCAN </v>
          </cell>
          <cell r="D3164">
            <v>132</v>
          </cell>
          <cell r="E3164" t="str">
            <v xml:space="preserve"> SAN MARTIN TEXMELUCAN </v>
          </cell>
          <cell r="F3164" t="str">
            <v xml:space="preserve"> SJ </v>
          </cell>
          <cell r="G3164" t="str">
            <v xml:space="preserve"> INFRAESTRUCTURA EDUCATIVA </v>
          </cell>
          <cell r="H3164">
            <v>2</v>
          </cell>
          <cell r="I3164" t="str">
            <v xml:space="preserve"> CONSTRUCCION </v>
          </cell>
          <cell r="J3164" t="str">
            <v xml:space="preserve"> B </v>
          </cell>
          <cell r="K3164" t="str">
            <v xml:space="preserve"> PRIMARIA </v>
          </cell>
          <cell r="L3164" t="str">
            <v xml:space="preserve"> Nueva </v>
          </cell>
          <cell r="M3164" t="str">
            <v xml:space="preserve"> AYUNTAMIENTO SAN MARTIN TEXMELUCAN </v>
          </cell>
          <cell r="N3164">
            <v>41</v>
          </cell>
          <cell r="O3164" t="str">
            <v xml:space="preserve"> SAN JUAN TUXCO </v>
          </cell>
          <cell r="P3164" t="str">
            <v xml:space="preserve"> DAOI-AS/2006-4674 </v>
          </cell>
          <cell r="Q3164">
            <v>38909</v>
          </cell>
          <cell r="R3164" t="str">
            <v xml:space="preserve"> ANGELÓPOLIS </v>
          </cell>
          <cell r="S3164" t="str">
            <v xml:space="preserve"> SAN MARTIN TEXMELUCAN               </v>
          </cell>
          <cell r="T3164">
            <v>374577.11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BA3164">
            <v>300</v>
          </cell>
          <cell r="BB3164">
            <v>0</v>
          </cell>
          <cell r="BC3164">
            <v>0</v>
          </cell>
          <cell r="BD3164" t="str">
            <v xml:space="preserve"> OBRA CON OFICIO ASIGNADO </v>
          </cell>
          <cell r="BE3164" t="str">
            <v xml:space="preserve"> 06-DAOI-802-100259 </v>
          </cell>
          <cell r="BF3164">
            <v>1</v>
          </cell>
          <cell r="BG3164">
            <v>5</v>
          </cell>
          <cell r="BH3164" t="str">
            <v xml:space="preserve"> ANEXO </v>
          </cell>
          <cell r="BI3164">
            <v>0</v>
          </cell>
          <cell r="BJ3164">
            <v>0</v>
          </cell>
          <cell r="BK3164" t="str">
            <v xml:space="preserve">  </v>
          </cell>
          <cell r="BL3164">
            <v>0</v>
          </cell>
          <cell r="BM3164">
            <v>0</v>
          </cell>
          <cell r="BN3164" t="str">
            <v xml:space="preserve">  </v>
          </cell>
          <cell r="BO3164">
            <v>0</v>
          </cell>
          <cell r="BP3164">
            <v>0</v>
          </cell>
          <cell r="BQ3164" t="str">
            <v xml:space="preserve">  </v>
          </cell>
          <cell r="BR3164">
            <v>0</v>
          </cell>
          <cell r="BS3164">
            <v>0</v>
          </cell>
          <cell r="BT3164" t="str">
            <v xml:space="preserve">  </v>
          </cell>
          <cell r="BU3164">
            <v>31</v>
          </cell>
          <cell r="BV3164" t="str">
            <v xml:space="preserve"> MARIA ILEANA VELAZQUEZ TAMARIZ </v>
          </cell>
          <cell r="BW3164">
            <v>0</v>
          </cell>
          <cell r="BX3164" t="str">
            <v xml:space="preserve"> MUNICIPIO </v>
          </cell>
          <cell r="BY3164">
            <v>374577.11</v>
          </cell>
        </row>
        <row r="3165">
          <cell r="A3165">
            <v>57793</v>
          </cell>
          <cell r="B3165" t="str">
            <v xml:space="preserve"> PERFORACION DE POZO PARA AGUA POTABLE SANTO TOMAS HUEYOTLIPAN </v>
          </cell>
          <cell r="C3165" t="str">
            <v xml:space="preserve"> TEPEACA </v>
          </cell>
          <cell r="D3165">
            <v>151</v>
          </cell>
          <cell r="E3165" t="str">
            <v xml:space="preserve"> SANTO TOMAS HUEYOTLIPAN </v>
          </cell>
          <cell r="F3165" t="str">
            <v xml:space="preserve"> SC </v>
          </cell>
          <cell r="G3165" t="str">
            <v xml:space="preserve"> AGUA POTABLE </v>
          </cell>
          <cell r="H3165">
            <v>3</v>
          </cell>
          <cell r="I3165" t="str">
            <v xml:space="preserve"> CONSTRUCCION </v>
          </cell>
          <cell r="J3165" t="str">
            <v xml:space="preserve">  </v>
          </cell>
          <cell r="K3165" t="str">
            <v xml:space="preserve"> CONSTRUCCION </v>
          </cell>
          <cell r="L3165" t="str">
            <v xml:space="preserve"> Nueva </v>
          </cell>
          <cell r="M3165" t="str">
            <v xml:space="preserve"> AYUNTAMIENTO STO.TOMAS HUEYOTLIPAN </v>
          </cell>
          <cell r="N3165">
            <v>1</v>
          </cell>
          <cell r="O3165" t="str">
            <v xml:space="preserve"> SANTO TOMAS HUEYOTLIPAN </v>
          </cell>
          <cell r="P3165" t="str">
            <v xml:space="preserve"> DAOI-AS/2006-5073 </v>
          </cell>
          <cell r="Q3165">
            <v>38939</v>
          </cell>
          <cell r="R3165" t="str">
            <v xml:space="preserve"> ANGELÓPOLIS </v>
          </cell>
          <cell r="S3165" t="str">
            <v xml:space="preserve"> SANTO TOMAS HUEYOTLIPAN             </v>
          </cell>
          <cell r="T3165">
            <v>650013.51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BA3165">
            <v>4500</v>
          </cell>
          <cell r="BB3165">
            <v>0</v>
          </cell>
          <cell r="BC3165">
            <v>0</v>
          </cell>
          <cell r="BD3165" t="str">
            <v xml:space="preserve"> OBRA CON OFICIO ASIGNADO </v>
          </cell>
          <cell r="BE3165" t="str">
            <v xml:space="preserve"> 06-DAOI-802-100310 </v>
          </cell>
          <cell r="BF3165">
            <v>1</v>
          </cell>
          <cell r="BG3165">
            <v>55</v>
          </cell>
          <cell r="BH3165" t="str">
            <v xml:space="preserve"> POZO </v>
          </cell>
          <cell r="BI3165">
            <v>0</v>
          </cell>
          <cell r="BJ3165">
            <v>0</v>
          </cell>
          <cell r="BK3165" t="str">
            <v xml:space="preserve">  </v>
          </cell>
          <cell r="BL3165">
            <v>0</v>
          </cell>
          <cell r="BM3165">
            <v>0</v>
          </cell>
          <cell r="BN3165" t="str">
            <v xml:space="preserve">  </v>
          </cell>
          <cell r="BO3165">
            <v>0</v>
          </cell>
          <cell r="BP3165">
            <v>0</v>
          </cell>
          <cell r="BQ3165" t="str">
            <v xml:space="preserve">  </v>
          </cell>
          <cell r="BR3165">
            <v>0</v>
          </cell>
          <cell r="BS3165">
            <v>0</v>
          </cell>
          <cell r="BT3165" t="str">
            <v xml:space="preserve">  </v>
          </cell>
          <cell r="BU3165">
            <v>32</v>
          </cell>
          <cell r="BV3165" t="str">
            <v xml:space="preserve"> VERONICA RODRIGUEZ SANCHEZ </v>
          </cell>
          <cell r="BW3165">
            <v>0</v>
          </cell>
          <cell r="BX3165" t="str">
            <v xml:space="preserve"> MUNICIPIO </v>
          </cell>
          <cell r="BY3165">
            <v>650013.51</v>
          </cell>
        </row>
        <row r="3166">
          <cell r="A3166">
            <v>57794</v>
          </cell>
          <cell r="B3166" t="str">
            <v xml:space="preserve"> REHABILITACION DE AULAS EN PREESCOLAR DIF XICOTENCATL </v>
          </cell>
          <cell r="C3166" t="str">
            <v xml:space="preserve"> SAN MARTIN TEXMELUCAN </v>
          </cell>
          <cell r="D3166">
            <v>132</v>
          </cell>
          <cell r="E3166" t="str">
            <v xml:space="preserve"> SAN MARTIN TEXMELUCAN </v>
          </cell>
          <cell r="F3166" t="str">
            <v xml:space="preserve"> SK </v>
          </cell>
          <cell r="G3166" t="str">
            <v xml:space="preserve"> ESCUELA DIGNA </v>
          </cell>
          <cell r="H3166">
            <v>1</v>
          </cell>
          <cell r="I3166" t="str">
            <v xml:space="preserve"> REHABILITACION/MANTENIMIENTO </v>
          </cell>
          <cell r="J3166" t="str">
            <v xml:space="preserve"> A </v>
          </cell>
          <cell r="K3166" t="str">
            <v xml:space="preserve"> PREESCOLAR </v>
          </cell>
          <cell r="L3166" t="str">
            <v xml:space="preserve"> Nueva </v>
          </cell>
          <cell r="M3166" t="str">
            <v xml:space="preserve"> AYUNTAMIENTO SAN MARTIN TEXMELUCAN </v>
          </cell>
          <cell r="N3166">
            <v>1</v>
          </cell>
          <cell r="O3166" t="str">
            <v xml:space="preserve"> SAN MARTIN TEXMELUCAN DE LABASTIDA </v>
          </cell>
          <cell r="P3166" t="str">
            <v xml:space="preserve"> DAOI-AS/2006-4644 </v>
          </cell>
          <cell r="Q3166">
            <v>38904</v>
          </cell>
          <cell r="R3166" t="str">
            <v xml:space="preserve"> ANGELÓPOLIS </v>
          </cell>
          <cell r="S3166" t="str">
            <v xml:space="preserve"> SAN MARTIN TEXMELUCAN               </v>
          </cell>
          <cell r="T3166">
            <v>302222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BA3166">
            <v>300</v>
          </cell>
          <cell r="BB3166">
            <v>0</v>
          </cell>
          <cell r="BC3166">
            <v>0</v>
          </cell>
          <cell r="BD3166" t="str">
            <v xml:space="preserve"> OBRA CON OFICIO ASIGNADO </v>
          </cell>
          <cell r="BE3166" t="str">
            <v xml:space="preserve"> 06-DAOI-802-100256 </v>
          </cell>
          <cell r="BF3166">
            <v>5</v>
          </cell>
          <cell r="BG3166">
            <v>8</v>
          </cell>
          <cell r="BH3166" t="str">
            <v xml:space="preserve"> AULA </v>
          </cell>
          <cell r="BI3166">
            <v>0</v>
          </cell>
          <cell r="BJ3166">
            <v>0</v>
          </cell>
          <cell r="BK3166" t="str">
            <v xml:space="preserve">  </v>
          </cell>
          <cell r="BL3166">
            <v>0</v>
          </cell>
          <cell r="BM3166">
            <v>0</v>
          </cell>
          <cell r="BN3166" t="str">
            <v xml:space="preserve">  </v>
          </cell>
          <cell r="BO3166">
            <v>0</v>
          </cell>
          <cell r="BP3166">
            <v>0</v>
          </cell>
          <cell r="BQ3166" t="str">
            <v xml:space="preserve">  </v>
          </cell>
          <cell r="BR3166">
            <v>0</v>
          </cell>
          <cell r="BS3166">
            <v>0</v>
          </cell>
          <cell r="BT3166" t="str">
            <v xml:space="preserve">  </v>
          </cell>
          <cell r="BU3166">
            <v>32</v>
          </cell>
          <cell r="BV3166" t="str">
            <v xml:space="preserve"> VERONICA RODRIGUEZ SANCHEZ </v>
          </cell>
          <cell r="BW3166">
            <v>0</v>
          </cell>
          <cell r="BX3166" t="str">
            <v xml:space="preserve"> MUNICIPIO </v>
          </cell>
          <cell r="BY3166">
            <v>302222</v>
          </cell>
        </row>
        <row r="3167">
          <cell r="A3167">
            <v>57795</v>
          </cell>
          <cell r="B3167" t="str">
            <v xml:space="preserve"> CONSTRUCCION DE SANITARIOS EN ESC. PRIM. MIGUEL HIDALGO </v>
          </cell>
          <cell r="C3167" t="str">
            <v xml:space="preserve"> SAN MARTIN TEXMELUCAN </v>
          </cell>
          <cell r="D3167">
            <v>132</v>
          </cell>
          <cell r="E3167" t="str">
            <v xml:space="preserve"> SAN MARTIN TEXMELUCAN </v>
          </cell>
          <cell r="F3167" t="str">
            <v xml:space="preserve"> SJ </v>
          </cell>
          <cell r="G3167" t="str">
            <v xml:space="preserve"> INFRAESTRUCTURA EDUCATIVA </v>
          </cell>
          <cell r="H3167">
            <v>2</v>
          </cell>
          <cell r="I3167" t="str">
            <v xml:space="preserve"> CONSTRUCCION </v>
          </cell>
          <cell r="J3167" t="str">
            <v xml:space="preserve"> B </v>
          </cell>
          <cell r="K3167" t="str">
            <v xml:space="preserve"> PRIMARIA </v>
          </cell>
          <cell r="L3167" t="str">
            <v xml:space="preserve"> Nueva </v>
          </cell>
          <cell r="M3167" t="str">
            <v xml:space="preserve"> AYUNTAMIENTO SAN MARTIN TEXMELUCAN </v>
          </cell>
          <cell r="N3167">
            <v>1</v>
          </cell>
          <cell r="O3167" t="str">
            <v xml:space="preserve"> SAN MARTIN TEXMELUCAN DE LABASTIDA </v>
          </cell>
          <cell r="P3167" t="str">
            <v xml:space="preserve"> DAOI-AS/2006-4674 </v>
          </cell>
          <cell r="Q3167">
            <v>38909</v>
          </cell>
          <cell r="R3167" t="str">
            <v xml:space="preserve"> ANGELÓPOLIS </v>
          </cell>
          <cell r="S3167" t="str">
            <v xml:space="preserve"> SAN MARTIN TEXMELUCAN               </v>
          </cell>
          <cell r="T3167">
            <v>374577.11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BA3167">
            <v>300</v>
          </cell>
          <cell r="BB3167">
            <v>0</v>
          </cell>
          <cell r="BC3167">
            <v>0</v>
          </cell>
          <cell r="BD3167" t="str">
            <v xml:space="preserve"> OBRA CON OFICIO ASIGNADO </v>
          </cell>
          <cell r="BE3167" t="str">
            <v xml:space="preserve"> 06-DAOI-802-100259 </v>
          </cell>
          <cell r="BF3167">
            <v>1</v>
          </cell>
          <cell r="BG3167">
            <v>5</v>
          </cell>
          <cell r="BH3167" t="str">
            <v xml:space="preserve"> ANEXO </v>
          </cell>
          <cell r="BI3167">
            <v>0</v>
          </cell>
          <cell r="BJ3167">
            <v>0</v>
          </cell>
          <cell r="BK3167" t="str">
            <v xml:space="preserve">  </v>
          </cell>
          <cell r="BL3167">
            <v>0</v>
          </cell>
          <cell r="BM3167">
            <v>0</v>
          </cell>
          <cell r="BN3167" t="str">
            <v xml:space="preserve">  </v>
          </cell>
          <cell r="BO3167">
            <v>0</v>
          </cell>
          <cell r="BP3167">
            <v>0</v>
          </cell>
          <cell r="BQ3167" t="str">
            <v xml:space="preserve">  </v>
          </cell>
          <cell r="BR3167">
            <v>0</v>
          </cell>
          <cell r="BS3167">
            <v>0</v>
          </cell>
          <cell r="BT3167" t="str">
            <v xml:space="preserve">  </v>
          </cell>
          <cell r="BU3167">
            <v>32</v>
          </cell>
          <cell r="BV3167" t="str">
            <v xml:space="preserve"> VERONICA RODRIGUEZ SANCHEZ </v>
          </cell>
          <cell r="BW3167">
            <v>0</v>
          </cell>
          <cell r="BX3167" t="str">
            <v xml:space="preserve"> MUNICIPIO </v>
          </cell>
          <cell r="BY3167">
            <v>374577.11</v>
          </cell>
        </row>
        <row r="3168">
          <cell r="A3168">
            <v>57796</v>
          </cell>
          <cell r="B3168" t="str">
            <v xml:space="preserve"> AMPLIACION DE ALCANTARILLADO SANITARIO 4TA ETAPA </v>
          </cell>
          <cell r="C3168" t="str">
            <v xml:space="preserve"> CIUDAD SERDAN </v>
          </cell>
          <cell r="D3168">
            <v>137</v>
          </cell>
          <cell r="E3168" t="str">
            <v xml:space="preserve"> SAN NICOLAS BUENOS AIRES </v>
          </cell>
          <cell r="F3168" t="str">
            <v xml:space="preserve"> SD </v>
          </cell>
          <cell r="G3168" t="str">
            <v xml:space="preserve"> ALCANTARILLADO SANITARIO </v>
          </cell>
          <cell r="H3168">
            <v>2</v>
          </cell>
          <cell r="I3168" t="str">
            <v xml:space="preserve"> AMPLIACION </v>
          </cell>
          <cell r="J3168" t="str">
            <v xml:space="preserve">  </v>
          </cell>
          <cell r="K3168" t="str">
            <v xml:space="preserve"> AMPLIACION </v>
          </cell>
          <cell r="L3168" t="str">
            <v xml:space="preserve"> Nueva </v>
          </cell>
          <cell r="M3168" t="str">
            <v xml:space="preserve"> AYUNTAMIENTO SAN NICOLAS BUENOS AIRES </v>
          </cell>
          <cell r="N3168">
            <v>4</v>
          </cell>
          <cell r="O3168" t="str">
            <v xml:space="preserve"> EMILIO PORTES GIL </v>
          </cell>
          <cell r="P3168" t="str">
            <v xml:space="preserve"> DAOI-AS/2006-4630 </v>
          </cell>
          <cell r="Q3168">
            <v>38903</v>
          </cell>
          <cell r="R3168" t="str">
            <v xml:space="preserve"> SERDÁN </v>
          </cell>
          <cell r="S3168" t="str">
            <v xml:space="preserve"> SAN NICOLAS BUENOS AIRES            </v>
          </cell>
          <cell r="T3168">
            <v>536995.49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BA3168">
            <v>171</v>
          </cell>
          <cell r="BB3168">
            <v>0</v>
          </cell>
          <cell r="BC3168">
            <v>0</v>
          </cell>
          <cell r="BD3168" t="str">
            <v xml:space="preserve"> OBRA CON OFICIO ASIGNADO </v>
          </cell>
          <cell r="BE3168" t="str">
            <v xml:space="preserve"> 06-DAOI-802-100253 </v>
          </cell>
          <cell r="BF3168">
            <v>1</v>
          </cell>
          <cell r="BG3168">
            <v>58</v>
          </cell>
          <cell r="BH3168" t="str">
            <v xml:space="preserve"> SISTEMA </v>
          </cell>
          <cell r="BI3168">
            <v>0</v>
          </cell>
          <cell r="BJ3168">
            <v>0</v>
          </cell>
          <cell r="BK3168" t="str">
            <v xml:space="preserve">  </v>
          </cell>
          <cell r="BL3168">
            <v>0</v>
          </cell>
          <cell r="BM3168">
            <v>0</v>
          </cell>
          <cell r="BN3168" t="str">
            <v xml:space="preserve">  </v>
          </cell>
          <cell r="BO3168">
            <v>0</v>
          </cell>
          <cell r="BP3168">
            <v>0</v>
          </cell>
          <cell r="BQ3168" t="str">
            <v xml:space="preserve">  </v>
          </cell>
          <cell r="BR3168">
            <v>0</v>
          </cell>
          <cell r="BS3168">
            <v>0</v>
          </cell>
          <cell r="BT3168" t="str">
            <v xml:space="preserve">  </v>
          </cell>
          <cell r="BU3168">
            <v>28</v>
          </cell>
          <cell r="BV3168" t="str">
            <v xml:space="preserve"> JAVIER ORDUÑA GONZALEZ </v>
          </cell>
          <cell r="BW3168">
            <v>0</v>
          </cell>
          <cell r="BX3168" t="str">
            <v xml:space="preserve"> MUNICIPIO </v>
          </cell>
          <cell r="BY3168">
            <v>536995.49</v>
          </cell>
        </row>
        <row r="3169">
          <cell r="A3169">
            <v>57797</v>
          </cell>
          <cell r="B3169" t="str">
            <v xml:space="preserve"> ADQUISICION DE TERRENO PARA LA CONSTRUCCION DE BACHILLERATO EN JILOTZINGO </v>
          </cell>
          <cell r="C3169" t="str">
            <v xml:space="preserve"> ZACATLAN </v>
          </cell>
          <cell r="D3169">
            <v>208</v>
          </cell>
          <cell r="E3169" t="str">
            <v xml:space="preserve"> ZACATLAN </v>
          </cell>
          <cell r="F3169" t="str">
            <v xml:space="preserve"> SS </v>
          </cell>
          <cell r="G3169" t="str">
            <v xml:space="preserve"> ASISTENCIA SOCIAL Y SERVICIOS COMUNITARIOS </v>
          </cell>
          <cell r="H3169">
            <v>2</v>
          </cell>
          <cell r="I3169" t="str">
            <v xml:space="preserve"> PLANEACION URBANA </v>
          </cell>
          <cell r="J3169" t="str">
            <v xml:space="preserve"> A </v>
          </cell>
          <cell r="K3169" t="str">
            <v xml:space="preserve"> ADQUISICION </v>
          </cell>
          <cell r="L3169" t="str">
            <v xml:space="preserve"> Nueva </v>
          </cell>
          <cell r="M3169" t="str">
            <v xml:space="preserve"> AYUNTAMIENTO ZACATLAN </v>
          </cell>
          <cell r="N3169">
            <v>16</v>
          </cell>
          <cell r="O3169" t="str">
            <v xml:space="preserve"> JILOTZINGO </v>
          </cell>
          <cell r="P3169" t="str">
            <v xml:space="preserve"> DAOI-AS/2006-4669 </v>
          </cell>
          <cell r="Q3169">
            <v>38904</v>
          </cell>
          <cell r="R3169" t="str">
            <v xml:space="preserve"> SIERRA NORTE </v>
          </cell>
          <cell r="S3169" t="str">
            <v xml:space="preserve"> ZACATLAN                            </v>
          </cell>
          <cell r="T3169">
            <v>150000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BA3169">
            <v>1391</v>
          </cell>
          <cell r="BB3169">
            <v>0</v>
          </cell>
          <cell r="BC3169">
            <v>0</v>
          </cell>
          <cell r="BD3169" t="str">
            <v xml:space="preserve"> OBRA CON OFICIO ASIGNADO </v>
          </cell>
          <cell r="BE3169" t="str">
            <v xml:space="preserve"> 06-DAOI-802-100256 </v>
          </cell>
          <cell r="BF3169">
            <v>1</v>
          </cell>
          <cell r="BG3169">
            <v>128</v>
          </cell>
          <cell r="BH3169" t="str">
            <v xml:space="preserve"> TERRENO </v>
          </cell>
          <cell r="BI3169">
            <v>0</v>
          </cell>
          <cell r="BJ3169">
            <v>0</v>
          </cell>
          <cell r="BK3169" t="str">
            <v xml:space="preserve">  </v>
          </cell>
          <cell r="BL3169">
            <v>0</v>
          </cell>
          <cell r="BM3169">
            <v>0</v>
          </cell>
          <cell r="BN3169" t="str">
            <v xml:space="preserve">  </v>
          </cell>
          <cell r="BO3169">
            <v>0</v>
          </cell>
          <cell r="BP3169">
            <v>0</v>
          </cell>
          <cell r="BQ3169" t="str">
            <v xml:space="preserve">  </v>
          </cell>
          <cell r="BR3169">
            <v>0</v>
          </cell>
          <cell r="BS3169">
            <v>0</v>
          </cell>
          <cell r="BT3169" t="str">
            <v xml:space="preserve">  </v>
          </cell>
          <cell r="BU3169">
            <v>32</v>
          </cell>
          <cell r="BV3169" t="str">
            <v xml:space="preserve"> VERONICA RODRIGUEZ SANCHEZ </v>
          </cell>
          <cell r="BW3169">
            <v>0</v>
          </cell>
          <cell r="BX3169" t="str">
            <v xml:space="preserve"> MUNICIPIO </v>
          </cell>
          <cell r="BY3169">
            <v>150000</v>
          </cell>
        </row>
        <row r="3170">
          <cell r="A3170">
            <v>57798</v>
          </cell>
          <cell r="B3170" t="str">
            <v xml:space="preserve"> AMPLIACION DE ELECTRIFICACION CALLE MORELOS (EJECUTA CFE) </v>
          </cell>
          <cell r="C3170" t="str">
            <v xml:space="preserve"> TEZIUTLAN </v>
          </cell>
          <cell r="D3170">
            <v>54</v>
          </cell>
          <cell r="E3170" t="str">
            <v xml:space="preserve"> CHIGNAUTLA </v>
          </cell>
          <cell r="F3170" t="str">
            <v xml:space="preserve"> SG </v>
          </cell>
          <cell r="G3170" t="str">
            <v xml:space="preserve"> ELECTRIFICACION </v>
          </cell>
          <cell r="H3170">
            <v>2</v>
          </cell>
          <cell r="I3170" t="str">
            <v xml:space="preserve"> AMPLIACION </v>
          </cell>
          <cell r="J3170" t="str">
            <v xml:space="preserve">  </v>
          </cell>
          <cell r="K3170" t="str">
            <v xml:space="preserve"> AMPLIACION </v>
          </cell>
          <cell r="L3170" t="str">
            <v xml:space="preserve"> Nueva </v>
          </cell>
          <cell r="M3170" t="str">
            <v xml:space="preserve"> AYUNTAMIENTO CHIGNAUTLA </v>
          </cell>
          <cell r="N3170">
            <v>18</v>
          </cell>
          <cell r="O3170" t="str">
            <v xml:space="preserve"> TENEXTEPEC </v>
          </cell>
          <cell r="P3170" t="str">
            <v xml:space="preserve"> DAOI-AS/2006-4719 </v>
          </cell>
          <cell r="Q3170">
            <v>38910</v>
          </cell>
          <cell r="R3170" t="str">
            <v xml:space="preserve"> SIERRA NORORIENTAL </v>
          </cell>
          <cell r="S3170" t="str">
            <v xml:space="preserve"> CHIGNAUTLA                          </v>
          </cell>
          <cell r="T3170">
            <v>75127.740000000005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BA3170">
            <v>40</v>
          </cell>
          <cell r="BB3170">
            <v>0</v>
          </cell>
          <cell r="BC3170">
            <v>0</v>
          </cell>
          <cell r="BD3170" t="str">
            <v xml:space="preserve"> OBRA CON OFICIO ASIGNADO </v>
          </cell>
          <cell r="BE3170" t="str">
            <v xml:space="preserve"> 06-DAOI-802-100262 </v>
          </cell>
          <cell r="BF3170">
            <v>0.26</v>
          </cell>
          <cell r="BG3170">
            <v>36</v>
          </cell>
          <cell r="BH3170" t="str">
            <v xml:space="preserve"> KILOMETRO </v>
          </cell>
          <cell r="BI3170">
            <v>0</v>
          </cell>
          <cell r="BJ3170">
            <v>0</v>
          </cell>
          <cell r="BK3170" t="str">
            <v xml:space="preserve">  </v>
          </cell>
          <cell r="BL3170">
            <v>0</v>
          </cell>
          <cell r="BM3170">
            <v>0</v>
          </cell>
          <cell r="BN3170" t="str">
            <v xml:space="preserve">  </v>
          </cell>
          <cell r="BO3170">
            <v>0</v>
          </cell>
          <cell r="BP3170">
            <v>0</v>
          </cell>
          <cell r="BQ3170" t="str">
            <v xml:space="preserve">  </v>
          </cell>
          <cell r="BR3170">
            <v>0</v>
          </cell>
          <cell r="BS3170">
            <v>0</v>
          </cell>
          <cell r="BT3170" t="str">
            <v xml:space="preserve">  </v>
          </cell>
          <cell r="BU3170">
            <v>26</v>
          </cell>
          <cell r="BV3170" t="str">
            <v xml:space="preserve"> JUAN TOMAS GONZALEZ VILLALBA </v>
          </cell>
          <cell r="BW3170">
            <v>0</v>
          </cell>
          <cell r="BX3170" t="str">
            <v xml:space="preserve"> MUNICIPIO </v>
          </cell>
          <cell r="BY3170">
            <v>75127.740000000005</v>
          </cell>
        </row>
        <row r="3171">
          <cell r="A3171">
            <v>57799</v>
          </cell>
          <cell r="B3171" t="str">
            <v xml:space="preserve"> AMPLIACION DE ELECTRIFICACION (EJECUTA CFE) </v>
          </cell>
          <cell r="C3171" t="str">
            <v xml:space="preserve"> TEZIUTLAN </v>
          </cell>
          <cell r="D3171">
            <v>54</v>
          </cell>
          <cell r="E3171" t="str">
            <v xml:space="preserve"> CHIGNAUTLA </v>
          </cell>
          <cell r="F3171" t="str">
            <v xml:space="preserve"> SG </v>
          </cell>
          <cell r="G3171" t="str">
            <v xml:space="preserve"> ELECTRIFICACION </v>
          </cell>
          <cell r="H3171">
            <v>2</v>
          </cell>
          <cell r="I3171" t="str">
            <v xml:space="preserve"> AMPLIACION </v>
          </cell>
          <cell r="J3171" t="str">
            <v xml:space="preserve">  </v>
          </cell>
          <cell r="K3171" t="str">
            <v xml:space="preserve"> AMPLIACION </v>
          </cell>
          <cell r="L3171" t="str">
            <v xml:space="preserve"> Nueva </v>
          </cell>
          <cell r="M3171" t="str">
            <v xml:space="preserve"> AYUNTAMIENTO CHIGNAUTLA </v>
          </cell>
          <cell r="N3171">
            <v>1</v>
          </cell>
          <cell r="O3171" t="str">
            <v xml:space="preserve"> CHIGNAUTLA </v>
          </cell>
          <cell r="P3171" t="str">
            <v xml:space="preserve"> DAOI-AS/2006-4719 </v>
          </cell>
          <cell r="Q3171">
            <v>38910</v>
          </cell>
          <cell r="R3171" t="str">
            <v xml:space="preserve"> SIERRA NORORIENTAL </v>
          </cell>
          <cell r="S3171" t="str">
            <v xml:space="preserve"> CHIGNAUTLA                          </v>
          </cell>
          <cell r="T3171">
            <v>194178.49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BA3171">
            <v>400</v>
          </cell>
          <cell r="BB3171">
            <v>0</v>
          </cell>
          <cell r="BC3171">
            <v>0</v>
          </cell>
          <cell r="BD3171" t="str">
            <v xml:space="preserve"> OBRA CON OFICIO ASIGNADO </v>
          </cell>
          <cell r="BE3171" t="str">
            <v xml:space="preserve"> 06-DAOI-802-100262 </v>
          </cell>
          <cell r="BF3171">
            <v>0.7</v>
          </cell>
          <cell r="BG3171">
            <v>36</v>
          </cell>
          <cell r="BH3171" t="str">
            <v xml:space="preserve"> KILOMETRO </v>
          </cell>
          <cell r="BI3171">
            <v>0</v>
          </cell>
          <cell r="BJ3171">
            <v>0</v>
          </cell>
          <cell r="BK3171" t="str">
            <v xml:space="preserve">  </v>
          </cell>
          <cell r="BL3171">
            <v>0</v>
          </cell>
          <cell r="BM3171">
            <v>0</v>
          </cell>
          <cell r="BN3171" t="str">
            <v xml:space="preserve">  </v>
          </cell>
          <cell r="BO3171">
            <v>0</v>
          </cell>
          <cell r="BP3171">
            <v>0</v>
          </cell>
          <cell r="BQ3171" t="str">
            <v xml:space="preserve">  </v>
          </cell>
          <cell r="BR3171">
            <v>0</v>
          </cell>
          <cell r="BS3171">
            <v>0</v>
          </cell>
          <cell r="BT3171" t="str">
            <v xml:space="preserve">  </v>
          </cell>
          <cell r="BU3171">
            <v>31</v>
          </cell>
          <cell r="BV3171" t="str">
            <v xml:space="preserve"> MARIA ILEANA VELAZQUEZ TAMARIZ </v>
          </cell>
          <cell r="BW3171">
            <v>0</v>
          </cell>
          <cell r="BX3171" t="str">
            <v xml:space="preserve"> MUNICIPIO </v>
          </cell>
          <cell r="BY3171">
            <v>194178.49</v>
          </cell>
        </row>
        <row r="3172">
          <cell r="A3172">
            <v>57800</v>
          </cell>
          <cell r="B3172" t="str">
            <v xml:space="preserve"> PAVIMENTACION DE LA CALLE PRINCIPAL DE TOMATLAN </v>
          </cell>
          <cell r="C3172" t="str">
            <v xml:space="preserve"> ZACATLAN </v>
          </cell>
          <cell r="D3172">
            <v>208</v>
          </cell>
          <cell r="E3172" t="str">
            <v xml:space="preserve"> ZACATLAN </v>
          </cell>
          <cell r="F3172" t="str">
            <v xml:space="preserve"> SF </v>
          </cell>
          <cell r="G3172" t="str">
            <v xml:space="preserve"> PAVIMENTACION EN ZONAS POPULARES </v>
          </cell>
          <cell r="H3172">
            <v>3</v>
          </cell>
          <cell r="I3172" t="str">
            <v xml:space="preserve"> PAVIMENTACIÓN CON CONCRETO HIDRÁULICO </v>
          </cell>
          <cell r="J3172" t="str">
            <v xml:space="preserve">  </v>
          </cell>
          <cell r="K3172" t="str">
            <v xml:space="preserve"> PAVIMENTACIÓN CON CONCRETO HIDRÁULICO </v>
          </cell>
          <cell r="L3172" t="str">
            <v xml:space="preserve"> Nueva </v>
          </cell>
          <cell r="M3172" t="str">
            <v xml:space="preserve"> AYUNTAMIENTO ZACATLAN </v>
          </cell>
          <cell r="N3172">
            <v>36</v>
          </cell>
          <cell r="O3172" t="str">
            <v xml:space="preserve"> TOMATLAN </v>
          </cell>
          <cell r="P3172" t="str">
            <v xml:space="preserve"> DAOI-AS/2006-4669 </v>
          </cell>
          <cell r="Q3172">
            <v>38904</v>
          </cell>
          <cell r="R3172" t="str">
            <v xml:space="preserve"> SIERRA NORTE </v>
          </cell>
          <cell r="S3172" t="str">
            <v xml:space="preserve"> ZACATLAN                            </v>
          </cell>
          <cell r="T3172">
            <v>0</v>
          </cell>
          <cell r="U3172">
            <v>997634.69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BA3172">
            <v>324</v>
          </cell>
          <cell r="BB3172">
            <v>0</v>
          </cell>
          <cell r="BC3172">
            <v>0</v>
          </cell>
          <cell r="BD3172" t="str">
            <v xml:space="preserve"> OBRA CON OFICIO ASIGNADO </v>
          </cell>
          <cell r="BE3172" t="str">
            <v xml:space="preserve"> 06-DAOI-802-100256 </v>
          </cell>
          <cell r="BF3172">
            <v>2030</v>
          </cell>
          <cell r="BG3172">
            <v>42</v>
          </cell>
          <cell r="BH3172" t="str">
            <v xml:space="preserve"> METRO CUADRADO </v>
          </cell>
          <cell r="BI3172">
            <v>0</v>
          </cell>
          <cell r="BJ3172">
            <v>0</v>
          </cell>
          <cell r="BK3172" t="str">
            <v xml:space="preserve">  </v>
          </cell>
          <cell r="BL3172">
            <v>0</v>
          </cell>
          <cell r="BM3172">
            <v>0</v>
          </cell>
          <cell r="BN3172" t="str">
            <v xml:space="preserve">  </v>
          </cell>
          <cell r="BO3172">
            <v>0</v>
          </cell>
          <cell r="BP3172">
            <v>0</v>
          </cell>
          <cell r="BQ3172" t="str">
            <v xml:space="preserve">  </v>
          </cell>
          <cell r="BR3172">
            <v>0</v>
          </cell>
          <cell r="BS3172">
            <v>0</v>
          </cell>
          <cell r="BT3172" t="str">
            <v xml:space="preserve">  </v>
          </cell>
          <cell r="BU3172">
            <v>26</v>
          </cell>
          <cell r="BV3172" t="str">
            <v xml:space="preserve"> JUAN TOMAS GONZALEZ VILLALBA </v>
          </cell>
          <cell r="BW3172">
            <v>0</v>
          </cell>
          <cell r="BX3172" t="str">
            <v xml:space="preserve"> MUNICIPIO </v>
          </cell>
          <cell r="BY3172">
            <v>997634.69</v>
          </cell>
        </row>
        <row r="3173">
          <cell r="A3173">
            <v>57801</v>
          </cell>
          <cell r="B3173" t="str">
            <v xml:space="preserve"> ADOQUINAMIENTO DE LA CALLE HIDALGO ENTRE C. NACIONAL Y CALLE SIN NOMBRE (PRIMERA ETAPA) </v>
          </cell>
          <cell r="C3173" t="str">
            <v xml:space="preserve"> TEHUACAN </v>
          </cell>
          <cell r="D3173">
            <v>129</v>
          </cell>
          <cell r="E3173" t="str">
            <v xml:space="preserve"> SAN JOSE MIAHUATLAN </v>
          </cell>
          <cell r="F3173" t="str">
            <v xml:space="preserve"> SF </v>
          </cell>
          <cell r="G3173" t="str">
            <v xml:space="preserve"> PAVIMENTACION EN ZONAS POPULARES </v>
          </cell>
          <cell r="H3173">
            <v>5</v>
          </cell>
          <cell r="I3173" t="str">
            <v xml:space="preserve"> EMPEDRADO Y ADOQUINAMIENTO DE CALLES </v>
          </cell>
          <cell r="J3173" t="str">
            <v xml:space="preserve">  </v>
          </cell>
          <cell r="K3173" t="str">
            <v xml:space="preserve"> EMPEDRADO Y ADOQUINAMIENTO DE CALLES </v>
          </cell>
          <cell r="L3173" t="str">
            <v xml:space="preserve"> Nueva </v>
          </cell>
          <cell r="M3173" t="str">
            <v xml:space="preserve"> AYUNTAMIENTO SAN JOSE MIAHUATLAN </v>
          </cell>
          <cell r="N3173">
            <v>5</v>
          </cell>
          <cell r="O3173" t="str">
            <v xml:space="preserve"> SAN PEDRO TETITLAN </v>
          </cell>
          <cell r="P3173" t="str">
            <v xml:space="preserve"> DAOI-AS/2006-4691 </v>
          </cell>
          <cell r="Q3173">
            <v>38909</v>
          </cell>
          <cell r="R3173" t="str">
            <v xml:space="preserve"> TEHUACÁN Y SIERRA NEGRA </v>
          </cell>
          <cell r="S3173" t="str">
            <v xml:space="preserve"> SAN JOSE MIAHUATLAN                 </v>
          </cell>
          <cell r="T3173">
            <v>409254.57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BA3173">
            <v>363</v>
          </cell>
          <cell r="BB3173">
            <v>0</v>
          </cell>
          <cell r="BC3173">
            <v>0</v>
          </cell>
          <cell r="BD3173" t="str">
            <v xml:space="preserve"> OBRA CON OFICIO ASIGNADO </v>
          </cell>
          <cell r="BE3173" t="str">
            <v xml:space="preserve"> 06-DAOI-802-100259 </v>
          </cell>
          <cell r="BF3173">
            <v>1241.08</v>
          </cell>
          <cell r="BG3173">
            <v>42</v>
          </cell>
          <cell r="BH3173" t="str">
            <v xml:space="preserve"> METRO CUADRADO </v>
          </cell>
          <cell r="BI3173">
            <v>0</v>
          </cell>
          <cell r="BJ3173">
            <v>0</v>
          </cell>
          <cell r="BK3173" t="str">
            <v xml:space="preserve">  </v>
          </cell>
          <cell r="BL3173">
            <v>0</v>
          </cell>
          <cell r="BM3173">
            <v>0</v>
          </cell>
          <cell r="BN3173" t="str">
            <v xml:space="preserve">  </v>
          </cell>
          <cell r="BO3173">
            <v>0</v>
          </cell>
          <cell r="BP3173">
            <v>0</v>
          </cell>
          <cell r="BQ3173" t="str">
            <v xml:space="preserve">  </v>
          </cell>
          <cell r="BR3173">
            <v>0</v>
          </cell>
          <cell r="BS3173">
            <v>0</v>
          </cell>
          <cell r="BT3173" t="str">
            <v xml:space="preserve">  </v>
          </cell>
          <cell r="BU3173">
            <v>31</v>
          </cell>
          <cell r="BV3173" t="str">
            <v xml:space="preserve"> MARIA ILEANA VELAZQUEZ TAMARIZ </v>
          </cell>
          <cell r="BW3173">
            <v>0</v>
          </cell>
          <cell r="BX3173" t="str">
            <v xml:space="preserve"> MUNICIPIO </v>
          </cell>
          <cell r="BY3173">
            <v>409254.57</v>
          </cell>
        </row>
        <row r="3174">
          <cell r="A3174">
            <v>57802</v>
          </cell>
          <cell r="B3174" t="str">
            <v xml:space="preserve"> GASTOS INDIRECTOS (ELABORACION DEL ESTUDIO Y PROYECTO PARA LA MODERNIZACION Y AMPLIACION DE LA </v>
          </cell>
          <cell r="C3174" t="str">
            <v xml:space="preserve"> TEHUACAN </v>
          </cell>
          <cell r="D3174">
            <v>124</v>
          </cell>
          <cell r="E3174" t="str">
            <v xml:space="preserve"> SAN GABRIEL CHILAC </v>
          </cell>
          <cell r="F3174" t="str">
            <v xml:space="preserve"> U9 </v>
          </cell>
          <cell r="G3174" t="str">
            <v xml:space="preserve"> DEFINICION Y CONDUCCION DE LA PLANEACION DEL DESARROLLO REGIONAL </v>
          </cell>
          <cell r="H3174">
            <v>6</v>
          </cell>
          <cell r="I3174" t="str">
            <v xml:space="preserve"> ESTUDIOS Y PROYECTOS </v>
          </cell>
          <cell r="J3174" t="str">
            <v xml:space="preserve">  </v>
          </cell>
          <cell r="K3174" t="str">
            <v xml:space="preserve"> ESTUDIOS Y PROYECTOS </v>
          </cell>
          <cell r="L3174" t="str">
            <v xml:space="preserve"> Proceso </v>
          </cell>
          <cell r="M3174" t="str">
            <v xml:space="preserve"> AYUNTAMIENTO SAN GABRIEL CHILAC </v>
          </cell>
          <cell r="N3174">
            <v>1</v>
          </cell>
          <cell r="O3174" t="str">
            <v xml:space="preserve"> SAN GABRIEL CHILAC </v>
          </cell>
          <cell r="P3174" t="str">
            <v xml:space="preserve"> DAOI-AS/2006-4893 </v>
          </cell>
          <cell r="Q3174">
            <v>38925</v>
          </cell>
          <cell r="R3174" t="str">
            <v xml:space="preserve"> TEHUACÁN Y SIERRA NEGRA </v>
          </cell>
          <cell r="S3174" t="str">
            <v xml:space="preserve"> SAN GABRIEL CHILAC                  </v>
          </cell>
          <cell r="T3174">
            <v>0</v>
          </cell>
          <cell r="U3174">
            <v>0</v>
          </cell>
          <cell r="V3174">
            <v>0</v>
          </cell>
          <cell r="W3174">
            <v>37500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BA3174">
            <v>13554</v>
          </cell>
          <cell r="BB3174">
            <v>0</v>
          </cell>
          <cell r="BC3174">
            <v>0</v>
          </cell>
          <cell r="BD3174" t="str">
            <v xml:space="preserve"> OBRA CON OFICIO ASIGNADO </v>
          </cell>
          <cell r="BE3174" t="str">
            <v xml:space="preserve"> 06-DAOI-802-100283 </v>
          </cell>
          <cell r="BF3174">
            <v>1</v>
          </cell>
          <cell r="BG3174">
            <v>56</v>
          </cell>
          <cell r="BH3174" t="str">
            <v xml:space="preserve"> PROYECTO </v>
          </cell>
          <cell r="BI3174">
            <v>0</v>
          </cell>
          <cell r="BJ3174">
            <v>0</v>
          </cell>
          <cell r="BK3174" t="str">
            <v xml:space="preserve">  </v>
          </cell>
          <cell r="BL3174">
            <v>0</v>
          </cell>
          <cell r="BM3174">
            <v>0</v>
          </cell>
          <cell r="BN3174" t="str">
            <v xml:space="preserve">  </v>
          </cell>
          <cell r="BO3174">
            <v>0</v>
          </cell>
          <cell r="BP3174">
            <v>0</v>
          </cell>
          <cell r="BQ3174" t="str">
            <v xml:space="preserve">  </v>
          </cell>
          <cell r="BR3174">
            <v>0</v>
          </cell>
          <cell r="BS3174">
            <v>0</v>
          </cell>
          <cell r="BT3174" t="str">
            <v xml:space="preserve">  </v>
          </cell>
          <cell r="BU3174">
            <v>32</v>
          </cell>
          <cell r="BV3174" t="str">
            <v xml:space="preserve"> VERONICA RODRIGUEZ SANCHEZ </v>
          </cell>
          <cell r="BW3174">
            <v>0</v>
          </cell>
          <cell r="BX3174" t="str">
            <v xml:space="preserve"> MUNICIPIO </v>
          </cell>
          <cell r="BY3174">
            <v>37500</v>
          </cell>
        </row>
        <row r="3175">
          <cell r="A3175">
            <v>57803</v>
          </cell>
          <cell r="B3175" t="str">
            <v xml:space="preserve"> ADOQUINAMIENTO DE LA CALLE SALIDA A PANTIJACAN </v>
          </cell>
          <cell r="C3175" t="str">
            <v xml:space="preserve"> TEZIUTLAN </v>
          </cell>
          <cell r="D3175">
            <v>212</v>
          </cell>
          <cell r="E3175" t="str">
            <v xml:space="preserve"> ZAUTLA </v>
          </cell>
          <cell r="F3175" t="str">
            <v xml:space="preserve"> SF </v>
          </cell>
          <cell r="G3175" t="str">
            <v xml:space="preserve"> PAVIMENTACION EN ZONAS POPULARES </v>
          </cell>
          <cell r="H3175">
            <v>5</v>
          </cell>
          <cell r="I3175" t="str">
            <v xml:space="preserve"> EMPEDRADO Y ADOQUINAMIENTO DE CALLES </v>
          </cell>
          <cell r="J3175" t="str">
            <v xml:space="preserve">  </v>
          </cell>
          <cell r="K3175" t="str">
            <v xml:space="preserve"> EMPEDRADO Y ADOQUINAMIENTO DE CALLES </v>
          </cell>
          <cell r="L3175" t="str">
            <v xml:space="preserve"> Nueva </v>
          </cell>
          <cell r="M3175" t="str">
            <v xml:space="preserve"> AYUNTAMIENTO ZAUTLA </v>
          </cell>
          <cell r="N3175">
            <v>1</v>
          </cell>
          <cell r="O3175" t="str">
            <v xml:space="preserve"> SANTIAGO ZAUTLA </v>
          </cell>
          <cell r="P3175" t="str">
            <v xml:space="preserve"> DAOI-AS/2006-4662 </v>
          </cell>
          <cell r="Q3175">
            <v>38904</v>
          </cell>
          <cell r="R3175" t="str">
            <v xml:space="preserve"> SIERRA NORORIENTAL </v>
          </cell>
          <cell r="S3175" t="str">
            <v xml:space="preserve"> ZAUTLA                              </v>
          </cell>
          <cell r="T3175">
            <v>0</v>
          </cell>
          <cell r="U3175">
            <v>1030685.84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BA3175">
            <v>518</v>
          </cell>
          <cell r="BB3175">
            <v>0</v>
          </cell>
          <cell r="BC3175">
            <v>0</v>
          </cell>
          <cell r="BD3175" t="str">
            <v xml:space="preserve"> OBRA CON OFICIO ASIGNADO </v>
          </cell>
          <cell r="BE3175" t="str">
            <v xml:space="preserve"> 06-DAOI-802-100256 </v>
          </cell>
          <cell r="BF3175">
            <v>3011.84</v>
          </cell>
          <cell r="BG3175">
            <v>42</v>
          </cell>
          <cell r="BH3175" t="str">
            <v xml:space="preserve"> METRO CUADRADO </v>
          </cell>
          <cell r="BI3175">
            <v>0</v>
          </cell>
          <cell r="BJ3175">
            <v>0</v>
          </cell>
          <cell r="BK3175" t="str">
            <v xml:space="preserve">  </v>
          </cell>
          <cell r="BL3175">
            <v>0</v>
          </cell>
          <cell r="BM3175">
            <v>0</v>
          </cell>
          <cell r="BN3175" t="str">
            <v xml:space="preserve">  </v>
          </cell>
          <cell r="BO3175">
            <v>0</v>
          </cell>
          <cell r="BP3175">
            <v>0</v>
          </cell>
          <cell r="BQ3175" t="str">
            <v xml:space="preserve">  </v>
          </cell>
          <cell r="BR3175">
            <v>0</v>
          </cell>
          <cell r="BS3175">
            <v>0</v>
          </cell>
          <cell r="BT3175" t="str">
            <v xml:space="preserve">  </v>
          </cell>
          <cell r="BU3175">
            <v>26</v>
          </cell>
          <cell r="BV3175" t="str">
            <v xml:space="preserve"> JUAN TOMAS GONZALEZ VILLALBA </v>
          </cell>
          <cell r="BW3175">
            <v>0</v>
          </cell>
          <cell r="BX3175" t="str">
            <v xml:space="preserve"> MUNICIPIO </v>
          </cell>
          <cell r="BY3175">
            <v>1030685.84</v>
          </cell>
        </row>
        <row r="3176">
          <cell r="A3176">
            <v>57804</v>
          </cell>
          <cell r="B3176" t="str">
            <v xml:space="preserve"> ADQUISICION DE VEHICULO PARA SEGURIDAD MUNICIPAL </v>
          </cell>
          <cell r="C3176" t="str">
            <v xml:space="preserve"> TEZIUTLAN </v>
          </cell>
          <cell r="D3176">
            <v>54</v>
          </cell>
          <cell r="E3176" t="str">
            <v xml:space="preserve"> CHIGNAUTLA </v>
          </cell>
          <cell r="F3176" t="str">
            <v xml:space="preserve"> SM </v>
          </cell>
          <cell r="G3176" t="str">
            <v xml:space="preserve"> SEGURIDAD PUBLICA MUNICIPAL </v>
          </cell>
          <cell r="H3176">
            <v>2</v>
          </cell>
          <cell r="I3176" t="str">
            <v xml:space="preserve"> DOTACION Y/O MANTENIMIENTO DE EQUIPO </v>
          </cell>
          <cell r="J3176" t="str">
            <v xml:space="preserve">  </v>
          </cell>
          <cell r="K3176" t="str">
            <v xml:space="preserve"> DOTACION Y/O MANTENIMIENTO DE EQUIPO </v>
          </cell>
          <cell r="L3176" t="str">
            <v xml:space="preserve"> Ampliacion </v>
          </cell>
          <cell r="M3176" t="str">
            <v xml:space="preserve"> AYUNTAMIENTO CHIGNAUTLA </v>
          </cell>
          <cell r="N3176">
            <v>1</v>
          </cell>
          <cell r="O3176" t="str">
            <v xml:space="preserve"> CHIGNAUTLA </v>
          </cell>
          <cell r="P3176" t="str">
            <v xml:space="preserve"> DAOI-AS/2006-4986 </v>
          </cell>
          <cell r="Q3176">
            <v>38931</v>
          </cell>
          <cell r="R3176" t="str">
            <v xml:space="preserve"> SIERRA NORORIENTAL </v>
          </cell>
          <cell r="S3176" t="str">
            <v xml:space="preserve"> CHIGNAUTLA                          </v>
          </cell>
          <cell r="T3176">
            <v>0</v>
          </cell>
          <cell r="U3176">
            <v>193500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BA3176">
            <v>46000</v>
          </cell>
          <cell r="BB3176">
            <v>0</v>
          </cell>
          <cell r="BC3176">
            <v>0</v>
          </cell>
          <cell r="BD3176" t="str">
            <v xml:space="preserve"> OBRA CON OFICIO ASIGNADO </v>
          </cell>
          <cell r="BE3176" t="str">
            <v xml:space="preserve"> 06-DAOI-802-100297 </v>
          </cell>
          <cell r="BF3176">
            <v>1</v>
          </cell>
          <cell r="BG3176">
            <v>66</v>
          </cell>
          <cell r="BH3176" t="str">
            <v xml:space="preserve"> VEHICULO </v>
          </cell>
          <cell r="BI3176">
            <v>0</v>
          </cell>
          <cell r="BJ3176">
            <v>0</v>
          </cell>
          <cell r="BK3176" t="str">
            <v xml:space="preserve">  </v>
          </cell>
          <cell r="BL3176">
            <v>0</v>
          </cell>
          <cell r="BM3176">
            <v>0</v>
          </cell>
          <cell r="BN3176" t="str">
            <v xml:space="preserve">  </v>
          </cell>
          <cell r="BO3176">
            <v>0</v>
          </cell>
          <cell r="BP3176">
            <v>0</v>
          </cell>
          <cell r="BQ3176" t="str">
            <v xml:space="preserve">  </v>
          </cell>
          <cell r="BR3176">
            <v>0</v>
          </cell>
          <cell r="BS3176">
            <v>0</v>
          </cell>
          <cell r="BT3176" t="str">
            <v xml:space="preserve">  </v>
          </cell>
          <cell r="BU3176">
            <v>31</v>
          </cell>
          <cell r="BV3176" t="str">
            <v xml:space="preserve"> MARIA ILEANA VELAZQUEZ TAMARIZ </v>
          </cell>
          <cell r="BW3176">
            <v>0</v>
          </cell>
          <cell r="BX3176" t="str">
            <v xml:space="preserve"> MUNICIPIO </v>
          </cell>
          <cell r="BY3176">
            <v>193500</v>
          </cell>
        </row>
        <row r="3177">
          <cell r="A3177">
            <v>57805</v>
          </cell>
          <cell r="B3177" t="str">
            <v xml:space="preserve"> ADQUISICION DE DOS MOTOCICLETAS PRA SEGURIDAD PUBLICA </v>
          </cell>
          <cell r="C3177" t="str">
            <v xml:space="preserve"> TEZIUTLAN </v>
          </cell>
          <cell r="D3177">
            <v>54</v>
          </cell>
          <cell r="E3177" t="str">
            <v xml:space="preserve"> CHIGNAUTLA </v>
          </cell>
          <cell r="F3177" t="str">
            <v xml:space="preserve"> SM </v>
          </cell>
          <cell r="G3177" t="str">
            <v xml:space="preserve"> SEGURIDAD PUBLICA MUNICIPAL </v>
          </cell>
          <cell r="H3177">
            <v>2</v>
          </cell>
          <cell r="I3177" t="str">
            <v xml:space="preserve"> DOTACION Y/O MANTENIMIENTO DE EQUIPO </v>
          </cell>
          <cell r="J3177" t="str">
            <v xml:space="preserve">  </v>
          </cell>
          <cell r="K3177" t="str">
            <v xml:space="preserve"> DOTACION Y/O MANTENIMIENTO DE EQUIPO </v>
          </cell>
          <cell r="L3177" t="str">
            <v xml:space="preserve"> Ampliacion </v>
          </cell>
          <cell r="M3177" t="str">
            <v xml:space="preserve"> AYUNTAMIENTO CHIGNAUTLA </v>
          </cell>
          <cell r="N3177">
            <v>1</v>
          </cell>
          <cell r="O3177" t="str">
            <v xml:space="preserve"> CHIGNAUTLA </v>
          </cell>
          <cell r="P3177" t="str">
            <v xml:space="preserve"> DAOI-AS/2006-4775 </v>
          </cell>
          <cell r="Q3177">
            <v>38915</v>
          </cell>
          <cell r="R3177" t="str">
            <v xml:space="preserve"> SIERRA NORORIENTAL </v>
          </cell>
          <cell r="S3177" t="str">
            <v xml:space="preserve"> CHIGNAUTLA                          </v>
          </cell>
          <cell r="T3177">
            <v>0</v>
          </cell>
          <cell r="U3177">
            <v>56800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BA3177">
            <v>46000</v>
          </cell>
          <cell r="BB3177">
            <v>0</v>
          </cell>
          <cell r="BC3177">
            <v>0</v>
          </cell>
          <cell r="BD3177" t="str">
            <v xml:space="preserve"> OBRA CON OFICIO ASIGNADO </v>
          </cell>
          <cell r="BE3177" t="str">
            <v xml:space="preserve"> 06-DAOI-802-100267 </v>
          </cell>
          <cell r="BF3177">
            <v>2</v>
          </cell>
          <cell r="BG3177">
            <v>66</v>
          </cell>
          <cell r="BH3177" t="str">
            <v xml:space="preserve"> VEHICULO </v>
          </cell>
          <cell r="BI3177">
            <v>0</v>
          </cell>
          <cell r="BJ3177">
            <v>0</v>
          </cell>
          <cell r="BK3177" t="str">
            <v xml:space="preserve">  </v>
          </cell>
          <cell r="BL3177">
            <v>0</v>
          </cell>
          <cell r="BM3177">
            <v>0</v>
          </cell>
          <cell r="BN3177" t="str">
            <v xml:space="preserve">  </v>
          </cell>
          <cell r="BO3177">
            <v>0</v>
          </cell>
          <cell r="BP3177">
            <v>0</v>
          </cell>
          <cell r="BQ3177" t="str">
            <v xml:space="preserve">  </v>
          </cell>
          <cell r="BR3177">
            <v>0</v>
          </cell>
          <cell r="BS3177">
            <v>0</v>
          </cell>
          <cell r="BT3177" t="str">
            <v xml:space="preserve">  </v>
          </cell>
          <cell r="BU3177">
            <v>32</v>
          </cell>
          <cell r="BV3177" t="str">
            <v xml:space="preserve"> VERONICA RODRIGUEZ SANCHEZ </v>
          </cell>
          <cell r="BW3177">
            <v>0</v>
          </cell>
          <cell r="BX3177" t="str">
            <v xml:space="preserve"> MUNICIPIO </v>
          </cell>
          <cell r="BY3177">
            <v>56800</v>
          </cell>
        </row>
        <row r="3178">
          <cell r="A3178">
            <v>57806</v>
          </cell>
          <cell r="B3178" t="str">
            <v xml:space="preserve"> CONSTRUCCION DE UN AULA DIDACTICA, LABORATORIO MULTIPLE, Y SANITARIOS EN ESTRUCTURA "U-1C" EN EL </v>
          </cell>
          <cell r="C3178" t="str">
            <v xml:space="preserve"> CIUDAD SERDAN </v>
          </cell>
          <cell r="D3178">
            <v>50</v>
          </cell>
          <cell r="E3178" t="str">
            <v xml:space="preserve"> CHICHIQUILA </v>
          </cell>
          <cell r="F3178" t="str">
            <v xml:space="preserve"> SJ </v>
          </cell>
          <cell r="G3178" t="str">
            <v xml:space="preserve"> INFRAESTRUCTURA EDUCATIVA </v>
          </cell>
          <cell r="H3178">
            <v>2</v>
          </cell>
          <cell r="I3178" t="str">
            <v xml:space="preserve"> CONSTRUCCION </v>
          </cell>
          <cell r="J3178" t="str">
            <v xml:space="preserve"> D </v>
          </cell>
          <cell r="K3178" t="str">
            <v xml:space="preserve"> OTROS NIVELES </v>
          </cell>
          <cell r="L3178" t="str">
            <v xml:space="preserve"> Nueva </v>
          </cell>
          <cell r="M3178" t="str">
            <v xml:space="preserve"> AYUNTAMIENTO CHICHIQUILA </v>
          </cell>
          <cell r="N3178">
            <v>3</v>
          </cell>
          <cell r="O3178" t="str">
            <v xml:space="preserve"> JESUS MARIA ACATLA </v>
          </cell>
          <cell r="P3178" t="str">
            <v xml:space="preserve"> DAOI-AS/2006-4659 </v>
          </cell>
          <cell r="Q3178">
            <v>38904</v>
          </cell>
          <cell r="R3178" t="str">
            <v xml:space="preserve"> SERDÁN </v>
          </cell>
          <cell r="S3178" t="str">
            <v xml:space="preserve"> CHICHIQUILA                         </v>
          </cell>
          <cell r="T3178">
            <v>1543756.88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BA3178">
            <v>88</v>
          </cell>
          <cell r="BB3178">
            <v>0</v>
          </cell>
          <cell r="BC3178">
            <v>0</v>
          </cell>
          <cell r="BD3178" t="str">
            <v xml:space="preserve"> OBRA CON OFICIO ASIGNADO </v>
          </cell>
          <cell r="BE3178" t="str">
            <v xml:space="preserve"> 06-DAOI-802-100256 </v>
          </cell>
          <cell r="BF3178">
            <v>1</v>
          </cell>
          <cell r="BG3178">
            <v>37</v>
          </cell>
          <cell r="BH3178" t="str">
            <v xml:space="preserve"> LABORATORIO </v>
          </cell>
          <cell r="BI3178">
            <v>1</v>
          </cell>
          <cell r="BJ3178">
            <v>188</v>
          </cell>
          <cell r="BK3178" t="str">
            <v xml:space="preserve"> ANEXO(SANITARIOS) </v>
          </cell>
          <cell r="BL3178">
            <v>1</v>
          </cell>
          <cell r="BM3178">
            <v>8</v>
          </cell>
          <cell r="BN3178" t="str">
            <v xml:space="preserve"> AULA </v>
          </cell>
          <cell r="BO3178">
            <v>0</v>
          </cell>
          <cell r="BP3178">
            <v>0</v>
          </cell>
          <cell r="BQ3178" t="str">
            <v xml:space="preserve">  </v>
          </cell>
          <cell r="BR3178">
            <v>0</v>
          </cell>
          <cell r="BS3178">
            <v>0</v>
          </cell>
          <cell r="BT3178" t="str">
            <v xml:space="preserve">  </v>
          </cell>
          <cell r="BU3178">
            <v>31</v>
          </cell>
          <cell r="BV3178" t="str">
            <v xml:space="preserve"> MARIA ILEANA VELAZQUEZ TAMARIZ </v>
          </cell>
          <cell r="BW3178">
            <v>0</v>
          </cell>
          <cell r="BX3178" t="str">
            <v xml:space="preserve"> MUNICIPIO </v>
          </cell>
          <cell r="BY3178">
            <v>1543756.88</v>
          </cell>
        </row>
        <row r="3179">
          <cell r="A3179">
            <v>57807</v>
          </cell>
          <cell r="B3179" t="str">
            <v xml:space="preserve"> PAGO DE PROYECTO 2005 </v>
          </cell>
          <cell r="C3179" t="str">
            <v xml:space="preserve"> ZACATLAN </v>
          </cell>
          <cell r="D3179">
            <v>208</v>
          </cell>
          <cell r="E3179" t="str">
            <v xml:space="preserve"> ZACATLAN </v>
          </cell>
          <cell r="F3179" t="str">
            <v xml:space="preserve"> SD </v>
          </cell>
          <cell r="G3179" t="str">
            <v xml:space="preserve"> ALCANTARILLADO SANITARIO </v>
          </cell>
          <cell r="H3179">
            <v>9</v>
          </cell>
          <cell r="I3179" t="str">
            <v xml:space="preserve"> ESTUDIOS Y PROYECTOS </v>
          </cell>
          <cell r="J3179" t="str">
            <v xml:space="preserve">  </v>
          </cell>
          <cell r="K3179" t="str">
            <v xml:space="preserve"> ESTUDIOS Y PROYECTOS </v>
          </cell>
          <cell r="L3179" t="str">
            <v xml:space="preserve"> Nueva </v>
          </cell>
          <cell r="M3179" t="str">
            <v xml:space="preserve"> AYUNTAMIENTO ZACATLAN </v>
          </cell>
          <cell r="N3179">
            <v>1</v>
          </cell>
          <cell r="O3179" t="str">
            <v xml:space="preserve"> ZACATLAN </v>
          </cell>
          <cell r="P3179" t="str">
            <v xml:space="preserve"> DAOI-AS/2006-4795 </v>
          </cell>
          <cell r="Q3179">
            <v>38915</v>
          </cell>
          <cell r="R3179" t="str">
            <v xml:space="preserve"> SIERRA NORTE </v>
          </cell>
          <cell r="S3179" t="str">
            <v xml:space="preserve"> ZACATLAN                            </v>
          </cell>
          <cell r="T3179">
            <v>0</v>
          </cell>
          <cell r="U3179">
            <v>0</v>
          </cell>
          <cell r="V3179">
            <v>0</v>
          </cell>
          <cell r="W3179">
            <v>405715.73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BA3179">
            <v>6231</v>
          </cell>
          <cell r="BB3179">
            <v>0</v>
          </cell>
          <cell r="BC3179">
            <v>0</v>
          </cell>
          <cell r="BD3179" t="str">
            <v xml:space="preserve"> OBRA CON OFICIO ASIGNADO </v>
          </cell>
          <cell r="BE3179" t="str">
            <v xml:space="preserve"> 06-DAOI-802-100271 </v>
          </cell>
          <cell r="BF3179">
            <v>7</v>
          </cell>
          <cell r="BG3179">
            <v>56</v>
          </cell>
          <cell r="BH3179" t="str">
            <v xml:space="preserve"> PROYECTO </v>
          </cell>
          <cell r="BI3179">
            <v>0</v>
          </cell>
          <cell r="BJ3179">
            <v>0</v>
          </cell>
          <cell r="BK3179" t="str">
            <v xml:space="preserve">  </v>
          </cell>
          <cell r="BL3179">
            <v>0</v>
          </cell>
          <cell r="BM3179">
            <v>0</v>
          </cell>
          <cell r="BN3179" t="str">
            <v xml:space="preserve">  </v>
          </cell>
          <cell r="BO3179">
            <v>0</v>
          </cell>
          <cell r="BP3179">
            <v>0</v>
          </cell>
          <cell r="BQ3179" t="str">
            <v xml:space="preserve">  </v>
          </cell>
          <cell r="BR3179">
            <v>0</v>
          </cell>
          <cell r="BS3179">
            <v>0</v>
          </cell>
          <cell r="BT3179" t="str">
            <v xml:space="preserve">  </v>
          </cell>
          <cell r="BU3179">
            <v>31</v>
          </cell>
          <cell r="BV3179" t="str">
            <v xml:space="preserve"> MARIA ILEANA VELAZQUEZ TAMARIZ </v>
          </cell>
          <cell r="BW3179">
            <v>0</v>
          </cell>
          <cell r="BX3179" t="str">
            <v xml:space="preserve"> MUNICIPIO </v>
          </cell>
          <cell r="BY3179">
            <v>405715.73</v>
          </cell>
        </row>
        <row r="3180">
          <cell r="A3180">
            <v>57808</v>
          </cell>
          <cell r="B3180" t="str">
            <v xml:space="preserve"> PAVIMENTACION DE CALLE PORFIRIO DIAZ ENTRE EMILIANO ZAPATA Y DOMINGO ARENAS </v>
          </cell>
          <cell r="C3180" t="str">
            <v xml:space="preserve"> SAN MARTIN TEXMELUCAN </v>
          </cell>
          <cell r="D3180">
            <v>134</v>
          </cell>
          <cell r="E3180" t="str">
            <v xml:space="preserve"> SAN MATIAS TLALANCALECA </v>
          </cell>
          <cell r="F3180" t="str">
            <v xml:space="preserve"> SF </v>
          </cell>
          <cell r="G3180" t="str">
            <v xml:space="preserve"> PAVIMENTACION EN ZONAS POPULARES </v>
          </cell>
          <cell r="H3180">
            <v>3</v>
          </cell>
          <cell r="I3180" t="str">
            <v xml:space="preserve"> PAVIMENTACIÓN CON CONCRETO HIDRÁULICO </v>
          </cell>
          <cell r="J3180" t="str">
            <v xml:space="preserve">  </v>
          </cell>
          <cell r="K3180" t="str">
            <v xml:space="preserve"> PAVIMENTACIÓN CON CONCRETO HIDRÁULICO </v>
          </cell>
          <cell r="L3180" t="str">
            <v xml:space="preserve"> Nueva </v>
          </cell>
          <cell r="M3180" t="str">
            <v xml:space="preserve"> AYUNTAMIENTO SAN MATIAS TLALANCALECA </v>
          </cell>
          <cell r="N3180">
            <v>6</v>
          </cell>
          <cell r="O3180" t="str">
            <v xml:space="preserve"> SAN FRANCISCO TLALOC </v>
          </cell>
          <cell r="P3180" t="str">
            <v xml:space="preserve"> DAOI-AS/2006-4647 </v>
          </cell>
          <cell r="Q3180">
            <v>38904</v>
          </cell>
          <cell r="R3180" t="str">
            <v xml:space="preserve"> ANGELÓPOLIS </v>
          </cell>
          <cell r="S3180" t="str">
            <v xml:space="preserve"> SAN MATIAS TLALANCALECA             </v>
          </cell>
          <cell r="T3180">
            <v>0</v>
          </cell>
          <cell r="U3180">
            <v>734014.19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BA3180">
            <v>300</v>
          </cell>
          <cell r="BB3180">
            <v>0</v>
          </cell>
          <cell r="BC3180">
            <v>0</v>
          </cell>
          <cell r="BD3180" t="str">
            <v xml:space="preserve"> OBRA CON OFICIO ASIGNADO </v>
          </cell>
          <cell r="BE3180" t="str">
            <v xml:space="preserve"> 06-DAOI-802-100256 </v>
          </cell>
          <cell r="BF3180">
            <v>2370.4</v>
          </cell>
          <cell r="BG3180">
            <v>42</v>
          </cell>
          <cell r="BH3180" t="str">
            <v xml:space="preserve"> METRO CUADRADO </v>
          </cell>
          <cell r="BI3180">
            <v>0</v>
          </cell>
          <cell r="BJ3180">
            <v>0</v>
          </cell>
          <cell r="BK3180" t="str">
            <v xml:space="preserve">  </v>
          </cell>
          <cell r="BL3180">
            <v>0</v>
          </cell>
          <cell r="BM3180">
            <v>0</v>
          </cell>
          <cell r="BN3180" t="str">
            <v xml:space="preserve">  </v>
          </cell>
          <cell r="BO3180">
            <v>0</v>
          </cell>
          <cell r="BP3180">
            <v>0</v>
          </cell>
          <cell r="BQ3180" t="str">
            <v xml:space="preserve">  </v>
          </cell>
          <cell r="BR3180">
            <v>0</v>
          </cell>
          <cell r="BS3180">
            <v>0</v>
          </cell>
          <cell r="BT3180" t="str">
            <v xml:space="preserve">  </v>
          </cell>
          <cell r="BU3180">
            <v>26</v>
          </cell>
          <cell r="BV3180" t="str">
            <v xml:space="preserve"> JUAN TOMAS GONZALEZ VILLALBA </v>
          </cell>
          <cell r="BW3180">
            <v>0</v>
          </cell>
          <cell r="BX3180" t="str">
            <v xml:space="preserve"> MUNICIPIO </v>
          </cell>
          <cell r="BY3180">
            <v>734014.19</v>
          </cell>
        </row>
        <row r="3181">
          <cell r="A3181">
            <v>57809</v>
          </cell>
          <cell r="B3181" t="str">
            <v xml:space="preserve"> PAVIMENTACION DE CALLES CALLE B (KM. 0+000 AL 0+049.61) CALLE C (KM. 0+000 AL KM. 0+118.63) CALLE C </v>
          </cell>
          <cell r="C3181" t="str">
            <v xml:space="preserve"> CIUDAD SERDAN </v>
          </cell>
          <cell r="D3181">
            <v>50</v>
          </cell>
          <cell r="E3181" t="str">
            <v xml:space="preserve"> CHICHIQUILA </v>
          </cell>
          <cell r="F3181" t="str">
            <v xml:space="preserve"> SF </v>
          </cell>
          <cell r="G3181" t="str">
            <v xml:space="preserve"> PAVIMENTACION EN ZONAS POPULARES </v>
          </cell>
          <cell r="H3181">
            <v>3</v>
          </cell>
          <cell r="I3181" t="str">
            <v xml:space="preserve"> PAVIMENTACIÓN CON CONCRETO HIDRÁULICO </v>
          </cell>
          <cell r="J3181" t="str">
            <v xml:space="preserve">  </v>
          </cell>
          <cell r="K3181" t="str">
            <v xml:space="preserve"> PAVIMENTACIÓN CON CONCRETO HIDRÁULICO </v>
          </cell>
          <cell r="L3181" t="str">
            <v xml:space="preserve"> Ampliacion </v>
          </cell>
          <cell r="M3181" t="str">
            <v xml:space="preserve"> AYUNTAMIENTO CHICHIQUILA </v>
          </cell>
          <cell r="N3181">
            <v>24</v>
          </cell>
          <cell r="O3181" t="str">
            <v xml:space="preserve"> XOCHIHUIXTLA </v>
          </cell>
          <cell r="P3181" t="str">
            <v xml:space="preserve"> DAOI-AS/2006-4659 </v>
          </cell>
          <cell r="Q3181">
            <v>38904</v>
          </cell>
          <cell r="R3181" t="str">
            <v xml:space="preserve"> SERDÁN </v>
          </cell>
          <cell r="S3181" t="str">
            <v xml:space="preserve"> CHICHIQUILA                         </v>
          </cell>
          <cell r="T3181">
            <v>0</v>
          </cell>
          <cell r="U3181">
            <v>594154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BA3181">
            <v>0</v>
          </cell>
          <cell r="BB3181">
            <v>0</v>
          </cell>
          <cell r="BC3181">
            <v>0</v>
          </cell>
          <cell r="BD3181" t="str">
            <v xml:space="preserve"> OBRA CON OFICIO ASIGNADO </v>
          </cell>
          <cell r="BE3181" t="str">
            <v xml:space="preserve"> 06-DAOI-802-100256 </v>
          </cell>
          <cell r="BF3181">
            <v>841.2</v>
          </cell>
          <cell r="BG3181">
            <v>42</v>
          </cell>
          <cell r="BH3181" t="str">
            <v xml:space="preserve"> METRO CUADRADO </v>
          </cell>
          <cell r="BI3181">
            <v>0</v>
          </cell>
          <cell r="BJ3181">
            <v>0</v>
          </cell>
          <cell r="BK3181" t="str">
            <v xml:space="preserve">  </v>
          </cell>
          <cell r="BL3181">
            <v>0</v>
          </cell>
          <cell r="BM3181">
            <v>0</v>
          </cell>
          <cell r="BN3181" t="str">
            <v xml:space="preserve">  </v>
          </cell>
          <cell r="BO3181">
            <v>0</v>
          </cell>
          <cell r="BP3181">
            <v>0</v>
          </cell>
          <cell r="BQ3181" t="str">
            <v xml:space="preserve">  </v>
          </cell>
          <cell r="BR3181">
            <v>0</v>
          </cell>
          <cell r="BS3181">
            <v>0</v>
          </cell>
          <cell r="BT3181" t="str">
            <v xml:space="preserve">  </v>
          </cell>
          <cell r="BU3181">
            <v>26</v>
          </cell>
          <cell r="BV3181" t="str">
            <v xml:space="preserve"> JUAN TOMAS GONZALEZ VILLALBA </v>
          </cell>
          <cell r="BW3181">
            <v>0</v>
          </cell>
          <cell r="BX3181" t="str">
            <v xml:space="preserve"> MUNICIPIO </v>
          </cell>
          <cell r="BY3181">
            <v>594154</v>
          </cell>
        </row>
        <row r="3182">
          <cell r="A3182">
            <v>57810</v>
          </cell>
          <cell r="B3182" t="str">
            <v xml:space="preserve"> PAVIMENTACION DE CALLE FRANCISCO I. MADERO ENTRE EMILIANO ZAPATA Y DOMINGO ARENAS </v>
          </cell>
          <cell r="C3182" t="str">
            <v xml:space="preserve"> SAN MARTIN TEXMELUCAN </v>
          </cell>
          <cell r="D3182">
            <v>134</v>
          </cell>
          <cell r="E3182" t="str">
            <v xml:space="preserve"> SAN MATIAS TLALANCALECA </v>
          </cell>
          <cell r="F3182" t="str">
            <v xml:space="preserve"> SF </v>
          </cell>
          <cell r="G3182" t="str">
            <v xml:space="preserve"> PAVIMENTACION EN ZONAS POPULARES </v>
          </cell>
          <cell r="H3182">
            <v>3</v>
          </cell>
          <cell r="I3182" t="str">
            <v xml:space="preserve"> PAVIMENTACIÓN CON CONCRETO HIDRÁULICO </v>
          </cell>
          <cell r="J3182" t="str">
            <v xml:space="preserve">  </v>
          </cell>
          <cell r="K3182" t="str">
            <v xml:space="preserve"> PAVIMENTACIÓN CON CONCRETO HIDRÁULICO </v>
          </cell>
          <cell r="L3182" t="str">
            <v xml:space="preserve"> Nueva </v>
          </cell>
          <cell r="M3182" t="str">
            <v xml:space="preserve"> AYUNTAMIENTO SAN MATIAS TLALANCALECA </v>
          </cell>
          <cell r="N3182">
            <v>6</v>
          </cell>
          <cell r="O3182" t="str">
            <v xml:space="preserve"> SAN FRANCISCO TLALOC </v>
          </cell>
          <cell r="P3182" t="str">
            <v xml:space="preserve"> DAOI-AS/2006-4647 </v>
          </cell>
          <cell r="Q3182">
            <v>38904</v>
          </cell>
          <cell r="R3182" t="str">
            <v xml:space="preserve"> ANGELÓPOLIS </v>
          </cell>
          <cell r="S3182" t="str">
            <v xml:space="preserve"> SAN MATIAS TLALANCALECA             </v>
          </cell>
          <cell r="T3182">
            <v>0</v>
          </cell>
          <cell r="U3182">
            <v>637122.84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BA3182">
            <v>300</v>
          </cell>
          <cell r="BB3182">
            <v>0</v>
          </cell>
          <cell r="BC3182">
            <v>0</v>
          </cell>
          <cell r="BD3182" t="str">
            <v xml:space="preserve"> OBRA CON OFICIO ASIGNADO </v>
          </cell>
          <cell r="BE3182" t="str">
            <v xml:space="preserve"> 06-DAOI-802-100256 </v>
          </cell>
          <cell r="BF3182">
            <v>2056</v>
          </cell>
          <cell r="BG3182">
            <v>42</v>
          </cell>
          <cell r="BH3182" t="str">
            <v xml:space="preserve"> METRO CUADRADO </v>
          </cell>
          <cell r="BI3182">
            <v>0</v>
          </cell>
          <cell r="BJ3182">
            <v>0</v>
          </cell>
          <cell r="BK3182" t="str">
            <v xml:space="preserve">  </v>
          </cell>
          <cell r="BL3182">
            <v>0</v>
          </cell>
          <cell r="BM3182">
            <v>0</v>
          </cell>
          <cell r="BN3182" t="str">
            <v xml:space="preserve">  </v>
          </cell>
          <cell r="BO3182">
            <v>0</v>
          </cell>
          <cell r="BP3182">
            <v>0</v>
          </cell>
          <cell r="BQ3182" t="str">
            <v xml:space="preserve">  </v>
          </cell>
          <cell r="BR3182">
            <v>0</v>
          </cell>
          <cell r="BS3182">
            <v>0</v>
          </cell>
          <cell r="BT3182" t="str">
            <v xml:space="preserve">  </v>
          </cell>
          <cell r="BU3182">
            <v>26</v>
          </cell>
          <cell r="BV3182" t="str">
            <v xml:space="preserve"> JUAN TOMAS GONZALEZ VILLALBA </v>
          </cell>
          <cell r="BW3182">
            <v>0</v>
          </cell>
          <cell r="BX3182" t="str">
            <v xml:space="preserve"> MUNICIPIO </v>
          </cell>
          <cell r="BY3182">
            <v>637122.84</v>
          </cell>
        </row>
        <row r="3183">
          <cell r="A3183">
            <v>57811</v>
          </cell>
          <cell r="B3183" t="str">
            <v xml:space="preserve"> CONSTRUCCION DE TECHADO DE CANCHA COMUNITARIA </v>
          </cell>
          <cell r="C3183" t="str">
            <v xml:space="preserve"> CIUDAD SERDAN </v>
          </cell>
          <cell r="D3183">
            <v>50</v>
          </cell>
          <cell r="E3183" t="str">
            <v xml:space="preserve"> CHICHIQUILA </v>
          </cell>
          <cell r="F3183" t="str">
            <v xml:space="preserve"> SS </v>
          </cell>
          <cell r="G3183" t="str">
            <v xml:space="preserve"> ASISTENCIA SOCIAL Y SERVICIOS COMUNITARIOS </v>
          </cell>
          <cell r="H3183">
            <v>1</v>
          </cell>
          <cell r="I3183" t="str">
            <v xml:space="preserve"> DESARROLLO COMUNITARIO </v>
          </cell>
          <cell r="J3183" t="str">
            <v xml:space="preserve"> A </v>
          </cell>
          <cell r="K3183" t="str">
            <v xml:space="preserve"> CONSTRUCCION </v>
          </cell>
          <cell r="L3183" t="str">
            <v xml:space="preserve"> Nueva </v>
          </cell>
          <cell r="M3183" t="str">
            <v xml:space="preserve"> AYUNTAMIENTO CHICHIQUILA </v>
          </cell>
          <cell r="N3183">
            <v>29</v>
          </cell>
          <cell r="O3183" t="str">
            <v xml:space="preserve"> LAS TRINCHERAS </v>
          </cell>
          <cell r="P3183" t="str">
            <v xml:space="preserve"> DAOI-AS/2006-4659 </v>
          </cell>
          <cell r="Q3183">
            <v>38904</v>
          </cell>
          <cell r="R3183" t="str">
            <v xml:space="preserve"> SERDÁN </v>
          </cell>
          <cell r="S3183" t="str">
            <v xml:space="preserve"> CHICHIQUILA                         </v>
          </cell>
          <cell r="T3183">
            <v>750586.47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BA3183">
            <v>223</v>
          </cell>
          <cell r="BB3183">
            <v>0</v>
          </cell>
          <cell r="BC3183">
            <v>0</v>
          </cell>
          <cell r="BD3183" t="str">
            <v xml:space="preserve"> OBRA CON OFICIO ASIGNADO </v>
          </cell>
          <cell r="BE3183" t="str">
            <v xml:space="preserve"> 06-DAOI-802-100256 </v>
          </cell>
          <cell r="BF3183">
            <v>1</v>
          </cell>
          <cell r="BG3183">
            <v>13</v>
          </cell>
          <cell r="BH3183" t="str">
            <v xml:space="preserve"> CANCHA DEPORTIVA </v>
          </cell>
          <cell r="BI3183">
            <v>0</v>
          </cell>
          <cell r="BJ3183">
            <v>0</v>
          </cell>
          <cell r="BK3183" t="str">
            <v xml:space="preserve">  </v>
          </cell>
          <cell r="BL3183">
            <v>0</v>
          </cell>
          <cell r="BM3183">
            <v>0</v>
          </cell>
          <cell r="BN3183" t="str">
            <v xml:space="preserve">  </v>
          </cell>
          <cell r="BO3183">
            <v>0</v>
          </cell>
          <cell r="BP3183">
            <v>0</v>
          </cell>
          <cell r="BQ3183" t="str">
            <v xml:space="preserve">  </v>
          </cell>
          <cell r="BR3183">
            <v>0</v>
          </cell>
          <cell r="BS3183">
            <v>0</v>
          </cell>
          <cell r="BT3183" t="str">
            <v xml:space="preserve">  </v>
          </cell>
          <cell r="BU3183">
            <v>32</v>
          </cell>
          <cell r="BV3183" t="str">
            <v xml:space="preserve"> VERONICA RODRIGUEZ SANCHEZ </v>
          </cell>
          <cell r="BW3183">
            <v>0</v>
          </cell>
          <cell r="BX3183" t="str">
            <v xml:space="preserve"> MUNICIPIO </v>
          </cell>
          <cell r="BY3183">
            <v>750586.47</v>
          </cell>
        </row>
        <row r="3184">
          <cell r="A3184">
            <v>57812</v>
          </cell>
          <cell r="B3184" t="str">
            <v xml:space="preserve"> CONSTRUCCION DE RED DE DISTRIBUCION DE ENERGIA ELECTRICA </v>
          </cell>
          <cell r="C3184" t="str">
            <v xml:space="preserve"> ZACATLAN </v>
          </cell>
          <cell r="D3184">
            <v>83</v>
          </cell>
          <cell r="E3184" t="str">
            <v xml:space="preserve"> IXTACAMAXTITLAN </v>
          </cell>
          <cell r="F3184" t="str">
            <v xml:space="preserve"> SG </v>
          </cell>
          <cell r="G3184" t="str">
            <v xml:space="preserve"> ELECTRIFICACION </v>
          </cell>
          <cell r="H3184">
            <v>1</v>
          </cell>
          <cell r="I3184" t="str">
            <v xml:space="preserve"> CONSTRUCCION </v>
          </cell>
          <cell r="J3184" t="str">
            <v xml:space="preserve">  </v>
          </cell>
          <cell r="K3184" t="str">
            <v xml:space="preserve"> CONSTRUCCION </v>
          </cell>
          <cell r="L3184" t="str">
            <v xml:space="preserve"> Nueva </v>
          </cell>
          <cell r="M3184" t="str">
            <v xml:space="preserve"> AYUNTAMIENTO IXTACAMAXTITLAN </v>
          </cell>
          <cell r="N3184">
            <v>18</v>
          </cell>
          <cell r="O3184" t="str">
            <v xml:space="preserve"> LOMA LARGA </v>
          </cell>
          <cell r="P3184" t="str">
            <v xml:space="preserve"> DAOI-AS/2006-4665 </v>
          </cell>
          <cell r="Q3184">
            <v>38904</v>
          </cell>
          <cell r="R3184" t="str">
            <v xml:space="preserve"> SIERRA NORTE </v>
          </cell>
          <cell r="S3184" t="str">
            <v xml:space="preserve"> IXTACAMAXTITLAN                     </v>
          </cell>
          <cell r="T3184">
            <v>398614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BA3184">
            <v>80</v>
          </cell>
          <cell r="BB3184">
            <v>0</v>
          </cell>
          <cell r="BC3184">
            <v>0</v>
          </cell>
          <cell r="BD3184" t="str">
            <v xml:space="preserve"> OBRA CON OFICIO ASIGNADO </v>
          </cell>
          <cell r="BE3184" t="str">
            <v xml:space="preserve"> 06-DAOI-802-100256 </v>
          </cell>
          <cell r="BF3184">
            <v>19</v>
          </cell>
          <cell r="BG3184">
            <v>54</v>
          </cell>
          <cell r="BH3184" t="str">
            <v xml:space="preserve"> POSTE </v>
          </cell>
          <cell r="BI3184">
            <v>0</v>
          </cell>
          <cell r="BJ3184">
            <v>0</v>
          </cell>
          <cell r="BK3184" t="str">
            <v xml:space="preserve">  </v>
          </cell>
          <cell r="BL3184">
            <v>0</v>
          </cell>
          <cell r="BM3184">
            <v>0</v>
          </cell>
          <cell r="BN3184" t="str">
            <v xml:space="preserve">  </v>
          </cell>
          <cell r="BO3184">
            <v>0</v>
          </cell>
          <cell r="BP3184">
            <v>0</v>
          </cell>
          <cell r="BQ3184" t="str">
            <v xml:space="preserve">  </v>
          </cell>
          <cell r="BR3184">
            <v>0</v>
          </cell>
          <cell r="BS3184">
            <v>0</v>
          </cell>
          <cell r="BT3184" t="str">
            <v xml:space="preserve">  </v>
          </cell>
          <cell r="BU3184">
            <v>31</v>
          </cell>
          <cell r="BV3184" t="str">
            <v xml:space="preserve"> MARIA ILEANA VELAZQUEZ TAMARIZ </v>
          </cell>
          <cell r="BW3184">
            <v>0</v>
          </cell>
          <cell r="BX3184" t="str">
            <v xml:space="preserve"> MUNICIPIO </v>
          </cell>
          <cell r="BY3184">
            <v>398614</v>
          </cell>
        </row>
        <row r="3185">
          <cell r="A3185">
            <v>57813</v>
          </cell>
          <cell r="B3185" t="str">
            <v xml:space="preserve"> CONSTRUCCION DE RED DE DISTRIBUCION DE ENERGIA ELECTRICA </v>
          </cell>
          <cell r="C3185" t="str">
            <v xml:space="preserve"> ZACATLAN </v>
          </cell>
          <cell r="D3185">
            <v>83</v>
          </cell>
          <cell r="E3185" t="str">
            <v xml:space="preserve"> IXTACAMAXTITLAN </v>
          </cell>
          <cell r="F3185" t="str">
            <v xml:space="preserve"> SG </v>
          </cell>
          <cell r="G3185" t="str">
            <v xml:space="preserve"> ELECTRIFICACION </v>
          </cell>
          <cell r="H3185">
            <v>1</v>
          </cell>
          <cell r="I3185" t="str">
            <v xml:space="preserve"> CONSTRUCCION </v>
          </cell>
          <cell r="J3185" t="str">
            <v xml:space="preserve">  </v>
          </cell>
          <cell r="K3185" t="str">
            <v xml:space="preserve"> CONSTRUCCION </v>
          </cell>
          <cell r="L3185" t="str">
            <v xml:space="preserve"> Nueva </v>
          </cell>
          <cell r="M3185" t="str">
            <v xml:space="preserve"> AYUNTAMIENTO IXTACAMAXTITLAN </v>
          </cell>
          <cell r="N3185">
            <v>99</v>
          </cell>
          <cell r="O3185" t="str">
            <v xml:space="preserve"> EL POTRERO </v>
          </cell>
          <cell r="P3185" t="str">
            <v xml:space="preserve"> DAOI-AS/2006-4665 </v>
          </cell>
          <cell r="Q3185">
            <v>38904</v>
          </cell>
          <cell r="R3185" t="str">
            <v xml:space="preserve"> SIERRA NORTE </v>
          </cell>
          <cell r="S3185" t="str">
            <v xml:space="preserve"> IXTACAMAXTITLAN                     </v>
          </cell>
          <cell r="T3185">
            <v>484921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BA3185">
            <v>106</v>
          </cell>
          <cell r="BB3185">
            <v>0</v>
          </cell>
          <cell r="BC3185">
            <v>0</v>
          </cell>
          <cell r="BD3185" t="str">
            <v xml:space="preserve"> OBRA CON OFICIO ASIGNADO </v>
          </cell>
          <cell r="BE3185" t="str">
            <v xml:space="preserve"> 06-DAOI-802-100256 </v>
          </cell>
          <cell r="BF3185">
            <v>32</v>
          </cell>
          <cell r="BG3185">
            <v>54</v>
          </cell>
          <cell r="BH3185" t="str">
            <v xml:space="preserve"> POSTE </v>
          </cell>
          <cell r="BI3185">
            <v>0</v>
          </cell>
          <cell r="BJ3185">
            <v>0</v>
          </cell>
          <cell r="BK3185" t="str">
            <v xml:space="preserve">  </v>
          </cell>
          <cell r="BL3185">
            <v>0</v>
          </cell>
          <cell r="BM3185">
            <v>0</v>
          </cell>
          <cell r="BN3185" t="str">
            <v xml:space="preserve">  </v>
          </cell>
          <cell r="BO3185">
            <v>0</v>
          </cell>
          <cell r="BP3185">
            <v>0</v>
          </cell>
          <cell r="BQ3185" t="str">
            <v xml:space="preserve">  </v>
          </cell>
          <cell r="BR3185">
            <v>0</v>
          </cell>
          <cell r="BS3185">
            <v>0</v>
          </cell>
          <cell r="BT3185" t="str">
            <v xml:space="preserve">  </v>
          </cell>
          <cell r="BU3185">
            <v>32</v>
          </cell>
          <cell r="BV3185" t="str">
            <v xml:space="preserve"> VERONICA RODRIGUEZ SANCHEZ </v>
          </cell>
          <cell r="BW3185">
            <v>0</v>
          </cell>
          <cell r="BX3185" t="str">
            <v xml:space="preserve"> MUNICIPIO </v>
          </cell>
          <cell r="BY3185">
            <v>484921</v>
          </cell>
        </row>
        <row r="3186">
          <cell r="A3186">
            <v>57814</v>
          </cell>
          <cell r="B3186" t="str">
            <v xml:space="preserve"> ADQUISICION DE UN SISTEMA INTEGRAL PARA SEGURIDAD PUBLICA. </v>
          </cell>
          <cell r="C3186" t="str">
            <v xml:space="preserve"> TEHUACAN </v>
          </cell>
          <cell r="D3186">
            <v>156</v>
          </cell>
          <cell r="E3186" t="str">
            <v xml:space="preserve"> TEHUACAN </v>
          </cell>
          <cell r="F3186" t="str">
            <v xml:space="preserve"> SM </v>
          </cell>
          <cell r="G3186" t="str">
            <v xml:space="preserve"> SEGURIDAD PUBLICA MUNICIPAL </v>
          </cell>
          <cell r="H3186">
            <v>2</v>
          </cell>
          <cell r="I3186" t="str">
            <v xml:space="preserve"> DOTACION Y/O MANTENIMIENTO DE EQUIPO </v>
          </cell>
          <cell r="J3186" t="str">
            <v xml:space="preserve">  </v>
          </cell>
          <cell r="K3186" t="str">
            <v xml:space="preserve"> DOTACION Y/O MANTENIMIENTO DE EQUIPO </v>
          </cell>
          <cell r="L3186" t="str">
            <v xml:space="preserve"> Ampliacion </v>
          </cell>
          <cell r="M3186" t="str">
            <v xml:space="preserve"> AYUNTAMIENTO TEHUACAN </v>
          </cell>
          <cell r="N3186">
            <v>1</v>
          </cell>
          <cell r="O3186" t="str">
            <v xml:space="preserve"> TEHUACAN </v>
          </cell>
          <cell r="P3186" t="str">
            <v xml:space="preserve"> DAOI-AS/2006-5057 </v>
          </cell>
          <cell r="Q3186">
            <v>38938</v>
          </cell>
          <cell r="R3186" t="str">
            <v xml:space="preserve"> TEHUACÁN Y SIERRA NEGRA </v>
          </cell>
          <cell r="S3186" t="str">
            <v xml:space="preserve"> TEHUACAN                            </v>
          </cell>
          <cell r="T3186">
            <v>0</v>
          </cell>
          <cell r="U3186">
            <v>4300347.95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BA3186">
            <v>200000</v>
          </cell>
          <cell r="BB3186">
            <v>0</v>
          </cell>
          <cell r="BC3186">
            <v>0</v>
          </cell>
          <cell r="BD3186" t="str">
            <v xml:space="preserve"> OBRA CON OFICIO ASIGNADO </v>
          </cell>
          <cell r="BE3186" t="str">
            <v xml:space="preserve"> 06-DAOI-802-100308 </v>
          </cell>
          <cell r="BF3186">
            <v>1</v>
          </cell>
          <cell r="BG3186">
            <v>139</v>
          </cell>
          <cell r="BH3186" t="str">
            <v xml:space="preserve"> EQUIPO DE SEGURIDAD </v>
          </cell>
          <cell r="BI3186">
            <v>0</v>
          </cell>
          <cell r="BJ3186">
            <v>0</v>
          </cell>
          <cell r="BK3186" t="str">
            <v xml:space="preserve">  </v>
          </cell>
          <cell r="BL3186">
            <v>0</v>
          </cell>
          <cell r="BM3186">
            <v>0</v>
          </cell>
          <cell r="BN3186" t="str">
            <v xml:space="preserve">  </v>
          </cell>
          <cell r="BO3186">
            <v>0</v>
          </cell>
          <cell r="BP3186">
            <v>0</v>
          </cell>
          <cell r="BQ3186" t="str">
            <v xml:space="preserve">  </v>
          </cell>
          <cell r="BR3186">
            <v>0</v>
          </cell>
          <cell r="BS3186">
            <v>0</v>
          </cell>
          <cell r="BT3186" t="str">
            <v xml:space="preserve">  </v>
          </cell>
          <cell r="BU3186">
            <v>31</v>
          </cell>
          <cell r="BV3186" t="str">
            <v xml:space="preserve"> MARIA ILEANA VELAZQUEZ TAMARIZ </v>
          </cell>
          <cell r="BW3186">
            <v>0</v>
          </cell>
          <cell r="BX3186" t="str">
            <v xml:space="preserve"> MUNICIPIO </v>
          </cell>
          <cell r="BY3186">
            <v>4300347.95</v>
          </cell>
        </row>
        <row r="3187">
          <cell r="A3187">
            <v>57815</v>
          </cell>
          <cell r="B3187" t="str">
            <v xml:space="preserve"> CONSTRUCCION DE ADOQUINAMIENTO EN LA CALLE SEGUNDA PRIV. DE CUAUHTEMOC ENTRE CUAUHTEMOC Y LAS FLORES </v>
          </cell>
          <cell r="C3187" t="str">
            <v xml:space="preserve"> TEHUACAN </v>
          </cell>
          <cell r="D3187">
            <v>156</v>
          </cell>
          <cell r="E3187" t="str">
            <v xml:space="preserve"> TEHUACAN </v>
          </cell>
          <cell r="F3187" t="str">
            <v xml:space="preserve"> SF </v>
          </cell>
          <cell r="G3187" t="str">
            <v xml:space="preserve"> PAVIMENTACION EN ZONAS POPULARES </v>
          </cell>
          <cell r="H3187">
            <v>5</v>
          </cell>
          <cell r="I3187" t="str">
            <v xml:space="preserve"> EMPEDRADO Y ADOQUINAMIENTO DE CALLES </v>
          </cell>
          <cell r="J3187" t="str">
            <v xml:space="preserve">  </v>
          </cell>
          <cell r="K3187" t="str">
            <v xml:space="preserve"> EMPEDRADO Y ADOQUINAMIENTO DE CALLES </v>
          </cell>
          <cell r="L3187" t="str">
            <v xml:space="preserve"> Nueva </v>
          </cell>
          <cell r="M3187" t="str">
            <v xml:space="preserve"> AYUNTAMIENTO TEHUACAN </v>
          </cell>
          <cell r="N3187">
            <v>202</v>
          </cell>
          <cell r="O3187" t="str">
            <v xml:space="preserve"> SAN NICOLAS TETITZINTLA </v>
          </cell>
          <cell r="P3187" t="str">
            <v xml:space="preserve"> DAOI-AS/2006-4652 </v>
          </cell>
          <cell r="Q3187">
            <v>38904</v>
          </cell>
          <cell r="R3187" t="str">
            <v xml:space="preserve"> TEHUACÁN Y SIERRA NEGRA </v>
          </cell>
          <cell r="S3187" t="str">
            <v xml:space="preserve"> TEHUACAN                            </v>
          </cell>
          <cell r="T3187">
            <v>0</v>
          </cell>
          <cell r="U3187">
            <v>462642.27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BA3187">
            <v>1106</v>
          </cell>
          <cell r="BB3187">
            <v>0</v>
          </cell>
          <cell r="BC3187">
            <v>0</v>
          </cell>
          <cell r="BD3187" t="str">
            <v xml:space="preserve"> OBRA CON OFICIO ASIGNADO </v>
          </cell>
          <cell r="BE3187" t="str">
            <v xml:space="preserve"> 06-DAOI-802-100256 </v>
          </cell>
          <cell r="BF3187">
            <v>1382.82</v>
          </cell>
          <cell r="BG3187">
            <v>42</v>
          </cell>
          <cell r="BH3187" t="str">
            <v xml:space="preserve"> METRO CUADRADO </v>
          </cell>
          <cell r="BI3187">
            <v>0</v>
          </cell>
          <cell r="BJ3187">
            <v>0</v>
          </cell>
          <cell r="BK3187" t="str">
            <v xml:space="preserve">  </v>
          </cell>
          <cell r="BL3187">
            <v>0</v>
          </cell>
          <cell r="BM3187">
            <v>0</v>
          </cell>
          <cell r="BN3187" t="str">
            <v xml:space="preserve">  </v>
          </cell>
          <cell r="BO3187">
            <v>0</v>
          </cell>
          <cell r="BP3187">
            <v>0</v>
          </cell>
          <cell r="BQ3187" t="str">
            <v xml:space="preserve">  </v>
          </cell>
          <cell r="BR3187">
            <v>0</v>
          </cell>
          <cell r="BS3187">
            <v>0</v>
          </cell>
          <cell r="BT3187" t="str">
            <v xml:space="preserve">  </v>
          </cell>
          <cell r="BU3187">
            <v>32</v>
          </cell>
          <cell r="BV3187" t="str">
            <v xml:space="preserve"> VERONICA RODRIGUEZ SANCHEZ </v>
          </cell>
          <cell r="BW3187">
            <v>0</v>
          </cell>
          <cell r="BX3187" t="str">
            <v xml:space="preserve"> MUNICIPIO </v>
          </cell>
          <cell r="BY3187">
            <v>462642.27</v>
          </cell>
        </row>
        <row r="3188">
          <cell r="A3188">
            <v>57816</v>
          </cell>
          <cell r="B3188" t="str">
            <v xml:space="preserve"> CONSTRUCCION DE ADOQUINAMIENTO EN LA CALLE ABELARADO L. RODRIGUEZ ENTRE 10 ORIENTE Y MADERO. </v>
          </cell>
          <cell r="C3188" t="str">
            <v xml:space="preserve"> TEHUACAN </v>
          </cell>
          <cell r="D3188">
            <v>156</v>
          </cell>
          <cell r="E3188" t="str">
            <v xml:space="preserve"> TEHUACAN </v>
          </cell>
          <cell r="F3188" t="str">
            <v xml:space="preserve"> SF </v>
          </cell>
          <cell r="G3188" t="str">
            <v xml:space="preserve"> PAVIMENTACION EN ZONAS POPULARES </v>
          </cell>
          <cell r="H3188">
            <v>5</v>
          </cell>
          <cell r="I3188" t="str">
            <v xml:space="preserve"> EMPEDRADO Y ADOQUINAMIENTO DE CALLES </v>
          </cell>
          <cell r="J3188" t="str">
            <v xml:space="preserve">  </v>
          </cell>
          <cell r="K3188" t="str">
            <v xml:space="preserve"> EMPEDRADO Y ADOQUINAMIENTO DE CALLES </v>
          </cell>
          <cell r="L3188" t="str">
            <v xml:space="preserve"> Nueva </v>
          </cell>
          <cell r="M3188" t="str">
            <v xml:space="preserve"> AYUNTAMIENTO TEHUACAN </v>
          </cell>
          <cell r="N3188">
            <v>202</v>
          </cell>
          <cell r="O3188" t="str">
            <v xml:space="preserve"> SAN NICOLAS TETITZINTLA </v>
          </cell>
          <cell r="P3188" t="str">
            <v xml:space="preserve"> DAOI-AS/2006-4652 </v>
          </cell>
          <cell r="Q3188">
            <v>38904</v>
          </cell>
          <cell r="R3188" t="str">
            <v xml:space="preserve"> TEHUACÁN Y SIERRA NEGRA </v>
          </cell>
          <cell r="S3188" t="str">
            <v xml:space="preserve"> TEHUACAN                            </v>
          </cell>
          <cell r="T3188">
            <v>0</v>
          </cell>
          <cell r="U3188">
            <v>276896.56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BA3188">
            <v>671</v>
          </cell>
          <cell r="BB3188">
            <v>0</v>
          </cell>
          <cell r="BC3188">
            <v>0</v>
          </cell>
          <cell r="BD3188" t="str">
            <v xml:space="preserve"> OBRA CON OFICIO ASIGNADO </v>
          </cell>
          <cell r="BE3188" t="str">
            <v xml:space="preserve"> 06-DAOI-802-100256 </v>
          </cell>
          <cell r="BF3188">
            <v>838.32</v>
          </cell>
          <cell r="BG3188">
            <v>42</v>
          </cell>
          <cell r="BH3188" t="str">
            <v xml:space="preserve"> METRO CUADRADO </v>
          </cell>
          <cell r="BI3188">
            <v>0</v>
          </cell>
          <cell r="BJ3188">
            <v>0</v>
          </cell>
          <cell r="BK3188" t="str">
            <v xml:space="preserve">  </v>
          </cell>
          <cell r="BL3188">
            <v>0</v>
          </cell>
          <cell r="BM3188">
            <v>0</v>
          </cell>
          <cell r="BN3188" t="str">
            <v xml:space="preserve">  </v>
          </cell>
          <cell r="BO3188">
            <v>0</v>
          </cell>
          <cell r="BP3188">
            <v>0</v>
          </cell>
          <cell r="BQ3188" t="str">
            <v xml:space="preserve">  </v>
          </cell>
          <cell r="BR3188">
            <v>0</v>
          </cell>
          <cell r="BS3188">
            <v>0</v>
          </cell>
          <cell r="BT3188" t="str">
            <v xml:space="preserve">  </v>
          </cell>
          <cell r="BU3188">
            <v>26</v>
          </cell>
          <cell r="BV3188" t="str">
            <v xml:space="preserve"> JUAN TOMAS GONZALEZ VILLALBA </v>
          </cell>
          <cell r="BW3188">
            <v>0</v>
          </cell>
          <cell r="BX3188" t="str">
            <v xml:space="preserve"> MUNICIPIO </v>
          </cell>
          <cell r="BY3188">
            <v>276896.56</v>
          </cell>
        </row>
        <row r="3189">
          <cell r="A3189">
            <v>57817</v>
          </cell>
          <cell r="B3189" t="str">
            <v xml:space="preserve"> CONSTRUCCION DE ADOQUINAMIENTO EN LA CALLE FRANCISCO MARQUEZ. </v>
          </cell>
          <cell r="C3189" t="str">
            <v xml:space="preserve"> TEHUACAN </v>
          </cell>
          <cell r="D3189">
            <v>156</v>
          </cell>
          <cell r="E3189" t="str">
            <v xml:space="preserve"> TEHUACAN </v>
          </cell>
          <cell r="F3189" t="str">
            <v xml:space="preserve"> SF </v>
          </cell>
          <cell r="G3189" t="str">
            <v xml:space="preserve"> PAVIMENTACION EN ZONAS POPULARES </v>
          </cell>
          <cell r="H3189">
            <v>5</v>
          </cell>
          <cell r="I3189" t="str">
            <v xml:space="preserve"> EMPEDRADO Y ADOQUINAMIENTO DE CALLES </v>
          </cell>
          <cell r="J3189" t="str">
            <v xml:space="preserve">  </v>
          </cell>
          <cell r="K3189" t="str">
            <v xml:space="preserve"> EMPEDRADO Y ADOQUINAMIENTO DE CALLES </v>
          </cell>
          <cell r="L3189" t="str">
            <v xml:space="preserve"> Nueva </v>
          </cell>
          <cell r="M3189" t="str">
            <v xml:space="preserve"> AYUNTAMIENTO TEHUACAN </v>
          </cell>
          <cell r="N3189">
            <v>202</v>
          </cell>
          <cell r="O3189" t="str">
            <v xml:space="preserve"> SAN NICOLAS TETITZINTLA </v>
          </cell>
          <cell r="P3189" t="str">
            <v xml:space="preserve"> DAOI-AS/2006-4652 </v>
          </cell>
          <cell r="Q3189">
            <v>38904</v>
          </cell>
          <cell r="R3189" t="str">
            <v xml:space="preserve"> TEHUACÁN Y SIERRA NEGRA </v>
          </cell>
          <cell r="S3189" t="str">
            <v xml:space="preserve"> TEHUACAN                            </v>
          </cell>
          <cell r="T3189">
            <v>0</v>
          </cell>
          <cell r="U3189">
            <v>279863.28000000003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BA3189">
            <v>629</v>
          </cell>
          <cell r="BB3189">
            <v>0</v>
          </cell>
          <cell r="BC3189">
            <v>0</v>
          </cell>
          <cell r="BD3189" t="str">
            <v xml:space="preserve"> OBRA CON OFICIO ASIGNADO </v>
          </cell>
          <cell r="BE3189" t="str">
            <v xml:space="preserve"> 06-DAOI-802-100256 </v>
          </cell>
          <cell r="BF3189">
            <v>786.6</v>
          </cell>
          <cell r="BG3189">
            <v>42</v>
          </cell>
          <cell r="BH3189" t="str">
            <v xml:space="preserve"> METRO CUADRADO </v>
          </cell>
          <cell r="BI3189">
            <v>0</v>
          </cell>
          <cell r="BJ3189">
            <v>0</v>
          </cell>
          <cell r="BK3189" t="str">
            <v xml:space="preserve">  </v>
          </cell>
          <cell r="BL3189">
            <v>0</v>
          </cell>
          <cell r="BM3189">
            <v>0</v>
          </cell>
          <cell r="BN3189" t="str">
            <v xml:space="preserve">  </v>
          </cell>
          <cell r="BO3189">
            <v>0</v>
          </cell>
          <cell r="BP3189">
            <v>0</v>
          </cell>
          <cell r="BQ3189" t="str">
            <v xml:space="preserve">  </v>
          </cell>
          <cell r="BR3189">
            <v>0</v>
          </cell>
          <cell r="BS3189">
            <v>0</v>
          </cell>
          <cell r="BT3189" t="str">
            <v xml:space="preserve">  </v>
          </cell>
          <cell r="BU3189">
            <v>32</v>
          </cell>
          <cell r="BV3189" t="str">
            <v xml:space="preserve"> VERONICA RODRIGUEZ SANCHEZ </v>
          </cell>
          <cell r="BW3189">
            <v>0</v>
          </cell>
          <cell r="BX3189" t="str">
            <v xml:space="preserve"> MUNICIPIO </v>
          </cell>
          <cell r="BY3189">
            <v>279863.28000000003</v>
          </cell>
        </row>
        <row r="3190">
          <cell r="A3190">
            <v>57818</v>
          </cell>
          <cell r="B3190" t="str">
            <v xml:space="preserve"> CONSTRUCCION DE ADOQUINAMIENTO EN LA PRIV. 33 DE LA PORTES GIL ENTRE PORTES GIL Y PRIV. DE JUAREZ N. </v>
          </cell>
          <cell r="C3190" t="str">
            <v xml:space="preserve"> TEHUACAN </v>
          </cell>
          <cell r="D3190">
            <v>156</v>
          </cell>
          <cell r="E3190" t="str">
            <v xml:space="preserve"> TEHUACAN </v>
          </cell>
          <cell r="F3190" t="str">
            <v xml:space="preserve"> SF </v>
          </cell>
          <cell r="G3190" t="str">
            <v xml:space="preserve"> PAVIMENTACION EN ZONAS POPULARES </v>
          </cell>
          <cell r="H3190">
            <v>5</v>
          </cell>
          <cell r="I3190" t="str">
            <v xml:space="preserve"> EMPEDRADO Y ADOQUINAMIENTO DE CALLES </v>
          </cell>
          <cell r="J3190" t="str">
            <v xml:space="preserve">  </v>
          </cell>
          <cell r="K3190" t="str">
            <v xml:space="preserve"> EMPEDRADO Y ADOQUINAMIENTO DE CALLES </v>
          </cell>
          <cell r="L3190" t="str">
            <v xml:space="preserve"> Nueva </v>
          </cell>
          <cell r="M3190" t="str">
            <v xml:space="preserve"> AYUNTAMIENTO TEHUACAN </v>
          </cell>
          <cell r="N3190">
            <v>202</v>
          </cell>
          <cell r="O3190" t="str">
            <v xml:space="preserve"> SAN NICOLAS TETITZINTLA </v>
          </cell>
          <cell r="P3190" t="str">
            <v xml:space="preserve"> DAOI-AS/2006-4652 </v>
          </cell>
          <cell r="Q3190">
            <v>38904</v>
          </cell>
          <cell r="R3190" t="str">
            <v xml:space="preserve"> TEHUACÁN Y SIERRA NEGRA </v>
          </cell>
          <cell r="S3190" t="str">
            <v xml:space="preserve"> TEHUACAN                            </v>
          </cell>
          <cell r="T3190">
            <v>0</v>
          </cell>
          <cell r="U3190">
            <v>81374.429999999993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BA3190">
            <v>187</v>
          </cell>
          <cell r="BB3190">
            <v>0</v>
          </cell>
          <cell r="BC3190">
            <v>0</v>
          </cell>
          <cell r="BD3190" t="str">
            <v xml:space="preserve"> OBRA CON OFICIO ASIGNADO </v>
          </cell>
          <cell r="BE3190" t="str">
            <v xml:space="preserve"> 06-DAOI-802-100256 </v>
          </cell>
          <cell r="BF3190">
            <v>233.76</v>
          </cell>
          <cell r="BG3190">
            <v>42</v>
          </cell>
          <cell r="BH3190" t="str">
            <v xml:space="preserve"> METRO CUADRADO </v>
          </cell>
          <cell r="BI3190">
            <v>0</v>
          </cell>
          <cell r="BJ3190">
            <v>0</v>
          </cell>
          <cell r="BK3190" t="str">
            <v xml:space="preserve">  </v>
          </cell>
          <cell r="BL3190">
            <v>0</v>
          </cell>
          <cell r="BM3190">
            <v>0</v>
          </cell>
          <cell r="BN3190" t="str">
            <v xml:space="preserve">  </v>
          </cell>
          <cell r="BO3190">
            <v>0</v>
          </cell>
          <cell r="BP3190">
            <v>0</v>
          </cell>
          <cell r="BQ3190" t="str">
            <v xml:space="preserve">  </v>
          </cell>
          <cell r="BR3190">
            <v>0</v>
          </cell>
          <cell r="BS3190">
            <v>0</v>
          </cell>
          <cell r="BT3190" t="str">
            <v xml:space="preserve">  </v>
          </cell>
          <cell r="BU3190">
            <v>31</v>
          </cell>
          <cell r="BV3190" t="str">
            <v xml:space="preserve"> MARIA ILEANA VELAZQUEZ TAMARIZ </v>
          </cell>
          <cell r="BW3190">
            <v>0</v>
          </cell>
          <cell r="BX3190" t="str">
            <v xml:space="preserve"> MUNICIPIO </v>
          </cell>
          <cell r="BY3190">
            <v>81374.429999999993</v>
          </cell>
        </row>
        <row r="3191">
          <cell r="A3191">
            <v>57819</v>
          </cell>
          <cell r="B3191" t="str">
            <v xml:space="preserve"> CONSTRUCCION DE CAMINO TEPEXILOTLA-COYOLAPA-TEPEPA DE ZARAGOZA TERCERA ETAPA DEL KM 2+900 AL 3+961.7 </v>
          </cell>
          <cell r="C3191" t="str">
            <v xml:space="preserve"> TEHUACAN </v>
          </cell>
          <cell r="D3191">
            <v>217</v>
          </cell>
          <cell r="E3191" t="str">
            <v xml:space="preserve"> ZOQUITLAN </v>
          </cell>
          <cell r="F3191" t="str">
            <v xml:space="preserve"> UB </v>
          </cell>
          <cell r="G3191" t="str">
            <v xml:space="preserve"> CAMINOS RURALES </v>
          </cell>
          <cell r="H3191">
            <v>2</v>
          </cell>
          <cell r="I3191" t="str">
            <v xml:space="preserve"> CONSTRUCCION </v>
          </cell>
          <cell r="J3191" t="str">
            <v xml:space="preserve"> A </v>
          </cell>
          <cell r="K3191" t="str">
            <v xml:space="preserve"> CAMINOS RURALES </v>
          </cell>
          <cell r="L3191" t="str">
            <v xml:space="preserve"> Nueva </v>
          </cell>
          <cell r="M3191" t="str">
            <v xml:space="preserve"> AYUNTAMIENTO ZOQUITLAN </v>
          </cell>
          <cell r="N3191">
            <v>58</v>
          </cell>
          <cell r="O3191" t="str">
            <v xml:space="preserve"> TEPEPAN DE ZARAGOZA </v>
          </cell>
          <cell r="P3191" t="str">
            <v xml:space="preserve"> DAOI-AS/2006-4753 </v>
          </cell>
          <cell r="Q3191">
            <v>38915</v>
          </cell>
          <cell r="R3191" t="str">
            <v xml:space="preserve"> TEHUACÁN Y SIERRA NEGRA </v>
          </cell>
          <cell r="S3191" t="str">
            <v xml:space="preserve"> ZOQUITLAN                           </v>
          </cell>
          <cell r="T3191">
            <v>3624570.53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BA3191">
            <v>743</v>
          </cell>
          <cell r="BB3191">
            <v>0</v>
          </cell>
          <cell r="BC3191">
            <v>0</v>
          </cell>
          <cell r="BD3191" t="str">
            <v xml:space="preserve"> OBRA CON OFICIO ASIGNADO </v>
          </cell>
          <cell r="BE3191" t="str">
            <v xml:space="preserve"> 06-DAOI-802-100267 </v>
          </cell>
          <cell r="BF3191">
            <v>1.06</v>
          </cell>
          <cell r="BG3191">
            <v>36</v>
          </cell>
          <cell r="BH3191" t="str">
            <v xml:space="preserve"> KILOMETRO </v>
          </cell>
          <cell r="BI3191">
            <v>0</v>
          </cell>
          <cell r="BJ3191">
            <v>0</v>
          </cell>
          <cell r="BK3191" t="str">
            <v xml:space="preserve">  </v>
          </cell>
          <cell r="BL3191">
            <v>0</v>
          </cell>
          <cell r="BM3191">
            <v>0</v>
          </cell>
          <cell r="BN3191" t="str">
            <v xml:space="preserve">  </v>
          </cell>
          <cell r="BO3191">
            <v>0</v>
          </cell>
          <cell r="BP3191">
            <v>0</v>
          </cell>
          <cell r="BQ3191" t="str">
            <v xml:space="preserve">  </v>
          </cell>
          <cell r="BR3191">
            <v>0</v>
          </cell>
          <cell r="BS3191">
            <v>0</v>
          </cell>
          <cell r="BT3191" t="str">
            <v xml:space="preserve">  </v>
          </cell>
          <cell r="BU3191">
            <v>26</v>
          </cell>
          <cell r="BV3191" t="str">
            <v xml:space="preserve"> JUAN TOMAS GONZALEZ VILLALBA </v>
          </cell>
          <cell r="BW3191">
            <v>0</v>
          </cell>
          <cell r="BX3191" t="str">
            <v xml:space="preserve"> MUNICIPIO </v>
          </cell>
          <cell r="BY3191">
            <v>3624570.53</v>
          </cell>
        </row>
        <row r="3192">
          <cell r="A3192">
            <v>57820</v>
          </cell>
          <cell r="B3192" t="str">
            <v xml:space="preserve"> ADQUISICION DE CAMION DE VOLTEO </v>
          </cell>
          <cell r="C3192" t="str">
            <v xml:space="preserve"> SAN MARTIN TEXMELUCAN </v>
          </cell>
          <cell r="D3192">
            <v>48</v>
          </cell>
          <cell r="E3192" t="str">
            <v xml:space="preserve"> CHIAUTZINGO </v>
          </cell>
          <cell r="F3192" t="str">
            <v xml:space="preserve"> SS </v>
          </cell>
          <cell r="G3192" t="str">
            <v xml:space="preserve"> ASISTENCIA SOCIAL Y SERVICIOS COMUNITARIOS </v>
          </cell>
          <cell r="H3192">
            <v>2</v>
          </cell>
          <cell r="I3192" t="str">
            <v xml:space="preserve"> PLANEACION URBANA </v>
          </cell>
          <cell r="J3192" t="str">
            <v xml:space="preserve"> A </v>
          </cell>
          <cell r="K3192" t="str">
            <v xml:space="preserve"> ADQUISICION </v>
          </cell>
          <cell r="L3192" t="str">
            <v xml:space="preserve"> Nueva </v>
          </cell>
          <cell r="M3192" t="str">
            <v xml:space="preserve"> AYUNTAMIENTO CHIAUTZINGO </v>
          </cell>
          <cell r="N3192">
            <v>1</v>
          </cell>
          <cell r="O3192" t="str">
            <v xml:space="preserve"> SAN LORENZO CHIAUTZINGO </v>
          </cell>
          <cell r="P3192" t="str">
            <v xml:space="preserve"> DAOI-AS/2006-5011 </v>
          </cell>
          <cell r="Q3192">
            <v>38936</v>
          </cell>
          <cell r="R3192" t="str">
            <v xml:space="preserve"> ANGELÓPOLIS </v>
          </cell>
          <cell r="S3192" t="str">
            <v xml:space="preserve"> CHIAUTZINGO                         </v>
          </cell>
          <cell r="T3192">
            <v>0</v>
          </cell>
          <cell r="U3192">
            <v>475000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BA3192">
            <v>1</v>
          </cell>
          <cell r="BB3192">
            <v>0</v>
          </cell>
          <cell r="BC3192">
            <v>0</v>
          </cell>
          <cell r="BD3192" t="str">
            <v xml:space="preserve"> OBRA CON OFICIO ASIGNADO </v>
          </cell>
          <cell r="BE3192" t="str">
            <v xml:space="preserve"> 06-DAOI-802-100303 </v>
          </cell>
          <cell r="BF3192">
            <v>1</v>
          </cell>
          <cell r="BG3192">
            <v>26</v>
          </cell>
          <cell r="BH3192" t="str">
            <v xml:space="preserve"> EQUIPO </v>
          </cell>
          <cell r="BI3192">
            <v>0</v>
          </cell>
          <cell r="BJ3192">
            <v>0</v>
          </cell>
          <cell r="BK3192" t="str">
            <v xml:space="preserve">  </v>
          </cell>
          <cell r="BL3192">
            <v>0</v>
          </cell>
          <cell r="BM3192">
            <v>0</v>
          </cell>
          <cell r="BN3192" t="str">
            <v xml:space="preserve">  </v>
          </cell>
          <cell r="BO3192">
            <v>0</v>
          </cell>
          <cell r="BP3192">
            <v>0</v>
          </cell>
          <cell r="BQ3192" t="str">
            <v xml:space="preserve">  </v>
          </cell>
          <cell r="BR3192">
            <v>0</v>
          </cell>
          <cell r="BS3192">
            <v>0</v>
          </cell>
          <cell r="BT3192" t="str">
            <v xml:space="preserve">  </v>
          </cell>
          <cell r="BU3192">
            <v>31</v>
          </cell>
          <cell r="BV3192" t="str">
            <v xml:space="preserve"> MARIA ILEANA VELAZQUEZ TAMARIZ </v>
          </cell>
          <cell r="BW3192">
            <v>0</v>
          </cell>
          <cell r="BX3192" t="str">
            <v xml:space="preserve"> MUNICIPIO </v>
          </cell>
          <cell r="BY3192">
            <v>475000</v>
          </cell>
        </row>
        <row r="3193">
          <cell r="A3193">
            <v>57823</v>
          </cell>
          <cell r="B3193" t="str">
            <v xml:space="preserve"> CONSTRUCCION DE MURO DE CONSTRUCCION EN ESC. PRIM. LEONA VICARIO C.C.T. 21DPR0998B </v>
          </cell>
          <cell r="C3193" t="str">
            <v xml:space="preserve"> HUAHUCHINANGO </v>
          </cell>
          <cell r="D3193">
            <v>187</v>
          </cell>
          <cell r="E3193" t="str">
            <v xml:space="preserve"> TLAXCO </v>
          </cell>
          <cell r="F3193" t="str">
            <v xml:space="preserve"> SE </v>
          </cell>
          <cell r="G3193" t="str">
            <v xml:space="preserve"> URBANIZACION </v>
          </cell>
          <cell r="H3193">
            <v>4</v>
          </cell>
          <cell r="I3193" t="str">
            <v xml:space="preserve"> MUROS DE CONTENCION </v>
          </cell>
          <cell r="J3193" t="str">
            <v xml:space="preserve">  </v>
          </cell>
          <cell r="K3193" t="str">
            <v xml:space="preserve"> MUROS DE CONTENCION </v>
          </cell>
          <cell r="L3193" t="str">
            <v xml:space="preserve"> Nueva </v>
          </cell>
          <cell r="M3193" t="str">
            <v xml:space="preserve"> AYUNTAMIENTO TLAXCO </v>
          </cell>
          <cell r="N3193">
            <v>5</v>
          </cell>
          <cell r="O3193" t="str">
            <v xml:space="preserve"> ATLALPAN </v>
          </cell>
          <cell r="P3193" t="str">
            <v xml:space="preserve"> DAOI-AS/2006-4671 </v>
          </cell>
          <cell r="Q3193">
            <v>38904</v>
          </cell>
          <cell r="R3193" t="str">
            <v xml:space="preserve"> SIERRA NORTE </v>
          </cell>
          <cell r="S3193" t="str">
            <v xml:space="preserve"> TLAXCO                              </v>
          </cell>
          <cell r="T3193">
            <v>0</v>
          </cell>
          <cell r="U3193">
            <v>82763.960000000006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BA3193">
            <v>92</v>
          </cell>
          <cell r="BB3193">
            <v>0</v>
          </cell>
          <cell r="BC3193">
            <v>0</v>
          </cell>
          <cell r="BD3193" t="str">
            <v xml:space="preserve"> OBRA CON OFICIO ASIGNADO </v>
          </cell>
          <cell r="BE3193" t="str">
            <v xml:space="preserve"> 06-DAOI-802-100256 </v>
          </cell>
          <cell r="BF3193">
            <v>8.5</v>
          </cell>
          <cell r="BG3193">
            <v>44</v>
          </cell>
          <cell r="BH3193" t="str">
            <v xml:space="preserve"> METRO LINEAL </v>
          </cell>
          <cell r="BI3193">
            <v>0</v>
          </cell>
          <cell r="BJ3193">
            <v>0</v>
          </cell>
          <cell r="BK3193" t="str">
            <v xml:space="preserve">  </v>
          </cell>
          <cell r="BL3193">
            <v>0</v>
          </cell>
          <cell r="BM3193">
            <v>0</v>
          </cell>
          <cell r="BN3193" t="str">
            <v xml:space="preserve">  </v>
          </cell>
          <cell r="BO3193">
            <v>0</v>
          </cell>
          <cell r="BP3193">
            <v>0</v>
          </cell>
          <cell r="BQ3193" t="str">
            <v xml:space="preserve">  </v>
          </cell>
          <cell r="BR3193">
            <v>0</v>
          </cell>
          <cell r="BS3193">
            <v>0</v>
          </cell>
          <cell r="BT3193" t="str">
            <v xml:space="preserve">  </v>
          </cell>
          <cell r="BU3193">
            <v>32</v>
          </cell>
          <cell r="BV3193" t="str">
            <v xml:space="preserve"> VERONICA RODRIGUEZ SANCHEZ </v>
          </cell>
          <cell r="BW3193">
            <v>0</v>
          </cell>
          <cell r="BX3193" t="str">
            <v xml:space="preserve"> MUNICIPIO </v>
          </cell>
          <cell r="BY3193">
            <v>82763.960000000006</v>
          </cell>
        </row>
        <row r="3194">
          <cell r="A3194">
            <v>57824</v>
          </cell>
          <cell r="B3194" t="str">
            <v xml:space="preserve"> ADQUISICION DE RADIOS PARA SEGURIDAD PUBLICA </v>
          </cell>
          <cell r="C3194" t="str">
            <v xml:space="preserve"> ZACAPOAXTLA </v>
          </cell>
          <cell r="D3194">
            <v>200</v>
          </cell>
          <cell r="E3194" t="str">
            <v xml:space="preserve"> XOCHIAPULCO </v>
          </cell>
          <cell r="F3194" t="str">
            <v xml:space="preserve"> SM </v>
          </cell>
          <cell r="G3194" t="str">
            <v xml:space="preserve"> SEGURIDAD PUBLICA MUNICIPAL </v>
          </cell>
          <cell r="H3194">
            <v>2</v>
          </cell>
          <cell r="I3194" t="str">
            <v xml:space="preserve"> DOTACION Y/O MANTENIMIENTO DE EQUIPO </v>
          </cell>
          <cell r="J3194" t="str">
            <v xml:space="preserve">  </v>
          </cell>
          <cell r="K3194" t="str">
            <v xml:space="preserve"> DOTACION Y/O MANTENIMIENTO DE EQUIPO </v>
          </cell>
          <cell r="L3194" t="str">
            <v xml:space="preserve"> Ampliacion </v>
          </cell>
          <cell r="M3194" t="str">
            <v xml:space="preserve"> AYUNTAMIENTO XOCHIAPULCO </v>
          </cell>
          <cell r="N3194">
            <v>1</v>
          </cell>
          <cell r="O3194" t="str">
            <v xml:space="preserve"> CINCO DE MAYO </v>
          </cell>
          <cell r="P3194" t="str">
            <v xml:space="preserve"> DAOI-AS/2006-5064 </v>
          </cell>
          <cell r="Q3194">
            <v>38938</v>
          </cell>
          <cell r="R3194" t="str">
            <v xml:space="preserve"> SIERRA NORTE </v>
          </cell>
          <cell r="S3194" t="str">
            <v xml:space="preserve"> XOCHIAPULCO                         </v>
          </cell>
          <cell r="T3194">
            <v>0</v>
          </cell>
          <cell r="U3194">
            <v>37932.75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BA3194">
            <v>4000</v>
          </cell>
          <cell r="BB3194">
            <v>0</v>
          </cell>
          <cell r="BC3194">
            <v>0</v>
          </cell>
          <cell r="BD3194" t="str">
            <v xml:space="preserve"> OBRA CON OFICIO ASIGNADO </v>
          </cell>
          <cell r="BE3194" t="str">
            <v xml:space="preserve"> 06-DAOI-802-100308 </v>
          </cell>
          <cell r="BF3194">
            <v>1</v>
          </cell>
          <cell r="BG3194">
            <v>131</v>
          </cell>
          <cell r="BH3194" t="str">
            <v xml:space="preserve"> EQUIPO DE RADIOCOMUNICACION </v>
          </cell>
          <cell r="BI3194">
            <v>0</v>
          </cell>
          <cell r="BJ3194">
            <v>0</v>
          </cell>
          <cell r="BK3194" t="str">
            <v xml:space="preserve">  </v>
          </cell>
          <cell r="BL3194">
            <v>0</v>
          </cell>
          <cell r="BM3194">
            <v>0</v>
          </cell>
          <cell r="BN3194" t="str">
            <v xml:space="preserve">  </v>
          </cell>
          <cell r="BO3194">
            <v>0</v>
          </cell>
          <cell r="BP3194">
            <v>0</v>
          </cell>
          <cell r="BQ3194" t="str">
            <v xml:space="preserve">  </v>
          </cell>
          <cell r="BR3194">
            <v>0</v>
          </cell>
          <cell r="BS3194">
            <v>0</v>
          </cell>
          <cell r="BT3194" t="str">
            <v xml:space="preserve">  </v>
          </cell>
          <cell r="BU3194">
            <v>31</v>
          </cell>
          <cell r="BV3194" t="str">
            <v xml:space="preserve"> MARIA ILEANA VELAZQUEZ TAMARIZ </v>
          </cell>
          <cell r="BW3194">
            <v>0</v>
          </cell>
          <cell r="BX3194" t="str">
            <v xml:space="preserve"> MUNICIPIO </v>
          </cell>
          <cell r="BY3194">
            <v>37932.75</v>
          </cell>
        </row>
        <row r="3195">
          <cell r="A3195">
            <v>57825</v>
          </cell>
          <cell r="B3195" t="str">
            <v xml:space="preserve"> APOYO A PRODUCTORES AGRICOLAS </v>
          </cell>
          <cell r="C3195" t="str">
            <v xml:space="preserve"> CIUDAD SERDAN </v>
          </cell>
          <cell r="D3195">
            <v>179</v>
          </cell>
          <cell r="E3195" t="str">
            <v xml:space="preserve"> TLACHICHUCA </v>
          </cell>
          <cell r="F3195" t="str">
            <v xml:space="preserve"> TE </v>
          </cell>
          <cell r="G3195" t="str">
            <v xml:space="preserve"> APOYO A LA PRODUCCION PRIMARIA </v>
          </cell>
          <cell r="H3195">
            <v>1</v>
          </cell>
          <cell r="I3195" t="str">
            <v xml:space="preserve"> APOYO A PRODUCTORES AGRICOLAS </v>
          </cell>
          <cell r="J3195" t="str">
            <v xml:space="preserve">  </v>
          </cell>
          <cell r="K3195" t="str">
            <v xml:space="preserve"> APOYO A PRODUCTORES AGRICOLAS </v>
          </cell>
          <cell r="L3195" t="str">
            <v xml:space="preserve"> Rehabilitacion </v>
          </cell>
          <cell r="M3195" t="str">
            <v xml:space="preserve"> AYUNTAMIENTO TLACHICHUCA </v>
          </cell>
          <cell r="N3195">
            <v>1</v>
          </cell>
          <cell r="O3195" t="str">
            <v xml:space="preserve"> TLACHICHUCA </v>
          </cell>
          <cell r="P3195" t="str">
            <v xml:space="preserve"> DAOI-AS/2006-4660 </v>
          </cell>
          <cell r="Q3195">
            <v>38904</v>
          </cell>
          <cell r="R3195" t="str">
            <v xml:space="preserve"> SERDÁN </v>
          </cell>
          <cell r="S3195" t="str">
            <v xml:space="preserve"> TLACHICHUCA                         </v>
          </cell>
          <cell r="T3195">
            <v>1034640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BA3195">
            <v>2100</v>
          </cell>
          <cell r="BB3195">
            <v>0</v>
          </cell>
          <cell r="BC3195">
            <v>0</v>
          </cell>
          <cell r="BD3195" t="str">
            <v xml:space="preserve"> OBRA CON OFICIO ASIGNADO </v>
          </cell>
          <cell r="BE3195" t="str">
            <v xml:space="preserve"> 06-DAOI-802-100256 </v>
          </cell>
          <cell r="BF3195">
            <v>286.39999999999998</v>
          </cell>
          <cell r="BG3195">
            <v>62</v>
          </cell>
          <cell r="BH3195" t="str">
            <v xml:space="preserve"> TONELADA </v>
          </cell>
          <cell r="BI3195">
            <v>0</v>
          </cell>
          <cell r="BJ3195">
            <v>0</v>
          </cell>
          <cell r="BK3195" t="str">
            <v xml:space="preserve">  </v>
          </cell>
          <cell r="BL3195">
            <v>0</v>
          </cell>
          <cell r="BM3195">
            <v>0</v>
          </cell>
          <cell r="BN3195" t="str">
            <v xml:space="preserve">  </v>
          </cell>
          <cell r="BO3195">
            <v>0</v>
          </cell>
          <cell r="BP3195">
            <v>0</v>
          </cell>
          <cell r="BQ3195" t="str">
            <v xml:space="preserve">  </v>
          </cell>
          <cell r="BR3195">
            <v>0</v>
          </cell>
          <cell r="BS3195">
            <v>0</v>
          </cell>
          <cell r="BT3195" t="str">
            <v xml:space="preserve">  </v>
          </cell>
          <cell r="BU3195">
            <v>32</v>
          </cell>
          <cell r="BV3195" t="str">
            <v xml:space="preserve"> VERONICA RODRIGUEZ SANCHEZ </v>
          </cell>
          <cell r="BW3195">
            <v>0</v>
          </cell>
          <cell r="BX3195" t="str">
            <v xml:space="preserve"> MUNICIPIO </v>
          </cell>
          <cell r="BY3195">
            <v>1034640</v>
          </cell>
        </row>
        <row r="3196">
          <cell r="A3196">
            <v>57826</v>
          </cell>
          <cell r="B3196" t="str">
            <v xml:space="preserve"> CONSTRUCCION DE ACCESO VIAL (CONSTRUCCION DE PAVIMENTO ASFALTICO) EN CALLE LIBERTAD </v>
          </cell>
          <cell r="C3196" t="str">
            <v xml:space="preserve"> PUEBLA </v>
          </cell>
          <cell r="D3196">
            <v>114</v>
          </cell>
          <cell r="E3196" t="str">
            <v xml:space="preserve"> PUEBLA </v>
          </cell>
          <cell r="F3196" t="str">
            <v xml:space="preserve"> SF </v>
          </cell>
          <cell r="G3196" t="str">
            <v xml:space="preserve"> PAVIMENTACION EN ZONAS POPULARES </v>
          </cell>
          <cell r="H3196">
            <v>4</v>
          </cell>
          <cell r="I3196" t="str">
            <v xml:space="preserve"> PAVIMENTACIÓN CON CONCRETO ASFÁLTICO </v>
          </cell>
          <cell r="J3196" t="str">
            <v xml:space="preserve">  </v>
          </cell>
          <cell r="K3196" t="str">
            <v xml:space="preserve"> PAVIMENTACIÓN CON CONCRETO ASFÁLTICO </v>
          </cell>
          <cell r="L3196" t="str">
            <v xml:space="preserve"> Nueva </v>
          </cell>
          <cell r="M3196" t="str">
            <v xml:space="preserve"> AYUNTAMIENTO DE PUEBLA </v>
          </cell>
          <cell r="N3196">
            <v>1</v>
          </cell>
          <cell r="O3196" t="str">
            <v xml:space="preserve"> HEROICA PUEBLA DE ZARAGOZA </v>
          </cell>
          <cell r="P3196" t="str">
            <v xml:space="preserve"> DAOI-AS/2006-4713 </v>
          </cell>
          <cell r="Q3196">
            <v>38910</v>
          </cell>
          <cell r="R3196" t="str">
            <v xml:space="preserve"> ANGELÓPOLIS </v>
          </cell>
          <cell r="S3196" t="str">
            <v xml:space="preserve"> PUEBLA                              </v>
          </cell>
          <cell r="T3196">
            <v>3758407.34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BA3196">
            <v>3273</v>
          </cell>
          <cell r="BB3196">
            <v>0</v>
          </cell>
          <cell r="BC3196">
            <v>0</v>
          </cell>
          <cell r="BD3196" t="str">
            <v xml:space="preserve"> OBRA CON OFICIO ASIGNADO </v>
          </cell>
          <cell r="BE3196" t="str">
            <v xml:space="preserve"> 06-DAOI-802-100262 </v>
          </cell>
          <cell r="BF3196">
            <v>13355.05</v>
          </cell>
          <cell r="BG3196">
            <v>42</v>
          </cell>
          <cell r="BH3196" t="str">
            <v xml:space="preserve"> METRO CUADRADO </v>
          </cell>
          <cell r="BI3196">
            <v>0</v>
          </cell>
          <cell r="BJ3196">
            <v>0</v>
          </cell>
          <cell r="BK3196" t="str">
            <v xml:space="preserve">  </v>
          </cell>
          <cell r="BL3196">
            <v>0</v>
          </cell>
          <cell r="BM3196">
            <v>0</v>
          </cell>
          <cell r="BN3196" t="str">
            <v xml:space="preserve">  </v>
          </cell>
          <cell r="BO3196">
            <v>0</v>
          </cell>
          <cell r="BP3196">
            <v>0</v>
          </cell>
          <cell r="BQ3196" t="str">
            <v xml:space="preserve">  </v>
          </cell>
          <cell r="BR3196">
            <v>0</v>
          </cell>
          <cell r="BS3196">
            <v>0</v>
          </cell>
          <cell r="BT3196" t="str">
            <v xml:space="preserve">  </v>
          </cell>
          <cell r="BU3196">
            <v>26</v>
          </cell>
          <cell r="BV3196" t="str">
            <v xml:space="preserve"> JUAN TOMAS GONZALEZ VILLALBA </v>
          </cell>
          <cell r="BW3196">
            <v>0</v>
          </cell>
          <cell r="BX3196" t="str">
            <v xml:space="preserve"> MUNICIPIO </v>
          </cell>
          <cell r="BY3196">
            <v>3758407.34</v>
          </cell>
        </row>
        <row r="3197">
          <cell r="A3197">
            <v>57827</v>
          </cell>
          <cell r="B3197" t="str">
            <v xml:space="preserve"> CONSTRUCCION DE GUARNICIONES, BANQUETAS Y PAVIMENTO ASFALTICO EN CALLE COLORINES </v>
          </cell>
          <cell r="C3197" t="str">
            <v xml:space="preserve"> PUEBLA </v>
          </cell>
          <cell r="D3197">
            <v>114</v>
          </cell>
          <cell r="E3197" t="str">
            <v xml:space="preserve"> PUEBLA </v>
          </cell>
          <cell r="F3197" t="str">
            <v xml:space="preserve"> SF </v>
          </cell>
          <cell r="G3197" t="str">
            <v xml:space="preserve"> PAVIMENTACION EN ZONAS POPULARES </v>
          </cell>
          <cell r="H3197">
            <v>4</v>
          </cell>
          <cell r="I3197" t="str">
            <v xml:space="preserve"> PAVIMENTACIÓN CON CONCRETO ASFÁLTICO </v>
          </cell>
          <cell r="J3197" t="str">
            <v xml:space="preserve">  </v>
          </cell>
          <cell r="K3197" t="str">
            <v xml:space="preserve"> PAVIMENTACIÓN CON CONCRETO ASFÁLTICO </v>
          </cell>
          <cell r="L3197" t="str">
            <v xml:space="preserve"> Nueva </v>
          </cell>
          <cell r="M3197" t="str">
            <v xml:space="preserve"> AYUNTAMIENTO DE PUEBLA </v>
          </cell>
          <cell r="N3197">
            <v>1</v>
          </cell>
          <cell r="O3197" t="str">
            <v xml:space="preserve"> HEROICA PUEBLA DE ZARAGOZA </v>
          </cell>
          <cell r="P3197" t="str">
            <v xml:space="preserve"> DAOI-AS/2006-4713 </v>
          </cell>
          <cell r="Q3197">
            <v>38910</v>
          </cell>
          <cell r="R3197" t="str">
            <v xml:space="preserve"> ANGELÓPOLIS </v>
          </cell>
          <cell r="S3197" t="str">
            <v xml:space="preserve"> PUEBLA                              </v>
          </cell>
          <cell r="T3197">
            <v>761415.39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BA3197">
            <v>547</v>
          </cell>
          <cell r="BB3197">
            <v>0</v>
          </cell>
          <cell r="BC3197">
            <v>0</v>
          </cell>
          <cell r="BD3197" t="str">
            <v xml:space="preserve"> OBRA CON OFICIO ASIGNADO </v>
          </cell>
          <cell r="BE3197" t="str">
            <v xml:space="preserve"> 06-DAOI-802-100262 </v>
          </cell>
          <cell r="BF3197">
            <v>1800.92</v>
          </cell>
          <cell r="BG3197">
            <v>42</v>
          </cell>
          <cell r="BH3197" t="str">
            <v xml:space="preserve"> METRO CUADRADO </v>
          </cell>
          <cell r="BI3197">
            <v>0</v>
          </cell>
          <cell r="BJ3197">
            <v>0</v>
          </cell>
          <cell r="BK3197" t="str">
            <v xml:space="preserve">  </v>
          </cell>
          <cell r="BL3197">
            <v>0</v>
          </cell>
          <cell r="BM3197">
            <v>0</v>
          </cell>
          <cell r="BN3197" t="str">
            <v xml:space="preserve">  </v>
          </cell>
          <cell r="BO3197">
            <v>0</v>
          </cell>
          <cell r="BP3197">
            <v>0</v>
          </cell>
          <cell r="BQ3197" t="str">
            <v xml:space="preserve">  </v>
          </cell>
          <cell r="BR3197">
            <v>0</v>
          </cell>
          <cell r="BS3197">
            <v>0</v>
          </cell>
          <cell r="BT3197" t="str">
            <v xml:space="preserve">  </v>
          </cell>
          <cell r="BU3197">
            <v>26</v>
          </cell>
          <cell r="BV3197" t="str">
            <v xml:space="preserve"> JUAN TOMAS GONZALEZ VILLALBA </v>
          </cell>
          <cell r="BW3197">
            <v>0</v>
          </cell>
          <cell r="BX3197" t="str">
            <v xml:space="preserve"> MUNICIPIO </v>
          </cell>
          <cell r="BY3197">
            <v>761415.39</v>
          </cell>
        </row>
        <row r="3198">
          <cell r="A3198">
            <v>57828</v>
          </cell>
          <cell r="B3198" t="str">
            <v xml:space="preserve"> CONSTRUCCION DE AULA PARA PREESCOLAR LOMAS VERDES DEL PEDREGAL CLAVE 21DJN170M </v>
          </cell>
          <cell r="C3198" t="str">
            <v xml:space="preserve"> TEZIUTLAN </v>
          </cell>
          <cell r="D3198">
            <v>54</v>
          </cell>
          <cell r="E3198" t="str">
            <v xml:space="preserve"> CHIGNAUTLA </v>
          </cell>
          <cell r="F3198" t="str">
            <v xml:space="preserve"> SJ </v>
          </cell>
          <cell r="G3198" t="str">
            <v xml:space="preserve"> INFRAESTRUCTURA EDUCATIVA </v>
          </cell>
          <cell r="H3198">
            <v>2</v>
          </cell>
          <cell r="I3198" t="str">
            <v xml:space="preserve"> CONSTRUCCION </v>
          </cell>
          <cell r="J3198" t="str">
            <v xml:space="preserve"> A </v>
          </cell>
          <cell r="K3198" t="str">
            <v xml:space="preserve"> PREESCOLAR </v>
          </cell>
          <cell r="L3198" t="str">
            <v xml:space="preserve"> Nueva </v>
          </cell>
          <cell r="M3198" t="str">
            <v xml:space="preserve"> AYUNTAMIENTO CHIGNAUTLA </v>
          </cell>
          <cell r="N3198">
            <v>33</v>
          </cell>
          <cell r="O3198" t="str">
            <v xml:space="preserve"> LOMAS VERDES </v>
          </cell>
          <cell r="P3198" t="str">
            <v xml:space="preserve"> DAOI-AS/2006-4719 </v>
          </cell>
          <cell r="Q3198">
            <v>38910</v>
          </cell>
          <cell r="R3198" t="str">
            <v xml:space="preserve"> SIERRA NORORIENTAL </v>
          </cell>
          <cell r="S3198" t="str">
            <v xml:space="preserve"> CHIGNAUTLA                          </v>
          </cell>
          <cell r="T3198">
            <v>190167.9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BA3198">
            <v>40</v>
          </cell>
          <cell r="BB3198">
            <v>0</v>
          </cell>
          <cell r="BC3198">
            <v>0</v>
          </cell>
          <cell r="BD3198" t="str">
            <v xml:space="preserve"> OBRA CON OFICIO ASIGNADO </v>
          </cell>
          <cell r="BE3198" t="str">
            <v xml:space="preserve"> 06-DAOI-802-100262 </v>
          </cell>
          <cell r="BF3198">
            <v>1</v>
          </cell>
          <cell r="BG3198">
            <v>8</v>
          </cell>
          <cell r="BH3198" t="str">
            <v xml:space="preserve"> AULA </v>
          </cell>
          <cell r="BI3198">
            <v>0</v>
          </cell>
          <cell r="BJ3198">
            <v>0</v>
          </cell>
          <cell r="BK3198" t="str">
            <v xml:space="preserve">  </v>
          </cell>
          <cell r="BL3198">
            <v>0</v>
          </cell>
          <cell r="BM3198">
            <v>0</v>
          </cell>
          <cell r="BN3198" t="str">
            <v xml:space="preserve">  </v>
          </cell>
          <cell r="BO3198">
            <v>0</v>
          </cell>
          <cell r="BP3198">
            <v>0</v>
          </cell>
          <cell r="BQ3198" t="str">
            <v xml:space="preserve">  </v>
          </cell>
          <cell r="BR3198">
            <v>0</v>
          </cell>
          <cell r="BS3198">
            <v>0</v>
          </cell>
          <cell r="BT3198" t="str">
            <v xml:space="preserve">  </v>
          </cell>
          <cell r="BU3198">
            <v>26</v>
          </cell>
          <cell r="BV3198" t="str">
            <v xml:space="preserve"> JUAN TOMAS GONZALEZ VILLALBA </v>
          </cell>
          <cell r="BW3198">
            <v>0</v>
          </cell>
          <cell r="BX3198" t="str">
            <v xml:space="preserve"> MUNICIPIO </v>
          </cell>
          <cell r="BY3198">
            <v>190167.9</v>
          </cell>
        </row>
        <row r="3199">
          <cell r="A3199">
            <v>57829</v>
          </cell>
          <cell r="B3199" t="str">
            <v xml:space="preserve"> CONSTRUCCION DE PAVIMENTO DE ADOQUIN EN CALLE PALMAS </v>
          </cell>
          <cell r="C3199" t="str">
            <v xml:space="preserve"> PUEBLA </v>
          </cell>
          <cell r="D3199">
            <v>114</v>
          </cell>
          <cell r="E3199" t="str">
            <v xml:space="preserve"> PUEBLA </v>
          </cell>
          <cell r="F3199" t="str">
            <v xml:space="preserve"> SF </v>
          </cell>
          <cell r="G3199" t="str">
            <v xml:space="preserve"> PAVIMENTACION EN ZONAS POPULARES </v>
          </cell>
          <cell r="H3199">
            <v>5</v>
          </cell>
          <cell r="I3199" t="str">
            <v xml:space="preserve"> EMPEDRADO Y ADOQUINAMIENTO DE CALLES </v>
          </cell>
          <cell r="J3199" t="str">
            <v xml:space="preserve">  </v>
          </cell>
          <cell r="K3199" t="str">
            <v xml:space="preserve"> EMPEDRADO Y ADOQUINAMIENTO DE CALLES </v>
          </cell>
          <cell r="L3199" t="str">
            <v xml:space="preserve"> Nueva </v>
          </cell>
          <cell r="M3199" t="str">
            <v xml:space="preserve"> AYUNTAMIENTO DE PUEBLA </v>
          </cell>
          <cell r="N3199">
            <v>1</v>
          </cell>
          <cell r="O3199" t="str">
            <v xml:space="preserve"> HEROICA PUEBLA DE ZARAGOZA </v>
          </cell>
          <cell r="P3199" t="str">
            <v xml:space="preserve"> DAOI-AS/2006-4910 </v>
          </cell>
          <cell r="Q3199">
            <v>38929</v>
          </cell>
          <cell r="R3199" t="str">
            <v xml:space="preserve"> ANGELÓPOLIS </v>
          </cell>
          <cell r="S3199" t="str">
            <v xml:space="preserve"> PUEBLA                              </v>
          </cell>
          <cell r="T3199">
            <v>738076.37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BA3199">
            <v>400</v>
          </cell>
          <cell r="BB3199">
            <v>0</v>
          </cell>
          <cell r="BC3199">
            <v>0</v>
          </cell>
          <cell r="BD3199" t="str">
            <v xml:space="preserve"> OBRA CON OFICIO ASIGNADO </v>
          </cell>
          <cell r="BE3199" t="str">
            <v xml:space="preserve"> 06-DAOI-802-100289 </v>
          </cell>
          <cell r="BF3199">
            <v>1218.08</v>
          </cell>
          <cell r="BG3199">
            <v>42</v>
          </cell>
          <cell r="BH3199" t="str">
            <v xml:space="preserve"> METRO CUADRADO </v>
          </cell>
          <cell r="BI3199">
            <v>0</v>
          </cell>
          <cell r="BJ3199">
            <v>0</v>
          </cell>
          <cell r="BK3199" t="str">
            <v xml:space="preserve">  </v>
          </cell>
          <cell r="BL3199">
            <v>0</v>
          </cell>
          <cell r="BM3199">
            <v>0</v>
          </cell>
          <cell r="BN3199" t="str">
            <v xml:space="preserve">  </v>
          </cell>
          <cell r="BO3199">
            <v>0</v>
          </cell>
          <cell r="BP3199">
            <v>0</v>
          </cell>
          <cell r="BQ3199" t="str">
            <v xml:space="preserve">  </v>
          </cell>
          <cell r="BR3199">
            <v>0</v>
          </cell>
          <cell r="BS3199">
            <v>0</v>
          </cell>
          <cell r="BT3199" t="str">
            <v xml:space="preserve">  </v>
          </cell>
          <cell r="BU3199">
            <v>32</v>
          </cell>
          <cell r="BV3199" t="str">
            <v xml:space="preserve"> VERONICA RODRIGUEZ SANCHEZ </v>
          </cell>
          <cell r="BW3199">
            <v>0</v>
          </cell>
          <cell r="BX3199" t="str">
            <v xml:space="preserve"> MUNICIPIO </v>
          </cell>
          <cell r="BY3199">
            <v>738076.37</v>
          </cell>
        </row>
        <row r="3200">
          <cell r="A3200">
            <v>57830</v>
          </cell>
          <cell r="B3200" t="str">
            <v xml:space="preserve"> CONSTRUCCION DE GUARNICIONES, BANQUETAS Y PAVIMENTO ASFALTICO EN CALLE VICENTE GUERRERO </v>
          </cell>
          <cell r="C3200" t="str">
            <v xml:space="preserve"> PUEBLA </v>
          </cell>
          <cell r="D3200">
            <v>114</v>
          </cell>
          <cell r="E3200" t="str">
            <v xml:space="preserve"> PUEBLA </v>
          </cell>
          <cell r="F3200" t="str">
            <v xml:space="preserve"> SF </v>
          </cell>
          <cell r="G3200" t="str">
            <v xml:space="preserve"> PAVIMENTACION EN ZONAS POPULARES </v>
          </cell>
          <cell r="H3200">
            <v>4</v>
          </cell>
          <cell r="I3200" t="str">
            <v xml:space="preserve"> PAVIMENTACIÓN CON CONCRETO ASFÁLTICO </v>
          </cell>
          <cell r="J3200" t="str">
            <v xml:space="preserve">  </v>
          </cell>
          <cell r="K3200" t="str">
            <v xml:space="preserve"> PAVIMENTACIÓN CON CONCRETO ASFÁLTICO </v>
          </cell>
          <cell r="L3200" t="str">
            <v xml:space="preserve"> Nueva </v>
          </cell>
          <cell r="M3200" t="str">
            <v xml:space="preserve"> AYUNTAMIENTO DE PUEBLA </v>
          </cell>
          <cell r="N3200">
            <v>1</v>
          </cell>
          <cell r="O3200" t="str">
            <v xml:space="preserve"> HEROICA PUEBLA DE ZARAGOZA </v>
          </cell>
          <cell r="P3200" t="str">
            <v xml:space="preserve"> DAOI-AS/2006-4713 </v>
          </cell>
          <cell r="Q3200">
            <v>38910</v>
          </cell>
          <cell r="R3200" t="str">
            <v xml:space="preserve"> ANGELÓPOLIS </v>
          </cell>
          <cell r="S3200" t="str">
            <v xml:space="preserve"> PUEBLA                              </v>
          </cell>
          <cell r="T3200">
            <v>668251.1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BA3200">
            <v>1049</v>
          </cell>
          <cell r="BB3200">
            <v>0</v>
          </cell>
          <cell r="BC3200">
            <v>0</v>
          </cell>
          <cell r="BD3200" t="str">
            <v xml:space="preserve"> OBRA CON OFICIO ASIGNADO </v>
          </cell>
          <cell r="BE3200" t="str">
            <v xml:space="preserve"> 06-DAOI-802-100262 </v>
          </cell>
          <cell r="BF3200">
            <v>1577</v>
          </cell>
          <cell r="BG3200">
            <v>42</v>
          </cell>
          <cell r="BH3200" t="str">
            <v xml:space="preserve"> METRO CUADRADO </v>
          </cell>
          <cell r="BI3200">
            <v>0</v>
          </cell>
          <cell r="BJ3200">
            <v>0</v>
          </cell>
          <cell r="BK3200" t="str">
            <v xml:space="preserve">  </v>
          </cell>
          <cell r="BL3200">
            <v>0</v>
          </cell>
          <cell r="BM3200">
            <v>0</v>
          </cell>
          <cell r="BN3200" t="str">
            <v xml:space="preserve">  </v>
          </cell>
          <cell r="BO3200">
            <v>0</v>
          </cell>
          <cell r="BP3200">
            <v>0</v>
          </cell>
          <cell r="BQ3200" t="str">
            <v xml:space="preserve">  </v>
          </cell>
          <cell r="BR3200">
            <v>0</v>
          </cell>
          <cell r="BS3200">
            <v>0</v>
          </cell>
          <cell r="BT3200" t="str">
            <v xml:space="preserve">  </v>
          </cell>
          <cell r="BU3200">
            <v>26</v>
          </cell>
          <cell r="BV3200" t="str">
            <v xml:space="preserve"> JUAN TOMAS GONZALEZ VILLALBA </v>
          </cell>
          <cell r="BW3200">
            <v>0</v>
          </cell>
          <cell r="BX3200" t="str">
            <v xml:space="preserve"> MUNICIPIO </v>
          </cell>
          <cell r="BY3200">
            <v>668251.1</v>
          </cell>
        </row>
        <row r="3201">
          <cell r="A3201">
            <v>57831</v>
          </cell>
          <cell r="B3201" t="str">
            <v xml:space="preserve"> ELECTRIFICACION (CAMBIO DE INSTALACIONES ELECTRICAS AEREAS A SUBTERRANEAS) </v>
          </cell>
          <cell r="C3201" t="str">
            <v xml:space="preserve"> PUEBLA </v>
          </cell>
          <cell r="D3201">
            <v>114</v>
          </cell>
          <cell r="E3201" t="str">
            <v xml:space="preserve"> PUEBLA </v>
          </cell>
          <cell r="F3201" t="str">
            <v xml:space="preserve"> SG </v>
          </cell>
          <cell r="G3201" t="str">
            <v xml:space="preserve"> ELECTRIFICACION </v>
          </cell>
          <cell r="H3201">
            <v>1</v>
          </cell>
          <cell r="I3201" t="str">
            <v xml:space="preserve"> CONSTRUCCION </v>
          </cell>
          <cell r="J3201" t="str">
            <v xml:space="preserve">  </v>
          </cell>
          <cell r="K3201" t="str">
            <v xml:space="preserve"> CONSTRUCCION </v>
          </cell>
          <cell r="L3201" t="str">
            <v xml:space="preserve"> Nueva </v>
          </cell>
          <cell r="M3201" t="str">
            <v xml:space="preserve"> AYUNTAMIENTO DE PUEBLA </v>
          </cell>
          <cell r="N3201">
            <v>1</v>
          </cell>
          <cell r="O3201" t="str">
            <v xml:space="preserve"> HEROICA PUEBLA DE ZARAGOZA </v>
          </cell>
          <cell r="P3201" t="str">
            <v xml:space="preserve"> DAOI-AS/2006-4713 </v>
          </cell>
          <cell r="Q3201">
            <v>38910</v>
          </cell>
          <cell r="R3201" t="str">
            <v xml:space="preserve"> ANGELÓPOLIS </v>
          </cell>
          <cell r="S3201" t="str">
            <v xml:space="preserve"> PUEBLA                              </v>
          </cell>
          <cell r="T3201">
            <v>0</v>
          </cell>
          <cell r="U3201">
            <v>1386304.73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BA3201">
            <v>100000</v>
          </cell>
          <cell r="BB3201">
            <v>0</v>
          </cell>
          <cell r="BC3201">
            <v>0</v>
          </cell>
          <cell r="BD3201" t="str">
            <v xml:space="preserve"> OBRA CON OFICIO ASIGNADO </v>
          </cell>
          <cell r="BE3201" t="str">
            <v xml:space="preserve"> 06-DAOI-802-100262 </v>
          </cell>
          <cell r="BF3201">
            <v>1.72</v>
          </cell>
          <cell r="BG3201">
            <v>36</v>
          </cell>
          <cell r="BH3201" t="str">
            <v xml:space="preserve"> KILOMETRO </v>
          </cell>
          <cell r="BI3201">
            <v>0</v>
          </cell>
          <cell r="BJ3201">
            <v>0</v>
          </cell>
          <cell r="BK3201" t="str">
            <v xml:space="preserve">  </v>
          </cell>
          <cell r="BL3201">
            <v>0</v>
          </cell>
          <cell r="BM3201">
            <v>0</v>
          </cell>
          <cell r="BN3201" t="str">
            <v xml:space="preserve">  </v>
          </cell>
          <cell r="BO3201">
            <v>0</v>
          </cell>
          <cell r="BP3201">
            <v>0</v>
          </cell>
          <cell r="BQ3201" t="str">
            <v xml:space="preserve">  </v>
          </cell>
          <cell r="BR3201">
            <v>0</v>
          </cell>
          <cell r="BS3201">
            <v>0</v>
          </cell>
          <cell r="BT3201" t="str">
            <v xml:space="preserve">  </v>
          </cell>
          <cell r="BU3201">
            <v>26</v>
          </cell>
          <cell r="BV3201" t="str">
            <v xml:space="preserve"> JUAN TOMAS GONZALEZ VILLALBA </v>
          </cell>
          <cell r="BW3201">
            <v>0</v>
          </cell>
          <cell r="BX3201" t="str">
            <v xml:space="preserve"> MUNICIPIO </v>
          </cell>
          <cell r="BY3201">
            <v>1386304.73</v>
          </cell>
        </row>
        <row r="3202">
          <cell r="A3202">
            <v>57832</v>
          </cell>
          <cell r="B3202" t="str">
            <v xml:space="preserve"> CONSTRUCCION DE GUARNICIONES Y BANQUETAS EN CALLE CONSTITUYENTES </v>
          </cell>
          <cell r="C3202" t="str">
            <v xml:space="preserve"> PUEBLA </v>
          </cell>
          <cell r="D3202">
            <v>114</v>
          </cell>
          <cell r="E3202" t="str">
            <v xml:space="preserve"> PUEBLA </v>
          </cell>
          <cell r="F3202" t="str">
            <v xml:space="preserve"> SE </v>
          </cell>
          <cell r="G3202" t="str">
            <v xml:space="preserve"> URBANIZACION </v>
          </cell>
          <cell r="H3202">
            <v>12</v>
          </cell>
          <cell r="I3202" t="str">
            <v xml:space="preserve"> BANQUETAS </v>
          </cell>
          <cell r="J3202" t="str">
            <v xml:space="preserve">  </v>
          </cell>
          <cell r="K3202" t="str">
            <v xml:space="preserve"> BANQUETAS </v>
          </cell>
          <cell r="L3202" t="str">
            <v xml:space="preserve"> Nueva </v>
          </cell>
          <cell r="M3202" t="str">
            <v xml:space="preserve"> AYUNTAMIENTO DE PUEBLA </v>
          </cell>
          <cell r="N3202">
            <v>1</v>
          </cell>
          <cell r="O3202" t="str">
            <v xml:space="preserve"> HEROICA PUEBLA DE ZARAGOZA </v>
          </cell>
          <cell r="P3202" t="str">
            <v xml:space="preserve"> DAOI-AS/2006-4803 </v>
          </cell>
          <cell r="Q3202">
            <v>38918</v>
          </cell>
          <cell r="R3202" t="str">
            <v xml:space="preserve"> ANGELÓPOLIS </v>
          </cell>
          <cell r="S3202" t="str">
            <v xml:space="preserve"> PUEBLA                              </v>
          </cell>
          <cell r="T3202">
            <v>471668.02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BA3202">
            <v>1197</v>
          </cell>
          <cell r="BB3202">
            <v>0</v>
          </cell>
          <cell r="BC3202">
            <v>0</v>
          </cell>
          <cell r="BD3202" t="str">
            <v xml:space="preserve"> OBRA CON OFICIO ASIGNADO </v>
          </cell>
          <cell r="BE3202" t="str">
            <v xml:space="preserve"> 06-DAOI-802-100272 </v>
          </cell>
          <cell r="BF3202">
            <v>1070.8</v>
          </cell>
          <cell r="BG3202">
            <v>42</v>
          </cell>
          <cell r="BH3202" t="str">
            <v xml:space="preserve"> METRO CUADRADO </v>
          </cell>
          <cell r="BI3202">
            <v>0</v>
          </cell>
          <cell r="BJ3202">
            <v>0</v>
          </cell>
          <cell r="BK3202" t="str">
            <v xml:space="preserve">  </v>
          </cell>
          <cell r="BL3202">
            <v>0</v>
          </cell>
          <cell r="BM3202">
            <v>0</v>
          </cell>
          <cell r="BN3202" t="str">
            <v xml:space="preserve">  </v>
          </cell>
          <cell r="BO3202">
            <v>0</v>
          </cell>
          <cell r="BP3202">
            <v>0</v>
          </cell>
          <cell r="BQ3202" t="str">
            <v xml:space="preserve">  </v>
          </cell>
          <cell r="BR3202">
            <v>0</v>
          </cell>
          <cell r="BS3202">
            <v>0</v>
          </cell>
          <cell r="BT3202" t="str">
            <v xml:space="preserve">  </v>
          </cell>
          <cell r="BU3202">
            <v>31</v>
          </cell>
          <cell r="BV3202" t="str">
            <v xml:space="preserve"> MARIA ILEANA VELAZQUEZ TAMARIZ </v>
          </cell>
          <cell r="BW3202">
            <v>0</v>
          </cell>
          <cell r="BX3202" t="str">
            <v xml:space="preserve"> MUNICIPIO </v>
          </cell>
          <cell r="BY3202">
            <v>471668.02</v>
          </cell>
        </row>
        <row r="3203">
          <cell r="A3203">
            <v>57833</v>
          </cell>
          <cell r="B3203" t="str">
            <v xml:space="preserve"> ADQUISICION DE VEHICULO PARA SEGURIDAD PUBLICA </v>
          </cell>
          <cell r="C3203" t="str">
            <v xml:space="preserve"> ACATLAN </v>
          </cell>
          <cell r="D3203">
            <v>9</v>
          </cell>
          <cell r="E3203" t="str">
            <v xml:space="preserve"> AHUEHUETITLA </v>
          </cell>
          <cell r="F3203" t="str">
            <v xml:space="preserve"> SM </v>
          </cell>
          <cell r="G3203" t="str">
            <v xml:space="preserve"> SEGURIDAD PUBLICA MUNICIPAL </v>
          </cell>
          <cell r="H3203">
            <v>2</v>
          </cell>
          <cell r="I3203" t="str">
            <v xml:space="preserve"> DOTACION Y/O MANTENIMIENTO DE EQUIPO </v>
          </cell>
          <cell r="J3203" t="str">
            <v xml:space="preserve">  </v>
          </cell>
          <cell r="K3203" t="str">
            <v xml:space="preserve"> DOTACION Y/O MANTENIMIENTO DE EQUIPO </v>
          </cell>
          <cell r="L3203" t="str">
            <v xml:space="preserve"> Ampliacion </v>
          </cell>
          <cell r="M3203" t="str">
            <v xml:space="preserve"> AYUNTAMIENTO AHUEHUETITLA </v>
          </cell>
          <cell r="N3203">
            <v>1</v>
          </cell>
          <cell r="O3203" t="str">
            <v xml:space="preserve"> AHUEHUETITLA </v>
          </cell>
          <cell r="P3203" t="str">
            <v xml:space="preserve"> DAOI-AS/2006-4685 </v>
          </cell>
          <cell r="Q3203">
            <v>38909</v>
          </cell>
          <cell r="R3203" t="str">
            <v xml:space="preserve"> MIXTECA </v>
          </cell>
          <cell r="S3203" t="str">
            <v xml:space="preserve"> AHUEHUETITLA                        </v>
          </cell>
          <cell r="T3203">
            <v>0</v>
          </cell>
          <cell r="U3203">
            <v>162990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BA3203">
            <v>2800</v>
          </cell>
          <cell r="BB3203">
            <v>0</v>
          </cell>
          <cell r="BC3203">
            <v>0</v>
          </cell>
          <cell r="BD3203" t="str">
            <v xml:space="preserve"> OBRA CON OFICIO ASIGNADO </v>
          </cell>
          <cell r="BE3203" t="str">
            <v xml:space="preserve"> 06-DAOI-802-100259 </v>
          </cell>
          <cell r="BF3203">
            <v>1</v>
          </cell>
          <cell r="BG3203">
            <v>66</v>
          </cell>
          <cell r="BH3203" t="str">
            <v xml:space="preserve"> VEHICULO </v>
          </cell>
          <cell r="BI3203">
            <v>0</v>
          </cell>
          <cell r="BJ3203">
            <v>0</v>
          </cell>
          <cell r="BK3203" t="str">
            <v xml:space="preserve">  </v>
          </cell>
          <cell r="BL3203">
            <v>0</v>
          </cell>
          <cell r="BM3203">
            <v>0</v>
          </cell>
          <cell r="BN3203" t="str">
            <v xml:space="preserve">  </v>
          </cell>
          <cell r="BO3203">
            <v>0</v>
          </cell>
          <cell r="BP3203">
            <v>0</v>
          </cell>
          <cell r="BQ3203" t="str">
            <v xml:space="preserve">  </v>
          </cell>
          <cell r="BR3203">
            <v>0</v>
          </cell>
          <cell r="BS3203">
            <v>0</v>
          </cell>
          <cell r="BT3203" t="str">
            <v xml:space="preserve">  </v>
          </cell>
          <cell r="BU3203">
            <v>26</v>
          </cell>
          <cell r="BV3203" t="str">
            <v xml:space="preserve"> JUAN TOMAS GONZALEZ VILLALBA </v>
          </cell>
          <cell r="BW3203">
            <v>0</v>
          </cell>
          <cell r="BX3203" t="str">
            <v xml:space="preserve"> MUNICIPIO </v>
          </cell>
          <cell r="BY3203">
            <v>162990</v>
          </cell>
        </row>
        <row r="3204">
          <cell r="A3204">
            <v>57834</v>
          </cell>
          <cell r="B3204" t="str">
            <v xml:space="preserve"> APORTACION PARA EL DESAZOLVE DE CUNETAS Y ALCANTA-RILLAS EN EL MUNICIPIO (MODULO DE MAQUINARIA DE LA </v>
          </cell>
          <cell r="C3204" t="str">
            <v xml:space="preserve"> HUAHUCHINANGO </v>
          </cell>
          <cell r="D3204">
            <v>187</v>
          </cell>
          <cell r="E3204" t="str">
            <v xml:space="preserve"> TLAXCO </v>
          </cell>
          <cell r="F3204" t="str">
            <v xml:space="preserve"> UB </v>
          </cell>
          <cell r="G3204" t="str">
            <v xml:space="preserve"> CAMINOS RURALES </v>
          </cell>
          <cell r="H3204">
            <v>3</v>
          </cell>
          <cell r="I3204" t="str">
            <v xml:space="preserve"> CONSERVACION/MANTENIMIENTO </v>
          </cell>
          <cell r="J3204" t="str">
            <v xml:space="preserve"> A </v>
          </cell>
          <cell r="K3204" t="str">
            <v xml:space="preserve"> CAMINOS RURALES </v>
          </cell>
          <cell r="L3204" t="str">
            <v xml:space="preserve"> Nueva </v>
          </cell>
          <cell r="M3204" t="str">
            <v xml:space="preserve"> AYUNTAMIENTO TLAXCO </v>
          </cell>
          <cell r="N3204">
            <v>1</v>
          </cell>
          <cell r="O3204" t="str">
            <v xml:space="preserve"> TLAXCO </v>
          </cell>
          <cell r="P3204" t="str">
            <v xml:space="preserve"> DAOI-AS/2006-4671 </v>
          </cell>
          <cell r="Q3204">
            <v>38904</v>
          </cell>
          <cell r="R3204" t="str">
            <v xml:space="preserve"> SIERRA NORTE </v>
          </cell>
          <cell r="S3204" t="str">
            <v xml:space="preserve"> TLAXCO                              </v>
          </cell>
          <cell r="T3204">
            <v>30000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BA3204">
            <v>0</v>
          </cell>
          <cell r="BB3204">
            <v>0</v>
          </cell>
          <cell r="BC3204">
            <v>0</v>
          </cell>
          <cell r="BD3204" t="str">
            <v xml:space="preserve"> OBRA CON OFICIO ASIGNADO </v>
          </cell>
          <cell r="BE3204" t="str">
            <v xml:space="preserve"> 06-DAOI-802-100256 </v>
          </cell>
          <cell r="BF3204">
            <v>1</v>
          </cell>
          <cell r="BG3204">
            <v>36</v>
          </cell>
          <cell r="BH3204" t="str">
            <v xml:space="preserve"> KILOMETRO </v>
          </cell>
          <cell r="BI3204">
            <v>0</v>
          </cell>
          <cell r="BJ3204">
            <v>0</v>
          </cell>
          <cell r="BK3204" t="str">
            <v xml:space="preserve">  </v>
          </cell>
          <cell r="BL3204">
            <v>0</v>
          </cell>
          <cell r="BM3204">
            <v>0</v>
          </cell>
          <cell r="BN3204" t="str">
            <v xml:space="preserve">  </v>
          </cell>
          <cell r="BO3204">
            <v>0</v>
          </cell>
          <cell r="BP3204">
            <v>0</v>
          </cell>
          <cell r="BQ3204" t="str">
            <v xml:space="preserve">  </v>
          </cell>
          <cell r="BR3204">
            <v>0</v>
          </cell>
          <cell r="BS3204">
            <v>0</v>
          </cell>
          <cell r="BT3204" t="str">
            <v xml:space="preserve">  </v>
          </cell>
          <cell r="BU3204">
            <v>28</v>
          </cell>
          <cell r="BV3204" t="str">
            <v xml:space="preserve"> JAVIER ORDUÑA GONZALEZ </v>
          </cell>
          <cell r="BW3204">
            <v>51</v>
          </cell>
          <cell r="BX3204" t="str">
            <v xml:space="preserve"> (MOD.DE MAQ.SDS) </v>
          </cell>
          <cell r="BY3204">
            <v>30000</v>
          </cell>
        </row>
        <row r="3205">
          <cell r="A3205">
            <v>57835</v>
          </cell>
          <cell r="B3205" t="str">
            <v xml:space="preserve"> ADOQUINAMIENTO DEL TRAMO FEDERAL (CARRIL DE ASCELERACION Y DESACELERACION ). </v>
          </cell>
          <cell r="C3205" t="str">
            <v xml:space="preserve"> CIUDAD SERDAN </v>
          </cell>
          <cell r="D3205">
            <v>105</v>
          </cell>
          <cell r="E3205" t="str">
            <v xml:space="preserve"> OCOTEPEC </v>
          </cell>
          <cell r="F3205" t="str">
            <v xml:space="preserve"> SF </v>
          </cell>
          <cell r="G3205" t="str">
            <v xml:space="preserve"> PAVIMENTACION EN ZONAS POPULARES </v>
          </cell>
          <cell r="H3205">
            <v>5</v>
          </cell>
          <cell r="I3205" t="str">
            <v xml:space="preserve"> EMPEDRADO Y ADOQUINAMIENTO DE CALLES </v>
          </cell>
          <cell r="J3205" t="str">
            <v xml:space="preserve">  </v>
          </cell>
          <cell r="K3205" t="str">
            <v xml:space="preserve"> EMPEDRADO Y ADOQUINAMIENTO DE CALLES </v>
          </cell>
          <cell r="L3205" t="str">
            <v xml:space="preserve"> Ampliacion </v>
          </cell>
          <cell r="M3205" t="str">
            <v xml:space="preserve"> AYUNTAMIENTO OCOTEPEC </v>
          </cell>
          <cell r="N3205">
            <v>1</v>
          </cell>
          <cell r="O3205" t="str">
            <v xml:space="preserve"> OCOTEPEC </v>
          </cell>
          <cell r="P3205" t="str">
            <v xml:space="preserve"> DAOI-AS/2006-4991 </v>
          </cell>
          <cell r="Q3205">
            <v>38931</v>
          </cell>
          <cell r="R3205" t="str">
            <v xml:space="preserve"> SERDÁN </v>
          </cell>
          <cell r="S3205" t="str">
            <v xml:space="preserve"> OCOTEPEC                            </v>
          </cell>
          <cell r="T3205">
            <v>57767.93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BA3205">
            <v>5425</v>
          </cell>
          <cell r="BB3205">
            <v>0</v>
          </cell>
          <cell r="BC3205">
            <v>0</v>
          </cell>
          <cell r="BD3205" t="str">
            <v xml:space="preserve"> OBRA CON OFICIO ASIGNADO </v>
          </cell>
          <cell r="BE3205" t="str">
            <v xml:space="preserve"> 06-DAOI-802-100297 </v>
          </cell>
          <cell r="BF3205">
            <v>270.95999999999998</v>
          </cell>
          <cell r="BG3205">
            <v>42</v>
          </cell>
          <cell r="BH3205" t="str">
            <v xml:space="preserve"> METRO CUADRADO </v>
          </cell>
          <cell r="BI3205">
            <v>0</v>
          </cell>
          <cell r="BJ3205">
            <v>0</v>
          </cell>
          <cell r="BK3205" t="str">
            <v xml:space="preserve">  </v>
          </cell>
          <cell r="BL3205">
            <v>0</v>
          </cell>
          <cell r="BM3205">
            <v>0</v>
          </cell>
          <cell r="BN3205" t="str">
            <v xml:space="preserve">  </v>
          </cell>
          <cell r="BO3205">
            <v>0</v>
          </cell>
          <cell r="BP3205">
            <v>0</v>
          </cell>
          <cell r="BQ3205" t="str">
            <v xml:space="preserve">  </v>
          </cell>
          <cell r="BR3205">
            <v>0</v>
          </cell>
          <cell r="BS3205">
            <v>0</v>
          </cell>
          <cell r="BT3205" t="str">
            <v xml:space="preserve">  </v>
          </cell>
          <cell r="BU3205">
            <v>31</v>
          </cell>
          <cell r="BV3205" t="str">
            <v xml:space="preserve"> MARIA ILEANA VELAZQUEZ TAMARIZ </v>
          </cell>
          <cell r="BW3205">
            <v>0</v>
          </cell>
          <cell r="BX3205" t="str">
            <v xml:space="preserve"> MUNICIPIO </v>
          </cell>
          <cell r="BY3205">
            <v>57767.93</v>
          </cell>
        </row>
        <row r="3206">
          <cell r="A3206">
            <v>57836</v>
          </cell>
          <cell r="B3206" t="str">
            <v xml:space="preserve"> PERFORACION DE POZO PROFUNDO </v>
          </cell>
          <cell r="C3206" t="str">
            <v xml:space="preserve"> ZACATLAN </v>
          </cell>
          <cell r="D3206">
            <v>208</v>
          </cell>
          <cell r="E3206" t="str">
            <v xml:space="preserve"> ZACATLAN </v>
          </cell>
          <cell r="F3206" t="str">
            <v xml:space="preserve"> SC </v>
          </cell>
          <cell r="G3206" t="str">
            <v xml:space="preserve"> AGUA POTABLE </v>
          </cell>
          <cell r="H3206">
            <v>3</v>
          </cell>
          <cell r="I3206" t="str">
            <v xml:space="preserve"> CONSTRUCCION </v>
          </cell>
          <cell r="J3206" t="str">
            <v xml:space="preserve">  </v>
          </cell>
          <cell r="K3206" t="str">
            <v xml:space="preserve"> CONSTRUCCION </v>
          </cell>
          <cell r="L3206" t="str">
            <v xml:space="preserve"> Nueva </v>
          </cell>
          <cell r="M3206" t="str">
            <v xml:space="preserve"> AYUNTAMIENTO ZACATLAN </v>
          </cell>
          <cell r="N3206">
            <v>18</v>
          </cell>
          <cell r="O3206" t="str">
            <v xml:space="preserve"> MAQUIXTLA </v>
          </cell>
          <cell r="P3206" t="str">
            <v xml:space="preserve"> DAOI-AS/2006-4669 </v>
          </cell>
          <cell r="Q3206">
            <v>38904</v>
          </cell>
          <cell r="R3206" t="str">
            <v xml:space="preserve"> SIERRA NORTE </v>
          </cell>
          <cell r="S3206" t="str">
            <v xml:space="preserve"> ZACATLAN                            </v>
          </cell>
          <cell r="T3206">
            <v>640476.43000000005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BA3206">
            <v>1200</v>
          </cell>
          <cell r="BB3206">
            <v>0</v>
          </cell>
          <cell r="BC3206">
            <v>0</v>
          </cell>
          <cell r="BD3206" t="str">
            <v xml:space="preserve"> OBRA CON OFICIO ASIGNADO </v>
          </cell>
          <cell r="BE3206" t="str">
            <v xml:space="preserve"> 06-DAOI-802-100256 </v>
          </cell>
          <cell r="BF3206">
            <v>1</v>
          </cell>
          <cell r="BG3206">
            <v>55</v>
          </cell>
          <cell r="BH3206" t="str">
            <v xml:space="preserve"> POZO </v>
          </cell>
          <cell r="BI3206">
            <v>0</v>
          </cell>
          <cell r="BJ3206">
            <v>0</v>
          </cell>
          <cell r="BK3206" t="str">
            <v xml:space="preserve">  </v>
          </cell>
          <cell r="BL3206">
            <v>0</v>
          </cell>
          <cell r="BM3206">
            <v>0</v>
          </cell>
          <cell r="BN3206" t="str">
            <v xml:space="preserve">  </v>
          </cell>
          <cell r="BO3206">
            <v>0</v>
          </cell>
          <cell r="BP3206">
            <v>0</v>
          </cell>
          <cell r="BQ3206" t="str">
            <v xml:space="preserve">  </v>
          </cell>
          <cell r="BR3206">
            <v>0</v>
          </cell>
          <cell r="BS3206">
            <v>0</v>
          </cell>
          <cell r="BT3206" t="str">
            <v xml:space="preserve">  </v>
          </cell>
          <cell r="BU3206">
            <v>26</v>
          </cell>
          <cell r="BV3206" t="str">
            <v xml:space="preserve"> JUAN TOMAS GONZALEZ VILLALBA </v>
          </cell>
          <cell r="BW3206">
            <v>0</v>
          </cell>
          <cell r="BX3206" t="str">
            <v xml:space="preserve"> MUNICIPIO </v>
          </cell>
          <cell r="BY3206">
            <v>640476.43000000005</v>
          </cell>
        </row>
        <row r="3207">
          <cell r="A3207">
            <v>57838</v>
          </cell>
          <cell r="B3207" t="str">
            <v xml:space="preserve"> CONSTRUCCION DE PAVIMENTO CON CONCRETO HIDRAULICO EN CALLE NICOLAS BRAVO. </v>
          </cell>
          <cell r="C3207" t="str">
            <v xml:space="preserve"> CIUDAD SERDAN </v>
          </cell>
          <cell r="D3207">
            <v>45</v>
          </cell>
          <cell r="E3207" t="str">
            <v xml:space="preserve"> CHALCHICOMULA DE SESMA </v>
          </cell>
          <cell r="F3207" t="str">
            <v xml:space="preserve"> SF </v>
          </cell>
          <cell r="G3207" t="str">
            <v xml:space="preserve"> PAVIMENTACION EN ZONAS POPULARES </v>
          </cell>
          <cell r="H3207">
            <v>3</v>
          </cell>
          <cell r="I3207" t="str">
            <v xml:space="preserve"> PAVIMENTACIÓN CON CONCRETO HIDRÁULICO </v>
          </cell>
          <cell r="J3207" t="str">
            <v xml:space="preserve">  </v>
          </cell>
          <cell r="K3207" t="str">
            <v xml:space="preserve"> PAVIMENTACIÓN CON CONCRETO HIDRÁULICO </v>
          </cell>
          <cell r="L3207" t="str">
            <v xml:space="preserve"> Ampliacion </v>
          </cell>
          <cell r="M3207" t="str">
            <v xml:space="preserve"> AYUNTAMIENTO CHALCHICOMULA DE SESMA </v>
          </cell>
          <cell r="N3207">
            <v>18</v>
          </cell>
          <cell r="O3207" t="str">
            <v xml:space="preserve"> SAN MARTIN OJO DE AGUA </v>
          </cell>
          <cell r="P3207" t="str">
            <v xml:space="preserve"> DAOI-AS/2006-4766 </v>
          </cell>
          <cell r="Q3207">
            <v>38915</v>
          </cell>
          <cell r="R3207" t="str">
            <v xml:space="preserve"> SERDÁN </v>
          </cell>
          <cell r="S3207" t="str">
            <v xml:space="preserve"> CHALCHICOMULA DE SESMA              </v>
          </cell>
          <cell r="T3207">
            <v>302837.42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BA3207">
            <v>455</v>
          </cell>
          <cell r="BB3207">
            <v>0</v>
          </cell>
          <cell r="BC3207">
            <v>0</v>
          </cell>
          <cell r="BD3207" t="str">
            <v xml:space="preserve"> OBRA CON OFICIO ASIGNADO </v>
          </cell>
          <cell r="BE3207" t="str">
            <v xml:space="preserve"> 06-DAOI-802-100267 </v>
          </cell>
          <cell r="BF3207">
            <v>1112.2</v>
          </cell>
          <cell r="BG3207">
            <v>42</v>
          </cell>
          <cell r="BH3207" t="str">
            <v xml:space="preserve"> METRO CUADRADO </v>
          </cell>
          <cell r="BI3207">
            <v>0</v>
          </cell>
          <cell r="BJ3207">
            <v>0</v>
          </cell>
          <cell r="BK3207" t="str">
            <v xml:space="preserve">  </v>
          </cell>
          <cell r="BL3207">
            <v>0</v>
          </cell>
          <cell r="BM3207">
            <v>0</v>
          </cell>
          <cell r="BN3207" t="str">
            <v xml:space="preserve">  </v>
          </cell>
          <cell r="BO3207">
            <v>0</v>
          </cell>
          <cell r="BP3207">
            <v>0</v>
          </cell>
          <cell r="BQ3207" t="str">
            <v xml:space="preserve">  </v>
          </cell>
          <cell r="BR3207">
            <v>0</v>
          </cell>
          <cell r="BS3207">
            <v>0</v>
          </cell>
          <cell r="BT3207" t="str">
            <v xml:space="preserve">  </v>
          </cell>
          <cell r="BU3207">
            <v>31</v>
          </cell>
          <cell r="BV3207" t="str">
            <v xml:space="preserve"> MARIA ILEANA VELAZQUEZ TAMARIZ </v>
          </cell>
          <cell r="BW3207">
            <v>0</v>
          </cell>
          <cell r="BX3207" t="str">
            <v xml:space="preserve"> MUNICIPIO </v>
          </cell>
          <cell r="BY3207">
            <v>302837.42</v>
          </cell>
        </row>
        <row r="3208">
          <cell r="A3208">
            <v>57839</v>
          </cell>
          <cell r="B3208" t="str">
            <v xml:space="preserve"> ADQUISICION DE TERRENO PARA CENTRO DE ATENCION INFANTIL COMUNITARIO COAPILCO </v>
          </cell>
          <cell r="C3208" t="str">
            <v xml:space="preserve"> SAN PEDRO CHOLULA </v>
          </cell>
          <cell r="D3208">
            <v>34</v>
          </cell>
          <cell r="E3208" t="str">
            <v xml:space="preserve"> CORONANGO </v>
          </cell>
          <cell r="F3208" t="str">
            <v xml:space="preserve"> SS </v>
          </cell>
          <cell r="G3208" t="str">
            <v xml:space="preserve"> ASISTENCIA SOCIAL Y SERVICIOS COMUNITARIOS </v>
          </cell>
          <cell r="H3208">
            <v>2</v>
          </cell>
          <cell r="I3208" t="str">
            <v xml:space="preserve"> PLANEACION URBANA </v>
          </cell>
          <cell r="J3208" t="str">
            <v xml:space="preserve"> A </v>
          </cell>
          <cell r="K3208" t="str">
            <v xml:space="preserve"> ADQUISICION </v>
          </cell>
          <cell r="L3208" t="str">
            <v xml:space="preserve"> Nueva </v>
          </cell>
          <cell r="M3208" t="str">
            <v xml:space="preserve"> AYUNTAMIENTO CORONANGO </v>
          </cell>
          <cell r="N3208">
            <v>1</v>
          </cell>
          <cell r="O3208" t="str">
            <v xml:space="preserve"> SANTA MARIA CORONANGO </v>
          </cell>
          <cell r="P3208" t="str">
            <v xml:space="preserve"> DAOI-AS/2006-4914 </v>
          </cell>
          <cell r="Q3208">
            <v>38929</v>
          </cell>
          <cell r="R3208" t="str">
            <v xml:space="preserve"> ANGELÓPOLIS </v>
          </cell>
          <cell r="S3208" t="str">
            <v xml:space="preserve"> CORONANGO                           </v>
          </cell>
          <cell r="T3208">
            <v>0</v>
          </cell>
          <cell r="U3208">
            <v>1108659.6499999999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BA3208">
            <v>1000</v>
          </cell>
          <cell r="BB3208">
            <v>0</v>
          </cell>
          <cell r="BC3208">
            <v>0</v>
          </cell>
          <cell r="BD3208" t="str">
            <v xml:space="preserve"> OBRA CON OFICIO ASIGNADO </v>
          </cell>
          <cell r="BE3208" t="str">
            <v xml:space="preserve"> 06-DAOI-802-100289 </v>
          </cell>
          <cell r="BF3208">
            <v>1</v>
          </cell>
          <cell r="BG3208">
            <v>128</v>
          </cell>
          <cell r="BH3208" t="str">
            <v xml:space="preserve"> TERRENO </v>
          </cell>
          <cell r="BI3208">
            <v>0</v>
          </cell>
          <cell r="BJ3208">
            <v>0</v>
          </cell>
          <cell r="BK3208" t="str">
            <v xml:space="preserve">  </v>
          </cell>
          <cell r="BL3208">
            <v>0</v>
          </cell>
          <cell r="BM3208">
            <v>0</v>
          </cell>
          <cell r="BN3208" t="str">
            <v xml:space="preserve">  </v>
          </cell>
          <cell r="BO3208">
            <v>0</v>
          </cell>
          <cell r="BP3208">
            <v>0</v>
          </cell>
          <cell r="BQ3208" t="str">
            <v xml:space="preserve">  </v>
          </cell>
          <cell r="BR3208">
            <v>0</v>
          </cell>
          <cell r="BS3208">
            <v>0</v>
          </cell>
          <cell r="BT3208" t="str">
            <v xml:space="preserve">  </v>
          </cell>
          <cell r="BU3208">
            <v>26</v>
          </cell>
          <cell r="BV3208" t="str">
            <v xml:space="preserve"> JUAN TOMAS GONZALEZ VILLALBA </v>
          </cell>
          <cell r="BW3208">
            <v>0</v>
          </cell>
          <cell r="BX3208" t="str">
            <v xml:space="preserve"> MUNICIPIO </v>
          </cell>
          <cell r="BY3208">
            <v>1108659.6499999999</v>
          </cell>
        </row>
        <row r="3209">
          <cell r="A3209">
            <v>57840</v>
          </cell>
          <cell r="B3209" t="str">
            <v xml:space="preserve"> PERFORACION DE POZO PROFUNDO </v>
          </cell>
          <cell r="C3209" t="str">
            <v xml:space="preserve"> ZACATLAN </v>
          </cell>
          <cell r="D3209">
            <v>208</v>
          </cell>
          <cell r="E3209" t="str">
            <v xml:space="preserve"> ZACATLAN </v>
          </cell>
          <cell r="F3209" t="str">
            <v xml:space="preserve"> SC </v>
          </cell>
          <cell r="G3209" t="str">
            <v xml:space="preserve"> AGUA POTABLE </v>
          </cell>
          <cell r="H3209">
            <v>3</v>
          </cell>
          <cell r="I3209" t="str">
            <v xml:space="preserve"> CONSTRUCCION </v>
          </cell>
          <cell r="J3209" t="str">
            <v xml:space="preserve">  </v>
          </cell>
          <cell r="K3209" t="str">
            <v xml:space="preserve"> CONSTRUCCION </v>
          </cell>
          <cell r="L3209" t="str">
            <v xml:space="preserve"> Nueva </v>
          </cell>
          <cell r="M3209" t="str">
            <v xml:space="preserve"> AYUNTAMIENTO ZACATLAN </v>
          </cell>
          <cell r="N3209">
            <v>74</v>
          </cell>
          <cell r="O3209" t="str">
            <v xml:space="preserve"> RANCHO NUEVO (NANACAMILA) </v>
          </cell>
          <cell r="P3209" t="str">
            <v xml:space="preserve"> DAOI-AS/2006-4669 </v>
          </cell>
          <cell r="Q3209">
            <v>38904</v>
          </cell>
          <cell r="R3209" t="str">
            <v xml:space="preserve"> SIERRA NORTE </v>
          </cell>
          <cell r="S3209" t="str">
            <v xml:space="preserve"> ZACATLAN                            </v>
          </cell>
          <cell r="T3209">
            <v>748349.54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BA3209">
            <v>192</v>
          </cell>
          <cell r="BB3209">
            <v>0</v>
          </cell>
          <cell r="BC3209">
            <v>0</v>
          </cell>
          <cell r="BD3209" t="str">
            <v xml:space="preserve"> OBRA CON OFICIO ASIGNADO </v>
          </cell>
          <cell r="BE3209" t="str">
            <v xml:space="preserve"> 06-DAOI-802-100256 </v>
          </cell>
          <cell r="BF3209">
            <v>1</v>
          </cell>
          <cell r="BG3209">
            <v>55</v>
          </cell>
          <cell r="BH3209" t="str">
            <v xml:space="preserve"> POZO </v>
          </cell>
          <cell r="BI3209">
            <v>0</v>
          </cell>
          <cell r="BJ3209">
            <v>0</v>
          </cell>
          <cell r="BK3209" t="str">
            <v xml:space="preserve">  </v>
          </cell>
          <cell r="BL3209">
            <v>0</v>
          </cell>
          <cell r="BM3209">
            <v>0</v>
          </cell>
          <cell r="BN3209" t="str">
            <v xml:space="preserve">  </v>
          </cell>
          <cell r="BO3209">
            <v>0</v>
          </cell>
          <cell r="BP3209">
            <v>0</v>
          </cell>
          <cell r="BQ3209" t="str">
            <v xml:space="preserve">  </v>
          </cell>
          <cell r="BR3209">
            <v>0</v>
          </cell>
          <cell r="BS3209">
            <v>0</v>
          </cell>
          <cell r="BT3209" t="str">
            <v xml:space="preserve">  </v>
          </cell>
          <cell r="BU3209">
            <v>26</v>
          </cell>
          <cell r="BV3209" t="str">
            <v xml:space="preserve"> JUAN TOMAS GONZALEZ VILLALBA </v>
          </cell>
          <cell r="BW3209">
            <v>0</v>
          </cell>
          <cell r="BX3209" t="str">
            <v xml:space="preserve"> MUNICIPIO </v>
          </cell>
          <cell r="BY3209">
            <v>748349.54</v>
          </cell>
        </row>
        <row r="3210">
          <cell r="A3210">
            <v>57841</v>
          </cell>
          <cell r="B3210" t="str">
            <v xml:space="preserve"> CONSTRUCCION DE MURO DE CONTENCION EN CALLE 16 DE SEPTIEMBRE </v>
          </cell>
          <cell r="C3210" t="str">
            <v xml:space="preserve"> ZACAPOAXTLA </v>
          </cell>
          <cell r="D3210">
            <v>207</v>
          </cell>
          <cell r="E3210" t="str">
            <v xml:space="preserve"> ZACAPOAXTLA </v>
          </cell>
          <cell r="F3210" t="str">
            <v xml:space="preserve"> SE </v>
          </cell>
          <cell r="G3210" t="str">
            <v xml:space="preserve"> URBANIZACION </v>
          </cell>
          <cell r="H3210">
            <v>4</v>
          </cell>
          <cell r="I3210" t="str">
            <v xml:space="preserve"> MUROS DE CONTENCION </v>
          </cell>
          <cell r="J3210" t="str">
            <v xml:space="preserve">  </v>
          </cell>
          <cell r="K3210" t="str">
            <v xml:space="preserve"> MUROS DE CONTENCION </v>
          </cell>
          <cell r="L3210" t="str">
            <v xml:space="preserve"> Nueva </v>
          </cell>
          <cell r="M3210" t="str">
            <v xml:space="preserve"> AYUNTAMIENTO ZACAPOAXTLA </v>
          </cell>
          <cell r="N3210">
            <v>1</v>
          </cell>
          <cell r="O3210" t="str">
            <v xml:space="preserve"> ZACAPOAXTLA </v>
          </cell>
          <cell r="P3210" t="str">
            <v xml:space="preserve"> DAOI-AS/2006-4722 </v>
          </cell>
          <cell r="Q3210">
            <v>38910</v>
          </cell>
          <cell r="R3210" t="str">
            <v xml:space="preserve"> SIERRA NORORIENTAL </v>
          </cell>
          <cell r="S3210" t="str">
            <v xml:space="preserve"> ZACAPOAXTLA                         </v>
          </cell>
          <cell r="T3210">
            <v>0</v>
          </cell>
          <cell r="U3210">
            <v>0</v>
          </cell>
          <cell r="V3210">
            <v>803393.17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BA3210">
            <v>15000</v>
          </cell>
          <cell r="BB3210">
            <v>0</v>
          </cell>
          <cell r="BC3210">
            <v>0</v>
          </cell>
          <cell r="BD3210" t="str">
            <v xml:space="preserve"> OBRA CON OFICIO ASIGNADO </v>
          </cell>
          <cell r="BE3210" t="str">
            <v xml:space="preserve"> 06-DAOI-802-100262 </v>
          </cell>
          <cell r="BF3210">
            <v>25.92</v>
          </cell>
          <cell r="BG3210">
            <v>44</v>
          </cell>
          <cell r="BH3210" t="str">
            <v xml:space="preserve"> METRO LINEAL </v>
          </cell>
          <cell r="BI3210">
            <v>0</v>
          </cell>
          <cell r="BJ3210">
            <v>0</v>
          </cell>
          <cell r="BK3210" t="str">
            <v xml:space="preserve">  </v>
          </cell>
          <cell r="BL3210">
            <v>0</v>
          </cell>
          <cell r="BM3210">
            <v>0</v>
          </cell>
          <cell r="BN3210" t="str">
            <v xml:space="preserve">  </v>
          </cell>
          <cell r="BO3210">
            <v>0</v>
          </cell>
          <cell r="BP3210">
            <v>0</v>
          </cell>
          <cell r="BQ3210" t="str">
            <v xml:space="preserve">  </v>
          </cell>
          <cell r="BR3210">
            <v>0</v>
          </cell>
          <cell r="BS3210">
            <v>0</v>
          </cell>
          <cell r="BT3210" t="str">
            <v xml:space="preserve">  </v>
          </cell>
          <cell r="BU3210">
            <v>26</v>
          </cell>
          <cell r="BV3210" t="str">
            <v xml:space="preserve"> JUAN TOMAS GONZALEZ VILLALBA </v>
          </cell>
          <cell r="BW3210">
            <v>0</v>
          </cell>
          <cell r="BX3210" t="str">
            <v xml:space="preserve"> MUNICIPIO </v>
          </cell>
          <cell r="BY3210">
            <v>803393.17</v>
          </cell>
        </row>
        <row r="3211">
          <cell r="A3211">
            <v>57842</v>
          </cell>
          <cell r="B3211" t="str">
            <v xml:space="preserve"> ADOQUINAMIENTO DE CALLE SIN NOMBRE ESQUINA SALON DE USOS MULTIPLES A CARRETERA </v>
          </cell>
          <cell r="C3211" t="str">
            <v xml:space="preserve"> TEHUACAN </v>
          </cell>
          <cell r="D3211">
            <v>217</v>
          </cell>
          <cell r="E3211" t="str">
            <v xml:space="preserve"> ZOQUITLAN </v>
          </cell>
          <cell r="F3211" t="str">
            <v xml:space="preserve"> SF </v>
          </cell>
          <cell r="G3211" t="str">
            <v xml:space="preserve"> PAVIMENTACION EN ZONAS POPULARES </v>
          </cell>
          <cell r="H3211">
            <v>5</v>
          </cell>
          <cell r="I3211" t="str">
            <v xml:space="preserve"> EMPEDRADO Y ADOQUINAMIENTO DE CALLES </v>
          </cell>
          <cell r="J3211" t="str">
            <v xml:space="preserve">  </v>
          </cell>
          <cell r="K3211" t="str">
            <v xml:space="preserve"> EMPEDRADO Y ADOQUINAMIENTO DE CALLES </v>
          </cell>
          <cell r="L3211" t="str">
            <v xml:space="preserve"> Nueva </v>
          </cell>
          <cell r="M3211" t="str">
            <v xml:space="preserve"> AYUNTAMIENTO ZOQUITLAN </v>
          </cell>
          <cell r="N3211">
            <v>1</v>
          </cell>
          <cell r="O3211" t="str">
            <v xml:space="preserve"> ZOQUITLAN </v>
          </cell>
          <cell r="P3211" t="str">
            <v xml:space="preserve"> DAOI-AS/2006-5101 </v>
          </cell>
          <cell r="Q3211">
            <v>38943</v>
          </cell>
          <cell r="R3211" t="str">
            <v xml:space="preserve"> TEHUACÁN Y SIERRA NEGRA </v>
          </cell>
          <cell r="S3211" t="str">
            <v xml:space="preserve"> ZOQUITLAN                           </v>
          </cell>
          <cell r="T3211">
            <v>609076.43999999994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BA3211">
            <v>80</v>
          </cell>
          <cell r="BB3211">
            <v>0</v>
          </cell>
          <cell r="BC3211">
            <v>0</v>
          </cell>
          <cell r="BD3211" t="str">
            <v xml:space="preserve"> OBRA CON OFICIO ASIGNADO </v>
          </cell>
          <cell r="BE3211" t="str">
            <v xml:space="preserve"> 06-DAOI-802-100312 </v>
          </cell>
          <cell r="BF3211">
            <v>817.03</v>
          </cell>
          <cell r="BG3211">
            <v>42</v>
          </cell>
          <cell r="BH3211" t="str">
            <v xml:space="preserve"> METRO CUADRADO </v>
          </cell>
          <cell r="BI3211">
            <v>0</v>
          </cell>
          <cell r="BJ3211">
            <v>0</v>
          </cell>
          <cell r="BK3211" t="str">
            <v xml:space="preserve">  </v>
          </cell>
          <cell r="BL3211">
            <v>0</v>
          </cell>
          <cell r="BM3211">
            <v>0</v>
          </cell>
          <cell r="BN3211" t="str">
            <v xml:space="preserve">  </v>
          </cell>
          <cell r="BO3211">
            <v>0</v>
          </cell>
          <cell r="BP3211">
            <v>0</v>
          </cell>
          <cell r="BQ3211" t="str">
            <v xml:space="preserve">  </v>
          </cell>
          <cell r="BR3211">
            <v>0</v>
          </cell>
          <cell r="BS3211">
            <v>0</v>
          </cell>
          <cell r="BT3211" t="str">
            <v xml:space="preserve">  </v>
          </cell>
          <cell r="BU3211">
            <v>31</v>
          </cell>
          <cell r="BV3211" t="str">
            <v xml:space="preserve"> MARIA ILEANA VELAZQUEZ TAMARIZ </v>
          </cell>
          <cell r="BW3211">
            <v>0</v>
          </cell>
          <cell r="BX3211" t="str">
            <v xml:space="preserve"> MUNICIPIO </v>
          </cell>
          <cell r="BY3211">
            <v>609076.43999999994</v>
          </cell>
        </row>
        <row r="3212">
          <cell r="A3212">
            <v>57843</v>
          </cell>
          <cell r="B3212" t="str">
            <v xml:space="preserve"> PAVIMENTACION CON CONCRETO ASFALTICO AVENIDA PINO SUAREZ ENTRE CALLE EMILIANO ZAPATA Y DEPOSITO DE </v>
          </cell>
          <cell r="C3212" t="str">
            <v xml:space="preserve"> SAN PEDRO CHOLULA </v>
          </cell>
          <cell r="D3212">
            <v>90</v>
          </cell>
          <cell r="E3212" t="str">
            <v xml:space="preserve"> JUAN C. BONILLA </v>
          </cell>
          <cell r="F3212" t="str">
            <v xml:space="preserve"> SF </v>
          </cell>
          <cell r="G3212" t="str">
            <v xml:space="preserve"> PAVIMENTACION EN ZONAS POPULARES </v>
          </cell>
          <cell r="H3212">
            <v>4</v>
          </cell>
          <cell r="I3212" t="str">
            <v xml:space="preserve"> PAVIMENTACIÓN CON CONCRETO ASFÁLTICO </v>
          </cell>
          <cell r="J3212" t="str">
            <v xml:space="preserve">  </v>
          </cell>
          <cell r="K3212" t="str">
            <v xml:space="preserve"> PAVIMENTACIÓN CON CONCRETO ASFÁLTICO </v>
          </cell>
          <cell r="L3212" t="str">
            <v xml:space="preserve"> Nueva </v>
          </cell>
          <cell r="M3212" t="str">
            <v xml:space="preserve"> AYUNTAMIENTO JUAN C. BONILLA </v>
          </cell>
          <cell r="N3212">
            <v>5</v>
          </cell>
          <cell r="O3212" t="str">
            <v xml:space="preserve"> SANTA MARIA ZACATEPEC </v>
          </cell>
          <cell r="P3212" t="str">
            <v xml:space="preserve"> DAOI-AS/2006-4737 </v>
          </cell>
          <cell r="Q3212">
            <v>38915</v>
          </cell>
          <cell r="R3212" t="str">
            <v xml:space="preserve"> ANGELÓPOLIS </v>
          </cell>
          <cell r="S3212" t="str">
            <v xml:space="preserve"> JUAN C.BONILLA                      </v>
          </cell>
          <cell r="T3212">
            <v>0</v>
          </cell>
          <cell r="U3212">
            <v>871685.13</v>
          </cell>
          <cell r="V3212">
            <v>0</v>
          </cell>
          <cell r="W3212">
            <v>53939.12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BA3212">
            <v>850</v>
          </cell>
          <cell r="BB3212">
            <v>0</v>
          </cell>
          <cell r="BC3212">
            <v>0</v>
          </cell>
          <cell r="BD3212" t="str">
            <v xml:space="preserve"> OBRA CON OFICIO ASIGNADO </v>
          </cell>
          <cell r="BE3212" t="str">
            <v xml:space="preserve"> 06-DAOI-802-100267 </v>
          </cell>
          <cell r="BF3212">
            <v>3655</v>
          </cell>
          <cell r="BG3212">
            <v>42</v>
          </cell>
          <cell r="BH3212" t="str">
            <v xml:space="preserve"> METRO CUADRADO </v>
          </cell>
          <cell r="BI3212">
            <v>0</v>
          </cell>
          <cell r="BJ3212">
            <v>0</v>
          </cell>
          <cell r="BK3212" t="str">
            <v xml:space="preserve">  </v>
          </cell>
          <cell r="BL3212">
            <v>0</v>
          </cell>
          <cell r="BM3212">
            <v>0</v>
          </cell>
          <cell r="BN3212" t="str">
            <v xml:space="preserve">  </v>
          </cell>
          <cell r="BO3212">
            <v>0</v>
          </cell>
          <cell r="BP3212">
            <v>0</v>
          </cell>
          <cell r="BQ3212" t="str">
            <v xml:space="preserve">  </v>
          </cell>
          <cell r="BR3212">
            <v>0</v>
          </cell>
          <cell r="BS3212">
            <v>0</v>
          </cell>
          <cell r="BT3212" t="str">
            <v xml:space="preserve">  </v>
          </cell>
          <cell r="BU3212">
            <v>31</v>
          </cell>
          <cell r="BV3212" t="str">
            <v xml:space="preserve"> MARIA ILEANA VELAZQUEZ TAMARIZ </v>
          </cell>
          <cell r="BW3212">
            <v>0</v>
          </cell>
          <cell r="BX3212" t="str">
            <v xml:space="preserve"> MUNICIPIO </v>
          </cell>
          <cell r="BY3212">
            <v>925624.25</v>
          </cell>
        </row>
        <row r="3213">
          <cell r="A3213">
            <v>57844</v>
          </cell>
          <cell r="B3213" t="str">
            <v xml:space="preserve"> DOTACION DE EQUIPO (UNIFORMES) PARA LA DIRECCION DE SEGURIDAD PUBLICA MUNICIPAL </v>
          </cell>
          <cell r="C3213" t="str">
            <v xml:space="preserve"> SAN PEDRO CHOLULA </v>
          </cell>
          <cell r="D3213">
            <v>140</v>
          </cell>
          <cell r="E3213" t="str">
            <v xml:space="preserve"> SAN PEDRO CHOLULA </v>
          </cell>
          <cell r="F3213" t="str">
            <v xml:space="preserve"> SM </v>
          </cell>
          <cell r="G3213" t="str">
            <v xml:space="preserve"> SEGURIDAD PUBLICA MUNICIPAL </v>
          </cell>
          <cell r="H3213">
            <v>2</v>
          </cell>
          <cell r="I3213" t="str">
            <v xml:space="preserve"> DOTACION Y/O MANTENIMIENTO DE EQUIPO </v>
          </cell>
          <cell r="J3213" t="str">
            <v xml:space="preserve">  </v>
          </cell>
          <cell r="K3213" t="str">
            <v xml:space="preserve"> DOTACION Y/O MANTENIMIENTO DE EQUIPO </v>
          </cell>
          <cell r="L3213" t="str">
            <v xml:space="preserve"> Ampliacion </v>
          </cell>
          <cell r="M3213" t="str">
            <v xml:space="preserve"> AYUNTAMIENTO SAN PEDRO CHOLULA </v>
          </cell>
          <cell r="N3213">
            <v>1</v>
          </cell>
          <cell r="O3213" t="str">
            <v xml:space="preserve"> CHOLULA DE RIVADABIA </v>
          </cell>
          <cell r="P3213" t="str">
            <v xml:space="preserve"> DAOI-AS/2006-4830 </v>
          </cell>
          <cell r="Q3213">
            <v>38919</v>
          </cell>
          <cell r="R3213" t="str">
            <v xml:space="preserve"> ANGELÓPOLIS </v>
          </cell>
          <cell r="S3213" t="str">
            <v xml:space="preserve"> SAN PEDRO CHOLULA                   </v>
          </cell>
          <cell r="T3213">
            <v>0</v>
          </cell>
          <cell r="U3213">
            <v>576725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BA3213">
            <v>191</v>
          </cell>
          <cell r="BB3213">
            <v>0</v>
          </cell>
          <cell r="BC3213">
            <v>0</v>
          </cell>
          <cell r="BD3213" t="str">
            <v xml:space="preserve"> OBRA CON OFICIO ASIGNADO </v>
          </cell>
          <cell r="BE3213" t="str">
            <v xml:space="preserve"> 06-DAOI-802-100274 </v>
          </cell>
          <cell r="BF3213">
            <v>191</v>
          </cell>
          <cell r="BG3213">
            <v>139</v>
          </cell>
          <cell r="BH3213" t="str">
            <v xml:space="preserve"> EQUIPO DE SEGURIDAD </v>
          </cell>
          <cell r="BI3213">
            <v>0</v>
          </cell>
          <cell r="BJ3213">
            <v>0</v>
          </cell>
          <cell r="BK3213" t="str">
            <v xml:space="preserve">  </v>
          </cell>
          <cell r="BL3213">
            <v>0</v>
          </cell>
          <cell r="BM3213">
            <v>0</v>
          </cell>
          <cell r="BN3213" t="str">
            <v xml:space="preserve">  </v>
          </cell>
          <cell r="BO3213">
            <v>0</v>
          </cell>
          <cell r="BP3213">
            <v>0</v>
          </cell>
          <cell r="BQ3213" t="str">
            <v xml:space="preserve">  </v>
          </cell>
          <cell r="BR3213">
            <v>0</v>
          </cell>
          <cell r="BS3213">
            <v>0</v>
          </cell>
          <cell r="BT3213" t="str">
            <v xml:space="preserve">  </v>
          </cell>
          <cell r="BU3213">
            <v>32</v>
          </cell>
          <cell r="BV3213" t="str">
            <v xml:space="preserve"> VERONICA RODRIGUEZ SANCHEZ </v>
          </cell>
          <cell r="BW3213">
            <v>0</v>
          </cell>
          <cell r="BX3213" t="str">
            <v xml:space="preserve"> MUNICIPIO </v>
          </cell>
          <cell r="BY3213">
            <v>576725</v>
          </cell>
        </row>
        <row r="3214">
          <cell r="A3214">
            <v>57845</v>
          </cell>
          <cell r="B3214" t="str">
            <v xml:space="preserve"> CONSTRUCCION DE PAVIMENTO ASFALTICO CALLE LOS AMELLALES ENTRE CALLE SAN ANTONIO Y MAGUEYERA </v>
          </cell>
          <cell r="C3214" t="str">
            <v xml:space="preserve"> SAN PEDRO CHOLULA </v>
          </cell>
          <cell r="D3214">
            <v>90</v>
          </cell>
          <cell r="E3214" t="str">
            <v xml:space="preserve"> JUAN C. BONILLA </v>
          </cell>
          <cell r="F3214" t="str">
            <v xml:space="preserve"> SF </v>
          </cell>
          <cell r="G3214" t="str">
            <v xml:space="preserve"> PAVIMENTACION EN ZONAS POPULARES </v>
          </cell>
          <cell r="H3214">
            <v>4</v>
          </cell>
          <cell r="I3214" t="str">
            <v xml:space="preserve"> PAVIMENTACIÓN CON CONCRETO ASFÁLTICO </v>
          </cell>
          <cell r="J3214" t="str">
            <v xml:space="preserve">  </v>
          </cell>
          <cell r="K3214" t="str">
            <v xml:space="preserve"> PAVIMENTACIÓN CON CONCRETO ASFÁLTICO </v>
          </cell>
          <cell r="L3214" t="str">
            <v xml:space="preserve"> Nueva </v>
          </cell>
          <cell r="M3214" t="str">
            <v xml:space="preserve"> AYUNTAMIENTO JUAN C. BONILLA </v>
          </cell>
          <cell r="N3214">
            <v>5</v>
          </cell>
          <cell r="O3214" t="str">
            <v xml:space="preserve"> SANTA MARIA ZACATEPEC </v>
          </cell>
          <cell r="P3214" t="str">
            <v xml:space="preserve"> DAOI-AS/2006-4646 </v>
          </cell>
          <cell r="Q3214">
            <v>38904</v>
          </cell>
          <cell r="R3214" t="str">
            <v xml:space="preserve"> ANGELÓPOLIS </v>
          </cell>
          <cell r="S3214" t="str">
            <v xml:space="preserve"> JUAN C.BONILLA                      </v>
          </cell>
          <cell r="T3214">
            <v>0</v>
          </cell>
          <cell r="U3214">
            <v>1336817.32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BA3214">
            <v>1000</v>
          </cell>
          <cell r="BB3214">
            <v>0</v>
          </cell>
          <cell r="BC3214">
            <v>0</v>
          </cell>
          <cell r="BD3214" t="str">
            <v xml:space="preserve"> OBRA CON OFICIO ASIGNADO </v>
          </cell>
          <cell r="BE3214" t="str">
            <v xml:space="preserve"> 06-DAOI-802-100256 </v>
          </cell>
          <cell r="BF3214">
            <v>5968</v>
          </cell>
          <cell r="BG3214">
            <v>42</v>
          </cell>
          <cell r="BH3214" t="str">
            <v xml:space="preserve"> METRO CUADRADO </v>
          </cell>
          <cell r="BI3214">
            <v>0</v>
          </cell>
          <cell r="BJ3214">
            <v>0</v>
          </cell>
          <cell r="BK3214" t="str">
            <v xml:space="preserve">  </v>
          </cell>
          <cell r="BL3214">
            <v>0</v>
          </cell>
          <cell r="BM3214">
            <v>0</v>
          </cell>
          <cell r="BN3214" t="str">
            <v xml:space="preserve">  </v>
          </cell>
          <cell r="BO3214">
            <v>0</v>
          </cell>
          <cell r="BP3214">
            <v>0</v>
          </cell>
          <cell r="BQ3214" t="str">
            <v xml:space="preserve">  </v>
          </cell>
          <cell r="BR3214">
            <v>0</v>
          </cell>
          <cell r="BS3214">
            <v>0</v>
          </cell>
          <cell r="BT3214" t="str">
            <v xml:space="preserve">  </v>
          </cell>
          <cell r="BU3214">
            <v>31</v>
          </cell>
          <cell r="BV3214" t="str">
            <v xml:space="preserve"> MARIA ILEANA VELAZQUEZ TAMARIZ </v>
          </cell>
          <cell r="BW3214">
            <v>0</v>
          </cell>
          <cell r="BX3214" t="str">
            <v xml:space="preserve"> MUNICIPIO </v>
          </cell>
          <cell r="BY3214">
            <v>1336817.32</v>
          </cell>
        </row>
        <row r="3215">
          <cell r="A3215">
            <v>57846</v>
          </cell>
          <cell r="B3215" t="str">
            <v xml:space="preserve"> CONSTRUCCION DE GUARNICIONES EN CALLE VICENTE GUERRERO ENTRE CALLE PABLO AGUILAR Y CAMINO A CALPAN </v>
          </cell>
          <cell r="C3215" t="str">
            <v xml:space="preserve"> SAN PEDRO CHOLULA </v>
          </cell>
          <cell r="D3215">
            <v>140</v>
          </cell>
          <cell r="E3215" t="str">
            <v xml:space="preserve"> SAN PEDRO CHOLULA </v>
          </cell>
          <cell r="F3215" t="str">
            <v xml:space="preserve"> SE </v>
          </cell>
          <cell r="G3215" t="str">
            <v xml:space="preserve"> URBANIZACION </v>
          </cell>
          <cell r="H3215">
            <v>11</v>
          </cell>
          <cell r="I3215" t="str">
            <v xml:space="preserve"> GUARNICIONES </v>
          </cell>
          <cell r="J3215" t="str">
            <v xml:space="preserve">  </v>
          </cell>
          <cell r="K3215" t="str">
            <v xml:space="preserve"> GUARNICIONES </v>
          </cell>
          <cell r="L3215" t="str">
            <v xml:space="preserve"> Nueva </v>
          </cell>
          <cell r="M3215" t="str">
            <v xml:space="preserve"> AYUNTAMIENTO SAN PEDRO CHOLULA </v>
          </cell>
          <cell r="N3215">
            <v>40</v>
          </cell>
          <cell r="O3215" t="str">
            <v xml:space="preserve"> SAN CRISTOBAL TEPONTLA </v>
          </cell>
          <cell r="P3215" t="str">
            <v xml:space="preserve"> DAOI-AS/2006-4648 </v>
          </cell>
          <cell r="Q3215">
            <v>38904</v>
          </cell>
          <cell r="R3215" t="str">
            <v xml:space="preserve"> ANGELÓPOLIS </v>
          </cell>
          <cell r="S3215" t="str">
            <v xml:space="preserve"> SAN PEDRO CHOLULA                   </v>
          </cell>
          <cell r="T3215">
            <v>115177.76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BA3215">
            <v>150</v>
          </cell>
          <cell r="BB3215">
            <v>0</v>
          </cell>
          <cell r="BC3215">
            <v>0</v>
          </cell>
          <cell r="BD3215" t="str">
            <v xml:space="preserve"> OBRA CON OFICIO ASIGNADO </v>
          </cell>
          <cell r="BE3215" t="str">
            <v xml:space="preserve"> 06-DAOI-802-100256 </v>
          </cell>
          <cell r="BF3215">
            <v>640</v>
          </cell>
          <cell r="BG3215">
            <v>44</v>
          </cell>
          <cell r="BH3215" t="str">
            <v xml:space="preserve"> METRO LINEAL </v>
          </cell>
          <cell r="BI3215">
            <v>0</v>
          </cell>
          <cell r="BJ3215">
            <v>0</v>
          </cell>
          <cell r="BK3215" t="str">
            <v xml:space="preserve">  </v>
          </cell>
          <cell r="BL3215">
            <v>0</v>
          </cell>
          <cell r="BM3215">
            <v>0</v>
          </cell>
          <cell r="BN3215" t="str">
            <v xml:space="preserve">  </v>
          </cell>
          <cell r="BO3215">
            <v>0</v>
          </cell>
          <cell r="BP3215">
            <v>0</v>
          </cell>
          <cell r="BQ3215" t="str">
            <v xml:space="preserve">  </v>
          </cell>
          <cell r="BR3215">
            <v>0</v>
          </cell>
          <cell r="BS3215">
            <v>0</v>
          </cell>
          <cell r="BT3215" t="str">
            <v xml:space="preserve">  </v>
          </cell>
          <cell r="BU3215">
            <v>31</v>
          </cell>
          <cell r="BV3215" t="str">
            <v xml:space="preserve"> MARIA ILEANA VELAZQUEZ TAMARIZ </v>
          </cell>
          <cell r="BW3215">
            <v>0</v>
          </cell>
          <cell r="BX3215" t="str">
            <v xml:space="preserve"> MUNICIPIO </v>
          </cell>
          <cell r="BY3215">
            <v>115177.76</v>
          </cell>
        </row>
        <row r="3216">
          <cell r="A3216">
            <v>57850</v>
          </cell>
          <cell r="B3216" t="str">
            <v xml:space="preserve"> ADQUISICION DE UNIFORMES PARA SEGURIDAD PUBLICA </v>
          </cell>
          <cell r="C3216" t="str">
            <v xml:space="preserve"> CIUDAD SERDAN </v>
          </cell>
          <cell r="D3216">
            <v>96</v>
          </cell>
          <cell r="E3216" t="str">
            <v xml:space="preserve"> MAZAPILTEPEC DE JUAREZ </v>
          </cell>
          <cell r="F3216" t="str">
            <v xml:space="preserve"> SM </v>
          </cell>
          <cell r="G3216" t="str">
            <v xml:space="preserve"> SEGURIDAD PUBLICA MUNICIPAL </v>
          </cell>
          <cell r="H3216">
            <v>2</v>
          </cell>
          <cell r="I3216" t="str">
            <v xml:space="preserve"> DOTACION Y/O MANTENIMIENTO DE EQUIPO </v>
          </cell>
          <cell r="J3216" t="str">
            <v xml:space="preserve">  </v>
          </cell>
          <cell r="K3216" t="str">
            <v xml:space="preserve"> DOTACION Y/O MANTENIMIENTO DE EQUIPO </v>
          </cell>
          <cell r="L3216" t="str">
            <v xml:space="preserve"> Ampliacion </v>
          </cell>
          <cell r="M3216" t="str">
            <v xml:space="preserve"> AYUNTAMIENTO MAZAPILTEPEC DE JUAREZ </v>
          </cell>
          <cell r="N3216">
            <v>1</v>
          </cell>
          <cell r="O3216" t="str">
            <v xml:space="preserve"> MAZAPILTEPEC DE JUAREZ </v>
          </cell>
          <cell r="P3216" t="str">
            <v xml:space="preserve"> DAOI-AS/2006-4859 </v>
          </cell>
          <cell r="Q3216">
            <v>38923</v>
          </cell>
          <cell r="R3216" t="str">
            <v xml:space="preserve"> SERDÁN </v>
          </cell>
          <cell r="S3216" t="str">
            <v xml:space="preserve"> MAZAPILTEPEC DE JUAREZ              </v>
          </cell>
          <cell r="T3216">
            <v>0</v>
          </cell>
          <cell r="U3216">
            <v>16146.35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BA3216">
            <v>3</v>
          </cell>
          <cell r="BB3216">
            <v>0</v>
          </cell>
          <cell r="BC3216">
            <v>0</v>
          </cell>
          <cell r="BD3216" t="str">
            <v xml:space="preserve"> OBRA CON OFICIO ASIGNADO </v>
          </cell>
          <cell r="BE3216" t="str">
            <v xml:space="preserve"> 06-DAOI-802-100277 </v>
          </cell>
          <cell r="BF3216">
            <v>1</v>
          </cell>
          <cell r="BG3216">
            <v>139</v>
          </cell>
          <cell r="BH3216" t="str">
            <v xml:space="preserve"> EQUIPO DE SEGURIDAD </v>
          </cell>
          <cell r="BI3216">
            <v>0</v>
          </cell>
          <cell r="BJ3216">
            <v>0</v>
          </cell>
          <cell r="BK3216" t="str">
            <v xml:space="preserve">  </v>
          </cell>
          <cell r="BL3216">
            <v>0</v>
          </cell>
          <cell r="BM3216">
            <v>0</v>
          </cell>
          <cell r="BN3216" t="str">
            <v xml:space="preserve">  </v>
          </cell>
          <cell r="BO3216">
            <v>0</v>
          </cell>
          <cell r="BP3216">
            <v>0</v>
          </cell>
          <cell r="BQ3216" t="str">
            <v xml:space="preserve">  </v>
          </cell>
          <cell r="BR3216">
            <v>0</v>
          </cell>
          <cell r="BS3216">
            <v>0</v>
          </cell>
          <cell r="BT3216" t="str">
            <v xml:space="preserve">  </v>
          </cell>
          <cell r="BU3216">
            <v>31</v>
          </cell>
          <cell r="BV3216" t="str">
            <v xml:space="preserve"> MARIA ILEANA VELAZQUEZ TAMARIZ </v>
          </cell>
          <cell r="BW3216">
            <v>0</v>
          </cell>
          <cell r="BX3216" t="str">
            <v xml:space="preserve"> MUNICIPIO </v>
          </cell>
          <cell r="BY3216">
            <v>16146.35</v>
          </cell>
        </row>
        <row r="3217">
          <cell r="A3217">
            <v>57851</v>
          </cell>
          <cell r="B3217" t="str">
            <v xml:space="preserve"> PAVIMENTACION CON ADOQUIN EN CALLE 5 NORTE ENTRE 28 PONIENTE Y 30 PONIENTE </v>
          </cell>
          <cell r="C3217" t="str">
            <v xml:space="preserve"> SAN PEDRO CHOLULA </v>
          </cell>
          <cell r="D3217">
            <v>140</v>
          </cell>
          <cell r="E3217" t="str">
            <v xml:space="preserve"> SAN PEDRO CHOLULA </v>
          </cell>
          <cell r="F3217" t="str">
            <v xml:space="preserve"> SF </v>
          </cell>
          <cell r="G3217" t="str">
            <v xml:space="preserve"> PAVIMENTACION EN ZONAS POPULARES </v>
          </cell>
          <cell r="H3217">
            <v>5</v>
          </cell>
          <cell r="I3217" t="str">
            <v xml:space="preserve"> EMPEDRADO Y ADOQUINAMIENTO DE CALLES </v>
          </cell>
          <cell r="J3217" t="str">
            <v xml:space="preserve">  </v>
          </cell>
          <cell r="K3217" t="str">
            <v xml:space="preserve"> EMPEDRADO Y ADOQUINAMIENTO DE CALLES </v>
          </cell>
          <cell r="L3217" t="str">
            <v xml:space="preserve"> Nueva </v>
          </cell>
          <cell r="M3217" t="str">
            <v xml:space="preserve"> AYUNTAMIENTO SAN PEDRO CHOLULA </v>
          </cell>
          <cell r="N3217">
            <v>1</v>
          </cell>
          <cell r="O3217" t="str">
            <v xml:space="preserve"> CHOLULA DE RIVADABIA </v>
          </cell>
          <cell r="P3217" t="str">
            <v xml:space="preserve"> DAOI-AS/2006-4648 </v>
          </cell>
          <cell r="Q3217">
            <v>38904</v>
          </cell>
          <cell r="R3217" t="str">
            <v xml:space="preserve"> ANGELÓPOLIS </v>
          </cell>
          <cell r="S3217" t="str">
            <v xml:space="preserve"> SAN PEDRO CHOLULA                   </v>
          </cell>
          <cell r="T3217">
            <v>0</v>
          </cell>
          <cell r="U3217">
            <v>239237.83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BA3217">
            <v>70</v>
          </cell>
          <cell r="BB3217">
            <v>0</v>
          </cell>
          <cell r="BC3217">
            <v>0</v>
          </cell>
          <cell r="BD3217" t="str">
            <v xml:space="preserve"> OBRA CON OFICIO ASIGNADO </v>
          </cell>
          <cell r="BE3217" t="str">
            <v xml:space="preserve"> 06-DAOI-802-100256 </v>
          </cell>
          <cell r="BF3217">
            <v>763.2</v>
          </cell>
          <cell r="BG3217">
            <v>42</v>
          </cell>
          <cell r="BH3217" t="str">
            <v xml:space="preserve"> METRO CUADRADO </v>
          </cell>
          <cell r="BI3217">
            <v>0</v>
          </cell>
          <cell r="BJ3217">
            <v>0</v>
          </cell>
          <cell r="BK3217" t="str">
            <v xml:space="preserve">  </v>
          </cell>
          <cell r="BL3217">
            <v>0</v>
          </cell>
          <cell r="BM3217">
            <v>0</v>
          </cell>
          <cell r="BN3217" t="str">
            <v xml:space="preserve">  </v>
          </cell>
          <cell r="BO3217">
            <v>0</v>
          </cell>
          <cell r="BP3217">
            <v>0</v>
          </cell>
          <cell r="BQ3217" t="str">
            <v xml:space="preserve">  </v>
          </cell>
          <cell r="BR3217">
            <v>0</v>
          </cell>
          <cell r="BS3217">
            <v>0</v>
          </cell>
          <cell r="BT3217" t="str">
            <v xml:space="preserve">  </v>
          </cell>
          <cell r="BU3217">
            <v>31</v>
          </cell>
          <cell r="BV3217" t="str">
            <v xml:space="preserve"> MARIA ILEANA VELAZQUEZ TAMARIZ </v>
          </cell>
          <cell r="BW3217">
            <v>0</v>
          </cell>
          <cell r="BX3217" t="str">
            <v xml:space="preserve"> MUNICIPIO </v>
          </cell>
          <cell r="BY3217">
            <v>239237.83</v>
          </cell>
        </row>
        <row r="3218">
          <cell r="A3218">
            <v>57852</v>
          </cell>
          <cell r="B3218" t="str">
            <v xml:space="preserve"> ADQUISICION DE EQUIPO TOPOGRAFICO PARA LA DIRECCION DE OBRAS PUBLICAS </v>
          </cell>
          <cell r="C3218" t="str">
            <v xml:space="preserve"> SAN PEDRO CHOLULA </v>
          </cell>
          <cell r="D3218">
            <v>106</v>
          </cell>
          <cell r="E3218" t="str">
            <v xml:space="preserve"> OCOYUCAN </v>
          </cell>
          <cell r="F3218" t="str">
            <v xml:space="preserve"> U9 </v>
          </cell>
          <cell r="G3218" t="str">
            <v xml:space="preserve"> DEFINICION Y CONDUCCION DE LA PLANEACION DEL DESARROLLO REGIONAL </v>
          </cell>
          <cell r="H3218">
            <v>4</v>
          </cell>
          <cell r="I3218" t="str">
            <v xml:space="preserve"> ADQUISICIONES </v>
          </cell>
          <cell r="J3218" t="str">
            <v xml:space="preserve">  </v>
          </cell>
          <cell r="K3218" t="str">
            <v xml:space="preserve"> ADQUISICIONES </v>
          </cell>
          <cell r="L3218" t="str">
            <v xml:space="preserve"> Proceso </v>
          </cell>
          <cell r="M3218" t="str">
            <v xml:space="preserve"> AYUNTAMIENTO OCOYUCAN </v>
          </cell>
          <cell r="N3218">
            <v>1</v>
          </cell>
          <cell r="O3218" t="str">
            <v xml:space="preserve"> SANTA CLARA OCOYUCAN </v>
          </cell>
          <cell r="P3218" t="str">
            <v xml:space="preserve"> DAOI-AS/2006-4650 </v>
          </cell>
          <cell r="Q3218">
            <v>38904</v>
          </cell>
          <cell r="R3218" t="str">
            <v xml:space="preserve"> ANGELÓPOLIS </v>
          </cell>
          <cell r="S3218" t="str">
            <v xml:space="preserve"> OCOYUCAN                            </v>
          </cell>
          <cell r="T3218">
            <v>153013.25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BA3218">
            <v>3850</v>
          </cell>
          <cell r="BB3218">
            <v>0</v>
          </cell>
          <cell r="BC3218">
            <v>0</v>
          </cell>
          <cell r="BD3218" t="str">
            <v xml:space="preserve"> OBRA CON OFICIO ASIGNADO </v>
          </cell>
          <cell r="BE3218" t="str">
            <v xml:space="preserve"> 06-DAOI-802-100256 </v>
          </cell>
          <cell r="BF3218">
            <v>1</v>
          </cell>
          <cell r="BG3218">
            <v>95</v>
          </cell>
          <cell r="BH3218" t="str">
            <v xml:space="preserve"> LOTE DE EQUIPO </v>
          </cell>
          <cell r="BI3218">
            <v>0</v>
          </cell>
          <cell r="BJ3218">
            <v>0</v>
          </cell>
          <cell r="BK3218" t="str">
            <v xml:space="preserve">  </v>
          </cell>
          <cell r="BL3218">
            <v>0</v>
          </cell>
          <cell r="BM3218">
            <v>0</v>
          </cell>
          <cell r="BN3218" t="str">
            <v xml:space="preserve">  </v>
          </cell>
          <cell r="BO3218">
            <v>0</v>
          </cell>
          <cell r="BP3218">
            <v>0</v>
          </cell>
          <cell r="BQ3218" t="str">
            <v xml:space="preserve">  </v>
          </cell>
          <cell r="BR3218">
            <v>0</v>
          </cell>
          <cell r="BS3218">
            <v>0</v>
          </cell>
          <cell r="BT3218" t="str">
            <v xml:space="preserve">  </v>
          </cell>
          <cell r="BU3218">
            <v>32</v>
          </cell>
          <cell r="BV3218" t="str">
            <v xml:space="preserve"> VERONICA RODRIGUEZ SANCHEZ </v>
          </cell>
          <cell r="BW3218">
            <v>0</v>
          </cell>
          <cell r="BX3218" t="str">
            <v xml:space="preserve"> MUNICIPIO </v>
          </cell>
          <cell r="BY3218">
            <v>153013.25</v>
          </cell>
        </row>
        <row r="3219">
          <cell r="A3219">
            <v>57853</v>
          </cell>
          <cell r="B3219" t="str">
            <v xml:space="preserve"> CONSTRUCCION DE CANCHA DE USOS MULTIPLES EN BACHILLERATO PROGRESO DE LAS AMERICAS </v>
          </cell>
          <cell r="C3219" t="str">
            <v xml:space="preserve"> SAN PEDRO CHOLULA </v>
          </cell>
          <cell r="D3219">
            <v>106</v>
          </cell>
          <cell r="E3219" t="str">
            <v xml:space="preserve"> OCOYUCAN </v>
          </cell>
          <cell r="F3219" t="str">
            <v xml:space="preserve"> SJ </v>
          </cell>
          <cell r="G3219" t="str">
            <v xml:space="preserve"> INFRAESTRUCTURA EDUCATIVA </v>
          </cell>
          <cell r="H3219">
            <v>2</v>
          </cell>
          <cell r="I3219" t="str">
            <v xml:space="preserve"> CONSTRUCCION </v>
          </cell>
          <cell r="J3219" t="str">
            <v xml:space="preserve"> D </v>
          </cell>
          <cell r="K3219" t="str">
            <v xml:space="preserve"> OTROS NIVELES </v>
          </cell>
          <cell r="L3219" t="str">
            <v xml:space="preserve"> Nueva </v>
          </cell>
          <cell r="M3219" t="str">
            <v xml:space="preserve"> AYUNTAMIENTO OCOYUCAN </v>
          </cell>
          <cell r="N3219">
            <v>1</v>
          </cell>
          <cell r="O3219" t="str">
            <v xml:space="preserve"> SANTA CLARA OCOYUCAN </v>
          </cell>
          <cell r="P3219" t="str">
            <v xml:space="preserve"> DAOI-AS/2006-4650 </v>
          </cell>
          <cell r="Q3219">
            <v>38904</v>
          </cell>
          <cell r="R3219" t="str">
            <v xml:space="preserve"> ANGELÓPOLIS </v>
          </cell>
          <cell r="S3219" t="str">
            <v xml:space="preserve"> OCOYUCAN                            </v>
          </cell>
          <cell r="T3219">
            <v>0</v>
          </cell>
          <cell r="U3219">
            <v>315872.49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BA3219">
            <v>50</v>
          </cell>
          <cell r="BB3219">
            <v>0</v>
          </cell>
          <cell r="BC3219">
            <v>0</v>
          </cell>
          <cell r="BD3219" t="str">
            <v xml:space="preserve"> OBRA CON OFICIO ASIGNADO </v>
          </cell>
          <cell r="BE3219" t="str">
            <v xml:space="preserve"> 06-DAOI-802-100256 </v>
          </cell>
          <cell r="BF3219">
            <v>1</v>
          </cell>
          <cell r="BG3219">
            <v>193</v>
          </cell>
          <cell r="BH3219" t="str">
            <v xml:space="preserve"> OBRA EXTERIOR(CANCHA) </v>
          </cell>
          <cell r="BI3219">
            <v>0</v>
          </cell>
          <cell r="BJ3219">
            <v>0</v>
          </cell>
          <cell r="BK3219" t="str">
            <v xml:space="preserve">  </v>
          </cell>
          <cell r="BL3219">
            <v>0</v>
          </cell>
          <cell r="BM3219">
            <v>0</v>
          </cell>
          <cell r="BN3219" t="str">
            <v xml:space="preserve">  </v>
          </cell>
          <cell r="BO3219">
            <v>0</v>
          </cell>
          <cell r="BP3219">
            <v>0</v>
          </cell>
          <cell r="BQ3219" t="str">
            <v xml:space="preserve">  </v>
          </cell>
          <cell r="BR3219">
            <v>0</v>
          </cell>
          <cell r="BS3219">
            <v>0</v>
          </cell>
          <cell r="BT3219" t="str">
            <v xml:space="preserve">  </v>
          </cell>
          <cell r="BU3219">
            <v>31</v>
          </cell>
          <cell r="BV3219" t="str">
            <v xml:space="preserve"> MARIA ILEANA VELAZQUEZ TAMARIZ </v>
          </cell>
          <cell r="BW3219">
            <v>0</v>
          </cell>
          <cell r="BX3219" t="str">
            <v xml:space="preserve"> MUNICIPIO </v>
          </cell>
          <cell r="BY3219">
            <v>315872.49</v>
          </cell>
        </row>
        <row r="3220">
          <cell r="A3220">
            <v>57854</v>
          </cell>
          <cell r="B3220" t="str">
            <v xml:space="preserve"> APORTACION PARA LA PERFORACION DE POZO PROFUNDO PARA AGUA POTABLE EN LA LOCALIDAD DE SAN MATEO ZOYA </v>
          </cell>
          <cell r="C3220" t="str">
            <v xml:space="preserve"> TEPEXI DE RODRIGUEZ </v>
          </cell>
          <cell r="D3220">
            <v>37</v>
          </cell>
          <cell r="E3220" t="str">
            <v xml:space="preserve"> COYOTEPEC </v>
          </cell>
          <cell r="F3220" t="str">
            <v xml:space="preserve"> SC </v>
          </cell>
          <cell r="G3220" t="str">
            <v xml:space="preserve"> AGUA POTABLE </v>
          </cell>
          <cell r="H3220">
            <v>3</v>
          </cell>
          <cell r="I3220" t="str">
            <v xml:space="preserve"> CONSTRUCCION </v>
          </cell>
          <cell r="J3220" t="str">
            <v xml:space="preserve">  </v>
          </cell>
          <cell r="K3220" t="str">
            <v xml:space="preserve"> CONSTRUCCION </v>
          </cell>
          <cell r="L3220" t="str">
            <v xml:space="preserve"> Nueva </v>
          </cell>
          <cell r="M3220" t="str">
            <v xml:space="preserve"> AYUNTAMIENTO COYOTEPEC </v>
          </cell>
          <cell r="N3220">
            <v>3</v>
          </cell>
          <cell r="O3220" t="str">
            <v xml:space="preserve"> SAN MATEO ZOYAMAZALCO </v>
          </cell>
          <cell r="P3220" t="str">
            <v xml:space="preserve"> DAOI-AS/2006-4838 </v>
          </cell>
          <cell r="Q3220">
            <v>38919</v>
          </cell>
          <cell r="R3220" t="str">
            <v xml:space="preserve"> MIXTECA </v>
          </cell>
          <cell r="S3220" t="str">
            <v xml:space="preserve"> COYOTEPEC                           </v>
          </cell>
          <cell r="T3220">
            <v>530355.99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BA3220">
            <v>0</v>
          </cell>
          <cell r="BB3220">
            <v>0</v>
          </cell>
          <cell r="BC3220">
            <v>0</v>
          </cell>
          <cell r="BD3220" t="str">
            <v xml:space="preserve"> OBRA CON OFICIO ASIGNADO </v>
          </cell>
          <cell r="BE3220" t="str">
            <v xml:space="preserve"> 06-DAOI-802-100274 </v>
          </cell>
          <cell r="BF3220">
            <v>1</v>
          </cell>
          <cell r="BG3220">
            <v>58</v>
          </cell>
          <cell r="BH3220" t="str">
            <v xml:space="preserve"> SISTEMA </v>
          </cell>
          <cell r="BI3220">
            <v>0</v>
          </cell>
          <cell r="BJ3220">
            <v>0</v>
          </cell>
          <cell r="BK3220" t="str">
            <v xml:space="preserve">  </v>
          </cell>
          <cell r="BL3220">
            <v>0</v>
          </cell>
          <cell r="BM3220">
            <v>0</v>
          </cell>
          <cell r="BN3220" t="str">
            <v xml:space="preserve">  </v>
          </cell>
          <cell r="BO3220">
            <v>0</v>
          </cell>
          <cell r="BP3220">
            <v>0</v>
          </cell>
          <cell r="BQ3220" t="str">
            <v xml:space="preserve">  </v>
          </cell>
          <cell r="BR3220">
            <v>0</v>
          </cell>
          <cell r="BS3220">
            <v>0</v>
          </cell>
          <cell r="BT3220" t="str">
            <v xml:space="preserve">  </v>
          </cell>
          <cell r="BU3220">
            <v>28</v>
          </cell>
          <cell r="BV3220" t="str">
            <v xml:space="preserve"> JAVIER ORDUÑA GONZALEZ </v>
          </cell>
          <cell r="BW3220">
            <v>53</v>
          </cell>
          <cell r="BX3220" t="str">
            <v xml:space="preserve"> (PROG. ESTATAL) </v>
          </cell>
          <cell r="BY3220">
            <v>530355.99</v>
          </cell>
        </row>
        <row r="3221">
          <cell r="A3221">
            <v>57855</v>
          </cell>
          <cell r="B3221" t="str">
            <v xml:space="preserve"> CONSTRUCCION DE MODULO DEPORTIVO LA ALFONSINA 1° ETAPA (HABITAT). </v>
          </cell>
          <cell r="C3221" t="str">
            <v xml:space="preserve"> PUEBLA </v>
          </cell>
          <cell r="D3221">
            <v>19</v>
          </cell>
          <cell r="E3221" t="str">
            <v xml:space="preserve"> ATLIXCO </v>
          </cell>
          <cell r="F3221" t="str">
            <v xml:space="preserve"> SL </v>
          </cell>
          <cell r="G3221" t="str">
            <v xml:space="preserve"> INFRAESTRUCTURA DEPORTIVA </v>
          </cell>
          <cell r="H3221">
            <v>2</v>
          </cell>
          <cell r="I3221" t="str">
            <v xml:space="preserve"> CONSTRUCCION </v>
          </cell>
          <cell r="J3221" t="str">
            <v xml:space="preserve"> A </v>
          </cell>
          <cell r="K3221" t="str">
            <v xml:space="preserve"> DEPORTIVA </v>
          </cell>
          <cell r="L3221" t="str">
            <v xml:space="preserve"> Nueva </v>
          </cell>
          <cell r="M3221" t="str">
            <v xml:space="preserve"> AYUNTAMIENTO DE ATLIXCO </v>
          </cell>
          <cell r="N3221">
            <v>1</v>
          </cell>
          <cell r="O3221" t="str">
            <v xml:space="preserve"> ATLIXCO </v>
          </cell>
          <cell r="P3221" t="str">
            <v xml:space="preserve"> DAOI-AS/2006-4651 </v>
          </cell>
          <cell r="Q3221">
            <v>38904</v>
          </cell>
          <cell r="R3221" t="str">
            <v xml:space="preserve"> VALLE DE ATLIXCO Y MATAMOROS </v>
          </cell>
          <cell r="S3221" t="str">
            <v xml:space="preserve"> ATLIXCO                             </v>
          </cell>
          <cell r="T3221">
            <v>0</v>
          </cell>
          <cell r="U3221">
            <v>781434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BA3221">
            <v>1500</v>
          </cell>
          <cell r="BB3221">
            <v>0</v>
          </cell>
          <cell r="BC3221">
            <v>0</v>
          </cell>
          <cell r="BD3221" t="str">
            <v xml:space="preserve"> OBRA CON OFICIO ASIGNADO </v>
          </cell>
          <cell r="BE3221" t="str">
            <v xml:space="preserve"> 06-DAOI-802-100256 </v>
          </cell>
          <cell r="BF3221">
            <v>1</v>
          </cell>
          <cell r="BG3221">
            <v>149</v>
          </cell>
          <cell r="BH3221" t="str">
            <v xml:space="preserve"> MODULO </v>
          </cell>
          <cell r="BI3221">
            <v>0</v>
          </cell>
          <cell r="BJ3221">
            <v>0</v>
          </cell>
          <cell r="BK3221" t="str">
            <v xml:space="preserve">  </v>
          </cell>
          <cell r="BL3221">
            <v>0</v>
          </cell>
          <cell r="BM3221">
            <v>0</v>
          </cell>
          <cell r="BN3221" t="str">
            <v xml:space="preserve">  </v>
          </cell>
          <cell r="BO3221">
            <v>0</v>
          </cell>
          <cell r="BP3221">
            <v>0</v>
          </cell>
          <cell r="BQ3221" t="str">
            <v xml:space="preserve">  </v>
          </cell>
          <cell r="BR3221">
            <v>0</v>
          </cell>
          <cell r="BS3221">
            <v>0</v>
          </cell>
          <cell r="BT3221" t="str">
            <v xml:space="preserve">  </v>
          </cell>
          <cell r="BU3221">
            <v>26</v>
          </cell>
          <cell r="BV3221" t="str">
            <v xml:space="preserve"> JUAN TOMAS GONZALEZ VILLALBA </v>
          </cell>
          <cell r="BW3221">
            <v>0</v>
          </cell>
          <cell r="BX3221" t="str">
            <v xml:space="preserve"> MUNICIPIO </v>
          </cell>
          <cell r="BY3221">
            <v>781434</v>
          </cell>
        </row>
        <row r="3222">
          <cell r="A3222">
            <v>57856</v>
          </cell>
          <cell r="B3222" t="str">
            <v xml:space="preserve"> PAVIMENTO HIDRAULICO DE LA CALLE GUADALUPE ENTRE CALLE REFORMA Y ESCUELA </v>
          </cell>
          <cell r="C3222" t="str">
            <v xml:space="preserve"> SAN PEDRO CHOLULA </v>
          </cell>
          <cell r="D3222">
            <v>106</v>
          </cell>
          <cell r="E3222" t="str">
            <v xml:space="preserve"> OCOYUCAN </v>
          </cell>
          <cell r="F3222" t="str">
            <v xml:space="preserve"> SF </v>
          </cell>
          <cell r="G3222" t="str">
            <v xml:space="preserve"> PAVIMENTACION EN ZONAS POPULARES </v>
          </cell>
          <cell r="H3222">
            <v>3</v>
          </cell>
          <cell r="I3222" t="str">
            <v xml:space="preserve"> PAVIMENTACIÓN CON CONCRETO HIDRÁULICO </v>
          </cell>
          <cell r="J3222" t="str">
            <v xml:space="preserve">  </v>
          </cell>
          <cell r="K3222" t="str">
            <v xml:space="preserve"> PAVIMENTACIÓN CON CONCRETO HIDRÁULICO </v>
          </cell>
          <cell r="L3222" t="str">
            <v xml:space="preserve"> Nueva </v>
          </cell>
          <cell r="M3222" t="str">
            <v xml:space="preserve"> AYUNTAMIENTO OCOYUCAN </v>
          </cell>
          <cell r="N3222">
            <v>1</v>
          </cell>
          <cell r="O3222" t="str">
            <v xml:space="preserve"> SANTA CLARA OCOYUCAN </v>
          </cell>
          <cell r="P3222" t="str">
            <v xml:space="preserve"> DAOI-AS/2006-4650 </v>
          </cell>
          <cell r="Q3222">
            <v>38904</v>
          </cell>
          <cell r="R3222" t="str">
            <v xml:space="preserve"> ANGELÓPOLIS </v>
          </cell>
          <cell r="S3222" t="str">
            <v xml:space="preserve"> OCOYUCAN                            </v>
          </cell>
          <cell r="T3222">
            <v>705698.61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BA3222">
            <v>50</v>
          </cell>
          <cell r="BB3222">
            <v>0</v>
          </cell>
          <cell r="BC3222">
            <v>0</v>
          </cell>
          <cell r="BD3222" t="str">
            <v xml:space="preserve"> OBRA CON OFICIO ASIGNADO </v>
          </cell>
          <cell r="BE3222" t="str">
            <v xml:space="preserve"> 06-DAOI-802-100256 </v>
          </cell>
          <cell r="BF3222">
            <v>1776.39</v>
          </cell>
          <cell r="BG3222">
            <v>42</v>
          </cell>
          <cell r="BH3222" t="str">
            <v xml:space="preserve"> METRO CUADRADO </v>
          </cell>
          <cell r="BI3222">
            <v>0</v>
          </cell>
          <cell r="BJ3222">
            <v>0</v>
          </cell>
          <cell r="BK3222" t="str">
            <v xml:space="preserve">  </v>
          </cell>
          <cell r="BL3222">
            <v>0</v>
          </cell>
          <cell r="BM3222">
            <v>0</v>
          </cell>
          <cell r="BN3222" t="str">
            <v xml:space="preserve">  </v>
          </cell>
          <cell r="BO3222">
            <v>0</v>
          </cell>
          <cell r="BP3222">
            <v>0</v>
          </cell>
          <cell r="BQ3222" t="str">
            <v xml:space="preserve">  </v>
          </cell>
          <cell r="BR3222">
            <v>0</v>
          </cell>
          <cell r="BS3222">
            <v>0</v>
          </cell>
          <cell r="BT3222" t="str">
            <v xml:space="preserve">  </v>
          </cell>
          <cell r="BU3222">
            <v>32</v>
          </cell>
          <cell r="BV3222" t="str">
            <v xml:space="preserve"> VERONICA RODRIGUEZ SANCHEZ </v>
          </cell>
          <cell r="BW3222">
            <v>0</v>
          </cell>
          <cell r="BX3222" t="str">
            <v xml:space="preserve"> MUNICIPIO </v>
          </cell>
          <cell r="BY3222">
            <v>705698.61</v>
          </cell>
        </row>
        <row r="3223">
          <cell r="A3223">
            <v>57857</v>
          </cell>
          <cell r="B3223" t="str">
            <v xml:space="preserve"> CONSTRUCCION DE ALCANTARILLADO SANITARIO, EN CALLE EMILIANO ZAPATA, COL. REVOLUCION. </v>
          </cell>
          <cell r="C3223" t="str">
            <v xml:space="preserve"> PUEBLA </v>
          </cell>
          <cell r="D3223">
            <v>19</v>
          </cell>
          <cell r="E3223" t="str">
            <v xml:space="preserve"> ATLIXCO </v>
          </cell>
          <cell r="F3223" t="str">
            <v xml:space="preserve"> SD </v>
          </cell>
          <cell r="G3223" t="str">
            <v xml:space="preserve"> ALCANTARILLADO SANITARIO </v>
          </cell>
          <cell r="H3223">
            <v>3</v>
          </cell>
          <cell r="I3223" t="str">
            <v xml:space="preserve"> CONSTRUCCION </v>
          </cell>
          <cell r="J3223" t="str">
            <v xml:space="preserve">  </v>
          </cell>
          <cell r="K3223" t="str">
            <v xml:space="preserve"> CONSTRUCCION </v>
          </cell>
          <cell r="L3223" t="str">
            <v xml:space="preserve"> Nueva </v>
          </cell>
          <cell r="M3223" t="str">
            <v xml:space="preserve"> AYUNTAMIENTO DE ATLIXCO </v>
          </cell>
          <cell r="N3223">
            <v>1</v>
          </cell>
          <cell r="O3223" t="str">
            <v xml:space="preserve"> ATLIXCO </v>
          </cell>
          <cell r="P3223" t="str">
            <v xml:space="preserve"> DAOI-AS/2006-4651 </v>
          </cell>
          <cell r="Q3223">
            <v>38904</v>
          </cell>
          <cell r="R3223" t="str">
            <v xml:space="preserve"> VALLE DE ATLIXCO Y MATAMOROS </v>
          </cell>
          <cell r="S3223" t="str">
            <v xml:space="preserve"> ATLIXCO                             </v>
          </cell>
          <cell r="T3223">
            <v>977843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BA3223">
            <v>45000</v>
          </cell>
          <cell r="BB3223">
            <v>0</v>
          </cell>
          <cell r="BC3223">
            <v>0</v>
          </cell>
          <cell r="BD3223" t="str">
            <v xml:space="preserve"> OBRA CON OFICIO ASIGNADO </v>
          </cell>
          <cell r="BE3223" t="str">
            <v xml:space="preserve"> 06-DAOI-802-100256 </v>
          </cell>
          <cell r="BF3223">
            <v>1</v>
          </cell>
          <cell r="BG3223">
            <v>58</v>
          </cell>
          <cell r="BH3223" t="str">
            <v xml:space="preserve"> SISTEMA </v>
          </cell>
          <cell r="BI3223">
            <v>0</v>
          </cell>
          <cell r="BJ3223">
            <v>0</v>
          </cell>
          <cell r="BK3223" t="str">
            <v xml:space="preserve">  </v>
          </cell>
          <cell r="BL3223">
            <v>0</v>
          </cell>
          <cell r="BM3223">
            <v>0</v>
          </cell>
          <cell r="BN3223" t="str">
            <v xml:space="preserve">  </v>
          </cell>
          <cell r="BO3223">
            <v>0</v>
          </cell>
          <cell r="BP3223">
            <v>0</v>
          </cell>
          <cell r="BQ3223" t="str">
            <v xml:space="preserve">  </v>
          </cell>
          <cell r="BR3223">
            <v>0</v>
          </cell>
          <cell r="BS3223">
            <v>0</v>
          </cell>
          <cell r="BT3223" t="str">
            <v xml:space="preserve">  </v>
          </cell>
          <cell r="BU3223">
            <v>31</v>
          </cell>
          <cell r="BV3223" t="str">
            <v xml:space="preserve"> MARIA ILEANA VELAZQUEZ TAMARIZ </v>
          </cell>
          <cell r="BW3223">
            <v>0</v>
          </cell>
          <cell r="BX3223" t="str">
            <v xml:space="preserve"> MUNICIPIO </v>
          </cell>
          <cell r="BY3223">
            <v>977843</v>
          </cell>
        </row>
        <row r="3224">
          <cell r="A3224">
            <v>57858</v>
          </cell>
          <cell r="B3224" t="str">
            <v xml:space="preserve"> CONSTRUCCION DE ALCANTARILLADO SANITARIO CALLE TOCHIMILCO, AXOCOPAN, TEPEOJUMA,TIANGUISMANALCO Y </v>
          </cell>
          <cell r="C3224" t="str">
            <v xml:space="preserve"> PUEBLA </v>
          </cell>
          <cell r="D3224">
            <v>19</v>
          </cell>
          <cell r="E3224" t="str">
            <v xml:space="preserve"> ATLIXCO </v>
          </cell>
          <cell r="F3224" t="str">
            <v xml:space="preserve"> SD </v>
          </cell>
          <cell r="G3224" t="str">
            <v xml:space="preserve"> ALCANTARILLADO SANITARIO </v>
          </cell>
          <cell r="H3224">
            <v>2</v>
          </cell>
          <cell r="I3224" t="str">
            <v xml:space="preserve"> AMPLIACION </v>
          </cell>
          <cell r="J3224" t="str">
            <v xml:space="preserve">  </v>
          </cell>
          <cell r="K3224" t="str">
            <v xml:space="preserve"> AMPLIACION </v>
          </cell>
          <cell r="L3224" t="str">
            <v xml:space="preserve"> Nueva </v>
          </cell>
          <cell r="M3224" t="str">
            <v xml:space="preserve"> AYUNTAMIENTO DE ATLIXCO </v>
          </cell>
          <cell r="N3224">
            <v>1</v>
          </cell>
          <cell r="O3224" t="str">
            <v xml:space="preserve"> ATLIXCO </v>
          </cell>
          <cell r="P3224" t="str">
            <v xml:space="preserve"> DAOI-AS/2006-5151 </v>
          </cell>
          <cell r="Q3224">
            <v>38946</v>
          </cell>
          <cell r="R3224" t="str">
            <v xml:space="preserve"> VALLE DE ATLIXCO Y MATAMOROS </v>
          </cell>
          <cell r="S3224" t="str">
            <v xml:space="preserve"> ATLIXCO                             </v>
          </cell>
          <cell r="T3224">
            <v>1012320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BA3224">
            <v>1500</v>
          </cell>
          <cell r="BB3224">
            <v>0</v>
          </cell>
          <cell r="BC3224">
            <v>0</v>
          </cell>
          <cell r="BD3224" t="str">
            <v xml:space="preserve"> OBRA CON OFICIO ASIGNADO </v>
          </cell>
          <cell r="BE3224" t="str">
            <v xml:space="preserve"> 06-DAOI-802-100320 </v>
          </cell>
          <cell r="BF3224">
            <v>906.67</v>
          </cell>
          <cell r="BG3224">
            <v>44</v>
          </cell>
          <cell r="BH3224" t="str">
            <v xml:space="preserve"> METRO LINEAL </v>
          </cell>
          <cell r="BI3224">
            <v>0</v>
          </cell>
          <cell r="BJ3224">
            <v>0</v>
          </cell>
          <cell r="BK3224" t="str">
            <v xml:space="preserve">  </v>
          </cell>
          <cell r="BL3224">
            <v>0</v>
          </cell>
          <cell r="BM3224">
            <v>0</v>
          </cell>
          <cell r="BN3224" t="str">
            <v xml:space="preserve">  </v>
          </cell>
          <cell r="BO3224">
            <v>0</v>
          </cell>
          <cell r="BP3224">
            <v>0</v>
          </cell>
          <cell r="BQ3224" t="str">
            <v xml:space="preserve">  </v>
          </cell>
          <cell r="BR3224">
            <v>0</v>
          </cell>
          <cell r="BS3224">
            <v>0</v>
          </cell>
          <cell r="BT3224" t="str">
            <v xml:space="preserve">  </v>
          </cell>
          <cell r="BU3224">
            <v>32</v>
          </cell>
          <cell r="BV3224" t="str">
            <v xml:space="preserve"> VERONICA RODRIGUEZ SANCHEZ </v>
          </cell>
          <cell r="BW3224">
            <v>0</v>
          </cell>
          <cell r="BX3224" t="str">
            <v xml:space="preserve"> MUNICIPIO </v>
          </cell>
          <cell r="BY3224">
            <v>1012320</v>
          </cell>
        </row>
        <row r="3225">
          <cell r="A3225">
            <v>57859</v>
          </cell>
          <cell r="B3225" t="str">
            <v xml:space="preserve"> ADOQUINAMIENTO DE LA CALLE PROLONGACION AQUILES SERDAN ENTRE CALLE AGUSTIN PEREZ AL CERRO </v>
          </cell>
          <cell r="C3225" t="str">
            <v xml:space="preserve"> SAN PEDRO CHOLULA </v>
          </cell>
          <cell r="D3225">
            <v>106</v>
          </cell>
          <cell r="E3225" t="str">
            <v xml:space="preserve"> OCOYUCAN </v>
          </cell>
          <cell r="F3225" t="str">
            <v xml:space="preserve"> SF </v>
          </cell>
          <cell r="G3225" t="str">
            <v xml:space="preserve"> PAVIMENTACION EN ZONAS POPULARES </v>
          </cell>
          <cell r="H3225">
            <v>5</v>
          </cell>
          <cell r="I3225" t="str">
            <v xml:space="preserve"> EMPEDRADO Y ADOQUINAMIENTO DE CALLES </v>
          </cell>
          <cell r="J3225" t="str">
            <v xml:space="preserve">  </v>
          </cell>
          <cell r="K3225" t="str">
            <v xml:space="preserve"> EMPEDRADO Y ADOQUINAMIENTO DE CALLES </v>
          </cell>
          <cell r="L3225" t="str">
            <v xml:space="preserve"> Nueva </v>
          </cell>
          <cell r="M3225" t="str">
            <v xml:space="preserve"> AYUNTAMIENTO OCOYUCAN </v>
          </cell>
          <cell r="N3225">
            <v>3</v>
          </cell>
          <cell r="O3225" t="str">
            <v xml:space="preserve"> SAN BERNARDINO CHALCHIHUAPAN (CHALCHIHUAPAN) </v>
          </cell>
          <cell r="P3225" t="str">
            <v xml:space="preserve"> DAOI-AS/2006-4714 </v>
          </cell>
          <cell r="Q3225">
            <v>38910</v>
          </cell>
          <cell r="R3225" t="str">
            <v xml:space="preserve"> ANGELÓPOLIS </v>
          </cell>
          <cell r="S3225" t="str">
            <v xml:space="preserve"> OCOYUCAN                            </v>
          </cell>
          <cell r="T3225">
            <v>575374.32999999996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BA3225">
            <v>200</v>
          </cell>
          <cell r="BB3225">
            <v>0</v>
          </cell>
          <cell r="BC3225">
            <v>0</v>
          </cell>
          <cell r="BD3225" t="str">
            <v xml:space="preserve"> OBRA CON OFICIO ASIGNADO </v>
          </cell>
          <cell r="BE3225" t="str">
            <v xml:space="preserve"> 06-DAOI-802-100262 </v>
          </cell>
          <cell r="BF3225">
            <v>1047</v>
          </cell>
          <cell r="BG3225">
            <v>42</v>
          </cell>
          <cell r="BH3225" t="str">
            <v xml:space="preserve"> METRO CUADRADO </v>
          </cell>
          <cell r="BI3225">
            <v>0</v>
          </cell>
          <cell r="BJ3225">
            <v>0</v>
          </cell>
          <cell r="BK3225" t="str">
            <v xml:space="preserve">  </v>
          </cell>
          <cell r="BL3225">
            <v>0</v>
          </cell>
          <cell r="BM3225">
            <v>0</v>
          </cell>
          <cell r="BN3225" t="str">
            <v xml:space="preserve">  </v>
          </cell>
          <cell r="BO3225">
            <v>0</v>
          </cell>
          <cell r="BP3225">
            <v>0</v>
          </cell>
          <cell r="BQ3225" t="str">
            <v xml:space="preserve">  </v>
          </cell>
          <cell r="BR3225">
            <v>0</v>
          </cell>
          <cell r="BS3225">
            <v>0</v>
          </cell>
          <cell r="BT3225" t="str">
            <v xml:space="preserve">  </v>
          </cell>
          <cell r="BU3225">
            <v>31</v>
          </cell>
          <cell r="BV3225" t="str">
            <v xml:space="preserve"> MARIA ILEANA VELAZQUEZ TAMARIZ </v>
          </cell>
          <cell r="BW3225">
            <v>0</v>
          </cell>
          <cell r="BX3225" t="str">
            <v xml:space="preserve"> MUNICIPIO </v>
          </cell>
          <cell r="BY3225">
            <v>575374.32999999996</v>
          </cell>
        </row>
        <row r="3226">
          <cell r="A3226">
            <v>57860</v>
          </cell>
          <cell r="B3226" t="str">
            <v xml:space="preserve"> PAVIMENTACION CON ASFALTO DE LA CALLE AGUSTIN LARA ENTRE AV. LIBERTAD Y CALLE ROVIROSA </v>
          </cell>
          <cell r="C3226" t="str">
            <v xml:space="preserve"> SAN MARTIN TEXMELUCAN </v>
          </cell>
          <cell r="D3226">
            <v>132</v>
          </cell>
          <cell r="E3226" t="str">
            <v xml:space="preserve"> SAN MARTIN TEXMELUCAN </v>
          </cell>
          <cell r="F3226" t="str">
            <v xml:space="preserve"> SF </v>
          </cell>
          <cell r="G3226" t="str">
            <v xml:space="preserve"> PAVIMENTACION EN ZONAS POPULARES </v>
          </cell>
          <cell r="H3226">
            <v>4</v>
          </cell>
          <cell r="I3226" t="str">
            <v xml:space="preserve"> PAVIMENTACIÓN CON CONCRETO ASFÁLTICO </v>
          </cell>
          <cell r="J3226" t="str">
            <v xml:space="preserve">  </v>
          </cell>
          <cell r="K3226" t="str">
            <v xml:space="preserve"> PAVIMENTACIÓN CON CONCRETO ASFÁLTICO </v>
          </cell>
          <cell r="L3226" t="str">
            <v xml:space="preserve"> Nueva </v>
          </cell>
          <cell r="M3226" t="str">
            <v xml:space="preserve"> AYUNTAMIENTO SAN MARTIN TEXMELUCAN </v>
          </cell>
          <cell r="N3226">
            <v>1</v>
          </cell>
          <cell r="O3226" t="str">
            <v xml:space="preserve"> SAN MARTIN TEXMELUCAN DE LABASTIDA </v>
          </cell>
          <cell r="P3226" t="str">
            <v xml:space="preserve"> DAOI-AS/2006-4674 </v>
          </cell>
          <cell r="Q3226">
            <v>38909</v>
          </cell>
          <cell r="R3226" t="str">
            <v xml:space="preserve"> ANGELÓPOLIS </v>
          </cell>
          <cell r="S3226" t="str">
            <v xml:space="preserve"> SAN MARTIN TEXMELUCAN               </v>
          </cell>
          <cell r="T3226">
            <v>0</v>
          </cell>
          <cell r="U3226">
            <v>796205.5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BA3226">
            <v>350</v>
          </cell>
          <cell r="BB3226">
            <v>0</v>
          </cell>
          <cell r="BC3226">
            <v>0</v>
          </cell>
          <cell r="BD3226" t="str">
            <v xml:space="preserve"> OBRA CON OFICIO ASIGNADO </v>
          </cell>
          <cell r="BE3226" t="str">
            <v xml:space="preserve"> 06-DAOI-802-100259 </v>
          </cell>
          <cell r="BF3226">
            <v>3731.6</v>
          </cell>
          <cell r="BG3226">
            <v>42</v>
          </cell>
          <cell r="BH3226" t="str">
            <v xml:space="preserve"> METRO CUADRADO </v>
          </cell>
          <cell r="BI3226">
            <v>0</v>
          </cell>
          <cell r="BJ3226">
            <v>0</v>
          </cell>
          <cell r="BK3226" t="str">
            <v xml:space="preserve">  </v>
          </cell>
          <cell r="BL3226">
            <v>0</v>
          </cell>
          <cell r="BM3226">
            <v>0</v>
          </cell>
          <cell r="BN3226" t="str">
            <v xml:space="preserve">  </v>
          </cell>
          <cell r="BO3226">
            <v>0</v>
          </cell>
          <cell r="BP3226">
            <v>0</v>
          </cell>
          <cell r="BQ3226" t="str">
            <v xml:space="preserve">  </v>
          </cell>
          <cell r="BR3226">
            <v>0</v>
          </cell>
          <cell r="BS3226">
            <v>0</v>
          </cell>
          <cell r="BT3226" t="str">
            <v xml:space="preserve">  </v>
          </cell>
          <cell r="BU3226">
            <v>32</v>
          </cell>
          <cell r="BV3226" t="str">
            <v xml:space="preserve"> VERONICA RODRIGUEZ SANCHEZ </v>
          </cell>
          <cell r="BW3226">
            <v>0</v>
          </cell>
          <cell r="BX3226" t="str">
            <v xml:space="preserve"> MUNICIPIO </v>
          </cell>
          <cell r="BY3226">
            <v>796205.5</v>
          </cell>
        </row>
        <row r="3227">
          <cell r="A3227">
            <v>57861</v>
          </cell>
          <cell r="B3227" t="str">
            <v xml:space="preserve"> ADOQUINAMIENTO DE LA CALLE ALMAZAN ENTRE CALLE ATLIXCO Y CALLE INDEPENDENCIA </v>
          </cell>
          <cell r="C3227" t="str">
            <v xml:space="preserve"> SAN PEDRO CHOLULA </v>
          </cell>
          <cell r="D3227">
            <v>106</v>
          </cell>
          <cell r="E3227" t="str">
            <v xml:space="preserve"> OCOYUCAN </v>
          </cell>
          <cell r="F3227" t="str">
            <v xml:space="preserve"> SF </v>
          </cell>
          <cell r="G3227" t="str">
            <v xml:space="preserve"> PAVIMENTACION EN ZONAS POPULARES </v>
          </cell>
          <cell r="H3227">
            <v>5</v>
          </cell>
          <cell r="I3227" t="str">
            <v xml:space="preserve"> EMPEDRADO Y ADOQUINAMIENTO DE CALLES </v>
          </cell>
          <cell r="J3227" t="str">
            <v xml:space="preserve">  </v>
          </cell>
          <cell r="K3227" t="str">
            <v xml:space="preserve"> EMPEDRADO Y ADOQUINAMIENTO DE CALLES </v>
          </cell>
          <cell r="L3227" t="str">
            <v xml:space="preserve"> Nueva </v>
          </cell>
          <cell r="M3227" t="str">
            <v xml:space="preserve"> AYUNTAMIENTO OCOYUCAN </v>
          </cell>
          <cell r="N3227">
            <v>6</v>
          </cell>
          <cell r="O3227" t="str">
            <v xml:space="preserve"> STA.MARIA MALACATEPEC </v>
          </cell>
          <cell r="P3227" t="str">
            <v xml:space="preserve"> DAOI-AS/2006-4714 </v>
          </cell>
          <cell r="Q3227">
            <v>38910</v>
          </cell>
          <cell r="R3227" t="str">
            <v xml:space="preserve"> ANGELÓPOLIS </v>
          </cell>
          <cell r="S3227" t="str">
            <v xml:space="preserve"> OCOYUCAN                            </v>
          </cell>
          <cell r="T3227">
            <v>0</v>
          </cell>
          <cell r="U3227">
            <v>378919.75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BA3227">
            <v>100</v>
          </cell>
          <cell r="BB3227">
            <v>0</v>
          </cell>
          <cell r="BC3227">
            <v>0</v>
          </cell>
          <cell r="BD3227" t="str">
            <v xml:space="preserve"> OBRA CON OFICIO ASIGNADO </v>
          </cell>
          <cell r="BE3227" t="str">
            <v xml:space="preserve"> 06-DAOI-802-100262 </v>
          </cell>
          <cell r="BF3227">
            <v>950.4</v>
          </cell>
          <cell r="BG3227">
            <v>42</v>
          </cell>
          <cell r="BH3227" t="str">
            <v xml:space="preserve"> METRO CUADRADO </v>
          </cell>
          <cell r="BI3227">
            <v>0</v>
          </cell>
          <cell r="BJ3227">
            <v>0</v>
          </cell>
          <cell r="BK3227" t="str">
            <v xml:space="preserve">  </v>
          </cell>
          <cell r="BL3227">
            <v>0</v>
          </cell>
          <cell r="BM3227">
            <v>0</v>
          </cell>
          <cell r="BN3227" t="str">
            <v xml:space="preserve">  </v>
          </cell>
          <cell r="BO3227">
            <v>0</v>
          </cell>
          <cell r="BP3227">
            <v>0</v>
          </cell>
          <cell r="BQ3227" t="str">
            <v xml:space="preserve">  </v>
          </cell>
          <cell r="BR3227">
            <v>0</v>
          </cell>
          <cell r="BS3227">
            <v>0</v>
          </cell>
          <cell r="BT3227" t="str">
            <v xml:space="preserve">  </v>
          </cell>
          <cell r="BU3227">
            <v>31</v>
          </cell>
          <cell r="BV3227" t="str">
            <v xml:space="preserve"> MARIA ILEANA VELAZQUEZ TAMARIZ </v>
          </cell>
          <cell r="BW3227">
            <v>0</v>
          </cell>
          <cell r="BX3227" t="str">
            <v xml:space="preserve"> MUNICIPIO </v>
          </cell>
          <cell r="BY3227">
            <v>378919.75</v>
          </cell>
        </row>
        <row r="3228">
          <cell r="A3228">
            <v>57862</v>
          </cell>
          <cell r="B3228" t="str">
            <v xml:space="preserve"> PAGO DE DEUDA PUBLICA A BANOBRAS </v>
          </cell>
          <cell r="C3228" t="str">
            <v xml:space="preserve"> SAN PEDRO CHOLULA </v>
          </cell>
          <cell r="D3228">
            <v>125</v>
          </cell>
          <cell r="E3228" t="str">
            <v xml:space="preserve"> SAN GREGORIO ATZOMPA </v>
          </cell>
          <cell r="F3228" t="str">
            <v xml:space="preserve"> OF </v>
          </cell>
          <cell r="G3228" t="str">
            <v xml:space="preserve"> OBLIGACIONES FINANCIERAS </v>
          </cell>
          <cell r="H3228">
            <v>1</v>
          </cell>
          <cell r="I3228" t="str">
            <v xml:space="preserve"> DEUDA A INSTITUCIONES DE CREDITO </v>
          </cell>
          <cell r="J3228" t="str">
            <v xml:space="preserve">  </v>
          </cell>
          <cell r="K3228" t="str">
            <v xml:space="preserve"> DEUDA A INSTITUCIONES DE CREDITO </v>
          </cell>
          <cell r="L3228" t="str">
            <v xml:space="preserve"> Ampliacion </v>
          </cell>
          <cell r="M3228" t="str">
            <v xml:space="preserve"> AYUNTAMIENTO SAN GREGORIO ATZOMPA </v>
          </cell>
          <cell r="N3228">
            <v>1</v>
          </cell>
          <cell r="O3228" t="str">
            <v xml:space="preserve"> SAN GREGORIO ATZOMPA </v>
          </cell>
          <cell r="P3228" t="str">
            <v xml:space="preserve"> DAOI-AS/2006-4649 </v>
          </cell>
          <cell r="Q3228">
            <v>38904</v>
          </cell>
          <cell r="R3228" t="str">
            <v xml:space="preserve"> VALLE DE ATLIXCO Y MATAMOROS </v>
          </cell>
          <cell r="S3228" t="str">
            <v xml:space="preserve"> SAN GREGORIO ATZOMPA                </v>
          </cell>
          <cell r="T3228">
            <v>0</v>
          </cell>
          <cell r="U3228">
            <v>364800.28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BA3228">
            <v>0</v>
          </cell>
          <cell r="BB3228">
            <v>0</v>
          </cell>
          <cell r="BC3228">
            <v>0</v>
          </cell>
          <cell r="BD3228" t="str">
            <v xml:space="preserve"> OBRA CON OFICIO ASIGNADO </v>
          </cell>
          <cell r="BE3228" t="str">
            <v xml:space="preserve"> 06-DAOI-802-100256 </v>
          </cell>
          <cell r="BF3228">
            <v>1</v>
          </cell>
          <cell r="BG3228">
            <v>130</v>
          </cell>
          <cell r="BH3228" t="str">
            <v xml:space="preserve"> CRED.BANCARIO </v>
          </cell>
          <cell r="BI3228">
            <v>0</v>
          </cell>
          <cell r="BJ3228">
            <v>0</v>
          </cell>
          <cell r="BK3228" t="str">
            <v xml:space="preserve">  </v>
          </cell>
          <cell r="BL3228">
            <v>0</v>
          </cell>
          <cell r="BM3228">
            <v>0</v>
          </cell>
          <cell r="BN3228" t="str">
            <v xml:space="preserve">  </v>
          </cell>
          <cell r="BO3228">
            <v>0</v>
          </cell>
          <cell r="BP3228">
            <v>0</v>
          </cell>
          <cell r="BQ3228" t="str">
            <v xml:space="preserve">  </v>
          </cell>
          <cell r="BR3228">
            <v>0</v>
          </cell>
          <cell r="BS3228">
            <v>0</v>
          </cell>
          <cell r="BT3228" t="str">
            <v xml:space="preserve">  </v>
          </cell>
          <cell r="BU3228">
            <v>26</v>
          </cell>
          <cell r="BV3228" t="str">
            <v xml:space="preserve"> JUAN TOMAS GONZALEZ VILLALBA </v>
          </cell>
          <cell r="BW3228">
            <v>0</v>
          </cell>
          <cell r="BX3228" t="str">
            <v xml:space="preserve"> MUNICIPIO </v>
          </cell>
          <cell r="BY3228">
            <v>364800.28</v>
          </cell>
        </row>
        <row r="3229">
          <cell r="A3229">
            <v>57863</v>
          </cell>
          <cell r="B3229" t="str">
            <v xml:space="preserve"> APORTACION PARA LA AMPLIACION DE RED DE ALCANTARI-LLADO Y COLECTORES MARGINALES EN EL MUNICIPIO DE T </v>
          </cell>
          <cell r="C3229" t="str">
            <v xml:space="preserve"> SAN MARTIN TEXMELUCAN </v>
          </cell>
          <cell r="D3229">
            <v>180</v>
          </cell>
          <cell r="E3229" t="str">
            <v xml:space="preserve"> TLAHUAPAN </v>
          </cell>
          <cell r="F3229" t="str">
            <v xml:space="preserve"> SD </v>
          </cell>
          <cell r="G3229" t="str">
            <v xml:space="preserve"> ALCANTARILLADO SANITARIO </v>
          </cell>
          <cell r="H3229">
            <v>2</v>
          </cell>
          <cell r="I3229" t="str">
            <v xml:space="preserve"> AMPLIACION </v>
          </cell>
          <cell r="J3229" t="str">
            <v xml:space="preserve">  </v>
          </cell>
          <cell r="K3229" t="str">
            <v xml:space="preserve"> AMPLIACION </v>
          </cell>
          <cell r="L3229" t="str">
            <v xml:space="preserve"> Nueva </v>
          </cell>
          <cell r="M3229" t="str">
            <v xml:space="preserve"> AYUNTAMIENTO TLAHUAPAN </v>
          </cell>
          <cell r="N3229">
            <v>1</v>
          </cell>
          <cell r="O3229" t="str">
            <v xml:space="preserve"> SANTA RITA TLAHUAPAN </v>
          </cell>
          <cell r="P3229" t="str">
            <v xml:space="preserve"> DAOI-AS/2006-4806 </v>
          </cell>
          <cell r="Q3229">
            <v>38918</v>
          </cell>
          <cell r="R3229" t="str">
            <v xml:space="preserve"> ANGELÓPOLIS </v>
          </cell>
          <cell r="S3229" t="str">
            <v xml:space="preserve"> TLAHUAPAN                           </v>
          </cell>
          <cell r="T3229">
            <v>653054.48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BA3229">
            <v>0</v>
          </cell>
          <cell r="BB3229">
            <v>0</v>
          </cell>
          <cell r="BC3229">
            <v>0</v>
          </cell>
          <cell r="BD3229" t="str">
            <v xml:space="preserve"> OBRA CON OFICIO ASIGNADO </v>
          </cell>
          <cell r="BE3229" t="str">
            <v xml:space="preserve"> 06-DAOI-802-100272 </v>
          </cell>
          <cell r="BF3229">
            <v>1</v>
          </cell>
          <cell r="BG3229">
            <v>58</v>
          </cell>
          <cell r="BH3229" t="str">
            <v xml:space="preserve"> SISTEMA </v>
          </cell>
          <cell r="BI3229">
            <v>0</v>
          </cell>
          <cell r="BJ3229">
            <v>0</v>
          </cell>
          <cell r="BK3229" t="str">
            <v xml:space="preserve">  </v>
          </cell>
          <cell r="BL3229">
            <v>0</v>
          </cell>
          <cell r="BM3229">
            <v>0</v>
          </cell>
          <cell r="BN3229" t="str">
            <v xml:space="preserve">  </v>
          </cell>
          <cell r="BO3229">
            <v>0</v>
          </cell>
          <cell r="BP3229">
            <v>0</v>
          </cell>
          <cell r="BQ3229" t="str">
            <v xml:space="preserve">  </v>
          </cell>
          <cell r="BR3229">
            <v>0</v>
          </cell>
          <cell r="BS3229">
            <v>0</v>
          </cell>
          <cell r="BT3229" t="str">
            <v xml:space="preserve">  </v>
          </cell>
          <cell r="BU3229">
            <v>28</v>
          </cell>
          <cell r="BV3229" t="str">
            <v xml:space="preserve"> JAVIER ORDUÑA GONZALEZ </v>
          </cell>
          <cell r="BW3229">
            <v>52</v>
          </cell>
          <cell r="BX3229" t="str">
            <v xml:space="preserve"> (APASZU) </v>
          </cell>
          <cell r="BY3229">
            <v>653054.48</v>
          </cell>
        </row>
        <row r="3230">
          <cell r="A3230">
            <v>57864</v>
          </cell>
          <cell r="B3230" t="str">
            <v xml:space="preserve"> ADQUISICIÓN DE EQUIPO Y UNIFORMES PARA SEGURIDAD PUBLICA </v>
          </cell>
          <cell r="C3230" t="str">
            <v xml:space="preserve"> SAN PEDRO CHOLULA </v>
          </cell>
          <cell r="D3230">
            <v>125</v>
          </cell>
          <cell r="E3230" t="str">
            <v xml:space="preserve"> SAN GREGORIO ATZOMPA </v>
          </cell>
          <cell r="F3230" t="str">
            <v xml:space="preserve"> SM </v>
          </cell>
          <cell r="G3230" t="str">
            <v xml:space="preserve"> SEGURIDAD PUBLICA MUNICIPAL </v>
          </cell>
          <cell r="H3230">
            <v>2</v>
          </cell>
          <cell r="I3230" t="str">
            <v xml:space="preserve"> DOTACION Y/O MANTENIMIENTO DE EQUIPO </v>
          </cell>
          <cell r="J3230" t="str">
            <v xml:space="preserve">  </v>
          </cell>
          <cell r="K3230" t="str">
            <v xml:space="preserve"> DOTACION Y/O MANTENIMIENTO DE EQUIPO </v>
          </cell>
          <cell r="L3230" t="str">
            <v xml:space="preserve"> Ampliacion </v>
          </cell>
          <cell r="M3230" t="str">
            <v xml:space="preserve"> AYUNTAMIENTO SAN GREGORIO ATZOMPA </v>
          </cell>
          <cell r="N3230">
            <v>1</v>
          </cell>
          <cell r="O3230" t="str">
            <v xml:space="preserve"> SAN GREGORIO ATZOMPA </v>
          </cell>
          <cell r="P3230" t="str">
            <v xml:space="preserve"> DAOI-AS/2006-4831 </v>
          </cell>
          <cell r="Q3230">
            <v>38919</v>
          </cell>
          <cell r="R3230" t="str">
            <v xml:space="preserve"> VALLE DE ATLIXCO Y MATAMOROS </v>
          </cell>
          <cell r="S3230" t="str">
            <v xml:space="preserve"> SAN GREGORIO ATZOMPA                </v>
          </cell>
          <cell r="T3230">
            <v>0</v>
          </cell>
          <cell r="U3230">
            <v>50186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BA3230">
            <v>8</v>
          </cell>
          <cell r="BB3230">
            <v>0</v>
          </cell>
          <cell r="BC3230">
            <v>0</v>
          </cell>
          <cell r="BD3230" t="str">
            <v xml:space="preserve"> OBRA CON OFICIO ASIGNADO </v>
          </cell>
          <cell r="BE3230" t="str">
            <v xml:space="preserve"> 06-DAOI-802-100274 </v>
          </cell>
          <cell r="BF3230">
            <v>1</v>
          </cell>
          <cell r="BG3230">
            <v>139</v>
          </cell>
          <cell r="BH3230" t="str">
            <v xml:space="preserve"> EQUIPO DE SEGURIDAD </v>
          </cell>
          <cell r="BI3230">
            <v>0</v>
          </cell>
          <cell r="BJ3230">
            <v>0</v>
          </cell>
          <cell r="BK3230" t="str">
            <v xml:space="preserve">  </v>
          </cell>
          <cell r="BL3230">
            <v>0</v>
          </cell>
          <cell r="BM3230">
            <v>0</v>
          </cell>
          <cell r="BN3230" t="str">
            <v xml:space="preserve">  </v>
          </cell>
          <cell r="BO3230">
            <v>0</v>
          </cell>
          <cell r="BP3230">
            <v>0</v>
          </cell>
          <cell r="BQ3230" t="str">
            <v xml:space="preserve">  </v>
          </cell>
          <cell r="BR3230">
            <v>0</v>
          </cell>
          <cell r="BS3230">
            <v>0</v>
          </cell>
          <cell r="BT3230" t="str">
            <v xml:space="preserve">  </v>
          </cell>
          <cell r="BU3230">
            <v>31</v>
          </cell>
          <cell r="BV3230" t="str">
            <v xml:space="preserve"> MARIA ILEANA VELAZQUEZ TAMARIZ </v>
          </cell>
          <cell r="BW3230">
            <v>0</v>
          </cell>
          <cell r="BX3230" t="str">
            <v xml:space="preserve"> MUNICIPIO </v>
          </cell>
          <cell r="BY3230">
            <v>50186</v>
          </cell>
        </row>
        <row r="3231">
          <cell r="A3231">
            <v>57865</v>
          </cell>
          <cell r="B3231" t="str">
            <v xml:space="preserve"> APORTACION PARA LA AMPLIACION DE RED DE AGUA POTA-BLE EN EL MUNICIPIO DE TLAHUAPAN (APASZU) </v>
          </cell>
          <cell r="C3231" t="str">
            <v xml:space="preserve"> SAN MARTIN TEXMELUCAN </v>
          </cell>
          <cell r="D3231">
            <v>180</v>
          </cell>
          <cell r="E3231" t="str">
            <v xml:space="preserve"> TLAHUAPAN </v>
          </cell>
          <cell r="F3231" t="str">
            <v xml:space="preserve"> SC </v>
          </cell>
          <cell r="G3231" t="str">
            <v xml:space="preserve"> AGUA POTABLE </v>
          </cell>
          <cell r="H3231">
            <v>2</v>
          </cell>
          <cell r="I3231" t="str">
            <v xml:space="preserve"> AMPLIACION </v>
          </cell>
          <cell r="J3231" t="str">
            <v xml:space="preserve">  </v>
          </cell>
          <cell r="K3231" t="str">
            <v xml:space="preserve"> AMPLIACION </v>
          </cell>
          <cell r="L3231" t="str">
            <v xml:space="preserve"> Nueva </v>
          </cell>
          <cell r="M3231" t="str">
            <v xml:space="preserve"> AYUNTAMIENTO TLAHUAPAN </v>
          </cell>
          <cell r="N3231">
            <v>1</v>
          </cell>
          <cell r="O3231" t="str">
            <v xml:space="preserve"> SANTA RITA TLAHUAPAN </v>
          </cell>
          <cell r="P3231" t="str">
            <v xml:space="preserve"> DAOI-AS/2006-4806 </v>
          </cell>
          <cell r="Q3231">
            <v>38918</v>
          </cell>
          <cell r="R3231" t="str">
            <v xml:space="preserve"> ANGELÓPOLIS </v>
          </cell>
          <cell r="S3231" t="str">
            <v xml:space="preserve"> TLAHUAPAN                           </v>
          </cell>
          <cell r="T3231">
            <v>168604.79999999999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BA3231">
            <v>0</v>
          </cell>
          <cell r="BB3231">
            <v>0</v>
          </cell>
          <cell r="BC3231">
            <v>0</v>
          </cell>
          <cell r="BD3231" t="str">
            <v xml:space="preserve"> OBRA CON OFICIO ASIGNADO </v>
          </cell>
          <cell r="BE3231" t="str">
            <v xml:space="preserve"> 06-DAOI-802-100272 </v>
          </cell>
          <cell r="BF3231">
            <v>1</v>
          </cell>
          <cell r="BG3231">
            <v>58</v>
          </cell>
          <cell r="BH3231" t="str">
            <v xml:space="preserve"> SISTEMA </v>
          </cell>
          <cell r="BI3231">
            <v>0</v>
          </cell>
          <cell r="BJ3231">
            <v>0</v>
          </cell>
          <cell r="BK3231" t="str">
            <v xml:space="preserve">  </v>
          </cell>
          <cell r="BL3231">
            <v>0</v>
          </cell>
          <cell r="BM3231">
            <v>0</v>
          </cell>
          <cell r="BN3231" t="str">
            <v xml:space="preserve">  </v>
          </cell>
          <cell r="BO3231">
            <v>0</v>
          </cell>
          <cell r="BP3231">
            <v>0</v>
          </cell>
          <cell r="BQ3231" t="str">
            <v xml:space="preserve">  </v>
          </cell>
          <cell r="BR3231">
            <v>0</v>
          </cell>
          <cell r="BS3231">
            <v>0</v>
          </cell>
          <cell r="BT3231" t="str">
            <v xml:space="preserve">  </v>
          </cell>
          <cell r="BU3231">
            <v>28</v>
          </cell>
          <cell r="BV3231" t="str">
            <v xml:space="preserve"> JAVIER ORDUÑA GONZALEZ </v>
          </cell>
          <cell r="BW3231">
            <v>52</v>
          </cell>
          <cell r="BX3231" t="str">
            <v xml:space="preserve"> (APASZU) </v>
          </cell>
          <cell r="BY3231">
            <v>168604.79999999999</v>
          </cell>
        </row>
        <row r="3232">
          <cell r="A3232">
            <v>57867</v>
          </cell>
          <cell r="B3232" t="str">
            <v xml:space="preserve"> ADQUISICION DE 60 CARRETILLAS PARA LA MODERNIZACION DE LOS TERRENOS DE CULTIVO EN 4 LOCALIDADES. </v>
          </cell>
          <cell r="C3232" t="str">
            <v xml:space="preserve"> TEHUACAN </v>
          </cell>
          <cell r="D3232">
            <v>27</v>
          </cell>
          <cell r="E3232" t="str">
            <v xml:space="preserve"> CALTEPEC </v>
          </cell>
          <cell r="F3232" t="str">
            <v xml:space="preserve"> TF </v>
          </cell>
          <cell r="G3232" t="str">
            <v xml:space="preserve"> FOMENTO A LA PRODUCCION Y PRODUCTIVIDAD </v>
          </cell>
          <cell r="H3232">
            <v>1</v>
          </cell>
          <cell r="I3232" t="str">
            <v xml:space="preserve"> FOMENTO AGRICOLA </v>
          </cell>
          <cell r="J3232" t="str">
            <v xml:space="preserve">  </v>
          </cell>
          <cell r="K3232" t="str">
            <v xml:space="preserve"> FOMENTO AGRICOLA </v>
          </cell>
          <cell r="L3232" t="str">
            <v xml:space="preserve"> Rehabilitacion </v>
          </cell>
          <cell r="M3232" t="str">
            <v xml:space="preserve"> AYUNTAMIENTO CALTEPEC </v>
          </cell>
          <cell r="N3232">
            <v>1</v>
          </cell>
          <cell r="O3232" t="str">
            <v xml:space="preserve"> CALTEPEC </v>
          </cell>
          <cell r="P3232" t="str">
            <v xml:space="preserve"> DAOI-AS/2006-5116 </v>
          </cell>
          <cell r="Q3232">
            <v>38943</v>
          </cell>
          <cell r="R3232" t="str">
            <v xml:space="preserve"> TEHUACÁN Y SIERRA NEGRA </v>
          </cell>
          <cell r="S3232" t="str">
            <v xml:space="preserve"> CALTEPEC                            </v>
          </cell>
          <cell r="T3232">
            <v>60000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BA3232">
            <v>60</v>
          </cell>
          <cell r="BB3232">
            <v>0</v>
          </cell>
          <cell r="BC3232">
            <v>0</v>
          </cell>
          <cell r="BD3232" t="str">
            <v xml:space="preserve"> OBRA CON OFICIO ASIGNADO </v>
          </cell>
          <cell r="BE3232" t="str">
            <v xml:space="preserve"> 06-DAOI-802-100313 </v>
          </cell>
          <cell r="BF3232">
            <v>60</v>
          </cell>
          <cell r="BG3232">
            <v>34</v>
          </cell>
          <cell r="BH3232" t="str">
            <v xml:space="preserve"> HUERTO </v>
          </cell>
          <cell r="BI3232">
            <v>0</v>
          </cell>
          <cell r="BJ3232">
            <v>0</v>
          </cell>
          <cell r="BK3232" t="str">
            <v xml:space="preserve">  </v>
          </cell>
          <cell r="BL3232">
            <v>0</v>
          </cell>
          <cell r="BM3232">
            <v>0</v>
          </cell>
          <cell r="BN3232" t="str">
            <v xml:space="preserve">  </v>
          </cell>
          <cell r="BO3232">
            <v>0</v>
          </cell>
          <cell r="BP3232">
            <v>0</v>
          </cell>
          <cell r="BQ3232" t="str">
            <v xml:space="preserve">  </v>
          </cell>
          <cell r="BR3232">
            <v>0</v>
          </cell>
          <cell r="BS3232">
            <v>0</v>
          </cell>
          <cell r="BT3232" t="str">
            <v xml:space="preserve">  </v>
          </cell>
          <cell r="BU3232">
            <v>32</v>
          </cell>
          <cell r="BV3232" t="str">
            <v xml:space="preserve"> VERONICA RODRIGUEZ SANCHEZ </v>
          </cell>
          <cell r="BW3232">
            <v>0</v>
          </cell>
          <cell r="BX3232" t="str">
            <v xml:space="preserve"> MUNICIPIO </v>
          </cell>
          <cell r="BY3232">
            <v>60000</v>
          </cell>
        </row>
        <row r="3233">
          <cell r="A3233">
            <v>57868</v>
          </cell>
          <cell r="B3233" t="str">
            <v xml:space="preserve"> REHABILITACION ESTRUCTURAL DE DOS AULAS "EL NIÑO ARTILLERO" </v>
          </cell>
          <cell r="C3233" t="str">
            <v xml:space="preserve"> TEHUACAN </v>
          </cell>
          <cell r="D3233">
            <v>35</v>
          </cell>
          <cell r="E3233" t="str">
            <v xml:space="preserve"> COXCATLAN </v>
          </cell>
          <cell r="F3233" t="str">
            <v xml:space="preserve"> SK </v>
          </cell>
          <cell r="G3233" t="str">
            <v xml:space="preserve"> ESCUELA DIGNA </v>
          </cell>
          <cell r="H3233">
            <v>1</v>
          </cell>
          <cell r="I3233" t="str">
            <v xml:space="preserve"> REHABILITACION/MANTENIMIENTO </v>
          </cell>
          <cell r="J3233" t="str">
            <v xml:space="preserve"> B </v>
          </cell>
          <cell r="K3233" t="str">
            <v xml:space="preserve"> PRIMARIA </v>
          </cell>
          <cell r="L3233" t="str">
            <v xml:space="preserve"> Nueva </v>
          </cell>
          <cell r="M3233" t="str">
            <v xml:space="preserve"> AYUNTAMIENTO COXCATLAN </v>
          </cell>
          <cell r="N3233">
            <v>10</v>
          </cell>
          <cell r="O3233" t="str">
            <v xml:space="preserve"> TECOLTEPEC </v>
          </cell>
          <cell r="P3233" t="str">
            <v xml:space="preserve"> DAOI-AS/2006-4754 </v>
          </cell>
          <cell r="Q3233">
            <v>38915</v>
          </cell>
          <cell r="R3233" t="str">
            <v xml:space="preserve"> TEHUACÁN Y SIERRA NEGRA </v>
          </cell>
          <cell r="S3233" t="str">
            <v xml:space="preserve"> COXCATLAN                           </v>
          </cell>
          <cell r="T3233">
            <v>235515.78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BA3233">
            <v>120</v>
          </cell>
          <cell r="BB3233">
            <v>0</v>
          </cell>
          <cell r="BC3233">
            <v>0</v>
          </cell>
          <cell r="BD3233" t="str">
            <v xml:space="preserve"> OBRA CON OFICIO ASIGNADO </v>
          </cell>
          <cell r="BE3233" t="str">
            <v xml:space="preserve"> 06-DAOI-802-100267 </v>
          </cell>
          <cell r="BF3233">
            <v>2</v>
          </cell>
          <cell r="BG3233">
            <v>8</v>
          </cell>
          <cell r="BH3233" t="str">
            <v xml:space="preserve"> AULA </v>
          </cell>
          <cell r="BI3233">
            <v>0</v>
          </cell>
          <cell r="BJ3233">
            <v>0</v>
          </cell>
          <cell r="BK3233" t="str">
            <v xml:space="preserve">  </v>
          </cell>
          <cell r="BL3233">
            <v>0</v>
          </cell>
          <cell r="BM3233">
            <v>0</v>
          </cell>
          <cell r="BN3233" t="str">
            <v xml:space="preserve">  </v>
          </cell>
          <cell r="BO3233">
            <v>0</v>
          </cell>
          <cell r="BP3233">
            <v>0</v>
          </cell>
          <cell r="BQ3233" t="str">
            <v xml:space="preserve">  </v>
          </cell>
          <cell r="BR3233">
            <v>0</v>
          </cell>
          <cell r="BS3233">
            <v>0</v>
          </cell>
          <cell r="BT3233" t="str">
            <v xml:space="preserve">  </v>
          </cell>
          <cell r="BU3233">
            <v>31</v>
          </cell>
          <cell r="BV3233" t="str">
            <v xml:space="preserve"> MARIA ILEANA VELAZQUEZ TAMARIZ </v>
          </cell>
          <cell r="BW3233">
            <v>0</v>
          </cell>
          <cell r="BX3233" t="str">
            <v xml:space="preserve"> MUNICIPIO </v>
          </cell>
          <cell r="BY3233">
            <v>235515.78</v>
          </cell>
        </row>
        <row r="3234">
          <cell r="A3234">
            <v>57869</v>
          </cell>
          <cell r="B3234" t="str">
            <v xml:space="preserve"> CONMSTRUCCION DE CERCADO PERIMETRAL EN LA CASA DE SALUD </v>
          </cell>
          <cell r="C3234" t="str">
            <v xml:space="preserve"> ACATLAN </v>
          </cell>
          <cell r="D3234">
            <v>157</v>
          </cell>
          <cell r="E3234" t="str">
            <v xml:space="preserve"> TEHUITZINGO </v>
          </cell>
          <cell r="F3234" t="str">
            <v xml:space="preserve"> SS </v>
          </cell>
          <cell r="G3234" t="str">
            <v xml:space="preserve"> ASISTENCIA SOCIAL Y SERVICIOS COMUNITARIOS </v>
          </cell>
          <cell r="H3234">
            <v>1</v>
          </cell>
          <cell r="I3234" t="str">
            <v xml:space="preserve"> DESARROLLO COMUNITARIO </v>
          </cell>
          <cell r="J3234" t="str">
            <v xml:space="preserve"> A </v>
          </cell>
          <cell r="K3234" t="str">
            <v xml:space="preserve"> CONSTRUCCION </v>
          </cell>
          <cell r="L3234" t="str">
            <v xml:space="preserve"> Nueva </v>
          </cell>
          <cell r="M3234" t="str">
            <v xml:space="preserve"> AYUNTAMIENTO TEHUITZINGO </v>
          </cell>
          <cell r="N3234">
            <v>1</v>
          </cell>
          <cell r="O3234" t="str">
            <v xml:space="preserve"> TEHUITZINGO </v>
          </cell>
          <cell r="P3234" t="str">
            <v xml:space="preserve"> DAOI-AS/2006-4850 </v>
          </cell>
          <cell r="Q3234">
            <v>38923</v>
          </cell>
          <cell r="R3234" t="str">
            <v xml:space="preserve"> MIXTECA </v>
          </cell>
          <cell r="S3234" t="str">
            <v xml:space="preserve"> TEHUITZINGO                         </v>
          </cell>
          <cell r="T3234">
            <v>63380.85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BA3234">
            <v>220</v>
          </cell>
          <cell r="BB3234">
            <v>0</v>
          </cell>
          <cell r="BC3234">
            <v>0</v>
          </cell>
          <cell r="BD3234" t="str">
            <v xml:space="preserve"> OBRA CON OFICIO ASIGNADO </v>
          </cell>
          <cell r="BE3234" t="str">
            <v xml:space="preserve"> 06-DAOI-802-100277 </v>
          </cell>
          <cell r="BF3234">
            <v>1</v>
          </cell>
          <cell r="BG3234">
            <v>77</v>
          </cell>
          <cell r="BH3234" t="str">
            <v xml:space="preserve"> CERCA PERIMETRAL </v>
          </cell>
          <cell r="BI3234">
            <v>0</v>
          </cell>
          <cell r="BJ3234">
            <v>0</v>
          </cell>
          <cell r="BK3234" t="str">
            <v xml:space="preserve">  </v>
          </cell>
          <cell r="BL3234">
            <v>0</v>
          </cell>
          <cell r="BM3234">
            <v>0</v>
          </cell>
          <cell r="BN3234" t="str">
            <v xml:space="preserve">  </v>
          </cell>
          <cell r="BO3234">
            <v>0</v>
          </cell>
          <cell r="BP3234">
            <v>0</v>
          </cell>
          <cell r="BQ3234" t="str">
            <v xml:space="preserve">  </v>
          </cell>
          <cell r="BR3234">
            <v>0</v>
          </cell>
          <cell r="BS3234">
            <v>0</v>
          </cell>
          <cell r="BT3234" t="str">
            <v xml:space="preserve">  </v>
          </cell>
          <cell r="BU3234">
            <v>32</v>
          </cell>
          <cell r="BV3234" t="str">
            <v xml:space="preserve"> VERONICA RODRIGUEZ SANCHEZ </v>
          </cell>
          <cell r="BW3234">
            <v>0</v>
          </cell>
          <cell r="BX3234" t="str">
            <v xml:space="preserve"> MUNICIPIO </v>
          </cell>
          <cell r="BY3234">
            <v>63380.85</v>
          </cell>
        </row>
        <row r="3235">
          <cell r="A3235">
            <v>57871</v>
          </cell>
          <cell r="B3235" t="str">
            <v xml:space="preserve"> REHABILITACION ESTRUCTURAL DE DOS AULAS EN LA PRIMARIA FEDERAL "FRANCISCO F. GUARDIA" </v>
          </cell>
          <cell r="C3235" t="str">
            <v xml:space="preserve"> TEHUACAN </v>
          </cell>
          <cell r="D3235">
            <v>35</v>
          </cell>
          <cell r="E3235" t="str">
            <v xml:space="preserve"> COXCATLAN </v>
          </cell>
          <cell r="F3235" t="str">
            <v xml:space="preserve"> SK </v>
          </cell>
          <cell r="G3235" t="str">
            <v xml:space="preserve"> ESCUELA DIGNA </v>
          </cell>
          <cell r="H3235">
            <v>1</v>
          </cell>
          <cell r="I3235" t="str">
            <v xml:space="preserve"> REHABILITACION/MANTENIMIENTO </v>
          </cell>
          <cell r="J3235" t="str">
            <v xml:space="preserve"> B </v>
          </cell>
          <cell r="K3235" t="str">
            <v xml:space="preserve"> PRIMARIA </v>
          </cell>
          <cell r="L3235" t="str">
            <v xml:space="preserve"> Nueva </v>
          </cell>
          <cell r="M3235" t="str">
            <v xml:space="preserve"> AYUNTAMIENTO COXCATLAN </v>
          </cell>
          <cell r="N3235">
            <v>8</v>
          </cell>
          <cell r="O3235" t="str">
            <v xml:space="preserve"> SAN JOSE TILAPA </v>
          </cell>
          <cell r="P3235" t="str">
            <v xml:space="preserve"> DAOI-AS/2006-4754 </v>
          </cell>
          <cell r="Q3235">
            <v>38915</v>
          </cell>
          <cell r="R3235" t="str">
            <v xml:space="preserve"> TEHUACÁN Y SIERRA NEGRA </v>
          </cell>
          <cell r="S3235" t="str">
            <v xml:space="preserve"> COXCATLAN                           </v>
          </cell>
          <cell r="T3235">
            <v>283694.68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BA3235">
            <v>120</v>
          </cell>
          <cell r="BB3235">
            <v>0</v>
          </cell>
          <cell r="BC3235">
            <v>0</v>
          </cell>
          <cell r="BD3235" t="str">
            <v xml:space="preserve"> OBRA CON OFICIO ASIGNADO </v>
          </cell>
          <cell r="BE3235" t="str">
            <v xml:space="preserve"> 06-DAOI-802-100267 </v>
          </cell>
          <cell r="BF3235">
            <v>2</v>
          </cell>
          <cell r="BG3235">
            <v>8</v>
          </cell>
          <cell r="BH3235" t="str">
            <v xml:space="preserve"> AULA </v>
          </cell>
          <cell r="BI3235">
            <v>0</v>
          </cell>
          <cell r="BJ3235">
            <v>0</v>
          </cell>
          <cell r="BK3235" t="str">
            <v xml:space="preserve">  </v>
          </cell>
          <cell r="BL3235">
            <v>0</v>
          </cell>
          <cell r="BM3235">
            <v>0</v>
          </cell>
          <cell r="BN3235" t="str">
            <v xml:space="preserve">  </v>
          </cell>
          <cell r="BO3235">
            <v>0</v>
          </cell>
          <cell r="BP3235">
            <v>0</v>
          </cell>
          <cell r="BQ3235" t="str">
            <v xml:space="preserve">  </v>
          </cell>
          <cell r="BR3235">
            <v>0</v>
          </cell>
          <cell r="BS3235">
            <v>0</v>
          </cell>
          <cell r="BT3235" t="str">
            <v xml:space="preserve">  </v>
          </cell>
          <cell r="BU3235">
            <v>32</v>
          </cell>
          <cell r="BV3235" t="str">
            <v xml:space="preserve"> VERONICA RODRIGUEZ SANCHEZ </v>
          </cell>
          <cell r="BW3235">
            <v>0</v>
          </cell>
          <cell r="BX3235" t="str">
            <v xml:space="preserve"> MUNICIPIO </v>
          </cell>
          <cell r="BY3235">
            <v>283694.68</v>
          </cell>
        </row>
        <row r="3236">
          <cell r="A3236">
            <v>57872</v>
          </cell>
          <cell r="B3236" t="str">
            <v xml:space="preserve"> REHABILITACION ESTRUCTURAL DE DOS AULAS EN LA ESCUELA PRIMARIA FEDERAL NETZAHUALCOYOTL </v>
          </cell>
          <cell r="C3236" t="str">
            <v xml:space="preserve"> TEHUACAN </v>
          </cell>
          <cell r="D3236">
            <v>35</v>
          </cell>
          <cell r="E3236" t="str">
            <v xml:space="preserve"> COXCATLAN </v>
          </cell>
          <cell r="F3236" t="str">
            <v xml:space="preserve"> SK </v>
          </cell>
          <cell r="G3236" t="str">
            <v xml:space="preserve"> ESCUELA DIGNA </v>
          </cell>
          <cell r="H3236">
            <v>1</v>
          </cell>
          <cell r="I3236" t="str">
            <v xml:space="preserve"> REHABILITACION/MANTENIMIENTO </v>
          </cell>
          <cell r="J3236" t="str">
            <v xml:space="preserve"> B </v>
          </cell>
          <cell r="K3236" t="str">
            <v xml:space="preserve"> PRIMARIA </v>
          </cell>
          <cell r="L3236" t="str">
            <v xml:space="preserve"> Nueva </v>
          </cell>
          <cell r="M3236" t="str">
            <v xml:space="preserve"> AYUNTAMIENTO COXCATLAN </v>
          </cell>
          <cell r="N3236">
            <v>12</v>
          </cell>
          <cell r="O3236" t="str">
            <v xml:space="preserve"> TEQUEXPALCO </v>
          </cell>
          <cell r="P3236" t="str">
            <v xml:space="preserve"> DAOI-AS/2006-4754 </v>
          </cell>
          <cell r="Q3236">
            <v>38915</v>
          </cell>
          <cell r="R3236" t="str">
            <v xml:space="preserve"> TEHUACÁN Y SIERRA NEGRA </v>
          </cell>
          <cell r="S3236" t="str">
            <v xml:space="preserve"> COXCATLAN                           </v>
          </cell>
          <cell r="T3236">
            <v>235515.78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BA3236">
            <v>120</v>
          </cell>
          <cell r="BB3236">
            <v>0</v>
          </cell>
          <cell r="BC3236">
            <v>0</v>
          </cell>
          <cell r="BD3236" t="str">
            <v xml:space="preserve"> OBRA CON OFICIO ASIGNADO </v>
          </cell>
          <cell r="BE3236" t="str">
            <v xml:space="preserve"> 06-DAOI-802-100267 </v>
          </cell>
          <cell r="BF3236">
            <v>2</v>
          </cell>
          <cell r="BG3236">
            <v>8</v>
          </cell>
          <cell r="BH3236" t="str">
            <v xml:space="preserve"> AULA </v>
          </cell>
          <cell r="BI3236">
            <v>0</v>
          </cell>
          <cell r="BJ3236">
            <v>0</v>
          </cell>
          <cell r="BK3236" t="str">
            <v xml:space="preserve">  </v>
          </cell>
          <cell r="BL3236">
            <v>0</v>
          </cell>
          <cell r="BM3236">
            <v>0</v>
          </cell>
          <cell r="BN3236" t="str">
            <v xml:space="preserve">  </v>
          </cell>
          <cell r="BO3236">
            <v>0</v>
          </cell>
          <cell r="BP3236">
            <v>0</v>
          </cell>
          <cell r="BQ3236" t="str">
            <v xml:space="preserve">  </v>
          </cell>
          <cell r="BR3236">
            <v>0</v>
          </cell>
          <cell r="BS3236">
            <v>0</v>
          </cell>
          <cell r="BT3236" t="str">
            <v xml:space="preserve">  </v>
          </cell>
          <cell r="BU3236">
            <v>31</v>
          </cell>
          <cell r="BV3236" t="str">
            <v xml:space="preserve"> MARIA ILEANA VELAZQUEZ TAMARIZ </v>
          </cell>
          <cell r="BW3236">
            <v>0</v>
          </cell>
          <cell r="BX3236" t="str">
            <v xml:space="preserve"> MUNICIPIO </v>
          </cell>
          <cell r="BY3236">
            <v>235515.78</v>
          </cell>
        </row>
        <row r="3237">
          <cell r="A3237">
            <v>57873</v>
          </cell>
          <cell r="B3237" t="str">
            <v xml:space="preserve"> PERFORACION DE POZO PROFUNDO CALIPAN </v>
          </cell>
          <cell r="C3237" t="str">
            <v xml:space="preserve"> TEHUACAN </v>
          </cell>
          <cell r="D3237">
            <v>35</v>
          </cell>
          <cell r="E3237" t="str">
            <v xml:space="preserve"> COXCATLAN </v>
          </cell>
          <cell r="F3237" t="str">
            <v xml:space="preserve"> SC </v>
          </cell>
          <cell r="G3237" t="str">
            <v xml:space="preserve"> AGUA POTABLE </v>
          </cell>
          <cell r="H3237">
            <v>3</v>
          </cell>
          <cell r="I3237" t="str">
            <v xml:space="preserve"> CONSTRUCCION </v>
          </cell>
          <cell r="J3237" t="str">
            <v xml:space="preserve">  </v>
          </cell>
          <cell r="K3237" t="str">
            <v xml:space="preserve"> CONSTRUCCION </v>
          </cell>
          <cell r="L3237" t="str">
            <v xml:space="preserve"> Nueva </v>
          </cell>
          <cell r="M3237" t="str">
            <v xml:space="preserve"> AYUNTAMIENTO COXCATLAN </v>
          </cell>
          <cell r="N3237">
            <v>2</v>
          </cell>
          <cell r="O3237" t="str">
            <v xml:space="preserve"> CALIPAN </v>
          </cell>
          <cell r="P3237" t="str">
            <v xml:space="preserve"> DAOI-AS/2006-5160 </v>
          </cell>
          <cell r="Q3237">
            <v>38946</v>
          </cell>
          <cell r="R3237" t="str">
            <v xml:space="preserve"> TEHUACÁN Y SIERRA NEGRA </v>
          </cell>
          <cell r="S3237" t="str">
            <v xml:space="preserve"> COXCATLAN                           </v>
          </cell>
          <cell r="T3237">
            <v>479348.61</v>
          </cell>
          <cell r="U3237">
            <v>0</v>
          </cell>
          <cell r="V3237">
            <v>265026.67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BA3237">
            <v>3000</v>
          </cell>
          <cell r="BB3237">
            <v>0</v>
          </cell>
          <cell r="BC3237">
            <v>0</v>
          </cell>
          <cell r="BD3237" t="str">
            <v xml:space="preserve"> OBRA CON OFICIO ASIGNADO </v>
          </cell>
          <cell r="BE3237" t="str">
            <v xml:space="preserve"> 06-DAOI-802-100320 </v>
          </cell>
          <cell r="BF3237">
            <v>1</v>
          </cell>
          <cell r="BG3237">
            <v>55</v>
          </cell>
          <cell r="BH3237" t="str">
            <v xml:space="preserve"> POZO </v>
          </cell>
          <cell r="BI3237">
            <v>0</v>
          </cell>
          <cell r="BJ3237">
            <v>0</v>
          </cell>
          <cell r="BK3237" t="str">
            <v xml:space="preserve">  </v>
          </cell>
          <cell r="BL3237">
            <v>0</v>
          </cell>
          <cell r="BM3237">
            <v>0</v>
          </cell>
          <cell r="BN3237" t="str">
            <v xml:space="preserve">  </v>
          </cell>
          <cell r="BO3237">
            <v>0</v>
          </cell>
          <cell r="BP3237">
            <v>0</v>
          </cell>
          <cell r="BQ3237" t="str">
            <v xml:space="preserve">  </v>
          </cell>
          <cell r="BR3237">
            <v>0</v>
          </cell>
          <cell r="BS3237">
            <v>0</v>
          </cell>
          <cell r="BT3237" t="str">
            <v xml:space="preserve">  </v>
          </cell>
          <cell r="BU3237">
            <v>26</v>
          </cell>
          <cell r="BV3237" t="str">
            <v xml:space="preserve"> JUAN TOMAS GONZALEZ VILLALBA </v>
          </cell>
          <cell r="BW3237">
            <v>0</v>
          </cell>
          <cell r="BX3237" t="str">
            <v xml:space="preserve"> MUNICIPIO </v>
          </cell>
          <cell r="BY3237">
            <v>744375.28</v>
          </cell>
        </row>
        <row r="3238">
          <cell r="A3238">
            <v>57874</v>
          </cell>
          <cell r="B3238" t="str">
            <v xml:space="preserve"> CONSTRUCCION DE PLAZA CIVICA </v>
          </cell>
          <cell r="C3238" t="str">
            <v xml:space="preserve"> TEHUACAN </v>
          </cell>
          <cell r="D3238">
            <v>35</v>
          </cell>
          <cell r="E3238" t="str">
            <v xml:space="preserve"> COXCATLAN </v>
          </cell>
          <cell r="F3238" t="str">
            <v xml:space="preserve"> SE </v>
          </cell>
          <cell r="G3238" t="str">
            <v xml:space="preserve"> URBANIZACION </v>
          </cell>
          <cell r="H3238">
            <v>5</v>
          </cell>
          <cell r="I3238" t="str">
            <v xml:space="preserve"> CONSTRUCCION Y REMODELACION DE PLAZAS CIVICAS,PARQUES Y JARDINES </v>
          </cell>
          <cell r="J3238" t="str">
            <v xml:space="preserve">  </v>
          </cell>
          <cell r="K3238" t="str">
            <v xml:space="preserve"> CONSTRUCCION Y REMODELACION DE PLAZAS CIVICAS,PARQUES Y JARDINES </v>
          </cell>
          <cell r="L3238" t="str">
            <v xml:space="preserve"> Nueva </v>
          </cell>
          <cell r="M3238" t="str">
            <v xml:space="preserve"> AYUNTAMIENTO COXCATLAN </v>
          </cell>
          <cell r="N3238">
            <v>16</v>
          </cell>
          <cell r="O3238" t="str">
            <v xml:space="preserve"> BARRANCA VIGAS </v>
          </cell>
          <cell r="P3238" t="str">
            <v xml:space="preserve"> DAOI-AS/2006-4754 </v>
          </cell>
          <cell r="Q3238">
            <v>38915</v>
          </cell>
          <cell r="R3238" t="str">
            <v xml:space="preserve"> TEHUACÁN Y SIERRA NEGRA </v>
          </cell>
          <cell r="S3238" t="str">
            <v xml:space="preserve"> COXCATLAN                           </v>
          </cell>
          <cell r="T3238">
            <v>226516.96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BA3238">
            <v>350</v>
          </cell>
          <cell r="BB3238">
            <v>0</v>
          </cell>
          <cell r="BC3238">
            <v>0</v>
          </cell>
          <cell r="BD3238" t="str">
            <v xml:space="preserve"> OBRA CON OFICIO ASIGNADO </v>
          </cell>
          <cell r="BE3238" t="str">
            <v xml:space="preserve"> 06-DAOI-802-100267 </v>
          </cell>
          <cell r="BF3238">
            <v>1</v>
          </cell>
          <cell r="BG3238">
            <v>46</v>
          </cell>
          <cell r="BH3238" t="str">
            <v xml:space="preserve"> OBRA </v>
          </cell>
          <cell r="BI3238">
            <v>0</v>
          </cell>
          <cell r="BJ3238">
            <v>0</v>
          </cell>
          <cell r="BK3238" t="str">
            <v xml:space="preserve">  </v>
          </cell>
          <cell r="BL3238">
            <v>0</v>
          </cell>
          <cell r="BM3238">
            <v>0</v>
          </cell>
          <cell r="BN3238" t="str">
            <v xml:space="preserve">  </v>
          </cell>
          <cell r="BO3238">
            <v>0</v>
          </cell>
          <cell r="BP3238">
            <v>0</v>
          </cell>
          <cell r="BQ3238" t="str">
            <v xml:space="preserve">  </v>
          </cell>
          <cell r="BR3238">
            <v>0</v>
          </cell>
          <cell r="BS3238">
            <v>0</v>
          </cell>
          <cell r="BT3238" t="str">
            <v xml:space="preserve">  </v>
          </cell>
          <cell r="BU3238">
            <v>31</v>
          </cell>
          <cell r="BV3238" t="str">
            <v xml:space="preserve"> MARIA ILEANA VELAZQUEZ TAMARIZ </v>
          </cell>
          <cell r="BW3238">
            <v>0</v>
          </cell>
          <cell r="BX3238" t="str">
            <v xml:space="preserve"> MUNICIPIO </v>
          </cell>
          <cell r="BY3238">
            <v>226516.96</v>
          </cell>
        </row>
        <row r="3239">
          <cell r="A3239">
            <v>57875</v>
          </cell>
          <cell r="B3239" t="str">
            <v xml:space="preserve"> ELABORACION DE PROYECTO PAVIMENTACION E.C.VENTANILLA AL CENTRO DE SAN ANTONIO ACATEPEC </v>
          </cell>
          <cell r="C3239" t="str">
            <v xml:space="preserve"> TEHUACAN </v>
          </cell>
          <cell r="D3239">
            <v>217</v>
          </cell>
          <cell r="E3239" t="str">
            <v xml:space="preserve"> ZOQUITLAN </v>
          </cell>
          <cell r="F3239" t="str">
            <v xml:space="preserve"> U9 </v>
          </cell>
          <cell r="G3239" t="str">
            <v xml:space="preserve"> DEFINICION Y CONDUCCION DE LA PLANEACION DEL DESARROLLO REGIONAL </v>
          </cell>
          <cell r="H3239">
            <v>6</v>
          </cell>
          <cell r="I3239" t="str">
            <v xml:space="preserve"> ESTUDIOS Y PROYECTOS </v>
          </cell>
          <cell r="J3239" t="str">
            <v xml:space="preserve">  </v>
          </cell>
          <cell r="K3239" t="str">
            <v xml:space="preserve"> ESTUDIOS Y PROYECTOS </v>
          </cell>
          <cell r="L3239" t="str">
            <v xml:space="preserve"> Proceso </v>
          </cell>
          <cell r="M3239" t="str">
            <v xml:space="preserve"> AYUNTAMIENTO ZOQUITLAN </v>
          </cell>
          <cell r="N3239">
            <v>1</v>
          </cell>
          <cell r="O3239" t="str">
            <v xml:space="preserve"> ZOQUITLAN </v>
          </cell>
          <cell r="P3239" t="str">
            <v xml:space="preserve"> DAOI-AS/2006-5161 </v>
          </cell>
          <cell r="Q3239">
            <v>38946</v>
          </cell>
          <cell r="R3239" t="str">
            <v xml:space="preserve"> TEHUACÁN Y SIERRA NEGRA </v>
          </cell>
          <cell r="S3239" t="str">
            <v xml:space="preserve"> ZOQUITLAN                           </v>
          </cell>
          <cell r="T3239">
            <v>17789</v>
          </cell>
          <cell r="U3239">
            <v>76378.509999999995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BA3239">
            <v>2672</v>
          </cell>
          <cell r="BB3239">
            <v>0</v>
          </cell>
          <cell r="BC3239">
            <v>0</v>
          </cell>
          <cell r="BD3239" t="str">
            <v xml:space="preserve"> OBRA CON OFICIO ASIGNADO </v>
          </cell>
          <cell r="BE3239" t="str">
            <v xml:space="preserve"> 06-DAOI-802-100320 </v>
          </cell>
          <cell r="BF3239">
            <v>1</v>
          </cell>
          <cell r="BG3239">
            <v>29</v>
          </cell>
          <cell r="BH3239" t="str">
            <v xml:space="preserve"> ESTUDIO </v>
          </cell>
          <cell r="BI3239">
            <v>0</v>
          </cell>
          <cell r="BJ3239">
            <v>0</v>
          </cell>
          <cell r="BK3239" t="str">
            <v xml:space="preserve">  </v>
          </cell>
          <cell r="BL3239">
            <v>0</v>
          </cell>
          <cell r="BM3239">
            <v>0</v>
          </cell>
          <cell r="BN3239" t="str">
            <v xml:space="preserve">  </v>
          </cell>
          <cell r="BO3239">
            <v>0</v>
          </cell>
          <cell r="BP3239">
            <v>0</v>
          </cell>
          <cell r="BQ3239" t="str">
            <v xml:space="preserve">  </v>
          </cell>
          <cell r="BR3239">
            <v>0</v>
          </cell>
          <cell r="BS3239">
            <v>0</v>
          </cell>
          <cell r="BT3239" t="str">
            <v xml:space="preserve">  </v>
          </cell>
          <cell r="BU3239">
            <v>31</v>
          </cell>
          <cell r="BV3239" t="str">
            <v xml:space="preserve"> MARIA ILEANA VELAZQUEZ TAMARIZ </v>
          </cell>
          <cell r="BW3239">
            <v>0</v>
          </cell>
          <cell r="BX3239" t="str">
            <v xml:space="preserve"> MUNICIPIO </v>
          </cell>
          <cell r="BY3239">
            <v>94167.51</v>
          </cell>
        </row>
        <row r="3240">
          <cell r="A3240">
            <v>57876</v>
          </cell>
          <cell r="B3240" t="str">
            <v xml:space="preserve"> REHABILITACION DE AULAS EN PRIMARIA NIÑOS HEROES CON CLAVE C.C.T. 21DPR1805D </v>
          </cell>
          <cell r="C3240" t="str">
            <v xml:space="preserve"> TEHUACAN </v>
          </cell>
          <cell r="D3240">
            <v>217</v>
          </cell>
          <cell r="E3240" t="str">
            <v xml:space="preserve"> ZOQUITLAN </v>
          </cell>
          <cell r="F3240" t="str">
            <v xml:space="preserve"> SK </v>
          </cell>
          <cell r="G3240" t="str">
            <v xml:space="preserve"> ESCUELA DIGNA </v>
          </cell>
          <cell r="H3240">
            <v>1</v>
          </cell>
          <cell r="I3240" t="str">
            <v xml:space="preserve"> REHABILITACION/MANTENIMIENTO </v>
          </cell>
          <cell r="J3240" t="str">
            <v xml:space="preserve"> B </v>
          </cell>
          <cell r="K3240" t="str">
            <v xml:space="preserve"> PRIMARIA </v>
          </cell>
          <cell r="L3240" t="str">
            <v xml:space="preserve"> Nueva </v>
          </cell>
          <cell r="M3240" t="str">
            <v xml:space="preserve"> AYUNTAMIENTO ZOQUITLAN </v>
          </cell>
          <cell r="N3240">
            <v>9</v>
          </cell>
          <cell r="O3240" t="str">
            <v xml:space="preserve"> XALTEPEC </v>
          </cell>
          <cell r="P3240" t="str">
            <v xml:space="preserve"> DAOI-AS/2006-4692 </v>
          </cell>
          <cell r="Q3240">
            <v>38909</v>
          </cell>
          <cell r="R3240" t="str">
            <v xml:space="preserve"> TEHUACÁN Y SIERRA NEGRA </v>
          </cell>
          <cell r="S3240" t="str">
            <v xml:space="preserve"> ZOQUITLAN                           </v>
          </cell>
          <cell r="T3240">
            <v>600396.63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BA3240">
            <v>160</v>
          </cell>
          <cell r="BB3240">
            <v>0</v>
          </cell>
          <cell r="BC3240">
            <v>0</v>
          </cell>
          <cell r="BD3240" t="str">
            <v xml:space="preserve"> OBRA CON OFICIO ASIGNADO </v>
          </cell>
          <cell r="BE3240" t="str">
            <v xml:space="preserve"> 06-DAOI-802-100259 </v>
          </cell>
          <cell r="BF3240">
            <v>4</v>
          </cell>
          <cell r="BG3240">
            <v>8</v>
          </cell>
          <cell r="BH3240" t="str">
            <v xml:space="preserve"> AULA </v>
          </cell>
          <cell r="BI3240">
            <v>0</v>
          </cell>
          <cell r="BJ3240">
            <v>0</v>
          </cell>
          <cell r="BK3240" t="str">
            <v xml:space="preserve">  </v>
          </cell>
          <cell r="BL3240">
            <v>0</v>
          </cell>
          <cell r="BM3240">
            <v>0</v>
          </cell>
          <cell r="BN3240" t="str">
            <v xml:space="preserve">  </v>
          </cell>
          <cell r="BO3240">
            <v>0</v>
          </cell>
          <cell r="BP3240">
            <v>0</v>
          </cell>
          <cell r="BQ3240" t="str">
            <v xml:space="preserve">  </v>
          </cell>
          <cell r="BR3240">
            <v>0</v>
          </cell>
          <cell r="BS3240">
            <v>0</v>
          </cell>
          <cell r="BT3240" t="str">
            <v xml:space="preserve">  </v>
          </cell>
          <cell r="BU3240">
            <v>26</v>
          </cell>
          <cell r="BV3240" t="str">
            <v xml:space="preserve"> JUAN TOMAS GONZALEZ VILLALBA </v>
          </cell>
          <cell r="BW3240">
            <v>0</v>
          </cell>
          <cell r="BX3240" t="str">
            <v xml:space="preserve"> MUNICIPIO </v>
          </cell>
          <cell r="BY3240">
            <v>600396.63</v>
          </cell>
        </row>
        <row r="3241">
          <cell r="A3241">
            <v>57877</v>
          </cell>
          <cell r="B3241" t="str">
            <v xml:space="preserve"> GASTOS INDIRECTOS (ADQUISICION DE EQUIPO PARA OBRAS PUBLICAS). </v>
          </cell>
          <cell r="C3241" t="str">
            <v xml:space="preserve"> TEHUACAN </v>
          </cell>
          <cell r="D3241">
            <v>195</v>
          </cell>
          <cell r="E3241" t="str">
            <v xml:space="preserve"> VICENTE GUERRERO </v>
          </cell>
          <cell r="F3241" t="str">
            <v xml:space="preserve"> U9 </v>
          </cell>
          <cell r="G3241" t="str">
            <v xml:space="preserve"> DEFINICION Y CONDUCCION DE LA PLANEACION DEL DESARROLLO REGIONAL </v>
          </cell>
          <cell r="H3241">
            <v>5</v>
          </cell>
          <cell r="I3241" t="str">
            <v xml:space="preserve"> EVALUACION Y SEGUIMIENTO </v>
          </cell>
          <cell r="J3241" t="str">
            <v xml:space="preserve">  </v>
          </cell>
          <cell r="K3241" t="str">
            <v xml:space="preserve"> EVALUACION Y SEGUIMIENTO </v>
          </cell>
          <cell r="L3241" t="str">
            <v xml:space="preserve"> Proceso </v>
          </cell>
          <cell r="M3241" t="str">
            <v xml:space="preserve"> AYUNTAMIENTO VICENTE GUERRERO </v>
          </cell>
          <cell r="N3241">
            <v>1</v>
          </cell>
          <cell r="O3241" t="str">
            <v xml:space="preserve"> SANTA MARIA DEL MONTE </v>
          </cell>
          <cell r="P3241" t="str">
            <v xml:space="preserve"> DAOI-AS/2006-4930 </v>
          </cell>
          <cell r="Q3241">
            <v>38929</v>
          </cell>
          <cell r="R3241" t="str">
            <v xml:space="preserve"> TEHUACÁN Y SIERRA NEGRA </v>
          </cell>
          <cell r="S3241" t="str">
            <v xml:space="preserve"> VICENTE GUERRERO                    </v>
          </cell>
          <cell r="T3241">
            <v>0</v>
          </cell>
          <cell r="U3241">
            <v>0</v>
          </cell>
          <cell r="V3241">
            <v>146349.41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BA3241">
            <v>10000</v>
          </cell>
          <cell r="BB3241">
            <v>0</v>
          </cell>
          <cell r="BC3241">
            <v>0</v>
          </cell>
          <cell r="BD3241" t="str">
            <v xml:space="preserve"> OBRA CON OFICIO ASIGNADO </v>
          </cell>
          <cell r="BE3241" t="str">
            <v xml:space="preserve"> 06-DAOI-802-100289 </v>
          </cell>
          <cell r="BF3241">
            <v>1</v>
          </cell>
          <cell r="BG3241">
            <v>95</v>
          </cell>
          <cell r="BH3241" t="str">
            <v xml:space="preserve"> LOTE DE EQUIPO </v>
          </cell>
          <cell r="BI3241">
            <v>0</v>
          </cell>
          <cell r="BJ3241">
            <v>0</v>
          </cell>
          <cell r="BK3241" t="str">
            <v xml:space="preserve">  </v>
          </cell>
          <cell r="BL3241">
            <v>0</v>
          </cell>
          <cell r="BM3241">
            <v>0</v>
          </cell>
          <cell r="BN3241" t="str">
            <v xml:space="preserve">  </v>
          </cell>
          <cell r="BO3241">
            <v>0</v>
          </cell>
          <cell r="BP3241">
            <v>0</v>
          </cell>
          <cell r="BQ3241" t="str">
            <v xml:space="preserve">  </v>
          </cell>
          <cell r="BR3241">
            <v>0</v>
          </cell>
          <cell r="BS3241">
            <v>0</v>
          </cell>
          <cell r="BT3241" t="str">
            <v xml:space="preserve">  </v>
          </cell>
          <cell r="BU3241">
            <v>26</v>
          </cell>
          <cell r="BV3241" t="str">
            <v xml:space="preserve"> JUAN TOMAS GONZALEZ VILLALBA </v>
          </cell>
          <cell r="BW3241">
            <v>0</v>
          </cell>
          <cell r="BX3241" t="str">
            <v xml:space="preserve"> MUNICIPIO </v>
          </cell>
          <cell r="BY3241">
            <v>146349.41</v>
          </cell>
        </row>
        <row r="3242">
          <cell r="A3242">
            <v>57878</v>
          </cell>
          <cell r="B3242" t="str">
            <v xml:space="preserve"> CONSTRUCCION DE DOS AULAS EN LA ESCUELA TELESECUNDARIA GENARO PONCE CLAVE: 21ETVO251M </v>
          </cell>
          <cell r="C3242" t="str">
            <v xml:space="preserve"> TEHUACAN </v>
          </cell>
          <cell r="D3242">
            <v>209</v>
          </cell>
          <cell r="E3242" t="str">
            <v xml:space="preserve"> ZAPOTITLAN </v>
          </cell>
          <cell r="F3242" t="str">
            <v xml:space="preserve"> SJ </v>
          </cell>
          <cell r="G3242" t="str">
            <v xml:space="preserve"> INFRAESTRUCTURA EDUCATIVA </v>
          </cell>
          <cell r="H3242">
            <v>2</v>
          </cell>
          <cell r="I3242" t="str">
            <v xml:space="preserve"> CONSTRUCCION </v>
          </cell>
          <cell r="J3242" t="str">
            <v xml:space="preserve"> D </v>
          </cell>
          <cell r="K3242" t="str">
            <v xml:space="preserve"> OTROS NIVELES </v>
          </cell>
          <cell r="L3242" t="str">
            <v xml:space="preserve"> Nueva </v>
          </cell>
          <cell r="M3242" t="str">
            <v xml:space="preserve"> AYUNTAMIENTO ZAPOTITLAN </v>
          </cell>
          <cell r="N3242">
            <v>7</v>
          </cell>
          <cell r="O3242" t="str">
            <v xml:space="preserve"> LOS REYES METZONTLA </v>
          </cell>
          <cell r="P3242" t="str">
            <v xml:space="preserve"> DAOI-AS/2006-4689 </v>
          </cell>
          <cell r="Q3242">
            <v>38909</v>
          </cell>
          <cell r="R3242" t="str">
            <v xml:space="preserve"> TEHUACÁN Y SIERRA NEGRA </v>
          </cell>
          <cell r="S3242" t="str">
            <v xml:space="preserve"> ZAPOTITLAN                          </v>
          </cell>
          <cell r="T3242">
            <v>299800.32000000001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BA3242">
            <v>80</v>
          </cell>
          <cell r="BB3242">
            <v>0</v>
          </cell>
          <cell r="BC3242">
            <v>0</v>
          </cell>
          <cell r="BD3242" t="str">
            <v xml:space="preserve"> OBRA CON OFICIO ASIGNADO </v>
          </cell>
          <cell r="BE3242" t="str">
            <v xml:space="preserve"> 06-DAOI-802-100259 </v>
          </cell>
          <cell r="BF3242">
            <v>2</v>
          </cell>
          <cell r="BG3242">
            <v>8</v>
          </cell>
          <cell r="BH3242" t="str">
            <v xml:space="preserve"> AULA </v>
          </cell>
          <cell r="BI3242">
            <v>0</v>
          </cell>
          <cell r="BJ3242">
            <v>0</v>
          </cell>
          <cell r="BK3242" t="str">
            <v xml:space="preserve">  </v>
          </cell>
          <cell r="BL3242">
            <v>0</v>
          </cell>
          <cell r="BM3242">
            <v>0</v>
          </cell>
          <cell r="BN3242" t="str">
            <v xml:space="preserve">  </v>
          </cell>
          <cell r="BO3242">
            <v>0</v>
          </cell>
          <cell r="BP3242">
            <v>0</v>
          </cell>
          <cell r="BQ3242" t="str">
            <v xml:space="preserve">  </v>
          </cell>
          <cell r="BR3242">
            <v>0</v>
          </cell>
          <cell r="BS3242">
            <v>0</v>
          </cell>
          <cell r="BT3242" t="str">
            <v xml:space="preserve">  </v>
          </cell>
          <cell r="BU3242">
            <v>26</v>
          </cell>
          <cell r="BV3242" t="str">
            <v xml:space="preserve"> JUAN TOMAS GONZALEZ VILLALBA </v>
          </cell>
          <cell r="BW3242">
            <v>0</v>
          </cell>
          <cell r="BX3242" t="str">
            <v xml:space="preserve"> MUNICIPIO </v>
          </cell>
          <cell r="BY3242">
            <v>299800.32000000001</v>
          </cell>
        </row>
        <row r="3243">
          <cell r="A3243">
            <v>57879</v>
          </cell>
          <cell r="B3243" t="str">
            <v xml:space="preserve"> CONSTRUCCION DE TALLER DE COMPUTO EN EL BACHILLERATO NIÑOS HEROES DE CHAPULTEPEC CLAVE: 21EBH0260L </v>
          </cell>
          <cell r="C3243" t="str">
            <v xml:space="preserve"> TEHUACAN </v>
          </cell>
          <cell r="D3243">
            <v>46</v>
          </cell>
          <cell r="E3243" t="str">
            <v xml:space="preserve"> CHAPULCO </v>
          </cell>
          <cell r="F3243" t="str">
            <v xml:space="preserve"> SJ </v>
          </cell>
          <cell r="G3243" t="str">
            <v xml:space="preserve"> INFRAESTRUCTURA EDUCATIVA </v>
          </cell>
          <cell r="H3243">
            <v>2</v>
          </cell>
          <cell r="I3243" t="str">
            <v xml:space="preserve"> CONSTRUCCION </v>
          </cell>
          <cell r="J3243" t="str">
            <v xml:space="preserve"> D </v>
          </cell>
          <cell r="K3243" t="str">
            <v xml:space="preserve"> OTROS NIVELES </v>
          </cell>
          <cell r="L3243" t="str">
            <v xml:space="preserve"> Nueva </v>
          </cell>
          <cell r="M3243" t="str">
            <v xml:space="preserve"> AYUNTAMIENTO CHAPULCO </v>
          </cell>
          <cell r="N3243">
            <v>1</v>
          </cell>
          <cell r="O3243" t="str">
            <v xml:space="preserve"> CHAPULCO </v>
          </cell>
          <cell r="P3243" t="str">
            <v xml:space="preserve"> DAOI-AS/2006-4690 </v>
          </cell>
          <cell r="Q3243">
            <v>38909</v>
          </cell>
          <cell r="R3243" t="str">
            <v xml:space="preserve"> TEHUACÁN Y SIERRA NEGRA </v>
          </cell>
          <cell r="S3243" t="str">
            <v xml:space="preserve"> CHAPULCO                            </v>
          </cell>
          <cell r="T3243">
            <v>547135.71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BA3243">
            <v>300</v>
          </cell>
          <cell r="BB3243">
            <v>0</v>
          </cell>
          <cell r="BC3243">
            <v>0</v>
          </cell>
          <cell r="BD3243" t="str">
            <v xml:space="preserve"> OBRA CON OFICIO ASIGNADO </v>
          </cell>
          <cell r="BE3243" t="str">
            <v xml:space="preserve"> 06-DAOI-802-100259 </v>
          </cell>
          <cell r="BF3243">
            <v>1</v>
          </cell>
          <cell r="BG3243">
            <v>60</v>
          </cell>
          <cell r="BH3243" t="str">
            <v xml:space="preserve"> TALLER </v>
          </cell>
          <cell r="BI3243">
            <v>0</v>
          </cell>
          <cell r="BJ3243">
            <v>0</v>
          </cell>
          <cell r="BK3243" t="str">
            <v xml:space="preserve">  </v>
          </cell>
          <cell r="BL3243">
            <v>0</v>
          </cell>
          <cell r="BM3243">
            <v>0</v>
          </cell>
          <cell r="BN3243" t="str">
            <v xml:space="preserve">  </v>
          </cell>
          <cell r="BO3243">
            <v>0</v>
          </cell>
          <cell r="BP3243">
            <v>0</v>
          </cell>
          <cell r="BQ3243" t="str">
            <v xml:space="preserve">  </v>
          </cell>
          <cell r="BR3243">
            <v>0</v>
          </cell>
          <cell r="BS3243">
            <v>0</v>
          </cell>
          <cell r="BT3243" t="str">
            <v xml:space="preserve">  </v>
          </cell>
          <cell r="BU3243">
            <v>26</v>
          </cell>
          <cell r="BV3243" t="str">
            <v xml:space="preserve"> JUAN TOMAS GONZALEZ VILLALBA </v>
          </cell>
          <cell r="BW3243">
            <v>0</v>
          </cell>
          <cell r="BX3243" t="str">
            <v xml:space="preserve"> MUNICIPIO </v>
          </cell>
          <cell r="BY3243">
            <v>547135.71</v>
          </cell>
        </row>
        <row r="3244">
          <cell r="A3244">
            <v>57880</v>
          </cell>
          <cell r="B3244" t="str">
            <v xml:space="preserve"> CONSTRUCCION DE ADOQUINAMIENTO EN LA PRIV. 25 NTE. ENTRE 2 OTE. Y SEGUNDA CERRADA DE LA PRIV. 25 NTE </v>
          </cell>
          <cell r="C3244" t="str">
            <v xml:space="preserve"> TEHUACAN </v>
          </cell>
          <cell r="D3244">
            <v>156</v>
          </cell>
          <cell r="E3244" t="str">
            <v xml:space="preserve"> TEHUACAN </v>
          </cell>
          <cell r="F3244" t="str">
            <v xml:space="preserve"> SF </v>
          </cell>
          <cell r="G3244" t="str">
            <v xml:space="preserve"> PAVIMENTACION EN ZONAS POPULARES </v>
          </cell>
          <cell r="H3244">
            <v>5</v>
          </cell>
          <cell r="I3244" t="str">
            <v xml:space="preserve"> EMPEDRADO Y ADOQUINAMIENTO DE CALLES </v>
          </cell>
          <cell r="J3244" t="str">
            <v xml:space="preserve">  </v>
          </cell>
          <cell r="K3244" t="str">
            <v xml:space="preserve"> EMPEDRADO Y ADOQUINAMIENTO DE CALLES </v>
          </cell>
          <cell r="L3244" t="str">
            <v xml:space="preserve"> Nueva </v>
          </cell>
          <cell r="M3244" t="str">
            <v xml:space="preserve"> AYUNTAMIENTO TEHUACAN </v>
          </cell>
          <cell r="N3244">
            <v>3</v>
          </cell>
          <cell r="O3244" t="str">
            <v xml:space="preserve"> SAN PEDRO ACOQUIACO </v>
          </cell>
          <cell r="P3244" t="str">
            <v xml:space="preserve"> DAOI-AS/2006-4687 </v>
          </cell>
          <cell r="Q3244">
            <v>38909</v>
          </cell>
          <cell r="R3244" t="str">
            <v xml:space="preserve"> TEHUACÁN Y SIERRA NEGRA </v>
          </cell>
          <cell r="S3244" t="str">
            <v xml:space="preserve"> TEHUACAN                            </v>
          </cell>
          <cell r="T3244">
            <v>0</v>
          </cell>
          <cell r="U3244">
            <v>747906.85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BA3244">
            <v>1774</v>
          </cell>
          <cell r="BB3244">
            <v>0</v>
          </cell>
          <cell r="BC3244">
            <v>0</v>
          </cell>
          <cell r="BD3244" t="str">
            <v xml:space="preserve"> OBRA CON OFICIO ASIGNADO </v>
          </cell>
          <cell r="BE3244" t="str">
            <v xml:space="preserve"> 06-DAOI-802-100259 </v>
          </cell>
          <cell r="BF3244">
            <v>2217.39</v>
          </cell>
          <cell r="BG3244">
            <v>42</v>
          </cell>
          <cell r="BH3244" t="str">
            <v xml:space="preserve"> METRO CUADRADO </v>
          </cell>
          <cell r="BI3244">
            <v>0</v>
          </cell>
          <cell r="BJ3244">
            <v>0</v>
          </cell>
          <cell r="BK3244" t="str">
            <v xml:space="preserve">  </v>
          </cell>
          <cell r="BL3244">
            <v>0</v>
          </cell>
          <cell r="BM3244">
            <v>0</v>
          </cell>
          <cell r="BN3244" t="str">
            <v xml:space="preserve">  </v>
          </cell>
          <cell r="BO3244">
            <v>0</v>
          </cell>
          <cell r="BP3244">
            <v>0</v>
          </cell>
          <cell r="BQ3244" t="str">
            <v xml:space="preserve">  </v>
          </cell>
          <cell r="BR3244">
            <v>0</v>
          </cell>
          <cell r="BS3244">
            <v>0</v>
          </cell>
          <cell r="BT3244" t="str">
            <v xml:space="preserve">  </v>
          </cell>
          <cell r="BU3244">
            <v>31</v>
          </cell>
          <cell r="BV3244" t="str">
            <v xml:space="preserve"> MARIA ILEANA VELAZQUEZ TAMARIZ </v>
          </cell>
          <cell r="BW3244">
            <v>0</v>
          </cell>
          <cell r="BX3244" t="str">
            <v xml:space="preserve"> MUNICIPIO </v>
          </cell>
          <cell r="BY3244">
            <v>747906.85</v>
          </cell>
        </row>
        <row r="3245">
          <cell r="A3245">
            <v>57881</v>
          </cell>
          <cell r="B3245" t="str">
            <v xml:space="preserve"> CONSTRUCCION DE ADOQUINAMIENTO EN ACCESO PRINCIPAL A COAPAN ENTRE NACIONAL NTE. Y CARR. HUA-TEH. </v>
          </cell>
          <cell r="C3245" t="str">
            <v xml:space="preserve"> TEHUACAN </v>
          </cell>
          <cell r="D3245">
            <v>156</v>
          </cell>
          <cell r="E3245" t="str">
            <v xml:space="preserve"> TEHUACAN </v>
          </cell>
          <cell r="F3245" t="str">
            <v xml:space="preserve"> SF </v>
          </cell>
          <cell r="G3245" t="str">
            <v xml:space="preserve"> PAVIMENTACION EN ZONAS POPULARES </v>
          </cell>
          <cell r="H3245">
            <v>5</v>
          </cell>
          <cell r="I3245" t="str">
            <v xml:space="preserve"> EMPEDRADO Y ADOQUINAMIENTO DE CALLES </v>
          </cell>
          <cell r="J3245" t="str">
            <v xml:space="preserve">  </v>
          </cell>
          <cell r="K3245" t="str">
            <v xml:space="preserve"> EMPEDRADO Y ADOQUINAMIENTO DE CALLES </v>
          </cell>
          <cell r="L3245" t="str">
            <v xml:space="preserve"> Nueva </v>
          </cell>
          <cell r="M3245" t="str">
            <v xml:space="preserve"> AYUNTAMIENTO TEHUACAN </v>
          </cell>
          <cell r="N3245">
            <v>4</v>
          </cell>
          <cell r="O3245" t="str">
            <v xml:space="preserve"> COAPAN </v>
          </cell>
          <cell r="P3245" t="str">
            <v xml:space="preserve"> DAOI-AS/2006-4687 </v>
          </cell>
          <cell r="Q3245">
            <v>38909</v>
          </cell>
          <cell r="R3245" t="str">
            <v xml:space="preserve"> TEHUACÁN Y SIERRA NEGRA </v>
          </cell>
          <cell r="S3245" t="str">
            <v xml:space="preserve"> TEHUACAN                            </v>
          </cell>
          <cell r="T3245">
            <v>539139.69999999995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BA3245">
            <v>1338</v>
          </cell>
          <cell r="BB3245">
            <v>0</v>
          </cell>
          <cell r="BC3245">
            <v>0</v>
          </cell>
          <cell r="BD3245" t="str">
            <v xml:space="preserve"> OBRA CON OFICIO ASIGNADO </v>
          </cell>
          <cell r="BE3245" t="str">
            <v xml:space="preserve"> 06-DAOI-802-100259 </v>
          </cell>
          <cell r="BF3245">
            <v>1672.2</v>
          </cell>
          <cell r="BG3245">
            <v>42</v>
          </cell>
          <cell r="BH3245" t="str">
            <v xml:space="preserve"> METRO CUADRADO </v>
          </cell>
          <cell r="BI3245">
            <v>0</v>
          </cell>
          <cell r="BJ3245">
            <v>0</v>
          </cell>
          <cell r="BK3245" t="str">
            <v xml:space="preserve">  </v>
          </cell>
          <cell r="BL3245">
            <v>0</v>
          </cell>
          <cell r="BM3245">
            <v>0</v>
          </cell>
          <cell r="BN3245" t="str">
            <v xml:space="preserve">  </v>
          </cell>
          <cell r="BO3245">
            <v>0</v>
          </cell>
          <cell r="BP3245">
            <v>0</v>
          </cell>
          <cell r="BQ3245" t="str">
            <v xml:space="preserve">  </v>
          </cell>
          <cell r="BR3245">
            <v>0</v>
          </cell>
          <cell r="BS3245">
            <v>0</v>
          </cell>
          <cell r="BT3245" t="str">
            <v xml:space="preserve">  </v>
          </cell>
          <cell r="BU3245">
            <v>32</v>
          </cell>
          <cell r="BV3245" t="str">
            <v xml:space="preserve"> VERONICA RODRIGUEZ SANCHEZ </v>
          </cell>
          <cell r="BW3245">
            <v>0</v>
          </cell>
          <cell r="BX3245" t="str">
            <v xml:space="preserve"> MUNICIPIO </v>
          </cell>
          <cell r="BY3245">
            <v>539139.69999999995</v>
          </cell>
        </row>
        <row r="3246">
          <cell r="A3246">
            <v>57884</v>
          </cell>
          <cell r="B3246" t="str">
            <v xml:space="preserve"> TECHADO DE PLAZA CIVICA DEL JARDIN DE NIÑOS VICENTE SUAREZ FERRER </v>
          </cell>
          <cell r="C3246" t="str">
            <v xml:space="preserve"> IZUCAR DE MATAMOROS </v>
          </cell>
          <cell r="D3246">
            <v>168</v>
          </cell>
          <cell r="E3246" t="str">
            <v xml:space="preserve"> TEPEXCO </v>
          </cell>
          <cell r="F3246" t="str">
            <v xml:space="preserve"> SJ </v>
          </cell>
          <cell r="G3246" t="str">
            <v xml:space="preserve"> INFRAESTRUCTURA EDUCATIVA </v>
          </cell>
          <cell r="H3246">
            <v>2</v>
          </cell>
          <cell r="I3246" t="str">
            <v xml:space="preserve"> CONSTRUCCION </v>
          </cell>
          <cell r="J3246" t="str">
            <v xml:space="preserve"> A </v>
          </cell>
          <cell r="K3246" t="str">
            <v xml:space="preserve"> PREESCOLAR </v>
          </cell>
          <cell r="L3246" t="str">
            <v xml:space="preserve"> Nueva </v>
          </cell>
          <cell r="M3246" t="str">
            <v xml:space="preserve"> AYUNTAMIENTO TEPEXCO </v>
          </cell>
          <cell r="N3246">
            <v>2</v>
          </cell>
          <cell r="O3246" t="str">
            <v xml:space="preserve"> CALMECA (SAN JUAN CALMECA) </v>
          </cell>
          <cell r="P3246" t="str">
            <v xml:space="preserve"> DAOI-AS/2006-4681 </v>
          </cell>
          <cell r="Q3246">
            <v>38909</v>
          </cell>
          <cell r="R3246" t="str">
            <v xml:space="preserve"> VALLE DE ATLIXCO Y MATAMOROS </v>
          </cell>
          <cell r="S3246" t="str">
            <v xml:space="preserve"> TEPEXCO                             </v>
          </cell>
          <cell r="T3246">
            <v>237396.7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BA3246">
            <v>90</v>
          </cell>
          <cell r="BB3246">
            <v>0</v>
          </cell>
          <cell r="BC3246">
            <v>0</v>
          </cell>
          <cell r="BD3246" t="str">
            <v xml:space="preserve"> OBRA CON OFICIO ASIGNADO </v>
          </cell>
          <cell r="BE3246" t="str">
            <v xml:space="preserve"> 06-DAOI-802-100259 </v>
          </cell>
          <cell r="BF3246">
            <v>1</v>
          </cell>
          <cell r="BG3246">
            <v>192</v>
          </cell>
          <cell r="BH3246" t="str">
            <v xml:space="preserve"> OBRA EXTERIOR(PLAZA CÍVICA) </v>
          </cell>
          <cell r="BI3246">
            <v>0</v>
          </cell>
          <cell r="BJ3246">
            <v>0</v>
          </cell>
          <cell r="BK3246" t="str">
            <v xml:space="preserve">  </v>
          </cell>
          <cell r="BL3246">
            <v>0</v>
          </cell>
          <cell r="BM3246">
            <v>0</v>
          </cell>
          <cell r="BN3246" t="str">
            <v xml:space="preserve">  </v>
          </cell>
          <cell r="BO3246">
            <v>0</v>
          </cell>
          <cell r="BP3246">
            <v>0</v>
          </cell>
          <cell r="BQ3246" t="str">
            <v xml:space="preserve">  </v>
          </cell>
          <cell r="BR3246">
            <v>0</v>
          </cell>
          <cell r="BS3246">
            <v>0</v>
          </cell>
          <cell r="BT3246" t="str">
            <v xml:space="preserve">  </v>
          </cell>
          <cell r="BU3246">
            <v>26</v>
          </cell>
          <cell r="BV3246" t="str">
            <v xml:space="preserve"> JUAN TOMAS GONZALEZ VILLALBA </v>
          </cell>
          <cell r="BW3246">
            <v>0</v>
          </cell>
          <cell r="BX3246" t="str">
            <v xml:space="preserve"> MUNICIPIO </v>
          </cell>
          <cell r="BY3246">
            <v>237396.7</v>
          </cell>
        </row>
        <row r="3247">
          <cell r="A3247">
            <v>57886</v>
          </cell>
          <cell r="B3247" t="str">
            <v xml:space="preserve"> AMPLIACION DEL SISTEMA DE AGUA POTABLE EN ZACATEPEC </v>
          </cell>
          <cell r="C3247" t="str">
            <v xml:space="preserve"> ZACATLAN </v>
          </cell>
          <cell r="D3247">
            <v>172</v>
          </cell>
          <cell r="E3247" t="str">
            <v xml:space="preserve"> TETELA DE OCAMPO </v>
          </cell>
          <cell r="F3247" t="str">
            <v xml:space="preserve"> SC </v>
          </cell>
          <cell r="G3247" t="str">
            <v xml:space="preserve"> AGUA POTABLE </v>
          </cell>
          <cell r="H3247">
            <v>2</v>
          </cell>
          <cell r="I3247" t="str">
            <v xml:space="preserve"> AMPLIACION </v>
          </cell>
          <cell r="J3247" t="str">
            <v xml:space="preserve">  </v>
          </cell>
          <cell r="K3247" t="str">
            <v xml:space="preserve"> AMPLIACION </v>
          </cell>
          <cell r="L3247" t="str">
            <v xml:space="preserve"> Nueva </v>
          </cell>
          <cell r="M3247" t="str">
            <v xml:space="preserve"> AYUNTAMIENTO TETELA DE OCAMPO </v>
          </cell>
          <cell r="N3247">
            <v>37</v>
          </cell>
          <cell r="O3247" t="str">
            <v xml:space="preserve"> ZACATEPEC (LOS NOGALES) </v>
          </cell>
          <cell r="P3247" t="str">
            <v xml:space="preserve"> DAOI-AS/2006-4705 </v>
          </cell>
          <cell r="Q3247">
            <v>38909</v>
          </cell>
          <cell r="R3247" t="str">
            <v xml:space="preserve"> SIERRA NORTE </v>
          </cell>
          <cell r="S3247" t="str">
            <v xml:space="preserve"> TETELA DE OCAMPO                    </v>
          </cell>
          <cell r="T3247">
            <v>0</v>
          </cell>
          <cell r="U3247">
            <v>886815.65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BA3247">
            <v>255</v>
          </cell>
          <cell r="BB3247">
            <v>0</v>
          </cell>
          <cell r="BC3247">
            <v>0</v>
          </cell>
          <cell r="BD3247" t="str">
            <v xml:space="preserve"> OBRA CON OFICIO ASIGNADO </v>
          </cell>
          <cell r="BE3247" t="str">
            <v xml:space="preserve"> 06-DAOI-802-100259 </v>
          </cell>
          <cell r="BF3247">
            <v>1</v>
          </cell>
          <cell r="BG3247">
            <v>58</v>
          </cell>
          <cell r="BH3247" t="str">
            <v xml:space="preserve"> SISTEMA </v>
          </cell>
          <cell r="BI3247">
            <v>0</v>
          </cell>
          <cell r="BJ3247">
            <v>0</v>
          </cell>
          <cell r="BK3247" t="str">
            <v xml:space="preserve">  </v>
          </cell>
          <cell r="BL3247">
            <v>0</v>
          </cell>
          <cell r="BM3247">
            <v>0</v>
          </cell>
          <cell r="BN3247" t="str">
            <v xml:space="preserve">  </v>
          </cell>
          <cell r="BO3247">
            <v>0</v>
          </cell>
          <cell r="BP3247">
            <v>0</v>
          </cell>
          <cell r="BQ3247" t="str">
            <v xml:space="preserve">  </v>
          </cell>
          <cell r="BR3247">
            <v>0</v>
          </cell>
          <cell r="BS3247">
            <v>0</v>
          </cell>
          <cell r="BT3247" t="str">
            <v xml:space="preserve">  </v>
          </cell>
          <cell r="BU3247">
            <v>31</v>
          </cell>
          <cell r="BV3247" t="str">
            <v xml:space="preserve"> MARIA ILEANA VELAZQUEZ TAMARIZ </v>
          </cell>
          <cell r="BW3247">
            <v>0</v>
          </cell>
          <cell r="BX3247" t="str">
            <v xml:space="preserve"> MUNICIPIO </v>
          </cell>
          <cell r="BY3247">
            <v>886815.65</v>
          </cell>
        </row>
        <row r="3248">
          <cell r="A3248">
            <v>57887</v>
          </cell>
          <cell r="B3248" t="str">
            <v xml:space="preserve"> RECONSTRUCCION DE PAVIMENTO CALLE ZARAGOZA </v>
          </cell>
          <cell r="C3248" t="str">
            <v xml:space="preserve"> ZACATLAN </v>
          </cell>
          <cell r="D3248">
            <v>53</v>
          </cell>
          <cell r="E3248" t="str">
            <v xml:space="preserve"> CHIGNAHUAPAN </v>
          </cell>
          <cell r="F3248" t="str">
            <v xml:space="preserve"> SF </v>
          </cell>
          <cell r="G3248" t="str">
            <v xml:space="preserve"> PAVIMENTACION EN ZONAS POPULARES </v>
          </cell>
          <cell r="H3248">
            <v>8</v>
          </cell>
          <cell r="I3248" t="str">
            <v xml:space="preserve"> RECONSTRUCCIÓN </v>
          </cell>
          <cell r="J3248" t="str">
            <v xml:space="preserve">  </v>
          </cell>
          <cell r="K3248" t="str">
            <v xml:space="preserve"> RECONSTRUCCIÓN </v>
          </cell>
          <cell r="L3248" t="str">
            <v xml:space="preserve"> Nueva </v>
          </cell>
          <cell r="M3248" t="str">
            <v xml:space="preserve"> AYUNTAMIENTO CHIGNAHUAPAN </v>
          </cell>
          <cell r="N3248">
            <v>1</v>
          </cell>
          <cell r="O3248" t="str">
            <v xml:space="preserve"> CHIGNAHUAPAN </v>
          </cell>
          <cell r="P3248" t="str">
            <v xml:space="preserve"> DAOI-AS/2006-4874 </v>
          </cell>
          <cell r="Q3248">
            <v>38923</v>
          </cell>
          <cell r="R3248" t="str">
            <v xml:space="preserve"> SIERRA NORTE </v>
          </cell>
          <cell r="S3248" t="str">
            <v xml:space="preserve"> CHIGNAHUAPAN                        </v>
          </cell>
          <cell r="T3248">
            <v>0</v>
          </cell>
          <cell r="U3248">
            <v>342967.64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BA3248">
            <v>15000</v>
          </cell>
          <cell r="BB3248">
            <v>0</v>
          </cell>
          <cell r="BC3248">
            <v>0</v>
          </cell>
          <cell r="BD3248" t="str">
            <v xml:space="preserve"> OBRA CON OFICIO ASIGNADO </v>
          </cell>
          <cell r="BE3248" t="str">
            <v xml:space="preserve"> 06-DAOI-802-100277 </v>
          </cell>
          <cell r="BF3248">
            <v>642.94000000000005</v>
          </cell>
          <cell r="BG3248">
            <v>42</v>
          </cell>
          <cell r="BH3248" t="str">
            <v xml:space="preserve"> METRO CUADRADO </v>
          </cell>
          <cell r="BI3248">
            <v>0</v>
          </cell>
          <cell r="BJ3248">
            <v>0</v>
          </cell>
          <cell r="BK3248" t="str">
            <v xml:space="preserve">  </v>
          </cell>
          <cell r="BL3248">
            <v>0</v>
          </cell>
          <cell r="BM3248">
            <v>0</v>
          </cell>
          <cell r="BN3248" t="str">
            <v xml:space="preserve">  </v>
          </cell>
          <cell r="BO3248">
            <v>0</v>
          </cell>
          <cell r="BP3248">
            <v>0</v>
          </cell>
          <cell r="BQ3248" t="str">
            <v xml:space="preserve">  </v>
          </cell>
          <cell r="BR3248">
            <v>0</v>
          </cell>
          <cell r="BS3248">
            <v>0</v>
          </cell>
          <cell r="BT3248" t="str">
            <v xml:space="preserve">  </v>
          </cell>
          <cell r="BU3248">
            <v>26</v>
          </cell>
          <cell r="BV3248" t="str">
            <v xml:space="preserve"> JUAN TOMAS GONZALEZ VILLALBA </v>
          </cell>
          <cell r="BW3248">
            <v>0</v>
          </cell>
          <cell r="BX3248" t="str">
            <v xml:space="preserve"> MUNICIPIO </v>
          </cell>
          <cell r="BY3248">
            <v>342967.64</v>
          </cell>
        </row>
        <row r="3249">
          <cell r="A3249">
            <v>57888</v>
          </cell>
          <cell r="B3249" t="str">
            <v xml:space="preserve"> CONSTRUCCION DE CASA DE SALUD EN SAN NICOLAS 4A. SECC. (CAPOLCUAUTLA) </v>
          </cell>
          <cell r="C3249" t="str">
            <v xml:space="preserve"> ZACATLAN </v>
          </cell>
          <cell r="D3249">
            <v>172</v>
          </cell>
          <cell r="E3249" t="str">
            <v xml:space="preserve"> TETELA DE OCAMPO </v>
          </cell>
          <cell r="F3249" t="str">
            <v xml:space="preserve"> SO </v>
          </cell>
          <cell r="G3249" t="str">
            <v xml:space="preserve"> CENTROS DE SALUD </v>
          </cell>
          <cell r="H3249">
            <v>3</v>
          </cell>
          <cell r="I3249" t="str">
            <v xml:space="preserve"> CONSTRUCCION </v>
          </cell>
          <cell r="J3249" t="str">
            <v xml:space="preserve">  </v>
          </cell>
          <cell r="K3249" t="str">
            <v xml:space="preserve"> CONSTRUCCION </v>
          </cell>
          <cell r="L3249" t="str">
            <v xml:space="preserve"> Nueva </v>
          </cell>
          <cell r="M3249" t="str">
            <v xml:space="preserve"> AYUNTAMIENTO TETELA DE OCAMPO </v>
          </cell>
          <cell r="N3249">
            <v>15</v>
          </cell>
          <cell r="O3249" t="str">
            <v xml:space="preserve"> SAN NICOLAS (CUARTA SECCION) </v>
          </cell>
          <cell r="P3249" t="str">
            <v xml:space="preserve"> DAOI-AS/2006-4998 </v>
          </cell>
          <cell r="Q3249">
            <v>38931</v>
          </cell>
          <cell r="R3249" t="str">
            <v xml:space="preserve"> SIERRA NORTE </v>
          </cell>
          <cell r="S3249" t="str">
            <v xml:space="preserve"> TETELA DE OCAMPO                    </v>
          </cell>
          <cell r="T3249">
            <v>466443.13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BA3249">
            <v>235</v>
          </cell>
          <cell r="BB3249">
            <v>0</v>
          </cell>
          <cell r="BC3249">
            <v>0</v>
          </cell>
          <cell r="BD3249" t="str">
            <v xml:space="preserve"> OBRA CON OFICIO ASIGNADO </v>
          </cell>
          <cell r="BE3249" t="str">
            <v xml:space="preserve"> 06-DAOI-802-100297 </v>
          </cell>
          <cell r="BF3249">
            <v>1</v>
          </cell>
          <cell r="BG3249">
            <v>119</v>
          </cell>
          <cell r="BH3249" t="str">
            <v xml:space="preserve"> CASA DE SALUD </v>
          </cell>
          <cell r="BI3249">
            <v>0</v>
          </cell>
          <cell r="BJ3249">
            <v>0</v>
          </cell>
          <cell r="BK3249" t="str">
            <v xml:space="preserve">  </v>
          </cell>
          <cell r="BL3249">
            <v>0</v>
          </cell>
          <cell r="BM3249">
            <v>0</v>
          </cell>
          <cell r="BN3249" t="str">
            <v xml:space="preserve">  </v>
          </cell>
          <cell r="BO3249">
            <v>0</v>
          </cell>
          <cell r="BP3249">
            <v>0</v>
          </cell>
          <cell r="BQ3249" t="str">
            <v xml:space="preserve">  </v>
          </cell>
          <cell r="BR3249">
            <v>0</v>
          </cell>
          <cell r="BS3249">
            <v>0</v>
          </cell>
          <cell r="BT3249" t="str">
            <v xml:space="preserve">  </v>
          </cell>
          <cell r="BU3249">
            <v>28</v>
          </cell>
          <cell r="BV3249" t="str">
            <v xml:space="preserve"> JAVIER ORDUÑA GONZALEZ </v>
          </cell>
          <cell r="BW3249">
            <v>0</v>
          </cell>
          <cell r="BX3249" t="str">
            <v xml:space="preserve"> MUNICIPIO </v>
          </cell>
          <cell r="BY3249">
            <v>466443.13</v>
          </cell>
        </row>
        <row r="3250">
          <cell r="A3250">
            <v>57889</v>
          </cell>
          <cell r="B3250" t="str">
            <v xml:space="preserve"> CONSTRUCCION DE SALON DE USOS MULTIPLES 1A. ETAPA </v>
          </cell>
          <cell r="C3250" t="str">
            <v xml:space="preserve"> ZACATLAN </v>
          </cell>
          <cell r="D3250">
            <v>172</v>
          </cell>
          <cell r="E3250" t="str">
            <v xml:space="preserve"> TETELA DE OCAMPO </v>
          </cell>
          <cell r="F3250" t="str">
            <v xml:space="preserve"> SS </v>
          </cell>
          <cell r="G3250" t="str">
            <v xml:space="preserve"> ASISTENCIA SOCIAL Y SERVICIOS COMUNITARIOS </v>
          </cell>
          <cell r="H3250">
            <v>1</v>
          </cell>
          <cell r="I3250" t="str">
            <v xml:space="preserve"> DESARROLLO COMUNITARIO </v>
          </cell>
          <cell r="J3250" t="str">
            <v xml:space="preserve"> A </v>
          </cell>
          <cell r="K3250" t="str">
            <v xml:space="preserve"> CONSTRUCCION </v>
          </cell>
          <cell r="L3250" t="str">
            <v xml:space="preserve"> Nueva </v>
          </cell>
          <cell r="M3250" t="str">
            <v xml:space="preserve"> AYUNTAMIENTO TETELA DE OCAMPO </v>
          </cell>
          <cell r="N3250">
            <v>33</v>
          </cell>
          <cell r="O3250" t="str">
            <v xml:space="preserve"> JALACINGO </v>
          </cell>
          <cell r="P3250" t="str">
            <v xml:space="preserve"> DAOI-AS/2006-4705 </v>
          </cell>
          <cell r="Q3250">
            <v>38909</v>
          </cell>
          <cell r="R3250" t="str">
            <v xml:space="preserve"> SIERRA NORTE </v>
          </cell>
          <cell r="S3250" t="str">
            <v xml:space="preserve"> TETELA DE OCAMPO                    </v>
          </cell>
          <cell r="T3250">
            <v>679516.18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BA3250">
            <v>285</v>
          </cell>
          <cell r="BB3250">
            <v>0</v>
          </cell>
          <cell r="BC3250">
            <v>0</v>
          </cell>
          <cell r="BD3250" t="str">
            <v xml:space="preserve"> OBRA CON OFICIO ASIGNADO </v>
          </cell>
          <cell r="BE3250" t="str">
            <v xml:space="preserve"> 06-DAOI-802-100259 </v>
          </cell>
          <cell r="BF3250">
            <v>1</v>
          </cell>
          <cell r="BG3250">
            <v>94</v>
          </cell>
          <cell r="BH3250" t="str">
            <v xml:space="preserve"> LOCAL USOS MULTIPLES </v>
          </cell>
          <cell r="BI3250">
            <v>0</v>
          </cell>
          <cell r="BJ3250">
            <v>0</v>
          </cell>
          <cell r="BK3250" t="str">
            <v xml:space="preserve">  </v>
          </cell>
          <cell r="BL3250">
            <v>0</v>
          </cell>
          <cell r="BM3250">
            <v>0</v>
          </cell>
          <cell r="BN3250" t="str">
            <v xml:space="preserve">  </v>
          </cell>
          <cell r="BO3250">
            <v>0</v>
          </cell>
          <cell r="BP3250">
            <v>0</v>
          </cell>
          <cell r="BQ3250" t="str">
            <v xml:space="preserve">  </v>
          </cell>
          <cell r="BR3250">
            <v>0</v>
          </cell>
          <cell r="BS3250">
            <v>0</v>
          </cell>
          <cell r="BT3250" t="str">
            <v xml:space="preserve">  </v>
          </cell>
          <cell r="BU3250">
            <v>26</v>
          </cell>
          <cell r="BV3250" t="str">
            <v xml:space="preserve"> JUAN TOMAS GONZALEZ VILLALBA </v>
          </cell>
          <cell r="BW3250">
            <v>0</v>
          </cell>
          <cell r="BX3250" t="str">
            <v xml:space="preserve"> MUNICIPIO </v>
          </cell>
          <cell r="BY3250">
            <v>679516.18</v>
          </cell>
        </row>
        <row r="3251">
          <cell r="A3251">
            <v>57890</v>
          </cell>
          <cell r="B3251" t="str">
            <v xml:space="preserve"> CONSTRUCCION DE SANITARIOS EN PREESCOLAR INDIGENA NIÑOS HEROES DE CHAPULTEPEC CLAVE CCT21DCCO030Y </v>
          </cell>
          <cell r="C3251" t="str">
            <v xml:space="preserve"> SAN PEDRO CHOLULA </v>
          </cell>
          <cell r="D3251">
            <v>102</v>
          </cell>
          <cell r="E3251" t="str">
            <v xml:space="preserve"> NEALTICAN </v>
          </cell>
          <cell r="F3251" t="str">
            <v xml:space="preserve"> SJ </v>
          </cell>
          <cell r="G3251" t="str">
            <v xml:space="preserve"> INFRAESTRUCTURA EDUCATIVA </v>
          </cell>
          <cell r="H3251">
            <v>2</v>
          </cell>
          <cell r="I3251" t="str">
            <v xml:space="preserve"> CONSTRUCCION </v>
          </cell>
          <cell r="J3251" t="str">
            <v xml:space="preserve"> A </v>
          </cell>
          <cell r="K3251" t="str">
            <v xml:space="preserve"> PREESCOLAR </v>
          </cell>
          <cell r="L3251" t="str">
            <v xml:space="preserve"> Nueva </v>
          </cell>
          <cell r="M3251" t="str">
            <v xml:space="preserve"> AYUNTAMIENTO NEALTICAN </v>
          </cell>
          <cell r="N3251">
            <v>1</v>
          </cell>
          <cell r="O3251" t="str">
            <v xml:space="preserve"> SAN BUENAVENTURA NEALTICAN </v>
          </cell>
          <cell r="P3251" t="str">
            <v xml:space="preserve"> DAOI-AS/2006-4743 </v>
          </cell>
          <cell r="Q3251">
            <v>38915</v>
          </cell>
          <cell r="R3251" t="str">
            <v xml:space="preserve"> ANGELÓPOLIS </v>
          </cell>
          <cell r="S3251" t="str">
            <v xml:space="preserve"> NEALTICAN                           </v>
          </cell>
          <cell r="T3251">
            <v>361312.32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BA3251">
            <v>120</v>
          </cell>
          <cell r="BB3251">
            <v>0</v>
          </cell>
          <cell r="BC3251">
            <v>0</v>
          </cell>
          <cell r="BD3251" t="str">
            <v xml:space="preserve"> OBRA CON OFICIO ASIGNADO </v>
          </cell>
          <cell r="BE3251" t="str">
            <v xml:space="preserve"> 06-DAOI-802-100267 </v>
          </cell>
          <cell r="BF3251">
            <v>1</v>
          </cell>
          <cell r="BG3251">
            <v>5</v>
          </cell>
          <cell r="BH3251" t="str">
            <v xml:space="preserve"> ANEXO </v>
          </cell>
          <cell r="BI3251">
            <v>0</v>
          </cell>
          <cell r="BJ3251">
            <v>0</v>
          </cell>
          <cell r="BK3251" t="str">
            <v xml:space="preserve">  </v>
          </cell>
          <cell r="BL3251">
            <v>0</v>
          </cell>
          <cell r="BM3251">
            <v>0</v>
          </cell>
          <cell r="BN3251" t="str">
            <v xml:space="preserve">  </v>
          </cell>
          <cell r="BO3251">
            <v>0</v>
          </cell>
          <cell r="BP3251">
            <v>0</v>
          </cell>
          <cell r="BQ3251" t="str">
            <v xml:space="preserve">  </v>
          </cell>
          <cell r="BR3251">
            <v>0</v>
          </cell>
          <cell r="BS3251">
            <v>0</v>
          </cell>
          <cell r="BT3251" t="str">
            <v xml:space="preserve">  </v>
          </cell>
          <cell r="BU3251">
            <v>31</v>
          </cell>
          <cell r="BV3251" t="str">
            <v xml:space="preserve"> MARIA ILEANA VELAZQUEZ TAMARIZ </v>
          </cell>
          <cell r="BW3251">
            <v>0</v>
          </cell>
          <cell r="BX3251" t="str">
            <v xml:space="preserve"> MUNICIPIO </v>
          </cell>
          <cell r="BY3251">
            <v>361312.32</v>
          </cell>
        </row>
        <row r="3252">
          <cell r="A3252">
            <v>57891</v>
          </cell>
          <cell r="B3252" t="str">
            <v xml:space="preserve"> ALUMBRADO PUBLICO EN CALLE INDEPENCIA </v>
          </cell>
          <cell r="C3252" t="str">
            <v xml:space="preserve"> PUEBLA </v>
          </cell>
          <cell r="D3252">
            <v>114</v>
          </cell>
          <cell r="E3252" t="str">
            <v xml:space="preserve"> PUEBLA </v>
          </cell>
          <cell r="F3252" t="str">
            <v xml:space="preserve"> SE </v>
          </cell>
          <cell r="G3252" t="str">
            <v xml:space="preserve"> URBANIZACION </v>
          </cell>
          <cell r="H3252">
            <v>6</v>
          </cell>
          <cell r="I3252" t="str">
            <v xml:space="preserve"> ALUMBRADO PUBLICO </v>
          </cell>
          <cell r="J3252" t="str">
            <v xml:space="preserve">  </v>
          </cell>
          <cell r="K3252" t="str">
            <v xml:space="preserve"> ALUMBRADO PUBLICO </v>
          </cell>
          <cell r="L3252" t="str">
            <v xml:space="preserve"> Nueva </v>
          </cell>
          <cell r="M3252" t="str">
            <v xml:space="preserve"> AYUNTAMIENTO DE PUEBLA </v>
          </cell>
          <cell r="N3252">
            <v>1</v>
          </cell>
          <cell r="O3252" t="str">
            <v xml:space="preserve"> HEROICA PUEBLA DE ZARAGOZA </v>
          </cell>
          <cell r="P3252" t="str">
            <v xml:space="preserve"> DAOI-AS/2006-4713 </v>
          </cell>
          <cell r="Q3252">
            <v>38910</v>
          </cell>
          <cell r="R3252" t="str">
            <v xml:space="preserve"> ANGELÓPOLIS </v>
          </cell>
          <cell r="S3252" t="str">
            <v xml:space="preserve"> PUEBLA                              </v>
          </cell>
          <cell r="T3252">
            <v>218851.83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BA3252">
            <v>250</v>
          </cell>
          <cell r="BB3252">
            <v>0</v>
          </cell>
          <cell r="BC3252">
            <v>0</v>
          </cell>
          <cell r="BD3252" t="str">
            <v xml:space="preserve"> OBRA CON OFICIO ASIGNADO </v>
          </cell>
          <cell r="BE3252" t="str">
            <v xml:space="preserve"> 06-DAOI-802-100262 </v>
          </cell>
          <cell r="BF3252">
            <v>19</v>
          </cell>
          <cell r="BG3252">
            <v>40</v>
          </cell>
          <cell r="BH3252" t="str">
            <v xml:space="preserve"> LUMINARIA </v>
          </cell>
          <cell r="BI3252">
            <v>0</v>
          </cell>
          <cell r="BJ3252">
            <v>0</v>
          </cell>
          <cell r="BK3252" t="str">
            <v xml:space="preserve">  </v>
          </cell>
          <cell r="BL3252">
            <v>0</v>
          </cell>
          <cell r="BM3252">
            <v>0</v>
          </cell>
          <cell r="BN3252" t="str">
            <v xml:space="preserve">  </v>
          </cell>
          <cell r="BO3252">
            <v>0</v>
          </cell>
          <cell r="BP3252">
            <v>0</v>
          </cell>
          <cell r="BQ3252" t="str">
            <v xml:space="preserve">  </v>
          </cell>
          <cell r="BR3252">
            <v>0</v>
          </cell>
          <cell r="BS3252">
            <v>0</v>
          </cell>
          <cell r="BT3252" t="str">
            <v xml:space="preserve">  </v>
          </cell>
          <cell r="BU3252">
            <v>31</v>
          </cell>
          <cell r="BV3252" t="str">
            <v xml:space="preserve"> MARIA ILEANA VELAZQUEZ TAMARIZ </v>
          </cell>
          <cell r="BW3252">
            <v>0</v>
          </cell>
          <cell r="BX3252" t="str">
            <v xml:space="preserve"> MUNICIPIO </v>
          </cell>
          <cell r="BY3252">
            <v>218851.83</v>
          </cell>
        </row>
        <row r="3253">
          <cell r="A3253">
            <v>57892</v>
          </cell>
          <cell r="B3253" t="str">
            <v xml:space="preserve"> ADOQUINAMIENTO DE LAS CALLES 5 DE MAYO Y 2 PONIENTE ENTRE CARRETERA FEDERAL Y 1° SUR </v>
          </cell>
          <cell r="C3253" t="str">
            <v xml:space="preserve"> SAN MARTIN TEXMELUCAN </v>
          </cell>
          <cell r="D3253">
            <v>180</v>
          </cell>
          <cell r="E3253" t="str">
            <v xml:space="preserve"> TLAHUAPAN </v>
          </cell>
          <cell r="F3253" t="str">
            <v xml:space="preserve"> SF </v>
          </cell>
          <cell r="G3253" t="str">
            <v xml:space="preserve"> PAVIMENTACION EN ZONAS POPULARES </v>
          </cell>
          <cell r="H3253">
            <v>5</v>
          </cell>
          <cell r="I3253" t="str">
            <v xml:space="preserve"> EMPEDRADO Y ADOQUINAMIENTO DE CALLES </v>
          </cell>
          <cell r="J3253" t="str">
            <v xml:space="preserve">  </v>
          </cell>
          <cell r="K3253" t="str">
            <v xml:space="preserve"> EMPEDRADO Y ADOQUINAMIENTO DE CALLES </v>
          </cell>
          <cell r="L3253" t="str">
            <v xml:space="preserve"> Nueva </v>
          </cell>
          <cell r="M3253" t="str">
            <v xml:space="preserve"> AYUNTAMIENTO TLAHUAPAN </v>
          </cell>
          <cell r="N3253">
            <v>1</v>
          </cell>
          <cell r="O3253" t="str">
            <v xml:space="preserve"> SANTA RITA TLAHUAPAN </v>
          </cell>
          <cell r="P3253" t="str">
            <v xml:space="preserve"> DAOI-AS/2006-4675 </v>
          </cell>
          <cell r="Q3253">
            <v>38909</v>
          </cell>
          <cell r="R3253" t="str">
            <v xml:space="preserve"> ANGELÓPOLIS </v>
          </cell>
          <cell r="S3253" t="str">
            <v xml:space="preserve"> TLAHUAPAN                           </v>
          </cell>
          <cell r="T3253">
            <v>270015.65000000002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BA3253">
            <v>154</v>
          </cell>
          <cell r="BB3253">
            <v>0</v>
          </cell>
          <cell r="BC3253">
            <v>0</v>
          </cell>
          <cell r="BD3253" t="str">
            <v xml:space="preserve"> OBRA CON OFICIO ASIGNADO </v>
          </cell>
          <cell r="BE3253" t="str">
            <v xml:space="preserve"> 06-DAOI-802-100259 </v>
          </cell>
          <cell r="BF3253">
            <v>891.5</v>
          </cell>
          <cell r="BG3253">
            <v>42</v>
          </cell>
          <cell r="BH3253" t="str">
            <v xml:space="preserve"> METRO CUADRADO </v>
          </cell>
          <cell r="BI3253">
            <v>0</v>
          </cell>
          <cell r="BJ3253">
            <v>0</v>
          </cell>
          <cell r="BK3253" t="str">
            <v xml:space="preserve">  </v>
          </cell>
          <cell r="BL3253">
            <v>0</v>
          </cell>
          <cell r="BM3253">
            <v>0</v>
          </cell>
          <cell r="BN3253" t="str">
            <v xml:space="preserve">  </v>
          </cell>
          <cell r="BO3253">
            <v>0</v>
          </cell>
          <cell r="BP3253">
            <v>0</v>
          </cell>
          <cell r="BQ3253" t="str">
            <v xml:space="preserve">  </v>
          </cell>
          <cell r="BR3253">
            <v>0</v>
          </cell>
          <cell r="BS3253">
            <v>0</v>
          </cell>
          <cell r="BT3253" t="str">
            <v xml:space="preserve">  </v>
          </cell>
          <cell r="BU3253">
            <v>31</v>
          </cell>
          <cell r="BV3253" t="str">
            <v xml:space="preserve"> MARIA ILEANA VELAZQUEZ TAMARIZ </v>
          </cell>
          <cell r="BW3253">
            <v>0</v>
          </cell>
          <cell r="BX3253" t="str">
            <v xml:space="preserve"> MUNICIPIO </v>
          </cell>
          <cell r="BY3253">
            <v>270015.65000000002</v>
          </cell>
        </row>
        <row r="3254">
          <cell r="A3254">
            <v>57893</v>
          </cell>
          <cell r="B3254" t="str">
            <v xml:space="preserve"> PAVIMENTACION CON CONCRETO ASFALTICO DE LA CALLE INDEPENDENCIA ENTRE POZO DOMINGO ARENAS Y CALLE </v>
          </cell>
          <cell r="C3254" t="str">
            <v xml:space="preserve"> SAN MARTIN TEXMELUCAN </v>
          </cell>
          <cell r="D3254">
            <v>180</v>
          </cell>
          <cell r="E3254" t="str">
            <v xml:space="preserve"> TLAHUAPAN </v>
          </cell>
          <cell r="F3254" t="str">
            <v xml:space="preserve"> SF </v>
          </cell>
          <cell r="G3254" t="str">
            <v xml:space="preserve"> PAVIMENTACION EN ZONAS POPULARES </v>
          </cell>
          <cell r="H3254">
            <v>4</v>
          </cell>
          <cell r="I3254" t="str">
            <v xml:space="preserve"> PAVIMENTACIÓN CON CONCRETO ASFÁLTICO </v>
          </cell>
          <cell r="J3254" t="str">
            <v xml:space="preserve">  </v>
          </cell>
          <cell r="K3254" t="str">
            <v xml:space="preserve"> PAVIMENTACIÓN CON CONCRETO ASFÁLTICO </v>
          </cell>
          <cell r="L3254" t="str">
            <v xml:space="preserve"> Nueva </v>
          </cell>
          <cell r="M3254" t="str">
            <v xml:space="preserve"> AYUNTAMIENTO TLAHUAPAN </v>
          </cell>
          <cell r="N3254">
            <v>1</v>
          </cell>
          <cell r="O3254" t="str">
            <v xml:space="preserve"> SANTA RITA TLAHUAPAN </v>
          </cell>
          <cell r="P3254" t="str">
            <v xml:space="preserve"> DAOI-AS/2006-4843 </v>
          </cell>
          <cell r="Q3254">
            <v>38923</v>
          </cell>
          <cell r="R3254" t="str">
            <v xml:space="preserve"> ANGELÓPOLIS </v>
          </cell>
          <cell r="S3254" t="str">
            <v xml:space="preserve"> TLAHUAPAN                           </v>
          </cell>
          <cell r="T3254">
            <v>247518.28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BA3254">
            <v>154</v>
          </cell>
          <cell r="BB3254">
            <v>0</v>
          </cell>
          <cell r="BC3254">
            <v>0</v>
          </cell>
          <cell r="BD3254" t="str">
            <v xml:space="preserve"> OBRA CON OFICIO ASIGNADO </v>
          </cell>
          <cell r="BE3254" t="str">
            <v xml:space="preserve"> 06-DAOI-802-100277 </v>
          </cell>
          <cell r="BF3254">
            <v>1286.76</v>
          </cell>
          <cell r="BG3254">
            <v>42</v>
          </cell>
          <cell r="BH3254" t="str">
            <v xml:space="preserve"> METRO CUADRADO </v>
          </cell>
          <cell r="BI3254">
            <v>0</v>
          </cell>
          <cell r="BJ3254">
            <v>0</v>
          </cell>
          <cell r="BK3254" t="str">
            <v xml:space="preserve">  </v>
          </cell>
          <cell r="BL3254">
            <v>0</v>
          </cell>
          <cell r="BM3254">
            <v>0</v>
          </cell>
          <cell r="BN3254" t="str">
            <v xml:space="preserve">  </v>
          </cell>
          <cell r="BO3254">
            <v>0</v>
          </cell>
          <cell r="BP3254">
            <v>0</v>
          </cell>
          <cell r="BQ3254" t="str">
            <v xml:space="preserve">  </v>
          </cell>
          <cell r="BR3254">
            <v>0</v>
          </cell>
          <cell r="BS3254">
            <v>0</v>
          </cell>
          <cell r="BT3254" t="str">
            <v xml:space="preserve">  </v>
          </cell>
          <cell r="BU3254">
            <v>28</v>
          </cell>
          <cell r="BV3254" t="str">
            <v xml:space="preserve"> JAVIER ORDUÑA GONZALEZ </v>
          </cell>
          <cell r="BW3254">
            <v>0</v>
          </cell>
          <cell r="BX3254" t="str">
            <v xml:space="preserve"> MUNICIPIO </v>
          </cell>
          <cell r="BY3254">
            <v>247518.28</v>
          </cell>
        </row>
        <row r="3255">
          <cell r="A3255">
            <v>57894</v>
          </cell>
          <cell r="B3255" t="str">
            <v xml:space="preserve"> ADOQUINAMIENTO DE LA CALLE JOSE GALEANA ENTRE CALLE REFORMA Y CALLE PASCUAL OROZCO </v>
          </cell>
          <cell r="C3255" t="str">
            <v xml:space="preserve"> SAN MARTIN TEXMELUCAN </v>
          </cell>
          <cell r="D3255">
            <v>180</v>
          </cell>
          <cell r="E3255" t="str">
            <v xml:space="preserve"> TLAHUAPAN </v>
          </cell>
          <cell r="F3255" t="str">
            <v xml:space="preserve"> SF </v>
          </cell>
          <cell r="G3255" t="str">
            <v xml:space="preserve"> PAVIMENTACION EN ZONAS POPULARES </v>
          </cell>
          <cell r="H3255">
            <v>5</v>
          </cell>
          <cell r="I3255" t="str">
            <v xml:space="preserve"> EMPEDRADO Y ADOQUINAMIENTO DE CALLES </v>
          </cell>
          <cell r="J3255" t="str">
            <v xml:space="preserve">  </v>
          </cell>
          <cell r="K3255" t="str">
            <v xml:space="preserve"> EMPEDRADO Y ADOQUINAMIENTO DE CALLES </v>
          </cell>
          <cell r="L3255" t="str">
            <v xml:space="preserve"> Nueva </v>
          </cell>
          <cell r="M3255" t="str">
            <v xml:space="preserve"> AYUNTAMIENTO TLAHUAPAN </v>
          </cell>
          <cell r="N3255">
            <v>79</v>
          </cell>
          <cell r="O3255" t="str">
            <v xml:space="preserve"> COL.DOMINGO ARENAS </v>
          </cell>
          <cell r="P3255" t="str">
            <v xml:space="preserve"> DAOI-AS/2006-4675 </v>
          </cell>
          <cell r="Q3255">
            <v>38909</v>
          </cell>
          <cell r="R3255" t="str">
            <v xml:space="preserve"> ANGELÓPOLIS </v>
          </cell>
          <cell r="S3255" t="str">
            <v xml:space="preserve"> TLAHUAPAN                           </v>
          </cell>
          <cell r="T3255">
            <v>190496.95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BA3255">
            <v>218</v>
          </cell>
          <cell r="BB3255">
            <v>0</v>
          </cell>
          <cell r="BC3255">
            <v>0</v>
          </cell>
          <cell r="BD3255" t="str">
            <v xml:space="preserve"> OBRA CON OFICIO ASIGNADO </v>
          </cell>
          <cell r="BE3255" t="str">
            <v xml:space="preserve"> 06-DAOI-802-100259 </v>
          </cell>
          <cell r="BF3255">
            <v>640.71</v>
          </cell>
          <cell r="BG3255">
            <v>42</v>
          </cell>
          <cell r="BH3255" t="str">
            <v xml:space="preserve"> METRO CUADRADO </v>
          </cell>
          <cell r="BI3255">
            <v>0</v>
          </cell>
          <cell r="BJ3255">
            <v>0</v>
          </cell>
          <cell r="BK3255" t="str">
            <v xml:space="preserve">  </v>
          </cell>
          <cell r="BL3255">
            <v>0</v>
          </cell>
          <cell r="BM3255">
            <v>0</v>
          </cell>
          <cell r="BN3255" t="str">
            <v xml:space="preserve">  </v>
          </cell>
          <cell r="BO3255">
            <v>0</v>
          </cell>
          <cell r="BP3255">
            <v>0</v>
          </cell>
          <cell r="BQ3255" t="str">
            <v xml:space="preserve">  </v>
          </cell>
          <cell r="BR3255">
            <v>0</v>
          </cell>
          <cell r="BS3255">
            <v>0</v>
          </cell>
          <cell r="BT3255" t="str">
            <v xml:space="preserve">  </v>
          </cell>
          <cell r="BU3255">
            <v>31</v>
          </cell>
          <cell r="BV3255" t="str">
            <v xml:space="preserve"> MARIA ILEANA VELAZQUEZ TAMARIZ </v>
          </cell>
          <cell r="BW3255">
            <v>0</v>
          </cell>
          <cell r="BX3255" t="str">
            <v xml:space="preserve"> MUNICIPIO </v>
          </cell>
          <cell r="BY3255">
            <v>190496.95</v>
          </cell>
        </row>
        <row r="3256">
          <cell r="A3256">
            <v>57895</v>
          </cell>
          <cell r="B3256" t="str">
            <v xml:space="preserve"> BANQUETAS EN CALLE MARIANO MATAMOROS </v>
          </cell>
          <cell r="C3256" t="str">
            <v xml:space="preserve"> ZACAPOAXTLA </v>
          </cell>
          <cell r="D3256">
            <v>207</v>
          </cell>
          <cell r="E3256" t="str">
            <v xml:space="preserve"> ZACAPOAXTLA </v>
          </cell>
          <cell r="F3256" t="str">
            <v xml:space="preserve"> SE </v>
          </cell>
          <cell r="G3256" t="str">
            <v xml:space="preserve"> URBANIZACION </v>
          </cell>
          <cell r="H3256">
            <v>12</v>
          </cell>
          <cell r="I3256" t="str">
            <v xml:space="preserve"> BANQUETAS </v>
          </cell>
          <cell r="J3256" t="str">
            <v xml:space="preserve">  </v>
          </cell>
          <cell r="K3256" t="str">
            <v xml:space="preserve"> BANQUETAS </v>
          </cell>
          <cell r="L3256" t="str">
            <v xml:space="preserve"> Nueva </v>
          </cell>
          <cell r="M3256" t="str">
            <v xml:space="preserve"> AYUNTAMIENTO ZACAPOAXTLA </v>
          </cell>
          <cell r="N3256">
            <v>1</v>
          </cell>
          <cell r="O3256" t="str">
            <v xml:space="preserve"> ZACAPOAXTLA </v>
          </cell>
          <cell r="P3256" t="str">
            <v xml:space="preserve"> DAOI-AS/2006-4992 </v>
          </cell>
          <cell r="Q3256">
            <v>38931</v>
          </cell>
          <cell r="R3256" t="str">
            <v xml:space="preserve"> SIERRA NORORIENTAL </v>
          </cell>
          <cell r="S3256" t="str">
            <v xml:space="preserve"> ZACAPOAXTLA                         </v>
          </cell>
          <cell r="T3256">
            <v>196996.47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BA3256">
            <v>3500</v>
          </cell>
          <cell r="BB3256">
            <v>0</v>
          </cell>
          <cell r="BC3256">
            <v>0</v>
          </cell>
          <cell r="BD3256" t="str">
            <v xml:space="preserve"> OBRA CON OFICIO ASIGNADO </v>
          </cell>
          <cell r="BE3256" t="str">
            <v xml:space="preserve"> 06-DAOI-802-100297 </v>
          </cell>
          <cell r="BF3256">
            <v>260.33</v>
          </cell>
          <cell r="BG3256">
            <v>42</v>
          </cell>
          <cell r="BH3256" t="str">
            <v xml:space="preserve"> METRO CUADRADO </v>
          </cell>
          <cell r="BI3256">
            <v>0</v>
          </cell>
          <cell r="BJ3256">
            <v>0</v>
          </cell>
          <cell r="BK3256" t="str">
            <v xml:space="preserve">  </v>
          </cell>
          <cell r="BL3256">
            <v>0</v>
          </cell>
          <cell r="BM3256">
            <v>0</v>
          </cell>
          <cell r="BN3256" t="str">
            <v xml:space="preserve">  </v>
          </cell>
          <cell r="BO3256">
            <v>0</v>
          </cell>
          <cell r="BP3256">
            <v>0</v>
          </cell>
          <cell r="BQ3256" t="str">
            <v xml:space="preserve">  </v>
          </cell>
          <cell r="BR3256">
            <v>0</v>
          </cell>
          <cell r="BS3256">
            <v>0</v>
          </cell>
          <cell r="BT3256" t="str">
            <v xml:space="preserve">  </v>
          </cell>
          <cell r="BU3256">
            <v>31</v>
          </cell>
          <cell r="BV3256" t="str">
            <v xml:space="preserve"> MARIA ILEANA VELAZQUEZ TAMARIZ </v>
          </cell>
          <cell r="BW3256">
            <v>0</v>
          </cell>
          <cell r="BX3256" t="str">
            <v xml:space="preserve"> MUNICIPIO </v>
          </cell>
          <cell r="BY3256">
            <v>196996.47</v>
          </cell>
        </row>
        <row r="3257">
          <cell r="A3257">
            <v>57896</v>
          </cell>
          <cell r="B3257" t="str">
            <v xml:space="preserve"> BANQUETAS CALLE 2 DE ABRIL, LEONA VICARIO Y MIGUEL NEGRETE </v>
          </cell>
          <cell r="C3257" t="str">
            <v xml:space="preserve"> ZACAPOAXTLA </v>
          </cell>
          <cell r="D3257">
            <v>207</v>
          </cell>
          <cell r="E3257" t="str">
            <v xml:space="preserve"> ZACAPOAXTLA </v>
          </cell>
          <cell r="F3257" t="str">
            <v xml:space="preserve"> SE </v>
          </cell>
          <cell r="G3257" t="str">
            <v xml:space="preserve"> URBANIZACION </v>
          </cell>
          <cell r="H3257">
            <v>12</v>
          </cell>
          <cell r="I3257" t="str">
            <v xml:space="preserve"> BANQUETAS </v>
          </cell>
          <cell r="J3257" t="str">
            <v xml:space="preserve">  </v>
          </cell>
          <cell r="K3257" t="str">
            <v xml:space="preserve"> BANQUETAS </v>
          </cell>
          <cell r="L3257" t="str">
            <v xml:space="preserve"> Nueva </v>
          </cell>
          <cell r="M3257" t="str">
            <v xml:space="preserve"> AYUNTAMIENTO ZACAPOAXTLA </v>
          </cell>
          <cell r="N3257">
            <v>1</v>
          </cell>
          <cell r="O3257" t="str">
            <v xml:space="preserve"> ZACAPOAXTLA </v>
          </cell>
          <cell r="P3257" t="str">
            <v xml:space="preserve"> DAOI-AS/2006-4992 </v>
          </cell>
          <cell r="Q3257">
            <v>38931</v>
          </cell>
          <cell r="R3257" t="str">
            <v xml:space="preserve"> SIERRA NORORIENTAL </v>
          </cell>
          <cell r="S3257" t="str">
            <v xml:space="preserve"> ZACAPOAXTLA                         </v>
          </cell>
          <cell r="T3257">
            <v>245561.32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BA3257">
            <v>3500</v>
          </cell>
          <cell r="BB3257">
            <v>0</v>
          </cell>
          <cell r="BC3257">
            <v>0</v>
          </cell>
          <cell r="BD3257" t="str">
            <v xml:space="preserve"> OBRA CON OFICIO ASIGNADO </v>
          </cell>
          <cell r="BE3257" t="str">
            <v xml:space="preserve"> 06-DAOI-802-100297 </v>
          </cell>
          <cell r="BF3257">
            <v>505.47</v>
          </cell>
          <cell r="BG3257">
            <v>42</v>
          </cell>
          <cell r="BH3257" t="str">
            <v xml:space="preserve"> METRO CUADRADO </v>
          </cell>
          <cell r="BI3257">
            <v>0</v>
          </cell>
          <cell r="BJ3257">
            <v>0</v>
          </cell>
          <cell r="BK3257" t="str">
            <v xml:space="preserve">  </v>
          </cell>
          <cell r="BL3257">
            <v>0</v>
          </cell>
          <cell r="BM3257">
            <v>0</v>
          </cell>
          <cell r="BN3257" t="str">
            <v xml:space="preserve">  </v>
          </cell>
          <cell r="BO3257">
            <v>0</v>
          </cell>
          <cell r="BP3257">
            <v>0</v>
          </cell>
          <cell r="BQ3257" t="str">
            <v xml:space="preserve">  </v>
          </cell>
          <cell r="BR3257">
            <v>0</v>
          </cell>
          <cell r="BS3257">
            <v>0</v>
          </cell>
          <cell r="BT3257" t="str">
            <v xml:space="preserve">  </v>
          </cell>
          <cell r="BU3257">
            <v>31</v>
          </cell>
          <cell r="BV3257" t="str">
            <v xml:space="preserve"> MARIA ILEANA VELAZQUEZ TAMARIZ </v>
          </cell>
          <cell r="BW3257">
            <v>0</v>
          </cell>
          <cell r="BX3257" t="str">
            <v xml:space="preserve"> MUNICIPIO </v>
          </cell>
          <cell r="BY3257">
            <v>245561.32</v>
          </cell>
        </row>
        <row r="3258">
          <cell r="A3258">
            <v>57897</v>
          </cell>
          <cell r="B3258" t="str">
            <v xml:space="preserve"> ADOQUINAMIENTO DE CALLE 12 NORTE </v>
          </cell>
          <cell r="C3258" t="str">
            <v xml:space="preserve"> SAN PEDRO CHOLULA </v>
          </cell>
          <cell r="D3258">
            <v>119</v>
          </cell>
          <cell r="E3258" t="str">
            <v xml:space="preserve"> SAN ANDRES CHOLULA </v>
          </cell>
          <cell r="F3258" t="str">
            <v xml:space="preserve"> SF </v>
          </cell>
          <cell r="G3258" t="str">
            <v xml:space="preserve"> PAVIMENTACION EN ZONAS POPULARES </v>
          </cell>
          <cell r="H3258">
            <v>5</v>
          </cell>
          <cell r="I3258" t="str">
            <v xml:space="preserve"> EMPEDRADO Y ADOQUINAMIENTO DE CALLES </v>
          </cell>
          <cell r="J3258" t="str">
            <v xml:space="preserve">  </v>
          </cell>
          <cell r="K3258" t="str">
            <v xml:space="preserve"> EMPEDRADO Y ADOQUINAMIENTO DE CALLES </v>
          </cell>
          <cell r="L3258" t="str">
            <v xml:space="preserve"> Nueva </v>
          </cell>
          <cell r="M3258" t="str">
            <v xml:space="preserve"> AYUNTAMIENTO SAN ANDRES CHOLULA </v>
          </cell>
          <cell r="N3258">
            <v>1</v>
          </cell>
          <cell r="O3258" t="str">
            <v xml:space="preserve"> SAN ANDRES CHOLULA </v>
          </cell>
          <cell r="P3258" t="str">
            <v xml:space="preserve"> DAOI-AS/2006-4744 </v>
          </cell>
          <cell r="Q3258">
            <v>38915</v>
          </cell>
          <cell r="R3258" t="str">
            <v xml:space="preserve"> ANGELÓPOLIS </v>
          </cell>
          <cell r="S3258" t="str">
            <v xml:space="preserve"> SAN ANDRES CHOLULA                  </v>
          </cell>
          <cell r="T3258">
            <v>0</v>
          </cell>
          <cell r="U3258">
            <v>942578.61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BA3258">
            <v>225</v>
          </cell>
          <cell r="BB3258">
            <v>0</v>
          </cell>
          <cell r="BC3258">
            <v>0</v>
          </cell>
          <cell r="BD3258" t="str">
            <v xml:space="preserve"> OBRA CON OFICIO ASIGNADO </v>
          </cell>
          <cell r="BE3258" t="str">
            <v xml:space="preserve"> 06-DAOI-802-100267 </v>
          </cell>
          <cell r="BF3258">
            <v>1933.26</v>
          </cell>
          <cell r="BG3258">
            <v>42</v>
          </cell>
          <cell r="BH3258" t="str">
            <v xml:space="preserve"> METRO CUADRADO </v>
          </cell>
          <cell r="BI3258">
            <v>0</v>
          </cell>
          <cell r="BJ3258">
            <v>0</v>
          </cell>
          <cell r="BK3258" t="str">
            <v xml:space="preserve">  </v>
          </cell>
          <cell r="BL3258">
            <v>0</v>
          </cell>
          <cell r="BM3258">
            <v>0</v>
          </cell>
          <cell r="BN3258" t="str">
            <v xml:space="preserve">  </v>
          </cell>
          <cell r="BO3258">
            <v>0</v>
          </cell>
          <cell r="BP3258">
            <v>0</v>
          </cell>
          <cell r="BQ3258" t="str">
            <v xml:space="preserve">  </v>
          </cell>
          <cell r="BR3258">
            <v>0</v>
          </cell>
          <cell r="BS3258">
            <v>0</v>
          </cell>
          <cell r="BT3258" t="str">
            <v xml:space="preserve">  </v>
          </cell>
          <cell r="BU3258">
            <v>31</v>
          </cell>
          <cell r="BV3258" t="str">
            <v xml:space="preserve"> MARIA ILEANA VELAZQUEZ TAMARIZ </v>
          </cell>
          <cell r="BW3258">
            <v>0</v>
          </cell>
          <cell r="BX3258" t="str">
            <v xml:space="preserve"> MUNICIPIO </v>
          </cell>
          <cell r="BY3258">
            <v>942578.61</v>
          </cell>
        </row>
        <row r="3259">
          <cell r="A3259">
            <v>57898</v>
          </cell>
          <cell r="B3259" t="str">
            <v xml:space="preserve"> SUMINISTRO Y COLOCACION DE PISO DE ADOQUIN EN LA AV. INDEPENDENCIA </v>
          </cell>
          <cell r="C3259" t="str">
            <v xml:space="preserve"> SAN PEDRO CHOLULA </v>
          </cell>
          <cell r="D3259">
            <v>119</v>
          </cell>
          <cell r="E3259" t="str">
            <v xml:space="preserve"> SAN ANDRES CHOLULA </v>
          </cell>
          <cell r="F3259" t="str">
            <v xml:space="preserve"> SF </v>
          </cell>
          <cell r="G3259" t="str">
            <v xml:space="preserve"> PAVIMENTACION EN ZONAS POPULARES </v>
          </cell>
          <cell r="H3259">
            <v>5</v>
          </cell>
          <cell r="I3259" t="str">
            <v xml:space="preserve"> EMPEDRADO Y ADOQUINAMIENTO DE CALLES </v>
          </cell>
          <cell r="J3259" t="str">
            <v xml:space="preserve">  </v>
          </cell>
          <cell r="K3259" t="str">
            <v xml:space="preserve"> EMPEDRADO Y ADOQUINAMIENTO DE CALLES </v>
          </cell>
          <cell r="L3259" t="str">
            <v xml:space="preserve"> Nueva </v>
          </cell>
          <cell r="M3259" t="str">
            <v xml:space="preserve"> AYUNTAMIENTO SAN ANDRES CHOLULA </v>
          </cell>
          <cell r="N3259">
            <v>13</v>
          </cell>
          <cell r="O3259" t="str">
            <v xml:space="preserve"> TLAXCALANCINGO (SN BERNARDINO TLAXCALANCINGO) </v>
          </cell>
          <cell r="P3259" t="str">
            <v xml:space="preserve"> DAOI-AS/2006-4744 </v>
          </cell>
          <cell r="Q3259">
            <v>38915</v>
          </cell>
          <cell r="R3259" t="str">
            <v xml:space="preserve"> ANGELÓPOLIS </v>
          </cell>
          <cell r="S3259" t="str">
            <v xml:space="preserve"> SAN ANDRES CHOLULA                  </v>
          </cell>
          <cell r="T3259">
            <v>0</v>
          </cell>
          <cell r="U3259">
            <v>888567.75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BA3259">
            <v>500</v>
          </cell>
          <cell r="BB3259">
            <v>0</v>
          </cell>
          <cell r="BC3259">
            <v>0</v>
          </cell>
          <cell r="BD3259" t="str">
            <v xml:space="preserve"> OBRA CON OFICIO ASIGNADO </v>
          </cell>
          <cell r="BE3259" t="str">
            <v xml:space="preserve"> 06-DAOI-802-100267 </v>
          </cell>
          <cell r="BF3259">
            <v>1829.88</v>
          </cell>
          <cell r="BG3259">
            <v>42</v>
          </cell>
          <cell r="BH3259" t="str">
            <v xml:space="preserve"> METRO CUADRADO </v>
          </cell>
          <cell r="BI3259">
            <v>0</v>
          </cell>
          <cell r="BJ3259">
            <v>0</v>
          </cell>
          <cell r="BK3259" t="str">
            <v xml:space="preserve">  </v>
          </cell>
          <cell r="BL3259">
            <v>0</v>
          </cell>
          <cell r="BM3259">
            <v>0</v>
          </cell>
          <cell r="BN3259" t="str">
            <v xml:space="preserve">  </v>
          </cell>
          <cell r="BO3259">
            <v>0</v>
          </cell>
          <cell r="BP3259">
            <v>0</v>
          </cell>
          <cell r="BQ3259" t="str">
            <v xml:space="preserve">  </v>
          </cell>
          <cell r="BR3259">
            <v>0</v>
          </cell>
          <cell r="BS3259">
            <v>0</v>
          </cell>
          <cell r="BT3259" t="str">
            <v xml:space="preserve">  </v>
          </cell>
          <cell r="BU3259">
            <v>32</v>
          </cell>
          <cell r="BV3259" t="str">
            <v xml:space="preserve"> VERONICA RODRIGUEZ SANCHEZ </v>
          </cell>
          <cell r="BW3259">
            <v>0</v>
          </cell>
          <cell r="BX3259" t="str">
            <v xml:space="preserve"> MUNICIPIO </v>
          </cell>
          <cell r="BY3259">
            <v>888567.75</v>
          </cell>
        </row>
        <row r="3260">
          <cell r="A3260">
            <v>57899</v>
          </cell>
          <cell r="B3260" t="str">
            <v xml:space="preserve"> CONSTRUCCION DE BANQUETAS EN CALZADA 25 DE ABRIL Y CALLE CARRIL </v>
          </cell>
          <cell r="C3260" t="str">
            <v xml:space="preserve"> ZACAPOAXTLA </v>
          </cell>
          <cell r="D3260">
            <v>207</v>
          </cell>
          <cell r="E3260" t="str">
            <v xml:space="preserve"> ZACAPOAXTLA </v>
          </cell>
          <cell r="F3260" t="str">
            <v xml:space="preserve"> SE </v>
          </cell>
          <cell r="G3260" t="str">
            <v xml:space="preserve"> URBANIZACION </v>
          </cell>
          <cell r="H3260">
            <v>12</v>
          </cell>
          <cell r="I3260" t="str">
            <v xml:space="preserve"> BANQUETAS </v>
          </cell>
          <cell r="J3260" t="str">
            <v xml:space="preserve">  </v>
          </cell>
          <cell r="K3260" t="str">
            <v xml:space="preserve"> BANQUETAS </v>
          </cell>
          <cell r="L3260" t="str">
            <v xml:space="preserve"> Nueva </v>
          </cell>
          <cell r="M3260" t="str">
            <v xml:space="preserve"> AYUNTAMIENTO ZACAPOAXTLA </v>
          </cell>
          <cell r="N3260">
            <v>1</v>
          </cell>
          <cell r="O3260" t="str">
            <v xml:space="preserve"> ZACAPOAXTLA </v>
          </cell>
          <cell r="P3260" t="str">
            <v xml:space="preserve"> DAOI-AS/2006-4722 </v>
          </cell>
          <cell r="Q3260">
            <v>38910</v>
          </cell>
          <cell r="R3260" t="str">
            <v xml:space="preserve"> SIERRA NORORIENTAL </v>
          </cell>
          <cell r="S3260" t="str">
            <v xml:space="preserve"> ZACAPOAXTLA                         </v>
          </cell>
          <cell r="T3260">
            <v>215627.43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BA3260">
            <v>340</v>
          </cell>
          <cell r="BB3260">
            <v>0</v>
          </cell>
          <cell r="BC3260">
            <v>0</v>
          </cell>
          <cell r="BD3260" t="str">
            <v xml:space="preserve"> OBRA CON OFICIO ASIGNADO </v>
          </cell>
          <cell r="BE3260" t="str">
            <v xml:space="preserve"> 06-DAOI-802-100262 </v>
          </cell>
          <cell r="BF3260">
            <v>627.22</v>
          </cell>
          <cell r="BG3260">
            <v>42</v>
          </cell>
          <cell r="BH3260" t="str">
            <v xml:space="preserve"> METRO CUADRADO </v>
          </cell>
          <cell r="BI3260">
            <v>0</v>
          </cell>
          <cell r="BJ3260">
            <v>0</v>
          </cell>
          <cell r="BK3260" t="str">
            <v xml:space="preserve">  </v>
          </cell>
          <cell r="BL3260">
            <v>0</v>
          </cell>
          <cell r="BM3260">
            <v>0</v>
          </cell>
          <cell r="BN3260" t="str">
            <v xml:space="preserve">  </v>
          </cell>
          <cell r="BO3260">
            <v>0</v>
          </cell>
          <cell r="BP3260">
            <v>0</v>
          </cell>
          <cell r="BQ3260" t="str">
            <v xml:space="preserve">  </v>
          </cell>
          <cell r="BR3260">
            <v>0</v>
          </cell>
          <cell r="BS3260">
            <v>0</v>
          </cell>
          <cell r="BT3260" t="str">
            <v xml:space="preserve">  </v>
          </cell>
          <cell r="BU3260">
            <v>26</v>
          </cell>
          <cell r="BV3260" t="str">
            <v xml:space="preserve"> JUAN TOMAS GONZALEZ VILLALBA </v>
          </cell>
          <cell r="BW3260">
            <v>0</v>
          </cell>
          <cell r="BX3260" t="str">
            <v xml:space="preserve"> MUNICIPIO </v>
          </cell>
          <cell r="BY3260">
            <v>215627.43</v>
          </cell>
        </row>
        <row r="3261">
          <cell r="A3261">
            <v>57900</v>
          </cell>
          <cell r="B3261" t="str">
            <v xml:space="preserve"> ADOQUINAMIENTO ANDADOR 3,4,5,6,7,8,9 Y 10 </v>
          </cell>
          <cell r="C3261" t="str">
            <v xml:space="preserve"> SAN PEDRO CHOLULA </v>
          </cell>
          <cell r="D3261">
            <v>119</v>
          </cell>
          <cell r="E3261" t="str">
            <v xml:space="preserve"> SAN ANDRES CHOLULA </v>
          </cell>
          <cell r="F3261" t="str">
            <v xml:space="preserve"> SF </v>
          </cell>
          <cell r="G3261" t="str">
            <v xml:space="preserve"> PAVIMENTACION EN ZONAS POPULARES </v>
          </cell>
          <cell r="H3261">
            <v>5</v>
          </cell>
          <cell r="I3261" t="str">
            <v xml:space="preserve"> EMPEDRADO Y ADOQUINAMIENTO DE CALLES </v>
          </cell>
          <cell r="J3261" t="str">
            <v xml:space="preserve">  </v>
          </cell>
          <cell r="K3261" t="str">
            <v xml:space="preserve"> EMPEDRADO Y ADOQUINAMIENTO DE CALLES </v>
          </cell>
          <cell r="L3261" t="str">
            <v xml:space="preserve"> Nueva </v>
          </cell>
          <cell r="M3261" t="str">
            <v xml:space="preserve"> AYUNTAMIENTO SAN ANDRES CHOLULA </v>
          </cell>
          <cell r="N3261">
            <v>1</v>
          </cell>
          <cell r="O3261" t="str">
            <v xml:space="preserve"> SAN ANDRES CHOLULA </v>
          </cell>
          <cell r="P3261" t="str">
            <v xml:space="preserve"> DAOI-AS/2006-4744 </v>
          </cell>
          <cell r="Q3261">
            <v>38915</v>
          </cell>
          <cell r="R3261" t="str">
            <v xml:space="preserve"> ANGELÓPOLIS </v>
          </cell>
          <cell r="S3261" t="str">
            <v xml:space="preserve"> SAN ANDRES CHOLULA                  </v>
          </cell>
          <cell r="T3261">
            <v>0</v>
          </cell>
          <cell r="U3261">
            <v>462098.75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BA3261">
            <v>280</v>
          </cell>
          <cell r="BB3261">
            <v>0</v>
          </cell>
          <cell r="BC3261">
            <v>0</v>
          </cell>
          <cell r="BD3261" t="str">
            <v xml:space="preserve"> OBRA CON OFICIO ASIGNADO </v>
          </cell>
          <cell r="BE3261" t="str">
            <v xml:space="preserve"> 06-DAOI-802-100267 </v>
          </cell>
          <cell r="BF3261">
            <v>774.74</v>
          </cell>
          <cell r="BG3261">
            <v>42</v>
          </cell>
          <cell r="BH3261" t="str">
            <v xml:space="preserve"> METRO CUADRADO </v>
          </cell>
          <cell r="BI3261">
            <v>0</v>
          </cell>
          <cell r="BJ3261">
            <v>0</v>
          </cell>
          <cell r="BK3261" t="str">
            <v xml:space="preserve">  </v>
          </cell>
          <cell r="BL3261">
            <v>0</v>
          </cell>
          <cell r="BM3261">
            <v>0</v>
          </cell>
          <cell r="BN3261" t="str">
            <v xml:space="preserve">  </v>
          </cell>
          <cell r="BO3261">
            <v>0</v>
          </cell>
          <cell r="BP3261">
            <v>0</v>
          </cell>
          <cell r="BQ3261" t="str">
            <v xml:space="preserve">  </v>
          </cell>
          <cell r="BR3261">
            <v>0</v>
          </cell>
          <cell r="BS3261">
            <v>0</v>
          </cell>
          <cell r="BT3261" t="str">
            <v xml:space="preserve">  </v>
          </cell>
          <cell r="BU3261">
            <v>32</v>
          </cell>
          <cell r="BV3261" t="str">
            <v xml:space="preserve"> VERONICA RODRIGUEZ SANCHEZ </v>
          </cell>
          <cell r="BW3261">
            <v>0</v>
          </cell>
          <cell r="BX3261" t="str">
            <v xml:space="preserve"> MUNICIPIO </v>
          </cell>
          <cell r="BY3261">
            <v>462098.75</v>
          </cell>
        </row>
        <row r="3262">
          <cell r="A3262">
            <v>57902</v>
          </cell>
          <cell r="B3262" t="str">
            <v xml:space="preserve"> CONSTRUCCION DE MURO DE CONTENCION EN LA ESC. PRIM. EMILIANO ZAPATA </v>
          </cell>
          <cell r="C3262" t="str">
            <v xml:space="preserve"> HUAHUCHINANGO </v>
          </cell>
          <cell r="D3262">
            <v>109</v>
          </cell>
          <cell r="E3262" t="str">
            <v xml:space="preserve"> PAHUATLAN </v>
          </cell>
          <cell r="F3262" t="str">
            <v xml:space="preserve"> SJ </v>
          </cell>
          <cell r="G3262" t="str">
            <v xml:space="preserve"> INFRAESTRUCTURA EDUCATIVA </v>
          </cell>
          <cell r="H3262">
            <v>2</v>
          </cell>
          <cell r="I3262" t="str">
            <v xml:space="preserve"> CONSTRUCCION </v>
          </cell>
          <cell r="J3262" t="str">
            <v xml:space="preserve"> B </v>
          </cell>
          <cell r="K3262" t="str">
            <v xml:space="preserve"> PRIMARIA </v>
          </cell>
          <cell r="L3262" t="str">
            <v xml:space="preserve"> Nueva </v>
          </cell>
          <cell r="M3262" t="str">
            <v xml:space="preserve"> AYUNTAMIENTO PAHUATLAN </v>
          </cell>
          <cell r="N3262">
            <v>800</v>
          </cell>
          <cell r="O3262" t="str">
            <v xml:space="preserve"> VARIAS </v>
          </cell>
          <cell r="P3262" t="str">
            <v xml:space="preserve"> DAOI-AS/2006-4711 </v>
          </cell>
          <cell r="Q3262">
            <v>38909</v>
          </cell>
          <cell r="R3262" t="str">
            <v xml:space="preserve"> SIERRA NORTE </v>
          </cell>
          <cell r="S3262" t="str">
            <v xml:space="preserve"> PAHUATLAN                           </v>
          </cell>
          <cell r="T3262">
            <v>147375.65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BA3262">
            <v>150</v>
          </cell>
          <cell r="BB3262">
            <v>0</v>
          </cell>
          <cell r="BC3262">
            <v>0</v>
          </cell>
          <cell r="BD3262" t="str">
            <v xml:space="preserve"> OBRA CON OFICIO ASIGNADO </v>
          </cell>
          <cell r="BE3262" t="str">
            <v xml:space="preserve"> 06-DAOI-802-100259 </v>
          </cell>
          <cell r="BF3262">
            <v>1</v>
          </cell>
          <cell r="BG3262">
            <v>180</v>
          </cell>
          <cell r="BH3262" t="str">
            <v xml:space="preserve"> MURO </v>
          </cell>
          <cell r="BI3262">
            <v>0</v>
          </cell>
          <cell r="BJ3262">
            <v>0</v>
          </cell>
          <cell r="BK3262" t="str">
            <v xml:space="preserve">  </v>
          </cell>
          <cell r="BL3262">
            <v>0</v>
          </cell>
          <cell r="BM3262">
            <v>0</v>
          </cell>
          <cell r="BN3262" t="str">
            <v xml:space="preserve">  </v>
          </cell>
          <cell r="BO3262">
            <v>0</v>
          </cell>
          <cell r="BP3262">
            <v>0</v>
          </cell>
          <cell r="BQ3262" t="str">
            <v xml:space="preserve">  </v>
          </cell>
          <cell r="BR3262">
            <v>0</v>
          </cell>
          <cell r="BS3262">
            <v>0</v>
          </cell>
          <cell r="BT3262" t="str">
            <v xml:space="preserve">  </v>
          </cell>
          <cell r="BU3262">
            <v>32</v>
          </cell>
          <cell r="BV3262" t="str">
            <v xml:space="preserve"> VERONICA RODRIGUEZ SANCHEZ </v>
          </cell>
          <cell r="BW3262">
            <v>0</v>
          </cell>
          <cell r="BX3262" t="str">
            <v xml:space="preserve"> MUNICIPIO </v>
          </cell>
          <cell r="BY3262">
            <v>147375.65</v>
          </cell>
        </row>
        <row r="3263">
          <cell r="A3263">
            <v>57903</v>
          </cell>
          <cell r="B3263" t="str">
            <v xml:space="preserve"> REHABILITACION DE JARDIN DE NIÑOS ANGEL SALAS BONILLA </v>
          </cell>
          <cell r="C3263" t="str">
            <v xml:space="preserve"> SAN PEDRO CHOLULA </v>
          </cell>
          <cell r="D3263">
            <v>119</v>
          </cell>
          <cell r="E3263" t="str">
            <v xml:space="preserve"> SAN ANDRES CHOLULA </v>
          </cell>
          <cell r="F3263" t="str">
            <v xml:space="preserve"> SK </v>
          </cell>
          <cell r="G3263" t="str">
            <v xml:space="preserve"> ESCUELA DIGNA </v>
          </cell>
          <cell r="H3263">
            <v>1</v>
          </cell>
          <cell r="I3263" t="str">
            <v xml:space="preserve"> REHABILITACION/MANTENIMIENTO </v>
          </cell>
          <cell r="J3263" t="str">
            <v xml:space="preserve"> A </v>
          </cell>
          <cell r="K3263" t="str">
            <v xml:space="preserve"> PREESCOLAR </v>
          </cell>
          <cell r="L3263" t="str">
            <v xml:space="preserve"> Nueva </v>
          </cell>
          <cell r="M3263" t="str">
            <v xml:space="preserve"> AYUNTAMIENTO SAN ANDRES CHOLULA </v>
          </cell>
          <cell r="N3263">
            <v>1</v>
          </cell>
          <cell r="O3263" t="str">
            <v xml:space="preserve"> SAN ANDRES CHOLULA </v>
          </cell>
          <cell r="P3263" t="str">
            <v xml:space="preserve"> DAOI-AS/2006-4835 </v>
          </cell>
          <cell r="Q3263">
            <v>38919</v>
          </cell>
          <cell r="R3263" t="str">
            <v xml:space="preserve"> ANGELÓPOLIS </v>
          </cell>
          <cell r="S3263" t="str">
            <v xml:space="preserve"> SAN ANDRES CHOLULA                  </v>
          </cell>
          <cell r="T3263">
            <v>0</v>
          </cell>
          <cell r="U3263">
            <v>63774.66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BA3263">
            <v>150</v>
          </cell>
          <cell r="BB3263">
            <v>0</v>
          </cell>
          <cell r="BC3263">
            <v>0</v>
          </cell>
          <cell r="BD3263" t="str">
            <v xml:space="preserve"> OBRA CON OFICIO ASIGNADO </v>
          </cell>
          <cell r="BE3263" t="str">
            <v xml:space="preserve"> 06-DAOI-802-100274 </v>
          </cell>
          <cell r="BF3263">
            <v>5</v>
          </cell>
          <cell r="BG3263">
            <v>8</v>
          </cell>
          <cell r="BH3263" t="str">
            <v xml:space="preserve"> AULA </v>
          </cell>
          <cell r="BI3263">
            <v>0</v>
          </cell>
          <cell r="BJ3263">
            <v>0</v>
          </cell>
          <cell r="BK3263" t="str">
            <v xml:space="preserve">  </v>
          </cell>
          <cell r="BL3263">
            <v>0</v>
          </cell>
          <cell r="BM3263">
            <v>0</v>
          </cell>
          <cell r="BN3263" t="str">
            <v xml:space="preserve">  </v>
          </cell>
          <cell r="BO3263">
            <v>0</v>
          </cell>
          <cell r="BP3263">
            <v>0</v>
          </cell>
          <cell r="BQ3263" t="str">
            <v xml:space="preserve">  </v>
          </cell>
          <cell r="BR3263">
            <v>0</v>
          </cell>
          <cell r="BS3263">
            <v>0</v>
          </cell>
          <cell r="BT3263" t="str">
            <v xml:space="preserve">  </v>
          </cell>
          <cell r="BU3263">
            <v>31</v>
          </cell>
          <cell r="BV3263" t="str">
            <v xml:space="preserve"> MARIA ILEANA VELAZQUEZ TAMARIZ </v>
          </cell>
          <cell r="BW3263">
            <v>0</v>
          </cell>
          <cell r="BX3263" t="str">
            <v xml:space="preserve"> MUNICIPIO </v>
          </cell>
          <cell r="BY3263">
            <v>63774.66</v>
          </cell>
        </row>
        <row r="3264">
          <cell r="A3264">
            <v>57904</v>
          </cell>
          <cell r="B3264" t="str">
            <v xml:space="preserve"> ADOQUINAMIENTO CALLE PROLONGACION REFORMA LA MAG- DALENA AXOCOPAN. </v>
          </cell>
          <cell r="C3264" t="str">
            <v xml:space="preserve"> PUEBLA </v>
          </cell>
          <cell r="D3264">
            <v>19</v>
          </cell>
          <cell r="E3264" t="str">
            <v xml:space="preserve"> ATLIXCO </v>
          </cell>
          <cell r="F3264" t="str">
            <v xml:space="preserve"> SF </v>
          </cell>
          <cell r="G3264" t="str">
            <v xml:space="preserve"> PAVIMENTACION EN ZONAS POPULARES </v>
          </cell>
          <cell r="H3264">
            <v>5</v>
          </cell>
          <cell r="I3264" t="str">
            <v xml:space="preserve"> EMPEDRADO Y ADOQUINAMIENTO DE CALLES </v>
          </cell>
          <cell r="J3264" t="str">
            <v xml:space="preserve">  </v>
          </cell>
          <cell r="K3264" t="str">
            <v xml:space="preserve"> EMPEDRADO Y ADOQUINAMIENTO DE CALLES </v>
          </cell>
          <cell r="L3264" t="str">
            <v xml:space="preserve"> Nueva </v>
          </cell>
          <cell r="M3264" t="str">
            <v xml:space="preserve"> AYUNTAMIENTO DE ATLIXCO </v>
          </cell>
          <cell r="N3264">
            <v>1</v>
          </cell>
          <cell r="O3264" t="str">
            <v xml:space="preserve"> ATLIXCO </v>
          </cell>
          <cell r="P3264" t="str">
            <v xml:space="preserve"> DAOI-AS/2006-4741 </v>
          </cell>
          <cell r="Q3264">
            <v>38915</v>
          </cell>
          <cell r="R3264" t="str">
            <v xml:space="preserve"> VALLE DE ATLIXCO Y MATAMOROS </v>
          </cell>
          <cell r="S3264" t="str">
            <v xml:space="preserve"> ATLIXCO                             </v>
          </cell>
          <cell r="T3264">
            <v>0</v>
          </cell>
          <cell r="U3264">
            <v>377086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BA3264">
            <v>1000</v>
          </cell>
          <cell r="BB3264">
            <v>0</v>
          </cell>
          <cell r="BC3264">
            <v>0</v>
          </cell>
          <cell r="BD3264" t="str">
            <v xml:space="preserve"> OBRA CON OFICIO ASIGNADO </v>
          </cell>
          <cell r="BE3264" t="str">
            <v xml:space="preserve"> 06-DAOI-802-100267 </v>
          </cell>
          <cell r="BF3264">
            <v>1162.53</v>
          </cell>
          <cell r="BG3264">
            <v>42</v>
          </cell>
          <cell r="BH3264" t="str">
            <v xml:space="preserve"> METRO CUADRADO </v>
          </cell>
          <cell r="BI3264">
            <v>0</v>
          </cell>
          <cell r="BJ3264">
            <v>0</v>
          </cell>
          <cell r="BK3264" t="str">
            <v xml:space="preserve">  </v>
          </cell>
          <cell r="BL3264">
            <v>0</v>
          </cell>
          <cell r="BM3264">
            <v>0</v>
          </cell>
          <cell r="BN3264" t="str">
            <v xml:space="preserve">  </v>
          </cell>
          <cell r="BO3264">
            <v>0</v>
          </cell>
          <cell r="BP3264">
            <v>0</v>
          </cell>
          <cell r="BQ3264" t="str">
            <v xml:space="preserve">  </v>
          </cell>
          <cell r="BR3264">
            <v>0</v>
          </cell>
          <cell r="BS3264">
            <v>0</v>
          </cell>
          <cell r="BT3264" t="str">
            <v xml:space="preserve">  </v>
          </cell>
          <cell r="BU3264">
            <v>32</v>
          </cell>
          <cell r="BV3264" t="str">
            <v xml:space="preserve"> VERONICA RODRIGUEZ SANCHEZ </v>
          </cell>
          <cell r="BW3264">
            <v>0</v>
          </cell>
          <cell r="BX3264" t="str">
            <v xml:space="preserve"> MUNICIPIO </v>
          </cell>
          <cell r="BY3264">
            <v>377086</v>
          </cell>
        </row>
        <row r="3265">
          <cell r="A3265">
            <v>57905</v>
          </cell>
          <cell r="B3265" t="str">
            <v xml:space="preserve"> CONSTRUCCION DE UN AULA DE COMPUTO EN LA ESCUELA TELESEC. "EUGENIO CASTAÑEDA" CLAVE CCT 21ETVO567K </v>
          </cell>
          <cell r="C3265" t="str">
            <v xml:space="preserve"> ZACAPOAXTLA </v>
          </cell>
          <cell r="D3265">
            <v>207</v>
          </cell>
          <cell r="E3265" t="str">
            <v xml:space="preserve"> ZACAPOAXTLA </v>
          </cell>
          <cell r="F3265" t="str">
            <v xml:space="preserve"> SJ </v>
          </cell>
          <cell r="G3265" t="str">
            <v xml:space="preserve"> INFRAESTRUCTURA EDUCATIVA </v>
          </cell>
          <cell r="H3265">
            <v>2</v>
          </cell>
          <cell r="I3265" t="str">
            <v xml:space="preserve"> CONSTRUCCION </v>
          </cell>
          <cell r="J3265" t="str">
            <v xml:space="preserve"> D </v>
          </cell>
          <cell r="K3265" t="str">
            <v xml:space="preserve"> OTROS NIVELES </v>
          </cell>
          <cell r="L3265" t="str">
            <v xml:space="preserve"> Nueva </v>
          </cell>
          <cell r="M3265" t="str">
            <v xml:space="preserve"> AYUNTAMIENTO ZACAPOAXTLA </v>
          </cell>
          <cell r="N3265">
            <v>7</v>
          </cell>
          <cell r="O3265" t="str">
            <v xml:space="preserve"> FRANCISCO I. MADERO </v>
          </cell>
          <cell r="P3265" t="str">
            <v xml:space="preserve"> DAOI-AS/2006-4722 </v>
          </cell>
          <cell r="Q3265">
            <v>38910</v>
          </cell>
          <cell r="R3265" t="str">
            <v xml:space="preserve"> SIERRA NORORIENTAL </v>
          </cell>
          <cell r="S3265" t="str">
            <v xml:space="preserve"> ZACAPOAXTLA                         </v>
          </cell>
          <cell r="T3265">
            <v>214655.21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BA3265">
            <v>40</v>
          </cell>
          <cell r="BB3265">
            <v>0</v>
          </cell>
          <cell r="BC3265">
            <v>0</v>
          </cell>
          <cell r="BD3265" t="str">
            <v xml:space="preserve"> OBRA CON OFICIO ASIGNADO </v>
          </cell>
          <cell r="BE3265" t="str">
            <v xml:space="preserve"> 06-DAOI-802-100262 </v>
          </cell>
          <cell r="BF3265">
            <v>1</v>
          </cell>
          <cell r="BG3265">
            <v>8</v>
          </cell>
          <cell r="BH3265" t="str">
            <v xml:space="preserve"> AULA </v>
          </cell>
          <cell r="BI3265">
            <v>0</v>
          </cell>
          <cell r="BJ3265">
            <v>0</v>
          </cell>
          <cell r="BK3265" t="str">
            <v xml:space="preserve">  </v>
          </cell>
          <cell r="BL3265">
            <v>0</v>
          </cell>
          <cell r="BM3265">
            <v>0</v>
          </cell>
          <cell r="BN3265" t="str">
            <v xml:space="preserve">  </v>
          </cell>
          <cell r="BO3265">
            <v>0</v>
          </cell>
          <cell r="BP3265">
            <v>0</v>
          </cell>
          <cell r="BQ3265" t="str">
            <v xml:space="preserve">  </v>
          </cell>
          <cell r="BR3265">
            <v>0</v>
          </cell>
          <cell r="BS3265">
            <v>0</v>
          </cell>
          <cell r="BT3265" t="str">
            <v xml:space="preserve">  </v>
          </cell>
          <cell r="BU3265">
            <v>26</v>
          </cell>
          <cell r="BV3265" t="str">
            <v xml:space="preserve"> JUAN TOMAS GONZALEZ VILLALBA </v>
          </cell>
          <cell r="BW3265">
            <v>0</v>
          </cell>
          <cell r="BX3265" t="str">
            <v xml:space="preserve"> MUNICIPIO </v>
          </cell>
          <cell r="BY3265">
            <v>214655.21</v>
          </cell>
        </row>
        <row r="3266">
          <cell r="A3266">
            <v>57906</v>
          </cell>
          <cell r="B3266" t="str">
            <v xml:space="preserve"> CONSTRUCCION DE CERCADO PERIMETRAL DE CLINICA </v>
          </cell>
          <cell r="C3266" t="str">
            <v xml:space="preserve"> HUAHUCHINANGO </v>
          </cell>
          <cell r="D3266">
            <v>100</v>
          </cell>
          <cell r="E3266" t="str">
            <v xml:space="preserve"> NAUPAN </v>
          </cell>
          <cell r="F3266" t="str">
            <v xml:space="preserve"> SS </v>
          </cell>
          <cell r="G3266" t="str">
            <v xml:space="preserve"> ASISTENCIA SOCIAL Y SERVICIOS COMUNITARIOS </v>
          </cell>
          <cell r="H3266">
            <v>1</v>
          </cell>
          <cell r="I3266" t="str">
            <v xml:space="preserve"> DESARROLLO COMUNITARIO </v>
          </cell>
          <cell r="J3266" t="str">
            <v xml:space="preserve"> A </v>
          </cell>
          <cell r="K3266" t="str">
            <v xml:space="preserve"> CONSTRUCCION </v>
          </cell>
          <cell r="L3266" t="str">
            <v xml:space="preserve"> Nueva </v>
          </cell>
          <cell r="M3266" t="str">
            <v xml:space="preserve"> AYUNTAMIENTO NAUPAN </v>
          </cell>
          <cell r="N3266">
            <v>1</v>
          </cell>
          <cell r="O3266" t="str">
            <v xml:space="preserve"> NAUPAN </v>
          </cell>
          <cell r="P3266" t="str">
            <v xml:space="preserve"> DAOI-AS/2006-4712 </v>
          </cell>
          <cell r="Q3266">
            <v>38909</v>
          </cell>
          <cell r="R3266" t="str">
            <v xml:space="preserve"> SIERRA NORTE </v>
          </cell>
          <cell r="S3266" t="str">
            <v xml:space="preserve"> NAUPAN                              </v>
          </cell>
          <cell r="T3266">
            <v>139140.79999999999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BA3266">
            <v>152</v>
          </cell>
          <cell r="BB3266">
            <v>0</v>
          </cell>
          <cell r="BC3266">
            <v>0</v>
          </cell>
          <cell r="BD3266" t="str">
            <v xml:space="preserve"> OBRA CON OFICIO ASIGNADO </v>
          </cell>
          <cell r="BE3266" t="str">
            <v xml:space="preserve"> 06-DAOI-802-100259 </v>
          </cell>
          <cell r="BF3266">
            <v>1</v>
          </cell>
          <cell r="BG3266">
            <v>77</v>
          </cell>
          <cell r="BH3266" t="str">
            <v xml:space="preserve"> CERCA PERIMETRAL </v>
          </cell>
          <cell r="BI3266">
            <v>0</v>
          </cell>
          <cell r="BJ3266">
            <v>0</v>
          </cell>
          <cell r="BK3266" t="str">
            <v xml:space="preserve">  </v>
          </cell>
          <cell r="BL3266">
            <v>0</v>
          </cell>
          <cell r="BM3266">
            <v>0</v>
          </cell>
          <cell r="BN3266" t="str">
            <v xml:space="preserve">  </v>
          </cell>
          <cell r="BO3266">
            <v>0</v>
          </cell>
          <cell r="BP3266">
            <v>0</v>
          </cell>
          <cell r="BQ3266" t="str">
            <v xml:space="preserve">  </v>
          </cell>
          <cell r="BR3266">
            <v>0</v>
          </cell>
          <cell r="BS3266">
            <v>0</v>
          </cell>
          <cell r="BT3266" t="str">
            <v xml:space="preserve">  </v>
          </cell>
          <cell r="BU3266">
            <v>32</v>
          </cell>
          <cell r="BV3266" t="str">
            <v xml:space="preserve"> VERONICA RODRIGUEZ SANCHEZ </v>
          </cell>
          <cell r="BW3266">
            <v>0</v>
          </cell>
          <cell r="BX3266" t="str">
            <v xml:space="preserve"> MUNICIPIO </v>
          </cell>
          <cell r="BY3266">
            <v>139140.79999999999</v>
          </cell>
        </row>
        <row r="3267">
          <cell r="A3267">
            <v>57907</v>
          </cell>
          <cell r="B3267" t="str">
            <v xml:space="preserve"> CONSTRUCCION DE PASO PEATONAL SOBRE EL PUENTE "CANTARRANAS" </v>
          </cell>
          <cell r="C3267" t="str">
            <v xml:space="preserve"> PUEBLA </v>
          </cell>
          <cell r="D3267">
            <v>19</v>
          </cell>
          <cell r="E3267" t="str">
            <v xml:space="preserve"> ATLIXCO </v>
          </cell>
          <cell r="F3267" t="str">
            <v xml:space="preserve"> SE </v>
          </cell>
          <cell r="G3267" t="str">
            <v xml:space="preserve"> URBANIZACION </v>
          </cell>
          <cell r="H3267">
            <v>13</v>
          </cell>
          <cell r="I3267" t="str">
            <v xml:space="preserve"> PUENTE PEATONAL </v>
          </cell>
          <cell r="J3267" t="str">
            <v xml:space="preserve">  </v>
          </cell>
          <cell r="K3267" t="str">
            <v xml:space="preserve"> PUENTE PEATONAL </v>
          </cell>
          <cell r="L3267" t="str">
            <v xml:space="preserve"> Nueva </v>
          </cell>
          <cell r="M3267" t="str">
            <v xml:space="preserve"> AYUNTAMIENTO DE ATLIXCO </v>
          </cell>
          <cell r="N3267">
            <v>1</v>
          </cell>
          <cell r="O3267" t="str">
            <v xml:space="preserve"> ATLIXCO </v>
          </cell>
          <cell r="P3267" t="str">
            <v xml:space="preserve"> DAOI-AS/2006-5004 </v>
          </cell>
          <cell r="Q3267">
            <v>38933</v>
          </cell>
          <cell r="R3267" t="str">
            <v xml:space="preserve"> VALLE DE ATLIXCO Y MATAMOROS </v>
          </cell>
          <cell r="S3267" t="str">
            <v xml:space="preserve"> ATLIXCO                             </v>
          </cell>
          <cell r="T3267">
            <v>259345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BA3267">
            <v>1500</v>
          </cell>
          <cell r="BB3267">
            <v>0</v>
          </cell>
          <cell r="BC3267">
            <v>0</v>
          </cell>
          <cell r="BD3267" t="str">
            <v xml:space="preserve"> OBRA CON OFICIO ASIGNADO </v>
          </cell>
          <cell r="BE3267" t="str">
            <v xml:space="preserve"> 06-DAOI-802-100301 </v>
          </cell>
          <cell r="BF3267">
            <v>55.55</v>
          </cell>
          <cell r="BG3267">
            <v>44</v>
          </cell>
          <cell r="BH3267" t="str">
            <v xml:space="preserve"> METRO LINEAL </v>
          </cell>
          <cell r="BI3267">
            <v>0</v>
          </cell>
          <cell r="BJ3267">
            <v>0</v>
          </cell>
          <cell r="BK3267" t="str">
            <v xml:space="preserve">  </v>
          </cell>
          <cell r="BL3267">
            <v>0</v>
          </cell>
          <cell r="BM3267">
            <v>0</v>
          </cell>
          <cell r="BN3267" t="str">
            <v xml:space="preserve">  </v>
          </cell>
          <cell r="BO3267">
            <v>0</v>
          </cell>
          <cell r="BP3267">
            <v>0</v>
          </cell>
          <cell r="BQ3267" t="str">
            <v xml:space="preserve">  </v>
          </cell>
          <cell r="BR3267">
            <v>0</v>
          </cell>
          <cell r="BS3267">
            <v>0</v>
          </cell>
          <cell r="BT3267" t="str">
            <v xml:space="preserve">  </v>
          </cell>
          <cell r="BU3267">
            <v>26</v>
          </cell>
          <cell r="BV3267" t="str">
            <v xml:space="preserve"> JUAN TOMAS GONZALEZ VILLALBA </v>
          </cell>
          <cell r="BW3267">
            <v>0</v>
          </cell>
          <cell r="BX3267" t="str">
            <v xml:space="preserve"> MUNICIPIO </v>
          </cell>
          <cell r="BY3267">
            <v>259345</v>
          </cell>
        </row>
        <row r="3268">
          <cell r="A3268">
            <v>57908</v>
          </cell>
          <cell r="B3268" t="str">
            <v xml:space="preserve"> CONSTRUCCION DE BARDA PERIMETRAL EN EL JARDIN DE NIÑOS HECTOR AZAR </v>
          </cell>
          <cell r="C3268" t="str">
            <v xml:space="preserve"> PUEBLA </v>
          </cell>
          <cell r="D3268">
            <v>19</v>
          </cell>
          <cell r="E3268" t="str">
            <v xml:space="preserve"> ATLIXCO </v>
          </cell>
          <cell r="F3268" t="str">
            <v xml:space="preserve"> SJ </v>
          </cell>
          <cell r="G3268" t="str">
            <v xml:space="preserve"> INFRAESTRUCTURA EDUCATIVA </v>
          </cell>
          <cell r="H3268">
            <v>2</v>
          </cell>
          <cell r="I3268" t="str">
            <v xml:space="preserve"> CONSTRUCCION </v>
          </cell>
          <cell r="J3268" t="str">
            <v xml:space="preserve"> A </v>
          </cell>
          <cell r="K3268" t="str">
            <v xml:space="preserve"> PREESCOLAR </v>
          </cell>
          <cell r="L3268" t="str">
            <v xml:space="preserve"> Nueva </v>
          </cell>
          <cell r="M3268" t="str">
            <v xml:space="preserve"> AYUNTAMIENTO DE ATLIXCO </v>
          </cell>
          <cell r="N3268">
            <v>60</v>
          </cell>
          <cell r="O3268" t="str">
            <v xml:space="preserve"> SAN FELIX HIDALGO </v>
          </cell>
          <cell r="P3268" t="str">
            <v xml:space="preserve"> DAOI-AS/2006-4741 </v>
          </cell>
          <cell r="Q3268">
            <v>38915</v>
          </cell>
          <cell r="R3268" t="str">
            <v xml:space="preserve"> VALLE DE ATLIXCO Y MATAMOROS </v>
          </cell>
          <cell r="S3268" t="str">
            <v xml:space="preserve"> ATLIXCO                             </v>
          </cell>
          <cell r="T3268">
            <v>166699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BA3268">
            <v>50</v>
          </cell>
          <cell r="BB3268">
            <v>0</v>
          </cell>
          <cell r="BC3268">
            <v>0</v>
          </cell>
          <cell r="BD3268" t="str">
            <v xml:space="preserve"> OBRA CON OFICIO ASIGNADO </v>
          </cell>
          <cell r="BE3268" t="str">
            <v xml:space="preserve"> 06-DAOI-802-100267 </v>
          </cell>
          <cell r="BF3268">
            <v>1</v>
          </cell>
          <cell r="BG3268">
            <v>211</v>
          </cell>
          <cell r="BH3268" t="str">
            <v xml:space="preserve"> BARDA </v>
          </cell>
          <cell r="BI3268">
            <v>0</v>
          </cell>
          <cell r="BJ3268">
            <v>0</v>
          </cell>
          <cell r="BK3268" t="str">
            <v xml:space="preserve">  </v>
          </cell>
          <cell r="BL3268">
            <v>0</v>
          </cell>
          <cell r="BM3268">
            <v>0</v>
          </cell>
          <cell r="BN3268" t="str">
            <v xml:space="preserve">  </v>
          </cell>
          <cell r="BO3268">
            <v>0</v>
          </cell>
          <cell r="BP3268">
            <v>0</v>
          </cell>
          <cell r="BQ3268" t="str">
            <v xml:space="preserve">  </v>
          </cell>
          <cell r="BR3268">
            <v>0</v>
          </cell>
          <cell r="BS3268">
            <v>0</v>
          </cell>
          <cell r="BT3268" t="str">
            <v xml:space="preserve">  </v>
          </cell>
          <cell r="BU3268">
            <v>31</v>
          </cell>
          <cell r="BV3268" t="str">
            <v xml:space="preserve"> MARIA ILEANA VELAZQUEZ TAMARIZ </v>
          </cell>
          <cell r="BW3268">
            <v>0</v>
          </cell>
          <cell r="BX3268" t="str">
            <v xml:space="preserve"> MUNICIPIO </v>
          </cell>
          <cell r="BY3268">
            <v>166699</v>
          </cell>
        </row>
        <row r="3269">
          <cell r="A3269">
            <v>57909</v>
          </cell>
          <cell r="B3269" t="str">
            <v xml:space="preserve"> ADOQUINAMIENTO DE CALLE MIGUEL NEGRETE (LA SABANA) </v>
          </cell>
          <cell r="C3269" t="str">
            <v xml:space="preserve"> PUEBLA </v>
          </cell>
          <cell r="D3269">
            <v>19</v>
          </cell>
          <cell r="E3269" t="str">
            <v xml:space="preserve"> ATLIXCO </v>
          </cell>
          <cell r="F3269" t="str">
            <v xml:space="preserve"> SF </v>
          </cell>
          <cell r="G3269" t="str">
            <v xml:space="preserve"> PAVIMENTACION EN ZONAS POPULARES </v>
          </cell>
          <cell r="H3269">
            <v>5</v>
          </cell>
          <cell r="I3269" t="str">
            <v xml:space="preserve"> EMPEDRADO Y ADOQUINAMIENTO DE CALLES </v>
          </cell>
          <cell r="J3269" t="str">
            <v xml:space="preserve">  </v>
          </cell>
          <cell r="K3269" t="str">
            <v xml:space="preserve"> EMPEDRADO Y ADOQUINAMIENTO DE CALLES </v>
          </cell>
          <cell r="L3269" t="str">
            <v xml:space="preserve"> Nueva </v>
          </cell>
          <cell r="M3269" t="str">
            <v xml:space="preserve"> AYUNTAMIENTO DE ATLIXCO </v>
          </cell>
          <cell r="N3269">
            <v>1</v>
          </cell>
          <cell r="O3269" t="str">
            <v xml:space="preserve"> ATLIXCO </v>
          </cell>
          <cell r="P3269" t="str">
            <v xml:space="preserve"> DAOI-AS/2006-4741 </v>
          </cell>
          <cell r="Q3269">
            <v>38915</v>
          </cell>
          <cell r="R3269" t="str">
            <v xml:space="preserve"> VALLE DE ATLIXCO Y MATAMOROS </v>
          </cell>
          <cell r="S3269" t="str">
            <v xml:space="preserve"> ATLIXCO                             </v>
          </cell>
          <cell r="T3269">
            <v>387836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BA3269">
            <v>1050</v>
          </cell>
          <cell r="BB3269">
            <v>0</v>
          </cell>
          <cell r="BC3269">
            <v>0</v>
          </cell>
          <cell r="BD3269" t="str">
            <v xml:space="preserve"> OBRA CON OFICIO ASIGNADO </v>
          </cell>
          <cell r="BE3269" t="str">
            <v xml:space="preserve"> 06-DAOI-802-100267 </v>
          </cell>
          <cell r="BF3269">
            <v>1302.3499999999999</v>
          </cell>
          <cell r="BG3269">
            <v>42</v>
          </cell>
          <cell r="BH3269" t="str">
            <v xml:space="preserve"> METRO CUADRADO </v>
          </cell>
          <cell r="BI3269">
            <v>0</v>
          </cell>
          <cell r="BJ3269">
            <v>0</v>
          </cell>
          <cell r="BK3269" t="str">
            <v xml:space="preserve">  </v>
          </cell>
          <cell r="BL3269">
            <v>0</v>
          </cell>
          <cell r="BM3269">
            <v>0</v>
          </cell>
          <cell r="BN3269" t="str">
            <v xml:space="preserve">  </v>
          </cell>
          <cell r="BO3269">
            <v>0</v>
          </cell>
          <cell r="BP3269">
            <v>0</v>
          </cell>
          <cell r="BQ3269" t="str">
            <v xml:space="preserve">  </v>
          </cell>
          <cell r="BR3269">
            <v>0</v>
          </cell>
          <cell r="BS3269">
            <v>0</v>
          </cell>
          <cell r="BT3269" t="str">
            <v xml:space="preserve">  </v>
          </cell>
          <cell r="BU3269">
            <v>26</v>
          </cell>
          <cell r="BV3269" t="str">
            <v xml:space="preserve"> JUAN TOMAS GONZALEZ VILLALBA </v>
          </cell>
          <cell r="BW3269">
            <v>0</v>
          </cell>
          <cell r="BX3269" t="str">
            <v xml:space="preserve"> MUNICIPIO </v>
          </cell>
          <cell r="BY3269">
            <v>387836</v>
          </cell>
        </row>
        <row r="3270">
          <cell r="A3270">
            <v>57910</v>
          </cell>
          <cell r="B3270" t="str">
            <v xml:space="preserve"> EQUIPAMIENTO DE TRASPATIO </v>
          </cell>
          <cell r="C3270" t="str">
            <v xml:space="preserve"> TEHUACAN </v>
          </cell>
          <cell r="D3270">
            <v>177</v>
          </cell>
          <cell r="E3270" t="str">
            <v xml:space="preserve"> TLACOTEPEC DE BENITO JUAREZ </v>
          </cell>
          <cell r="F3270" t="str">
            <v xml:space="preserve"> TE </v>
          </cell>
          <cell r="G3270" t="str">
            <v xml:space="preserve"> APOYO A LA PRODUCCION PRIMARIA </v>
          </cell>
          <cell r="H3270">
            <v>2</v>
          </cell>
          <cell r="I3270" t="str">
            <v xml:space="preserve"> APOYO A PRODUCTORES PECUARIOS </v>
          </cell>
          <cell r="J3270" t="str">
            <v xml:space="preserve">  </v>
          </cell>
          <cell r="K3270" t="str">
            <v xml:space="preserve"> APOYO A PRODUCTORES PECUARIOS </v>
          </cell>
          <cell r="L3270" t="str">
            <v xml:space="preserve"> Rehabilitacion </v>
          </cell>
          <cell r="M3270" t="str">
            <v xml:space="preserve"> AYUNTAMIENTO TLACOTEPEC DE J. </v>
          </cell>
          <cell r="N3270">
            <v>6</v>
          </cell>
          <cell r="O3270" t="str">
            <v xml:space="preserve"> PAZOLTEPEC </v>
          </cell>
          <cell r="P3270" t="str">
            <v xml:space="preserve"> DAOI-AS/2006-4903 </v>
          </cell>
          <cell r="Q3270">
            <v>38925</v>
          </cell>
          <cell r="R3270" t="str">
            <v xml:space="preserve"> TEHUACÁN Y SIERRA NEGRA </v>
          </cell>
          <cell r="S3270" t="str">
            <v xml:space="preserve"> TLACOTEPEC DE BENITO JUAREZ         </v>
          </cell>
          <cell r="T3270">
            <v>0</v>
          </cell>
          <cell r="U3270">
            <v>0</v>
          </cell>
          <cell r="V3270">
            <v>0</v>
          </cell>
          <cell r="W3270">
            <v>25000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BA3270">
            <v>10</v>
          </cell>
          <cell r="BB3270">
            <v>0</v>
          </cell>
          <cell r="BC3270">
            <v>0</v>
          </cell>
          <cell r="BD3270" t="str">
            <v xml:space="preserve"> OBRA CON OFICIO ASIGNADO </v>
          </cell>
          <cell r="BE3270" t="str">
            <v xml:space="preserve"> 06-DAOI-802-100284 </v>
          </cell>
          <cell r="BF3270">
            <v>1</v>
          </cell>
          <cell r="BG3270">
            <v>149</v>
          </cell>
          <cell r="BH3270" t="str">
            <v xml:space="preserve"> MODULO </v>
          </cell>
          <cell r="BI3270">
            <v>0</v>
          </cell>
          <cell r="BJ3270">
            <v>0</v>
          </cell>
          <cell r="BK3270" t="str">
            <v xml:space="preserve">  </v>
          </cell>
          <cell r="BL3270">
            <v>0</v>
          </cell>
          <cell r="BM3270">
            <v>0</v>
          </cell>
          <cell r="BN3270" t="str">
            <v xml:space="preserve">  </v>
          </cell>
          <cell r="BO3270">
            <v>0</v>
          </cell>
          <cell r="BP3270">
            <v>0</v>
          </cell>
          <cell r="BQ3270" t="str">
            <v xml:space="preserve">  </v>
          </cell>
          <cell r="BR3270">
            <v>0</v>
          </cell>
          <cell r="BS3270">
            <v>0</v>
          </cell>
          <cell r="BT3270" t="str">
            <v xml:space="preserve">  </v>
          </cell>
          <cell r="BU3270">
            <v>32</v>
          </cell>
          <cell r="BV3270" t="str">
            <v xml:space="preserve"> VERONICA RODRIGUEZ SANCHEZ </v>
          </cell>
          <cell r="BW3270">
            <v>0</v>
          </cell>
          <cell r="BX3270" t="str">
            <v xml:space="preserve"> MUNICIPIO </v>
          </cell>
          <cell r="BY3270">
            <v>25000</v>
          </cell>
        </row>
        <row r="3271">
          <cell r="A3271">
            <v>57911</v>
          </cell>
          <cell r="B3271" t="str">
            <v xml:space="preserve"> ADOQUINAMIENTO EN CALLE PRIV. ELEAZAR CAMARILLO Y PRIVADA VALLARTA </v>
          </cell>
          <cell r="C3271" t="str">
            <v xml:space="preserve"> PUEBLA </v>
          </cell>
          <cell r="D3271">
            <v>19</v>
          </cell>
          <cell r="E3271" t="str">
            <v xml:space="preserve"> ATLIXCO </v>
          </cell>
          <cell r="F3271" t="str">
            <v xml:space="preserve"> SF </v>
          </cell>
          <cell r="G3271" t="str">
            <v xml:space="preserve"> PAVIMENTACION EN ZONAS POPULARES </v>
          </cell>
          <cell r="H3271">
            <v>5</v>
          </cell>
          <cell r="I3271" t="str">
            <v xml:space="preserve"> EMPEDRADO Y ADOQUINAMIENTO DE CALLES </v>
          </cell>
          <cell r="J3271" t="str">
            <v xml:space="preserve">  </v>
          </cell>
          <cell r="K3271" t="str">
            <v xml:space="preserve"> EMPEDRADO Y ADOQUINAMIENTO DE CALLES </v>
          </cell>
          <cell r="L3271" t="str">
            <v xml:space="preserve"> Nueva </v>
          </cell>
          <cell r="M3271" t="str">
            <v xml:space="preserve"> AYUNTAMIENTO DE ATLIXCO </v>
          </cell>
          <cell r="N3271">
            <v>1</v>
          </cell>
          <cell r="O3271" t="str">
            <v xml:space="preserve"> ATLIXCO </v>
          </cell>
          <cell r="P3271" t="str">
            <v xml:space="preserve"> DAOI-AS/2006-4741 </v>
          </cell>
          <cell r="Q3271">
            <v>38915</v>
          </cell>
          <cell r="R3271" t="str">
            <v xml:space="preserve"> VALLE DE ATLIXCO Y MATAMOROS </v>
          </cell>
          <cell r="S3271" t="str">
            <v xml:space="preserve"> ATLIXCO                             </v>
          </cell>
          <cell r="T3271">
            <v>0</v>
          </cell>
          <cell r="U3271">
            <v>198203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BA3271">
            <v>1500</v>
          </cell>
          <cell r="BB3271">
            <v>0</v>
          </cell>
          <cell r="BC3271">
            <v>0</v>
          </cell>
          <cell r="BD3271" t="str">
            <v xml:space="preserve"> OBRA CON OFICIO ASIGNADO </v>
          </cell>
          <cell r="BE3271" t="str">
            <v xml:space="preserve"> 06-DAOI-802-100267 </v>
          </cell>
          <cell r="BF3271">
            <v>739.17</v>
          </cell>
          <cell r="BG3271">
            <v>42</v>
          </cell>
          <cell r="BH3271" t="str">
            <v xml:space="preserve"> METRO CUADRADO </v>
          </cell>
          <cell r="BI3271">
            <v>0</v>
          </cell>
          <cell r="BJ3271">
            <v>0</v>
          </cell>
          <cell r="BK3271" t="str">
            <v xml:space="preserve">  </v>
          </cell>
          <cell r="BL3271">
            <v>0</v>
          </cell>
          <cell r="BM3271">
            <v>0</v>
          </cell>
          <cell r="BN3271" t="str">
            <v xml:space="preserve">  </v>
          </cell>
          <cell r="BO3271">
            <v>0</v>
          </cell>
          <cell r="BP3271">
            <v>0</v>
          </cell>
          <cell r="BQ3271" t="str">
            <v xml:space="preserve">  </v>
          </cell>
          <cell r="BR3271">
            <v>0</v>
          </cell>
          <cell r="BS3271">
            <v>0</v>
          </cell>
          <cell r="BT3271" t="str">
            <v xml:space="preserve">  </v>
          </cell>
          <cell r="BU3271">
            <v>32</v>
          </cell>
          <cell r="BV3271" t="str">
            <v xml:space="preserve"> VERONICA RODRIGUEZ SANCHEZ </v>
          </cell>
          <cell r="BW3271">
            <v>0</v>
          </cell>
          <cell r="BX3271" t="str">
            <v xml:space="preserve"> MUNICIPIO </v>
          </cell>
          <cell r="BY3271">
            <v>198203</v>
          </cell>
        </row>
        <row r="3272">
          <cell r="A3272">
            <v>57912</v>
          </cell>
          <cell r="B3272" t="str">
            <v xml:space="preserve"> EMPEDRADO DE LA CALLE AGUSTIN MELGAR, ENTRE CALLES 13 DE SEPTIEMBRE Y REFUGIO S. CARMONA </v>
          </cell>
          <cell r="C3272" t="str">
            <v xml:space="preserve"> ZACAPOAXTLA </v>
          </cell>
          <cell r="D3272">
            <v>202</v>
          </cell>
          <cell r="E3272" t="str">
            <v xml:space="preserve"> XOCHITLAN DE VICENTE SUAREZ </v>
          </cell>
          <cell r="F3272" t="str">
            <v xml:space="preserve"> SF </v>
          </cell>
          <cell r="G3272" t="str">
            <v xml:space="preserve"> PAVIMENTACION EN ZONAS POPULARES </v>
          </cell>
          <cell r="H3272">
            <v>5</v>
          </cell>
          <cell r="I3272" t="str">
            <v xml:space="preserve"> EMPEDRADO Y ADOQUINAMIENTO DE CALLES </v>
          </cell>
          <cell r="J3272" t="str">
            <v xml:space="preserve">  </v>
          </cell>
          <cell r="K3272" t="str">
            <v xml:space="preserve"> EMPEDRADO Y ADOQUINAMIENTO DE CALLES </v>
          </cell>
          <cell r="L3272" t="str">
            <v xml:space="preserve"> Nueva </v>
          </cell>
          <cell r="M3272" t="str">
            <v xml:space="preserve"> AYUNTAMIENTO XOCHITLAN DE VICENTE SUAREZ </v>
          </cell>
          <cell r="N3272">
            <v>1</v>
          </cell>
          <cell r="O3272" t="str">
            <v xml:space="preserve"> XOCHITLAN DE ROMERO RUBIO </v>
          </cell>
          <cell r="P3272" t="str">
            <v xml:space="preserve"> DAOI-AS/2006-4794 </v>
          </cell>
          <cell r="Q3272">
            <v>38915</v>
          </cell>
          <cell r="R3272" t="str">
            <v xml:space="preserve"> SIERRA NORORIENTAL </v>
          </cell>
          <cell r="S3272" t="str">
            <v xml:space="preserve"> XOCHITLAN DE VICENTE SUAREZ         </v>
          </cell>
          <cell r="T3272">
            <v>916677.88</v>
          </cell>
          <cell r="U3272">
            <v>388160.77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BA3272">
            <v>600</v>
          </cell>
          <cell r="BB3272">
            <v>0</v>
          </cell>
          <cell r="BC3272">
            <v>0</v>
          </cell>
          <cell r="BD3272" t="str">
            <v xml:space="preserve"> OBRA CON OFICIO ASIGNADO </v>
          </cell>
          <cell r="BE3272" t="str">
            <v xml:space="preserve"> 06-DAOI-802-100271 </v>
          </cell>
          <cell r="BF3272">
            <v>1932.38</v>
          </cell>
          <cell r="BG3272">
            <v>42</v>
          </cell>
          <cell r="BH3272" t="str">
            <v xml:space="preserve"> METRO CUADRADO </v>
          </cell>
          <cell r="BI3272">
            <v>0</v>
          </cell>
          <cell r="BJ3272">
            <v>0</v>
          </cell>
          <cell r="BK3272" t="str">
            <v xml:space="preserve">  </v>
          </cell>
          <cell r="BL3272">
            <v>0</v>
          </cell>
          <cell r="BM3272">
            <v>0</v>
          </cell>
          <cell r="BN3272" t="str">
            <v xml:space="preserve">  </v>
          </cell>
          <cell r="BO3272">
            <v>0</v>
          </cell>
          <cell r="BP3272">
            <v>0</v>
          </cell>
          <cell r="BQ3272" t="str">
            <v xml:space="preserve">  </v>
          </cell>
          <cell r="BR3272">
            <v>0</v>
          </cell>
          <cell r="BS3272">
            <v>0</v>
          </cell>
          <cell r="BT3272" t="str">
            <v xml:space="preserve">  </v>
          </cell>
          <cell r="BU3272">
            <v>31</v>
          </cell>
          <cell r="BV3272" t="str">
            <v xml:space="preserve"> MARIA ILEANA VELAZQUEZ TAMARIZ </v>
          </cell>
          <cell r="BW3272">
            <v>0</v>
          </cell>
          <cell r="BX3272" t="str">
            <v xml:space="preserve"> MUNICIPIO </v>
          </cell>
          <cell r="BY3272">
            <v>1304838.6499999999</v>
          </cell>
        </row>
        <row r="3273">
          <cell r="A3273">
            <v>57913</v>
          </cell>
          <cell r="B3273" t="str">
            <v xml:space="preserve"> EQUIPAMIENTO DE TRASPATIOS </v>
          </cell>
          <cell r="C3273" t="str">
            <v xml:space="preserve"> TEHUACAN </v>
          </cell>
          <cell r="D3273">
            <v>177</v>
          </cell>
          <cell r="E3273" t="str">
            <v xml:space="preserve"> TLACOTEPEC DE BENITO JUAREZ </v>
          </cell>
          <cell r="F3273" t="str">
            <v xml:space="preserve"> TE </v>
          </cell>
          <cell r="G3273" t="str">
            <v xml:space="preserve"> APOYO A LA PRODUCCION PRIMARIA </v>
          </cell>
          <cell r="H3273">
            <v>2</v>
          </cell>
          <cell r="I3273" t="str">
            <v xml:space="preserve"> APOYO A PRODUCTORES PECUARIOS </v>
          </cell>
          <cell r="J3273" t="str">
            <v xml:space="preserve">  </v>
          </cell>
          <cell r="K3273" t="str">
            <v xml:space="preserve"> APOYO A PRODUCTORES PECUARIOS </v>
          </cell>
          <cell r="L3273" t="str">
            <v xml:space="preserve"> Rehabilitacion </v>
          </cell>
          <cell r="M3273" t="str">
            <v xml:space="preserve"> AYUNTAMIENTO TLACOTEPEC DE J. </v>
          </cell>
          <cell r="N3273">
            <v>10</v>
          </cell>
          <cell r="O3273" t="str">
            <v xml:space="preserve"> SAN JOSE BUENAVISTA </v>
          </cell>
          <cell r="P3273" t="str">
            <v xml:space="preserve"> DAOI-AS/2006-4903 </v>
          </cell>
          <cell r="Q3273">
            <v>38925</v>
          </cell>
          <cell r="R3273" t="str">
            <v xml:space="preserve"> TEHUACÁN Y SIERRA NEGRA </v>
          </cell>
          <cell r="S3273" t="str">
            <v xml:space="preserve"> TLACOTEPEC DE BENITO JUAREZ         </v>
          </cell>
          <cell r="T3273">
            <v>0</v>
          </cell>
          <cell r="U3273">
            <v>0</v>
          </cell>
          <cell r="V3273">
            <v>0</v>
          </cell>
          <cell r="W3273">
            <v>25000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BA3273">
            <v>10</v>
          </cell>
          <cell r="BB3273">
            <v>0</v>
          </cell>
          <cell r="BC3273">
            <v>0</v>
          </cell>
          <cell r="BD3273" t="str">
            <v xml:space="preserve"> OBRA CON OFICIO ASIGNADO </v>
          </cell>
          <cell r="BE3273" t="str">
            <v xml:space="preserve"> 06-DAOI-802-100284 </v>
          </cell>
          <cell r="BF3273">
            <v>1</v>
          </cell>
          <cell r="BG3273">
            <v>149</v>
          </cell>
          <cell r="BH3273" t="str">
            <v xml:space="preserve"> MODULO </v>
          </cell>
          <cell r="BI3273">
            <v>0</v>
          </cell>
          <cell r="BJ3273">
            <v>0</v>
          </cell>
          <cell r="BK3273" t="str">
            <v xml:space="preserve">  </v>
          </cell>
          <cell r="BL3273">
            <v>0</v>
          </cell>
          <cell r="BM3273">
            <v>0</v>
          </cell>
          <cell r="BN3273" t="str">
            <v xml:space="preserve">  </v>
          </cell>
          <cell r="BO3273">
            <v>0</v>
          </cell>
          <cell r="BP3273">
            <v>0</v>
          </cell>
          <cell r="BQ3273" t="str">
            <v xml:space="preserve">  </v>
          </cell>
          <cell r="BR3273">
            <v>0</v>
          </cell>
          <cell r="BS3273">
            <v>0</v>
          </cell>
          <cell r="BT3273" t="str">
            <v xml:space="preserve">  </v>
          </cell>
          <cell r="BU3273">
            <v>32</v>
          </cell>
          <cell r="BV3273" t="str">
            <v xml:space="preserve"> VERONICA RODRIGUEZ SANCHEZ </v>
          </cell>
          <cell r="BW3273">
            <v>0</v>
          </cell>
          <cell r="BX3273" t="str">
            <v xml:space="preserve"> MUNICIPIO </v>
          </cell>
          <cell r="BY3273">
            <v>25000</v>
          </cell>
        </row>
        <row r="3274">
          <cell r="A3274">
            <v>57914</v>
          </cell>
          <cell r="B3274" t="str">
            <v xml:space="preserve"> EQUIPAMIENTO DE TRASPATIOS. </v>
          </cell>
          <cell r="C3274" t="str">
            <v xml:space="preserve"> TEHUACAN </v>
          </cell>
          <cell r="D3274">
            <v>177</v>
          </cell>
          <cell r="E3274" t="str">
            <v xml:space="preserve"> TLACOTEPEC DE BENITO JUAREZ </v>
          </cell>
          <cell r="F3274" t="str">
            <v xml:space="preserve"> TE </v>
          </cell>
          <cell r="G3274" t="str">
            <v xml:space="preserve"> APOYO A LA PRODUCCION PRIMARIA </v>
          </cell>
          <cell r="H3274">
            <v>2</v>
          </cell>
          <cell r="I3274" t="str">
            <v xml:space="preserve"> APOYO A PRODUCTORES PECUARIOS </v>
          </cell>
          <cell r="J3274" t="str">
            <v xml:space="preserve">  </v>
          </cell>
          <cell r="K3274" t="str">
            <v xml:space="preserve"> APOYO A PRODUCTORES PECUARIOS </v>
          </cell>
          <cell r="L3274" t="str">
            <v xml:space="preserve"> Rehabilitacion </v>
          </cell>
          <cell r="M3274" t="str">
            <v xml:space="preserve"> AYUNTAMIENTO TLACOTEPEC DE J. </v>
          </cell>
          <cell r="N3274">
            <v>59</v>
          </cell>
          <cell r="O3274" t="str">
            <v xml:space="preserve"> SAN MARCOS TLACOYALCO </v>
          </cell>
          <cell r="P3274" t="str">
            <v xml:space="preserve"> DAOI-AS/2006-4903 </v>
          </cell>
          <cell r="Q3274">
            <v>38925</v>
          </cell>
          <cell r="R3274" t="str">
            <v xml:space="preserve"> TEHUACÁN Y SIERRA NEGRA </v>
          </cell>
          <cell r="S3274" t="str">
            <v xml:space="preserve"> TLACOTEPEC DE BENITO JUAREZ         </v>
          </cell>
          <cell r="T3274">
            <v>0</v>
          </cell>
          <cell r="U3274">
            <v>0</v>
          </cell>
          <cell r="V3274">
            <v>0</v>
          </cell>
          <cell r="W3274">
            <v>25000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BA3274">
            <v>10</v>
          </cell>
          <cell r="BB3274">
            <v>0</v>
          </cell>
          <cell r="BC3274">
            <v>0</v>
          </cell>
          <cell r="BD3274" t="str">
            <v xml:space="preserve"> OBRA CON OFICIO ASIGNADO </v>
          </cell>
          <cell r="BE3274" t="str">
            <v xml:space="preserve"> 06-DAOI-802-100284 </v>
          </cell>
          <cell r="BF3274">
            <v>1</v>
          </cell>
          <cell r="BG3274">
            <v>149</v>
          </cell>
          <cell r="BH3274" t="str">
            <v xml:space="preserve"> MODULO </v>
          </cell>
          <cell r="BI3274">
            <v>0</v>
          </cell>
          <cell r="BJ3274">
            <v>0</v>
          </cell>
          <cell r="BK3274" t="str">
            <v xml:space="preserve">  </v>
          </cell>
          <cell r="BL3274">
            <v>0</v>
          </cell>
          <cell r="BM3274">
            <v>0</v>
          </cell>
          <cell r="BN3274" t="str">
            <v xml:space="preserve">  </v>
          </cell>
          <cell r="BO3274">
            <v>0</v>
          </cell>
          <cell r="BP3274">
            <v>0</v>
          </cell>
          <cell r="BQ3274" t="str">
            <v xml:space="preserve">  </v>
          </cell>
          <cell r="BR3274">
            <v>0</v>
          </cell>
          <cell r="BS3274">
            <v>0</v>
          </cell>
          <cell r="BT3274" t="str">
            <v xml:space="preserve">  </v>
          </cell>
          <cell r="BU3274">
            <v>26</v>
          </cell>
          <cell r="BV3274" t="str">
            <v xml:space="preserve"> JUAN TOMAS GONZALEZ VILLALBA </v>
          </cell>
          <cell r="BW3274">
            <v>0</v>
          </cell>
          <cell r="BX3274" t="str">
            <v xml:space="preserve"> MUNICIPIO </v>
          </cell>
          <cell r="BY3274">
            <v>25000</v>
          </cell>
        </row>
        <row r="3275">
          <cell r="A3275">
            <v>57915</v>
          </cell>
          <cell r="B3275" t="str">
            <v xml:space="preserve"> ADQUISICION DE UN MOLINO DE MARTILLOS </v>
          </cell>
          <cell r="C3275" t="str">
            <v xml:space="preserve"> TEHUACAN </v>
          </cell>
          <cell r="D3275">
            <v>177</v>
          </cell>
          <cell r="E3275" t="str">
            <v xml:space="preserve"> TLACOTEPEC DE BENITO JUAREZ </v>
          </cell>
          <cell r="F3275" t="str">
            <v xml:space="preserve"> TF </v>
          </cell>
          <cell r="G3275" t="str">
            <v xml:space="preserve"> FOMENTO A LA PRODUCCION Y PRODUCTIVIDAD </v>
          </cell>
          <cell r="H3275">
            <v>4</v>
          </cell>
          <cell r="I3275" t="str">
            <v xml:space="preserve"> FOMENTO AGROINDUSTRIAL </v>
          </cell>
          <cell r="J3275" t="str">
            <v xml:space="preserve">  </v>
          </cell>
          <cell r="K3275" t="str">
            <v xml:space="preserve"> FOMENTO AGROINDUSTRIAL </v>
          </cell>
          <cell r="L3275" t="str">
            <v xml:space="preserve"> Rehabilitacion </v>
          </cell>
          <cell r="M3275" t="str">
            <v xml:space="preserve"> AYUNTAMIENTO TLACOTEPEC DE J. </v>
          </cell>
          <cell r="N3275">
            <v>4</v>
          </cell>
          <cell r="O3275" t="str">
            <v xml:space="preserve"> GUADALUPE VICTORIA </v>
          </cell>
          <cell r="P3275" t="str">
            <v xml:space="preserve"> DAOI-AS/2006-4903 </v>
          </cell>
          <cell r="Q3275">
            <v>38925</v>
          </cell>
          <cell r="R3275" t="str">
            <v xml:space="preserve"> TEHUACÁN Y SIERRA NEGRA </v>
          </cell>
          <cell r="S3275" t="str">
            <v xml:space="preserve"> TLACOTEPEC DE BENITO JUAREZ         </v>
          </cell>
          <cell r="T3275">
            <v>0</v>
          </cell>
          <cell r="U3275">
            <v>0</v>
          </cell>
          <cell r="V3275">
            <v>0</v>
          </cell>
          <cell r="W3275">
            <v>19757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BA3275">
            <v>6</v>
          </cell>
          <cell r="BB3275">
            <v>0</v>
          </cell>
          <cell r="BC3275">
            <v>0</v>
          </cell>
          <cell r="BD3275" t="str">
            <v xml:space="preserve"> OBRA CON OFICIO ASIGNADO </v>
          </cell>
          <cell r="BE3275" t="str">
            <v xml:space="preserve"> 06-DAOI-802-100284 </v>
          </cell>
          <cell r="BF3275">
            <v>1</v>
          </cell>
          <cell r="BG3275">
            <v>134</v>
          </cell>
          <cell r="BH3275" t="str">
            <v xml:space="preserve"> MOLINO </v>
          </cell>
          <cell r="BI3275">
            <v>0</v>
          </cell>
          <cell r="BJ3275">
            <v>0</v>
          </cell>
          <cell r="BK3275" t="str">
            <v xml:space="preserve">  </v>
          </cell>
          <cell r="BL3275">
            <v>0</v>
          </cell>
          <cell r="BM3275">
            <v>0</v>
          </cell>
          <cell r="BN3275" t="str">
            <v xml:space="preserve">  </v>
          </cell>
          <cell r="BO3275">
            <v>0</v>
          </cell>
          <cell r="BP3275">
            <v>0</v>
          </cell>
          <cell r="BQ3275" t="str">
            <v xml:space="preserve">  </v>
          </cell>
          <cell r="BR3275">
            <v>0</v>
          </cell>
          <cell r="BS3275">
            <v>0</v>
          </cell>
          <cell r="BT3275" t="str">
            <v xml:space="preserve">  </v>
          </cell>
          <cell r="BU3275">
            <v>32</v>
          </cell>
          <cell r="BV3275" t="str">
            <v xml:space="preserve"> VERONICA RODRIGUEZ SANCHEZ </v>
          </cell>
          <cell r="BW3275">
            <v>0</v>
          </cell>
          <cell r="BX3275" t="str">
            <v xml:space="preserve"> MUNICIPIO </v>
          </cell>
          <cell r="BY3275">
            <v>19757</v>
          </cell>
        </row>
        <row r="3276">
          <cell r="A3276">
            <v>57916</v>
          </cell>
          <cell r="B3276" t="str">
            <v xml:space="preserve"> ADQUISICION DE UNA MOTOSEGADORA. </v>
          </cell>
          <cell r="C3276" t="str">
            <v xml:space="preserve"> TEHUACAN </v>
          </cell>
          <cell r="D3276">
            <v>177</v>
          </cell>
          <cell r="E3276" t="str">
            <v xml:space="preserve"> TLACOTEPEC DE BENITO JUAREZ </v>
          </cell>
          <cell r="F3276" t="str">
            <v xml:space="preserve"> TF </v>
          </cell>
          <cell r="G3276" t="str">
            <v xml:space="preserve"> FOMENTO A LA PRODUCCION Y PRODUCTIVIDAD </v>
          </cell>
          <cell r="H3276">
            <v>4</v>
          </cell>
          <cell r="I3276" t="str">
            <v xml:space="preserve"> FOMENTO AGROINDUSTRIAL </v>
          </cell>
          <cell r="J3276" t="str">
            <v xml:space="preserve">  </v>
          </cell>
          <cell r="K3276" t="str">
            <v xml:space="preserve"> FOMENTO AGROINDUSTRIAL </v>
          </cell>
          <cell r="L3276" t="str">
            <v xml:space="preserve"> Rehabilitacion </v>
          </cell>
          <cell r="M3276" t="str">
            <v xml:space="preserve"> AYUNTAMIENTO TLACOTEPEC DE J. </v>
          </cell>
          <cell r="N3276">
            <v>1</v>
          </cell>
          <cell r="O3276" t="str">
            <v xml:space="preserve"> TLACOTEPEC DE BENITO JUAREZ </v>
          </cell>
          <cell r="P3276" t="str">
            <v xml:space="preserve"> DAOI-AS/2006-4903 </v>
          </cell>
          <cell r="Q3276">
            <v>38925</v>
          </cell>
          <cell r="R3276" t="str">
            <v xml:space="preserve"> TEHUACÁN Y SIERRA NEGRA </v>
          </cell>
          <cell r="S3276" t="str">
            <v xml:space="preserve"> TLACOTEPEC DE BENITO JUAREZ         </v>
          </cell>
          <cell r="T3276">
            <v>0</v>
          </cell>
          <cell r="U3276">
            <v>0</v>
          </cell>
          <cell r="V3276">
            <v>0</v>
          </cell>
          <cell r="W3276">
            <v>36000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BA3276">
            <v>800</v>
          </cell>
          <cell r="BB3276">
            <v>0</v>
          </cell>
          <cell r="BC3276">
            <v>0</v>
          </cell>
          <cell r="BD3276" t="str">
            <v xml:space="preserve"> OBRA CON OFICIO ASIGNADO </v>
          </cell>
          <cell r="BE3276" t="str">
            <v xml:space="preserve"> 06-DAOI-802-100284 </v>
          </cell>
          <cell r="BF3276">
            <v>1</v>
          </cell>
          <cell r="BG3276">
            <v>41</v>
          </cell>
          <cell r="BH3276" t="str">
            <v xml:space="preserve"> MAQUINA </v>
          </cell>
          <cell r="BI3276">
            <v>0</v>
          </cell>
          <cell r="BJ3276">
            <v>0</v>
          </cell>
          <cell r="BK3276" t="str">
            <v xml:space="preserve">  </v>
          </cell>
          <cell r="BL3276">
            <v>0</v>
          </cell>
          <cell r="BM3276">
            <v>0</v>
          </cell>
          <cell r="BN3276" t="str">
            <v xml:space="preserve">  </v>
          </cell>
          <cell r="BO3276">
            <v>0</v>
          </cell>
          <cell r="BP3276">
            <v>0</v>
          </cell>
          <cell r="BQ3276" t="str">
            <v xml:space="preserve">  </v>
          </cell>
          <cell r="BR3276">
            <v>0</v>
          </cell>
          <cell r="BS3276">
            <v>0</v>
          </cell>
          <cell r="BT3276" t="str">
            <v xml:space="preserve">  </v>
          </cell>
          <cell r="BU3276">
            <v>32</v>
          </cell>
          <cell r="BV3276" t="str">
            <v xml:space="preserve"> VERONICA RODRIGUEZ SANCHEZ </v>
          </cell>
          <cell r="BW3276">
            <v>0</v>
          </cell>
          <cell r="BX3276" t="str">
            <v xml:space="preserve"> MUNICIPIO </v>
          </cell>
          <cell r="BY3276">
            <v>36000</v>
          </cell>
        </row>
        <row r="3277">
          <cell r="A3277">
            <v>57917</v>
          </cell>
          <cell r="B3277" t="str">
            <v xml:space="preserve"> ADOQUINAMIENTO EN CALLE INDEPENDENCIA (LA SABANA) </v>
          </cell>
          <cell r="C3277" t="str">
            <v xml:space="preserve"> PUEBLA </v>
          </cell>
          <cell r="D3277">
            <v>19</v>
          </cell>
          <cell r="E3277" t="str">
            <v xml:space="preserve"> ATLIXCO </v>
          </cell>
          <cell r="F3277" t="str">
            <v xml:space="preserve"> SF </v>
          </cell>
          <cell r="G3277" t="str">
            <v xml:space="preserve"> PAVIMENTACION EN ZONAS POPULARES </v>
          </cell>
          <cell r="H3277">
            <v>5</v>
          </cell>
          <cell r="I3277" t="str">
            <v xml:space="preserve"> EMPEDRADO Y ADOQUINAMIENTO DE CALLES </v>
          </cell>
          <cell r="J3277" t="str">
            <v xml:space="preserve">  </v>
          </cell>
          <cell r="K3277" t="str">
            <v xml:space="preserve"> EMPEDRADO Y ADOQUINAMIENTO DE CALLES </v>
          </cell>
          <cell r="L3277" t="str">
            <v xml:space="preserve"> Nueva </v>
          </cell>
          <cell r="M3277" t="str">
            <v xml:space="preserve"> AYUNTAMIENTO DE ATLIXCO </v>
          </cell>
          <cell r="N3277">
            <v>1</v>
          </cell>
          <cell r="O3277" t="str">
            <v xml:space="preserve"> ATLIXCO </v>
          </cell>
          <cell r="P3277" t="str">
            <v xml:space="preserve"> DAOI-AS/2006-4741 </v>
          </cell>
          <cell r="Q3277">
            <v>38915</v>
          </cell>
          <cell r="R3277" t="str">
            <v xml:space="preserve"> VALLE DE ATLIXCO Y MATAMOROS </v>
          </cell>
          <cell r="S3277" t="str">
            <v xml:space="preserve"> ATLIXCO                             </v>
          </cell>
          <cell r="T3277">
            <v>435177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BA3277">
            <v>1050</v>
          </cell>
          <cell r="BB3277">
            <v>0</v>
          </cell>
          <cell r="BC3277">
            <v>0</v>
          </cell>
          <cell r="BD3277" t="str">
            <v xml:space="preserve"> OBRA CON OFICIO ASIGNADO </v>
          </cell>
          <cell r="BE3277" t="str">
            <v xml:space="preserve"> 06-DAOI-802-100267 </v>
          </cell>
          <cell r="BF3277">
            <v>1311.18</v>
          </cell>
          <cell r="BG3277">
            <v>42</v>
          </cell>
          <cell r="BH3277" t="str">
            <v xml:space="preserve"> METRO CUADRADO </v>
          </cell>
          <cell r="BI3277">
            <v>0</v>
          </cell>
          <cell r="BJ3277">
            <v>0</v>
          </cell>
          <cell r="BK3277" t="str">
            <v xml:space="preserve">  </v>
          </cell>
          <cell r="BL3277">
            <v>0</v>
          </cell>
          <cell r="BM3277">
            <v>0</v>
          </cell>
          <cell r="BN3277" t="str">
            <v xml:space="preserve">  </v>
          </cell>
          <cell r="BO3277">
            <v>0</v>
          </cell>
          <cell r="BP3277">
            <v>0</v>
          </cell>
          <cell r="BQ3277" t="str">
            <v xml:space="preserve">  </v>
          </cell>
          <cell r="BR3277">
            <v>0</v>
          </cell>
          <cell r="BS3277">
            <v>0</v>
          </cell>
          <cell r="BT3277" t="str">
            <v xml:space="preserve">  </v>
          </cell>
          <cell r="BU3277">
            <v>32</v>
          </cell>
          <cell r="BV3277" t="str">
            <v xml:space="preserve"> VERONICA RODRIGUEZ SANCHEZ </v>
          </cell>
          <cell r="BW3277">
            <v>0</v>
          </cell>
          <cell r="BX3277" t="str">
            <v xml:space="preserve"> MUNICIPIO </v>
          </cell>
          <cell r="BY3277">
            <v>435177</v>
          </cell>
        </row>
        <row r="3278">
          <cell r="A3278">
            <v>57918</v>
          </cell>
          <cell r="B3278" t="str">
            <v xml:space="preserve"> CONSTRUCCION DE DRENAJE DE LA CALLE AGUSTIN MELGAR ENTRE CALLES 13 DE SEPTIEMBRE Y REFUGIO S. C. </v>
          </cell>
          <cell r="C3278" t="str">
            <v xml:space="preserve"> ZACAPOAXTLA </v>
          </cell>
          <cell r="D3278">
            <v>202</v>
          </cell>
          <cell r="E3278" t="str">
            <v xml:space="preserve"> XOCHITLAN DE VICENTE SUAREZ </v>
          </cell>
          <cell r="F3278" t="str">
            <v xml:space="preserve"> SD </v>
          </cell>
          <cell r="G3278" t="str">
            <v xml:space="preserve"> ALCANTARILLADO SANITARIO </v>
          </cell>
          <cell r="H3278">
            <v>3</v>
          </cell>
          <cell r="I3278" t="str">
            <v xml:space="preserve"> CONSTRUCCION </v>
          </cell>
          <cell r="J3278" t="str">
            <v xml:space="preserve">  </v>
          </cell>
          <cell r="K3278" t="str">
            <v xml:space="preserve"> CONSTRUCCION </v>
          </cell>
          <cell r="L3278" t="str">
            <v xml:space="preserve"> Nueva </v>
          </cell>
          <cell r="M3278" t="str">
            <v xml:space="preserve"> AYUNTAMIENTO XOCHITLAN DE VICENTE SUAREZ </v>
          </cell>
          <cell r="N3278">
            <v>1</v>
          </cell>
          <cell r="O3278" t="str">
            <v xml:space="preserve"> XOCHITLAN DE ROMERO RUBIO </v>
          </cell>
          <cell r="P3278" t="str">
            <v xml:space="preserve"> DAOI-AS/2006-5030 </v>
          </cell>
          <cell r="Q3278">
            <v>38936</v>
          </cell>
          <cell r="R3278" t="str">
            <v xml:space="preserve"> SIERRA NORORIENTAL </v>
          </cell>
          <cell r="S3278" t="str">
            <v xml:space="preserve"> XOCHITLAN DE VICENTE SUAREZ         </v>
          </cell>
          <cell r="T3278">
            <v>347252.29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BA3278">
            <v>302</v>
          </cell>
          <cell r="BB3278">
            <v>0</v>
          </cell>
          <cell r="BC3278">
            <v>0</v>
          </cell>
          <cell r="BD3278" t="str">
            <v xml:space="preserve"> OBRA CON OFICIO ASIGNADO </v>
          </cell>
          <cell r="BE3278" t="str">
            <v xml:space="preserve"> 06-DAOI-802-100303 </v>
          </cell>
          <cell r="BF3278">
            <v>302</v>
          </cell>
          <cell r="BG3278">
            <v>44</v>
          </cell>
          <cell r="BH3278" t="str">
            <v xml:space="preserve"> METRO LINEAL </v>
          </cell>
          <cell r="BI3278">
            <v>0</v>
          </cell>
          <cell r="BJ3278">
            <v>0</v>
          </cell>
          <cell r="BK3278" t="str">
            <v xml:space="preserve">  </v>
          </cell>
          <cell r="BL3278">
            <v>0</v>
          </cell>
          <cell r="BM3278">
            <v>0</v>
          </cell>
          <cell r="BN3278" t="str">
            <v xml:space="preserve">  </v>
          </cell>
          <cell r="BO3278">
            <v>0</v>
          </cell>
          <cell r="BP3278">
            <v>0</v>
          </cell>
          <cell r="BQ3278" t="str">
            <v xml:space="preserve">  </v>
          </cell>
          <cell r="BR3278">
            <v>0</v>
          </cell>
          <cell r="BS3278">
            <v>0</v>
          </cell>
          <cell r="BT3278" t="str">
            <v xml:space="preserve">  </v>
          </cell>
          <cell r="BU3278">
            <v>31</v>
          </cell>
          <cell r="BV3278" t="str">
            <v xml:space="preserve"> MARIA ILEANA VELAZQUEZ TAMARIZ </v>
          </cell>
          <cell r="BW3278">
            <v>0</v>
          </cell>
          <cell r="BX3278" t="str">
            <v xml:space="preserve"> MUNICIPIO </v>
          </cell>
          <cell r="BY3278">
            <v>347252.29</v>
          </cell>
        </row>
        <row r="3279">
          <cell r="A3279">
            <v>57919</v>
          </cell>
          <cell r="B3279" t="str">
            <v xml:space="preserve"> ADOQUINAMIENTO EN CALLE PRIV. LOS REYES Y PRIV. DE CRISTO CHICO </v>
          </cell>
          <cell r="C3279" t="str">
            <v xml:space="preserve"> PUEBLA </v>
          </cell>
          <cell r="D3279">
            <v>19</v>
          </cell>
          <cell r="E3279" t="str">
            <v xml:space="preserve"> ATLIXCO </v>
          </cell>
          <cell r="F3279" t="str">
            <v xml:space="preserve"> SF </v>
          </cell>
          <cell r="G3279" t="str">
            <v xml:space="preserve"> PAVIMENTACION EN ZONAS POPULARES </v>
          </cell>
          <cell r="H3279">
            <v>5</v>
          </cell>
          <cell r="I3279" t="str">
            <v xml:space="preserve"> EMPEDRADO Y ADOQUINAMIENTO DE CALLES </v>
          </cell>
          <cell r="J3279" t="str">
            <v xml:space="preserve">  </v>
          </cell>
          <cell r="K3279" t="str">
            <v xml:space="preserve"> EMPEDRADO Y ADOQUINAMIENTO DE CALLES </v>
          </cell>
          <cell r="L3279" t="str">
            <v xml:space="preserve"> Nueva </v>
          </cell>
          <cell r="M3279" t="str">
            <v xml:space="preserve"> AYUNTAMIENTO DE ATLIXCO </v>
          </cell>
          <cell r="N3279">
            <v>1</v>
          </cell>
          <cell r="O3279" t="str">
            <v xml:space="preserve"> ATLIXCO </v>
          </cell>
          <cell r="P3279" t="str">
            <v xml:space="preserve"> DAOI-AS/2006-4741 </v>
          </cell>
          <cell r="Q3279">
            <v>38915</v>
          </cell>
          <cell r="R3279" t="str">
            <v xml:space="preserve"> VALLE DE ATLIXCO Y MATAMOROS </v>
          </cell>
          <cell r="S3279" t="str">
            <v xml:space="preserve"> ATLIXCO                             </v>
          </cell>
          <cell r="T3279">
            <v>0</v>
          </cell>
          <cell r="U3279">
            <v>434409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BA3279">
            <v>1050</v>
          </cell>
          <cell r="BB3279">
            <v>0</v>
          </cell>
          <cell r="BC3279">
            <v>0</v>
          </cell>
          <cell r="BD3279" t="str">
            <v xml:space="preserve"> OBRA CON OFICIO ASIGNADO </v>
          </cell>
          <cell r="BE3279" t="str">
            <v xml:space="preserve"> 06-DAOI-802-100267 </v>
          </cell>
          <cell r="BF3279">
            <v>1627.1</v>
          </cell>
          <cell r="BG3279">
            <v>42</v>
          </cell>
          <cell r="BH3279" t="str">
            <v xml:space="preserve"> METRO CUADRADO </v>
          </cell>
          <cell r="BI3279">
            <v>0</v>
          </cell>
          <cell r="BJ3279">
            <v>0</v>
          </cell>
          <cell r="BK3279" t="str">
            <v xml:space="preserve">  </v>
          </cell>
          <cell r="BL3279">
            <v>0</v>
          </cell>
          <cell r="BM3279">
            <v>0</v>
          </cell>
          <cell r="BN3279" t="str">
            <v xml:space="preserve">  </v>
          </cell>
          <cell r="BO3279">
            <v>0</v>
          </cell>
          <cell r="BP3279">
            <v>0</v>
          </cell>
          <cell r="BQ3279" t="str">
            <v xml:space="preserve">  </v>
          </cell>
          <cell r="BR3279">
            <v>0</v>
          </cell>
          <cell r="BS3279">
            <v>0</v>
          </cell>
          <cell r="BT3279" t="str">
            <v xml:space="preserve">  </v>
          </cell>
          <cell r="BU3279">
            <v>26</v>
          </cell>
          <cell r="BV3279" t="str">
            <v xml:space="preserve"> JUAN TOMAS GONZALEZ VILLALBA </v>
          </cell>
          <cell r="BW3279">
            <v>0</v>
          </cell>
          <cell r="BX3279" t="str">
            <v xml:space="preserve"> MUNICIPIO </v>
          </cell>
          <cell r="BY3279">
            <v>434409</v>
          </cell>
        </row>
        <row r="3280">
          <cell r="A3280">
            <v>57920</v>
          </cell>
          <cell r="B3280" t="str">
            <v xml:space="preserve"> EQUIPAMIENTO DE CENTRO DE SALUD CON NUCLEO BASICO </v>
          </cell>
          <cell r="C3280" t="str">
            <v xml:space="preserve"> CIUDAD SERDAN </v>
          </cell>
          <cell r="D3280">
            <v>99</v>
          </cell>
          <cell r="E3280" t="str">
            <v xml:space="preserve"> CAÑADA MORELOS </v>
          </cell>
          <cell r="F3280" t="str">
            <v xml:space="preserve"> SO </v>
          </cell>
          <cell r="G3280" t="str">
            <v xml:space="preserve"> CENTROS DE SALUD </v>
          </cell>
          <cell r="H3280">
            <v>4</v>
          </cell>
          <cell r="I3280" t="str">
            <v xml:space="preserve"> EQUIPAMIENTO </v>
          </cell>
          <cell r="J3280" t="str">
            <v xml:space="preserve">  </v>
          </cell>
          <cell r="K3280" t="str">
            <v xml:space="preserve"> EQUIPAMIENTO </v>
          </cell>
          <cell r="L3280" t="str">
            <v xml:space="preserve"> Nueva </v>
          </cell>
          <cell r="M3280" t="str">
            <v xml:space="preserve"> AYUNTAMIENTO MORELOS CAÑADA </v>
          </cell>
          <cell r="N3280">
            <v>4</v>
          </cell>
          <cell r="O3280" t="str">
            <v xml:space="preserve"> BUENA VISTA </v>
          </cell>
          <cell r="P3280" t="str">
            <v xml:space="preserve"> DAOI-AS/2006-4698 </v>
          </cell>
          <cell r="Q3280">
            <v>38909</v>
          </cell>
          <cell r="R3280" t="str">
            <v xml:space="preserve"> SERDÁN </v>
          </cell>
          <cell r="S3280" t="str">
            <v xml:space="preserve"> CAÑADA MORELOS                      </v>
          </cell>
          <cell r="T3280">
            <v>245521.38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BA3280">
            <v>3204</v>
          </cell>
          <cell r="BB3280">
            <v>0</v>
          </cell>
          <cell r="BC3280">
            <v>0</v>
          </cell>
          <cell r="BD3280" t="str">
            <v xml:space="preserve"> OBRA CON OFICIO ASIGNADO </v>
          </cell>
          <cell r="BE3280" t="str">
            <v xml:space="preserve"> 06-DAOI-802-100259 </v>
          </cell>
          <cell r="BF3280">
            <v>1</v>
          </cell>
          <cell r="BG3280">
            <v>95</v>
          </cell>
          <cell r="BH3280" t="str">
            <v xml:space="preserve"> LOTE DE EQUIPO </v>
          </cell>
          <cell r="BI3280">
            <v>0</v>
          </cell>
          <cell r="BJ3280">
            <v>0</v>
          </cell>
          <cell r="BK3280" t="str">
            <v xml:space="preserve">  </v>
          </cell>
          <cell r="BL3280">
            <v>0</v>
          </cell>
          <cell r="BM3280">
            <v>0</v>
          </cell>
          <cell r="BN3280" t="str">
            <v xml:space="preserve">  </v>
          </cell>
          <cell r="BO3280">
            <v>0</v>
          </cell>
          <cell r="BP3280">
            <v>0</v>
          </cell>
          <cell r="BQ3280" t="str">
            <v xml:space="preserve">  </v>
          </cell>
          <cell r="BR3280">
            <v>0</v>
          </cell>
          <cell r="BS3280">
            <v>0</v>
          </cell>
          <cell r="BT3280" t="str">
            <v xml:space="preserve">  </v>
          </cell>
          <cell r="BU3280">
            <v>32</v>
          </cell>
          <cell r="BV3280" t="str">
            <v xml:space="preserve"> VERONICA RODRIGUEZ SANCHEZ </v>
          </cell>
          <cell r="BW3280">
            <v>0</v>
          </cell>
          <cell r="BX3280" t="str">
            <v xml:space="preserve"> MUNICIPIO </v>
          </cell>
          <cell r="BY3280">
            <v>245521.38</v>
          </cell>
        </row>
        <row r="3281">
          <cell r="A3281">
            <v>57921</v>
          </cell>
          <cell r="B3281" t="str">
            <v xml:space="preserve"> REHABILITACION DE CLINICA (CLINICA DE SALUD) </v>
          </cell>
          <cell r="C3281" t="str">
            <v xml:space="preserve"> ZACAPOAXTLA </v>
          </cell>
          <cell r="D3281">
            <v>72</v>
          </cell>
          <cell r="E3281" t="str">
            <v xml:space="preserve"> HUEHUETLA </v>
          </cell>
          <cell r="F3281" t="str">
            <v xml:space="preserve"> SP </v>
          </cell>
          <cell r="G3281" t="str">
            <v xml:space="preserve"> UNIDADES MEDICO RURALES </v>
          </cell>
          <cell r="H3281">
            <v>1</v>
          </cell>
          <cell r="I3281" t="str">
            <v xml:space="preserve"> REHABILITACION </v>
          </cell>
          <cell r="J3281" t="str">
            <v xml:space="preserve">  </v>
          </cell>
          <cell r="K3281" t="str">
            <v xml:space="preserve"> REHABILITACION </v>
          </cell>
          <cell r="L3281" t="str">
            <v xml:space="preserve"> Nueva </v>
          </cell>
          <cell r="M3281" t="str">
            <v xml:space="preserve"> AYUNTAMIENTO HUEHUETLA </v>
          </cell>
          <cell r="N3281">
            <v>9</v>
          </cell>
          <cell r="O3281" t="str">
            <v xml:space="preserve"> XONALPU </v>
          </cell>
          <cell r="P3281" t="str">
            <v xml:space="preserve"> DAOI-AS/2006-4704 </v>
          </cell>
          <cell r="Q3281">
            <v>38909</v>
          </cell>
          <cell r="R3281" t="str">
            <v xml:space="preserve"> SIERRA NORORIENTAL </v>
          </cell>
          <cell r="S3281" t="str">
            <v xml:space="preserve"> HUEHUETLA                           </v>
          </cell>
          <cell r="T3281">
            <v>205861.6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BA3281">
            <v>1963</v>
          </cell>
          <cell r="BB3281">
            <v>0</v>
          </cell>
          <cell r="BC3281">
            <v>0</v>
          </cell>
          <cell r="BD3281" t="str">
            <v xml:space="preserve"> OBRA CON OFICIO ASIGNADO </v>
          </cell>
          <cell r="BE3281" t="str">
            <v xml:space="preserve"> 06-DAOI-802-100259 </v>
          </cell>
          <cell r="BF3281">
            <v>1</v>
          </cell>
          <cell r="BG3281">
            <v>114</v>
          </cell>
          <cell r="BH3281" t="str">
            <v xml:space="preserve"> UNIDAD MEDICA </v>
          </cell>
          <cell r="BI3281">
            <v>0</v>
          </cell>
          <cell r="BJ3281">
            <v>0</v>
          </cell>
          <cell r="BK3281" t="str">
            <v xml:space="preserve">  </v>
          </cell>
          <cell r="BL3281">
            <v>0</v>
          </cell>
          <cell r="BM3281">
            <v>0</v>
          </cell>
          <cell r="BN3281" t="str">
            <v xml:space="preserve">  </v>
          </cell>
          <cell r="BO3281">
            <v>0</v>
          </cell>
          <cell r="BP3281">
            <v>0</v>
          </cell>
          <cell r="BQ3281" t="str">
            <v xml:space="preserve">  </v>
          </cell>
          <cell r="BR3281">
            <v>0</v>
          </cell>
          <cell r="BS3281">
            <v>0</v>
          </cell>
          <cell r="BT3281" t="str">
            <v xml:space="preserve">  </v>
          </cell>
          <cell r="BU3281">
            <v>26</v>
          </cell>
          <cell r="BV3281" t="str">
            <v xml:space="preserve"> JUAN TOMAS GONZALEZ VILLALBA </v>
          </cell>
          <cell r="BW3281">
            <v>0</v>
          </cell>
          <cell r="BX3281" t="str">
            <v xml:space="preserve"> MUNICIPIO </v>
          </cell>
          <cell r="BY3281">
            <v>205861.6</v>
          </cell>
        </row>
        <row r="3282">
          <cell r="A3282">
            <v>57922</v>
          </cell>
          <cell r="B3282" t="str">
            <v xml:space="preserve"> PAVIMENTACION DE CALLE DE ACCESO DESDE EL PUENTE HASTA CALLE PRINCIPAL </v>
          </cell>
          <cell r="C3282" t="str">
            <v xml:space="preserve"> CIUDAD SERDAN </v>
          </cell>
          <cell r="D3282">
            <v>23</v>
          </cell>
          <cell r="E3282" t="str">
            <v xml:space="preserve"> ATZITZINTLA </v>
          </cell>
          <cell r="F3282" t="str">
            <v xml:space="preserve"> SF </v>
          </cell>
          <cell r="G3282" t="str">
            <v xml:space="preserve"> PAVIMENTACION EN ZONAS POPULARES </v>
          </cell>
          <cell r="H3282">
            <v>4</v>
          </cell>
          <cell r="I3282" t="str">
            <v xml:space="preserve"> PAVIMENTACIÓN CON CONCRETO ASFÁLTICO </v>
          </cell>
          <cell r="J3282" t="str">
            <v xml:space="preserve">  </v>
          </cell>
          <cell r="K3282" t="str">
            <v xml:space="preserve"> PAVIMENTACIÓN CON CONCRETO ASFÁLTICO </v>
          </cell>
          <cell r="L3282" t="str">
            <v xml:space="preserve"> Nueva </v>
          </cell>
          <cell r="M3282" t="str">
            <v xml:space="preserve"> AYUNTAMIENTO ATZIZINTLA </v>
          </cell>
          <cell r="N3282">
            <v>9</v>
          </cell>
          <cell r="O3282" t="str">
            <v xml:space="preserve"> TOLUCA </v>
          </cell>
          <cell r="P3282" t="str">
            <v xml:space="preserve"> DAOI-AS/2006-4699 </v>
          </cell>
          <cell r="Q3282">
            <v>38909</v>
          </cell>
          <cell r="R3282" t="str">
            <v xml:space="preserve"> SERDÁN </v>
          </cell>
          <cell r="S3282" t="str">
            <v xml:space="preserve"> ATZITZINTLA                         </v>
          </cell>
          <cell r="T3282">
            <v>0</v>
          </cell>
          <cell r="U3282">
            <v>554993.34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BA3282">
            <v>550</v>
          </cell>
          <cell r="BB3282">
            <v>0</v>
          </cell>
          <cell r="BC3282">
            <v>0</v>
          </cell>
          <cell r="BD3282" t="str">
            <v xml:space="preserve"> OBRA CON OFICIO ASIGNADO </v>
          </cell>
          <cell r="BE3282" t="str">
            <v xml:space="preserve"> 06-DAOI-802-100259 </v>
          </cell>
          <cell r="BF3282">
            <v>1521.38</v>
          </cell>
          <cell r="BG3282">
            <v>42</v>
          </cell>
          <cell r="BH3282" t="str">
            <v xml:space="preserve"> METRO CUADRADO </v>
          </cell>
          <cell r="BI3282">
            <v>0</v>
          </cell>
          <cell r="BJ3282">
            <v>0</v>
          </cell>
          <cell r="BK3282" t="str">
            <v xml:space="preserve">  </v>
          </cell>
          <cell r="BL3282">
            <v>0</v>
          </cell>
          <cell r="BM3282">
            <v>0</v>
          </cell>
          <cell r="BN3282" t="str">
            <v xml:space="preserve">  </v>
          </cell>
          <cell r="BO3282">
            <v>0</v>
          </cell>
          <cell r="BP3282">
            <v>0</v>
          </cell>
          <cell r="BQ3282" t="str">
            <v xml:space="preserve">  </v>
          </cell>
          <cell r="BR3282">
            <v>0</v>
          </cell>
          <cell r="BS3282">
            <v>0</v>
          </cell>
          <cell r="BT3282" t="str">
            <v xml:space="preserve">  </v>
          </cell>
          <cell r="BU3282">
            <v>31</v>
          </cell>
          <cell r="BV3282" t="str">
            <v xml:space="preserve"> MARIA ILEANA VELAZQUEZ TAMARIZ </v>
          </cell>
          <cell r="BW3282">
            <v>0</v>
          </cell>
          <cell r="BX3282" t="str">
            <v xml:space="preserve"> MUNICIPIO </v>
          </cell>
          <cell r="BY3282">
            <v>554993.34</v>
          </cell>
        </row>
        <row r="3283">
          <cell r="A3283">
            <v>57923</v>
          </cell>
          <cell r="B3283" t="str">
            <v xml:space="preserve"> CONSTRUCCION DE SALON DE USOS MULTIPLES EN CLINICA (MICROREGIONES) </v>
          </cell>
          <cell r="C3283" t="str">
            <v xml:space="preserve"> CIUDAD SERDAN </v>
          </cell>
          <cell r="D3283">
            <v>23</v>
          </cell>
          <cell r="E3283" t="str">
            <v xml:space="preserve"> ATZITZINTLA </v>
          </cell>
          <cell r="F3283" t="str">
            <v xml:space="preserve"> SO </v>
          </cell>
          <cell r="G3283" t="str">
            <v xml:space="preserve"> CENTROS DE SALUD </v>
          </cell>
          <cell r="H3283">
            <v>3</v>
          </cell>
          <cell r="I3283" t="str">
            <v xml:space="preserve"> CONSTRUCCION </v>
          </cell>
          <cell r="J3283" t="str">
            <v xml:space="preserve">  </v>
          </cell>
          <cell r="K3283" t="str">
            <v xml:space="preserve"> CONSTRUCCION </v>
          </cell>
          <cell r="L3283" t="str">
            <v xml:space="preserve"> Nueva </v>
          </cell>
          <cell r="M3283" t="str">
            <v xml:space="preserve"> AYUNTAMIENTO ATZIZINTLA </v>
          </cell>
          <cell r="N3283">
            <v>8</v>
          </cell>
          <cell r="O3283" t="str">
            <v xml:space="preserve"> TEXMALAQUILLA (SANTA CRUZ TEXMALAQUILLA) </v>
          </cell>
          <cell r="P3283" t="str">
            <v xml:space="preserve"> DAOI-AS/2006-4699 </v>
          </cell>
          <cell r="Q3283">
            <v>38909</v>
          </cell>
          <cell r="R3283" t="str">
            <v xml:space="preserve"> SERDÁN </v>
          </cell>
          <cell r="S3283" t="str">
            <v xml:space="preserve"> ATZITZINTLA                         </v>
          </cell>
          <cell r="T3283">
            <v>93251.81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BA3283">
            <v>350</v>
          </cell>
          <cell r="BB3283">
            <v>0</v>
          </cell>
          <cell r="BC3283">
            <v>0</v>
          </cell>
          <cell r="BD3283" t="str">
            <v xml:space="preserve"> OBRA CON OFICIO ASIGNADO </v>
          </cell>
          <cell r="BE3283" t="str">
            <v xml:space="preserve"> 06-DAOI-802-100259 </v>
          </cell>
          <cell r="BF3283">
            <v>1</v>
          </cell>
          <cell r="BG3283">
            <v>76</v>
          </cell>
          <cell r="BH3283" t="str">
            <v xml:space="preserve"> CENTRO DE SALUD </v>
          </cell>
          <cell r="BI3283">
            <v>0</v>
          </cell>
          <cell r="BJ3283">
            <v>0</v>
          </cell>
          <cell r="BK3283" t="str">
            <v xml:space="preserve">  </v>
          </cell>
          <cell r="BL3283">
            <v>0</v>
          </cell>
          <cell r="BM3283">
            <v>0</v>
          </cell>
          <cell r="BN3283" t="str">
            <v xml:space="preserve">  </v>
          </cell>
          <cell r="BO3283">
            <v>0</v>
          </cell>
          <cell r="BP3283">
            <v>0</v>
          </cell>
          <cell r="BQ3283" t="str">
            <v xml:space="preserve">  </v>
          </cell>
          <cell r="BR3283">
            <v>0</v>
          </cell>
          <cell r="BS3283">
            <v>0</v>
          </cell>
          <cell r="BT3283" t="str">
            <v xml:space="preserve">  </v>
          </cell>
          <cell r="BU3283">
            <v>31</v>
          </cell>
          <cell r="BV3283" t="str">
            <v xml:space="preserve"> MARIA ILEANA VELAZQUEZ TAMARIZ </v>
          </cell>
          <cell r="BW3283">
            <v>0</v>
          </cell>
          <cell r="BX3283" t="str">
            <v xml:space="preserve"> MUNICIPIO </v>
          </cell>
          <cell r="BY3283">
            <v>93251.81</v>
          </cell>
        </row>
        <row r="3284">
          <cell r="A3284">
            <v>57925</v>
          </cell>
          <cell r="B3284" t="str">
            <v xml:space="preserve"> ADOQUINAMIENTO DE LA PRIVADA DIAZ ORDAZ ENTRE CALLE DIAZ ORDAZ Y HEROES DE NACOZARI </v>
          </cell>
          <cell r="C3284" t="str">
            <v xml:space="preserve"> SAN PEDRO CHOLULA </v>
          </cell>
          <cell r="D3284">
            <v>106</v>
          </cell>
          <cell r="E3284" t="str">
            <v xml:space="preserve"> OCOYUCAN </v>
          </cell>
          <cell r="F3284" t="str">
            <v xml:space="preserve"> SF </v>
          </cell>
          <cell r="G3284" t="str">
            <v xml:space="preserve"> PAVIMENTACION EN ZONAS POPULARES </v>
          </cell>
          <cell r="H3284">
            <v>5</v>
          </cell>
          <cell r="I3284" t="str">
            <v xml:space="preserve"> EMPEDRADO Y ADOQUINAMIENTO DE CALLES </v>
          </cell>
          <cell r="J3284" t="str">
            <v xml:space="preserve">  </v>
          </cell>
          <cell r="K3284" t="str">
            <v xml:space="preserve"> EMPEDRADO Y ADOQUINAMIENTO DE CALLES </v>
          </cell>
          <cell r="L3284" t="str">
            <v xml:space="preserve"> Nueva </v>
          </cell>
          <cell r="M3284" t="str">
            <v xml:space="preserve"> AYUNTAMIENTO OCOYUCAN </v>
          </cell>
          <cell r="N3284">
            <v>1</v>
          </cell>
          <cell r="O3284" t="str">
            <v xml:space="preserve"> SANTA CLARA OCOYUCAN </v>
          </cell>
          <cell r="P3284" t="str">
            <v xml:space="preserve"> DAOI-AS/2006-4714 </v>
          </cell>
          <cell r="Q3284">
            <v>38910</v>
          </cell>
          <cell r="R3284" t="str">
            <v xml:space="preserve"> ANGELÓPOLIS </v>
          </cell>
          <cell r="S3284" t="str">
            <v xml:space="preserve"> OCOYUCAN                            </v>
          </cell>
          <cell r="T3284">
            <v>0</v>
          </cell>
          <cell r="U3284">
            <v>1175659.19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BA3284">
            <v>200</v>
          </cell>
          <cell r="BB3284">
            <v>0</v>
          </cell>
          <cell r="BC3284">
            <v>0</v>
          </cell>
          <cell r="BD3284" t="str">
            <v xml:space="preserve"> OBRA CON OFICIO ASIGNADO </v>
          </cell>
          <cell r="BE3284" t="str">
            <v xml:space="preserve"> 06-DAOI-802-100262 </v>
          </cell>
          <cell r="BF3284">
            <v>3379.25</v>
          </cell>
          <cell r="BG3284">
            <v>42</v>
          </cell>
          <cell r="BH3284" t="str">
            <v xml:space="preserve"> METRO CUADRADO </v>
          </cell>
          <cell r="BI3284">
            <v>0</v>
          </cell>
          <cell r="BJ3284">
            <v>0</v>
          </cell>
          <cell r="BK3284" t="str">
            <v xml:space="preserve">  </v>
          </cell>
          <cell r="BL3284">
            <v>0</v>
          </cell>
          <cell r="BM3284">
            <v>0</v>
          </cell>
          <cell r="BN3284" t="str">
            <v xml:space="preserve">  </v>
          </cell>
          <cell r="BO3284">
            <v>0</v>
          </cell>
          <cell r="BP3284">
            <v>0</v>
          </cell>
          <cell r="BQ3284" t="str">
            <v xml:space="preserve">  </v>
          </cell>
          <cell r="BR3284">
            <v>0</v>
          </cell>
          <cell r="BS3284">
            <v>0</v>
          </cell>
          <cell r="BT3284" t="str">
            <v xml:space="preserve">  </v>
          </cell>
          <cell r="BU3284">
            <v>31</v>
          </cell>
          <cell r="BV3284" t="str">
            <v xml:space="preserve"> MARIA ILEANA VELAZQUEZ TAMARIZ </v>
          </cell>
          <cell r="BW3284">
            <v>0</v>
          </cell>
          <cell r="BX3284" t="str">
            <v xml:space="preserve"> MUNICIPIO </v>
          </cell>
          <cell r="BY3284">
            <v>1175659.19</v>
          </cell>
        </row>
        <row r="3285">
          <cell r="A3285">
            <v>57926</v>
          </cell>
          <cell r="B3285" t="str">
            <v xml:space="preserve"> ADOQUINAMIENTO DE LA CALLE 19 NORTE ENTRE 12 Y 8 PONIENTE. </v>
          </cell>
          <cell r="C3285" t="str">
            <v xml:space="preserve"> CIUDAD SERDAN </v>
          </cell>
          <cell r="D3285">
            <v>67</v>
          </cell>
          <cell r="E3285" t="str">
            <v xml:space="preserve"> GUADALUPE VICTORIA </v>
          </cell>
          <cell r="F3285" t="str">
            <v xml:space="preserve"> SF </v>
          </cell>
          <cell r="G3285" t="str">
            <v xml:space="preserve"> PAVIMENTACION EN ZONAS POPULARES </v>
          </cell>
          <cell r="H3285">
            <v>5</v>
          </cell>
          <cell r="I3285" t="str">
            <v xml:space="preserve"> EMPEDRADO Y ADOQUINAMIENTO DE CALLES </v>
          </cell>
          <cell r="J3285" t="str">
            <v xml:space="preserve">  </v>
          </cell>
          <cell r="K3285" t="str">
            <v xml:space="preserve"> EMPEDRADO Y ADOQUINAMIENTO DE CALLES </v>
          </cell>
          <cell r="L3285" t="str">
            <v xml:space="preserve"> Ampliacion </v>
          </cell>
          <cell r="M3285" t="str">
            <v xml:space="preserve"> AYUNTAMIENTO GUADALUPE VICTORIA </v>
          </cell>
          <cell r="N3285">
            <v>1</v>
          </cell>
          <cell r="O3285" t="str">
            <v xml:space="preserve"> GUADALUPE VICTORIA </v>
          </cell>
          <cell r="P3285" t="str">
            <v xml:space="preserve"> DAOI-AS/2006-4767 </v>
          </cell>
          <cell r="Q3285">
            <v>38915</v>
          </cell>
          <cell r="R3285" t="str">
            <v xml:space="preserve"> SERDÁN </v>
          </cell>
          <cell r="S3285" t="str">
            <v xml:space="preserve"> GUADALUPE VICTORIA                  </v>
          </cell>
          <cell r="T3285">
            <v>590605.01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BA3285">
            <v>665</v>
          </cell>
          <cell r="BB3285">
            <v>0</v>
          </cell>
          <cell r="BC3285">
            <v>0</v>
          </cell>
          <cell r="BD3285" t="str">
            <v xml:space="preserve"> OBRA CON OFICIO ASIGNADO </v>
          </cell>
          <cell r="BE3285" t="str">
            <v xml:space="preserve"> 06-DAOI-802-100267 </v>
          </cell>
          <cell r="BF3285">
            <v>2211.94</v>
          </cell>
          <cell r="BG3285">
            <v>42</v>
          </cell>
          <cell r="BH3285" t="str">
            <v xml:space="preserve"> METRO CUADRADO </v>
          </cell>
          <cell r="BI3285">
            <v>0</v>
          </cell>
          <cell r="BJ3285">
            <v>0</v>
          </cell>
          <cell r="BK3285" t="str">
            <v xml:space="preserve">  </v>
          </cell>
          <cell r="BL3285">
            <v>0</v>
          </cell>
          <cell r="BM3285">
            <v>0</v>
          </cell>
          <cell r="BN3285" t="str">
            <v xml:space="preserve">  </v>
          </cell>
          <cell r="BO3285">
            <v>0</v>
          </cell>
          <cell r="BP3285">
            <v>0</v>
          </cell>
          <cell r="BQ3285" t="str">
            <v xml:space="preserve">  </v>
          </cell>
          <cell r="BR3285">
            <v>0</v>
          </cell>
          <cell r="BS3285">
            <v>0</v>
          </cell>
          <cell r="BT3285" t="str">
            <v xml:space="preserve">  </v>
          </cell>
          <cell r="BU3285">
            <v>31</v>
          </cell>
          <cell r="BV3285" t="str">
            <v xml:space="preserve"> MARIA ILEANA VELAZQUEZ TAMARIZ </v>
          </cell>
          <cell r="BW3285">
            <v>0</v>
          </cell>
          <cell r="BX3285" t="str">
            <v xml:space="preserve"> MUNICIPIO </v>
          </cell>
          <cell r="BY3285">
            <v>590605.01</v>
          </cell>
        </row>
        <row r="3286">
          <cell r="A3286">
            <v>57927</v>
          </cell>
          <cell r="B3286" t="str">
            <v xml:space="preserve"> ADOQUINAMIENTO DE LA AV. JUAREZ ENTRE CARRETERA Y CALLE GUERRERO. </v>
          </cell>
          <cell r="C3286" t="str">
            <v xml:space="preserve"> CIUDAD SERDAN </v>
          </cell>
          <cell r="D3286">
            <v>104</v>
          </cell>
          <cell r="E3286" t="str">
            <v xml:space="preserve"> NOPALUCAN </v>
          </cell>
          <cell r="F3286" t="str">
            <v xml:space="preserve"> SF </v>
          </cell>
          <cell r="G3286" t="str">
            <v xml:space="preserve"> PAVIMENTACION EN ZONAS POPULARES </v>
          </cell>
          <cell r="H3286">
            <v>5</v>
          </cell>
          <cell r="I3286" t="str">
            <v xml:space="preserve"> EMPEDRADO Y ADOQUINAMIENTO DE CALLES </v>
          </cell>
          <cell r="J3286" t="str">
            <v xml:space="preserve">  </v>
          </cell>
          <cell r="K3286" t="str">
            <v xml:space="preserve"> EMPEDRADO Y ADOQUINAMIENTO DE CALLES </v>
          </cell>
          <cell r="L3286" t="str">
            <v xml:space="preserve"> Ampliacion </v>
          </cell>
          <cell r="M3286" t="str">
            <v xml:space="preserve"> AYUNTAMIENTO NOPALUCAN </v>
          </cell>
          <cell r="N3286">
            <v>7</v>
          </cell>
          <cell r="O3286" t="str">
            <v xml:space="preserve"> MANUEL AVILA CAMACHO (LA CIMA) </v>
          </cell>
          <cell r="P3286" t="str">
            <v xml:space="preserve"> DAOI-AS/2006-4792 </v>
          </cell>
          <cell r="Q3286">
            <v>38915</v>
          </cell>
          <cell r="R3286" t="str">
            <v xml:space="preserve"> ANGELÓPOLIS </v>
          </cell>
          <cell r="S3286" t="str">
            <v xml:space="preserve"> NOPALUCAN                           </v>
          </cell>
          <cell r="T3286">
            <v>0</v>
          </cell>
          <cell r="U3286">
            <v>925316.85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BA3286">
            <v>400</v>
          </cell>
          <cell r="BB3286">
            <v>0</v>
          </cell>
          <cell r="BC3286">
            <v>0</v>
          </cell>
          <cell r="BD3286" t="str">
            <v xml:space="preserve"> OBRA CON OFICIO ASIGNADO </v>
          </cell>
          <cell r="BE3286" t="str">
            <v xml:space="preserve"> 06-DAOI-802-100271 </v>
          </cell>
          <cell r="BF3286">
            <v>3549.6</v>
          </cell>
          <cell r="BG3286">
            <v>42</v>
          </cell>
          <cell r="BH3286" t="str">
            <v xml:space="preserve"> METRO CUADRADO </v>
          </cell>
          <cell r="BI3286">
            <v>0</v>
          </cell>
          <cell r="BJ3286">
            <v>0</v>
          </cell>
          <cell r="BK3286" t="str">
            <v xml:space="preserve">  </v>
          </cell>
          <cell r="BL3286">
            <v>0</v>
          </cell>
          <cell r="BM3286">
            <v>0</v>
          </cell>
          <cell r="BN3286" t="str">
            <v xml:space="preserve">  </v>
          </cell>
          <cell r="BO3286">
            <v>0</v>
          </cell>
          <cell r="BP3286">
            <v>0</v>
          </cell>
          <cell r="BQ3286" t="str">
            <v xml:space="preserve">  </v>
          </cell>
          <cell r="BR3286">
            <v>0</v>
          </cell>
          <cell r="BS3286">
            <v>0</v>
          </cell>
          <cell r="BT3286" t="str">
            <v xml:space="preserve">  </v>
          </cell>
          <cell r="BU3286">
            <v>26</v>
          </cell>
          <cell r="BV3286" t="str">
            <v xml:space="preserve"> JUAN TOMAS GONZALEZ VILLALBA </v>
          </cell>
          <cell r="BW3286">
            <v>0</v>
          </cell>
          <cell r="BX3286" t="str">
            <v xml:space="preserve"> MUNICIPIO </v>
          </cell>
          <cell r="BY3286">
            <v>925316.85</v>
          </cell>
        </row>
        <row r="3287">
          <cell r="A3287">
            <v>57928</v>
          </cell>
          <cell r="B3287" t="str">
            <v xml:space="preserve"> PERFORACION DE POZO PARA AGUA POTABLE </v>
          </cell>
          <cell r="C3287" t="str">
            <v xml:space="preserve"> CIUDAD SERDAN </v>
          </cell>
          <cell r="D3287">
            <v>23</v>
          </cell>
          <cell r="E3287" t="str">
            <v xml:space="preserve"> ATZITZINTLA </v>
          </cell>
          <cell r="F3287" t="str">
            <v xml:space="preserve"> SC </v>
          </cell>
          <cell r="G3287" t="str">
            <v xml:space="preserve"> AGUA POTABLE </v>
          </cell>
          <cell r="H3287">
            <v>3</v>
          </cell>
          <cell r="I3287" t="str">
            <v xml:space="preserve"> CONSTRUCCION </v>
          </cell>
          <cell r="J3287" t="str">
            <v xml:space="preserve">  </v>
          </cell>
          <cell r="K3287" t="str">
            <v xml:space="preserve"> CONSTRUCCION </v>
          </cell>
          <cell r="L3287" t="str">
            <v xml:space="preserve"> Nueva </v>
          </cell>
          <cell r="M3287" t="str">
            <v xml:space="preserve"> AYUNTAMIENTO ATZIZINTLA </v>
          </cell>
          <cell r="N3287">
            <v>1</v>
          </cell>
          <cell r="O3287" t="str">
            <v xml:space="preserve"> ATZITZINTLA </v>
          </cell>
          <cell r="P3287" t="str">
            <v xml:space="preserve"> DAOI-AS/2006-4768 </v>
          </cell>
          <cell r="Q3287">
            <v>38915</v>
          </cell>
          <cell r="R3287" t="str">
            <v xml:space="preserve"> SERDÁN </v>
          </cell>
          <cell r="S3287" t="str">
            <v xml:space="preserve"> ATZITZINTLA                         </v>
          </cell>
          <cell r="T3287">
            <v>1399252.84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BA3287">
            <v>1200</v>
          </cell>
          <cell r="BB3287">
            <v>0</v>
          </cell>
          <cell r="BC3287">
            <v>0</v>
          </cell>
          <cell r="BD3287" t="str">
            <v xml:space="preserve"> OBRA CON OFICIO ASIGNADO </v>
          </cell>
          <cell r="BE3287" t="str">
            <v xml:space="preserve"> 06-DAOI-802-100267 </v>
          </cell>
          <cell r="BF3287">
            <v>1</v>
          </cell>
          <cell r="BG3287">
            <v>55</v>
          </cell>
          <cell r="BH3287" t="str">
            <v xml:space="preserve"> POZO </v>
          </cell>
          <cell r="BI3287">
            <v>0</v>
          </cell>
          <cell r="BJ3287">
            <v>0</v>
          </cell>
          <cell r="BK3287" t="str">
            <v xml:space="preserve">  </v>
          </cell>
          <cell r="BL3287">
            <v>0</v>
          </cell>
          <cell r="BM3287">
            <v>0</v>
          </cell>
          <cell r="BN3287" t="str">
            <v xml:space="preserve">  </v>
          </cell>
          <cell r="BO3287">
            <v>0</v>
          </cell>
          <cell r="BP3287">
            <v>0</v>
          </cell>
          <cell r="BQ3287" t="str">
            <v xml:space="preserve">  </v>
          </cell>
          <cell r="BR3287">
            <v>0</v>
          </cell>
          <cell r="BS3287">
            <v>0</v>
          </cell>
          <cell r="BT3287" t="str">
            <v xml:space="preserve">  </v>
          </cell>
          <cell r="BU3287">
            <v>32</v>
          </cell>
          <cell r="BV3287" t="str">
            <v xml:space="preserve"> VERONICA RODRIGUEZ SANCHEZ </v>
          </cell>
          <cell r="BW3287">
            <v>0</v>
          </cell>
          <cell r="BX3287" t="str">
            <v xml:space="preserve"> MUNICIPIO </v>
          </cell>
          <cell r="BY3287">
            <v>1399252.84</v>
          </cell>
        </row>
        <row r="3288">
          <cell r="A3288">
            <v>57929</v>
          </cell>
          <cell r="B3288" t="str">
            <v xml:space="preserve"> PAVIMENTACION DE CALLE PRINCIPAL DEL BARRIO CHIPOTLA 2DA. ETAPA </v>
          </cell>
          <cell r="C3288" t="str">
            <v xml:space="preserve"> HUAHUCHINANGO </v>
          </cell>
          <cell r="D3288">
            <v>109</v>
          </cell>
          <cell r="E3288" t="str">
            <v xml:space="preserve"> PAHUATLAN </v>
          </cell>
          <cell r="F3288" t="str">
            <v xml:space="preserve"> SF </v>
          </cell>
          <cell r="G3288" t="str">
            <v xml:space="preserve"> PAVIMENTACION EN ZONAS POPULARES </v>
          </cell>
          <cell r="H3288">
            <v>3</v>
          </cell>
          <cell r="I3288" t="str">
            <v xml:space="preserve"> PAVIMENTACIÓN CON CONCRETO HIDRÁULICO </v>
          </cell>
          <cell r="J3288" t="str">
            <v xml:space="preserve">  </v>
          </cell>
          <cell r="K3288" t="str">
            <v xml:space="preserve"> PAVIMENTACIÓN CON CONCRETO HIDRÁULICO </v>
          </cell>
          <cell r="L3288" t="str">
            <v xml:space="preserve"> Nueva </v>
          </cell>
          <cell r="M3288" t="str">
            <v xml:space="preserve"> AYUNTAMIENTO PAHUATLAN </v>
          </cell>
          <cell r="N3288">
            <v>28</v>
          </cell>
          <cell r="O3288" t="str">
            <v xml:space="preserve"> CHIPOTLA </v>
          </cell>
          <cell r="P3288" t="str">
            <v xml:space="preserve"> DAOI-AS/2006-4711 </v>
          </cell>
          <cell r="Q3288">
            <v>38909</v>
          </cell>
          <cell r="R3288" t="str">
            <v xml:space="preserve"> SIERRA NORTE </v>
          </cell>
          <cell r="S3288" t="str">
            <v xml:space="preserve"> PAHUATLAN                           </v>
          </cell>
          <cell r="T3288">
            <v>752387.55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BA3288">
            <v>3273</v>
          </cell>
          <cell r="BB3288">
            <v>0</v>
          </cell>
          <cell r="BC3288">
            <v>0</v>
          </cell>
          <cell r="BD3288" t="str">
            <v xml:space="preserve"> OBRA CON OFICIO ASIGNADO </v>
          </cell>
          <cell r="BE3288" t="str">
            <v xml:space="preserve"> 06-DAOI-802-100259 </v>
          </cell>
          <cell r="BF3288">
            <v>2040</v>
          </cell>
          <cell r="BG3288">
            <v>42</v>
          </cell>
          <cell r="BH3288" t="str">
            <v xml:space="preserve"> METRO CUADRADO </v>
          </cell>
          <cell r="BI3288">
            <v>0</v>
          </cell>
          <cell r="BJ3288">
            <v>0</v>
          </cell>
          <cell r="BK3288" t="str">
            <v xml:space="preserve">  </v>
          </cell>
          <cell r="BL3288">
            <v>0</v>
          </cell>
          <cell r="BM3288">
            <v>0</v>
          </cell>
          <cell r="BN3288" t="str">
            <v xml:space="preserve">  </v>
          </cell>
          <cell r="BO3288">
            <v>0</v>
          </cell>
          <cell r="BP3288">
            <v>0</v>
          </cell>
          <cell r="BQ3288" t="str">
            <v xml:space="preserve">  </v>
          </cell>
          <cell r="BR3288">
            <v>0</v>
          </cell>
          <cell r="BS3288">
            <v>0</v>
          </cell>
          <cell r="BT3288" t="str">
            <v xml:space="preserve">  </v>
          </cell>
          <cell r="BU3288">
            <v>31</v>
          </cell>
          <cell r="BV3288" t="str">
            <v xml:space="preserve"> MARIA ILEANA VELAZQUEZ TAMARIZ </v>
          </cell>
          <cell r="BW3288">
            <v>0</v>
          </cell>
          <cell r="BX3288" t="str">
            <v xml:space="preserve"> MUNICIPIO </v>
          </cell>
          <cell r="BY3288">
            <v>752387.55</v>
          </cell>
        </row>
        <row r="3289">
          <cell r="A3289">
            <v>57930</v>
          </cell>
          <cell r="B3289" t="str">
            <v xml:space="preserve"> AMPLIACION DE ELECTRIFICACION EL COL. SANTA INES (EJECUTADO POR CFE) </v>
          </cell>
          <cell r="C3289" t="str">
            <v xml:space="preserve"> HUAHUCHINANGO </v>
          </cell>
          <cell r="D3289">
            <v>194</v>
          </cell>
          <cell r="E3289" t="str">
            <v xml:space="preserve"> VENUSTIANO CARRANZA </v>
          </cell>
          <cell r="F3289" t="str">
            <v xml:space="preserve"> SG </v>
          </cell>
          <cell r="G3289" t="str">
            <v xml:space="preserve"> ELECTRIFICACION </v>
          </cell>
          <cell r="H3289">
            <v>2</v>
          </cell>
          <cell r="I3289" t="str">
            <v xml:space="preserve"> AMPLIACION </v>
          </cell>
          <cell r="J3289" t="str">
            <v xml:space="preserve">  </v>
          </cell>
          <cell r="K3289" t="str">
            <v xml:space="preserve"> AMPLIACION </v>
          </cell>
          <cell r="L3289" t="str">
            <v xml:space="preserve"> Nueva </v>
          </cell>
          <cell r="M3289" t="str">
            <v xml:space="preserve"> AYUNTAMIENTO VENUSTIANO CARRANZA </v>
          </cell>
          <cell r="N3289">
            <v>180</v>
          </cell>
          <cell r="O3289" t="str">
            <v xml:space="preserve"> SAN DIEGO </v>
          </cell>
          <cell r="P3289" t="str">
            <v xml:space="preserve"> DAOI-AS/2006-4724 </v>
          </cell>
          <cell r="Q3289">
            <v>38910</v>
          </cell>
          <cell r="R3289" t="str">
            <v xml:space="preserve"> SIERRA NORTE </v>
          </cell>
          <cell r="S3289" t="str">
            <v xml:space="preserve"> VENUSTIANO CARRANZA                 </v>
          </cell>
          <cell r="T3289">
            <v>84248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BA3289">
            <v>103</v>
          </cell>
          <cell r="BB3289">
            <v>0</v>
          </cell>
          <cell r="BC3289">
            <v>0</v>
          </cell>
          <cell r="BD3289" t="str">
            <v xml:space="preserve"> OBRA CON OFICIO ASIGNADO </v>
          </cell>
          <cell r="BE3289" t="str">
            <v xml:space="preserve"> 06-DAOI-802-100262 </v>
          </cell>
          <cell r="BF3289">
            <v>5</v>
          </cell>
          <cell r="BG3289">
            <v>54</v>
          </cell>
          <cell r="BH3289" t="str">
            <v xml:space="preserve"> POSTE </v>
          </cell>
          <cell r="BI3289">
            <v>0</v>
          </cell>
          <cell r="BJ3289">
            <v>0</v>
          </cell>
          <cell r="BK3289" t="str">
            <v xml:space="preserve">  </v>
          </cell>
          <cell r="BL3289">
            <v>0</v>
          </cell>
          <cell r="BM3289">
            <v>0</v>
          </cell>
          <cell r="BN3289" t="str">
            <v xml:space="preserve">  </v>
          </cell>
          <cell r="BO3289">
            <v>0</v>
          </cell>
          <cell r="BP3289">
            <v>0</v>
          </cell>
          <cell r="BQ3289" t="str">
            <v xml:space="preserve">  </v>
          </cell>
          <cell r="BR3289">
            <v>0</v>
          </cell>
          <cell r="BS3289">
            <v>0</v>
          </cell>
          <cell r="BT3289" t="str">
            <v xml:space="preserve">  </v>
          </cell>
          <cell r="BU3289">
            <v>26</v>
          </cell>
          <cell r="BV3289" t="str">
            <v xml:space="preserve"> JUAN TOMAS GONZALEZ VILLALBA </v>
          </cell>
          <cell r="BW3289">
            <v>0</v>
          </cell>
          <cell r="BX3289" t="str">
            <v xml:space="preserve"> MUNICIPIO </v>
          </cell>
          <cell r="BY3289">
            <v>84248</v>
          </cell>
        </row>
        <row r="3290">
          <cell r="A3290">
            <v>57931</v>
          </cell>
          <cell r="B3290" t="str">
            <v xml:space="preserve"> AMPLIACION DE ELECTRIFICACION EN COL. JALTOCAN (EJECUTADO POR CFE) </v>
          </cell>
          <cell r="C3290" t="str">
            <v xml:space="preserve"> HUAHUCHINANGO </v>
          </cell>
          <cell r="D3290">
            <v>194</v>
          </cell>
          <cell r="E3290" t="str">
            <v xml:space="preserve"> VENUSTIANO CARRANZA </v>
          </cell>
          <cell r="F3290" t="str">
            <v xml:space="preserve"> SG </v>
          </cell>
          <cell r="G3290" t="str">
            <v xml:space="preserve"> ELECTRIFICACION </v>
          </cell>
          <cell r="H3290">
            <v>2</v>
          </cell>
          <cell r="I3290" t="str">
            <v xml:space="preserve"> AMPLIACION </v>
          </cell>
          <cell r="J3290" t="str">
            <v xml:space="preserve">  </v>
          </cell>
          <cell r="K3290" t="str">
            <v xml:space="preserve"> AMPLIACION </v>
          </cell>
          <cell r="L3290" t="str">
            <v xml:space="preserve"> Nueva </v>
          </cell>
          <cell r="M3290" t="str">
            <v xml:space="preserve"> AYUNTAMIENTO VENUSTIANO CARRANZA </v>
          </cell>
          <cell r="N3290">
            <v>16</v>
          </cell>
          <cell r="O3290" t="str">
            <v xml:space="preserve"> VILLA LAZARO CARDENAS (LA UNO) </v>
          </cell>
          <cell r="P3290" t="str">
            <v xml:space="preserve"> DAOI-AS/2006-4724 </v>
          </cell>
          <cell r="Q3290">
            <v>38910</v>
          </cell>
          <cell r="R3290" t="str">
            <v xml:space="preserve"> SIERRA NORTE </v>
          </cell>
          <cell r="S3290" t="str">
            <v xml:space="preserve"> VENUSTIANO CARRANZA                 </v>
          </cell>
          <cell r="T3290">
            <v>0</v>
          </cell>
          <cell r="U3290">
            <v>279509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BA3290">
            <v>103</v>
          </cell>
          <cell r="BB3290">
            <v>0</v>
          </cell>
          <cell r="BC3290">
            <v>0</v>
          </cell>
          <cell r="BD3290" t="str">
            <v xml:space="preserve"> OBRA CON OFICIO ASIGNADO </v>
          </cell>
          <cell r="BE3290" t="str">
            <v xml:space="preserve"> 06-DAOI-802-100262 </v>
          </cell>
          <cell r="BF3290">
            <v>14</v>
          </cell>
          <cell r="BG3290">
            <v>54</v>
          </cell>
          <cell r="BH3290" t="str">
            <v xml:space="preserve"> POSTE </v>
          </cell>
          <cell r="BI3290">
            <v>0</v>
          </cell>
          <cell r="BJ3290">
            <v>0</v>
          </cell>
          <cell r="BK3290" t="str">
            <v xml:space="preserve">  </v>
          </cell>
          <cell r="BL3290">
            <v>0</v>
          </cell>
          <cell r="BM3290">
            <v>0</v>
          </cell>
          <cell r="BN3290" t="str">
            <v xml:space="preserve">  </v>
          </cell>
          <cell r="BO3290">
            <v>0</v>
          </cell>
          <cell r="BP3290">
            <v>0</v>
          </cell>
          <cell r="BQ3290" t="str">
            <v xml:space="preserve">  </v>
          </cell>
          <cell r="BR3290">
            <v>0</v>
          </cell>
          <cell r="BS3290">
            <v>0</v>
          </cell>
          <cell r="BT3290" t="str">
            <v xml:space="preserve">  </v>
          </cell>
          <cell r="BU3290">
            <v>31</v>
          </cell>
          <cell r="BV3290" t="str">
            <v xml:space="preserve"> MARIA ILEANA VELAZQUEZ TAMARIZ </v>
          </cell>
          <cell r="BW3290">
            <v>0</v>
          </cell>
          <cell r="BX3290" t="str">
            <v xml:space="preserve"> MUNICIPIO </v>
          </cell>
          <cell r="BY3290">
            <v>279509</v>
          </cell>
        </row>
        <row r="3291">
          <cell r="A3291">
            <v>57932</v>
          </cell>
          <cell r="B3291" t="str">
            <v xml:space="preserve"> PROYECTO DE GANADO BOVINO DE DOBLE PROPOSITO </v>
          </cell>
          <cell r="C3291" t="str">
            <v xml:space="preserve"> HUAHUCHINANGO </v>
          </cell>
          <cell r="D3291">
            <v>194</v>
          </cell>
          <cell r="E3291" t="str">
            <v xml:space="preserve"> VENUSTIANO CARRANZA </v>
          </cell>
          <cell r="F3291" t="str">
            <v xml:space="preserve"> TE </v>
          </cell>
          <cell r="G3291" t="str">
            <v xml:space="preserve"> APOYO A LA PRODUCCION PRIMARIA </v>
          </cell>
          <cell r="H3291">
            <v>2</v>
          </cell>
          <cell r="I3291" t="str">
            <v xml:space="preserve"> APOYO A PRODUCTORES PECUARIOS </v>
          </cell>
          <cell r="J3291" t="str">
            <v xml:space="preserve">  </v>
          </cell>
          <cell r="K3291" t="str">
            <v xml:space="preserve"> APOYO A PRODUCTORES PECUARIOS </v>
          </cell>
          <cell r="L3291" t="str">
            <v xml:space="preserve"> Rehabilitacion </v>
          </cell>
          <cell r="M3291" t="str">
            <v xml:space="preserve"> AYUNTAMIENTO VENUSTIANO CARRANZA </v>
          </cell>
          <cell r="N3291">
            <v>1</v>
          </cell>
          <cell r="O3291" t="str">
            <v xml:space="preserve"> VENUSTIANO CARRANZA </v>
          </cell>
          <cell r="P3291" t="str">
            <v xml:space="preserve"> DAOI-AS/2006-5131 </v>
          </cell>
          <cell r="Q3291">
            <v>38943</v>
          </cell>
          <cell r="R3291" t="str">
            <v xml:space="preserve"> SIERRA NORTE </v>
          </cell>
          <cell r="S3291" t="str">
            <v xml:space="preserve"> VENUSTIANO CARRANZA                 </v>
          </cell>
          <cell r="T3291">
            <v>120000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BA3291">
            <v>10</v>
          </cell>
          <cell r="BB3291">
            <v>0</v>
          </cell>
          <cell r="BC3291">
            <v>0</v>
          </cell>
          <cell r="BD3291" t="str">
            <v xml:space="preserve"> OBRA CON OFICIO ASIGNADO </v>
          </cell>
          <cell r="BE3291" t="str">
            <v xml:space="preserve"> 06-DAOI-802-100313 </v>
          </cell>
          <cell r="BF3291">
            <v>20</v>
          </cell>
          <cell r="BG3291">
            <v>12</v>
          </cell>
          <cell r="BH3291" t="str">
            <v xml:space="preserve"> CABEZA </v>
          </cell>
          <cell r="BI3291">
            <v>0</v>
          </cell>
          <cell r="BJ3291">
            <v>0</v>
          </cell>
          <cell r="BK3291" t="str">
            <v xml:space="preserve">  </v>
          </cell>
          <cell r="BL3291">
            <v>0</v>
          </cell>
          <cell r="BM3291">
            <v>0</v>
          </cell>
          <cell r="BN3291" t="str">
            <v xml:space="preserve">  </v>
          </cell>
          <cell r="BO3291">
            <v>0</v>
          </cell>
          <cell r="BP3291">
            <v>0</v>
          </cell>
          <cell r="BQ3291" t="str">
            <v xml:space="preserve">  </v>
          </cell>
          <cell r="BR3291">
            <v>0</v>
          </cell>
          <cell r="BS3291">
            <v>0</v>
          </cell>
          <cell r="BT3291" t="str">
            <v xml:space="preserve">  </v>
          </cell>
          <cell r="BU3291">
            <v>32</v>
          </cell>
          <cell r="BV3291" t="str">
            <v xml:space="preserve"> VERONICA RODRIGUEZ SANCHEZ </v>
          </cell>
          <cell r="BW3291">
            <v>0</v>
          </cell>
          <cell r="BX3291" t="str">
            <v xml:space="preserve"> MUNICIPIO </v>
          </cell>
          <cell r="BY3291">
            <v>120000</v>
          </cell>
        </row>
        <row r="3292">
          <cell r="A3292">
            <v>57933</v>
          </cell>
          <cell r="B3292" t="str">
            <v xml:space="preserve"> AMPLIACION DE RED ELECTRICA EN PROLONGACION DE LA CALLE 12 NORTE S/N ENTRE CARRETERA A (EJECUTA CFE) </v>
          </cell>
          <cell r="C3292" t="str">
            <v xml:space="preserve"> TEPEACA </v>
          </cell>
          <cell r="D3292">
            <v>164</v>
          </cell>
          <cell r="E3292" t="str">
            <v xml:space="preserve"> TEPEACA </v>
          </cell>
          <cell r="F3292" t="str">
            <v xml:space="preserve"> SG </v>
          </cell>
          <cell r="G3292" t="str">
            <v xml:space="preserve"> ELECTRIFICACION </v>
          </cell>
          <cell r="H3292">
            <v>2</v>
          </cell>
          <cell r="I3292" t="str">
            <v xml:space="preserve"> AMPLIACION </v>
          </cell>
          <cell r="J3292" t="str">
            <v xml:space="preserve">  </v>
          </cell>
          <cell r="K3292" t="str">
            <v xml:space="preserve"> AMPLIACION </v>
          </cell>
          <cell r="L3292" t="str">
            <v xml:space="preserve"> Nueva </v>
          </cell>
          <cell r="M3292" t="str">
            <v xml:space="preserve"> AYUNTAMIENTO TEPEACA </v>
          </cell>
          <cell r="N3292">
            <v>1</v>
          </cell>
          <cell r="O3292" t="str">
            <v xml:space="preserve"> TEPEACA </v>
          </cell>
          <cell r="P3292" t="str">
            <v xml:space="preserve"> DAOI-AS/2006-4694 </v>
          </cell>
          <cell r="Q3292">
            <v>38909</v>
          </cell>
          <cell r="R3292" t="str">
            <v xml:space="preserve"> ANGELÓPOLIS </v>
          </cell>
          <cell r="S3292" t="str">
            <v xml:space="preserve"> TEPEACA                             </v>
          </cell>
          <cell r="T3292">
            <v>0</v>
          </cell>
          <cell r="U3292">
            <v>73560.05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BA3292">
            <v>45</v>
          </cell>
          <cell r="BB3292">
            <v>0</v>
          </cell>
          <cell r="BC3292">
            <v>0</v>
          </cell>
          <cell r="BD3292" t="str">
            <v xml:space="preserve"> OBRA CON OFICIO ASIGNADO </v>
          </cell>
          <cell r="BE3292" t="str">
            <v xml:space="preserve"> 06-DAOI-802-100259 </v>
          </cell>
          <cell r="BF3292">
            <v>5</v>
          </cell>
          <cell r="BG3292">
            <v>54</v>
          </cell>
          <cell r="BH3292" t="str">
            <v xml:space="preserve"> POSTE </v>
          </cell>
          <cell r="BI3292">
            <v>0</v>
          </cell>
          <cell r="BJ3292">
            <v>0</v>
          </cell>
          <cell r="BK3292" t="str">
            <v xml:space="preserve">  </v>
          </cell>
          <cell r="BL3292">
            <v>0</v>
          </cell>
          <cell r="BM3292">
            <v>0</v>
          </cell>
          <cell r="BN3292" t="str">
            <v xml:space="preserve">  </v>
          </cell>
          <cell r="BO3292">
            <v>0</v>
          </cell>
          <cell r="BP3292">
            <v>0</v>
          </cell>
          <cell r="BQ3292" t="str">
            <v xml:space="preserve">  </v>
          </cell>
          <cell r="BR3292">
            <v>0</v>
          </cell>
          <cell r="BS3292">
            <v>0</v>
          </cell>
          <cell r="BT3292" t="str">
            <v xml:space="preserve">  </v>
          </cell>
          <cell r="BU3292">
            <v>26</v>
          </cell>
          <cell r="BV3292" t="str">
            <v xml:space="preserve"> JUAN TOMAS GONZALEZ VILLALBA </v>
          </cell>
          <cell r="BW3292">
            <v>0</v>
          </cell>
          <cell r="BX3292" t="str">
            <v xml:space="preserve"> MUNICIPIO </v>
          </cell>
          <cell r="BY3292">
            <v>73560.05</v>
          </cell>
        </row>
        <row r="3293">
          <cell r="A3293">
            <v>57934</v>
          </cell>
          <cell r="B3293" t="str">
            <v xml:space="preserve"> CONSTRUCCION DE PAVIMENTO EN LA CALLE PRINCIPAL 2DA. ETAPA </v>
          </cell>
          <cell r="C3293" t="str">
            <v xml:space="preserve"> HUAHUCHINANGO </v>
          </cell>
          <cell r="D3293">
            <v>194</v>
          </cell>
          <cell r="E3293" t="str">
            <v xml:space="preserve"> VENUSTIANO CARRANZA </v>
          </cell>
          <cell r="F3293" t="str">
            <v xml:space="preserve"> SF </v>
          </cell>
          <cell r="G3293" t="str">
            <v xml:space="preserve"> PAVIMENTACION EN ZONAS POPULARES </v>
          </cell>
          <cell r="H3293">
            <v>3</v>
          </cell>
          <cell r="I3293" t="str">
            <v xml:space="preserve"> PAVIMENTACIÓN CON CONCRETO HIDRÁULICO </v>
          </cell>
          <cell r="J3293" t="str">
            <v xml:space="preserve">  </v>
          </cell>
          <cell r="K3293" t="str">
            <v xml:space="preserve"> PAVIMENTACIÓN CON CONCRETO HIDRÁULICO </v>
          </cell>
          <cell r="L3293" t="str">
            <v xml:space="preserve"> Nueva </v>
          </cell>
          <cell r="M3293" t="str">
            <v xml:space="preserve"> AYUNTAMIENTO VENUSTIANO CARRANZA </v>
          </cell>
          <cell r="N3293">
            <v>42</v>
          </cell>
          <cell r="O3293" t="str">
            <v xml:space="preserve"> SAN RAFAEL </v>
          </cell>
          <cell r="P3293" t="str">
            <v xml:space="preserve"> DAOI-AS/2006-4724 </v>
          </cell>
          <cell r="Q3293">
            <v>38910</v>
          </cell>
          <cell r="R3293" t="str">
            <v xml:space="preserve"> SIERRA NORTE </v>
          </cell>
          <cell r="S3293" t="str">
            <v xml:space="preserve"> VENUSTIANO CARRANZA                 </v>
          </cell>
          <cell r="T3293">
            <v>229412.48000000001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BA3293">
            <v>500</v>
          </cell>
          <cell r="BB3293">
            <v>0</v>
          </cell>
          <cell r="BC3293">
            <v>0</v>
          </cell>
          <cell r="BD3293" t="str">
            <v xml:space="preserve"> OBRA CON OFICIO ASIGNADO </v>
          </cell>
          <cell r="BE3293" t="str">
            <v xml:space="preserve"> 06-DAOI-802-100262 </v>
          </cell>
          <cell r="BF3293">
            <v>591.25</v>
          </cell>
          <cell r="BG3293">
            <v>42</v>
          </cell>
          <cell r="BH3293" t="str">
            <v xml:space="preserve"> METRO CUADRADO </v>
          </cell>
          <cell r="BI3293">
            <v>0</v>
          </cell>
          <cell r="BJ3293">
            <v>0</v>
          </cell>
          <cell r="BK3293" t="str">
            <v xml:space="preserve">  </v>
          </cell>
          <cell r="BL3293">
            <v>0</v>
          </cell>
          <cell r="BM3293">
            <v>0</v>
          </cell>
          <cell r="BN3293" t="str">
            <v xml:space="preserve">  </v>
          </cell>
          <cell r="BO3293">
            <v>0</v>
          </cell>
          <cell r="BP3293">
            <v>0</v>
          </cell>
          <cell r="BQ3293" t="str">
            <v xml:space="preserve">  </v>
          </cell>
          <cell r="BR3293">
            <v>0</v>
          </cell>
          <cell r="BS3293">
            <v>0</v>
          </cell>
          <cell r="BT3293" t="str">
            <v xml:space="preserve">  </v>
          </cell>
          <cell r="BU3293">
            <v>26</v>
          </cell>
          <cell r="BV3293" t="str">
            <v xml:space="preserve"> JUAN TOMAS GONZALEZ VILLALBA </v>
          </cell>
          <cell r="BW3293">
            <v>0</v>
          </cell>
          <cell r="BX3293" t="str">
            <v xml:space="preserve"> MUNICIPIO </v>
          </cell>
          <cell r="BY3293">
            <v>229412.48000000001</v>
          </cell>
        </row>
        <row r="3294">
          <cell r="A3294">
            <v>57935</v>
          </cell>
          <cell r="B3294" t="str">
            <v xml:space="preserve"> REHABILITACION DE 2 AULAS DE ESCUELA PRIMARIA </v>
          </cell>
          <cell r="C3294" t="str">
            <v xml:space="preserve"> HUAHUCHINANGO </v>
          </cell>
          <cell r="D3294">
            <v>194</v>
          </cell>
          <cell r="E3294" t="str">
            <v xml:space="preserve"> VENUSTIANO CARRANZA </v>
          </cell>
          <cell r="F3294" t="str">
            <v xml:space="preserve"> SK </v>
          </cell>
          <cell r="G3294" t="str">
            <v xml:space="preserve"> ESCUELA DIGNA </v>
          </cell>
          <cell r="H3294">
            <v>1</v>
          </cell>
          <cell r="I3294" t="str">
            <v xml:space="preserve"> REHABILITACION/MANTENIMIENTO </v>
          </cell>
          <cell r="J3294" t="str">
            <v xml:space="preserve"> B </v>
          </cell>
          <cell r="K3294" t="str">
            <v xml:space="preserve"> PRIMARIA </v>
          </cell>
          <cell r="L3294" t="str">
            <v xml:space="preserve"> Nueva </v>
          </cell>
          <cell r="M3294" t="str">
            <v xml:space="preserve"> AYUNTAMIENTO VENUSTIANO CARRANZA </v>
          </cell>
          <cell r="N3294">
            <v>17</v>
          </cell>
          <cell r="O3294" t="str">
            <v xml:space="preserve"> GENERAL IGNACIO ZARAGOZA </v>
          </cell>
          <cell r="P3294" t="str">
            <v xml:space="preserve"> DAOI-AS/2006-4825 </v>
          </cell>
          <cell r="Q3294">
            <v>38918</v>
          </cell>
          <cell r="R3294" t="str">
            <v xml:space="preserve"> SIERRA NORTE </v>
          </cell>
          <cell r="S3294" t="str">
            <v xml:space="preserve"> VENUSTIANO CARRANZA                 </v>
          </cell>
          <cell r="T3294">
            <v>140454.26999999999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BA3294">
            <v>250</v>
          </cell>
          <cell r="BB3294">
            <v>0</v>
          </cell>
          <cell r="BC3294">
            <v>0</v>
          </cell>
          <cell r="BD3294" t="str">
            <v xml:space="preserve"> OBRA CON OFICIO ASIGNADO </v>
          </cell>
          <cell r="BE3294" t="str">
            <v xml:space="preserve"> 06-DAOI-802-100272 </v>
          </cell>
          <cell r="BF3294">
            <v>2</v>
          </cell>
          <cell r="BG3294">
            <v>8</v>
          </cell>
          <cell r="BH3294" t="str">
            <v xml:space="preserve"> AULA </v>
          </cell>
          <cell r="BI3294">
            <v>0</v>
          </cell>
          <cell r="BJ3294">
            <v>0</v>
          </cell>
          <cell r="BK3294" t="str">
            <v xml:space="preserve">  </v>
          </cell>
          <cell r="BL3294">
            <v>0</v>
          </cell>
          <cell r="BM3294">
            <v>0</v>
          </cell>
          <cell r="BN3294" t="str">
            <v xml:space="preserve">  </v>
          </cell>
          <cell r="BO3294">
            <v>0</v>
          </cell>
          <cell r="BP3294">
            <v>0</v>
          </cell>
          <cell r="BQ3294" t="str">
            <v xml:space="preserve">  </v>
          </cell>
          <cell r="BR3294">
            <v>0</v>
          </cell>
          <cell r="BS3294">
            <v>0</v>
          </cell>
          <cell r="BT3294" t="str">
            <v xml:space="preserve">  </v>
          </cell>
          <cell r="BU3294">
            <v>31</v>
          </cell>
          <cell r="BV3294" t="str">
            <v xml:space="preserve"> MARIA ILEANA VELAZQUEZ TAMARIZ </v>
          </cell>
          <cell r="BW3294">
            <v>0</v>
          </cell>
          <cell r="BX3294" t="str">
            <v xml:space="preserve"> MUNICIPIO </v>
          </cell>
          <cell r="BY3294">
            <v>140454.26999999999</v>
          </cell>
        </row>
        <row r="3295">
          <cell r="A3295">
            <v>57936</v>
          </cell>
          <cell r="B3295" t="str">
            <v xml:space="preserve"> REMODELACION DEL PARQUE CENTRAL 1A. ETAPA </v>
          </cell>
          <cell r="C3295" t="str">
            <v xml:space="preserve"> HUAHUCHINANGO </v>
          </cell>
          <cell r="D3295">
            <v>194</v>
          </cell>
          <cell r="E3295" t="str">
            <v xml:space="preserve"> VENUSTIANO CARRANZA </v>
          </cell>
          <cell r="F3295" t="str">
            <v xml:space="preserve"> SE </v>
          </cell>
          <cell r="G3295" t="str">
            <v xml:space="preserve"> URBANIZACION </v>
          </cell>
          <cell r="H3295">
            <v>5</v>
          </cell>
          <cell r="I3295" t="str">
            <v xml:space="preserve"> CONSTRUCCION Y REMODELACION DE PLAZAS CIVICAS,PARQUES Y JARDINES </v>
          </cell>
          <cell r="J3295" t="str">
            <v xml:space="preserve">  </v>
          </cell>
          <cell r="K3295" t="str">
            <v xml:space="preserve"> CONSTRUCCION Y REMODELACION DE PLAZAS CIVICAS,PARQUES Y JARDINES </v>
          </cell>
          <cell r="L3295" t="str">
            <v xml:space="preserve"> Nueva </v>
          </cell>
          <cell r="M3295" t="str">
            <v xml:space="preserve"> AYUNTAMIENTO VENUSTIANO CARRANZA </v>
          </cell>
          <cell r="N3295">
            <v>1</v>
          </cell>
          <cell r="O3295" t="str">
            <v xml:space="preserve"> VENUSTIANO CARRANZA </v>
          </cell>
          <cell r="P3295" t="str">
            <v xml:space="preserve"> DAOI-AS/2006-4898 </v>
          </cell>
          <cell r="Q3295">
            <v>38925</v>
          </cell>
          <cell r="R3295" t="str">
            <v xml:space="preserve"> SIERRA NORTE </v>
          </cell>
          <cell r="S3295" t="str">
            <v xml:space="preserve"> VENUSTIANO CARRANZA                 </v>
          </cell>
          <cell r="T3295">
            <v>833962.91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BA3295">
            <v>5000</v>
          </cell>
          <cell r="BB3295">
            <v>0</v>
          </cell>
          <cell r="BC3295">
            <v>0</v>
          </cell>
          <cell r="BD3295" t="str">
            <v xml:space="preserve"> OBRA CON OFICIO ASIGNADO </v>
          </cell>
          <cell r="BE3295" t="str">
            <v xml:space="preserve"> 06-DAOI-802-100283 </v>
          </cell>
          <cell r="BF3295">
            <v>1</v>
          </cell>
          <cell r="BG3295">
            <v>46</v>
          </cell>
          <cell r="BH3295" t="str">
            <v xml:space="preserve"> OBRA </v>
          </cell>
          <cell r="BI3295">
            <v>0</v>
          </cell>
          <cell r="BJ3295">
            <v>0</v>
          </cell>
          <cell r="BK3295" t="str">
            <v xml:space="preserve">  </v>
          </cell>
          <cell r="BL3295">
            <v>0</v>
          </cell>
          <cell r="BM3295">
            <v>0</v>
          </cell>
          <cell r="BN3295" t="str">
            <v xml:space="preserve">  </v>
          </cell>
          <cell r="BO3295">
            <v>0</v>
          </cell>
          <cell r="BP3295">
            <v>0</v>
          </cell>
          <cell r="BQ3295" t="str">
            <v xml:space="preserve">  </v>
          </cell>
          <cell r="BR3295">
            <v>0</v>
          </cell>
          <cell r="BS3295">
            <v>0</v>
          </cell>
          <cell r="BT3295" t="str">
            <v xml:space="preserve">  </v>
          </cell>
          <cell r="BU3295">
            <v>26</v>
          </cell>
          <cell r="BV3295" t="str">
            <v xml:space="preserve"> JUAN TOMAS GONZALEZ VILLALBA </v>
          </cell>
          <cell r="BW3295">
            <v>0</v>
          </cell>
          <cell r="BX3295" t="str">
            <v xml:space="preserve"> MUNICIPIO </v>
          </cell>
          <cell r="BY3295">
            <v>833962.91</v>
          </cell>
        </row>
        <row r="3296">
          <cell r="A3296">
            <v>57937</v>
          </cell>
          <cell r="B3296" t="str">
            <v xml:space="preserve"> CONSTRUCCION DE PLAZA CIVICA EN BACHILLER ALFONSO DE LA MADRID </v>
          </cell>
          <cell r="C3296" t="str">
            <v xml:space="preserve"> HUAHUCHINANGO </v>
          </cell>
          <cell r="D3296">
            <v>194</v>
          </cell>
          <cell r="E3296" t="str">
            <v xml:space="preserve"> VENUSTIANO CARRANZA </v>
          </cell>
          <cell r="F3296" t="str">
            <v xml:space="preserve"> SJ </v>
          </cell>
          <cell r="G3296" t="str">
            <v xml:space="preserve"> INFRAESTRUCTURA EDUCATIVA </v>
          </cell>
          <cell r="H3296">
            <v>2</v>
          </cell>
          <cell r="I3296" t="str">
            <v xml:space="preserve"> CONSTRUCCION </v>
          </cell>
          <cell r="J3296" t="str">
            <v xml:space="preserve"> D </v>
          </cell>
          <cell r="K3296" t="str">
            <v xml:space="preserve"> OTROS NIVELES </v>
          </cell>
          <cell r="L3296" t="str">
            <v xml:space="preserve"> Nueva </v>
          </cell>
          <cell r="M3296" t="str">
            <v xml:space="preserve"> AYUNTAMIENTO VENUSTIANO CARRANZA </v>
          </cell>
          <cell r="N3296">
            <v>1</v>
          </cell>
          <cell r="O3296" t="str">
            <v xml:space="preserve"> VENUSTIANO CARRANZA </v>
          </cell>
          <cell r="P3296" t="str">
            <v xml:space="preserve"> DAOI-AS/2006-4724 </v>
          </cell>
          <cell r="Q3296">
            <v>38910</v>
          </cell>
          <cell r="R3296" t="str">
            <v xml:space="preserve"> SIERRA NORTE </v>
          </cell>
          <cell r="S3296" t="str">
            <v xml:space="preserve"> VENUSTIANO CARRANZA                 </v>
          </cell>
          <cell r="T3296">
            <v>298529.06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BA3296">
            <v>500</v>
          </cell>
          <cell r="BB3296">
            <v>0</v>
          </cell>
          <cell r="BC3296">
            <v>0</v>
          </cell>
          <cell r="BD3296" t="str">
            <v xml:space="preserve"> OBRA CON OFICIO ASIGNADO </v>
          </cell>
          <cell r="BE3296" t="str">
            <v xml:space="preserve"> 06-DAOI-802-100262 </v>
          </cell>
          <cell r="BF3296">
            <v>1</v>
          </cell>
          <cell r="BG3296">
            <v>192</v>
          </cell>
          <cell r="BH3296" t="str">
            <v xml:space="preserve"> OBRA EXTERIOR(PLAZA CÍVICA) </v>
          </cell>
          <cell r="BI3296">
            <v>0</v>
          </cell>
          <cell r="BJ3296">
            <v>0</v>
          </cell>
          <cell r="BK3296" t="str">
            <v xml:space="preserve">  </v>
          </cell>
          <cell r="BL3296">
            <v>0</v>
          </cell>
          <cell r="BM3296">
            <v>0</v>
          </cell>
          <cell r="BN3296" t="str">
            <v xml:space="preserve">  </v>
          </cell>
          <cell r="BO3296">
            <v>0</v>
          </cell>
          <cell r="BP3296">
            <v>0</v>
          </cell>
          <cell r="BQ3296" t="str">
            <v xml:space="preserve">  </v>
          </cell>
          <cell r="BR3296">
            <v>0</v>
          </cell>
          <cell r="BS3296">
            <v>0</v>
          </cell>
          <cell r="BT3296" t="str">
            <v xml:space="preserve">  </v>
          </cell>
          <cell r="BU3296">
            <v>31</v>
          </cell>
          <cell r="BV3296" t="str">
            <v xml:space="preserve"> MARIA ILEANA VELAZQUEZ TAMARIZ </v>
          </cell>
          <cell r="BW3296">
            <v>0</v>
          </cell>
          <cell r="BX3296" t="str">
            <v xml:space="preserve"> MUNICIPIO </v>
          </cell>
          <cell r="BY3296">
            <v>298529.06</v>
          </cell>
        </row>
        <row r="3297">
          <cell r="A3297">
            <v>57938</v>
          </cell>
          <cell r="B3297" t="str">
            <v xml:space="preserve"> ADOQUINAMIENTO DE CALLE BARRIO DEL ECCE HOMO </v>
          </cell>
          <cell r="C3297" t="str">
            <v xml:space="preserve"> TEPEACA </v>
          </cell>
          <cell r="D3297">
            <v>164</v>
          </cell>
          <cell r="E3297" t="str">
            <v xml:space="preserve"> TEPEACA </v>
          </cell>
          <cell r="F3297" t="str">
            <v xml:space="preserve"> SF </v>
          </cell>
          <cell r="G3297" t="str">
            <v xml:space="preserve"> PAVIMENTACION EN ZONAS POPULARES </v>
          </cell>
          <cell r="H3297">
            <v>5</v>
          </cell>
          <cell r="I3297" t="str">
            <v xml:space="preserve"> EMPEDRADO Y ADOQUINAMIENTO DE CALLES </v>
          </cell>
          <cell r="J3297" t="str">
            <v xml:space="preserve">  </v>
          </cell>
          <cell r="K3297" t="str">
            <v xml:space="preserve"> EMPEDRADO Y ADOQUINAMIENTO DE CALLES </v>
          </cell>
          <cell r="L3297" t="str">
            <v xml:space="preserve"> Nueva </v>
          </cell>
          <cell r="M3297" t="str">
            <v xml:space="preserve"> AYUNTAMIENTO TEPEACA </v>
          </cell>
          <cell r="N3297">
            <v>1</v>
          </cell>
          <cell r="O3297" t="str">
            <v xml:space="preserve"> TEPEACA </v>
          </cell>
          <cell r="P3297" t="str">
            <v xml:space="preserve"> DAOI-AS/2006-4694 </v>
          </cell>
          <cell r="Q3297">
            <v>38909</v>
          </cell>
          <cell r="R3297" t="str">
            <v xml:space="preserve"> ANGELÓPOLIS </v>
          </cell>
          <cell r="S3297" t="str">
            <v xml:space="preserve"> TEPEACA                             </v>
          </cell>
          <cell r="T3297">
            <v>265668.27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BA3297">
            <v>200</v>
          </cell>
          <cell r="BB3297">
            <v>0</v>
          </cell>
          <cell r="BC3297">
            <v>0</v>
          </cell>
          <cell r="BD3297" t="str">
            <v xml:space="preserve"> OBRA CON OFICIO ASIGNADO </v>
          </cell>
          <cell r="BE3297" t="str">
            <v xml:space="preserve"> 06-DAOI-802-100259 </v>
          </cell>
          <cell r="BF3297">
            <v>903.56</v>
          </cell>
          <cell r="BG3297">
            <v>42</v>
          </cell>
          <cell r="BH3297" t="str">
            <v xml:space="preserve"> METRO CUADRADO </v>
          </cell>
          <cell r="BI3297">
            <v>0</v>
          </cell>
          <cell r="BJ3297">
            <v>0</v>
          </cell>
          <cell r="BK3297" t="str">
            <v xml:space="preserve">  </v>
          </cell>
          <cell r="BL3297">
            <v>0</v>
          </cell>
          <cell r="BM3297">
            <v>0</v>
          </cell>
          <cell r="BN3297" t="str">
            <v xml:space="preserve">  </v>
          </cell>
          <cell r="BO3297">
            <v>0</v>
          </cell>
          <cell r="BP3297">
            <v>0</v>
          </cell>
          <cell r="BQ3297" t="str">
            <v xml:space="preserve">  </v>
          </cell>
          <cell r="BR3297">
            <v>0</v>
          </cell>
          <cell r="BS3297">
            <v>0</v>
          </cell>
          <cell r="BT3297" t="str">
            <v xml:space="preserve">  </v>
          </cell>
          <cell r="BU3297">
            <v>26</v>
          </cell>
          <cell r="BV3297" t="str">
            <v xml:space="preserve"> JUAN TOMAS GONZALEZ VILLALBA </v>
          </cell>
          <cell r="BW3297">
            <v>0</v>
          </cell>
          <cell r="BX3297" t="str">
            <v xml:space="preserve"> MUNICIPIO </v>
          </cell>
          <cell r="BY3297">
            <v>265668.27</v>
          </cell>
        </row>
        <row r="3298">
          <cell r="A3298">
            <v>57939</v>
          </cell>
          <cell r="B3298" t="str">
            <v xml:space="preserve"> PAVIMENTACION DE CONCRETO HIDRAULICO DE LA CALLE NICOLAS BRAVO </v>
          </cell>
          <cell r="C3298" t="str">
            <v xml:space="preserve"> HUAHUCHINANGO </v>
          </cell>
          <cell r="D3298">
            <v>178</v>
          </cell>
          <cell r="E3298" t="str">
            <v xml:space="preserve"> TLACUILOTEPEC </v>
          </cell>
          <cell r="F3298" t="str">
            <v xml:space="preserve"> SF </v>
          </cell>
          <cell r="G3298" t="str">
            <v xml:space="preserve"> PAVIMENTACION EN ZONAS POPULARES </v>
          </cell>
          <cell r="H3298">
            <v>3</v>
          </cell>
          <cell r="I3298" t="str">
            <v xml:space="preserve"> PAVIMENTACIÓN CON CONCRETO HIDRÁULICO </v>
          </cell>
          <cell r="J3298" t="str">
            <v xml:space="preserve">  </v>
          </cell>
          <cell r="K3298" t="str">
            <v xml:space="preserve"> PAVIMENTACIÓN CON CONCRETO HIDRÁULICO </v>
          </cell>
          <cell r="L3298" t="str">
            <v xml:space="preserve"> Nueva </v>
          </cell>
          <cell r="M3298" t="str">
            <v xml:space="preserve"> AYUNTAMIENTO TLACUILOTEPEC </v>
          </cell>
          <cell r="N3298">
            <v>1</v>
          </cell>
          <cell r="O3298" t="str">
            <v xml:space="preserve"> TLACUILOTEPEC </v>
          </cell>
          <cell r="P3298" t="str">
            <v xml:space="preserve"> DAOI-AS/2006-4800 </v>
          </cell>
          <cell r="Q3298">
            <v>38915</v>
          </cell>
          <cell r="R3298" t="str">
            <v xml:space="preserve"> SIERRA NORTE </v>
          </cell>
          <cell r="S3298" t="str">
            <v xml:space="preserve"> TLACUILOTEPEC                       </v>
          </cell>
          <cell r="T3298">
            <v>0</v>
          </cell>
          <cell r="U3298">
            <v>218905.79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BA3298">
            <v>1430</v>
          </cell>
          <cell r="BB3298">
            <v>0</v>
          </cell>
          <cell r="BC3298">
            <v>0</v>
          </cell>
          <cell r="BD3298" t="str">
            <v xml:space="preserve"> OBRA CON OFICIO ASIGNADO </v>
          </cell>
          <cell r="BE3298" t="str">
            <v xml:space="preserve"> 06-DAOI-802-100271 </v>
          </cell>
          <cell r="BF3298">
            <v>575.64</v>
          </cell>
          <cell r="BG3298">
            <v>42</v>
          </cell>
          <cell r="BH3298" t="str">
            <v xml:space="preserve"> METRO CUADRADO </v>
          </cell>
          <cell r="BI3298">
            <v>0</v>
          </cell>
          <cell r="BJ3298">
            <v>0</v>
          </cell>
          <cell r="BK3298" t="str">
            <v xml:space="preserve">  </v>
          </cell>
          <cell r="BL3298">
            <v>0</v>
          </cell>
          <cell r="BM3298">
            <v>0</v>
          </cell>
          <cell r="BN3298" t="str">
            <v xml:space="preserve">  </v>
          </cell>
          <cell r="BO3298">
            <v>0</v>
          </cell>
          <cell r="BP3298">
            <v>0</v>
          </cell>
          <cell r="BQ3298" t="str">
            <v xml:space="preserve">  </v>
          </cell>
          <cell r="BR3298">
            <v>0</v>
          </cell>
          <cell r="BS3298">
            <v>0</v>
          </cell>
          <cell r="BT3298" t="str">
            <v xml:space="preserve">  </v>
          </cell>
          <cell r="BU3298">
            <v>32</v>
          </cell>
          <cell r="BV3298" t="str">
            <v xml:space="preserve"> VERONICA RODRIGUEZ SANCHEZ </v>
          </cell>
          <cell r="BW3298">
            <v>0</v>
          </cell>
          <cell r="BX3298" t="str">
            <v xml:space="preserve"> MUNICIPIO </v>
          </cell>
          <cell r="BY3298">
            <v>218905.79</v>
          </cell>
        </row>
        <row r="3299">
          <cell r="A3299">
            <v>57940</v>
          </cell>
          <cell r="B3299" t="str">
            <v xml:space="preserve"> PAVIMENTACION CON CONCRETO HIDRAULICO DE LA CALLE 16 DE SEPTIEMBRE </v>
          </cell>
          <cell r="C3299" t="str">
            <v xml:space="preserve"> HUAHUCHINANGO </v>
          </cell>
          <cell r="D3299">
            <v>178</v>
          </cell>
          <cell r="E3299" t="str">
            <v xml:space="preserve"> TLACUILOTEPEC </v>
          </cell>
          <cell r="F3299" t="str">
            <v xml:space="preserve"> SF </v>
          </cell>
          <cell r="G3299" t="str">
            <v xml:space="preserve"> PAVIMENTACION EN ZONAS POPULARES </v>
          </cell>
          <cell r="H3299">
            <v>3</v>
          </cell>
          <cell r="I3299" t="str">
            <v xml:space="preserve"> PAVIMENTACIÓN CON CONCRETO HIDRÁULICO </v>
          </cell>
          <cell r="J3299" t="str">
            <v xml:space="preserve">  </v>
          </cell>
          <cell r="K3299" t="str">
            <v xml:space="preserve"> PAVIMENTACIÓN CON CONCRETO HIDRÁULICO </v>
          </cell>
          <cell r="L3299" t="str">
            <v xml:space="preserve"> Nueva </v>
          </cell>
          <cell r="M3299" t="str">
            <v xml:space="preserve"> AYUNTAMIENTO TLACUILOTEPEC </v>
          </cell>
          <cell r="N3299">
            <v>1</v>
          </cell>
          <cell r="O3299" t="str">
            <v xml:space="preserve"> TLACUILOTEPEC </v>
          </cell>
          <cell r="P3299" t="str">
            <v xml:space="preserve"> DAOI-AS/2006-4800 </v>
          </cell>
          <cell r="Q3299">
            <v>38915</v>
          </cell>
          <cell r="R3299" t="str">
            <v xml:space="preserve"> SIERRA NORTE </v>
          </cell>
          <cell r="S3299" t="str">
            <v xml:space="preserve"> TLACUILOTEPEC                       </v>
          </cell>
          <cell r="T3299">
            <v>0</v>
          </cell>
          <cell r="U3299">
            <v>98744.13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BA3299">
            <v>1430</v>
          </cell>
          <cell r="BB3299">
            <v>0</v>
          </cell>
          <cell r="BC3299">
            <v>0</v>
          </cell>
          <cell r="BD3299" t="str">
            <v xml:space="preserve"> OBRA CON OFICIO ASIGNADO </v>
          </cell>
          <cell r="BE3299" t="str">
            <v xml:space="preserve"> 06-DAOI-802-100271 </v>
          </cell>
          <cell r="BF3299">
            <v>246.23</v>
          </cell>
          <cell r="BG3299">
            <v>42</v>
          </cell>
          <cell r="BH3299" t="str">
            <v xml:space="preserve"> METRO CUADRADO </v>
          </cell>
          <cell r="BI3299">
            <v>0</v>
          </cell>
          <cell r="BJ3299">
            <v>0</v>
          </cell>
          <cell r="BK3299" t="str">
            <v xml:space="preserve">  </v>
          </cell>
          <cell r="BL3299">
            <v>0</v>
          </cell>
          <cell r="BM3299">
            <v>0</v>
          </cell>
          <cell r="BN3299" t="str">
            <v xml:space="preserve">  </v>
          </cell>
          <cell r="BO3299">
            <v>0</v>
          </cell>
          <cell r="BP3299">
            <v>0</v>
          </cell>
          <cell r="BQ3299" t="str">
            <v xml:space="preserve">  </v>
          </cell>
          <cell r="BR3299">
            <v>0</v>
          </cell>
          <cell r="BS3299">
            <v>0</v>
          </cell>
          <cell r="BT3299" t="str">
            <v xml:space="preserve">  </v>
          </cell>
          <cell r="BU3299">
            <v>32</v>
          </cell>
          <cell r="BV3299" t="str">
            <v xml:space="preserve"> VERONICA RODRIGUEZ SANCHEZ </v>
          </cell>
          <cell r="BW3299">
            <v>0</v>
          </cell>
          <cell r="BX3299" t="str">
            <v xml:space="preserve"> MUNICIPIO </v>
          </cell>
          <cell r="BY3299">
            <v>98744.13</v>
          </cell>
        </row>
        <row r="3300">
          <cell r="A3300">
            <v>57941</v>
          </cell>
          <cell r="B3300" t="str">
            <v xml:space="preserve"> PAVIMENTACION CON CONCRETO HIDRAULICO DE LA CALLE HACIA LA JOYA 2DA, ETAPA </v>
          </cell>
          <cell r="C3300" t="str">
            <v xml:space="preserve"> HUAHUCHINANGO </v>
          </cell>
          <cell r="D3300">
            <v>178</v>
          </cell>
          <cell r="E3300" t="str">
            <v xml:space="preserve"> TLACUILOTEPEC </v>
          </cell>
          <cell r="F3300" t="str">
            <v xml:space="preserve"> SF </v>
          </cell>
          <cell r="G3300" t="str">
            <v xml:space="preserve"> PAVIMENTACION EN ZONAS POPULARES </v>
          </cell>
          <cell r="H3300">
            <v>3</v>
          </cell>
          <cell r="I3300" t="str">
            <v xml:space="preserve"> PAVIMENTACIÓN CON CONCRETO HIDRÁULICO </v>
          </cell>
          <cell r="J3300" t="str">
            <v xml:space="preserve">  </v>
          </cell>
          <cell r="K3300" t="str">
            <v xml:space="preserve"> PAVIMENTACIÓN CON CONCRETO HIDRÁULICO </v>
          </cell>
          <cell r="L3300" t="str">
            <v xml:space="preserve"> Nueva </v>
          </cell>
          <cell r="M3300" t="str">
            <v xml:space="preserve"> AYUNTAMIENTO TLACUILOTEPEC </v>
          </cell>
          <cell r="N3300">
            <v>1</v>
          </cell>
          <cell r="O3300" t="str">
            <v xml:space="preserve"> TLACUILOTEPEC </v>
          </cell>
          <cell r="P3300" t="str">
            <v xml:space="preserve"> DAOI-AS/2006-4800 </v>
          </cell>
          <cell r="Q3300">
            <v>38915</v>
          </cell>
          <cell r="R3300" t="str">
            <v xml:space="preserve"> SIERRA NORTE </v>
          </cell>
          <cell r="S3300" t="str">
            <v xml:space="preserve"> TLACUILOTEPEC                       </v>
          </cell>
          <cell r="T3300">
            <v>0</v>
          </cell>
          <cell r="U3300">
            <v>108866.03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BA3300">
            <v>1430</v>
          </cell>
          <cell r="BB3300">
            <v>0</v>
          </cell>
          <cell r="BC3300">
            <v>0</v>
          </cell>
          <cell r="BD3300" t="str">
            <v xml:space="preserve"> OBRA CON OFICIO ASIGNADO </v>
          </cell>
          <cell r="BE3300" t="str">
            <v xml:space="preserve"> 06-DAOI-802-100271 </v>
          </cell>
          <cell r="BF3300">
            <v>274.39999999999998</v>
          </cell>
          <cell r="BG3300">
            <v>42</v>
          </cell>
          <cell r="BH3300" t="str">
            <v xml:space="preserve"> METRO CUADRADO </v>
          </cell>
          <cell r="BI3300">
            <v>0</v>
          </cell>
          <cell r="BJ3300">
            <v>0</v>
          </cell>
          <cell r="BK3300" t="str">
            <v xml:space="preserve">  </v>
          </cell>
          <cell r="BL3300">
            <v>0</v>
          </cell>
          <cell r="BM3300">
            <v>0</v>
          </cell>
          <cell r="BN3300" t="str">
            <v xml:space="preserve">  </v>
          </cell>
          <cell r="BO3300">
            <v>0</v>
          </cell>
          <cell r="BP3300">
            <v>0</v>
          </cell>
          <cell r="BQ3300" t="str">
            <v xml:space="preserve">  </v>
          </cell>
          <cell r="BR3300">
            <v>0</v>
          </cell>
          <cell r="BS3300">
            <v>0</v>
          </cell>
          <cell r="BT3300" t="str">
            <v xml:space="preserve">  </v>
          </cell>
          <cell r="BU3300">
            <v>32</v>
          </cell>
          <cell r="BV3300" t="str">
            <v xml:space="preserve"> VERONICA RODRIGUEZ SANCHEZ </v>
          </cell>
          <cell r="BW3300">
            <v>0</v>
          </cell>
          <cell r="BX3300" t="str">
            <v xml:space="preserve"> MUNICIPIO </v>
          </cell>
          <cell r="BY3300">
            <v>108866.03</v>
          </cell>
        </row>
        <row r="3301">
          <cell r="A3301">
            <v>57942</v>
          </cell>
          <cell r="B3301" t="str">
            <v xml:space="preserve"> PAVIMENTACION DE CONCRETO ASFALTICO DE AV. 05 DE MAYO ENTRE 07 NTE Y CARRETERA A TOCHTEPEC-OMETEPEC </v>
          </cell>
          <cell r="C3301" t="str">
            <v xml:space="preserve"> TEPEACA </v>
          </cell>
          <cell r="D3301">
            <v>189</v>
          </cell>
          <cell r="E3301" t="str">
            <v xml:space="preserve"> TOCHTEPEC </v>
          </cell>
          <cell r="F3301" t="str">
            <v xml:space="preserve"> SF </v>
          </cell>
          <cell r="G3301" t="str">
            <v xml:space="preserve"> PAVIMENTACION EN ZONAS POPULARES </v>
          </cell>
          <cell r="H3301">
            <v>4</v>
          </cell>
          <cell r="I3301" t="str">
            <v xml:space="preserve"> PAVIMENTACIÓN CON CONCRETO ASFÁLTICO </v>
          </cell>
          <cell r="J3301" t="str">
            <v xml:space="preserve">  </v>
          </cell>
          <cell r="K3301" t="str">
            <v xml:space="preserve"> PAVIMENTACIÓN CON CONCRETO ASFÁLTICO </v>
          </cell>
          <cell r="L3301" t="str">
            <v xml:space="preserve"> Nueva </v>
          </cell>
          <cell r="M3301" t="str">
            <v xml:space="preserve"> AYUNTAMIENTO TOCHTEPEC </v>
          </cell>
          <cell r="N3301">
            <v>1</v>
          </cell>
          <cell r="O3301" t="str">
            <v xml:space="preserve"> TOCHTEPEC </v>
          </cell>
          <cell r="P3301" t="str">
            <v xml:space="preserve"> DAOI-AS/2006-4904 </v>
          </cell>
          <cell r="Q3301">
            <v>38925</v>
          </cell>
          <cell r="R3301" t="str">
            <v xml:space="preserve"> ANGELÓPOLIS </v>
          </cell>
          <cell r="S3301" t="str">
            <v xml:space="preserve"> TOCHTEPEC                           </v>
          </cell>
          <cell r="T3301">
            <v>1154843.8799999999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BA3301">
            <v>5963</v>
          </cell>
          <cell r="BB3301">
            <v>0</v>
          </cell>
          <cell r="BC3301">
            <v>0</v>
          </cell>
          <cell r="BD3301" t="str">
            <v xml:space="preserve"> OBRA CON OFICIO ASIGNADO </v>
          </cell>
          <cell r="BE3301" t="str">
            <v xml:space="preserve"> 06-DAOI-802-100284 </v>
          </cell>
          <cell r="BF3301">
            <v>3295.82</v>
          </cell>
          <cell r="BG3301">
            <v>42</v>
          </cell>
          <cell r="BH3301" t="str">
            <v xml:space="preserve"> METRO CUADRADO </v>
          </cell>
          <cell r="BI3301">
            <v>0</v>
          </cell>
          <cell r="BJ3301">
            <v>0</v>
          </cell>
          <cell r="BK3301" t="str">
            <v xml:space="preserve">  </v>
          </cell>
          <cell r="BL3301">
            <v>0</v>
          </cell>
          <cell r="BM3301">
            <v>0</v>
          </cell>
          <cell r="BN3301" t="str">
            <v xml:space="preserve">  </v>
          </cell>
          <cell r="BO3301">
            <v>0</v>
          </cell>
          <cell r="BP3301">
            <v>0</v>
          </cell>
          <cell r="BQ3301" t="str">
            <v xml:space="preserve">  </v>
          </cell>
          <cell r="BR3301">
            <v>0</v>
          </cell>
          <cell r="BS3301">
            <v>0</v>
          </cell>
          <cell r="BT3301" t="str">
            <v xml:space="preserve">  </v>
          </cell>
          <cell r="BU3301">
            <v>26</v>
          </cell>
          <cell r="BV3301" t="str">
            <v xml:space="preserve"> JUAN TOMAS GONZALEZ VILLALBA </v>
          </cell>
          <cell r="BW3301">
            <v>0</v>
          </cell>
          <cell r="BX3301" t="str">
            <v xml:space="preserve"> MUNICIPIO </v>
          </cell>
          <cell r="BY3301">
            <v>1154843.8799999999</v>
          </cell>
        </row>
        <row r="3302">
          <cell r="A3302">
            <v>57943</v>
          </cell>
          <cell r="B3302" t="str">
            <v xml:space="preserve"> PAGO DE DEUDA A INSTITUCIONES GUBERNAMENTALES (CFE) </v>
          </cell>
          <cell r="C3302" t="str">
            <v xml:space="preserve"> CIUDAD SERDAN </v>
          </cell>
          <cell r="D3302">
            <v>96</v>
          </cell>
          <cell r="E3302" t="str">
            <v xml:space="preserve"> MAZAPILTEPEC DE JUAREZ </v>
          </cell>
          <cell r="F3302" t="str">
            <v xml:space="preserve"> OF </v>
          </cell>
          <cell r="G3302" t="str">
            <v xml:space="preserve"> OBLIGACIONES FINANCIERAS </v>
          </cell>
          <cell r="H3302">
            <v>3</v>
          </cell>
          <cell r="I3302" t="str">
            <v xml:space="preserve"> OBLIGACIONES FINANCIERAS </v>
          </cell>
          <cell r="J3302" t="str">
            <v xml:space="preserve">  </v>
          </cell>
          <cell r="K3302" t="str">
            <v xml:space="preserve"> OBLIGACIONES FINANCIERAS </v>
          </cell>
          <cell r="L3302" t="str">
            <v xml:space="preserve"> Ampliacion </v>
          </cell>
          <cell r="M3302" t="str">
            <v xml:space="preserve"> AYUNTAMIENTO MAZAPILTEPEC DE JUAREZ </v>
          </cell>
          <cell r="N3302">
            <v>1</v>
          </cell>
          <cell r="O3302" t="str">
            <v xml:space="preserve"> MAZAPILTEPEC DE JUAREZ </v>
          </cell>
          <cell r="P3302" t="str">
            <v xml:space="preserve"> DAOI-AS/2006-4697 </v>
          </cell>
          <cell r="Q3302">
            <v>38909</v>
          </cell>
          <cell r="R3302" t="str">
            <v xml:space="preserve"> SERDÁN </v>
          </cell>
          <cell r="S3302" t="str">
            <v xml:space="preserve"> MAZAPILTEPEC DE JUAREZ              </v>
          </cell>
          <cell r="T3302">
            <v>0</v>
          </cell>
          <cell r="U3302">
            <v>185446.89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BA3302">
            <v>1</v>
          </cell>
          <cell r="BB3302">
            <v>0</v>
          </cell>
          <cell r="BC3302">
            <v>0</v>
          </cell>
          <cell r="BD3302" t="str">
            <v xml:space="preserve"> OBRA CON OFICIO ASIGNADO </v>
          </cell>
          <cell r="BE3302" t="str">
            <v xml:space="preserve"> 06-DAOI-802-100259 </v>
          </cell>
          <cell r="BF3302">
            <v>1</v>
          </cell>
          <cell r="BG3302">
            <v>260</v>
          </cell>
          <cell r="BH3302" t="str">
            <v xml:space="preserve"> ALUMBRADO PÚBLICO </v>
          </cell>
          <cell r="BI3302">
            <v>0</v>
          </cell>
          <cell r="BJ3302">
            <v>0</v>
          </cell>
          <cell r="BK3302" t="str">
            <v xml:space="preserve">  </v>
          </cell>
          <cell r="BL3302">
            <v>0</v>
          </cell>
          <cell r="BM3302">
            <v>0</v>
          </cell>
          <cell r="BN3302" t="str">
            <v xml:space="preserve">  </v>
          </cell>
          <cell r="BO3302">
            <v>0</v>
          </cell>
          <cell r="BP3302">
            <v>0</v>
          </cell>
          <cell r="BQ3302" t="str">
            <v xml:space="preserve">  </v>
          </cell>
          <cell r="BR3302">
            <v>0</v>
          </cell>
          <cell r="BS3302">
            <v>0</v>
          </cell>
          <cell r="BT3302" t="str">
            <v xml:space="preserve">  </v>
          </cell>
          <cell r="BU3302">
            <v>26</v>
          </cell>
          <cell r="BV3302" t="str">
            <v xml:space="preserve"> JUAN TOMAS GONZALEZ VILLALBA </v>
          </cell>
          <cell r="BW3302">
            <v>0</v>
          </cell>
          <cell r="BX3302" t="str">
            <v xml:space="preserve"> MUNICIPIO </v>
          </cell>
          <cell r="BY3302">
            <v>185446.89</v>
          </cell>
        </row>
        <row r="3303">
          <cell r="A3303">
            <v>57944</v>
          </cell>
          <cell r="B3303" t="str">
            <v xml:space="preserve"> CONSTRUCCION DE UN AULA ANEXO SANITARIO CON DIRECCION Y FOSA SEPTICA EN ESCUELA TELESECUNDARIA CLAVE </v>
          </cell>
          <cell r="C3303" t="str">
            <v xml:space="preserve"> HUAHUCHINANGO </v>
          </cell>
          <cell r="D3303">
            <v>86</v>
          </cell>
          <cell r="E3303" t="str">
            <v xml:space="preserve"> JALPAN </v>
          </cell>
          <cell r="F3303" t="str">
            <v xml:space="preserve"> SJ </v>
          </cell>
          <cell r="G3303" t="str">
            <v xml:space="preserve"> INFRAESTRUCTURA EDUCATIVA </v>
          </cell>
          <cell r="H3303">
            <v>2</v>
          </cell>
          <cell r="I3303" t="str">
            <v xml:space="preserve"> CONSTRUCCION </v>
          </cell>
          <cell r="J3303" t="str">
            <v xml:space="preserve"> D </v>
          </cell>
          <cell r="K3303" t="str">
            <v xml:space="preserve"> OTROS NIVELES </v>
          </cell>
          <cell r="L3303" t="str">
            <v xml:space="preserve"> Nueva </v>
          </cell>
          <cell r="M3303" t="str">
            <v xml:space="preserve"> AYUNTAMIENTO JALPAN </v>
          </cell>
          <cell r="N3303">
            <v>21</v>
          </cell>
          <cell r="O3303" t="str">
            <v xml:space="preserve"> TECHALOTLA </v>
          </cell>
          <cell r="P3303" t="str">
            <v xml:space="preserve"> DAOI-AS/2006-4733 </v>
          </cell>
          <cell r="Q3303">
            <v>38910</v>
          </cell>
          <cell r="R3303" t="str">
            <v xml:space="preserve"> SIERRA NORTE </v>
          </cell>
          <cell r="S3303" t="str">
            <v xml:space="preserve"> JALPAN                              </v>
          </cell>
          <cell r="T3303">
            <v>577769.56000000006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BA3303">
            <v>40</v>
          </cell>
          <cell r="BB3303">
            <v>0</v>
          </cell>
          <cell r="BC3303">
            <v>0</v>
          </cell>
          <cell r="BD3303" t="str">
            <v xml:space="preserve"> OBRA CON OFICIO ASIGNADO </v>
          </cell>
          <cell r="BE3303" t="str">
            <v xml:space="preserve"> 06-DAOI-802-100263 </v>
          </cell>
          <cell r="BF3303">
            <v>1</v>
          </cell>
          <cell r="BG3303">
            <v>188</v>
          </cell>
          <cell r="BH3303" t="str">
            <v xml:space="preserve"> ANEXO(SANITARIOS) </v>
          </cell>
          <cell r="BI3303">
            <v>1</v>
          </cell>
          <cell r="BJ3303">
            <v>8</v>
          </cell>
          <cell r="BK3303" t="str">
            <v xml:space="preserve"> AULA </v>
          </cell>
          <cell r="BL3303">
            <v>1</v>
          </cell>
          <cell r="BM3303">
            <v>189</v>
          </cell>
          <cell r="BN3303" t="str">
            <v xml:space="preserve"> ANEXO(DIRECCIÓN) </v>
          </cell>
          <cell r="BO3303">
            <v>0</v>
          </cell>
          <cell r="BP3303">
            <v>0</v>
          </cell>
          <cell r="BQ3303" t="str">
            <v xml:space="preserve">  </v>
          </cell>
          <cell r="BR3303">
            <v>0</v>
          </cell>
          <cell r="BS3303">
            <v>0</v>
          </cell>
          <cell r="BT3303" t="str">
            <v xml:space="preserve">  </v>
          </cell>
          <cell r="BU3303">
            <v>31</v>
          </cell>
          <cell r="BV3303" t="str">
            <v xml:space="preserve"> MARIA ILEANA VELAZQUEZ TAMARIZ </v>
          </cell>
          <cell r="BW3303">
            <v>0</v>
          </cell>
          <cell r="BX3303" t="str">
            <v xml:space="preserve"> MUNICIPIO </v>
          </cell>
          <cell r="BY3303">
            <v>577769.56000000006</v>
          </cell>
        </row>
        <row r="3304">
          <cell r="A3304">
            <v>57945</v>
          </cell>
          <cell r="B3304" t="str">
            <v xml:space="preserve"> PAGO DE LUZ PUBLICA </v>
          </cell>
          <cell r="C3304" t="str">
            <v xml:space="preserve"> TEPEACA </v>
          </cell>
          <cell r="D3304">
            <v>38</v>
          </cell>
          <cell r="E3304" t="str">
            <v xml:space="preserve"> CUAPIAXTLA DE MADERO </v>
          </cell>
          <cell r="F3304" t="str">
            <v xml:space="preserve"> OF </v>
          </cell>
          <cell r="G3304" t="str">
            <v xml:space="preserve"> OBLIGACIONES FINANCIERAS </v>
          </cell>
          <cell r="H3304">
            <v>3</v>
          </cell>
          <cell r="I3304" t="str">
            <v xml:space="preserve"> OBLIGACIONES FINANCIERAS </v>
          </cell>
          <cell r="J3304" t="str">
            <v xml:space="preserve">  </v>
          </cell>
          <cell r="K3304" t="str">
            <v xml:space="preserve"> OBLIGACIONES FINANCIERAS </v>
          </cell>
          <cell r="L3304" t="str">
            <v xml:space="preserve"> Nueva </v>
          </cell>
          <cell r="M3304" t="str">
            <v xml:space="preserve"> AYUNTAMIENTO CUAPIAXTLA DE MADERO </v>
          </cell>
          <cell r="N3304">
            <v>1</v>
          </cell>
          <cell r="O3304" t="str">
            <v xml:space="preserve"> CUAPIAXTLA DE MADERO </v>
          </cell>
          <cell r="P3304" t="str">
            <v xml:space="preserve"> DAOI-AS/2006-4905 </v>
          </cell>
          <cell r="Q3304">
            <v>38925</v>
          </cell>
          <cell r="R3304" t="str">
            <v xml:space="preserve"> SERDÁN </v>
          </cell>
          <cell r="S3304" t="str">
            <v xml:space="preserve"> CUAPIAXTLA DE MADERO                </v>
          </cell>
          <cell r="T3304">
            <v>0</v>
          </cell>
          <cell r="U3304">
            <v>266594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BA3304">
            <v>5500</v>
          </cell>
          <cell r="BB3304">
            <v>0</v>
          </cell>
          <cell r="BC3304">
            <v>0</v>
          </cell>
          <cell r="BD3304" t="str">
            <v xml:space="preserve"> OBRA CON OFICIO ASIGNADO </v>
          </cell>
          <cell r="BE3304" t="str">
            <v xml:space="preserve"> 06-DAOI-802-100284 </v>
          </cell>
          <cell r="BF3304">
            <v>1</v>
          </cell>
          <cell r="BG3304">
            <v>175</v>
          </cell>
          <cell r="BH3304" t="str">
            <v xml:space="preserve"> ALUMBRADO PÚBLICO </v>
          </cell>
          <cell r="BI3304">
            <v>0</v>
          </cell>
          <cell r="BJ3304">
            <v>0</v>
          </cell>
          <cell r="BK3304" t="str">
            <v xml:space="preserve">  </v>
          </cell>
          <cell r="BL3304">
            <v>0</v>
          </cell>
          <cell r="BM3304">
            <v>0</v>
          </cell>
          <cell r="BN3304" t="str">
            <v xml:space="preserve">  </v>
          </cell>
          <cell r="BO3304">
            <v>0</v>
          </cell>
          <cell r="BP3304">
            <v>0</v>
          </cell>
          <cell r="BQ3304" t="str">
            <v xml:space="preserve">  </v>
          </cell>
          <cell r="BR3304">
            <v>0</v>
          </cell>
          <cell r="BS3304">
            <v>0</v>
          </cell>
          <cell r="BT3304" t="str">
            <v xml:space="preserve">  </v>
          </cell>
          <cell r="BU3304">
            <v>32</v>
          </cell>
          <cell r="BV3304" t="str">
            <v xml:space="preserve"> VERONICA RODRIGUEZ SANCHEZ </v>
          </cell>
          <cell r="BW3304">
            <v>0</v>
          </cell>
          <cell r="BX3304" t="str">
            <v xml:space="preserve"> MUNICIPIO </v>
          </cell>
          <cell r="BY3304">
            <v>266594</v>
          </cell>
        </row>
        <row r="3305">
          <cell r="A3305">
            <v>57946</v>
          </cell>
          <cell r="B3305" t="str">
            <v xml:space="preserve"> PAVIMENTACION DE LA CALLE IZTACCIHUATL 2DA. ETAPA DESDE CAJA DE AGUA HASTA TERRENOS DE CULTIVO </v>
          </cell>
          <cell r="C3305" t="str">
            <v xml:space="preserve"> SAN MARTIN TEXMELUCAN </v>
          </cell>
          <cell r="D3305">
            <v>74</v>
          </cell>
          <cell r="E3305" t="str">
            <v xml:space="preserve"> HUEJOTZINGO </v>
          </cell>
          <cell r="F3305" t="str">
            <v xml:space="preserve"> SF </v>
          </cell>
          <cell r="G3305" t="str">
            <v xml:space="preserve"> PAVIMENTACION EN ZONAS POPULARES </v>
          </cell>
          <cell r="H3305">
            <v>3</v>
          </cell>
          <cell r="I3305" t="str">
            <v xml:space="preserve"> PAVIMENTACIÓN CON CONCRETO HIDRÁULICO </v>
          </cell>
          <cell r="J3305" t="str">
            <v xml:space="preserve">  </v>
          </cell>
          <cell r="K3305" t="str">
            <v xml:space="preserve"> PAVIMENTACIÓN CON CONCRETO HIDRÁULICO </v>
          </cell>
          <cell r="L3305" t="str">
            <v xml:space="preserve"> Nueva </v>
          </cell>
          <cell r="M3305" t="str">
            <v xml:space="preserve"> AYUNTAMIENTO DE HUEJOTZINGO </v>
          </cell>
          <cell r="N3305">
            <v>2</v>
          </cell>
          <cell r="O3305" t="str">
            <v xml:space="preserve"> SANTA MARIA ATEXCAC </v>
          </cell>
          <cell r="P3305" t="str">
            <v xml:space="preserve"> DAOI-AS/2006-4726 </v>
          </cell>
          <cell r="Q3305">
            <v>38910</v>
          </cell>
          <cell r="R3305" t="str">
            <v xml:space="preserve"> ANGELÓPOLIS </v>
          </cell>
          <cell r="S3305" t="str">
            <v xml:space="preserve"> HUEJOTZINGO                         </v>
          </cell>
          <cell r="T3305">
            <v>0</v>
          </cell>
          <cell r="U3305">
            <v>397990.41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BA3305">
            <v>800</v>
          </cell>
          <cell r="BB3305">
            <v>0</v>
          </cell>
          <cell r="BC3305">
            <v>0</v>
          </cell>
          <cell r="BD3305" t="str">
            <v xml:space="preserve"> OBRA CON OFICIO ASIGNADO </v>
          </cell>
          <cell r="BE3305" t="str">
            <v xml:space="preserve"> 06-DAOI-802-100263 </v>
          </cell>
          <cell r="BF3305">
            <v>1081.6099999999999</v>
          </cell>
          <cell r="BG3305">
            <v>42</v>
          </cell>
          <cell r="BH3305" t="str">
            <v xml:space="preserve"> METRO CUADRADO </v>
          </cell>
          <cell r="BI3305">
            <v>0</v>
          </cell>
          <cell r="BJ3305">
            <v>0</v>
          </cell>
          <cell r="BK3305" t="str">
            <v xml:space="preserve">  </v>
          </cell>
          <cell r="BL3305">
            <v>0</v>
          </cell>
          <cell r="BM3305">
            <v>0</v>
          </cell>
          <cell r="BN3305" t="str">
            <v xml:space="preserve">  </v>
          </cell>
          <cell r="BO3305">
            <v>0</v>
          </cell>
          <cell r="BP3305">
            <v>0</v>
          </cell>
          <cell r="BQ3305" t="str">
            <v xml:space="preserve">  </v>
          </cell>
          <cell r="BR3305">
            <v>0</v>
          </cell>
          <cell r="BS3305">
            <v>0</v>
          </cell>
          <cell r="BT3305" t="str">
            <v xml:space="preserve">  </v>
          </cell>
          <cell r="BU3305">
            <v>26</v>
          </cell>
          <cell r="BV3305" t="str">
            <v xml:space="preserve"> JUAN TOMAS GONZALEZ VILLALBA </v>
          </cell>
          <cell r="BW3305">
            <v>0</v>
          </cell>
          <cell r="BX3305" t="str">
            <v xml:space="preserve"> MUNICIPIO </v>
          </cell>
          <cell r="BY3305">
            <v>397990.41</v>
          </cell>
        </row>
        <row r="3306">
          <cell r="A3306">
            <v>57947</v>
          </cell>
          <cell r="B3306" t="str">
            <v xml:space="preserve"> AMPLIACION DE SISTEMA DEL ALCANTARILLADO SANITARIO 2DA ETAPA </v>
          </cell>
          <cell r="C3306" t="str">
            <v xml:space="preserve"> HUAHUCHINANGO </v>
          </cell>
          <cell r="D3306">
            <v>194</v>
          </cell>
          <cell r="E3306" t="str">
            <v xml:space="preserve"> VENUSTIANO CARRANZA </v>
          </cell>
          <cell r="F3306" t="str">
            <v xml:space="preserve"> SD </v>
          </cell>
          <cell r="G3306" t="str">
            <v xml:space="preserve"> ALCANTARILLADO SANITARIO </v>
          </cell>
          <cell r="H3306">
            <v>2</v>
          </cell>
          <cell r="I3306" t="str">
            <v xml:space="preserve"> AMPLIACION </v>
          </cell>
          <cell r="J3306" t="str">
            <v xml:space="preserve">  </v>
          </cell>
          <cell r="K3306" t="str">
            <v xml:space="preserve"> AMPLIACION </v>
          </cell>
          <cell r="L3306" t="str">
            <v xml:space="preserve"> Nueva </v>
          </cell>
          <cell r="M3306" t="str">
            <v xml:space="preserve"> AYUNTAMIENTO VENUSTIANO CARRANZA </v>
          </cell>
          <cell r="N3306">
            <v>168</v>
          </cell>
          <cell r="O3306" t="str">
            <v xml:space="preserve"> MANGUITOS, LOS </v>
          </cell>
          <cell r="P3306" t="str">
            <v xml:space="preserve"> DAOI-AS/2006-4734 </v>
          </cell>
          <cell r="Q3306">
            <v>38910</v>
          </cell>
          <cell r="R3306" t="str">
            <v xml:space="preserve"> SIERRA NORTE </v>
          </cell>
          <cell r="S3306" t="str">
            <v xml:space="preserve"> VENUSTIANO CARRANZA                 </v>
          </cell>
          <cell r="T3306">
            <v>317233.03999999998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BA3306">
            <v>90</v>
          </cell>
          <cell r="BB3306">
            <v>0</v>
          </cell>
          <cell r="BC3306">
            <v>0</v>
          </cell>
          <cell r="BD3306" t="str">
            <v xml:space="preserve"> OBRA CON OFICIO ASIGNADO </v>
          </cell>
          <cell r="BE3306" t="str">
            <v xml:space="preserve"> 06-DAOI-802-100263 </v>
          </cell>
          <cell r="BF3306">
            <v>1</v>
          </cell>
          <cell r="BG3306">
            <v>58</v>
          </cell>
          <cell r="BH3306" t="str">
            <v xml:space="preserve"> SISTEMA </v>
          </cell>
          <cell r="BI3306">
            <v>0</v>
          </cell>
          <cell r="BJ3306">
            <v>0</v>
          </cell>
          <cell r="BK3306" t="str">
            <v xml:space="preserve">  </v>
          </cell>
          <cell r="BL3306">
            <v>0</v>
          </cell>
          <cell r="BM3306">
            <v>0</v>
          </cell>
          <cell r="BN3306" t="str">
            <v xml:space="preserve">  </v>
          </cell>
          <cell r="BO3306">
            <v>0</v>
          </cell>
          <cell r="BP3306">
            <v>0</v>
          </cell>
          <cell r="BQ3306" t="str">
            <v xml:space="preserve">  </v>
          </cell>
          <cell r="BR3306">
            <v>0</v>
          </cell>
          <cell r="BS3306">
            <v>0</v>
          </cell>
          <cell r="BT3306" t="str">
            <v xml:space="preserve">  </v>
          </cell>
          <cell r="BU3306">
            <v>31</v>
          </cell>
          <cell r="BV3306" t="str">
            <v xml:space="preserve"> MARIA ILEANA VELAZQUEZ TAMARIZ </v>
          </cell>
          <cell r="BW3306">
            <v>0</v>
          </cell>
          <cell r="BX3306" t="str">
            <v xml:space="preserve"> MUNICIPIO </v>
          </cell>
          <cell r="BY3306">
            <v>317233.03999999998</v>
          </cell>
        </row>
        <row r="3307">
          <cell r="A3307">
            <v>57948</v>
          </cell>
          <cell r="B3307" t="str">
            <v xml:space="preserve"> CONST. DE DOS TALLERES DE ESTRUCTURA U1-C EN EL INTERNADO "PEDRO MOLINA C." CLAVE CCT 21DPR12502 </v>
          </cell>
          <cell r="C3307" t="str">
            <v xml:space="preserve"> ZACAPOAXTLA </v>
          </cell>
          <cell r="D3307">
            <v>207</v>
          </cell>
          <cell r="E3307" t="str">
            <v xml:space="preserve"> ZACAPOAXTLA </v>
          </cell>
          <cell r="F3307" t="str">
            <v xml:space="preserve"> SJ </v>
          </cell>
          <cell r="G3307" t="str">
            <v xml:space="preserve"> INFRAESTRUCTURA EDUCATIVA </v>
          </cell>
          <cell r="H3307">
            <v>2</v>
          </cell>
          <cell r="I3307" t="str">
            <v xml:space="preserve"> CONSTRUCCION </v>
          </cell>
          <cell r="J3307" t="str">
            <v xml:space="preserve"> B </v>
          </cell>
          <cell r="K3307" t="str">
            <v xml:space="preserve"> PRIMARIA </v>
          </cell>
          <cell r="L3307" t="str">
            <v xml:space="preserve"> Nueva </v>
          </cell>
          <cell r="M3307" t="str">
            <v xml:space="preserve"> AYUNTAMIENTO ZACAPOAXTLA </v>
          </cell>
          <cell r="N3307">
            <v>5</v>
          </cell>
          <cell r="O3307" t="str">
            <v xml:space="preserve"> COMALTEPEC </v>
          </cell>
          <cell r="P3307" t="str">
            <v xml:space="preserve"> DAOI-AS/2006-4729 </v>
          </cell>
          <cell r="Q3307">
            <v>38910</v>
          </cell>
          <cell r="R3307" t="str">
            <v xml:space="preserve"> SIERRA NORORIENTAL </v>
          </cell>
          <cell r="S3307" t="str">
            <v xml:space="preserve"> ZACAPOAXTLA                         </v>
          </cell>
          <cell r="T3307">
            <v>599304.93999999994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BA3307">
            <v>350</v>
          </cell>
          <cell r="BB3307">
            <v>0</v>
          </cell>
          <cell r="BC3307">
            <v>0</v>
          </cell>
          <cell r="BD3307" t="str">
            <v xml:space="preserve"> OBRA CON OFICIO ASIGNADO </v>
          </cell>
          <cell r="BE3307" t="str">
            <v xml:space="preserve"> 06-DAOI-802-100263 </v>
          </cell>
          <cell r="BF3307">
            <v>2</v>
          </cell>
          <cell r="BG3307">
            <v>60</v>
          </cell>
          <cell r="BH3307" t="str">
            <v xml:space="preserve"> TALLER </v>
          </cell>
          <cell r="BI3307">
            <v>0</v>
          </cell>
          <cell r="BJ3307">
            <v>0</v>
          </cell>
          <cell r="BK3307" t="str">
            <v xml:space="preserve">  </v>
          </cell>
          <cell r="BL3307">
            <v>0</v>
          </cell>
          <cell r="BM3307">
            <v>0</v>
          </cell>
          <cell r="BN3307" t="str">
            <v xml:space="preserve">  </v>
          </cell>
          <cell r="BO3307">
            <v>0</v>
          </cell>
          <cell r="BP3307">
            <v>0</v>
          </cell>
          <cell r="BQ3307" t="str">
            <v xml:space="preserve">  </v>
          </cell>
          <cell r="BR3307">
            <v>0</v>
          </cell>
          <cell r="BS3307">
            <v>0</v>
          </cell>
          <cell r="BT3307" t="str">
            <v xml:space="preserve">  </v>
          </cell>
          <cell r="BU3307">
            <v>26</v>
          </cell>
          <cell r="BV3307" t="str">
            <v xml:space="preserve"> JUAN TOMAS GONZALEZ VILLALBA </v>
          </cell>
          <cell r="BW3307">
            <v>0</v>
          </cell>
          <cell r="BX3307" t="str">
            <v xml:space="preserve"> MUNICIPIO </v>
          </cell>
          <cell r="BY3307">
            <v>599304.93999999994</v>
          </cell>
        </row>
        <row r="3308">
          <cell r="A3308">
            <v>57949</v>
          </cell>
          <cell r="B3308" t="str">
            <v xml:space="preserve"> MURO DE CONTENCION DE LA CALLE BACHILLERES </v>
          </cell>
          <cell r="C3308" t="str">
            <v xml:space="preserve"> ZACAPOAXTLA </v>
          </cell>
          <cell r="D3308">
            <v>207</v>
          </cell>
          <cell r="E3308" t="str">
            <v xml:space="preserve"> ZACAPOAXTLA </v>
          </cell>
          <cell r="F3308" t="str">
            <v xml:space="preserve"> SE </v>
          </cell>
          <cell r="G3308" t="str">
            <v xml:space="preserve"> URBANIZACION </v>
          </cell>
          <cell r="H3308">
            <v>4</v>
          </cell>
          <cell r="I3308" t="str">
            <v xml:space="preserve"> MUROS DE CONTENCION </v>
          </cell>
          <cell r="J3308" t="str">
            <v xml:space="preserve">  </v>
          </cell>
          <cell r="K3308" t="str">
            <v xml:space="preserve"> MUROS DE CONTENCION </v>
          </cell>
          <cell r="L3308" t="str">
            <v xml:space="preserve"> Nueva </v>
          </cell>
          <cell r="M3308" t="str">
            <v xml:space="preserve"> AYUNTAMIENTO ZACAPOAXTLA </v>
          </cell>
          <cell r="N3308">
            <v>1</v>
          </cell>
          <cell r="O3308" t="str">
            <v xml:space="preserve"> ZACAPOAXTLA </v>
          </cell>
          <cell r="P3308" t="str">
            <v xml:space="preserve"> DAOI-AS/2006-4729 </v>
          </cell>
          <cell r="Q3308">
            <v>38910</v>
          </cell>
          <cell r="R3308" t="str">
            <v xml:space="preserve"> SIERRA NORORIENTAL </v>
          </cell>
          <cell r="S3308" t="str">
            <v xml:space="preserve"> ZACAPOAXTLA                         </v>
          </cell>
          <cell r="T3308">
            <v>628407.4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BA3308">
            <v>2500</v>
          </cell>
          <cell r="BB3308">
            <v>0</v>
          </cell>
          <cell r="BC3308">
            <v>0</v>
          </cell>
          <cell r="BD3308" t="str">
            <v xml:space="preserve"> OBRA CON OFICIO ASIGNADO </v>
          </cell>
          <cell r="BE3308" t="str">
            <v xml:space="preserve"> 06-DAOI-802-100263 </v>
          </cell>
          <cell r="BF3308">
            <v>172.03</v>
          </cell>
          <cell r="BG3308">
            <v>44</v>
          </cell>
          <cell r="BH3308" t="str">
            <v xml:space="preserve"> METRO LINEAL </v>
          </cell>
          <cell r="BI3308">
            <v>0</v>
          </cell>
          <cell r="BJ3308">
            <v>0</v>
          </cell>
          <cell r="BK3308" t="str">
            <v xml:space="preserve">  </v>
          </cell>
          <cell r="BL3308">
            <v>0</v>
          </cell>
          <cell r="BM3308">
            <v>0</v>
          </cell>
          <cell r="BN3308" t="str">
            <v xml:space="preserve">  </v>
          </cell>
          <cell r="BO3308">
            <v>0</v>
          </cell>
          <cell r="BP3308">
            <v>0</v>
          </cell>
          <cell r="BQ3308" t="str">
            <v xml:space="preserve">  </v>
          </cell>
          <cell r="BR3308">
            <v>0</v>
          </cell>
          <cell r="BS3308">
            <v>0</v>
          </cell>
          <cell r="BT3308" t="str">
            <v xml:space="preserve">  </v>
          </cell>
          <cell r="BU3308">
            <v>26</v>
          </cell>
          <cell r="BV3308" t="str">
            <v xml:space="preserve"> JUAN TOMAS GONZALEZ VILLALBA </v>
          </cell>
          <cell r="BW3308">
            <v>0</v>
          </cell>
          <cell r="BX3308" t="str">
            <v xml:space="preserve"> MUNICIPIO </v>
          </cell>
          <cell r="BY3308">
            <v>628407.4</v>
          </cell>
        </row>
        <row r="3309">
          <cell r="A3309">
            <v>57951</v>
          </cell>
          <cell r="B3309" t="str">
            <v xml:space="preserve"> PAVIMENTACION DE CALLE HIDALGO </v>
          </cell>
          <cell r="C3309" t="str">
            <v xml:space="preserve"> HUAHUCHINANGO </v>
          </cell>
          <cell r="D3309">
            <v>100</v>
          </cell>
          <cell r="E3309" t="str">
            <v xml:space="preserve"> NAUPAN </v>
          </cell>
          <cell r="F3309" t="str">
            <v xml:space="preserve"> SF </v>
          </cell>
          <cell r="G3309" t="str">
            <v xml:space="preserve"> PAVIMENTACION EN ZONAS POPULARES </v>
          </cell>
          <cell r="H3309">
            <v>3</v>
          </cell>
          <cell r="I3309" t="str">
            <v xml:space="preserve"> PAVIMENTACIÓN CON CONCRETO HIDRÁULICO </v>
          </cell>
          <cell r="J3309" t="str">
            <v xml:space="preserve">  </v>
          </cell>
          <cell r="K3309" t="str">
            <v xml:space="preserve"> PAVIMENTACIÓN CON CONCRETO HIDRÁULICO </v>
          </cell>
          <cell r="L3309" t="str">
            <v xml:space="preserve"> Nueva </v>
          </cell>
          <cell r="M3309" t="str">
            <v xml:space="preserve"> AYUNTAMIENTO NAUPAN </v>
          </cell>
          <cell r="N3309">
            <v>1</v>
          </cell>
          <cell r="O3309" t="str">
            <v xml:space="preserve"> NAUPAN </v>
          </cell>
          <cell r="P3309" t="str">
            <v xml:space="preserve"> DAOI-AS/2006-4712 </v>
          </cell>
          <cell r="Q3309">
            <v>38909</v>
          </cell>
          <cell r="R3309" t="str">
            <v xml:space="preserve"> SIERRA NORTE </v>
          </cell>
          <cell r="S3309" t="str">
            <v xml:space="preserve"> NAUPAN                              </v>
          </cell>
          <cell r="T3309">
            <v>0</v>
          </cell>
          <cell r="U3309">
            <v>361896.97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BA3309">
            <v>1497</v>
          </cell>
          <cell r="BB3309">
            <v>0</v>
          </cell>
          <cell r="BC3309">
            <v>0</v>
          </cell>
          <cell r="BD3309" t="str">
            <v xml:space="preserve"> OBRA CON OFICIO ASIGNADO </v>
          </cell>
          <cell r="BE3309" t="str">
            <v xml:space="preserve"> 06-DAOI-802-100259 </v>
          </cell>
          <cell r="BF3309">
            <v>1032.78</v>
          </cell>
          <cell r="BG3309">
            <v>42</v>
          </cell>
          <cell r="BH3309" t="str">
            <v xml:space="preserve"> METRO CUADRADO </v>
          </cell>
          <cell r="BI3309">
            <v>0</v>
          </cell>
          <cell r="BJ3309">
            <v>0</v>
          </cell>
          <cell r="BK3309" t="str">
            <v xml:space="preserve">  </v>
          </cell>
          <cell r="BL3309">
            <v>0</v>
          </cell>
          <cell r="BM3309">
            <v>0</v>
          </cell>
          <cell r="BN3309" t="str">
            <v xml:space="preserve">  </v>
          </cell>
          <cell r="BO3309">
            <v>0</v>
          </cell>
          <cell r="BP3309">
            <v>0</v>
          </cell>
          <cell r="BQ3309" t="str">
            <v xml:space="preserve">  </v>
          </cell>
          <cell r="BR3309">
            <v>0</v>
          </cell>
          <cell r="BS3309">
            <v>0</v>
          </cell>
          <cell r="BT3309" t="str">
            <v xml:space="preserve">  </v>
          </cell>
          <cell r="BU3309">
            <v>31</v>
          </cell>
          <cell r="BV3309" t="str">
            <v xml:space="preserve"> MARIA ILEANA VELAZQUEZ TAMARIZ </v>
          </cell>
          <cell r="BW3309">
            <v>0</v>
          </cell>
          <cell r="BX3309" t="str">
            <v xml:space="preserve"> MUNICIPIO </v>
          </cell>
          <cell r="BY3309">
            <v>361896.97</v>
          </cell>
        </row>
        <row r="3310">
          <cell r="A3310">
            <v>57952</v>
          </cell>
          <cell r="B3310" t="str">
            <v xml:space="preserve"> APORTACION PARA LA APERTURA DE CAMINO EN EL MUNICIPIO (MODULO DE MAQUINARIA DE LA SDS) </v>
          </cell>
          <cell r="C3310" t="str">
            <v xml:space="preserve"> TEZIUTLAN </v>
          </cell>
          <cell r="D3310">
            <v>76</v>
          </cell>
          <cell r="E3310" t="str">
            <v xml:space="preserve"> HUEYTAMALCO </v>
          </cell>
          <cell r="F3310" t="str">
            <v xml:space="preserve"> UB </v>
          </cell>
          <cell r="G3310" t="str">
            <v xml:space="preserve"> CAMINOS RURALES </v>
          </cell>
          <cell r="H3310">
            <v>2</v>
          </cell>
          <cell r="I3310" t="str">
            <v xml:space="preserve"> CONSTRUCCION </v>
          </cell>
          <cell r="J3310" t="str">
            <v xml:space="preserve"> A </v>
          </cell>
          <cell r="K3310" t="str">
            <v xml:space="preserve"> CAMINOS RURALES </v>
          </cell>
          <cell r="L3310" t="str">
            <v xml:space="preserve"> Nueva </v>
          </cell>
          <cell r="M3310" t="str">
            <v xml:space="preserve"> AYUNTAMIENTO HUEYTAMALCO </v>
          </cell>
          <cell r="N3310">
            <v>1</v>
          </cell>
          <cell r="O3310" t="str">
            <v xml:space="preserve"> HUEYTAMALCO </v>
          </cell>
          <cell r="P3310" t="str">
            <v xml:space="preserve"> DAOI-AS/2006-4718 </v>
          </cell>
          <cell r="Q3310">
            <v>38910</v>
          </cell>
          <cell r="R3310" t="str">
            <v xml:space="preserve"> SIERRA NORORIENTAL </v>
          </cell>
          <cell r="S3310" t="str">
            <v xml:space="preserve"> HUEYTAMALCO                         </v>
          </cell>
          <cell r="T3310">
            <v>548000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BA3310">
            <v>0</v>
          </cell>
          <cell r="BB3310">
            <v>0</v>
          </cell>
          <cell r="BC3310">
            <v>0</v>
          </cell>
          <cell r="BD3310" t="str">
            <v xml:space="preserve"> OBRA CON OFICIO ASIGNADO </v>
          </cell>
          <cell r="BE3310" t="str">
            <v xml:space="preserve"> 06-DAOI-802-100262 </v>
          </cell>
          <cell r="BF3310">
            <v>1</v>
          </cell>
          <cell r="BG3310">
            <v>36</v>
          </cell>
          <cell r="BH3310" t="str">
            <v xml:space="preserve"> KILOMETRO </v>
          </cell>
          <cell r="BI3310">
            <v>0</v>
          </cell>
          <cell r="BJ3310">
            <v>0</v>
          </cell>
          <cell r="BK3310" t="str">
            <v xml:space="preserve">  </v>
          </cell>
          <cell r="BL3310">
            <v>0</v>
          </cell>
          <cell r="BM3310">
            <v>0</v>
          </cell>
          <cell r="BN3310" t="str">
            <v xml:space="preserve">  </v>
          </cell>
          <cell r="BO3310">
            <v>0</v>
          </cell>
          <cell r="BP3310">
            <v>0</v>
          </cell>
          <cell r="BQ3310" t="str">
            <v xml:space="preserve">  </v>
          </cell>
          <cell r="BR3310">
            <v>0</v>
          </cell>
          <cell r="BS3310">
            <v>0</v>
          </cell>
          <cell r="BT3310" t="str">
            <v xml:space="preserve">  </v>
          </cell>
          <cell r="BU3310">
            <v>28</v>
          </cell>
          <cell r="BV3310" t="str">
            <v xml:space="preserve"> JAVIER ORDUÑA GONZALEZ </v>
          </cell>
          <cell r="BW3310">
            <v>51</v>
          </cell>
          <cell r="BX3310" t="str">
            <v xml:space="preserve"> (MOD.DE MAQ.SDS) </v>
          </cell>
          <cell r="BY3310">
            <v>548000</v>
          </cell>
        </row>
        <row r="3311">
          <cell r="A3311">
            <v>57953</v>
          </cell>
          <cell r="B3311" t="str">
            <v xml:space="preserve"> CONSTRUCCION DE ANEXO SANITARIO-DIRECCION EN EL PREESCOLAR CAIC DIF CLAVE CCT 21EJN0613-Q </v>
          </cell>
          <cell r="C3311" t="str">
            <v xml:space="preserve"> ZACAPOAXTLA </v>
          </cell>
          <cell r="D3311">
            <v>207</v>
          </cell>
          <cell r="E3311" t="str">
            <v xml:space="preserve"> ZACAPOAXTLA </v>
          </cell>
          <cell r="F3311" t="str">
            <v xml:space="preserve"> SJ </v>
          </cell>
          <cell r="G3311" t="str">
            <v xml:space="preserve"> INFRAESTRUCTURA EDUCATIVA </v>
          </cell>
          <cell r="H3311">
            <v>2</v>
          </cell>
          <cell r="I3311" t="str">
            <v xml:space="preserve"> CONSTRUCCION </v>
          </cell>
          <cell r="J3311" t="str">
            <v xml:space="preserve"> A </v>
          </cell>
          <cell r="K3311" t="str">
            <v xml:space="preserve"> PREESCOLAR </v>
          </cell>
          <cell r="L3311" t="str">
            <v xml:space="preserve"> Nueva </v>
          </cell>
          <cell r="M3311" t="str">
            <v xml:space="preserve"> AYUNTAMIENTO ZACAPOAXTLA </v>
          </cell>
          <cell r="N3311">
            <v>21</v>
          </cell>
          <cell r="O3311" t="str">
            <v xml:space="preserve"> XALACAPAN </v>
          </cell>
          <cell r="P3311" t="str">
            <v xml:space="preserve"> DAOI-AS/2006-4729 </v>
          </cell>
          <cell r="Q3311">
            <v>38910</v>
          </cell>
          <cell r="R3311" t="str">
            <v xml:space="preserve"> SIERRA NORORIENTAL </v>
          </cell>
          <cell r="S3311" t="str">
            <v xml:space="preserve"> ZACAPOAXTLA                         </v>
          </cell>
          <cell r="T3311">
            <v>482213.11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BA3311">
            <v>80</v>
          </cell>
          <cell r="BB3311">
            <v>0</v>
          </cell>
          <cell r="BC3311">
            <v>0</v>
          </cell>
          <cell r="BD3311" t="str">
            <v xml:space="preserve"> OBRA CON OFICIO ASIGNADO </v>
          </cell>
          <cell r="BE3311" t="str">
            <v xml:space="preserve"> 06-DAOI-802-100263 </v>
          </cell>
          <cell r="BF3311">
            <v>1</v>
          </cell>
          <cell r="BG3311">
            <v>188</v>
          </cell>
          <cell r="BH3311" t="str">
            <v xml:space="preserve"> ANEXO(SANITARIOS) </v>
          </cell>
          <cell r="BI3311">
            <v>0</v>
          </cell>
          <cell r="BJ3311">
            <v>0</v>
          </cell>
          <cell r="BK3311" t="str">
            <v xml:space="preserve">  </v>
          </cell>
          <cell r="BL3311">
            <v>0</v>
          </cell>
          <cell r="BM3311">
            <v>0</v>
          </cell>
          <cell r="BN3311" t="str">
            <v xml:space="preserve">  </v>
          </cell>
          <cell r="BO3311">
            <v>0</v>
          </cell>
          <cell r="BP3311">
            <v>0</v>
          </cell>
          <cell r="BQ3311" t="str">
            <v xml:space="preserve">  </v>
          </cell>
          <cell r="BR3311">
            <v>0</v>
          </cell>
          <cell r="BS3311">
            <v>0</v>
          </cell>
          <cell r="BT3311" t="str">
            <v xml:space="preserve">  </v>
          </cell>
          <cell r="BU3311">
            <v>26</v>
          </cell>
          <cell r="BV3311" t="str">
            <v xml:space="preserve"> JUAN TOMAS GONZALEZ VILLALBA </v>
          </cell>
          <cell r="BW3311">
            <v>0</v>
          </cell>
          <cell r="BX3311" t="str">
            <v xml:space="preserve"> MUNICIPIO </v>
          </cell>
          <cell r="BY3311">
            <v>482213.11</v>
          </cell>
        </row>
        <row r="3312">
          <cell r="A3312">
            <v>57954</v>
          </cell>
          <cell r="B3312" t="str">
            <v xml:space="preserve"> REHABILITACION DEL CAMINO AZCATLAN ENTRONQUE LA PAGUA </v>
          </cell>
          <cell r="C3312" t="str">
            <v xml:space="preserve"> HUAHUCHINANGO </v>
          </cell>
          <cell r="D3312">
            <v>213</v>
          </cell>
          <cell r="E3312" t="str">
            <v xml:space="preserve"> ZIHUATEUTLA </v>
          </cell>
          <cell r="F3312" t="str">
            <v xml:space="preserve"> UB </v>
          </cell>
          <cell r="G3312" t="str">
            <v xml:space="preserve"> CAMINOS RURALES </v>
          </cell>
          <cell r="H3312">
            <v>1</v>
          </cell>
          <cell r="I3312" t="str">
            <v xml:space="preserve"> RECONSTRUCCION </v>
          </cell>
          <cell r="J3312" t="str">
            <v xml:space="preserve"> A </v>
          </cell>
          <cell r="K3312" t="str">
            <v xml:space="preserve"> CAMINOS RURALES </v>
          </cell>
          <cell r="L3312" t="str">
            <v xml:space="preserve"> Nueva </v>
          </cell>
          <cell r="M3312" t="str">
            <v xml:space="preserve"> AYUNTAMIENTO ZIHUATEUTLA </v>
          </cell>
          <cell r="N3312">
            <v>2</v>
          </cell>
          <cell r="O3312" t="str">
            <v xml:space="preserve"> AZCATLAN </v>
          </cell>
          <cell r="P3312" t="str">
            <v xml:space="preserve"> DAOI-AS/2006-4781 </v>
          </cell>
          <cell r="Q3312">
            <v>38915</v>
          </cell>
          <cell r="R3312" t="str">
            <v xml:space="preserve"> SIERRA NORTE </v>
          </cell>
          <cell r="S3312" t="str">
            <v xml:space="preserve"> ZIHUATEUTLA                         </v>
          </cell>
          <cell r="T3312">
            <v>1342857.1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BA3312">
            <v>500</v>
          </cell>
          <cell r="BB3312">
            <v>0</v>
          </cell>
          <cell r="BC3312">
            <v>0</v>
          </cell>
          <cell r="BD3312" t="str">
            <v xml:space="preserve"> OBRA CON OFICIO ASIGNADO </v>
          </cell>
          <cell r="BE3312" t="str">
            <v xml:space="preserve"> 06-DAOI-802-100267 </v>
          </cell>
          <cell r="BF3312">
            <v>12</v>
          </cell>
          <cell r="BG3312">
            <v>36</v>
          </cell>
          <cell r="BH3312" t="str">
            <v xml:space="preserve"> KILOMETRO </v>
          </cell>
          <cell r="BI3312">
            <v>0</v>
          </cell>
          <cell r="BJ3312">
            <v>0</v>
          </cell>
          <cell r="BK3312" t="str">
            <v xml:space="preserve">  </v>
          </cell>
          <cell r="BL3312">
            <v>0</v>
          </cell>
          <cell r="BM3312">
            <v>0</v>
          </cell>
          <cell r="BN3312" t="str">
            <v xml:space="preserve">  </v>
          </cell>
          <cell r="BO3312">
            <v>0</v>
          </cell>
          <cell r="BP3312">
            <v>0</v>
          </cell>
          <cell r="BQ3312" t="str">
            <v xml:space="preserve">  </v>
          </cell>
          <cell r="BR3312">
            <v>0</v>
          </cell>
          <cell r="BS3312">
            <v>0</v>
          </cell>
          <cell r="BT3312" t="str">
            <v xml:space="preserve">  </v>
          </cell>
          <cell r="BU3312">
            <v>32</v>
          </cell>
          <cell r="BV3312" t="str">
            <v xml:space="preserve"> VERONICA RODRIGUEZ SANCHEZ </v>
          </cell>
          <cell r="BW3312">
            <v>0</v>
          </cell>
          <cell r="BX3312" t="str">
            <v xml:space="preserve"> MUNICIPIO </v>
          </cell>
          <cell r="BY3312">
            <v>1342857.1</v>
          </cell>
        </row>
        <row r="3313">
          <cell r="A3313">
            <v>57955</v>
          </cell>
          <cell r="B3313" t="str">
            <v xml:space="preserve"> PAVIMENTACION DE LAS CALLES ALDAMA ALLENDE GUERRERO HIDALGO Y PROLONG. HIDALGO </v>
          </cell>
          <cell r="C3313" t="str">
            <v xml:space="preserve"> HUAHUCHINANGO </v>
          </cell>
          <cell r="D3313">
            <v>89</v>
          </cell>
          <cell r="E3313" t="str">
            <v xml:space="preserve"> JOPALA </v>
          </cell>
          <cell r="F3313" t="str">
            <v xml:space="preserve"> SF </v>
          </cell>
          <cell r="G3313" t="str">
            <v xml:space="preserve"> PAVIMENTACION EN ZONAS POPULARES </v>
          </cell>
          <cell r="H3313">
            <v>3</v>
          </cell>
          <cell r="I3313" t="str">
            <v xml:space="preserve"> PAVIMENTACIÓN CON CONCRETO HIDRÁULICO </v>
          </cell>
          <cell r="J3313" t="str">
            <v xml:space="preserve">  </v>
          </cell>
          <cell r="K3313" t="str">
            <v xml:space="preserve"> PAVIMENTACIÓN CON CONCRETO HIDRÁULICO </v>
          </cell>
          <cell r="L3313" t="str">
            <v xml:space="preserve"> Nueva </v>
          </cell>
          <cell r="M3313" t="str">
            <v xml:space="preserve"> AYUNTAMIENTO JOPALA </v>
          </cell>
          <cell r="N3313">
            <v>6</v>
          </cell>
          <cell r="O3313" t="str">
            <v xml:space="preserve"> PATLA </v>
          </cell>
          <cell r="P3313" t="str">
            <v xml:space="preserve"> DAOI-AS/2006-4782 </v>
          </cell>
          <cell r="Q3313">
            <v>38915</v>
          </cell>
          <cell r="R3313" t="str">
            <v xml:space="preserve"> SIERRA NORTE </v>
          </cell>
          <cell r="S3313" t="str">
            <v xml:space="preserve"> JOPALA                              </v>
          </cell>
          <cell r="T3313">
            <v>0</v>
          </cell>
          <cell r="U3313">
            <v>710740.96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BA3313">
            <v>1827</v>
          </cell>
          <cell r="BB3313">
            <v>0</v>
          </cell>
          <cell r="BC3313">
            <v>0</v>
          </cell>
          <cell r="BD3313" t="str">
            <v xml:space="preserve"> OBRA CON OFICIO ASIGNADO </v>
          </cell>
          <cell r="BE3313" t="str">
            <v xml:space="preserve"> 06-DAOI-802-100267 </v>
          </cell>
          <cell r="BF3313">
            <v>2367.75</v>
          </cell>
          <cell r="BG3313">
            <v>42</v>
          </cell>
          <cell r="BH3313" t="str">
            <v xml:space="preserve"> METRO CUADRADO </v>
          </cell>
          <cell r="BI3313">
            <v>0</v>
          </cell>
          <cell r="BJ3313">
            <v>0</v>
          </cell>
          <cell r="BK3313" t="str">
            <v xml:space="preserve">  </v>
          </cell>
          <cell r="BL3313">
            <v>0</v>
          </cell>
          <cell r="BM3313">
            <v>0</v>
          </cell>
          <cell r="BN3313" t="str">
            <v xml:space="preserve">  </v>
          </cell>
          <cell r="BO3313">
            <v>0</v>
          </cell>
          <cell r="BP3313">
            <v>0</v>
          </cell>
          <cell r="BQ3313" t="str">
            <v xml:space="preserve">  </v>
          </cell>
          <cell r="BR3313">
            <v>0</v>
          </cell>
          <cell r="BS3313">
            <v>0</v>
          </cell>
          <cell r="BT3313" t="str">
            <v xml:space="preserve">  </v>
          </cell>
          <cell r="BU3313">
            <v>26</v>
          </cell>
          <cell r="BV3313" t="str">
            <v xml:space="preserve"> JUAN TOMAS GONZALEZ VILLALBA </v>
          </cell>
          <cell r="BW3313">
            <v>0</v>
          </cell>
          <cell r="BX3313" t="str">
            <v xml:space="preserve"> MUNICIPIO </v>
          </cell>
          <cell r="BY3313">
            <v>710740.96</v>
          </cell>
        </row>
        <row r="3314">
          <cell r="A3314">
            <v>57956</v>
          </cell>
          <cell r="B3314" t="str">
            <v xml:space="preserve"> TECHADO DE LOCAL DE USOS MULTIPLES EN PRIMARIA "IGNACIO ZARAGOZA" COL. EL PATIY </v>
          </cell>
          <cell r="C3314" t="str">
            <v xml:space="preserve"> ZACAPOAXTLA </v>
          </cell>
          <cell r="D3314">
            <v>84</v>
          </cell>
          <cell r="E3314" t="str">
            <v xml:space="preserve"> IXTEPEC </v>
          </cell>
          <cell r="F3314" t="str">
            <v xml:space="preserve"> SS </v>
          </cell>
          <cell r="G3314" t="str">
            <v xml:space="preserve"> ASISTENCIA SOCIAL Y SERVICIOS COMUNITARIOS </v>
          </cell>
          <cell r="H3314">
            <v>1</v>
          </cell>
          <cell r="I3314" t="str">
            <v xml:space="preserve"> DESARROLLO COMUNITARIO </v>
          </cell>
          <cell r="J3314" t="str">
            <v xml:space="preserve"> A </v>
          </cell>
          <cell r="K3314" t="str">
            <v xml:space="preserve"> CONSTRUCCION </v>
          </cell>
          <cell r="L3314" t="str">
            <v xml:space="preserve"> Nueva </v>
          </cell>
          <cell r="M3314" t="str">
            <v xml:space="preserve"> AYUNTAMIENTO IXTEPEC </v>
          </cell>
          <cell r="N3314">
            <v>1</v>
          </cell>
          <cell r="O3314" t="str">
            <v xml:space="preserve"> IXTEPEC </v>
          </cell>
          <cell r="P3314" t="str">
            <v xml:space="preserve"> DAOI-AS/2006-4869 </v>
          </cell>
          <cell r="Q3314">
            <v>38923</v>
          </cell>
          <cell r="R3314" t="str">
            <v xml:space="preserve"> SIERRA NORORIENTAL </v>
          </cell>
          <cell r="S3314" t="str">
            <v xml:space="preserve"> IXTEPEC                             </v>
          </cell>
          <cell r="T3314">
            <v>1035262.73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BA3314">
            <v>150</v>
          </cell>
          <cell r="BB3314">
            <v>0</v>
          </cell>
          <cell r="BC3314">
            <v>0</v>
          </cell>
          <cell r="BD3314" t="str">
            <v xml:space="preserve"> OBRA CON OFICIO ASIGNADO </v>
          </cell>
          <cell r="BE3314" t="str">
            <v xml:space="preserve"> 06-DAOI-802-100277 </v>
          </cell>
          <cell r="BF3314">
            <v>1</v>
          </cell>
          <cell r="BG3314">
            <v>94</v>
          </cell>
          <cell r="BH3314" t="str">
            <v xml:space="preserve"> LOCAL USOS MULTIPLES </v>
          </cell>
          <cell r="BI3314">
            <v>0</v>
          </cell>
          <cell r="BJ3314">
            <v>0</v>
          </cell>
          <cell r="BK3314" t="str">
            <v xml:space="preserve">  </v>
          </cell>
          <cell r="BL3314">
            <v>0</v>
          </cell>
          <cell r="BM3314">
            <v>0</v>
          </cell>
          <cell r="BN3314" t="str">
            <v xml:space="preserve">  </v>
          </cell>
          <cell r="BO3314">
            <v>0</v>
          </cell>
          <cell r="BP3314">
            <v>0</v>
          </cell>
          <cell r="BQ3314" t="str">
            <v xml:space="preserve">  </v>
          </cell>
          <cell r="BR3314">
            <v>0</v>
          </cell>
          <cell r="BS3314">
            <v>0</v>
          </cell>
          <cell r="BT3314" t="str">
            <v xml:space="preserve">  </v>
          </cell>
          <cell r="BU3314">
            <v>28</v>
          </cell>
          <cell r="BV3314" t="str">
            <v xml:space="preserve"> JAVIER ORDUÑA GONZALEZ </v>
          </cell>
          <cell r="BW3314">
            <v>0</v>
          </cell>
          <cell r="BX3314" t="str">
            <v xml:space="preserve"> MUNICIPIO </v>
          </cell>
          <cell r="BY3314">
            <v>1035262.73</v>
          </cell>
        </row>
        <row r="3315">
          <cell r="A3315">
            <v>57957</v>
          </cell>
          <cell r="B3315" t="str">
            <v xml:space="preserve"> REMODELACION PLAZAS CIVICAS LOCALIDADES DE: EL ROBLE, SAN FRANCISCO, NANACATEPEC, SAN ANTONIO METZON </v>
          </cell>
          <cell r="C3315" t="str">
            <v xml:space="preserve"> TEZIUTLAN </v>
          </cell>
          <cell r="D3315">
            <v>25</v>
          </cell>
          <cell r="E3315" t="str">
            <v xml:space="preserve"> AYOTOXCO DE GUERRERO </v>
          </cell>
          <cell r="F3315" t="str">
            <v xml:space="preserve"> SE </v>
          </cell>
          <cell r="G3315" t="str">
            <v xml:space="preserve"> URBANIZACION </v>
          </cell>
          <cell r="H3315">
            <v>5</v>
          </cell>
          <cell r="I3315" t="str">
            <v xml:space="preserve"> CONSTRUCCION Y REMODELACION DE PLAZAS CIVICAS,PARQUES Y JARDINES </v>
          </cell>
          <cell r="J3315" t="str">
            <v xml:space="preserve">  </v>
          </cell>
          <cell r="K3315" t="str">
            <v xml:space="preserve"> CONSTRUCCION Y REMODELACION DE PLAZAS CIVICAS,PARQUES Y JARDINES </v>
          </cell>
          <cell r="L3315" t="str">
            <v xml:space="preserve"> Nueva </v>
          </cell>
          <cell r="M3315" t="str">
            <v xml:space="preserve"> AYUNTAMIENTO AYOTOXCO DE GUERRERO </v>
          </cell>
          <cell r="N3315">
            <v>1</v>
          </cell>
          <cell r="O3315" t="str">
            <v xml:space="preserve"> AYOTOXCO DE GUERRERO </v>
          </cell>
          <cell r="P3315" t="str">
            <v xml:space="preserve"> DAOI-AS/2006-4720 </v>
          </cell>
          <cell r="Q3315">
            <v>38910</v>
          </cell>
          <cell r="R3315" t="str">
            <v xml:space="preserve"> SIERRA NORORIENTAL </v>
          </cell>
          <cell r="S3315" t="str">
            <v xml:space="preserve"> AYOTOXCO DE GUERRERO                </v>
          </cell>
          <cell r="T3315">
            <v>0</v>
          </cell>
          <cell r="U3315">
            <v>150988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BA3315">
            <v>8119</v>
          </cell>
          <cell r="BB3315">
            <v>0</v>
          </cell>
          <cell r="BC3315">
            <v>0</v>
          </cell>
          <cell r="BD3315" t="str">
            <v xml:space="preserve"> OBRA CON OFICIO ASIGNADO </v>
          </cell>
          <cell r="BE3315" t="str">
            <v xml:space="preserve"> 06-DAOI-802-100262 </v>
          </cell>
          <cell r="BF3315">
            <v>1</v>
          </cell>
          <cell r="BG3315">
            <v>46</v>
          </cell>
          <cell r="BH3315" t="str">
            <v xml:space="preserve"> OBRA </v>
          </cell>
          <cell r="BI3315">
            <v>0</v>
          </cell>
          <cell r="BJ3315">
            <v>0</v>
          </cell>
          <cell r="BK3315" t="str">
            <v xml:space="preserve">  </v>
          </cell>
          <cell r="BL3315">
            <v>0</v>
          </cell>
          <cell r="BM3315">
            <v>0</v>
          </cell>
          <cell r="BN3315" t="str">
            <v xml:space="preserve">  </v>
          </cell>
          <cell r="BO3315">
            <v>0</v>
          </cell>
          <cell r="BP3315">
            <v>0</v>
          </cell>
          <cell r="BQ3315" t="str">
            <v xml:space="preserve">  </v>
          </cell>
          <cell r="BR3315">
            <v>0</v>
          </cell>
          <cell r="BS3315">
            <v>0</v>
          </cell>
          <cell r="BT3315" t="str">
            <v xml:space="preserve">  </v>
          </cell>
          <cell r="BU3315">
            <v>31</v>
          </cell>
          <cell r="BV3315" t="str">
            <v xml:space="preserve"> MARIA ILEANA VELAZQUEZ TAMARIZ </v>
          </cell>
          <cell r="BW3315">
            <v>0</v>
          </cell>
          <cell r="BX3315" t="str">
            <v xml:space="preserve"> MUNICIPIO </v>
          </cell>
          <cell r="BY3315">
            <v>150988</v>
          </cell>
        </row>
        <row r="3316">
          <cell r="A3316">
            <v>57958</v>
          </cell>
          <cell r="B3316" t="str">
            <v xml:space="preserve"> CONSTRUCCION DE TRES AULAS EN LA ESCUELA PRIMARIA RENACIMIENTO CLAVE 21DPB0643A </v>
          </cell>
          <cell r="C3316" t="str">
            <v xml:space="preserve"> TEHUACAN </v>
          </cell>
          <cell r="D3316">
            <v>145</v>
          </cell>
          <cell r="E3316" t="str">
            <v xml:space="preserve"> SAN SEBASTIAN TLACOTEPEC </v>
          </cell>
          <cell r="F3316" t="str">
            <v xml:space="preserve"> SJ </v>
          </cell>
          <cell r="G3316" t="str">
            <v xml:space="preserve"> INFRAESTRUCTURA EDUCATIVA </v>
          </cell>
          <cell r="H3316">
            <v>2</v>
          </cell>
          <cell r="I3316" t="str">
            <v xml:space="preserve"> CONSTRUCCION </v>
          </cell>
          <cell r="J3316" t="str">
            <v xml:space="preserve"> B </v>
          </cell>
          <cell r="K3316" t="str">
            <v xml:space="preserve"> PRIMARIA </v>
          </cell>
          <cell r="L3316" t="str">
            <v xml:space="preserve"> Nueva </v>
          </cell>
          <cell r="M3316" t="str">
            <v xml:space="preserve"> AYUNTAMIENTO SAN SEBASTIAN TLACOTEPEC </v>
          </cell>
          <cell r="N3316">
            <v>3</v>
          </cell>
          <cell r="O3316" t="str">
            <v xml:space="preserve"> CUAXUCHPA </v>
          </cell>
          <cell r="P3316" t="str">
            <v xml:space="preserve"> DAOI-AS/2006-4755 </v>
          </cell>
          <cell r="Q3316">
            <v>38915</v>
          </cell>
          <cell r="R3316" t="str">
            <v xml:space="preserve"> TEHUACÁN Y SIERRA NEGRA </v>
          </cell>
          <cell r="S3316" t="str">
            <v xml:space="preserve"> SAN SEBASTIAN TLACOTEPEC            </v>
          </cell>
          <cell r="T3316">
            <v>0</v>
          </cell>
          <cell r="U3316">
            <v>547517.94999999995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BA3316">
            <v>200</v>
          </cell>
          <cell r="BB3316">
            <v>0</v>
          </cell>
          <cell r="BC3316">
            <v>0</v>
          </cell>
          <cell r="BD3316" t="str">
            <v xml:space="preserve"> OBRA CON OFICIO ASIGNADO </v>
          </cell>
          <cell r="BE3316" t="str">
            <v xml:space="preserve"> 06-DAOI-802-100267 </v>
          </cell>
          <cell r="BF3316">
            <v>3</v>
          </cell>
          <cell r="BG3316">
            <v>8</v>
          </cell>
          <cell r="BH3316" t="str">
            <v xml:space="preserve"> AULA </v>
          </cell>
          <cell r="BI3316">
            <v>0</v>
          </cell>
          <cell r="BJ3316">
            <v>0</v>
          </cell>
          <cell r="BK3316" t="str">
            <v xml:space="preserve">  </v>
          </cell>
          <cell r="BL3316">
            <v>0</v>
          </cell>
          <cell r="BM3316">
            <v>0</v>
          </cell>
          <cell r="BN3316" t="str">
            <v xml:space="preserve">  </v>
          </cell>
          <cell r="BO3316">
            <v>0</v>
          </cell>
          <cell r="BP3316">
            <v>0</v>
          </cell>
          <cell r="BQ3316" t="str">
            <v xml:space="preserve">  </v>
          </cell>
          <cell r="BR3316">
            <v>0</v>
          </cell>
          <cell r="BS3316">
            <v>0</v>
          </cell>
          <cell r="BT3316" t="str">
            <v xml:space="preserve">  </v>
          </cell>
          <cell r="BU3316">
            <v>32</v>
          </cell>
          <cell r="BV3316" t="str">
            <v xml:space="preserve"> VERONICA RODRIGUEZ SANCHEZ </v>
          </cell>
          <cell r="BW3316">
            <v>0</v>
          </cell>
          <cell r="BX3316" t="str">
            <v xml:space="preserve"> MUNICIPIO </v>
          </cell>
          <cell r="BY3316">
            <v>547517.94999999995</v>
          </cell>
        </row>
        <row r="3317">
          <cell r="A3317">
            <v>57960</v>
          </cell>
          <cell r="B3317" t="str">
            <v xml:space="preserve"> CONSTRUCCION DE DOS AULAS EN LA ESCUELA TELESECUNDARIA TEPECOAPAC CLAVE </v>
          </cell>
          <cell r="C3317" t="str">
            <v xml:space="preserve"> TEHUACAN </v>
          </cell>
          <cell r="D3317">
            <v>145</v>
          </cell>
          <cell r="E3317" t="str">
            <v xml:space="preserve"> SAN SEBASTIAN TLACOTEPEC </v>
          </cell>
          <cell r="F3317" t="str">
            <v xml:space="preserve"> SJ </v>
          </cell>
          <cell r="G3317" t="str">
            <v xml:space="preserve"> INFRAESTRUCTURA EDUCATIVA </v>
          </cell>
          <cell r="H3317">
            <v>2</v>
          </cell>
          <cell r="I3317" t="str">
            <v xml:space="preserve"> CONSTRUCCION </v>
          </cell>
          <cell r="J3317" t="str">
            <v xml:space="preserve"> D </v>
          </cell>
          <cell r="K3317" t="str">
            <v xml:space="preserve"> OTROS NIVELES </v>
          </cell>
          <cell r="L3317" t="str">
            <v xml:space="preserve"> Nueva </v>
          </cell>
          <cell r="M3317" t="str">
            <v xml:space="preserve"> AYUNTAMIENTO SAN SEBASTIAN TLACOTEPEC </v>
          </cell>
          <cell r="N3317">
            <v>4</v>
          </cell>
          <cell r="O3317" t="str">
            <v xml:space="preserve"> CUMBRE, LA </v>
          </cell>
          <cell r="P3317" t="str">
            <v xml:space="preserve"> DAOI-AS/2006-4755 </v>
          </cell>
          <cell r="Q3317">
            <v>38915</v>
          </cell>
          <cell r="R3317" t="str">
            <v xml:space="preserve"> TEHUACÁN Y SIERRA NEGRA </v>
          </cell>
          <cell r="S3317" t="str">
            <v xml:space="preserve"> SAN SEBASTIAN TLACOTEPEC            </v>
          </cell>
          <cell r="T3317">
            <v>0</v>
          </cell>
          <cell r="U3317">
            <v>385886.43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BA3317">
            <v>250</v>
          </cell>
          <cell r="BB3317">
            <v>0</v>
          </cell>
          <cell r="BC3317">
            <v>0</v>
          </cell>
          <cell r="BD3317" t="str">
            <v xml:space="preserve"> OBRA CON OFICIO ASIGNADO </v>
          </cell>
          <cell r="BE3317" t="str">
            <v xml:space="preserve"> 06-DAOI-802-100267 </v>
          </cell>
          <cell r="BF3317">
            <v>2</v>
          </cell>
          <cell r="BG3317">
            <v>8</v>
          </cell>
          <cell r="BH3317" t="str">
            <v xml:space="preserve"> AULA </v>
          </cell>
          <cell r="BI3317">
            <v>0</v>
          </cell>
          <cell r="BJ3317">
            <v>0</v>
          </cell>
          <cell r="BK3317" t="str">
            <v xml:space="preserve">  </v>
          </cell>
          <cell r="BL3317">
            <v>0</v>
          </cell>
          <cell r="BM3317">
            <v>0</v>
          </cell>
          <cell r="BN3317" t="str">
            <v xml:space="preserve">  </v>
          </cell>
          <cell r="BO3317">
            <v>0</v>
          </cell>
          <cell r="BP3317">
            <v>0</v>
          </cell>
          <cell r="BQ3317" t="str">
            <v xml:space="preserve">  </v>
          </cell>
          <cell r="BR3317">
            <v>0</v>
          </cell>
          <cell r="BS3317">
            <v>0</v>
          </cell>
          <cell r="BT3317" t="str">
            <v xml:space="preserve">  </v>
          </cell>
          <cell r="BU3317">
            <v>31</v>
          </cell>
          <cell r="BV3317" t="str">
            <v xml:space="preserve"> MARIA ILEANA VELAZQUEZ TAMARIZ </v>
          </cell>
          <cell r="BW3317">
            <v>0</v>
          </cell>
          <cell r="BX3317" t="str">
            <v xml:space="preserve"> MUNICIPIO </v>
          </cell>
          <cell r="BY3317">
            <v>385886.43</v>
          </cell>
        </row>
        <row r="3318">
          <cell r="A3318">
            <v>57962</v>
          </cell>
          <cell r="B3318" t="str">
            <v xml:space="preserve"> PAGO DE ENERGIA ELECTRICA DE ALUMBRADO PUBLICO Y BOMBAS DE AGUA POTABLE 4 </v>
          </cell>
          <cell r="C3318" t="str">
            <v xml:space="preserve"> TEHUACAN </v>
          </cell>
          <cell r="D3318">
            <v>214</v>
          </cell>
          <cell r="E3318" t="str">
            <v xml:space="preserve"> ZINACATEPEC </v>
          </cell>
          <cell r="F3318" t="str">
            <v xml:space="preserve"> OF </v>
          </cell>
          <cell r="G3318" t="str">
            <v xml:space="preserve"> OBLIGACIONES FINANCIERAS </v>
          </cell>
          <cell r="H3318">
            <v>3</v>
          </cell>
          <cell r="I3318" t="str">
            <v xml:space="preserve"> OBLIGACIONES FINANCIERAS </v>
          </cell>
          <cell r="J3318" t="str">
            <v xml:space="preserve">  </v>
          </cell>
          <cell r="K3318" t="str">
            <v xml:space="preserve"> OBLIGACIONES FINANCIERAS </v>
          </cell>
          <cell r="L3318" t="str">
            <v xml:space="preserve"> Ampliacion </v>
          </cell>
          <cell r="M3318" t="str">
            <v xml:space="preserve"> AYUNTAMIENTO ZINACATEPEC </v>
          </cell>
          <cell r="N3318">
            <v>1</v>
          </cell>
          <cell r="O3318" t="str">
            <v xml:space="preserve"> SAN SEBASTIAN ZINACATEPEC </v>
          </cell>
          <cell r="P3318" t="str">
            <v xml:space="preserve"> DAOI-AS/2006-4750 </v>
          </cell>
          <cell r="Q3318">
            <v>38915</v>
          </cell>
          <cell r="R3318" t="str">
            <v xml:space="preserve"> TEHUACÁN Y SIERRA NEGRA </v>
          </cell>
          <cell r="S3318" t="str">
            <v xml:space="preserve"> ZINACATEPEC                         </v>
          </cell>
          <cell r="T3318">
            <v>0</v>
          </cell>
          <cell r="U3318">
            <v>88386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BA3318">
            <v>1</v>
          </cell>
          <cell r="BB3318">
            <v>0</v>
          </cell>
          <cell r="BC3318">
            <v>0</v>
          </cell>
          <cell r="BD3318" t="str">
            <v xml:space="preserve"> OBRA CON OFICIO ASIGNADO </v>
          </cell>
          <cell r="BE3318" t="str">
            <v xml:space="preserve"> 06-DAOI-802-100267 </v>
          </cell>
          <cell r="BF3318">
            <v>1</v>
          </cell>
          <cell r="BG3318">
            <v>260</v>
          </cell>
          <cell r="BH3318" t="str">
            <v xml:space="preserve"> ALUMBRADO PÚBLICO </v>
          </cell>
          <cell r="BI3318">
            <v>0</v>
          </cell>
          <cell r="BJ3318">
            <v>0</v>
          </cell>
          <cell r="BK3318" t="str">
            <v xml:space="preserve">  </v>
          </cell>
          <cell r="BL3318">
            <v>0</v>
          </cell>
          <cell r="BM3318">
            <v>0</v>
          </cell>
          <cell r="BN3318" t="str">
            <v xml:space="preserve">  </v>
          </cell>
          <cell r="BO3318">
            <v>0</v>
          </cell>
          <cell r="BP3318">
            <v>0</v>
          </cell>
          <cell r="BQ3318" t="str">
            <v xml:space="preserve">  </v>
          </cell>
          <cell r="BR3318">
            <v>0</v>
          </cell>
          <cell r="BS3318">
            <v>0</v>
          </cell>
          <cell r="BT3318" t="str">
            <v xml:space="preserve">  </v>
          </cell>
          <cell r="BU3318">
            <v>32</v>
          </cell>
          <cell r="BV3318" t="str">
            <v xml:space="preserve"> VERONICA RODRIGUEZ SANCHEZ </v>
          </cell>
          <cell r="BW3318">
            <v>0</v>
          </cell>
          <cell r="BX3318" t="str">
            <v xml:space="preserve"> MUNICIPIO </v>
          </cell>
          <cell r="BY3318">
            <v>88386</v>
          </cell>
        </row>
        <row r="3319">
          <cell r="A3319">
            <v>57963</v>
          </cell>
          <cell r="B3319" t="str">
            <v xml:space="preserve"> CONSTRUCCION DE ALUMBRADO PUBLICO EN BOULEVARD MIGUEL ROMERO </v>
          </cell>
          <cell r="C3319" t="str">
            <v xml:space="preserve"> TEHUACAN </v>
          </cell>
          <cell r="D3319">
            <v>145</v>
          </cell>
          <cell r="E3319" t="str">
            <v xml:space="preserve"> SAN SEBASTIAN TLACOTEPEC </v>
          </cell>
          <cell r="F3319" t="str">
            <v xml:space="preserve"> SE </v>
          </cell>
          <cell r="G3319" t="str">
            <v xml:space="preserve"> URBANIZACION </v>
          </cell>
          <cell r="H3319">
            <v>6</v>
          </cell>
          <cell r="I3319" t="str">
            <v xml:space="preserve"> ALUMBRADO PUBLICO </v>
          </cell>
          <cell r="J3319" t="str">
            <v xml:space="preserve">  </v>
          </cell>
          <cell r="K3319" t="str">
            <v xml:space="preserve"> ALUMBRADO PUBLICO </v>
          </cell>
          <cell r="L3319" t="str">
            <v xml:space="preserve"> Nueva </v>
          </cell>
          <cell r="M3319" t="str">
            <v xml:space="preserve"> AYUNTAMIENTO SAN SEBASTIAN TLACOTEPEC </v>
          </cell>
          <cell r="N3319">
            <v>1</v>
          </cell>
          <cell r="O3319" t="str">
            <v xml:space="preserve"> TLACOTEPEC DE DIAZ </v>
          </cell>
          <cell r="P3319" t="str">
            <v xml:space="preserve"> DAOI-AS/2006-5072 </v>
          </cell>
          <cell r="Q3319">
            <v>38939</v>
          </cell>
          <cell r="R3319" t="str">
            <v xml:space="preserve"> TEHUACÁN Y SIERRA NEGRA </v>
          </cell>
          <cell r="S3319" t="str">
            <v xml:space="preserve"> SAN SEBASTIAN TLACOTEPEC            </v>
          </cell>
          <cell r="T3319">
            <v>0</v>
          </cell>
          <cell r="U3319">
            <v>261745.49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BA3319">
            <v>1677</v>
          </cell>
          <cell r="BB3319">
            <v>0</v>
          </cell>
          <cell r="BC3319">
            <v>0</v>
          </cell>
          <cell r="BD3319" t="str">
            <v xml:space="preserve"> OBRA CON OFICIO ASIGNADO </v>
          </cell>
          <cell r="BE3319" t="str">
            <v xml:space="preserve"> 06-DAOI-802-100310 </v>
          </cell>
          <cell r="BF3319">
            <v>18</v>
          </cell>
          <cell r="BG3319">
            <v>40</v>
          </cell>
          <cell r="BH3319" t="str">
            <v xml:space="preserve"> LUMINARIA </v>
          </cell>
          <cell r="BI3319">
            <v>0</v>
          </cell>
          <cell r="BJ3319">
            <v>0</v>
          </cell>
          <cell r="BK3319" t="str">
            <v xml:space="preserve">  </v>
          </cell>
          <cell r="BL3319">
            <v>0</v>
          </cell>
          <cell r="BM3319">
            <v>0</v>
          </cell>
          <cell r="BN3319" t="str">
            <v xml:space="preserve">  </v>
          </cell>
          <cell r="BO3319">
            <v>0</v>
          </cell>
          <cell r="BP3319">
            <v>0</v>
          </cell>
          <cell r="BQ3319" t="str">
            <v xml:space="preserve">  </v>
          </cell>
          <cell r="BR3319">
            <v>0</v>
          </cell>
          <cell r="BS3319">
            <v>0</v>
          </cell>
          <cell r="BT3319" t="str">
            <v xml:space="preserve">  </v>
          </cell>
          <cell r="BU3319">
            <v>28</v>
          </cell>
          <cell r="BV3319" t="str">
            <v xml:space="preserve"> JAVIER ORDUÑA GONZALEZ </v>
          </cell>
          <cell r="BW3319">
            <v>0</v>
          </cell>
          <cell r="BX3319" t="str">
            <v xml:space="preserve"> MUNICIPIO </v>
          </cell>
          <cell r="BY3319">
            <v>261745.49</v>
          </cell>
        </row>
        <row r="3320">
          <cell r="A3320">
            <v>57964</v>
          </cell>
          <cell r="B3320" t="str">
            <v xml:space="preserve"> CONSTRUCCION DE CERCADO PERIMETRAL EN ESCUELA TELESECUNDARIA IGNACIO LOPEZ RAYON. </v>
          </cell>
          <cell r="C3320" t="str">
            <v xml:space="preserve"> CIUDAD SERDAN </v>
          </cell>
          <cell r="D3320">
            <v>50</v>
          </cell>
          <cell r="E3320" t="str">
            <v xml:space="preserve"> CHICHIQUILA </v>
          </cell>
          <cell r="F3320" t="str">
            <v xml:space="preserve"> SJ </v>
          </cell>
          <cell r="G3320" t="str">
            <v xml:space="preserve"> INFRAESTRUCTURA EDUCATIVA </v>
          </cell>
          <cell r="H3320">
            <v>2</v>
          </cell>
          <cell r="I3320" t="str">
            <v xml:space="preserve"> CONSTRUCCION </v>
          </cell>
          <cell r="J3320" t="str">
            <v xml:space="preserve"> D </v>
          </cell>
          <cell r="K3320" t="str">
            <v xml:space="preserve"> OTROS NIVELES </v>
          </cell>
          <cell r="L3320" t="str">
            <v xml:space="preserve"> Nueva </v>
          </cell>
          <cell r="M3320" t="str">
            <v xml:space="preserve"> AYUNTAMIENTO CHICHIQUILA </v>
          </cell>
          <cell r="N3320">
            <v>15</v>
          </cell>
          <cell r="O3320" t="str">
            <v xml:space="preserve"> RANCHO NUEVO </v>
          </cell>
          <cell r="P3320" t="str">
            <v xml:space="preserve"> DAOI-AS/2006-4769 </v>
          </cell>
          <cell r="Q3320">
            <v>38915</v>
          </cell>
          <cell r="R3320" t="str">
            <v xml:space="preserve"> SERDÁN </v>
          </cell>
          <cell r="S3320" t="str">
            <v xml:space="preserve"> CHICHIQUILA                         </v>
          </cell>
          <cell r="T3320">
            <v>0</v>
          </cell>
          <cell r="U3320">
            <v>492255.65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BA3320">
            <v>120</v>
          </cell>
          <cell r="BB3320">
            <v>0</v>
          </cell>
          <cell r="BC3320">
            <v>0</v>
          </cell>
          <cell r="BD3320" t="str">
            <v xml:space="preserve"> OBRA CON OFICIO ASIGNADO </v>
          </cell>
          <cell r="BE3320" t="str">
            <v xml:space="preserve"> 06-DAOI-802-100267 </v>
          </cell>
          <cell r="BF3320">
            <v>1</v>
          </cell>
          <cell r="BG3320">
            <v>118</v>
          </cell>
          <cell r="BH3320" t="str">
            <v xml:space="preserve"> CERCADO </v>
          </cell>
          <cell r="BI3320">
            <v>0</v>
          </cell>
          <cell r="BJ3320">
            <v>0</v>
          </cell>
          <cell r="BK3320" t="str">
            <v xml:space="preserve">  </v>
          </cell>
          <cell r="BL3320">
            <v>0</v>
          </cell>
          <cell r="BM3320">
            <v>0</v>
          </cell>
          <cell r="BN3320" t="str">
            <v xml:space="preserve">  </v>
          </cell>
          <cell r="BO3320">
            <v>0</v>
          </cell>
          <cell r="BP3320">
            <v>0</v>
          </cell>
          <cell r="BQ3320" t="str">
            <v xml:space="preserve">  </v>
          </cell>
          <cell r="BR3320">
            <v>0</v>
          </cell>
          <cell r="BS3320">
            <v>0</v>
          </cell>
          <cell r="BT3320" t="str">
            <v xml:space="preserve">  </v>
          </cell>
          <cell r="BU3320">
            <v>32</v>
          </cell>
          <cell r="BV3320" t="str">
            <v xml:space="preserve"> VERONICA RODRIGUEZ SANCHEZ </v>
          </cell>
          <cell r="BW3320">
            <v>0</v>
          </cell>
          <cell r="BX3320" t="str">
            <v xml:space="preserve"> MUNICIPIO </v>
          </cell>
          <cell r="BY3320">
            <v>492255.65</v>
          </cell>
        </row>
        <row r="3321">
          <cell r="A3321">
            <v>57965</v>
          </cell>
          <cell r="B3321" t="str">
            <v xml:space="preserve"> SEGURIDAD PUBLICA: ADQUISICION DE UNIFORMES Y EQUIPO PARA POLICIA MUNICIPAL </v>
          </cell>
          <cell r="C3321" t="str">
            <v xml:space="preserve"> TEHUACAN </v>
          </cell>
          <cell r="D3321">
            <v>145</v>
          </cell>
          <cell r="E3321" t="str">
            <v xml:space="preserve"> SAN SEBASTIAN TLACOTEPEC </v>
          </cell>
          <cell r="F3321" t="str">
            <v xml:space="preserve"> SM </v>
          </cell>
          <cell r="G3321" t="str">
            <v xml:space="preserve"> SEGURIDAD PUBLICA MUNICIPAL </v>
          </cell>
          <cell r="H3321">
            <v>2</v>
          </cell>
          <cell r="I3321" t="str">
            <v xml:space="preserve"> DOTACION Y/O MANTENIMIENTO DE EQUIPO </v>
          </cell>
          <cell r="J3321" t="str">
            <v xml:space="preserve">  </v>
          </cell>
          <cell r="K3321" t="str">
            <v xml:space="preserve"> DOTACION Y/O MANTENIMIENTO DE EQUIPO </v>
          </cell>
          <cell r="L3321" t="str">
            <v xml:space="preserve"> Ampliacion </v>
          </cell>
          <cell r="M3321" t="str">
            <v xml:space="preserve"> AYUNTAMIENTO SAN SEBASTIAN TLACOTEPEC </v>
          </cell>
          <cell r="N3321">
            <v>1</v>
          </cell>
          <cell r="O3321" t="str">
            <v xml:space="preserve"> TLACOTEPEC DE DIAZ </v>
          </cell>
          <cell r="P3321" t="str">
            <v xml:space="preserve"> DAOI-AS/2006-4856 </v>
          </cell>
          <cell r="Q3321">
            <v>38923</v>
          </cell>
          <cell r="R3321" t="str">
            <v xml:space="preserve"> TEHUACÁN Y SIERRA NEGRA </v>
          </cell>
          <cell r="S3321" t="str">
            <v xml:space="preserve"> SAN SEBASTIAN TLACOTEPEC            </v>
          </cell>
          <cell r="T3321">
            <v>0</v>
          </cell>
          <cell r="U3321">
            <v>84525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BA3321">
            <v>15</v>
          </cell>
          <cell r="BB3321">
            <v>0</v>
          </cell>
          <cell r="BC3321">
            <v>0</v>
          </cell>
          <cell r="BD3321" t="str">
            <v xml:space="preserve"> OBRA CON OFICIO ASIGNADO </v>
          </cell>
          <cell r="BE3321" t="str">
            <v xml:space="preserve"> 06-DAOI-802-100277 </v>
          </cell>
          <cell r="BF3321">
            <v>1</v>
          </cell>
          <cell r="BG3321">
            <v>139</v>
          </cell>
          <cell r="BH3321" t="str">
            <v xml:space="preserve"> EQUIPO DE SEGURIDAD </v>
          </cell>
          <cell r="BI3321">
            <v>0</v>
          </cell>
          <cell r="BJ3321">
            <v>0</v>
          </cell>
          <cell r="BK3321" t="str">
            <v xml:space="preserve">  </v>
          </cell>
          <cell r="BL3321">
            <v>0</v>
          </cell>
          <cell r="BM3321">
            <v>0</v>
          </cell>
          <cell r="BN3321" t="str">
            <v xml:space="preserve">  </v>
          </cell>
          <cell r="BO3321">
            <v>0</v>
          </cell>
          <cell r="BP3321">
            <v>0</v>
          </cell>
          <cell r="BQ3321" t="str">
            <v xml:space="preserve">  </v>
          </cell>
          <cell r="BR3321">
            <v>0</v>
          </cell>
          <cell r="BS3321">
            <v>0</v>
          </cell>
          <cell r="BT3321" t="str">
            <v xml:space="preserve">  </v>
          </cell>
          <cell r="BU3321">
            <v>26</v>
          </cell>
          <cell r="BV3321" t="str">
            <v xml:space="preserve"> JUAN TOMAS GONZALEZ VILLALBA </v>
          </cell>
          <cell r="BW3321">
            <v>0</v>
          </cell>
          <cell r="BX3321" t="str">
            <v xml:space="preserve"> MUNICIPIO </v>
          </cell>
          <cell r="BY3321">
            <v>84525</v>
          </cell>
        </row>
        <row r="3322">
          <cell r="A3322">
            <v>57966</v>
          </cell>
          <cell r="B3322" t="str">
            <v xml:space="preserve"> ADQUISICION DE UNIFORMES PARA LA POLICIA MUNICIPAL </v>
          </cell>
          <cell r="C3322" t="str">
            <v xml:space="preserve"> SAN PEDRO CHOLULA </v>
          </cell>
          <cell r="D3322">
            <v>69</v>
          </cell>
          <cell r="E3322" t="str">
            <v xml:space="preserve"> HUAQUECHULA </v>
          </cell>
          <cell r="F3322" t="str">
            <v xml:space="preserve"> SM </v>
          </cell>
          <cell r="G3322" t="str">
            <v xml:space="preserve"> SEGURIDAD PUBLICA MUNICIPAL </v>
          </cell>
          <cell r="H3322">
            <v>2</v>
          </cell>
          <cell r="I3322" t="str">
            <v xml:space="preserve"> DOTACION Y/O MANTENIMIENTO DE EQUIPO </v>
          </cell>
          <cell r="J3322" t="str">
            <v xml:space="preserve">  </v>
          </cell>
          <cell r="K3322" t="str">
            <v xml:space="preserve"> DOTACION Y/O MANTENIMIENTO DE EQUIPO </v>
          </cell>
          <cell r="L3322" t="str">
            <v xml:space="preserve"> Ampliacion </v>
          </cell>
          <cell r="M3322" t="str">
            <v xml:space="preserve"> AYUNTAMIENTO HUAQUECHULA </v>
          </cell>
          <cell r="N3322">
            <v>1</v>
          </cell>
          <cell r="O3322" t="str">
            <v xml:space="preserve"> HUAQUECHULA </v>
          </cell>
          <cell r="P3322" t="str">
            <v xml:space="preserve"> DAOI-AS/2006-4971 </v>
          </cell>
          <cell r="Q3322">
            <v>38931</v>
          </cell>
          <cell r="R3322" t="str">
            <v xml:space="preserve"> VALLE DE ATLIXCO Y MATAMOROS </v>
          </cell>
          <cell r="S3322" t="str">
            <v xml:space="preserve"> HUAQUECHULA                         </v>
          </cell>
          <cell r="T3322">
            <v>0</v>
          </cell>
          <cell r="U3322">
            <v>132652.5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BA3322">
            <v>20000</v>
          </cell>
          <cell r="BB3322">
            <v>0</v>
          </cell>
          <cell r="BC3322">
            <v>0</v>
          </cell>
          <cell r="BD3322" t="str">
            <v xml:space="preserve"> OBRA CON OFICIO ASIGNADO </v>
          </cell>
          <cell r="BE3322" t="str">
            <v xml:space="preserve"> 06-DAOI-802-100297 </v>
          </cell>
          <cell r="BF3322">
            <v>32</v>
          </cell>
          <cell r="BG3322">
            <v>139</v>
          </cell>
          <cell r="BH3322" t="str">
            <v xml:space="preserve"> EQUIPO DE SEGURIDAD </v>
          </cell>
          <cell r="BI3322">
            <v>0</v>
          </cell>
          <cell r="BJ3322">
            <v>0</v>
          </cell>
          <cell r="BK3322" t="str">
            <v xml:space="preserve">  </v>
          </cell>
          <cell r="BL3322">
            <v>0</v>
          </cell>
          <cell r="BM3322">
            <v>0</v>
          </cell>
          <cell r="BN3322" t="str">
            <v xml:space="preserve">  </v>
          </cell>
          <cell r="BO3322">
            <v>0</v>
          </cell>
          <cell r="BP3322">
            <v>0</v>
          </cell>
          <cell r="BQ3322" t="str">
            <v xml:space="preserve">  </v>
          </cell>
          <cell r="BR3322">
            <v>0</v>
          </cell>
          <cell r="BS3322">
            <v>0</v>
          </cell>
          <cell r="BT3322" t="str">
            <v xml:space="preserve">  </v>
          </cell>
          <cell r="BU3322">
            <v>31</v>
          </cell>
          <cell r="BV3322" t="str">
            <v xml:space="preserve"> MARIA ILEANA VELAZQUEZ TAMARIZ </v>
          </cell>
          <cell r="BW3322">
            <v>0</v>
          </cell>
          <cell r="BX3322" t="str">
            <v xml:space="preserve"> MUNICIPIO </v>
          </cell>
          <cell r="BY3322">
            <v>132652.5</v>
          </cell>
        </row>
        <row r="3323">
          <cell r="A3323">
            <v>57968</v>
          </cell>
          <cell r="B3323" t="str">
            <v xml:space="preserve"> CONSTRUCCION DE UNA AULA EN ESCUELA TELESECUNDARIA LAZARO CARDENAS DEL RIO. </v>
          </cell>
          <cell r="C3323" t="str">
            <v xml:space="preserve"> TEHUACAN </v>
          </cell>
          <cell r="D3323">
            <v>177</v>
          </cell>
          <cell r="E3323" t="str">
            <v xml:space="preserve"> TLACOTEPEC DE BENITO JUAREZ </v>
          </cell>
          <cell r="F3323" t="str">
            <v xml:space="preserve"> SJ </v>
          </cell>
          <cell r="G3323" t="str">
            <v xml:space="preserve"> INFRAESTRUCTURA EDUCATIVA </v>
          </cell>
          <cell r="H3323">
            <v>2</v>
          </cell>
          <cell r="I3323" t="str">
            <v xml:space="preserve"> CONSTRUCCION </v>
          </cell>
          <cell r="J3323" t="str">
            <v xml:space="preserve"> D </v>
          </cell>
          <cell r="K3323" t="str">
            <v xml:space="preserve"> OTROS NIVELES </v>
          </cell>
          <cell r="L3323" t="str">
            <v xml:space="preserve"> Nueva </v>
          </cell>
          <cell r="M3323" t="str">
            <v xml:space="preserve"> AYUNTAMIENTO TLACOTEPEC DE J. </v>
          </cell>
          <cell r="N3323">
            <v>15</v>
          </cell>
          <cell r="O3323" t="str">
            <v xml:space="preserve"> SAN LUCAS EL VIEJO </v>
          </cell>
          <cell r="P3323" t="str">
            <v xml:space="preserve"> DAOI-AS/2006-4842 </v>
          </cell>
          <cell r="Q3323">
            <v>38919</v>
          </cell>
          <cell r="R3323" t="str">
            <v xml:space="preserve"> TEHUACÁN Y SIERRA NEGRA </v>
          </cell>
          <cell r="S3323" t="str">
            <v xml:space="preserve"> TLACOTEPEC DE BENITO JUAREZ         </v>
          </cell>
          <cell r="T3323">
            <v>0</v>
          </cell>
          <cell r="U3323">
            <v>0</v>
          </cell>
          <cell r="V3323">
            <v>0</v>
          </cell>
          <cell r="W3323">
            <v>190913.41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BA3323">
            <v>40</v>
          </cell>
          <cell r="BB3323">
            <v>0</v>
          </cell>
          <cell r="BC3323">
            <v>0</v>
          </cell>
          <cell r="BD3323" t="str">
            <v xml:space="preserve"> OBRA CON OFICIO ASIGNADO </v>
          </cell>
          <cell r="BE3323" t="str">
            <v xml:space="preserve"> 06-DAOI-802-100274 </v>
          </cell>
          <cell r="BF3323">
            <v>1</v>
          </cell>
          <cell r="BG3323">
            <v>8</v>
          </cell>
          <cell r="BH3323" t="str">
            <v xml:space="preserve"> AULA </v>
          </cell>
          <cell r="BI3323">
            <v>0</v>
          </cell>
          <cell r="BJ3323">
            <v>0</v>
          </cell>
          <cell r="BK3323" t="str">
            <v xml:space="preserve">  </v>
          </cell>
          <cell r="BL3323">
            <v>0</v>
          </cell>
          <cell r="BM3323">
            <v>0</v>
          </cell>
          <cell r="BN3323" t="str">
            <v xml:space="preserve">  </v>
          </cell>
          <cell r="BO3323">
            <v>0</v>
          </cell>
          <cell r="BP3323">
            <v>0</v>
          </cell>
          <cell r="BQ3323" t="str">
            <v xml:space="preserve">  </v>
          </cell>
          <cell r="BR3323">
            <v>0</v>
          </cell>
          <cell r="BS3323">
            <v>0</v>
          </cell>
          <cell r="BT3323" t="str">
            <v xml:space="preserve">  </v>
          </cell>
          <cell r="BU3323">
            <v>32</v>
          </cell>
          <cell r="BV3323" t="str">
            <v xml:space="preserve"> VERONICA RODRIGUEZ SANCHEZ </v>
          </cell>
          <cell r="BW3323">
            <v>0</v>
          </cell>
          <cell r="BX3323" t="str">
            <v xml:space="preserve"> MUNICIPIO </v>
          </cell>
          <cell r="BY3323">
            <v>190913.41</v>
          </cell>
        </row>
        <row r="3324">
          <cell r="A3324">
            <v>57969</v>
          </cell>
          <cell r="B3324" t="str">
            <v xml:space="preserve"> CONSTRUCCION DE BANQUETAS CALLE UNION ENTRE PROLONGACION PORFIRIO DIAZ Y C. ITURBIDE </v>
          </cell>
          <cell r="C3324" t="str">
            <v xml:space="preserve"> TEHUACAN </v>
          </cell>
          <cell r="D3324">
            <v>129</v>
          </cell>
          <cell r="E3324" t="str">
            <v xml:space="preserve"> SAN JOSE MIAHUATLAN </v>
          </cell>
          <cell r="F3324" t="str">
            <v xml:space="preserve"> SE </v>
          </cell>
          <cell r="G3324" t="str">
            <v xml:space="preserve"> URBANIZACION </v>
          </cell>
          <cell r="H3324">
            <v>12</v>
          </cell>
          <cell r="I3324" t="str">
            <v xml:space="preserve"> BANQUETAS </v>
          </cell>
          <cell r="J3324" t="str">
            <v xml:space="preserve">  </v>
          </cell>
          <cell r="K3324" t="str">
            <v xml:space="preserve"> BANQUETAS </v>
          </cell>
          <cell r="L3324" t="str">
            <v xml:space="preserve"> Nueva </v>
          </cell>
          <cell r="M3324" t="str">
            <v xml:space="preserve"> AYUNTAMIENTO SAN JOSE MIAHUATLAN </v>
          </cell>
          <cell r="N3324">
            <v>5</v>
          </cell>
          <cell r="O3324" t="str">
            <v xml:space="preserve"> SAN PEDRO TETITLAN </v>
          </cell>
          <cell r="P3324" t="str">
            <v xml:space="preserve"> DAOI-AS/2006-4756 </v>
          </cell>
          <cell r="Q3324">
            <v>38915</v>
          </cell>
          <cell r="R3324" t="str">
            <v xml:space="preserve"> TEHUACÁN Y SIERRA NEGRA </v>
          </cell>
          <cell r="S3324" t="str">
            <v xml:space="preserve"> SAN JOSE MIAHUATLAN                 </v>
          </cell>
          <cell r="T3324">
            <v>145961.72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BA3324">
            <v>150</v>
          </cell>
          <cell r="BB3324">
            <v>0</v>
          </cell>
          <cell r="BC3324">
            <v>0</v>
          </cell>
          <cell r="BD3324" t="str">
            <v xml:space="preserve"> OBRA CON OFICIO ASIGNADO </v>
          </cell>
          <cell r="BE3324" t="str">
            <v xml:space="preserve"> 06-DAOI-802-100267 </v>
          </cell>
          <cell r="BF3324">
            <v>687.45</v>
          </cell>
          <cell r="BG3324">
            <v>42</v>
          </cell>
          <cell r="BH3324" t="str">
            <v xml:space="preserve"> METRO CUADRADO </v>
          </cell>
          <cell r="BI3324">
            <v>0</v>
          </cell>
          <cell r="BJ3324">
            <v>0</v>
          </cell>
          <cell r="BK3324" t="str">
            <v xml:space="preserve">  </v>
          </cell>
          <cell r="BL3324">
            <v>0</v>
          </cell>
          <cell r="BM3324">
            <v>0</v>
          </cell>
          <cell r="BN3324" t="str">
            <v xml:space="preserve">  </v>
          </cell>
          <cell r="BO3324">
            <v>0</v>
          </cell>
          <cell r="BP3324">
            <v>0</v>
          </cell>
          <cell r="BQ3324" t="str">
            <v xml:space="preserve">  </v>
          </cell>
          <cell r="BR3324">
            <v>0</v>
          </cell>
          <cell r="BS3324">
            <v>0</v>
          </cell>
          <cell r="BT3324" t="str">
            <v xml:space="preserve">  </v>
          </cell>
          <cell r="BU3324">
            <v>31</v>
          </cell>
          <cell r="BV3324" t="str">
            <v xml:space="preserve"> MARIA ILEANA VELAZQUEZ TAMARIZ </v>
          </cell>
          <cell r="BW3324">
            <v>0</v>
          </cell>
          <cell r="BX3324" t="str">
            <v xml:space="preserve"> MUNICIPIO </v>
          </cell>
          <cell r="BY3324">
            <v>145961.72</v>
          </cell>
        </row>
        <row r="3325">
          <cell r="A3325">
            <v>57970</v>
          </cell>
          <cell r="B3325" t="str">
            <v xml:space="preserve"> CONSTRUCCION DE CERCADO EN PREESCOLAR JOSEFA ORTIZ DE DOMINGUEZ </v>
          </cell>
          <cell r="C3325" t="str">
            <v xml:space="preserve"> CIUDAD SERDAN </v>
          </cell>
          <cell r="D3325">
            <v>50</v>
          </cell>
          <cell r="E3325" t="str">
            <v xml:space="preserve"> CHICHIQUILA </v>
          </cell>
          <cell r="F3325" t="str">
            <v xml:space="preserve"> SJ </v>
          </cell>
          <cell r="G3325" t="str">
            <v xml:space="preserve"> INFRAESTRUCTURA EDUCATIVA </v>
          </cell>
          <cell r="H3325">
            <v>2</v>
          </cell>
          <cell r="I3325" t="str">
            <v xml:space="preserve"> CONSTRUCCION </v>
          </cell>
          <cell r="J3325" t="str">
            <v xml:space="preserve"> A </v>
          </cell>
          <cell r="K3325" t="str">
            <v xml:space="preserve"> PREESCOLAR </v>
          </cell>
          <cell r="L3325" t="str">
            <v xml:space="preserve"> Nueva </v>
          </cell>
          <cell r="M3325" t="str">
            <v xml:space="preserve"> AYUNTAMIENTO CHICHIQUILA </v>
          </cell>
          <cell r="N3325">
            <v>16</v>
          </cell>
          <cell r="O3325" t="str">
            <v xml:space="preserve"> SAN JOSE ACATLA </v>
          </cell>
          <cell r="P3325" t="str">
            <v xml:space="preserve"> DAOI-AS/2006-4769 </v>
          </cell>
          <cell r="Q3325">
            <v>38915</v>
          </cell>
          <cell r="R3325" t="str">
            <v xml:space="preserve"> SERDÁN </v>
          </cell>
          <cell r="S3325" t="str">
            <v xml:space="preserve"> CHICHIQUILA                         </v>
          </cell>
          <cell r="T3325">
            <v>0</v>
          </cell>
          <cell r="U3325">
            <v>413594.17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BA3325">
            <v>120</v>
          </cell>
          <cell r="BB3325">
            <v>0</v>
          </cell>
          <cell r="BC3325">
            <v>0</v>
          </cell>
          <cell r="BD3325" t="str">
            <v xml:space="preserve"> OBRA CON OFICIO ASIGNADO </v>
          </cell>
          <cell r="BE3325" t="str">
            <v xml:space="preserve"> 06-DAOI-802-100267 </v>
          </cell>
          <cell r="BF3325">
            <v>1</v>
          </cell>
          <cell r="BG3325">
            <v>118</v>
          </cell>
          <cell r="BH3325" t="str">
            <v xml:space="preserve"> CERCADO </v>
          </cell>
          <cell r="BI3325">
            <v>0</v>
          </cell>
          <cell r="BJ3325">
            <v>0</v>
          </cell>
          <cell r="BK3325" t="str">
            <v xml:space="preserve">  </v>
          </cell>
          <cell r="BL3325">
            <v>0</v>
          </cell>
          <cell r="BM3325">
            <v>0</v>
          </cell>
          <cell r="BN3325" t="str">
            <v xml:space="preserve">  </v>
          </cell>
          <cell r="BO3325">
            <v>0</v>
          </cell>
          <cell r="BP3325">
            <v>0</v>
          </cell>
          <cell r="BQ3325" t="str">
            <v xml:space="preserve">  </v>
          </cell>
          <cell r="BR3325">
            <v>0</v>
          </cell>
          <cell r="BS3325">
            <v>0</v>
          </cell>
          <cell r="BT3325" t="str">
            <v xml:space="preserve">  </v>
          </cell>
          <cell r="BU3325">
            <v>32</v>
          </cell>
          <cell r="BV3325" t="str">
            <v xml:space="preserve"> VERONICA RODRIGUEZ SANCHEZ </v>
          </cell>
          <cell r="BW3325">
            <v>0</v>
          </cell>
          <cell r="BX3325" t="str">
            <v xml:space="preserve"> MUNICIPIO </v>
          </cell>
          <cell r="BY3325">
            <v>413594.17</v>
          </cell>
        </row>
        <row r="3326">
          <cell r="A3326">
            <v>57971</v>
          </cell>
          <cell r="B3326" t="str">
            <v xml:space="preserve"> CONSTRUCCION DE UN AULA EN CENTRO DE EDUCACION PREESCOLAR INDIGENA AQUILES SERDAN. </v>
          </cell>
          <cell r="C3326" t="str">
            <v xml:space="preserve"> CIUDAD SERDAN </v>
          </cell>
          <cell r="D3326">
            <v>50</v>
          </cell>
          <cell r="E3326" t="str">
            <v xml:space="preserve"> CHICHIQUILA </v>
          </cell>
          <cell r="F3326" t="str">
            <v xml:space="preserve"> SJ </v>
          </cell>
          <cell r="G3326" t="str">
            <v xml:space="preserve"> INFRAESTRUCTURA EDUCATIVA </v>
          </cell>
          <cell r="H3326">
            <v>2</v>
          </cell>
          <cell r="I3326" t="str">
            <v xml:space="preserve"> CONSTRUCCION </v>
          </cell>
          <cell r="J3326" t="str">
            <v xml:space="preserve"> A </v>
          </cell>
          <cell r="K3326" t="str">
            <v xml:space="preserve"> PREESCOLAR </v>
          </cell>
          <cell r="L3326" t="str">
            <v xml:space="preserve"> Nueva </v>
          </cell>
          <cell r="M3326" t="str">
            <v xml:space="preserve"> AYUNTAMIENTO CHICHIQUILA </v>
          </cell>
          <cell r="N3326">
            <v>13</v>
          </cell>
          <cell r="O3326" t="str">
            <v xml:space="preserve"> EL PROGRESO </v>
          </cell>
          <cell r="P3326" t="str">
            <v xml:space="preserve"> DAOI-AS/2006-4769 </v>
          </cell>
          <cell r="Q3326">
            <v>38915</v>
          </cell>
          <cell r="R3326" t="str">
            <v xml:space="preserve"> SERDÁN </v>
          </cell>
          <cell r="S3326" t="str">
            <v xml:space="preserve"> CHICHIQUILA                         </v>
          </cell>
          <cell r="T3326">
            <v>0</v>
          </cell>
          <cell r="U3326">
            <v>254850.55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BA3326">
            <v>80</v>
          </cell>
          <cell r="BB3326">
            <v>0</v>
          </cell>
          <cell r="BC3326">
            <v>0</v>
          </cell>
          <cell r="BD3326" t="str">
            <v xml:space="preserve"> OBRA CON OFICIO ASIGNADO </v>
          </cell>
          <cell r="BE3326" t="str">
            <v xml:space="preserve"> 06-DAOI-802-100267 </v>
          </cell>
          <cell r="BF3326">
            <v>1</v>
          </cell>
          <cell r="BG3326">
            <v>8</v>
          </cell>
          <cell r="BH3326" t="str">
            <v xml:space="preserve"> AULA </v>
          </cell>
          <cell r="BI3326">
            <v>0</v>
          </cell>
          <cell r="BJ3326">
            <v>0</v>
          </cell>
          <cell r="BK3326" t="str">
            <v xml:space="preserve">  </v>
          </cell>
          <cell r="BL3326">
            <v>0</v>
          </cell>
          <cell r="BM3326">
            <v>0</v>
          </cell>
          <cell r="BN3326" t="str">
            <v xml:space="preserve">  </v>
          </cell>
          <cell r="BO3326">
            <v>0</v>
          </cell>
          <cell r="BP3326">
            <v>0</v>
          </cell>
          <cell r="BQ3326" t="str">
            <v xml:space="preserve">  </v>
          </cell>
          <cell r="BR3326">
            <v>0</v>
          </cell>
          <cell r="BS3326">
            <v>0</v>
          </cell>
          <cell r="BT3326" t="str">
            <v xml:space="preserve">  </v>
          </cell>
          <cell r="BU3326">
            <v>31</v>
          </cell>
          <cell r="BV3326" t="str">
            <v xml:space="preserve"> MARIA ILEANA VELAZQUEZ TAMARIZ </v>
          </cell>
          <cell r="BW3326">
            <v>0</v>
          </cell>
          <cell r="BX3326" t="str">
            <v xml:space="preserve"> MUNICIPIO </v>
          </cell>
          <cell r="BY3326">
            <v>254850.55</v>
          </cell>
        </row>
        <row r="3327">
          <cell r="A3327">
            <v>57973</v>
          </cell>
          <cell r="B3327" t="str">
            <v xml:space="preserve"> CONSTRUCCION DE 4 AULAS DIDACTICAS EN ESTRUCTURA U-2C Y ADAPTACION DE LA DIRECCION Y SANITARIOS EN </v>
          </cell>
          <cell r="C3327" t="str">
            <v xml:space="preserve"> CIUDAD SERDAN </v>
          </cell>
          <cell r="D3327">
            <v>50</v>
          </cell>
          <cell r="E3327" t="str">
            <v xml:space="preserve"> CHICHIQUILA </v>
          </cell>
          <cell r="F3327" t="str">
            <v xml:space="preserve"> SJ </v>
          </cell>
          <cell r="G3327" t="str">
            <v xml:space="preserve"> INFRAESTRUCTURA EDUCATIVA </v>
          </cell>
          <cell r="H3327">
            <v>2</v>
          </cell>
          <cell r="I3327" t="str">
            <v xml:space="preserve"> CONSTRUCCION </v>
          </cell>
          <cell r="J3327" t="str">
            <v xml:space="preserve"> D </v>
          </cell>
          <cell r="K3327" t="str">
            <v xml:space="preserve"> OTROS NIVELES </v>
          </cell>
          <cell r="L3327" t="str">
            <v xml:space="preserve"> Nueva </v>
          </cell>
          <cell r="M3327" t="str">
            <v xml:space="preserve"> AYUNTAMIENTO CHICHIQUILA </v>
          </cell>
          <cell r="N3327">
            <v>1</v>
          </cell>
          <cell r="O3327" t="str">
            <v xml:space="preserve"> CHICHIQUILA </v>
          </cell>
          <cell r="P3327" t="str">
            <v xml:space="preserve"> DAOI-AS/2006-4769 </v>
          </cell>
          <cell r="Q3327">
            <v>38915</v>
          </cell>
          <cell r="R3327" t="str">
            <v xml:space="preserve"> SERDÁN </v>
          </cell>
          <cell r="S3327" t="str">
            <v xml:space="preserve"> CHICHIQUILA                         </v>
          </cell>
          <cell r="T3327">
            <v>1393452.55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BA3327">
            <v>120</v>
          </cell>
          <cell r="BB3327">
            <v>0</v>
          </cell>
          <cell r="BC3327">
            <v>0</v>
          </cell>
          <cell r="BD3327" t="str">
            <v xml:space="preserve"> OBRA CON OFICIO ASIGNADO </v>
          </cell>
          <cell r="BE3327" t="str">
            <v xml:space="preserve"> 06-DAOI-802-100267 </v>
          </cell>
          <cell r="BF3327">
            <v>4</v>
          </cell>
          <cell r="BG3327">
            <v>8</v>
          </cell>
          <cell r="BH3327" t="str">
            <v xml:space="preserve"> AULA </v>
          </cell>
          <cell r="BI3327">
            <v>1</v>
          </cell>
          <cell r="BJ3327">
            <v>5</v>
          </cell>
          <cell r="BK3327" t="str">
            <v xml:space="preserve"> ANEXO </v>
          </cell>
          <cell r="BL3327">
            <v>0</v>
          </cell>
          <cell r="BM3327">
            <v>0</v>
          </cell>
          <cell r="BN3327" t="str">
            <v xml:space="preserve">  </v>
          </cell>
          <cell r="BO3327">
            <v>0</v>
          </cell>
          <cell r="BP3327">
            <v>0</v>
          </cell>
          <cell r="BQ3327" t="str">
            <v xml:space="preserve">  </v>
          </cell>
          <cell r="BR3327">
            <v>0</v>
          </cell>
          <cell r="BS3327">
            <v>0</v>
          </cell>
          <cell r="BT3327" t="str">
            <v xml:space="preserve">  </v>
          </cell>
          <cell r="BU3327">
            <v>26</v>
          </cell>
          <cell r="BV3327" t="str">
            <v xml:space="preserve"> JUAN TOMAS GONZALEZ VILLALBA </v>
          </cell>
          <cell r="BW3327">
            <v>0</v>
          </cell>
          <cell r="BX3327" t="str">
            <v xml:space="preserve"> MUNICIPIO </v>
          </cell>
          <cell r="BY3327">
            <v>1393452.55</v>
          </cell>
        </row>
        <row r="3328">
          <cell r="A3328">
            <v>57975</v>
          </cell>
          <cell r="B3328" t="str">
            <v xml:space="preserve"> CONSTRUCCION DE GUARNICIONES DE LA CALLE EMILIANO ZAPATA ENTRE CALLE MOCTEZUMA Y LUIS DELGADO </v>
          </cell>
          <cell r="C3328" t="str">
            <v xml:space="preserve"> CIUDAD SERDAN </v>
          </cell>
          <cell r="D3328">
            <v>179</v>
          </cell>
          <cell r="E3328" t="str">
            <v xml:space="preserve"> TLACHICHUCA </v>
          </cell>
          <cell r="F3328" t="str">
            <v xml:space="preserve"> SE </v>
          </cell>
          <cell r="G3328" t="str">
            <v xml:space="preserve"> URBANIZACION </v>
          </cell>
          <cell r="H3328">
            <v>11</v>
          </cell>
          <cell r="I3328" t="str">
            <v xml:space="preserve"> GUARNICIONES </v>
          </cell>
          <cell r="J3328" t="str">
            <v xml:space="preserve">  </v>
          </cell>
          <cell r="K3328" t="str">
            <v xml:space="preserve"> GUARNICIONES </v>
          </cell>
          <cell r="L3328" t="str">
            <v xml:space="preserve"> Nueva </v>
          </cell>
          <cell r="M3328" t="str">
            <v xml:space="preserve"> AYUNTAMIENTO TLACHICHUCA </v>
          </cell>
          <cell r="N3328">
            <v>7</v>
          </cell>
          <cell r="O3328" t="str">
            <v xml:space="preserve"> GUADALUPE LIBERTAD (RIO VALIENTE) </v>
          </cell>
          <cell r="P3328" t="str">
            <v xml:space="preserve"> DAOI-AS/2006-4770 </v>
          </cell>
          <cell r="Q3328">
            <v>38915</v>
          </cell>
          <cell r="R3328" t="str">
            <v xml:space="preserve"> SERDÁN </v>
          </cell>
          <cell r="S3328" t="str">
            <v xml:space="preserve"> TLACHICHUCA                         </v>
          </cell>
          <cell r="T3328">
            <v>185948.46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BA3328">
            <v>110</v>
          </cell>
          <cell r="BB3328">
            <v>0</v>
          </cell>
          <cell r="BC3328">
            <v>0</v>
          </cell>
          <cell r="BD3328" t="str">
            <v xml:space="preserve"> OBRA CON OFICIO ASIGNADO </v>
          </cell>
          <cell r="BE3328" t="str">
            <v xml:space="preserve"> 06-DAOI-802-100267 </v>
          </cell>
          <cell r="BF3328">
            <v>1045</v>
          </cell>
          <cell r="BG3328">
            <v>44</v>
          </cell>
          <cell r="BH3328" t="str">
            <v xml:space="preserve"> METRO LINEAL </v>
          </cell>
          <cell r="BI3328">
            <v>0</v>
          </cell>
          <cell r="BJ3328">
            <v>0</v>
          </cell>
          <cell r="BK3328" t="str">
            <v xml:space="preserve">  </v>
          </cell>
          <cell r="BL3328">
            <v>0</v>
          </cell>
          <cell r="BM3328">
            <v>0</v>
          </cell>
          <cell r="BN3328" t="str">
            <v xml:space="preserve">  </v>
          </cell>
          <cell r="BO3328">
            <v>0</v>
          </cell>
          <cell r="BP3328">
            <v>0</v>
          </cell>
          <cell r="BQ3328" t="str">
            <v xml:space="preserve">  </v>
          </cell>
          <cell r="BR3328">
            <v>0</v>
          </cell>
          <cell r="BS3328">
            <v>0</v>
          </cell>
          <cell r="BT3328" t="str">
            <v xml:space="preserve">  </v>
          </cell>
          <cell r="BU3328">
            <v>31</v>
          </cell>
          <cell r="BV3328" t="str">
            <v xml:space="preserve"> MARIA ILEANA VELAZQUEZ TAMARIZ </v>
          </cell>
          <cell r="BW3328">
            <v>0</v>
          </cell>
          <cell r="BX3328" t="str">
            <v xml:space="preserve"> MUNICIPIO </v>
          </cell>
          <cell r="BY3328">
            <v>185948.46</v>
          </cell>
        </row>
        <row r="3329">
          <cell r="A3329">
            <v>57976</v>
          </cell>
          <cell r="B3329" t="str">
            <v xml:space="preserve"> ADQUISICION DE CAMION RECOLECTOR DE BASURA </v>
          </cell>
          <cell r="C3329" t="str">
            <v xml:space="preserve"> CIUDAD SERDAN </v>
          </cell>
          <cell r="D3329">
            <v>179</v>
          </cell>
          <cell r="E3329" t="str">
            <v xml:space="preserve"> TLACHICHUCA </v>
          </cell>
          <cell r="F3329" t="str">
            <v xml:space="preserve"> 3Z </v>
          </cell>
          <cell r="G3329" t="str">
            <v xml:space="preserve"> REGULACION Y PRESERVACION ECOLOGICA </v>
          </cell>
          <cell r="H3329">
            <v>4</v>
          </cell>
          <cell r="I3329" t="str">
            <v xml:space="preserve"> ADQUISICIÓN DE CAMIÓN RECOLECTOR DE BASURA (SOLO BAJO APROBACIÓN DE SFDS) </v>
          </cell>
          <cell r="J3329" t="str">
            <v xml:space="preserve"> E </v>
          </cell>
          <cell r="K3329" t="str">
            <v xml:space="preserve"> ADQUISICIÓN DE CAMIÓN RECOLECTOR DE BASURA </v>
          </cell>
          <cell r="L3329" t="str">
            <v xml:space="preserve"> Ampliacion </v>
          </cell>
          <cell r="M3329" t="str">
            <v xml:space="preserve"> AYUNTAMIENTO TLACHICHUCA </v>
          </cell>
          <cell r="N3329">
            <v>1</v>
          </cell>
          <cell r="O3329" t="str">
            <v xml:space="preserve"> TLACHICHUCA </v>
          </cell>
          <cell r="P3329" t="str">
            <v xml:space="preserve"> DAOI-AS/2006-4770 </v>
          </cell>
          <cell r="Q3329">
            <v>38915</v>
          </cell>
          <cell r="R3329" t="str">
            <v xml:space="preserve"> SERDÁN </v>
          </cell>
          <cell r="S3329" t="str">
            <v xml:space="preserve"> TLACHICHUCA                         </v>
          </cell>
          <cell r="T3329">
            <v>785000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BA3329">
            <v>25674</v>
          </cell>
          <cell r="BB3329">
            <v>0</v>
          </cell>
          <cell r="BC3329">
            <v>0</v>
          </cell>
          <cell r="BD3329" t="str">
            <v xml:space="preserve"> OBRA CON OFICIO ASIGNADO </v>
          </cell>
          <cell r="BE3329" t="str">
            <v xml:space="preserve"> 06-DAOI-802-100267 </v>
          </cell>
          <cell r="BF3329">
            <v>1</v>
          </cell>
          <cell r="BG3329">
            <v>95</v>
          </cell>
          <cell r="BH3329" t="str">
            <v xml:space="preserve"> LOTE DE EQUIPO </v>
          </cell>
          <cell r="BI3329">
            <v>0</v>
          </cell>
          <cell r="BJ3329">
            <v>0</v>
          </cell>
          <cell r="BK3329" t="str">
            <v xml:space="preserve">  </v>
          </cell>
          <cell r="BL3329">
            <v>0</v>
          </cell>
          <cell r="BM3329">
            <v>0</v>
          </cell>
          <cell r="BN3329" t="str">
            <v xml:space="preserve">  </v>
          </cell>
          <cell r="BO3329">
            <v>0</v>
          </cell>
          <cell r="BP3329">
            <v>0</v>
          </cell>
          <cell r="BQ3329" t="str">
            <v xml:space="preserve">  </v>
          </cell>
          <cell r="BR3329">
            <v>0</v>
          </cell>
          <cell r="BS3329">
            <v>0</v>
          </cell>
          <cell r="BT3329" t="str">
            <v xml:space="preserve">  </v>
          </cell>
          <cell r="BU3329">
            <v>31</v>
          </cell>
          <cell r="BV3329" t="str">
            <v xml:space="preserve"> MARIA ILEANA VELAZQUEZ TAMARIZ </v>
          </cell>
          <cell r="BW3329">
            <v>0</v>
          </cell>
          <cell r="BX3329" t="str">
            <v xml:space="preserve"> MUNICIPIO </v>
          </cell>
          <cell r="BY3329">
            <v>785000</v>
          </cell>
        </row>
        <row r="3330">
          <cell r="A3330">
            <v>57978</v>
          </cell>
          <cell r="B3330" t="str">
            <v xml:space="preserve"> ADQUISICION DE TERRENO </v>
          </cell>
          <cell r="C3330" t="str">
            <v xml:space="preserve"> ZACAPOAXTLA </v>
          </cell>
          <cell r="D3330">
            <v>210</v>
          </cell>
          <cell r="E3330" t="str">
            <v xml:space="preserve"> ZAPOTITLAN DE MENDEZ </v>
          </cell>
          <cell r="F3330" t="str">
            <v xml:space="preserve"> SS </v>
          </cell>
          <cell r="G3330" t="str">
            <v xml:space="preserve"> ASISTENCIA SOCIAL Y SERVICIOS COMUNITARIOS </v>
          </cell>
          <cell r="H3330">
            <v>2</v>
          </cell>
          <cell r="I3330" t="str">
            <v xml:space="preserve"> PLANEACION URBANA </v>
          </cell>
          <cell r="J3330" t="str">
            <v xml:space="preserve"> A </v>
          </cell>
          <cell r="K3330" t="str">
            <v xml:space="preserve"> ADQUISICION </v>
          </cell>
          <cell r="L3330" t="str">
            <v xml:space="preserve"> Nueva </v>
          </cell>
          <cell r="M3330" t="str">
            <v xml:space="preserve"> AYUNTAMIENTO ZAPOTITLAN DE MENDEZ </v>
          </cell>
          <cell r="N3330">
            <v>2</v>
          </cell>
          <cell r="O3330" t="str">
            <v xml:space="preserve"> NANACATLAN </v>
          </cell>
          <cell r="P3330" t="str">
            <v xml:space="preserve"> DAOI-AS/2006-4730 </v>
          </cell>
          <cell r="Q3330">
            <v>38910</v>
          </cell>
          <cell r="R3330" t="str">
            <v xml:space="preserve"> SIERRA NORORIENTAL </v>
          </cell>
          <cell r="S3330" t="str">
            <v xml:space="preserve"> ZAPOTITLAN DE MENDEZ                </v>
          </cell>
          <cell r="T3330">
            <v>0</v>
          </cell>
          <cell r="U3330">
            <v>80000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BA3330">
            <v>150</v>
          </cell>
          <cell r="BB3330">
            <v>0</v>
          </cell>
          <cell r="BC3330">
            <v>0</v>
          </cell>
          <cell r="BD3330" t="str">
            <v xml:space="preserve"> OBRA CON OFICIO ASIGNADO </v>
          </cell>
          <cell r="BE3330" t="str">
            <v xml:space="preserve"> 06-DAOI-802-100263 </v>
          </cell>
          <cell r="BF3330">
            <v>1</v>
          </cell>
          <cell r="BG3330">
            <v>128</v>
          </cell>
          <cell r="BH3330" t="str">
            <v xml:space="preserve"> TERRENO </v>
          </cell>
          <cell r="BI3330">
            <v>0</v>
          </cell>
          <cell r="BJ3330">
            <v>0</v>
          </cell>
          <cell r="BK3330" t="str">
            <v xml:space="preserve">  </v>
          </cell>
          <cell r="BL3330">
            <v>0</v>
          </cell>
          <cell r="BM3330">
            <v>0</v>
          </cell>
          <cell r="BN3330" t="str">
            <v xml:space="preserve">  </v>
          </cell>
          <cell r="BO3330">
            <v>0</v>
          </cell>
          <cell r="BP3330">
            <v>0</v>
          </cell>
          <cell r="BQ3330" t="str">
            <v xml:space="preserve">  </v>
          </cell>
          <cell r="BR3330">
            <v>0</v>
          </cell>
          <cell r="BS3330">
            <v>0</v>
          </cell>
          <cell r="BT3330" t="str">
            <v xml:space="preserve">  </v>
          </cell>
          <cell r="BU3330">
            <v>31</v>
          </cell>
          <cell r="BV3330" t="str">
            <v xml:space="preserve"> MARIA ILEANA VELAZQUEZ TAMARIZ </v>
          </cell>
          <cell r="BW3330">
            <v>0</v>
          </cell>
          <cell r="BX3330" t="str">
            <v xml:space="preserve"> MUNICIPIO </v>
          </cell>
          <cell r="BY3330">
            <v>80000</v>
          </cell>
        </row>
        <row r="3331">
          <cell r="A3331">
            <v>57979</v>
          </cell>
          <cell r="B3331" t="str">
            <v xml:space="preserve"> AMPLIACION DEL SISTEMA DE AGUA POTABLE (BOMBEO) </v>
          </cell>
          <cell r="C3331" t="str">
            <v xml:space="preserve"> ZACAPOAXTLA </v>
          </cell>
          <cell r="D3331">
            <v>101</v>
          </cell>
          <cell r="E3331" t="str">
            <v xml:space="preserve"> NAUZONTLA </v>
          </cell>
          <cell r="F3331" t="str">
            <v xml:space="preserve"> SC </v>
          </cell>
          <cell r="G3331" t="str">
            <v xml:space="preserve"> AGUA POTABLE </v>
          </cell>
          <cell r="H3331">
            <v>2</v>
          </cell>
          <cell r="I3331" t="str">
            <v xml:space="preserve"> AMPLIACION </v>
          </cell>
          <cell r="J3331" t="str">
            <v xml:space="preserve">  </v>
          </cell>
          <cell r="K3331" t="str">
            <v xml:space="preserve"> AMPLIACION </v>
          </cell>
          <cell r="L3331" t="str">
            <v xml:space="preserve"> Nueva </v>
          </cell>
          <cell r="M3331" t="str">
            <v xml:space="preserve"> AYUNTAMIENTO NAUZONTLA </v>
          </cell>
          <cell r="N3331">
            <v>5</v>
          </cell>
          <cell r="O3331" t="str">
            <v xml:space="preserve"> TEPANYEHUAL </v>
          </cell>
          <cell r="P3331" t="str">
            <v xml:space="preserve"> DAOI-AS/2006-4993 </v>
          </cell>
          <cell r="Q3331">
            <v>38931</v>
          </cell>
          <cell r="R3331" t="str">
            <v xml:space="preserve"> SIERRA NORORIENTAL </v>
          </cell>
          <cell r="S3331" t="str">
            <v xml:space="preserve"> NAUZONTLA                           </v>
          </cell>
          <cell r="T3331">
            <v>298293.68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BA3331">
            <v>5504</v>
          </cell>
          <cell r="BB3331">
            <v>0</v>
          </cell>
          <cell r="BC3331">
            <v>0</v>
          </cell>
          <cell r="BD3331" t="str">
            <v xml:space="preserve"> OBRA CON OFICIO ASIGNADO </v>
          </cell>
          <cell r="BE3331" t="str">
            <v xml:space="preserve"> 06-DAOI-802-100297 </v>
          </cell>
          <cell r="BF3331">
            <v>1</v>
          </cell>
          <cell r="BG3331">
            <v>58</v>
          </cell>
          <cell r="BH3331" t="str">
            <v xml:space="preserve"> SISTEMA </v>
          </cell>
          <cell r="BI3331">
            <v>0</v>
          </cell>
          <cell r="BJ3331">
            <v>0</v>
          </cell>
          <cell r="BK3331" t="str">
            <v xml:space="preserve">  </v>
          </cell>
          <cell r="BL3331">
            <v>0</v>
          </cell>
          <cell r="BM3331">
            <v>0</v>
          </cell>
          <cell r="BN3331" t="str">
            <v xml:space="preserve">  </v>
          </cell>
          <cell r="BO3331">
            <v>0</v>
          </cell>
          <cell r="BP3331">
            <v>0</v>
          </cell>
          <cell r="BQ3331" t="str">
            <v xml:space="preserve">  </v>
          </cell>
          <cell r="BR3331">
            <v>0</v>
          </cell>
          <cell r="BS3331">
            <v>0</v>
          </cell>
          <cell r="BT3331" t="str">
            <v xml:space="preserve">  </v>
          </cell>
          <cell r="BU3331">
            <v>31</v>
          </cell>
          <cell r="BV3331" t="str">
            <v xml:space="preserve"> MARIA ILEANA VELAZQUEZ TAMARIZ </v>
          </cell>
          <cell r="BW3331">
            <v>0</v>
          </cell>
          <cell r="BX3331" t="str">
            <v xml:space="preserve"> MUNICIPIO </v>
          </cell>
          <cell r="BY3331">
            <v>298293.68</v>
          </cell>
        </row>
        <row r="3332">
          <cell r="A3332">
            <v>57980</v>
          </cell>
          <cell r="B3332" t="str">
            <v xml:space="preserve"> CONSTRUCCION DE PLAZA CIVICA JARDIN DE NIÑOS "CRI-CRI" </v>
          </cell>
          <cell r="C3332" t="str">
            <v xml:space="preserve"> ZACAPOAXTLA </v>
          </cell>
          <cell r="D3332">
            <v>215</v>
          </cell>
          <cell r="E3332" t="str">
            <v xml:space="preserve"> ZONGOZOTLA </v>
          </cell>
          <cell r="F3332" t="str">
            <v xml:space="preserve"> SJ </v>
          </cell>
          <cell r="G3332" t="str">
            <v xml:space="preserve"> INFRAESTRUCTURA EDUCATIVA </v>
          </cell>
          <cell r="H3332">
            <v>2</v>
          </cell>
          <cell r="I3332" t="str">
            <v xml:space="preserve"> CONSTRUCCION </v>
          </cell>
          <cell r="J3332" t="str">
            <v xml:space="preserve"> A </v>
          </cell>
          <cell r="K3332" t="str">
            <v xml:space="preserve"> PREESCOLAR </v>
          </cell>
          <cell r="L3332" t="str">
            <v xml:space="preserve"> Nueva </v>
          </cell>
          <cell r="M3332" t="str">
            <v xml:space="preserve"> AYUNTAMIENTO ZONGOZOTLA </v>
          </cell>
          <cell r="N3332">
            <v>1</v>
          </cell>
          <cell r="O3332" t="str">
            <v xml:space="preserve"> ZONGOZOTLA </v>
          </cell>
          <cell r="P3332" t="str">
            <v xml:space="preserve"> DAOI-AS/2006-4731 </v>
          </cell>
          <cell r="Q3332">
            <v>38910</v>
          </cell>
          <cell r="R3332" t="str">
            <v xml:space="preserve"> SIERRA NORTE </v>
          </cell>
          <cell r="S3332" t="str">
            <v xml:space="preserve"> ZONGOZOTLA                          </v>
          </cell>
          <cell r="T3332">
            <v>0</v>
          </cell>
          <cell r="U3332">
            <v>213937.82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BA3332">
            <v>3800</v>
          </cell>
          <cell r="BB3332">
            <v>0</v>
          </cell>
          <cell r="BC3332">
            <v>0</v>
          </cell>
          <cell r="BD3332" t="str">
            <v xml:space="preserve"> OBRA CON OFICIO ASIGNADO </v>
          </cell>
          <cell r="BE3332" t="str">
            <v xml:space="preserve"> 06-DAOI-802-100263 </v>
          </cell>
          <cell r="BF3332">
            <v>1</v>
          </cell>
          <cell r="BG3332">
            <v>192</v>
          </cell>
          <cell r="BH3332" t="str">
            <v xml:space="preserve"> OBRA EXTERIOR(PLAZA CÍVICA) </v>
          </cell>
          <cell r="BI3332">
            <v>0</v>
          </cell>
          <cell r="BJ3332">
            <v>0</v>
          </cell>
          <cell r="BK3332" t="str">
            <v xml:space="preserve">  </v>
          </cell>
          <cell r="BL3332">
            <v>0</v>
          </cell>
          <cell r="BM3332">
            <v>0</v>
          </cell>
          <cell r="BN3332" t="str">
            <v xml:space="preserve">  </v>
          </cell>
          <cell r="BO3332">
            <v>0</v>
          </cell>
          <cell r="BP3332">
            <v>0</v>
          </cell>
          <cell r="BQ3332" t="str">
            <v xml:space="preserve">  </v>
          </cell>
          <cell r="BR3332">
            <v>0</v>
          </cell>
          <cell r="BS3332">
            <v>0</v>
          </cell>
          <cell r="BT3332" t="str">
            <v xml:space="preserve">  </v>
          </cell>
          <cell r="BU3332">
            <v>26</v>
          </cell>
          <cell r="BV3332" t="str">
            <v xml:space="preserve"> JUAN TOMAS GONZALEZ VILLALBA </v>
          </cell>
          <cell r="BW3332">
            <v>0</v>
          </cell>
          <cell r="BX3332" t="str">
            <v xml:space="preserve"> MUNICIPIO </v>
          </cell>
          <cell r="BY3332">
            <v>213937.82</v>
          </cell>
        </row>
        <row r="3333">
          <cell r="A3333">
            <v>57981</v>
          </cell>
          <cell r="B3333" t="str">
            <v xml:space="preserve"> CONSTRUCCION DE BANQUETAS EN CALLE 8 PONIENTE </v>
          </cell>
          <cell r="C3333" t="str">
            <v xml:space="preserve"> IZUCAR DE MATAMOROS </v>
          </cell>
          <cell r="D3333">
            <v>47</v>
          </cell>
          <cell r="E3333" t="str">
            <v xml:space="preserve"> CHIAUTLA </v>
          </cell>
          <cell r="F3333" t="str">
            <v xml:space="preserve"> SE </v>
          </cell>
          <cell r="G3333" t="str">
            <v xml:space="preserve"> URBANIZACION </v>
          </cell>
          <cell r="H3333">
            <v>12</v>
          </cell>
          <cell r="I3333" t="str">
            <v xml:space="preserve"> BANQUETAS </v>
          </cell>
          <cell r="J3333" t="str">
            <v xml:space="preserve">  </v>
          </cell>
          <cell r="K3333" t="str">
            <v xml:space="preserve"> BANQUETAS </v>
          </cell>
          <cell r="L3333" t="str">
            <v xml:space="preserve"> Nueva </v>
          </cell>
          <cell r="M3333" t="str">
            <v xml:space="preserve"> AYUNTAMIENTO CHIAUTLA DE TAPIA </v>
          </cell>
          <cell r="N3333">
            <v>1</v>
          </cell>
          <cell r="O3333" t="str">
            <v xml:space="preserve"> CHIAUTLA DE TAPIA </v>
          </cell>
          <cell r="P3333" t="str">
            <v xml:space="preserve"> DAOI-AS/2006-4787 </v>
          </cell>
          <cell r="Q3333">
            <v>38915</v>
          </cell>
          <cell r="R3333" t="str">
            <v xml:space="preserve"> MIXTECA </v>
          </cell>
          <cell r="S3333" t="str">
            <v xml:space="preserve"> CHIAUTLA                            </v>
          </cell>
          <cell r="T3333">
            <v>262208.11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BA3333">
            <v>600</v>
          </cell>
          <cell r="BB3333">
            <v>0</v>
          </cell>
          <cell r="BC3333">
            <v>0</v>
          </cell>
          <cell r="BD3333" t="str">
            <v xml:space="preserve"> OBRA CON OFICIO ASIGNADO </v>
          </cell>
          <cell r="BE3333" t="str">
            <v xml:space="preserve"> 06-DAOI-802-100271 </v>
          </cell>
          <cell r="BF3333">
            <v>1085.8399999999999</v>
          </cell>
          <cell r="BG3333">
            <v>42</v>
          </cell>
          <cell r="BH3333" t="str">
            <v xml:space="preserve"> METRO CUADRADO </v>
          </cell>
          <cell r="BI3333">
            <v>0</v>
          </cell>
          <cell r="BJ3333">
            <v>0</v>
          </cell>
          <cell r="BK3333" t="str">
            <v xml:space="preserve">  </v>
          </cell>
          <cell r="BL3333">
            <v>0</v>
          </cell>
          <cell r="BM3333">
            <v>0</v>
          </cell>
          <cell r="BN3333" t="str">
            <v xml:space="preserve">  </v>
          </cell>
          <cell r="BO3333">
            <v>0</v>
          </cell>
          <cell r="BP3333">
            <v>0</v>
          </cell>
          <cell r="BQ3333" t="str">
            <v xml:space="preserve">  </v>
          </cell>
          <cell r="BR3333">
            <v>0</v>
          </cell>
          <cell r="BS3333">
            <v>0</v>
          </cell>
          <cell r="BT3333" t="str">
            <v xml:space="preserve">  </v>
          </cell>
          <cell r="BU3333">
            <v>28</v>
          </cell>
          <cell r="BV3333" t="str">
            <v xml:space="preserve"> JAVIER ORDUÑA GONZALEZ </v>
          </cell>
          <cell r="BW3333">
            <v>0</v>
          </cell>
          <cell r="BX3333" t="str">
            <v xml:space="preserve"> MUNICIPIO </v>
          </cell>
          <cell r="BY3333">
            <v>262208.11</v>
          </cell>
        </row>
        <row r="3334">
          <cell r="A3334">
            <v>57982</v>
          </cell>
          <cell r="B3334" t="str">
            <v xml:space="preserve"> CONSTRUCCION DE GUARNICIONES EN CALLE 8 PONIENTE </v>
          </cell>
          <cell r="C3334" t="str">
            <v xml:space="preserve"> IZUCAR DE MATAMOROS </v>
          </cell>
          <cell r="D3334">
            <v>47</v>
          </cell>
          <cell r="E3334" t="str">
            <v xml:space="preserve"> CHIAUTLA </v>
          </cell>
          <cell r="F3334" t="str">
            <v xml:space="preserve"> SE </v>
          </cell>
          <cell r="G3334" t="str">
            <v xml:space="preserve"> URBANIZACION </v>
          </cell>
          <cell r="H3334">
            <v>11</v>
          </cell>
          <cell r="I3334" t="str">
            <v xml:space="preserve"> GUARNICIONES </v>
          </cell>
          <cell r="J3334" t="str">
            <v xml:space="preserve">  </v>
          </cell>
          <cell r="K3334" t="str">
            <v xml:space="preserve"> GUARNICIONES </v>
          </cell>
          <cell r="L3334" t="str">
            <v xml:space="preserve"> Nueva </v>
          </cell>
          <cell r="M3334" t="str">
            <v xml:space="preserve"> AYUNTAMIENTO CHIAUTLA DE TAPIA </v>
          </cell>
          <cell r="N3334">
            <v>1</v>
          </cell>
          <cell r="O3334" t="str">
            <v xml:space="preserve"> CHIAUTLA DE TAPIA </v>
          </cell>
          <cell r="P3334" t="str">
            <v xml:space="preserve"> DAOI-AS/2006-4787 </v>
          </cell>
          <cell r="Q3334">
            <v>38915</v>
          </cell>
          <cell r="R3334" t="str">
            <v xml:space="preserve"> MIXTECA </v>
          </cell>
          <cell r="S3334" t="str">
            <v xml:space="preserve"> CHIAUTLA                            </v>
          </cell>
          <cell r="T3334">
            <v>260636.9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BA3334">
            <v>600</v>
          </cell>
          <cell r="BB3334">
            <v>0</v>
          </cell>
          <cell r="BC3334">
            <v>0</v>
          </cell>
          <cell r="BD3334" t="str">
            <v xml:space="preserve"> OBRA CON OFICIO ASIGNADO </v>
          </cell>
          <cell r="BE3334" t="str">
            <v xml:space="preserve"> 06-DAOI-802-100271 </v>
          </cell>
          <cell r="BF3334">
            <v>1103.04</v>
          </cell>
          <cell r="BG3334">
            <v>44</v>
          </cell>
          <cell r="BH3334" t="str">
            <v xml:space="preserve"> METRO LINEAL </v>
          </cell>
          <cell r="BI3334">
            <v>0</v>
          </cell>
          <cell r="BJ3334">
            <v>0</v>
          </cell>
          <cell r="BK3334" t="str">
            <v xml:space="preserve">  </v>
          </cell>
          <cell r="BL3334">
            <v>0</v>
          </cell>
          <cell r="BM3334">
            <v>0</v>
          </cell>
          <cell r="BN3334" t="str">
            <v xml:space="preserve">  </v>
          </cell>
          <cell r="BO3334">
            <v>0</v>
          </cell>
          <cell r="BP3334">
            <v>0</v>
          </cell>
          <cell r="BQ3334" t="str">
            <v xml:space="preserve">  </v>
          </cell>
          <cell r="BR3334">
            <v>0</v>
          </cell>
          <cell r="BS3334">
            <v>0</v>
          </cell>
          <cell r="BT3334" t="str">
            <v xml:space="preserve">  </v>
          </cell>
          <cell r="BU3334">
            <v>32</v>
          </cell>
          <cell r="BV3334" t="str">
            <v xml:space="preserve"> VERONICA RODRIGUEZ SANCHEZ </v>
          </cell>
          <cell r="BW3334">
            <v>0</v>
          </cell>
          <cell r="BX3334" t="str">
            <v xml:space="preserve"> MUNICIPIO </v>
          </cell>
          <cell r="BY3334">
            <v>260636.9</v>
          </cell>
        </row>
        <row r="3335">
          <cell r="A3335">
            <v>57983</v>
          </cell>
          <cell r="B3335" t="str">
            <v xml:space="preserve"> CONSTRUCCION DE CERCADO PERIMETRAL ESCUELA "MANUEL POZOS" </v>
          </cell>
          <cell r="C3335" t="str">
            <v xml:space="preserve"> ZACAPOAXTLA </v>
          </cell>
          <cell r="D3335">
            <v>215</v>
          </cell>
          <cell r="E3335" t="str">
            <v xml:space="preserve"> ZONGOZOTLA </v>
          </cell>
          <cell r="F3335" t="str">
            <v xml:space="preserve"> SJ </v>
          </cell>
          <cell r="G3335" t="str">
            <v xml:space="preserve"> INFRAESTRUCTURA EDUCATIVA </v>
          </cell>
          <cell r="H3335">
            <v>2</v>
          </cell>
          <cell r="I3335" t="str">
            <v xml:space="preserve"> CONSTRUCCION </v>
          </cell>
          <cell r="J3335" t="str">
            <v xml:space="preserve"> C </v>
          </cell>
          <cell r="K3335" t="str">
            <v xml:space="preserve"> SECUNDARIA </v>
          </cell>
          <cell r="L3335" t="str">
            <v xml:space="preserve"> Nueva </v>
          </cell>
          <cell r="M3335" t="str">
            <v xml:space="preserve"> AYUNTAMIENTO ZONGOZOTLA </v>
          </cell>
          <cell r="N3335">
            <v>1</v>
          </cell>
          <cell r="O3335" t="str">
            <v xml:space="preserve"> ZONGOZOTLA </v>
          </cell>
          <cell r="P3335" t="str">
            <v xml:space="preserve"> DAOI-AS/2006-4731 </v>
          </cell>
          <cell r="Q3335">
            <v>38910</v>
          </cell>
          <cell r="R3335" t="str">
            <v xml:space="preserve"> SIERRA NORTE </v>
          </cell>
          <cell r="S3335" t="str">
            <v xml:space="preserve"> ZONGOZOTLA                          </v>
          </cell>
          <cell r="T3335">
            <v>224125.92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BA3335">
            <v>1200</v>
          </cell>
          <cell r="BB3335">
            <v>0</v>
          </cell>
          <cell r="BC3335">
            <v>0</v>
          </cell>
          <cell r="BD3335" t="str">
            <v xml:space="preserve"> OBRA CON OFICIO ASIGNADO </v>
          </cell>
          <cell r="BE3335" t="str">
            <v xml:space="preserve"> 06-DAOI-802-100263 </v>
          </cell>
          <cell r="BF3335">
            <v>1</v>
          </cell>
          <cell r="BG3335">
            <v>118</v>
          </cell>
          <cell r="BH3335" t="str">
            <v xml:space="preserve"> CERCADO </v>
          </cell>
          <cell r="BI3335">
            <v>0</v>
          </cell>
          <cell r="BJ3335">
            <v>0</v>
          </cell>
          <cell r="BK3335" t="str">
            <v xml:space="preserve">  </v>
          </cell>
          <cell r="BL3335">
            <v>0</v>
          </cell>
          <cell r="BM3335">
            <v>0</v>
          </cell>
          <cell r="BN3335" t="str">
            <v xml:space="preserve">  </v>
          </cell>
          <cell r="BO3335">
            <v>0</v>
          </cell>
          <cell r="BP3335">
            <v>0</v>
          </cell>
          <cell r="BQ3335" t="str">
            <v xml:space="preserve">  </v>
          </cell>
          <cell r="BR3335">
            <v>0</v>
          </cell>
          <cell r="BS3335">
            <v>0</v>
          </cell>
          <cell r="BT3335" t="str">
            <v xml:space="preserve">  </v>
          </cell>
          <cell r="BU3335">
            <v>26</v>
          </cell>
          <cell r="BV3335" t="str">
            <v xml:space="preserve"> JUAN TOMAS GONZALEZ VILLALBA </v>
          </cell>
          <cell r="BW3335">
            <v>0</v>
          </cell>
          <cell r="BX3335" t="str">
            <v xml:space="preserve"> MUNICIPIO </v>
          </cell>
          <cell r="BY3335">
            <v>224125.92</v>
          </cell>
        </row>
        <row r="3336">
          <cell r="A3336">
            <v>57984</v>
          </cell>
          <cell r="B3336" t="str">
            <v xml:space="preserve"> ELABORACION DE PROYECTO DE SISTEMA DE AGUA POTABLE EN OCOTLAMANIC </v>
          </cell>
          <cell r="C3336" t="str">
            <v xml:space="preserve"> TEHUACAN </v>
          </cell>
          <cell r="D3336">
            <v>217</v>
          </cell>
          <cell r="E3336" t="str">
            <v xml:space="preserve"> ZOQUITLAN </v>
          </cell>
          <cell r="F3336" t="str">
            <v xml:space="preserve"> U9 </v>
          </cell>
          <cell r="G3336" t="str">
            <v xml:space="preserve"> DEFINICION Y CONDUCCION DE LA PLANEACION DEL DESARROLLO REGIONAL </v>
          </cell>
          <cell r="H3336">
            <v>6</v>
          </cell>
          <cell r="I3336" t="str">
            <v xml:space="preserve"> ESTUDIOS Y PROYECTOS </v>
          </cell>
          <cell r="J3336" t="str">
            <v xml:space="preserve">  </v>
          </cell>
          <cell r="K3336" t="str">
            <v xml:space="preserve"> ESTUDIOS Y PROYECTOS </v>
          </cell>
          <cell r="L3336" t="str">
            <v xml:space="preserve"> Proceso </v>
          </cell>
          <cell r="M3336" t="str">
            <v xml:space="preserve"> AYUNTAMIENTO ZOQUITLAN </v>
          </cell>
          <cell r="N3336">
            <v>1</v>
          </cell>
          <cell r="O3336" t="str">
            <v xml:space="preserve"> ZOQUITLAN </v>
          </cell>
          <cell r="P3336" t="str">
            <v xml:space="preserve"> DAOI-AS/2006-4932 </v>
          </cell>
          <cell r="Q3336">
            <v>38929</v>
          </cell>
          <cell r="R3336" t="str">
            <v xml:space="preserve"> TEHUACÁN Y SIERRA NEGRA </v>
          </cell>
          <cell r="S3336" t="str">
            <v xml:space="preserve"> ZOQUITLAN                           </v>
          </cell>
          <cell r="T3336">
            <v>147870.91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BA3336">
            <v>2672</v>
          </cell>
          <cell r="BB3336">
            <v>0</v>
          </cell>
          <cell r="BC3336">
            <v>0</v>
          </cell>
          <cell r="BD3336" t="str">
            <v xml:space="preserve"> OBRA CON OFICIO ASIGNADO </v>
          </cell>
          <cell r="BE3336" t="str">
            <v xml:space="preserve"> 06-DAOI-802-100289 </v>
          </cell>
          <cell r="BF3336">
            <v>1</v>
          </cell>
          <cell r="BG3336">
            <v>29</v>
          </cell>
          <cell r="BH3336" t="str">
            <v xml:space="preserve"> ESTUDIO </v>
          </cell>
          <cell r="BI3336">
            <v>0</v>
          </cell>
          <cell r="BJ3336">
            <v>0</v>
          </cell>
          <cell r="BK3336" t="str">
            <v xml:space="preserve">  </v>
          </cell>
          <cell r="BL3336">
            <v>0</v>
          </cell>
          <cell r="BM3336">
            <v>0</v>
          </cell>
          <cell r="BN3336" t="str">
            <v xml:space="preserve">  </v>
          </cell>
          <cell r="BO3336">
            <v>0</v>
          </cell>
          <cell r="BP3336">
            <v>0</v>
          </cell>
          <cell r="BQ3336" t="str">
            <v xml:space="preserve">  </v>
          </cell>
          <cell r="BR3336">
            <v>0</v>
          </cell>
          <cell r="BS3336">
            <v>0</v>
          </cell>
          <cell r="BT3336" t="str">
            <v xml:space="preserve">  </v>
          </cell>
          <cell r="BU3336">
            <v>26</v>
          </cell>
          <cell r="BV3336" t="str">
            <v xml:space="preserve"> JUAN TOMAS GONZALEZ VILLALBA </v>
          </cell>
          <cell r="BW3336">
            <v>0</v>
          </cell>
          <cell r="BX3336" t="str">
            <v xml:space="preserve"> MUNICIPIO </v>
          </cell>
          <cell r="BY3336">
            <v>147870.91</v>
          </cell>
        </row>
        <row r="3337">
          <cell r="A3337">
            <v>57985</v>
          </cell>
          <cell r="B3337" t="str">
            <v xml:space="preserve"> REHABILITACION DE ADOQUINAMIENTO EN CALLE 7 OTE. ENTRE CALLEJON 10 NTE. Y BLVD EMILIANO ZAPATA </v>
          </cell>
          <cell r="C3337" t="str">
            <v xml:space="preserve"> IZUCAR DE MATAMOROS </v>
          </cell>
          <cell r="D3337">
            <v>47</v>
          </cell>
          <cell r="E3337" t="str">
            <v xml:space="preserve"> CHIAUTLA </v>
          </cell>
          <cell r="F3337" t="str">
            <v xml:space="preserve"> SF </v>
          </cell>
          <cell r="G3337" t="str">
            <v xml:space="preserve"> PAVIMENTACION EN ZONAS POPULARES </v>
          </cell>
          <cell r="H3337">
            <v>5</v>
          </cell>
          <cell r="I3337" t="str">
            <v xml:space="preserve"> EMPEDRADO Y ADOQUINAMIENTO DE CALLES </v>
          </cell>
          <cell r="J3337" t="str">
            <v xml:space="preserve">  </v>
          </cell>
          <cell r="K3337" t="str">
            <v xml:space="preserve"> EMPEDRADO Y ADOQUINAMIENTO DE CALLES </v>
          </cell>
          <cell r="L3337" t="str">
            <v xml:space="preserve"> Nueva </v>
          </cell>
          <cell r="M3337" t="str">
            <v xml:space="preserve"> AYUNTAMIENTO CHIAUTLA DE TAPIA </v>
          </cell>
          <cell r="N3337">
            <v>1</v>
          </cell>
          <cell r="O3337" t="str">
            <v xml:space="preserve"> CHIAUTLA DE TAPIA </v>
          </cell>
          <cell r="P3337" t="str">
            <v xml:space="preserve"> DAOI-AS/2006-4847 </v>
          </cell>
          <cell r="Q3337">
            <v>38923</v>
          </cell>
          <cell r="R3337" t="str">
            <v xml:space="preserve"> MIXTECA </v>
          </cell>
          <cell r="S3337" t="str">
            <v xml:space="preserve"> CHIAUTLA                            </v>
          </cell>
          <cell r="T3337">
            <v>0</v>
          </cell>
          <cell r="U3337">
            <v>290644.18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BA3337">
            <v>600</v>
          </cell>
          <cell r="BB3337">
            <v>0</v>
          </cell>
          <cell r="BC3337">
            <v>0</v>
          </cell>
          <cell r="BD3337" t="str">
            <v xml:space="preserve"> OBRA CON OFICIO ASIGNADO </v>
          </cell>
          <cell r="BE3337" t="str">
            <v xml:space="preserve"> 06-DAOI-802-100277 </v>
          </cell>
          <cell r="BF3337">
            <v>580.97</v>
          </cell>
          <cell r="BG3337">
            <v>42</v>
          </cell>
          <cell r="BH3337" t="str">
            <v xml:space="preserve"> METRO CUADRADO </v>
          </cell>
          <cell r="BI3337">
            <v>0</v>
          </cell>
          <cell r="BJ3337">
            <v>0</v>
          </cell>
          <cell r="BK3337" t="str">
            <v xml:space="preserve">  </v>
          </cell>
          <cell r="BL3337">
            <v>0</v>
          </cell>
          <cell r="BM3337">
            <v>0</v>
          </cell>
          <cell r="BN3337" t="str">
            <v xml:space="preserve">  </v>
          </cell>
          <cell r="BO3337">
            <v>0</v>
          </cell>
          <cell r="BP3337">
            <v>0</v>
          </cell>
          <cell r="BQ3337" t="str">
            <v xml:space="preserve">  </v>
          </cell>
          <cell r="BR3337">
            <v>0</v>
          </cell>
          <cell r="BS3337">
            <v>0</v>
          </cell>
          <cell r="BT3337" t="str">
            <v xml:space="preserve">  </v>
          </cell>
          <cell r="BU3337">
            <v>28</v>
          </cell>
          <cell r="BV3337" t="str">
            <v xml:space="preserve"> JAVIER ORDUÑA GONZALEZ </v>
          </cell>
          <cell r="BW3337">
            <v>0</v>
          </cell>
          <cell r="BX3337" t="str">
            <v xml:space="preserve"> MUNICIPIO </v>
          </cell>
          <cell r="BY3337">
            <v>290644.18</v>
          </cell>
        </row>
        <row r="3338">
          <cell r="A3338">
            <v>57986</v>
          </cell>
          <cell r="B3338" t="str">
            <v xml:space="preserve"> REHABILITACION DE CALLE CENTRO A ESC. RENACIMIENTO </v>
          </cell>
          <cell r="C3338" t="str">
            <v xml:space="preserve"> TEHUACAN </v>
          </cell>
          <cell r="D3338">
            <v>217</v>
          </cell>
          <cell r="E3338" t="str">
            <v xml:space="preserve"> ZOQUITLAN </v>
          </cell>
          <cell r="F3338" t="str">
            <v xml:space="preserve"> SF </v>
          </cell>
          <cell r="G3338" t="str">
            <v xml:space="preserve"> PAVIMENTACION EN ZONAS POPULARES </v>
          </cell>
          <cell r="H3338">
            <v>8</v>
          </cell>
          <cell r="I3338" t="str">
            <v xml:space="preserve"> RECONSTRUCCIÓN </v>
          </cell>
          <cell r="J3338" t="str">
            <v xml:space="preserve">  </v>
          </cell>
          <cell r="K3338" t="str">
            <v xml:space="preserve"> RECONSTRUCCIÓN </v>
          </cell>
          <cell r="L3338" t="str">
            <v xml:space="preserve"> Nueva </v>
          </cell>
          <cell r="M3338" t="str">
            <v xml:space="preserve"> AYUNTAMIENTO ZOQUITLAN </v>
          </cell>
          <cell r="N3338">
            <v>1</v>
          </cell>
          <cell r="O3338" t="str">
            <v xml:space="preserve"> ZOQUITLAN </v>
          </cell>
          <cell r="P3338" t="str">
            <v xml:space="preserve"> DAOI-AS/2006-4857 </v>
          </cell>
          <cell r="Q3338">
            <v>38923</v>
          </cell>
          <cell r="R3338" t="str">
            <v xml:space="preserve"> TEHUACÁN Y SIERRA NEGRA </v>
          </cell>
          <cell r="S3338" t="str">
            <v xml:space="preserve"> ZOQUITLAN                           </v>
          </cell>
          <cell r="T3338">
            <v>0</v>
          </cell>
          <cell r="U3338">
            <v>742837.3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BA3338">
            <v>290</v>
          </cell>
          <cell r="BB3338">
            <v>0</v>
          </cell>
          <cell r="BC3338">
            <v>0</v>
          </cell>
          <cell r="BD3338" t="str">
            <v xml:space="preserve"> OBRA CON OFICIO ASIGNADO </v>
          </cell>
          <cell r="BE3338" t="str">
            <v xml:space="preserve"> 06-DAOI-802-100277 </v>
          </cell>
          <cell r="BF3338">
            <v>199.11</v>
          </cell>
          <cell r="BG3338">
            <v>42</v>
          </cell>
          <cell r="BH3338" t="str">
            <v xml:space="preserve"> METRO CUADRADO </v>
          </cell>
          <cell r="BI3338">
            <v>0</v>
          </cell>
          <cell r="BJ3338">
            <v>0</v>
          </cell>
          <cell r="BK3338" t="str">
            <v xml:space="preserve">  </v>
          </cell>
          <cell r="BL3338">
            <v>0</v>
          </cell>
          <cell r="BM3338">
            <v>0</v>
          </cell>
          <cell r="BN3338" t="str">
            <v xml:space="preserve">  </v>
          </cell>
          <cell r="BO3338">
            <v>0</v>
          </cell>
          <cell r="BP3338">
            <v>0</v>
          </cell>
          <cell r="BQ3338" t="str">
            <v xml:space="preserve">  </v>
          </cell>
          <cell r="BR3338">
            <v>0</v>
          </cell>
          <cell r="BS3338">
            <v>0</v>
          </cell>
          <cell r="BT3338" t="str">
            <v xml:space="preserve">  </v>
          </cell>
          <cell r="BU3338">
            <v>28</v>
          </cell>
          <cell r="BV3338" t="str">
            <v xml:space="preserve"> JAVIER ORDUÑA GONZALEZ </v>
          </cell>
          <cell r="BW3338">
            <v>0</v>
          </cell>
          <cell r="BX3338" t="str">
            <v xml:space="preserve"> MUNICIPIO </v>
          </cell>
          <cell r="BY3338">
            <v>742837.3</v>
          </cell>
        </row>
        <row r="3339">
          <cell r="A3339">
            <v>57987</v>
          </cell>
          <cell r="B3339" t="str">
            <v xml:space="preserve"> REHABILITACION DE ADOQUINAMIENTO EN CALLE 3 OTE. ENTRE CALLE AYUNTAMIENTO Y CALLEJON 10 NTE. </v>
          </cell>
          <cell r="C3339" t="str">
            <v xml:space="preserve"> IZUCAR DE MATAMOROS </v>
          </cell>
          <cell r="D3339">
            <v>47</v>
          </cell>
          <cell r="E3339" t="str">
            <v xml:space="preserve"> CHIAUTLA </v>
          </cell>
          <cell r="F3339" t="str">
            <v xml:space="preserve"> SF </v>
          </cell>
          <cell r="G3339" t="str">
            <v xml:space="preserve"> PAVIMENTACION EN ZONAS POPULARES </v>
          </cell>
          <cell r="H3339">
            <v>5</v>
          </cell>
          <cell r="I3339" t="str">
            <v xml:space="preserve"> EMPEDRADO Y ADOQUINAMIENTO DE CALLES </v>
          </cell>
          <cell r="J3339" t="str">
            <v xml:space="preserve">  </v>
          </cell>
          <cell r="K3339" t="str">
            <v xml:space="preserve"> EMPEDRADO Y ADOQUINAMIENTO DE CALLES </v>
          </cell>
          <cell r="L3339" t="str">
            <v xml:space="preserve"> Nueva </v>
          </cell>
          <cell r="M3339" t="str">
            <v xml:space="preserve"> AYUNTAMIENTO CHIAUTLA DE TAPIA </v>
          </cell>
          <cell r="N3339">
            <v>1</v>
          </cell>
          <cell r="O3339" t="str">
            <v xml:space="preserve"> CHIAUTLA DE TAPIA </v>
          </cell>
          <cell r="P3339" t="str">
            <v xml:space="preserve"> DAOI-AS/2006-4847 </v>
          </cell>
          <cell r="Q3339">
            <v>38923</v>
          </cell>
          <cell r="R3339" t="str">
            <v xml:space="preserve"> MIXTECA </v>
          </cell>
          <cell r="S3339" t="str">
            <v xml:space="preserve"> CHIAUTLA                            </v>
          </cell>
          <cell r="T3339">
            <v>0</v>
          </cell>
          <cell r="U3339">
            <v>115503.03999999999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BA3339">
            <v>600</v>
          </cell>
          <cell r="BB3339">
            <v>0</v>
          </cell>
          <cell r="BC3339">
            <v>0</v>
          </cell>
          <cell r="BD3339" t="str">
            <v xml:space="preserve"> OBRA CON OFICIO ASIGNADO </v>
          </cell>
          <cell r="BE3339" t="str">
            <v xml:space="preserve"> 06-DAOI-802-100277 </v>
          </cell>
          <cell r="BF3339">
            <v>268.86</v>
          </cell>
          <cell r="BG3339">
            <v>42</v>
          </cell>
          <cell r="BH3339" t="str">
            <v xml:space="preserve"> METRO CUADRADO </v>
          </cell>
          <cell r="BI3339">
            <v>0</v>
          </cell>
          <cell r="BJ3339">
            <v>0</v>
          </cell>
          <cell r="BK3339" t="str">
            <v xml:space="preserve">  </v>
          </cell>
          <cell r="BL3339">
            <v>0</v>
          </cell>
          <cell r="BM3339">
            <v>0</v>
          </cell>
          <cell r="BN3339" t="str">
            <v xml:space="preserve">  </v>
          </cell>
          <cell r="BO3339">
            <v>0</v>
          </cell>
          <cell r="BP3339">
            <v>0</v>
          </cell>
          <cell r="BQ3339" t="str">
            <v xml:space="preserve">  </v>
          </cell>
          <cell r="BR3339">
            <v>0</v>
          </cell>
          <cell r="BS3339">
            <v>0</v>
          </cell>
          <cell r="BT3339" t="str">
            <v xml:space="preserve">  </v>
          </cell>
          <cell r="BU3339">
            <v>31</v>
          </cell>
          <cell r="BV3339" t="str">
            <v xml:space="preserve"> MARIA ILEANA VELAZQUEZ TAMARIZ </v>
          </cell>
          <cell r="BW3339">
            <v>0</v>
          </cell>
          <cell r="BX3339" t="str">
            <v xml:space="preserve"> MUNICIPIO </v>
          </cell>
          <cell r="BY3339">
            <v>115503.03999999999</v>
          </cell>
        </row>
        <row r="3340">
          <cell r="A3340">
            <v>57989</v>
          </cell>
          <cell r="B3340" t="str">
            <v xml:space="preserve"> ADQUICICION DE 5 PCS PARA LA DIRECCION DE OBRAS Y TESORERIA </v>
          </cell>
          <cell r="C3340" t="str">
            <v xml:space="preserve"> ZACATLAN </v>
          </cell>
          <cell r="D3340">
            <v>172</v>
          </cell>
          <cell r="E3340" t="str">
            <v xml:space="preserve"> TETELA DE OCAMPO </v>
          </cell>
          <cell r="F3340" t="str">
            <v xml:space="preserve"> U9 </v>
          </cell>
          <cell r="G3340" t="str">
            <v xml:space="preserve"> DEFINICION Y CONDUCCION DE LA PLANEACION DEL DESARROLLO REGIONAL </v>
          </cell>
          <cell r="H3340">
            <v>5</v>
          </cell>
          <cell r="I3340" t="str">
            <v xml:space="preserve"> EVALUACION Y SEGUIMIENTO </v>
          </cell>
          <cell r="J3340" t="str">
            <v xml:space="preserve">  </v>
          </cell>
          <cell r="K3340" t="str">
            <v xml:space="preserve"> EVALUACION Y SEGUIMIENTO </v>
          </cell>
          <cell r="L3340" t="str">
            <v xml:space="preserve"> Proceso </v>
          </cell>
          <cell r="M3340" t="str">
            <v xml:space="preserve"> AYUNTAMIENTO TETELA DE OCAMPO </v>
          </cell>
          <cell r="N3340">
            <v>1</v>
          </cell>
          <cell r="O3340" t="str">
            <v xml:space="preserve"> TETELA DE OCAMPO </v>
          </cell>
          <cell r="P3340" t="str">
            <v xml:space="preserve"> DAOI-AS/2006-4875 </v>
          </cell>
          <cell r="Q3340">
            <v>38923</v>
          </cell>
          <cell r="R3340" t="str">
            <v xml:space="preserve"> SIERRA NORTE </v>
          </cell>
          <cell r="S3340" t="str">
            <v xml:space="preserve"> TETELA DE OCAMPO                    </v>
          </cell>
          <cell r="T3340">
            <v>28856.12</v>
          </cell>
          <cell r="U3340">
            <v>28643.88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BA3340">
            <v>15</v>
          </cell>
          <cell r="BB3340">
            <v>0</v>
          </cell>
          <cell r="BC3340">
            <v>0</v>
          </cell>
          <cell r="BD3340" t="str">
            <v xml:space="preserve"> OBRA CON OFICIO ASIGNADO </v>
          </cell>
          <cell r="BE3340" t="str">
            <v xml:space="preserve"> 06-DAOI-802-100277 </v>
          </cell>
          <cell r="BF3340">
            <v>5</v>
          </cell>
          <cell r="BG3340">
            <v>95</v>
          </cell>
          <cell r="BH3340" t="str">
            <v xml:space="preserve"> LOTE DE EQUIPO </v>
          </cell>
          <cell r="BI3340">
            <v>0</v>
          </cell>
          <cell r="BJ3340">
            <v>0</v>
          </cell>
          <cell r="BK3340" t="str">
            <v xml:space="preserve">  </v>
          </cell>
          <cell r="BL3340">
            <v>0</v>
          </cell>
          <cell r="BM3340">
            <v>0</v>
          </cell>
          <cell r="BN3340" t="str">
            <v xml:space="preserve">  </v>
          </cell>
          <cell r="BO3340">
            <v>0</v>
          </cell>
          <cell r="BP3340">
            <v>0</v>
          </cell>
          <cell r="BQ3340" t="str">
            <v xml:space="preserve">  </v>
          </cell>
          <cell r="BR3340">
            <v>0</v>
          </cell>
          <cell r="BS3340">
            <v>0</v>
          </cell>
          <cell r="BT3340" t="str">
            <v xml:space="preserve">  </v>
          </cell>
          <cell r="BU3340">
            <v>31</v>
          </cell>
          <cell r="BV3340" t="str">
            <v xml:space="preserve"> MARIA ILEANA VELAZQUEZ TAMARIZ </v>
          </cell>
          <cell r="BW3340">
            <v>0</v>
          </cell>
          <cell r="BX3340" t="str">
            <v xml:space="preserve"> MUNICIPIO </v>
          </cell>
          <cell r="BY3340">
            <v>57500</v>
          </cell>
        </row>
        <row r="3341">
          <cell r="A3341">
            <v>57990</v>
          </cell>
          <cell r="B3341" t="str">
            <v xml:space="preserve"> AMPLIACION DEL SISTEMA DE ALCANTARILLADO SANITARIO EN LA LOC. DE EL CALVARIO. </v>
          </cell>
          <cell r="C3341" t="str">
            <v xml:space="preserve"> CIUDAD SERDAN </v>
          </cell>
          <cell r="D3341">
            <v>44</v>
          </cell>
          <cell r="E3341" t="str">
            <v xml:space="preserve"> CUYOACO </v>
          </cell>
          <cell r="F3341" t="str">
            <v xml:space="preserve"> SD </v>
          </cell>
          <cell r="G3341" t="str">
            <v xml:space="preserve"> ALCANTARILLADO SANITARIO </v>
          </cell>
          <cell r="H3341">
            <v>2</v>
          </cell>
          <cell r="I3341" t="str">
            <v xml:space="preserve"> AMPLIACION </v>
          </cell>
          <cell r="J3341" t="str">
            <v xml:space="preserve">  </v>
          </cell>
          <cell r="K3341" t="str">
            <v xml:space="preserve"> AMPLIACION </v>
          </cell>
          <cell r="L3341" t="str">
            <v xml:space="preserve"> Nueva </v>
          </cell>
          <cell r="M3341" t="str">
            <v xml:space="preserve"> AYUNTAMIENTO CUYOACO </v>
          </cell>
          <cell r="N3341">
            <v>44</v>
          </cell>
          <cell r="O3341" t="str">
            <v xml:space="preserve"> CALVARIO, EL </v>
          </cell>
          <cell r="P3341" t="str">
            <v xml:space="preserve"> DAOI-AS/2006-4721 </v>
          </cell>
          <cell r="Q3341">
            <v>38910</v>
          </cell>
          <cell r="R3341" t="str">
            <v xml:space="preserve"> SERDÁN </v>
          </cell>
          <cell r="S3341" t="str">
            <v xml:space="preserve"> CUYOACO                             </v>
          </cell>
          <cell r="T3341">
            <v>911257.21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BA3341">
            <v>381</v>
          </cell>
          <cell r="BB3341">
            <v>0</v>
          </cell>
          <cell r="BC3341">
            <v>0</v>
          </cell>
          <cell r="BD3341" t="str">
            <v xml:space="preserve"> OBRA CON OFICIO ASIGNADO </v>
          </cell>
          <cell r="BE3341" t="str">
            <v xml:space="preserve"> 06-DAOI-802-100262 </v>
          </cell>
          <cell r="BF3341">
            <v>1</v>
          </cell>
          <cell r="BG3341">
            <v>58</v>
          </cell>
          <cell r="BH3341" t="str">
            <v xml:space="preserve"> SISTEMA </v>
          </cell>
          <cell r="BI3341">
            <v>0</v>
          </cell>
          <cell r="BJ3341">
            <v>0</v>
          </cell>
          <cell r="BK3341" t="str">
            <v xml:space="preserve">  </v>
          </cell>
          <cell r="BL3341">
            <v>0</v>
          </cell>
          <cell r="BM3341">
            <v>0</v>
          </cell>
          <cell r="BN3341" t="str">
            <v xml:space="preserve">  </v>
          </cell>
          <cell r="BO3341">
            <v>0</v>
          </cell>
          <cell r="BP3341">
            <v>0</v>
          </cell>
          <cell r="BQ3341" t="str">
            <v xml:space="preserve">  </v>
          </cell>
          <cell r="BR3341">
            <v>0</v>
          </cell>
          <cell r="BS3341">
            <v>0</v>
          </cell>
          <cell r="BT3341" t="str">
            <v xml:space="preserve">  </v>
          </cell>
          <cell r="BU3341">
            <v>26</v>
          </cell>
          <cell r="BV3341" t="str">
            <v xml:space="preserve"> JUAN TOMAS GONZALEZ VILLALBA </v>
          </cell>
          <cell r="BW3341">
            <v>0</v>
          </cell>
          <cell r="BX3341" t="str">
            <v xml:space="preserve"> MUNICIPIO </v>
          </cell>
          <cell r="BY3341">
            <v>911257.21</v>
          </cell>
        </row>
        <row r="3342">
          <cell r="A3342">
            <v>57991</v>
          </cell>
          <cell r="B3342" t="str">
            <v xml:space="preserve"> CONSTRUCCION DE BACHILLERATO TERCERA ETAPA MANUEL ARELLANO ESPINOZA CON CLAVE 21ECT00050. </v>
          </cell>
          <cell r="C3342" t="str">
            <v xml:space="preserve"> CIUDAD SERDAN </v>
          </cell>
          <cell r="D3342">
            <v>44</v>
          </cell>
          <cell r="E3342" t="str">
            <v xml:space="preserve"> CUYOACO </v>
          </cell>
          <cell r="F3342" t="str">
            <v xml:space="preserve"> SJ </v>
          </cell>
          <cell r="G3342" t="str">
            <v xml:space="preserve"> INFRAESTRUCTURA EDUCATIVA </v>
          </cell>
          <cell r="H3342">
            <v>2</v>
          </cell>
          <cell r="I3342" t="str">
            <v xml:space="preserve"> CONSTRUCCION </v>
          </cell>
          <cell r="J3342" t="str">
            <v xml:space="preserve"> D </v>
          </cell>
          <cell r="K3342" t="str">
            <v xml:space="preserve"> OTROS NIVELES </v>
          </cell>
          <cell r="L3342" t="str">
            <v xml:space="preserve"> Nueva </v>
          </cell>
          <cell r="M3342" t="str">
            <v xml:space="preserve"> AYUNTAMIENTO CUYOACO </v>
          </cell>
          <cell r="N3342">
            <v>1</v>
          </cell>
          <cell r="O3342" t="str">
            <v xml:space="preserve"> CUYOACO </v>
          </cell>
          <cell r="P3342" t="str">
            <v xml:space="preserve"> DAOI-AS/2006-4721 </v>
          </cell>
          <cell r="Q3342">
            <v>38910</v>
          </cell>
          <cell r="R3342" t="str">
            <v xml:space="preserve"> SERDÁN </v>
          </cell>
          <cell r="S3342" t="str">
            <v xml:space="preserve"> CUYOACO                             </v>
          </cell>
          <cell r="T3342">
            <v>652443.96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BA3342">
            <v>1079</v>
          </cell>
          <cell r="BB3342">
            <v>0</v>
          </cell>
          <cell r="BC3342">
            <v>0</v>
          </cell>
          <cell r="BD3342" t="str">
            <v xml:space="preserve"> OBRA CON OFICIO ASIGNADO </v>
          </cell>
          <cell r="BE3342" t="str">
            <v xml:space="preserve"> 06-DAOI-802-100262 </v>
          </cell>
          <cell r="BF3342">
            <v>2</v>
          </cell>
          <cell r="BG3342">
            <v>8</v>
          </cell>
          <cell r="BH3342" t="str">
            <v xml:space="preserve"> AULA </v>
          </cell>
          <cell r="BI3342">
            <v>0</v>
          </cell>
          <cell r="BJ3342">
            <v>0</v>
          </cell>
          <cell r="BK3342" t="str">
            <v xml:space="preserve">  </v>
          </cell>
          <cell r="BL3342">
            <v>0</v>
          </cell>
          <cell r="BM3342">
            <v>0</v>
          </cell>
          <cell r="BN3342" t="str">
            <v xml:space="preserve">  </v>
          </cell>
          <cell r="BO3342">
            <v>0</v>
          </cell>
          <cell r="BP3342">
            <v>0</v>
          </cell>
          <cell r="BQ3342" t="str">
            <v xml:space="preserve">  </v>
          </cell>
          <cell r="BR3342">
            <v>0</v>
          </cell>
          <cell r="BS3342">
            <v>0</v>
          </cell>
          <cell r="BT3342" t="str">
            <v xml:space="preserve">  </v>
          </cell>
          <cell r="BU3342">
            <v>31</v>
          </cell>
          <cell r="BV3342" t="str">
            <v xml:space="preserve"> MARIA ILEANA VELAZQUEZ TAMARIZ </v>
          </cell>
          <cell r="BW3342">
            <v>0</v>
          </cell>
          <cell r="BX3342" t="str">
            <v xml:space="preserve"> MUNICIPIO </v>
          </cell>
          <cell r="BY3342">
            <v>652443.96</v>
          </cell>
        </row>
        <row r="3343">
          <cell r="A3343">
            <v>57992</v>
          </cell>
          <cell r="B3343" t="str">
            <v xml:space="preserve"> ADOQUINAMIENTO DE LA CALLE MONEDA ENTRE PALMILLA Y AV. JUAREZ </v>
          </cell>
          <cell r="C3343" t="str">
            <v xml:space="preserve"> TEPEACA </v>
          </cell>
          <cell r="D3343">
            <v>118</v>
          </cell>
          <cell r="E3343" t="str">
            <v xml:space="preserve"> LOS REYES DE JUAREZ </v>
          </cell>
          <cell r="F3343" t="str">
            <v xml:space="preserve"> SF </v>
          </cell>
          <cell r="G3343" t="str">
            <v xml:space="preserve"> PAVIMENTACION EN ZONAS POPULARES </v>
          </cell>
          <cell r="H3343">
            <v>5</v>
          </cell>
          <cell r="I3343" t="str">
            <v xml:space="preserve"> EMPEDRADO Y ADOQUINAMIENTO DE CALLES </v>
          </cell>
          <cell r="J3343" t="str">
            <v xml:space="preserve">  </v>
          </cell>
          <cell r="K3343" t="str">
            <v xml:space="preserve"> EMPEDRADO Y ADOQUINAMIENTO DE CALLES </v>
          </cell>
          <cell r="L3343" t="str">
            <v xml:space="preserve"> Nueva </v>
          </cell>
          <cell r="M3343" t="str">
            <v xml:space="preserve"> AYUNTAMIENTO LOS REYES DE JUAREZ </v>
          </cell>
          <cell r="N3343">
            <v>13</v>
          </cell>
          <cell r="O3343" t="str">
            <v xml:space="preserve"> SAN JUAN ACOZAC </v>
          </cell>
          <cell r="P3343" t="str">
            <v xml:space="preserve"> DAOI-AS/2006-4762 </v>
          </cell>
          <cell r="Q3343">
            <v>38915</v>
          </cell>
          <cell r="R3343" t="str">
            <v xml:space="preserve"> SERDÁN </v>
          </cell>
          <cell r="S3343" t="str">
            <v xml:space="preserve"> LOS REYES DE JUAREZ                 </v>
          </cell>
          <cell r="T3343">
            <v>414460.39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BA3343">
            <v>800</v>
          </cell>
          <cell r="BB3343">
            <v>0</v>
          </cell>
          <cell r="BC3343">
            <v>0</v>
          </cell>
          <cell r="BD3343" t="str">
            <v xml:space="preserve"> OBRA CON OFICIO ASIGNADO </v>
          </cell>
          <cell r="BE3343" t="str">
            <v xml:space="preserve"> 06-DAOI-802-100267 </v>
          </cell>
          <cell r="BF3343">
            <v>1317.66</v>
          </cell>
          <cell r="BG3343">
            <v>42</v>
          </cell>
          <cell r="BH3343" t="str">
            <v xml:space="preserve"> METRO CUADRADO </v>
          </cell>
          <cell r="BI3343">
            <v>0</v>
          </cell>
          <cell r="BJ3343">
            <v>0</v>
          </cell>
          <cell r="BK3343" t="str">
            <v xml:space="preserve">  </v>
          </cell>
          <cell r="BL3343">
            <v>0</v>
          </cell>
          <cell r="BM3343">
            <v>0</v>
          </cell>
          <cell r="BN3343" t="str">
            <v xml:space="preserve">  </v>
          </cell>
          <cell r="BO3343">
            <v>0</v>
          </cell>
          <cell r="BP3343">
            <v>0</v>
          </cell>
          <cell r="BQ3343" t="str">
            <v xml:space="preserve">  </v>
          </cell>
          <cell r="BR3343">
            <v>0</v>
          </cell>
          <cell r="BS3343">
            <v>0</v>
          </cell>
          <cell r="BT3343" t="str">
            <v xml:space="preserve">  </v>
          </cell>
          <cell r="BU3343">
            <v>26</v>
          </cell>
          <cell r="BV3343" t="str">
            <v xml:space="preserve"> JUAN TOMAS GONZALEZ VILLALBA </v>
          </cell>
          <cell r="BW3343">
            <v>0</v>
          </cell>
          <cell r="BX3343" t="str">
            <v xml:space="preserve"> MUNICIPIO </v>
          </cell>
          <cell r="BY3343">
            <v>414460.39</v>
          </cell>
        </row>
        <row r="3344">
          <cell r="A3344">
            <v>57993</v>
          </cell>
          <cell r="B3344" t="str">
            <v xml:space="preserve"> REHABILITACION DE JARDIN DE NIÑOS CARMEN CUEVAS DE BONILLA </v>
          </cell>
          <cell r="C3344" t="str">
            <v xml:space="preserve"> ZACATLAN </v>
          </cell>
          <cell r="D3344">
            <v>172</v>
          </cell>
          <cell r="E3344" t="str">
            <v xml:space="preserve"> TETELA DE OCAMPO </v>
          </cell>
          <cell r="F3344" t="str">
            <v xml:space="preserve"> SJ </v>
          </cell>
          <cell r="G3344" t="str">
            <v xml:space="preserve"> INFRAESTRUCTURA EDUCATIVA </v>
          </cell>
          <cell r="H3344">
            <v>1</v>
          </cell>
          <cell r="I3344" t="str">
            <v xml:space="preserve"> RECONSTRUCCION </v>
          </cell>
          <cell r="J3344" t="str">
            <v xml:space="preserve"> A </v>
          </cell>
          <cell r="K3344" t="str">
            <v xml:space="preserve"> PREESCOLAR </v>
          </cell>
          <cell r="L3344" t="str">
            <v xml:space="preserve"> Nueva </v>
          </cell>
          <cell r="M3344" t="str">
            <v xml:space="preserve"> AYUNTAMIENTO TETELA DE OCAMPO </v>
          </cell>
          <cell r="N3344">
            <v>1</v>
          </cell>
          <cell r="O3344" t="str">
            <v xml:space="preserve"> TETELA DE OCAMPO </v>
          </cell>
          <cell r="P3344" t="str">
            <v xml:space="preserve"> DAOI-AS/2006-4875 </v>
          </cell>
          <cell r="Q3344">
            <v>38923</v>
          </cell>
          <cell r="R3344" t="str">
            <v xml:space="preserve"> SIERRA NORTE </v>
          </cell>
          <cell r="S3344" t="str">
            <v xml:space="preserve"> TETELA DE OCAMPO                    </v>
          </cell>
          <cell r="T3344">
            <v>233167.15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BA3344">
            <v>227</v>
          </cell>
          <cell r="BB3344">
            <v>0</v>
          </cell>
          <cell r="BC3344">
            <v>0</v>
          </cell>
          <cell r="BD3344" t="str">
            <v xml:space="preserve"> OBRA CON OFICIO ASIGNADO </v>
          </cell>
          <cell r="BE3344" t="str">
            <v xml:space="preserve"> 06-DAOI-802-100277 </v>
          </cell>
          <cell r="BF3344">
            <v>1</v>
          </cell>
          <cell r="BG3344">
            <v>180</v>
          </cell>
          <cell r="BH3344" t="str">
            <v xml:space="preserve"> MURO </v>
          </cell>
          <cell r="BI3344">
            <v>0</v>
          </cell>
          <cell r="BJ3344">
            <v>0</v>
          </cell>
          <cell r="BK3344" t="str">
            <v xml:space="preserve">  </v>
          </cell>
          <cell r="BL3344">
            <v>0</v>
          </cell>
          <cell r="BM3344">
            <v>0</v>
          </cell>
          <cell r="BN3344" t="str">
            <v xml:space="preserve">  </v>
          </cell>
          <cell r="BO3344">
            <v>0</v>
          </cell>
          <cell r="BP3344">
            <v>0</v>
          </cell>
          <cell r="BQ3344" t="str">
            <v xml:space="preserve">  </v>
          </cell>
          <cell r="BR3344">
            <v>0</v>
          </cell>
          <cell r="BS3344">
            <v>0</v>
          </cell>
          <cell r="BT3344" t="str">
            <v xml:space="preserve">  </v>
          </cell>
          <cell r="BU3344">
            <v>31</v>
          </cell>
          <cell r="BV3344" t="str">
            <v xml:space="preserve"> MARIA ILEANA VELAZQUEZ TAMARIZ </v>
          </cell>
          <cell r="BW3344">
            <v>0</v>
          </cell>
          <cell r="BX3344" t="str">
            <v xml:space="preserve"> MUNICIPIO </v>
          </cell>
          <cell r="BY3344">
            <v>233167.15</v>
          </cell>
        </row>
        <row r="3345">
          <cell r="A3345">
            <v>57994</v>
          </cell>
          <cell r="B3345" t="str">
            <v xml:space="preserve"> ADOQUINAMIENTO DE LA AV. JUAREZ ENTRE REFORMA Y CALLE MONEDA </v>
          </cell>
          <cell r="C3345" t="str">
            <v xml:space="preserve"> TEPEACA </v>
          </cell>
          <cell r="D3345">
            <v>118</v>
          </cell>
          <cell r="E3345" t="str">
            <v xml:space="preserve"> LOS REYES DE JUAREZ </v>
          </cell>
          <cell r="F3345" t="str">
            <v xml:space="preserve"> SF </v>
          </cell>
          <cell r="G3345" t="str">
            <v xml:space="preserve"> PAVIMENTACION EN ZONAS POPULARES </v>
          </cell>
          <cell r="H3345">
            <v>5</v>
          </cell>
          <cell r="I3345" t="str">
            <v xml:space="preserve"> EMPEDRADO Y ADOQUINAMIENTO DE CALLES </v>
          </cell>
          <cell r="J3345" t="str">
            <v xml:space="preserve">  </v>
          </cell>
          <cell r="K3345" t="str">
            <v xml:space="preserve"> EMPEDRADO Y ADOQUINAMIENTO DE CALLES </v>
          </cell>
          <cell r="L3345" t="str">
            <v xml:space="preserve"> Nueva </v>
          </cell>
          <cell r="M3345" t="str">
            <v xml:space="preserve"> AYUNTAMIENTO LOS REYES DE JUAREZ </v>
          </cell>
          <cell r="N3345">
            <v>13</v>
          </cell>
          <cell r="O3345" t="str">
            <v xml:space="preserve"> SAN JUAN ACOZAC </v>
          </cell>
          <cell r="P3345" t="str">
            <v xml:space="preserve"> DAOI-AS/2006-4762 </v>
          </cell>
          <cell r="Q3345">
            <v>38915</v>
          </cell>
          <cell r="R3345" t="str">
            <v xml:space="preserve"> SERDÁN </v>
          </cell>
          <cell r="S3345" t="str">
            <v xml:space="preserve"> LOS REYES DE JUAREZ                 </v>
          </cell>
          <cell r="T3345">
            <v>0</v>
          </cell>
          <cell r="U3345">
            <v>664576.06000000006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BA3345">
            <v>800</v>
          </cell>
          <cell r="BB3345">
            <v>0</v>
          </cell>
          <cell r="BC3345">
            <v>0</v>
          </cell>
          <cell r="BD3345" t="str">
            <v xml:space="preserve"> OBRA CON OFICIO ASIGNADO </v>
          </cell>
          <cell r="BE3345" t="str">
            <v xml:space="preserve"> 06-DAOI-802-100267 </v>
          </cell>
          <cell r="BF3345">
            <v>2083.5</v>
          </cell>
          <cell r="BG3345">
            <v>42</v>
          </cell>
          <cell r="BH3345" t="str">
            <v xml:space="preserve"> METRO CUADRADO </v>
          </cell>
          <cell r="BI3345">
            <v>0</v>
          </cell>
          <cell r="BJ3345">
            <v>0</v>
          </cell>
          <cell r="BK3345" t="str">
            <v xml:space="preserve">  </v>
          </cell>
          <cell r="BL3345">
            <v>0</v>
          </cell>
          <cell r="BM3345">
            <v>0</v>
          </cell>
          <cell r="BN3345" t="str">
            <v xml:space="preserve">  </v>
          </cell>
          <cell r="BO3345">
            <v>0</v>
          </cell>
          <cell r="BP3345">
            <v>0</v>
          </cell>
          <cell r="BQ3345" t="str">
            <v xml:space="preserve">  </v>
          </cell>
          <cell r="BR3345">
            <v>0</v>
          </cell>
          <cell r="BS3345">
            <v>0</v>
          </cell>
          <cell r="BT3345" t="str">
            <v xml:space="preserve">  </v>
          </cell>
          <cell r="BU3345">
            <v>32</v>
          </cell>
          <cell r="BV3345" t="str">
            <v xml:space="preserve"> VERONICA RODRIGUEZ SANCHEZ </v>
          </cell>
          <cell r="BW3345">
            <v>0</v>
          </cell>
          <cell r="BX3345" t="str">
            <v xml:space="preserve"> MUNICIPIO </v>
          </cell>
          <cell r="BY3345">
            <v>664576.06000000006</v>
          </cell>
        </row>
        <row r="3346">
          <cell r="A3346">
            <v>57995</v>
          </cell>
          <cell r="B3346" t="str">
            <v xml:space="preserve"> APERTURA DE CAMINO ILOTEPEC - RANCHO VIEJO 2DA ETAPA DEL KM 2+700 AL 3+485.13 </v>
          </cell>
          <cell r="C3346" t="str">
            <v xml:space="preserve"> ZACATLAN </v>
          </cell>
          <cell r="D3346">
            <v>172</v>
          </cell>
          <cell r="E3346" t="str">
            <v xml:space="preserve"> TETELA DE OCAMPO </v>
          </cell>
          <cell r="F3346" t="str">
            <v xml:space="preserve"> UB </v>
          </cell>
          <cell r="G3346" t="str">
            <v xml:space="preserve"> CAMINOS RURALES </v>
          </cell>
          <cell r="H3346">
            <v>2</v>
          </cell>
          <cell r="I3346" t="str">
            <v xml:space="preserve"> CONSTRUCCION </v>
          </cell>
          <cell r="J3346" t="str">
            <v xml:space="preserve"> A </v>
          </cell>
          <cell r="K3346" t="str">
            <v xml:space="preserve"> CAMINOS RURALES </v>
          </cell>
          <cell r="L3346" t="str">
            <v xml:space="preserve"> Nueva </v>
          </cell>
          <cell r="M3346" t="str">
            <v xml:space="preserve"> AYUNTAMIENTO TETELA DE OCAMPO </v>
          </cell>
          <cell r="N3346">
            <v>13</v>
          </cell>
          <cell r="O3346" t="str">
            <v xml:space="preserve"> RANCHO VIEJO </v>
          </cell>
          <cell r="P3346" t="str">
            <v xml:space="preserve"> DAOI-AS/2006-4998 </v>
          </cell>
          <cell r="Q3346">
            <v>38931</v>
          </cell>
          <cell r="R3346" t="str">
            <v xml:space="preserve"> SIERRA NORTE </v>
          </cell>
          <cell r="S3346" t="str">
            <v xml:space="preserve"> TETELA DE OCAMPO                    </v>
          </cell>
          <cell r="T3346">
            <v>1556278.95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BA3346">
            <v>356</v>
          </cell>
          <cell r="BB3346">
            <v>0</v>
          </cell>
          <cell r="BC3346">
            <v>0</v>
          </cell>
          <cell r="BD3346" t="str">
            <v xml:space="preserve"> OBRA CON OFICIO ASIGNADO </v>
          </cell>
          <cell r="BE3346" t="str">
            <v xml:space="preserve"> 06-DAOI-802-100297 </v>
          </cell>
          <cell r="BF3346">
            <v>0.79</v>
          </cell>
          <cell r="BG3346">
            <v>36</v>
          </cell>
          <cell r="BH3346" t="str">
            <v xml:space="preserve"> KILOMETRO </v>
          </cell>
          <cell r="BI3346">
            <v>0</v>
          </cell>
          <cell r="BJ3346">
            <v>0</v>
          </cell>
          <cell r="BK3346" t="str">
            <v xml:space="preserve">  </v>
          </cell>
          <cell r="BL3346">
            <v>0</v>
          </cell>
          <cell r="BM3346">
            <v>0</v>
          </cell>
          <cell r="BN3346" t="str">
            <v xml:space="preserve">  </v>
          </cell>
          <cell r="BO3346">
            <v>0</v>
          </cell>
          <cell r="BP3346">
            <v>0</v>
          </cell>
          <cell r="BQ3346" t="str">
            <v xml:space="preserve">  </v>
          </cell>
          <cell r="BR3346">
            <v>0</v>
          </cell>
          <cell r="BS3346">
            <v>0</v>
          </cell>
          <cell r="BT3346" t="str">
            <v xml:space="preserve">  </v>
          </cell>
          <cell r="BU3346">
            <v>26</v>
          </cell>
          <cell r="BV3346" t="str">
            <v xml:space="preserve"> JUAN TOMAS GONZALEZ VILLALBA </v>
          </cell>
          <cell r="BW3346">
            <v>0</v>
          </cell>
          <cell r="BX3346" t="str">
            <v xml:space="preserve"> MUNICIPIO </v>
          </cell>
          <cell r="BY3346">
            <v>1556278.95</v>
          </cell>
        </row>
        <row r="3347">
          <cell r="A3347">
            <v>57996</v>
          </cell>
          <cell r="B3347" t="str">
            <v xml:space="preserve"> PAVIMENTACION DE CONCRETO HIDRAULICO ACCESO PRINCIPAL A CALTUCHOCO </v>
          </cell>
          <cell r="C3347" t="str">
            <v xml:space="preserve"> ZACATLAN </v>
          </cell>
          <cell r="D3347">
            <v>162</v>
          </cell>
          <cell r="E3347" t="str">
            <v xml:space="preserve"> TEPANGO DE RODRIGUEZ </v>
          </cell>
          <cell r="F3347" t="str">
            <v xml:space="preserve"> SF </v>
          </cell>
          <cell r="G3347" t="str">
            <v xml:space="preserve"> PAVIMENTACION EN ZONAS POPULARES </v>
          </cell>
          <cell r="H3347">
            <v>3</v>
          </cell>
          <cell r="I3347" t="str">
            <v xml:space="preserve"> PAVIMENTACIÓN CON CONCRETO HIDRÁULICO </v>
          </cell>
          <cell r="J3347" t="str">
            <v xml:space="preserve">  </v>
          </cell>
          <cell r="K3347" t="str">
            <v xml:space="preserve"> PAVIMENTACIÓN CON CONCRETO HIDRÁULICO </v>
          </cell>
          <cell r="L3347" t="str">
            <v xml:space="preserve"> Nueva </v>
          </cell>
          <cell r="M3347" t="str">
            <v xml:space="preserve"> AYUNTAMIENTO TEPANGO DE RODRIGUEZ </v>
          </cell>
          <cell r="N3347">
            <v>2</v>
          </cell>
          <cell r="O3347" t="str">
            <v xml:space="preserve"> CALTUCHOCO (LAS LAMINAS) </v>
          </cell>
          <cell r="P3347" t="str">
            <v xml:space="preserve"> DAOI-AS/2006-5147 </v>
          </cell>
          <cell r="Q3347">
            <v>38944</v>
          </cell>
          <cell r="R3347" t="str">
            <v xml:space="preserve"> SIERRA NORTE </v>
          </cell>
          <cell r="S3347" t="str">
            <v xml:space="preserve"> TEPANGO DE RODRIGUEZ                </v>
          </cell>
          <cell r="T3347">
            <v>450076.72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BA3347">
            <v>1500</v>
          </cell>
          <cell r="BB3347">
            <v>0</v>
          </cell>
          <cell r="BC3347">
            <v>0</v>
          </cell>
          <cell r="BD3347" t="str">
            <v xml:space="preserve"> OBRA CON OFICIO ASIGNADO </v>
          </cell>
          <cell r="BE3347" t="str">
            <v xml:space="preserve"> 06-DAOI-802-100316 </v>
          </cell>
          <cell r="BF3347">
            <v>992.01</v>
          </cell>
          <cell r="BG3347">
            <v>42</v>
          </cell>
          <cell r="BH3347" t="str">
            <v xml:space="preserve"> METRO CUADRADO </v>
          </cell>
          <cell r="BI3347">
            <v>0</v>
          </cell>
          <cell r="BJ3347">
            <v>0</v>
          </cell>
          <cell r="BK3347" t="str">
            <v xml:space="preserve">  </v>
          </cell>
          <cell r="BL3347">
            <v>0</v>
          </cell>
          <cell r="BM3347">
            <v>0</v>
          </cell>
          <cell r="BN3347" t="str">
            <v xml:space="preserve">  </v>
          </cell>
          <cell r="BO3347">
            <v>0</v>
          </cell>
          <cell r="BP3347">
            <v>0</v>
          </cell>
          <cell r="BQ3347" t="str">
            <v xml:space="preserve">  </v>
          </cell>
          <cell r="BR3347">
            <v>0</v>
          </cell>
          <cell r="BS3347">
            <v>0</v>
          </cell>
          <cell r="BT3347" t="str">
            <v xml:space="preserve">  </v>
          </cell>
          <cell r="BU3347">
            <v>28</v>
          </cell>
          <cell r="BV3347" t="str">
            <v xml:space="preserve"> JAVIER ORDUÑA GONZALEZ </v>
          </cell>
          <cell r="BW3347">
            <v>0</v>
          </cell>
          <cell r="BX3347" t="str">
            <v xml:space="preserve"> MUNICIPIO </v>
          </cell>
          <cell r="BY3347">
            <v>450076.72</v>
          </cell>
        </row>
        <row r="3348">
          <cell r="A3348">
            <v>57997</v>
          </cell>
          <cell r="B3348" t="str">
            <v xml:space="preserve"> CONSTRUCCION DE GUARNICIONES CALLE GUADALUPE VICTORIA ENTRE PAVIMENTO EXISTENTE Y CALLE </v>
          </cell>
          <cell r="C3348" t="str">
            <v xml:space="preserve"> SAN PEDRO CHOLULA </v>
          </cell>
          <cell r="D3348">
            <v>140</v>
          </cell>
          <cell r="E3348" t="str">
            <v xml:space="preserve"> SAN PEDRO CHOLULA </v>
          </cell>
          <cell r="F3348" t="str">
            <v xml:space="preserve"> SE </v>
          </cell>
          <cell r="G3348" t="str">
            <v xml:space="preserve"> URBANIZACION </v>
          </cell>
          <cell r="H3348">
            <v>11</v>
          </cell>
          <cell r="I3348" t="str">
            <v xml:space="preserve"> GUARNICIONES </v>
          </cell>
          <cell r="J3348" t="str">
            <v xml:space="preserve">  </v>
          </cell>
          <cell r="K3348" t="str">
            <v xml:space="preserve"> GUARNICIONES </v>
          </cell>
          <cell r="L3348" t="str">
            <v xml:space="preserve"> Nueva </v>
          </cell>
          <cell r="M3348" t="str">
            <v xml:space="preserve"> AYUNTAMIENTO SAN PEDRO CHOLULA </v>
          </cell>
          <cell r="N3348">
            <v>27</v>
          </cell>
          <cell r="O3348" t="str">
            <v xml:space="preserve"> SAN GREGORIO ZACAPECHPAN </v>
          </cell>
          <cell r="P3348" t="str">
            <v xml:space="preserve"> DAOI-AS/2006-4738 </v>
          </cell>
          <cell r="Q3348">
            <v>38915</v>
          </cell>
          <cell r="R3348" t="str">
            <v xml:space="preserve"> ANGELÓPOLIS </v>
          </cell>
          <cell r="S3348" t="str">
            <v xml:space="preserve"> SAN PEDRO CHOLULA                   </v>
          </cell>
          <cell r="T3348">
            <v>500856.97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BA3348">
            <v>70</v>
          </cell>
          <cell r="BB3348">
            <v>0</v>
          </cell>
          <cell r="BC3348">
            <v>0</v>
          </cell>
          <cell r="BD3348" t="str">
            <v xml:space="preserve"> OBRA CON OFICIO ASIGNADO </v>
          </cell>
          <cell r="BE3348" t="str">
            <v xml:space="preserve"> 06-DAOI-802-100267 </v>
          </cell>
          <cell r="BF3348">
            <v>2272</v>
          </cell>
          <cell r="BG3348">
            <v>44</v>
          </cell>
          <cell r="BH3348" t="str">
            <v xml:space="preserve"> METRO LINEAL </v>
          </cell>
          <cell r="BI3348">
            <v>0</v>
          </cell>
          <cell r="BJ3348">
            <v>0</v>
          </cell>
          <cell r="BK3348" t="str">
            <v xml:space="preserve">  </v>
          </cell>
          <cell r="BL3348">
            <v>0</v>
          </cell>
          <cell r="BM3348">
            <v>0</v>
          </cell>
          <cell r="BN3348" t="str">
            <v xml:space="preserve">  </v>
          </cell>
          <cell r="BO3348">
            <v>0</v>
          </cell>
          <cell r="BP3348">
            <v>0</v>
          </cell>
          <cell r="BQ3348" t="str">
            <v xml:space="preserve">  </v>
          </cell>
          <cell r="BR3348">
            <v>0</v>
          </cell>
          <cell r="BS3348">
            <v>0</v>
          </cell>
          <cell r="BT3348" t="str">
            <v xml:space="preserve">  </v>
          </cell>
          <cell r="BU3348">
            <v>31</v>
          </cell>
          <cell r="BV3348" t="str">
            <v xml:space="preserve"> MARIA ILEANA VELAZQUEZ TAMARIZ </v>
          </cell>
          <cell r="BW3348">
            <v>0</v>
          </cell>
          <cell r="BX3348" t="str">
            <v xml:space="preserve"> MUNICIPIO </v>
          </cell>
          <cell r="BY3348">
            <v>500856.97</v>
          </cell>
        </row>
        <row r="3349">
          <cell r="A3349">
            <v>57998</v>
          </cell>
          <cell r="B3349" t="str">
            <v xml:space="preserve"> GUARNICION DE CONCRETO HIDRAULICO ACCESO PRINCIPAL A CALTUCHOCO </v>
          </cell>
          <cell r="C3349" t="str">
            <v xml:space="preserve"> ZACATLAN </v>
          </cell>
          <cell r="D3349">
            <v>162</v>
          </cell>
          <cell r="E3349" t="str">
            <v xml:space="preserve"> TEPANGO DE RODRIGUEZ </v>
          </cell>
          <cell r="F3349" t="str">
            <v xml:space="preserve"> SE </v>
          </cell>
          <cell r="G3349" t="str">
            <v xml:space="preserve"> URBANIZACION </v>
          </cell>
          <cell r="H3349">
            <v>11</v>
          </cell>
          <cell r="I3349" t="str">
            <v xml:space="preserve"> GUARNICIONES </v>
          </cell>
          <cell r="J3349" t="str">
            <v xml:space="preserve">  </v>
          </cell>
          <cell r="K3349" t="str">
            <v xml:space="preserve"> GUARNICIONES </v>
          </cell>
          <cell r="L3349" t="str">
            <v xml:space="preserve"> Nueva </v>
          </cell>
          <cell r="M3349" t="str">
            <v xml:space="preserve"> AYUNTAMIENTO TEPANGO DE RODRIGUEZ </v>
          </cell>
          <cell r="N3349">
            <v>2</v>
          </cell>
          <cell r="O3349" t="str">
            <v xml:space="preserve"> CALTUCHOCO (LAS LAMINAS) </v>
          </cell>
          <cell r="P3349" t="str">
            <v xml:space="preserve"> DAOI-AS/2006-5147 </v>
          </cell>
          <cell r="Q3349">
            <v>38944</v>
          </cell>
          <cell r="R3349" t="str">
            <v xml:space="preserve"> SIERRA NORTE </v>
          </cell>
          <cell r="S3349" t="str">
            <v xml:space="preserve"> TEPANGO DE RODRIGUEZ                </v>
          </cell>
          <cell r="T3349">
            <v>69987.210000000006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BA3349">
            <v>1500</v>
          </cell>
          <cell r="BB3349">
            <v>0</v>
          </cell>
          <cell r="BC3349">
            <v>0</v>
          </cell>
          <cell r="BD3349" t="str">
            <v xml:space="preserve"> OBRA CON OFICIO ASIGNADO </v>
          </cell>
          <cell r="BE3349" t="str">
            <v xml:space="preserve"> 06-DAOI-802-100316 </v>
          </cell>
          <cell r="BF3349">
            <v>406.41</v>
          </cell>
          <cell r="BG3349">
            <v>44</v>
          </cell>
          <cell r="BH3349" t="str">
            <v xml:space="preserve"> METRO LINEAL </v>
          </cell>
          <cell r="BI3349">
            <v>0</v>
          </cell>
          <cell r="BJ3349">
            <v>0</v>
          </cell>
          <cell r="BK3349" t="str">
            <v xml:space="preserve">  </v>
          </cell>
          <cell r="BL3349">
            <v>0</v>
          </cell>
          <cell r="BM3349">
            <v>0</v>
          </cell>
          <cell r="BN3349" t="str">
            <v xml:space="preserve">  </v>
          </cell>
          <cell r="BO3349">
            <v>0</v>
          </cell>
          <cell r="BP3349">
            <v>0</v>
          </cell>
          <cell r="BQ3349" t="str">
            <v xml:space="preserve">  </v>
          </cell>
          <cell r="BR3349">
            <v>0</v>
          </cell>
          <cell r="BS3349">
            <v>0</v>
          </cell>
          <cell r="BT3349" t="str">
            <v xml:space="preserve">  </v>
          </cell>
          <cell r="BU3349">
            <v>32</v>
          </cell>
          <cell r="BV3349" t="str">
            <v xml:space="preserve"> VERONICA RODRIGUEZ SANCHEZ </v>
          </cell>
          <cell r="BW3349">
            <v>0</v>
          </cell>
          <cell r="BX3349" t="str">
            <v xml:space="preserve"> MUNICIPIO </v>
          </cell>
          <cell r="BY3349">
            <v>69987.210000000006</v>
          </cell>
        </row>
        <row r="3350">
          <cell r="A3350">
            <v>57999</v>
          </cell>
          <cell r="B3350" t="str">
            <v xml:space="preserve"> CONTRUCCION DE PUENTE PRINCIPAL </v>
          </cell>
          <cell r="C3350" t="str">
            <v xml:space="preserve"> ZACATLAN </v>
          </cell>
          <cell r="D3350">
            <v>172</v>
          </cell>
          <cell r="E3350" t="str">
            <v xml:space="preserve"> TETELA DE OCAMPO </v>
          </cell>
          <cell r="F3350" t="str">
            <v xml:space="preserve"> SE </v>
          </cell>
          <cell r="G3350" t="str">
            <v xml:space="preserve"> URBANIZACION </v>
          </cell>
          <cell r="H3350">
            <v>14</v>
          </cell>
          <cell r="I3350" t="str">
            <v xml:space="preserve"> PUENTE VEHICULAR </v>
          </cell>
          <cell r="J3350" t="str">
            <v xml:space="preserve">  </v>
          </cell>
          <cell r="K3350" t="str">
            <v xml:space="preserve"> PUENTE VEHICULAR </v>
          </cell>
          <cell r="L3350" t="str">
            <v xml:space="preserve"> Nueva </v>
          </cell>
          <cell r="M3350" t="str">
            <v xml:space="preserve"> AYUNTAMIENTO TETELA DE OCAMPO </v>
          </cell>
          <cell r="N3350">
            <v>56</v>
          </cell>
          <cell r="O3350" t="str">
            <v xml:space="preserve"> NANAHUACINGO </v>
          </cell>
          <cell r="P3350" t="str">
            <v xml:space="preserve"> DAOI-AS/2006-4998 </v>
          </cell>
          <cell r="Q3350">
            <v>38931</v>
          </cell>
          <cell r="R3350" t="str">
            <v xml:space="preserve"> SIERRA NORTE </v>
          </cell>
          <cell r="S3350" t="str">
            <v xml:space="preserve"> TETELA DE OCAMPO                    </v>
          </cell>
          <cell r="T3350">
            <v>1951134.88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BA3350">
            <v>256</v>
          </cell>
          <cell r="BB3350">
            <v>0</v>
          </cell>
          <cell r="BC3350">
            <v>0</v>
          </cell>
          <cell r="BD3350" t="str">
            <v xml:space="preserve"> OBRA CON OFICIO ASIGNADO </v>
          </cell>
          <cell r="BE3350" t="str">
            <v xml:space="preserve"> 06-DAOI-802-100297 </v>
          </cell>
          <cell r="BF3350">
            <v>20.6</v>
          </cell>
          <cell r="BG3350">
            <v>44</v>
          </cell>
          <cell r="BH3350" t="str">
            <v xml:space="preserve"> METRO LINEAL </v>
          </cell>
          <cell r="BI3350">
            <v>0</v>
          </cell>
          <cell r="BJ3350">
            <v>0</v>
          </cell>
          <cell r="BK3350" t="str">
            <v xml:space="preserve">  </v>
          </cell>
          <cell r="BL3350">
            <v>0</v>
          </cell>
          <cell r="BM3350">
            <v>0</v>
          </cell>
          <cell r="BN3350" t="str">
            <v xml:space="preserve">  </v>
          </cell>
          <cell r="BO3350">
            <v>0</v>
          </cell>
          <cell r="BP3350">
            <v>0</v>
          </cell>
          <cell r="BQ3350" t="str">
            <v xml:space="preserve">  </v>
          </cell>
          <cell r="BR3350">
            <v>0</v>
          </cell>
          <cell r="BS3350">
            <v>0</v>
          </cell>
          <cell r="BT3350" t="str">
            <v xml:space="preserve">  </v>
          </cell>
          <cell r="BU3350">
            <v>26</v>
          </cell>
          <cell r="BV3350" t="str">
            <v xml:space="preserve"> JUAN TOMAS GONZALEZ VILLALBA </v>
          </cell>
          <cell r="BW3350">
            <v>0</v>
          </cell>
          <cell r="BX3350" t="str">
            <v xml:space="preserve"> MUNICIPIO </v>
          </cell>
          <cell r="BY3350">
            <v>1951134.88</v>
          </cell>
        </row>
        <row r="3351">
          <cell r="A3351">
            <v>58000</v>
          </cell>
          <cell r="B3351" t="str">
            <v xml:space="preserve"> CONSTRUCCION DE TELESECUNDARIA (2 AULAS Y MODULO SANITARIO TIPO REGIONAL "C" DE 6.00X8.00 PARA ZONAS </v>
          </cell>
          <cell r="C3351" t="str">
            <v xml:space="preserve"> CIUDAD SERDAN </v>
          </cell>
          <cell r="D3351">
            <v>93</v>
          </cell>
          <cell r="E3351" t="str">
            <v xml:space="preserve"> LAFRAGUA </v>
          </cell>
          <cell r="F3351" t="str">
            <v xml:space="preserve"> SJ </v>
          </cell>
          <cell r="G3351" t="str">
            <v xml:space="preserve"> INFRAESTRUCTURA EDUCATIVA </v>
          </cell>
          <cell r="H3351">
            <v>2</v>
          </cell>
          <cell r="I3351" t="str">
            <v xml:space="preserve"> CONSTRUCCION </v>
          </cell>
          <cell r="J3351" t="str">
            <v xml:space="preserve"> D </v>
          </cell>
          <cell r="K3351" t="str">
            <v xml:space="preserve"> OTROS NIVELES </v>
          </cell>
          <cell r="L3351" t="str">
            <v xml:space="preserve"> Nueva </v>
          </cell>
          <cell r="M3351" t="str">
            <v xml:space="preserve"> AYUNTAMIENTO LAFRAGUA </v>
          </cell>
          <cell r="N3351">
            <v>4</v>
          </cell>
          <cell r="O3351" t="str">
            <v xml:space="preserve"> FRANCISCO I. MADERO </v>
          </cell>
          <cell r="P3351" t="str">
            <v xml:space="preserve"> DAOI-AS/2006-4771 </v>
          </cell>
          <cell r="Q3351">
            <v>38915</v>
          </cell>
          <cell r="R3351" t="str">
            <v xml:space="preserve"> SERDÁN </v>
          </cell>
          <cell r="S3351" t="str">
            <v xml:space="preserve"> LAFRAGUA                            </v>
          </cell>
          <cell r="T3351">
            <v>0</v>
          </cell>
          <cell r="U3351">
            <v>621186.6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BA3351">
            <v>80</v>
          </cell>
          <cell r="BB3351">
            <v>0</v>
          </cell>
          <cell r="BC3351">
            <v>0</v>
          </cell>
          <cell r="BD3351" t="str">
            <v xml:space="preserve"> OBRA CON OFICIO ASIGNADO </v>
          </cell>
          <cell r="BE3351" t="str">
            <v xml:space="preserve"> 06-DAOI-802-100267 </v>
          </cell>
          <cell r="BF3351">
            <v>2</v>
          </cell>
          <cell r="BG3351">
            <v>8</v>
          </cell>
          <cell r="BH3351" t="str">
            <v xml:space="preserve"> AULA </v>
          </cell>
          <cell r="BI3351">
            <v>1</v>
          </cell>
          <cell r="BJ3351">
            <v>5</v>
          </cell>
          <cell r="BK3351" t="str">
            <v xml:space="preserve"> ANEXO </v>
          </cell>
          <cell r="BL3351">
            <v>0</v>
          </cell>
          <cell r="BM3351">
            <v>0</v>
          </cell>
          <cell r="BN3351" t="str">
            <v xml:space="preserve">  </v>
          </cell>
          <cell r="BO3351">
            <v>0</v>
          </cell>
          <cell r="BP3351">
            <v>0</v>
          </cell>
          <cell r="BQ3351" t="str">
            <v xml:space="preserve">  </v>
          </cell>
          <cell r="BR3351">
            <v>0</v>
          </cell>
          <cell r="BS3351">
            <v>0</v>
          </cell>
          <cell r="BT3351" t="str">
            <v xml:space="preserve">  </v>
          </cell>
          <cell r="BU3351">
            <v>32</v>
          </cell>
          <cell r="BV3351" t="str">
            <v xml:space="preserve"> VERONICA RODRIGUEZ SANCHEZ </v>
          </cell>
          <cell r="BW3351">
            <v>0</v>
          </cell>
          <cell r="BX3351" t="str">
            <v xml:space="preserve"> MUNICIPIO </v>
          </cell>
          <cell r="BY3351">
            <v>621186.6</v>
          </cell>
        </row>
        <row r="3352">
          <cell r="A3352">
            <v>58001</v>
          </cell>
          <cell r="B3352" t="str">
            <v xml:space="preserve"> PAVIMENTACION DE CALLE INDEPENDENCIA ENTRE NACIONAL Y PARQUE </v>
          </cell>
          <cell r="C3352" t="str">
            <v xml:space="preserve"> SAN MARTIN TEXMELUCAN </v>
          </cell>
          <cell r="D3352">
            <v>122</v>
          </cell>
          <cell r="E3352" t="str">
            <v xml:space="preserve"> SAN FELIPE TEOTLALCINGO </v>
          </cell>
          <cell r="F3352" t="str">
            <v xml:space="preserve"> SF </v>
          </cell>
          <cell r="G3352" t="str">
            <v xml:space="preserve"> PAVIMENTACION EN ZONAS POPULARES </v>
          </cell>
          <cell r="H3352">
            <v>3</v>
          </cell>
          <cell r="I3352" t="str">
            <v xml:space="preserve"> PAVIMENTACIÓN CON CONCRETO HIDRÁULICO </v>
          </cell>
          <cell r="J3352" t="str">
            <v xml:space="preserve">  </v>
          </cell>
          <cell r="K3352" t="str">
            <v xml:space="preserve"> PAVIMENTACIÓN CON CONCRETO HIDRÁULICO </v>
          </cell>
          <cell r="L3352" t="str">
            <v xml:space="preserve"> Nueva </v>
          </cell>
          <cell r="M3352" t="str">
            <v xml:space="preserve"> AYUNTAMIENTO SAN FELIPE TEOTLALCINGO </v>
          </cell>
          <cell r="N3352">
            <v>2</v>
          </cell>
          <cell r="O3352" t="str">
            <v xml:space="preserve"> SAN JUAN TLALE </v>
          </cell>
          <cell r="P3352" t="str">
            <v xml:space="preserve"> DAOI-AS/2006-4725 </v>
          </cell>
          <cell r="Q3352">
            <v>38910</v>
          </cell>
          <cell r="R3352" t="str">
            <v xml:space="preserve"> ANGELÓPOLIS </v>
          </cell>
          <cell r="S3352" t="str">
            <v xml:space="preserve"> SAN FELIPE TEOTLALCINGO             </v>
          </cell>
          <cell r="T3352">
            <v>0</v>
          </cell>
          <cell r="U3352">
            <v>492373.71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BA3352">
            <v>750</v>
          </cell>
          <cell r="BB3352">
            <v>0</v>
          </cell>
          <cell r="BC3352">
            <v>0</v>
          </cell>
          <cell r="BD3352" t="str">
            <v xml:space="preserve"> OBRA CON OFICIO ASIGNADO </v>
          </cell>
          <cell r="BE3352" t="str">
            <v xml:space="preserve"> 06-DAOI-802-100263 </v>
          </cell>
          <cell r="BF3352">
            <v>1935</v>
          </cell>
          <cell r="BG3352">
            <v>42</v>
          </cell>
          <cell r="BH3352" t="str">
            <v xml:space="preserve"> METRO CUADRADO </v>
          </cell>
          <cell r="BI3352">
            <v>0</v>
          </cell>
          <cell r="BJ3352">
            <v>0</v>
          </cell>
          <cell r="BK3352" t="str">
            <v xml:space="preserve">  </v>
          </cell>
          <cell r="BL3352">
            <v>0</v>
          </cell>
          <cell r="BM3352">
            <v>0</v>
          </cell>
          <cell r="BN3352" t="str">
            <v xml:space="preserve">  </v>
          </cell>
          <cell r="BO3352">
            <v>0</v>
          </cell>
          <cell r="BP3352">
            <v>0</v>
          </cell>
          <cell r="BQ3352" t="str">
            <v xml:space="preserve">  </v>
          </cell>
          <cell r="BR3352">
            <v>0</v>
          </cell>
          <cell r="BS3352">
            <v>0</v>
          </cell>
          <cell r="BT3352" t="str">
            <v xml:space="preserve">  </v>
          </cell>
          <cell r="BU3352">
            <v>26</v>
          </cell>
          <cell r="BV3352" t="str">
            <v xml:space="preserve"> JUAN TOMAS GONZALEZ VILLALBA </v>
          </cell>
          <cell r="BW3352">
            <v>0</v>
          </cell>
          <cell r="BX3352" t="str">
            <v xml:space="preserve"> MUNICIPIO </v>
          </cell>
          <cell r="BY3352">
            <v>492373.71</v>
          </cell>
        </row>
        <row r="3353">
          <cell r="A3353">
            <v>58002</v>
          </cell>
          <cell r="B3353" t="str">
            <v xml:space="preserve"> LABORATORIO PARA LA PAVIMENTACION DE LA CALLE INDEPENDENCIA ENTRE NACIONAL Y PARQUE </v>
          </cell>
          <cell r="C3353" t="str">
            <v xml:space="preserve"> SAN MARTIN TEXMELUCAN </v>
          </cell>
          <cell r="D3353">
            <v>122</v>
          </cell>
          <cell r="E3353" t="str">
            <v xml:space="preserve"> SAN FELIPE TEOTLALCINGO </v>
          </cell>
          <cell r="F3353" t="str">
            <v xml:space="preserve"> U9 </v>
          </cell>
          <cell r="G3353" t="str">
            <v xml:space="preserve"> DEFINICION Y CONDUCCION DE LA PLANEACION DEL DESARROLLO REGIONAL </v>
          </cell>
          <cell r="H3353">
            <v>6</v>
          </cell>
          <cell r="I3353" t="str">
            <v xml:space="preserve"> ESTUDIOS Y PROYECTOS </v>
          </cell>
          <cell r="J3353" t="str">
            <v xml:space="preserve">  </v>
          </cell>
          <cell r="K3353" t="str">
            <v xml:space="preserve"> ESTUDIOS Y PROYECTOS </v>
          </cell>
          <cell r="L3353" t="str">
            <v xml:space="preserve"> Proceso </v>
          </cell>
          <cell r="M3353" t="str">
            <v xml:space="preserve"> AYUNTAMIENTO SAN FELIPE TEOTLALCINGO </v>
          </cell>
          <cell r="N3353">
            <v>2</v>
          </cell>
          <cell r="O3353" t="str">
            <v xml:space="preserve"> SAN JUAN TLALE </v>
          </cell>
          <cell r="P3353" t="str">
            <v xml:space="preserve"> DAOI-AS/2006-4807 </v>
          </cell>
          <cell r="Q3353">
            <v>38918</v>
          </cell>
          <cell r="R3353" t="str">
            <v xml:space="preserve"> ANGELÓPOLIS </v>
          </cell>
          <cell r="S3353" t="str">
            <v xml:space="preserve"> SAN FELIPE TEOTLALCINGO             </v>
          </cell>
          <cell r="T3353">
            <v>11097.5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BA3353">
            <v>750</v>
          </cell>
          <cell r="BB3353">
            <v>0</v>
          </cell>
          <cell r="BC3353">
            <v>0</v>
          </cell>
          <cell r="BD3353" t="str">
            <v xml:space="preserve"> OBRA CON OFICIO ASIGNADO </v>
          </cell>
          <cell r="BE3353" t="str">
            <v xml:space="preserve"> 06-DAOI-802-100272 </v>
          </cell>
          <cell r="BF3353">
            <v>1</v>
          </cell>
          <cell r="BG3353">
            <v>29</v>
          </cell>
          <cell r="BH3353" t="str">
            <v xml:space="preserve"> ESTUDIO </v>
          </cell>
          <cell r="BI3353">
            <v>0</v>
          </cell>
          <cell r="BJ3353">
            <v>0</v>
          </cell>
          <cell r="BK3353" t="str">
            <v xml:space="preserve">  </v>
          </cell>
          <cell r="BL3353">
            <v>0</v>
          </cell>
          <cell r="BM3353">
            <v>0</v>
          </cell>
          <cell r="BN3353" t="str">
            <v xml:space="preserve">  </v>
          </cell>
          <cell r="BO3353">
            <v>0</v>
          </cell>
          <cell r="BP3353">
            <v>0</v>
          </cell>
          <cell r="BQ3353" t="str">
            <v xml:space="preserve">  </v>
          </cell>
          <cell r="BR3353">
            <v>0</v>
          </cell>
          <cell r="BS3353">
            <v>0</v>
          </cell>
          <cell r="BT3353" t="str">
            <v xml:space="preserve">  </v>
          </cell>
          <cell r="BU3353">
            <v>31</v>
          </cell>
          <cell r="BV3353" t="str">
            <v xml:space="preserve"> MARIA ILEANA VELAZQUEZ TAMARIZ </v>
          </cell>
          <cell r="BW3353">
            <v>0</v>
          </cell>
          <cell r="BX3353" t="str">
            <v xml:space="preserve"> MUNICIPIO </v>
          </cell>
          <cell r="BY3353">
            <v>11097.5</v>
          </cell>
        </row>
        <row r="3354">
          <cell r="A3354">
            <v>58003</v>
          </cell>
          <cell r="B3354" t="str">
            <v xml:space="preserve"> CONSTRUCCION DE SANITARIOS EN ESC. PRIMARIA BENITOJUAREZ EN SAN MATEO ZOYAMAZALCO </v>
          </cell>
          <cell r="C3354" t="str">
            <v xml:space="preserve"> TEPEXI DE RODRIGUEZ </v>
          </cell>
          <cell r="D3354">
            <v>37</v>
          </cell>
          <cell r="E3354" t="str">
            <v xml:space="preserve"> COYOTEPEC </v>
          </cell>
          <cell r="F3354" t="str">
            <v xml:space="preserve"> SJ </v>
          </cell>
          <cell r="G3354" t="str">
            <v xml:space="preserve"> INFRAESTRUCTURA EDUCATIVA </v>
          </cell>
          <cell r="H3354">
            <v>2</v>
          </cell>
          <cell r="I3354" t="str">
            <v xml:space="preserve"> CONSTRUCCION </v>
          </cell>
          <cell r="J3354" t="str">
            <v xml:space="preserve"> B </v>
          </cell>
          <cell r="K3354" t="str">
            <v xml:space="preserve"> PRIMARIA </v>
          </cell>
          <cell r="L3354" t="str">
            <v xml:space="preserve"> Nueva </v>
          </cell>
          <cell r="M3354" t="str">
            <v xml:space="preserve"> AYUNTAMIENTO COYOTEPEC </v>
          </cell>
          <cell r="N3354">
            <v>3</v>
          </cell>
          <cell r="O3354" t="str">
            <v xml:space="preserve"> SAN MATEO ZOYAMAZALCO </v>
          </cell>
          <cell r="P3354" t="str">
            <v xml:space="preserve"> DAOI-AS/2006-4838 </v>
          </cell>
          <cell r="Q3354">
            <v>38919</v>
          </cell>
          <cell r="R3354" t="str">
            <v xml:space="preserve"> MIXTECA </v>
          </cell>
          <cell r="S3354" t="str">
            <v xml:space="preserve"> COYOTEPEC                           </v>
          </cell>
          <cell r="T3354">
            <v>101983</v>
          </cell>
          <cell r="U3354">
            <v>196456.45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BA3354">
            <v>100</v>
          </cell>
          <cell r="BB3354">
            <v>0</v>
          </cell>
          <cell r="BC3354">
            <v>0</v>
          </cell>
          <cell r="BD3354" t="str">
            <v xml:space="preserve"> OBRA CON OFICIO ASIGNADO </v>
          </cell>
          <cell r="BE3354" t="str">
            <v xml:space="preserve"> 06-DAOI-802-100274 </v>
          </cell>
          <cell r="BF3354">
            <v>1</v>
          </cell>
          <cell r="BG3354">
            <v>188</v>
          </cell>
          <cell r="BH3354" t="str">
            <v xml:space="preserve"> ANEXO(SANITARIOS) </v>
          </cell>
          <cell r="BI3354">
            <v>0</v>
          </cell>
          <cell r="BJ3354">
            <v>0</v>
          </cell>
          <cell r="BK3354" t="str">
            <v xml:space="preserve">  </v>
          </cell>
          <cell r="BL3354">
            <v>0</v>
          </cell>
          <cell r="BM3354">
            <v>0</v>
          </cell>
          <cell r="BN3354" t="str">
            <v xml:space="preserve">  </v>
          </cell>
          <cell r="BO3354">
            <v>0</v>
          </cell>
          <cell r="BP3354">
            <v>0</v>
          </cell>
          <cell r="BQ3354" t="str">
            <v xml:space="preserve">  </v>
          </cell>
          <cell r="BR3354">
            <v>0</v>
          </cell>
          <cell r="BS3354">
            <v>0</v>
          </cell>
          <cell r="BT3354" t="str">
            <v xml:space="preserve">  </v>
          </cell>
          <cell r="BU3354">
            <v>32</v>
          </cell>
          <cell r="BV3354" t="str">
            <v xml:space="preserve"> VERONICA RODRIGUEZ SANCHEZ </v>
          </cell>
          <cell r="BW3354">
            <v>0</v>
          </cell>
          <cell r="BX3354" t="str">
            <v xml:space="preserve"> MUNICIPIO </v>
          </cell>
          <cell r="BY3354">
            <v>298439.45</v>
          </cell>
        </row>
        <row r="3355">
          <cell r="A3355">
            <v>58006</v>
          </cell>
          <cell r="B3355" t="str">
            <v xml:space="preserve"> ADOQUINAMIENTO DE LA CALLE 5 PONIENTE ENTRE 7 Y 15 SUR. </v>
          </cell>
          <cell r="C3355" t="str">
            <v xml:space="preserve"> CIUDAD SERDAN </v>
          </cell>
          <cell r="D3355">
            <v>67</v>
          </cell>
          <cell r="E3355" t="str">
            <v xml:space="preserve"> GUADALUPE VICTORIA </v>
          </cell>
          <cell r="F3355" t="str">
            <v xml:space="preserve"> SF </v>
          </cell>
          <cell r="G3355" t="str">
            <v xml:space="preserve"> PAVIMENTACION EN ZONAS POPULARES </v>
          </cell>
          <cell r="H3355">
            <v>5</v>
          </cell>
          <cell r="I3355" t="str">
            <v xml:space="preserve"> EMPEDRADO Y ADOQUINAMIENTO DE CALLES </v>
          </cell>
          <cell r="J3355" t="str">
            <v xml:space="preserve">  </v>
          </cell>
          <cell r="K3355" t="str">
            <v xml:space="preserve"> EMPEDRADO Y ADOQUINAMIENTO DE CALLES </v>
          </cell>
          <cell r="L3355" t="str">
            <v xml:space="preserve"> Ampliacion </v>
          </cell>
          <cell r="M3355" t="str">
            <v xml:space="preserve"> AYUNTAMIENTO GUADALUPE VICTORIA </v>
          </cell>
          <cell r="N3355">
            <v>1</v>
          </cell>
          <cell r="O3355" t="str">
            <v xml:space="preserve"> GUADALUPE VICTORIA </v>
          </cell>
          <cell r="P3355" t="str">
            <v xml:space="preserve"> DAOI-AS/2006-4767 </v>
          </cell>
          <cell r="Q3355">
            <v>38915</v>
          </cell>
          <cell r="R3355" t="str">
            <v xml:space="preserve"> SERDÁN </v>
          </cell>
          <cell r="S3355" t="str">
            <v xml:space="preserve"> GUADALUPE VICTORIA                  </v>
          </cell>
          <cell r="T3355">
            <v>1012648.84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BA3355">
            <v>8523</v>
          </cell>
          <cell r="BB3355">
            <v>0</v>
          </cell>
          <cell r="BC3355">
            <v>0</v>
          </cell>
          <cell r="BD3355" t="str">
            <v xml:space="preserve"> OBRA CON OFICIO ASIGNADO </v>
          </cell>
          <cell r="BE3355" t="str">
            <v xml:space="preserve"> 06-DAOI-802-100267 </v>
          </cell>
          <cell r="BF3355">
            <v>3722.26</v>
          </cell>
          <cell r="BG3355">
            <v>42</v>
          </cell>
          <cell r="BH3355" t="str">
            <v xml:space="preserve"> METRO CUADRADO </v>
          </cell>
          <cell r="BI3355">
            <v>0</v>
          </cell>
          <cell r="BJ3355">
            <v>0</v>
          </cell>
          <cell r="BK3355" t="str">
            <v xml:space="preserve">  </v>
          </cell>
          <cell r="BL3355">
            <v>0</v>
          </cell>
          <cell r="BM3355">
            <v>0</v>
          </cell>
          <cell r="BN3355" t="str">
            <v xml:space="preserve">  </v>
          </cell>
          <cell r="BO3355">
            <v>0</v>
          </cell>
          <cell r="BP3355">
            <v>0</v>
          </cell>
          <cell r="BQ3355" t="str">
            <v xml:space="preserve">  </v>
          </cell>
          <cell r="BR3355">
            <v>0</v>
          </cell>
          <cell r="BS3355">
            <v>0</v>
          </cell>
          <cell r="BT3355" t="str">
            <v xml:space="preserve">  </v>
          </cell>
          <cell r="BU3355">
            <v>26</v>
          </cell>
          <cell r="BV3355" t="str">
            <v xml:space="preserve"> JUAN TOMAS GONZALEZ VILLALBA </v>
          </cell>
          <cell r="BW3355">
            <v>0</v>
          </cell>
          <cell r="BX3355" t="str">
            <v xml:space="preserve"> MUNICIPIO </v>
          </cell>
          <cell r="BY3355">
            <v>1012648.84</v>
          </cell>
        </row>
        <row r="3356">
          <cell r="A3356">
            <v>58007</v>
          </cell>
          <cell r="B3356" t="str">
            <v xml:space="preserve"> EQUIPAMIENTO PARA SEGURIDAD PUBLICA. </v>
          </cell>
          <cell r="C3356" t="str">
            <v xml:space="preserve"> CIUDAD SERDAN </v>
          </cell>
          <cell r="D3356">
            <v>12</v>
          </cell>
          <cell r="E3356" t="str">
            <v xml:space="preserve"> ALJOJUCA </v>
          </cell>
          <cell r="F3356" t="str">
            <v xml:space="preserve"> SM </v>
          </cell>
          <cell r="G3356" t="str">
            <v xml:space="preserve"> SEGURIDAD PUBLICA MUNICIPAL </v>
          </cell>
          <cell r="H3356">
            <v>2</v>
          </cell>
          <cell r="I3356" t="str">
            <v xml:space="preserve"> DOTACION Y/O MANTENIMIENTO DE EQUIPO </v>
          </cell>
          <cell r="J3356" t="str">
            <v xml:space="preserve">  </v>
          </cell>
          <cell r="K3356" t="str">
            <v xml:space="preserve"> DOTACION Y/O MANTENIMIENTO DE EQUIPO </v>
          </cell>
          <cell r="L3356" t="str">
            <v xml:space="preserve"> Ampliacion </v>
          </cell>
          <cell r="M3356" t="str">
            <v xml:space="preserve"> AYUNTAMIENTO ALJOJUCA </v>
          </cell>
          <cell r="N3356">
            <v>1</v>
          </cell>
          <cell r="O3356" t="str">
            <v xml:space="preserve"> ALJOJUCA </v>
          </cell>
          <cell r="P3356" t="str">
            <v xml:space="preserve"> DAOI-AS/2006-4985 </v>
          </cell>
          <cell r="Q3356">
            <v>38931</v>
          </cell>
          <cell r="R3356" t="str">
            <v xml:space="preserve"> SERDÁN </v>
          </cell>
          <cell r="S3356" t="str">
            <v xml:space="preserve"> ALJOJUCA                            </v>
          </cell>
          <cell r="T3356">
            <v>0</v>
          </cell>
          <cell r="U3356">
            <v>346053.4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BA3356">
            <v>6000</v>
          </cell>
          <cell r="BB3356">
            <v>0</v>
          </cell>
          <cell r="BC3356">
            <v>0</v>
          </cell>
          <cell r="BD3356" t="str">
            <v xml:space="preserve"> OBRA CON OFICIO ASIGNADO </v>
          </cell>
          <cell r="BE3356" t="str">
            <v xml:space="preserve"> 06-DAOI-802-100297 </v>
          </cell>
          <cell r="BF3356">
            <v>1</v>
          </cell>
          <cell r="BG3356">
            <v>139</v>
          </cell>
          <cell r="BH3356" t="str">
            <v xml:space="preserve"> EQUIPO DE SEGURIDAD </v>
          </cell>
          <cell r="BI3356">
            <v>0</v>
          </cell>
          <cell r="BJ3356">
            <v>0</v>
          </cell>
          <cell r="BK3356" t="str">
            <v xml:space="preserve">  </v>
          </cell>
          <cell r="BL3356">
            <v>0</v>
          </cell>
          <cell r="BM3356">
            <v>0</v>
          </cell>
          <cell r="BN3356" t="str">
            <v xml:space="preserve">  </v>
          </cell>
          <cell r="BO3356">
            <v>0</v>
          </cell>
          <cell r="BP3356">
            <v>0</v>
          </cell>
          <cell r="BQ3356" t="str">
            <v xml:space="preserve">  </v>
          </cell>
          <cell r="BR3356">
            <v>0</v>
          </cell>
          <cell r="BS3356">
            <v>0</v>
          </cell>
          <cell r="BT3356" t="str">
            <v xml:space="preserve">  </v>
          </cell>
          <cell r="BU3356">
            <v>28</v>
          </cell>
          <cell r="BV3356" t="str">
            <v xml:space="preserve"> JAVIER ORDUÑA GONZALEZ </v>
          </cell>
          <cell r="BW3356">
            <v>0</v>
          </cell>
          <cell r="BX3356" t="str">
            <v xml:space="preserve"> MUNICIPIO </v>
          </cell>
          <cell r="BY3356">
            <v>346053.4</v>
          </cell>
        </row>
        <row r="3357">
          <cell r="A3357">
            <v>58008</v>
          </cell>
          <cell r="B3357" t="str">
            <v xml:space="preserve"> CONSTRUCCION DE DO AULAS PARA JARDIN DE NIÑOS EN JALAPILLA CLAVE 21DJN2053L </v>
          </cell>
          <cell r="C3357" t="str">
            <v xml:space="preserve"> HUAHUCHINANGO </v>
          </cell>
          <cell r="D3357">
            <v>197</v>
          </cell>
          <cell r="E3357" t="str">
            <v xml:space="preserve"> XICOTEPEC </v>
          </cell>
          <cell r="F3357" t="str">
            <v xml:space="preserve"> SJ </v>
          </cell>
          <cell r="G3357" t="str">
            <v xml:space="preserve"> INFRAESTRUCTURA EDUCATIVA </v>
          </cell>
          <cell r="H3357">
            <v>2</v>
          </cell>
          <cell r="I3357" t="str">
            <v xml:space="preserve"> CONSTRUCCION </v>
          </cell>
          <cell r="J3357" t="str">
            <v xml:space="preserve"> A </v>
          </cell>
          <cell r="K3357" t="str">
            <v xml:space="preserve"> PREESCOLAR </v>
          </cell>
          <cell r="L3357" t="str">
            <v xml:space="preserve"> Nueva </v>
          </cell>
          <cell r="M3357" t="str">
            <v xml:space="preserve"> AYUNTAMIENTO XICOTEPEC </v>
          </cell>
          <cell r="N3357">
            <v>6</v>
          </cell>
          <cell r="O3357" t="str">
            <v xml:space="preserve"> JALAPILLA </v>
          </cell>
          <cell r="P3357" t="str">
            <v xml:space="preserve"> DAOI-AS/2006-4783 </v>
          </cell>
          <cell r="Q3357">
            <v>38915</v>
          </cell>
          <cell r="R3357" t="str">
            <v xml:space="preserve"> SIERRA NORTE </v>
          </cell>
          <cell r="S3357" t="str">
            <v xml:space="preserve"> XICOTEPEC                           </v>
          </cell>
          <cell r="T3357">
            <v>419571.42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BA3357">
            <v>45</v>
          </cell>
          <cell r="BB3357">
            <v>0</v>
          </cell>
          <cell r="BC3357">
            <v>0</v>
          </cell>
          <cell r="BD3357" t="str">
            <v xml:space="preserve"> OBRA CON OFICIO ASIGNADO </v>
          </cell>
          <cell r="BE3357" t="str">
            <v xml:space="preserve"> 06-DAOI-802-100267 </v>
          </cell>
          <cell r="BF3357">
            <v>2</v>
          </cell>
          <cell r="BG3357">
            <v>8</v>
          </cell>
          <cell r="BH3357" t="str">
            <v xml:space="preserve"> AULA </v>
          </cell>
          <cell r="BI3357">
            <v>0</v>
          </cell>
          <cell r="BJ3357">
            <v>0</v>
          </cell>
          <cell r="BK3357" t="str">
            <v xml:space="preserve">  </v>
          </cell>
          <cell r="BL3357">
            <v>0</v>
          </cell>
          <cell r="BM3357">
            <v>0</v>
          </cell>
          <cell r="BN3357" t="str">
            <v xml:space="preserve">  </v>
          </cell>
          <cell r="BO3357">
            <v>0</v>
          </cell>
          <cell r="BP3357">
            <v>0</v>
          </cell>
          <cell r="BQ3357" t="str">
            <v xml:space="preserve">  </v>
          </cell>
          <cell r="BR3357">
            <v>0</v>
          </cell>
          <cell r="BS3357">
            <v>0</v>
          </cell>
          <cell r="BT3357" t="str">
            <v xml:space="preserve">  </v>
          </cell>
          <cell r="BU3357">
            <v>26</v>
          </cell>
          <cell r="BV3357" t="str">
            <v xml:space="preserve"> JUAN TOMAS GONZALEZ VILLALBA </v>
          </cell>
          <cell r="BW3357">
            <v>0</v>
          </cell>
          <cell r="BX3357" t="str">
            <v xml:space="preserve"> MUNICIPIO </v>
          </cell>
          <cell r="BY3357">
            <v>419571.42</v>
          </cell>
        </row>
        <row r="3358">
          <cell r="A3358">
            <v>58009</v>
          </cell>
          <cell r="B3358" t="str">
            <v xml:space="preserve"> CONSTRUCCION DE UN AULA PARA BACHILLERATO DE NACTANCA GRANDE CLAVE 21EBH0701S </v>
          </cell>
          <cell r="C3358" t="str">
            <v xml:space="preserve"> HUAHUCHINANGO </v>
          </cell>
          <cell r="D3358">
            <v>197</v>
          </cell>
          <cell r="E3358" t="str">
            <v xml:space="preserve"> XICOTEPEC </v>
          </cell>
          <cell r="F3358" t="str">
            <v xml:space="preserve"> SJ </v>
          </cell>
          <cell r="G3358" t="str">
            <v xml:space="preserve"> INFRAESTRUCTURA EDUCATIVA </v>
          </cell>
          <cell r="H3358">
            <v>2</v>
          </cell>
          <cell r="I3358" t="str">
            <v xml:space="preserve"> CONSTRUCCION </v>
          </cell>
          <cell r="J3358" t="str">
            <v xml:space="preserve"> D </v>
          </cell>
          <cell r="K3358" t="str">
            <v xml:space="preserve"> OTROS NIVELES </v>
          </cell>
          <cell r="L3358" t="str">
            <v xml:space="preserve"> Nueva </v>
          </cell>
          <cell r="M3358" t="str">
            <v xml:space="preserve"> AYUNTAMIENTO XICOTEPEC </v>
          </cell>
          <cell r="N3358">
            <v>12</v>
          </cell>
          <cell r="O3358" t="str">
            <v xml:space="preserve"> NACTANCA GRANDE </v>
          </cell>
          <cell r="P3358" t="str">
            <v xml:space="preserve"> DAOI-AS/2006-4783 </v>
          </cell>
          <cell r="Q3358">
            <v>38915</v>
          </cell>
          <cell r="R3358" t="str">
            <v xml:space="preserve"> SIERRA NORTE </v>
          </cell>
          <cell r="S3358" t="str">
            <v xml:space="preserve"> XICOTEPEC                           </v>
          </cell>
          <cell r="T3358">
            <v>349168.59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BA3358">
            <v>489</v>
          </cell>
          <cell r="BB3358">
            <v>0</v>
          </cell>
          <cell r="BC3358">
            <v>0</v>
          </cell>
          <cell r="BD3358" t="str">
            <v xml:space="preserve"> OBRA CON OFICIO ASIGNADO </v>
          </cell>
          <cell r="BE3358" t="str">
            <v xml:space="preserve"> 06-DAOI-802-100267 </v>
          </cell>
          <cell r="BF3358">
            <v>1</v>
          </cell>
          <cell r="BG3358">
            <v>8</v>
          </cell>
          <cell r="BH3358" t="str">
            <v xml:space="preserve"> AULA </v>
          </cell>
          <cell r="BI3358">
            <v>0</v>
          </cell>
          <cell r="BJ3358">
            <v>0</v>
          </cell>
          <cell r="BK3358" t="str">
            <v xml:space="preserve">  </v>
          </cell>
          <cell r="BL3358">
            <v>0</v>
          </cell>
          <cell r="BM3358">
            <v>0</v>
          </cell>
          <cell r="BN3358" t="str">
            <v xml:space="preserve">  </v>
          </cell>
          <cell r="BO3358">
            <v>0</v>
          </cell>
          <cell r="BP3358">
            <v>0</v>
          </cell>
          <cell r="BQ3358" t="str">
            <v xml:space="preserve">  </v>
          </cell>
          <cell r="BR3358">
            <v>0</v>
          </cell>
          <cell r="BS3358">
            <v>0</v>
          </cell>
          <cell r="BT3358" t="str">
            <v xml:space="preserve">  </v>
          </cell>
          <cell r="BU3358">
            <v>26</v>
          </cell>
          <cell r="BV3358" t="str">
            <v xml:space="preserve"> JUAN TOMAS GONZALEZ VILLALBA </v>
          </cell>
          <cell r="BW3358">
            <v>0</v>
          </cell>
          <cell r="BX3358" t="str">
            <v xml:space="preserve"> MUNICIPIO </v>
          </cell>
          <cell r="BY3358">
            <v>349168.59</v>
          </cell>
        </row>
        <row r="3359">
          <cell r="A3359">
            <v>58010</v>
          </cell>
          <cell r="B3359" t="str">
            <v xml:space="preserve"> AMPLIACION DE DRENAJE EN CALLE JOSEFA ORTIZ DE DOMINGUEZ, MANANTIALES, AQUILES SERDAN </v>
          </cell>
          <cell r="C3359" t="str">
            <v xml:space="preserve"> SAN PEDRO CHOLULA </v>
          </cell>
          <cell r="D3359">
            <v>148</v>
          </cell>
          <cell r="E3359" t="str">
            <v xml:space="preserve"> SANTA ISABEL CHOLULA </v>
          </cell>
          <cell r="F3359" t="str">
            <v xml:space="preserve"> SD </v>
          </cell>
          <cell r="G3359" t="str">
            <v xml:space="preserve"> ALCANTARILLADO SANITARIO </v>
          </cell>
          <cell r="H3359">
            <v>2</v>
          </cell>
          <cell r="I3359" t="str">
            <v xml:space="preserve"> AMPLIACION </v>
          </cell>
          <cell r="J3359" t="str">
            <v xml:space="preserve">  </v>
          </cell>
          <cell r="K3359" t="str">
            <v xml:space="preserve"> AMPLIACION </v>
          </cell>
          <cell r="L3359" t="str">
            <v xml:space="preserve"> Nueva </v>
          </cell>
          <cell r="M3359" t="str">
            <v xml:space="preserve"> AYUNTAMIENTO STA.ISABEL CHOLULA </v>
          </cell>
          <cell r="N3359">
            <v>2</v>
          </cell>
          <cell r="O3359" t="str">
            <v xml:space="preserve"> SAN MARTIN TLAMAPA </v>
          </cell>
          <cell r="P3359" t="str">
            <v xml:space="preserve"> DAOI-AS/2006-4739 </v>
          </cell>
          <cell r="Q3359">
            <v>38915</v>
          </cell>
          <cell r="R3359" t="str">
            <v xml:space="preserve"> VALLE DE ATLIXCO Y MATAMOROS </v>
          </cell>
          <cell r="S3359" t="str">
            <v xml:space="preserve"> SANTA ISABEL CHOLULA                </v>
          </cell>
          <cell r="T3359">
            <v>1120502.01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BA3359">
            <v>364</v>
          </cell>
          <cell r="BB3359">
            <v>0</v>
          </cell>
          <cell r="BC3359">
            <v>0</v>
          </cell>
          <cell r="BD3359" t="str">
            <v xml:space="preserve"> OBRA CON OFICIO ASIGNADO </v>
          </cell>
          <cell r="BE3359" t="str">
            <v xml:space="preserve"> 06-DAOI-802-100267 </v>
          </cell>
          <cell r="BF3359">
            <v>1602</v>
          </cell>
          <cell r="BG3359">
            <v>44</v>
          </cell>
          <cell r="BH3359" t="str">
            <v xml:space="preserve"> METRO LINEAL </v>
          </cell>
          <cell r="BI3359">
            <v>0</v>
          </cell>
          <cell r="BJ3359">
            <v>0</v>
          </cell>
          <cell r="BK3359" t="str">
            <v xml:space="preserve">  </v>
          </cell>
          <cell r="BL3359">
            <v>0</v>
          </cell>
          <cell r="BM3359">
            <v>0</v>
          </cell>
          <cell r="BN3359" t="str">
            <v xml:space="preserve">  </v>
          </cell>
          <cell r="BO3359">
            <v>0</v>
          </cell>
          <cell r="BP3359">
            <v>0</v>
          </cell>
          <cell r="BQ3359" t="str">
            <v xml:space="preserve">  </v>
          </cell>
          <cell r="BR3359">
            <v>0</v>
          </cell>
          <cell r="BS3359">
            <v>0</v>
          </cell>
          <cell r="BT3359" t="str">
            <v xml:space="preserve">  </v>
          </cell>
          <cell r="BU3359">
            <v>26</v>
          </cell>
          <cell r="BV3359" t="str">
            <v xml:space="preserve"> JUAN TOMAS GONZALEZ VILLALBA </v>
          </cell>
          <cell r="BW3359">
            <v>0</v>
          </cell>
          <cell r="BX3359" t="str">
            <v xml:space="preserve"> MUNICIPIO </v>
          </cell>
          <cell r="BY3359">
            <v>1120502.01</v>
          </cell>
        </row>
        <row r="3360">
          <cell r="A3360">
            <v>58011</v>
          </cell>
          <cell r="B3360" t="str">
            <v xml:space="preserve"> CONSTRUCCION DE ADOQUINAMIENTO DE LA CALLE NICOLAS BRAVO ENTRE CALLE 5 DE MAYO Y BENITO JUAREZ. </v>
          </cell>
          <cell r="C3360" t="str">
            <v xml:space="preserve"> CIUDAD SERDAN </v>
          </cell>
          <cell r="D3360">
            <v>179</v>
          </cell>
          <cell r="E3360" t="str">
            <v xml:space="preserve"> TLACHICHUCA </v>
          </cell>
          <cell r="F3360" t="str">
            <v xml:space="preserve"> SF </v>
          </cell>
          <cell r="G3360" t="str">
            <v xml:space="preserve"> PAVIMENTACION EN ZONAS POPULARES </v>
          </cell>
          <cell r="H3360">
            <v>5</v>
          </cell>
          <cell r="I3360" t="str">
            <v xml:space="preserve"> EMPEDRADO Y ADOQUINAMIENTO DE CALLES </v>
          </cell>
          <cell r="J3360" t="str">
            <v xml:space="preserve">  </v>
          </cell>
          <cell r="K3360" t="str">
            <v xml:space="preserve"> EMPEDRADO Y ADOQUINAMIENTO DE CALLES </v>
          </cell>
          <cell r="L3360" t="str">
            <v xml:space="preserve"> Ampliacion </v>
          </cell>
          <cell r="M3360" t="str">
            <v xml:space="preserve"> AYUNTAMIENTO TLACHICHUCA </v>
          </cell>
          <cell r="N3360">
            <v>7</v>
          </cell>
          <cell r="O3360" t="str">
            <v xml:space="preserve"> GUADALUPE LIBERTAD (RIO VALIENTE) </v>
          </cell>
          <cell r="P3360" t="str">
            <v xml:space="preserve"> DAOI-AS/2006-4770 </v>
          </cell>
          <cell r="Q3360">
            <v>38915</v>
          </cell>
          <cell r="R3360" t="str">
            <v xml:space="preserve"> SERDÁN </v>
          </cell>
          <cell r="S3360" t="str">
            <v xml:space="preserve"> TLACHICHUCA                         </v>
          </cell>
          <cell r="T3360">
            <v>0</v>
          </cell>
          <cell r="U3360">
            <v>392506.99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BA3360">
            <v>220</v>
          </cell>
          <cell r="BB3360">
            <v>0</v>
          </cell>
          <cell r="BC3360">
            <v>0</v>
          </cell>
          <cell r="BD3360" t="str">
            <v xml:space="preserve"> OBRA CON OFICIO ASIGNADO </v>
          </cell>
          <cell r="BE3360" t="str">
            <v xml:space="preserve"> 06-DAOI-802-100267 </v>
          </cell>
          <cell r="BF3360">
            <v>1281</v>
          </cell>
          <cell r="BG3360">
            <v>42</v>
          </cell>
          <cell r="BH3360" t="str">
            <v xml:space="preserve"> METRO CUADRADO </v>
          </cell>
          <cell r="BI3360">
            <v>0</v>
          </cell>
          <cell r="BJ3360">
            <v>0</v>
          </cell>
          <cell r="BK3360" t="str">
            <v xml:space="preserve">  </v>
          </cell>
          <cell r="BL3360">
            <v>0</v>
          </cell>
          <cell r="BM3360">
            <v>0</v>
          </cell>
          <cell r="BN3360" t="str">
            <v xml:space="preserve">  </v>
          </cell>
          <cell r="BO3360">
            <v>0</v>
          </cell>
          <cell r="BP3360">
            <v>0</v>
          </cell>
          <cell r="BQ3360" t="str">
            <v xml:space="preserve">  </v>
          </cell>
          <cell r="BR3360">
            <v>0</v>
          </cell>
          <cell r="BS3360">
            <v>0</v>
          </cell>
          <cell r="BT3360" t="str">
            <v xml:space="preserve">  </v>
          </cell>
          <cell r="BU3360">
            <v>26</v>
          </cell>
          <cell r="BV3360" t="str">
            <v xml:space="preserve"> JUAN TOMAS GONZALEZ VILLALBA </v>
          </cell>
          <cell r="BW3360">
            <v>0</v>
          </cell>
          <cell r="BX3360" t="str">
            <v xml:space="preserve"> MUNICIPIO </v>
          </cell>
          <cell r="BY3360">
            <v>392506.99</v>
          </cell>
        </row>
        <row r="3361">
          <cell r="A3361">
            <v>58012</v>
          </cell>
          <cell r="B3361" t="str">
            <v xml:space="preserve"> CONSTRUCCION DE PAVIMENTO DE CONCRETO HIDRAULICO EN EL CALLEJON </v>
          </cell>
          <cell r="C3361" t="str">
            <v xml:space="preserve"> ZACATLAN </v>
          </cell>
          <cell r="D3361">
            <v>172</v>
          </cell>
          <cell r="E3361" t="str">
            <v xml:space="preserve"> TETELA DE OCAMPO </v>
          </cell>
          <cell r="F3361" t="str">
            <v xml:space="preserve"> SF </v>
          </cell>
          <cell r="G3361" t="str">
            <v xml:space="preserve"> PAVIMENTACION EN ZONAS POPULARES </v>
          </cell>
          <cell r="H3361">
            <v>3</v>
          </cell>
          <cell r="I3361" t="str">
            <v xml:space="preserve"> PAVIMENTACIÓN CON CONCRETO HIDRÁULICO </v>
          </cell>
          <cell r="J3361" t="str">
            <v xml:space="preserve">  </v>
          </cell>
          <cell r="K3361" t="str">
            <v xml:space="preserve"> PAVIMENTACIÓN CON CONCRETO HIDRÁULICO </v>
          </cell>
          <cell r="L3361" t="str">
            <v xml:space="preserve"> Nueva </v>
          </cell>
          <cell r="M3361" t="str">
            <v xml:space="preserve"> AYUNTAMIENTO TETELA DE OCAMPO </v>
          </cell>
          <cell r="N3361">
            <v>1</v>
          </cell>
          <cell r="O3361" t="str">
            <v xml:space="preserve"> TETELA DE OCAMPO </v>
          </cell>
          <cell r="P3361" t="str">
            <v xml:space="preserve"> DAOI-AS/2006-4732 </v>
          </cell>
          <cell r="Q3361">
            <v>38910</v>
          </cell>
          <cell r="R3361" t="str">
            <v xml:space="preserve"> SIERRA NORTE </v>
          </cell>
          <cell r="S3361" t="str">
            <v xml:space="preserve"> TETELA DE OCAMPO                    </v>
          </cell>
          <cell r="T3361">
            <v>0</v>
          </cell>
          <cell r="U3361">
            <v>338264.98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BA3361">
            <v>3892</v>
          </cell>
          <cell r="BB3361">
            <v>0</v>
          </cell>
          <cell r="BC3361">
            <v>0</v>
          </cell>
          <cell r="BD3361" t="str">
            <v xml:space="preserve"> OBRA CON OFICIO ASIGNADO </v>
          </cell>
          <cell r="BE3361" t="str">
            <v xml:space="preserve"> 06-DAOI-802-100263 </v>
          </cell>
          <cell r="BF3361">
            <v>888.53</v>
          </cell>
          <cell r="BG3361">
            <v>42</v>
          </cell>
          <cell r="BH3361" t="str">
            <v xml:space="preserve"> METRO CUADRADO </v>
          </cell>
          <cell r="BI3361">
            <v>0</v>
          </cell>
          <cell r="BJ3361">
            <v>0</v>
          </cell>
          <cell r="BK3361" t="str">
            <v xml:space="preserve">  </v>
          </cell>
          <cell r="BL3361">
            <v>0</v>
          </cell>
          <cell r="BM3361">
            <v>0</v>
          </cell>
          <cell r="BN3361" t="str">
            <v xml:space="preserve">  </v>
          </cell>
          <cell r="BO3361">
            <v>0</v>
          </cell>
          <cell r="BP3361">
            <v>0</v>
          </cell>
          <cell r="BQ3361" t="str">
            <v xml:space="preserve">  </v>
          </cell>
          <cell r="BR3361">
            <v>0</v>
          </cell>
          <cell r="BS3361">
            <v>0</v>
          </cell>
          <cell r="BT3361" t="str">
            <v xml:space="preserve">  </v>
          </cell>
          <cell r="BU3361">
            <v>31</v>
          </cell>
          <cell r="BV3361" t="str">
            <v xml:space="preserve"> MARIA ILEANA VELAZQUEZ TAMARIZ </v>
          </cell>
          <cell r="BW3361">
            <v>0</v>
          </cell>
          <cell r="BX3361" t="str">
            <v xml:space="preserve"> MUNICIPIO </v>
          </cell>
          <cell r="BY3361">
            <v>338264.98</v>
          </cell>
        </row>
        <row r="3362">
          <cell r="A3362">
            <v>58013</v>
          </cell>
          <cell r="B3362" t="str">
            <v xml:space="preserve"> REHABILITACION DE ESCUELA "FROYLAN C. MANJARREZ" CLAVE 211EPR0461S </v>
          </cell>
          <cell r="C3362" t="str">
            <v xml:space="preserve"> SAN PEDRO CHOLULA </v>
          </cell>
          <cell r="D3362">
            <v>188</v>
          </cell>
          <cell r="E3362" t="str">
            <v xml:space="preserve"> TOCHIMILCO </v>
          </cell>
          <cell r="F3362" t="str">
            <v xml:space="preserve"> SJ </v>
          </cell>
          <cell r="G3362" t="str">
            <v xml:space="preserve"> INFRAESTRUCTURA EDUCATIVA </v>
          </cell>
          <cell r="H3362">
            <v>1</v>
          </cell>
          <cell r="I3362" t="str">
            <v xml:space="preserve"> RECONSTRUCCION </v>
          </cell>
          <cell r="J3362" t="str">
            <v xml:space="preserve"> C </v>
          </cell>
          <cell r="K3362" t="str">
            <v xml:space="preserve"> SECUNDARIA </v>
          </cell>
          <cell r="L3362" t="str">
            <v xml:space="preserve"> Nueva </v>
          </cell>
          <cell r="M3362" t="str">
            <v xml:space="preserve"> AYUNTAMIENTO TOCHIMILCO </v>
          </cell>
          <cell r="N3362">
            <v>1</v>
          </cell>
          <cell r="O3362" t="str">
            <v xml:space="preserve"> TOCHIMILCO </v>
          </cell>
          <cell r="P3362" t="str">
            <v xml:space="preserve"> DAOI-AS/2006-4742 </v>
          </cell>
          <cell r="Q3362">
            <v>38915</v>
          </cell>
          <cell r="R3362" t="str">
            <v xml:space="preserve"> VALLE DE ATLIXCO Y MATAMOROS </v>
          </cell>
          <cell r="S3362" t="str">
            <v xml:space="preserve"> TOCHIMILCO                          </v>
          </cell>
          <cell r="T3362">
            <v>237349.46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BA3362">
            <v>381</v>
          </cell>
          <cell r="BB3362">
            <v>0</v>
          </cell>
          <cell r="BC3362">
            <v>0</v>
          </cell>
          <cell r="BD3362" t="str">
            <v xml:space="preserve"> OBRA CON OFICIO ASIGNADO </v>
          </cell>
          <cell r="BE3362" t="str">
            <v xml:space="preserve"> 06-DAOI-802-100267 </v>
          </cell>
          <cell r="BF3362">
            <v>1</v>
          </cell>
          <cell r="BG3362">
            <v>8</v>
          </cell>
          <cell r="BH3362" t="str">
            <v xml:space="preserve"> AULA </v>
          </cell>
          <cell r="BI3362">
            <v>0</v>
          </cell>
          <cell r="BJ3362">
            <v>0</v>
          </cell>
          <cell r="BK3362" t="str">
            <v xml:space="preserve">  </v>
          </cell>
          <cell r="BL3362">
            <v>0</v>
          </cell>
          <cell r="BM3362">
            <v>0</v>
          </cell>
          <cell r="BN3362" t="str">
            <v xml:space="preserve">  </v>
          </cell>
          <cell r="BO3362">
            <v>0</v>
          </cell>
          <cell r="BP3362">
            <v>0</v>
          </cell>
          <cell r="BQ3362" t="str">
            <v xml:space="preserve">  </v>
          </cell>
          <cell r="BR3362">
            <v>0</v>
          </cell>
          <cell r="BS3362">
            <v>0</v>
          </cell>
          <cell r="BT3362" t="str">
            <v xml:space="preserve">  </v>
          </cell>
          <cell r="BU3362">
            <v>31</v>
          </cell>
          <cell r="BV3362" t="str">
            <v xml:space="preserve"> MARIA ILEANA VELAZQUEZ TAMARIZ </v>
          </cell>
          <cell r="BW3362">
            <v>0</v>
          </cell>
          <cell r="BX3362" t="str">
            <v xml:space="preserve"> MUNICIPIO </v>
          </cell>
          <cell r="BY3362">
            <v>237349.46</v>
          </cell>
        </row>
        <row r="3363">
          <cell r="A3363">
            <v>58014</v>
          </cell>
          <cell r="B3363" t="str">
            <v xml:space="preserve"> DOTACION DE EQUIPO DE RADIO COMUNICACION PARA SEGURIDAD PUBLICA </v>
          </cell>
          <cell r="C3363" t="str">
            <v xml:space="preserve"> ZACATLAN </v>
          </cell>
          <cell r="D3363">
            <v>30</v>
          </cell>
          <cell r="E3363" t="str">
            <v xml:space="preserve"> COATEPEC </v>
          </cell>
          <cell r="F3363" t="str">
            <v xml:space="preserve"> SM </v>
          </cell>
          <cell r="G3363" t="str">
            <v xml:space="preserve"> SEGURIDAD PUBLICA MUNICIPAL </v>
          </cell>
          <cell r="H3363">
            <v>2</v>
          </cell>
          <cell r="I3363" t="str">
            <v xml:space="preserve"> DOTACION Y/O MANTENIMIENTO DE EQUIPO </v>
          </cell>
          <cell r="J3363" t="str">
            <v xml:space="preserve">  </v>
          </cell>
          <cell r="K3363" t="str">
            <v xml:space="preserve"> DOTACION Y/O MANTENIMIENTO DE EQUIPO </v>
          </cell>
          <cell r="L3363" t="str">
            <v xml:space="preserve"> Nueva </v>
          </cell>
          <cell r="M3363" t="str">
            <v xml:space="preserve"> AYUNTAMIENTO COATEPEC </v>
          </cell>
          <cell r="N3363">
            <v>1</v>
          </cell>
          <cell r="O3363" t="str">
            <v xml:space="preserve"> COATEPEC </v>
          </cell>
          <cell r="P3363" t="str">
            <v xml:space="preserve"> DAOI-AS/2006-5066 </v>
          </cell>
          <cell r="Q3363">
            <v>38938</v>
          </cell>
          <cell r="R3363" t="str">
            <v xml:space="preserve"> SIERRA NORTE </v>
          </cell>
          <cell r="S3363" t="str">
            <v xml:space="preserve"> COATEPEC                            </v>
          </cell>
          <cell r="T3363">
            <v>0</v>
          </cell>
          <cell r="U3363">
            <v>10302.99</v>
          </cell>
          <cell r="V3363">
            <v>0</v>
          </cell>
          <cell r="W3363">
            <v>8853.31</v>
          </cell>
          <cell r="X3363">
            <v>0</v>
          </cell>
          <cell r="Y3363">
            <v>0.08</v>
          </cell>
          <cell r="Z3363">
            <v>0</v>
          </cell>
          <cell r="AA3363">
            <v>43.62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BA3363">
            <v>300</v>
          </cell>
          <cell r="BB3363">
            <v>0</v>
          </cell>
          <cell r="BC3363">
            <v>0</v>
          </cell>
          <cell r="BD3363" t="str">
            <v xml:space="preserve"> OBRA CON OFICIO ASIGNADO </v>
          </cell>
          <cell r="BE3363" t="str">
            <v xml:space="preserve"> 06-DAOI-802-100308 </v>
          </cell>
          <cell r="BF3363">
            <v>4</v>
          </cell>
          <cell r="BG3363">
            <v>131</v>
          </cell>
          <cell r="BH3363" t="str">
            <v xml:space="preserve"> EQUIPO DE RADIOCOMUNICACION </v>
          </cell>
          <cell r="BI3363">
            <v>0</v>
          </cell>
          <cell r="BJ3363">
            <v>0</v>
          </cell>
          <cell r="BK3363" t="str">
            <v xml:space="preserve">  </v>
          </cell>
          <cell r="BL3363">
            <v>0</v>
          </cell>
          <cell r="BM3363">
            <v>0</v>
          </cell>
          <cell r="BN3363" t="str">
            <v xml:space="preserve">  </v>
          </cell>
          <cell r="BO3363">
            <v>0</v>
          </cell>
          <cell r="BP3363">
            <v>0</v>
          </cell>
          <cell r="BQ3363" t="str">
            <v xml:space="preserve">  </v>
          </cell>
          <cell r="BR3363">
            <v>0</v>
          </cell>
          <cell r="BS3363">
            <v>0</v>
          </cell>
          <cell r="BT3363" t="str">
            <v xml:space="preserve">  </v>
          </cell>
          <cell r="BU3363">
            <v>31</v>
          </cell>
          <cell r="BV3363" t="str">
            <v xml:space="preserve"> MARIA ILEANA VELAZQUEZ TAMARIZ </v>
          </cell>
          <cell r="BW3363">
            <v>0</v>
          </cell>
          <cell r="BX3363" t="str">
            <v xml:space="preserve"> MUNICIPIO </v>
          </cell>
          <cell r="BY3363">
            <v>19200</v>
          </cell>
        </row>
        <row r="3364">
          <cell r="A3364">
            <v>58015</v>
          </cell>
          <cell r="B3364" t="str">
            <v xml:space="preserve"> ADOQUINAMIENTO CALLE MANUEL AVILA CAMACHO ENTRE BENITO JUAREZ Y CALLE FRANCISCO VILLA </v>
          </cell>
          <cell r="C3364" t="str">
            <v xml:space="preserve"> TEHUACAN </v>
          </cell>
          <cell r="D3364">
            <v>154</v>
          </cell>
          <cell r="E3364" t="str">
            <v xml:space="preserve"> TECAMACHALCO </v>
          </cell>
          <cell r="F3364" t="str">
            <v xml:space="preserve"> SF </v>
          </cell>
          <cell r="G3364" t="str">
            <v xml:space="preserve"> PAVIMENTACION EN ZONAS POPULARES </v>
          </cell>
          <cell r="H3364">
            <v>5</v>
          </cell>
          <cell r="I3364" t="str">
            <v xml:space="preserve"> EMPEDRADO Y ADOQUINAMIENTO DE CALLES </v>
          </cell>
          <cell r="J3364" t="str">
            <v xml:space="preserve">  </v>
          </cell>
          <cell r="K3364" t="str">
            <v xml:space="preserve"> EMPEDRADO Y ADOQUINAMIENTO DE CALLES </v>
          </cell>
          <cell r="L3364" t="str">
            <v xml:space="preserve"> Nueva </v>
          </cell>
          <cell r="M3364" t="str">
            <v xml:space="preserve"> AYUNTAMIENTO TECAMACHALCO </v>
          </cell>
          <cell r="N3364">
            <v>5</v>
          </cell>
          <cell r="O3364" t="str">
            <v xml:space="preserve"> LA LAGUNA </v>
          </cell>
          <cell r="P3364" t="str">
            <v xml:space="preserve"> DAOI-AS/2006-4763 </v>
          </cell>
          <cell r="Q3364">
            <v>38915</v>
          </cell>
          <cell r="R3364" t="str">
            <v xml:space="preserve"> SERDÁN </v>
          </cell>
          <cell r="S3364" t="str">
            <v xml:space="preserve"> TECAMACHALCO                        </v>
          </cell>
          <cell r="T3364">
            <v>288454.14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BA3364">
            <v>135</v>
          </cell>
          <cell r="BB3364">
            <v>0</v>
          </cell>
          <cell r="BC3364">
            <v>0</v>
          </cell>
          <cell r="BD3364" t="str">
            <v xml:space="preserve"> OBRA CON OFICIO ASIGNADO </v>
          </cell>
          <cell r="BE3364" t="str">
            <v xml:space="preserve"> 06-DAOI-802-100267 </v>
          </cell>
          <cell r="BF3364">
            <v>1015.74</v>
          </cell>
          <cell r="BG3364">
            <v>42</v>
          </cell>
          <cell r="BH3364" t="str">
            <v xml:space="preserve"> METRO CUADRADO </v>
          </cell>
          <cell r="BI3364">
            <v>0</v>
          </cell>
          <cell r="BJ3364">
            <v>0</v>
          </cell>
          <cell r="BK3364" t="str">
            <v xml:space="preserve">  </v>
          </cell>
          <cell r="BL3364">
            <v>0</v>
          </cell>
          <cell r="BM3364">
            <v>0</v>
          </cell>
          <cell r="BN3364" t="str">
            <v xml:space="preserve">  </v>
          </cell>
          <cell r="BO3364">
            <v>0</v>
          </cell>
          <cell r="BP3364">
            <v>0</v>
          </cell>
          <cell r="BQ3364" t="str">
            <v xml:space="preserve">  </v>
          </cell>
          <cell r="BR3364">
            <v>0</v>
          </cell>
          <cell r="BS3364">
            <v>0</v>
          </cell>
          <cell r="BT3364" t="str">
            <v xml:space="preserve">  </v>
          </cell>
          <cell r="BU3364">
            <v>31</v>
          </cell>
          <cell r="BV3364" t="str">
            <v xml:space="preserve"> MARIA ILEANA VELAZQUEZ TAMARIZ </v>
          </cell>
          <cell r="BW3364">
            <v>0</v>
          </cell>
          <cell r="BX3364" t="str">
            <v xml:space="preserve"> MUNICIPIO </v>
          </cell>
          <cell r="BY3364">
            <v>288454.14</v>
          </cell>
        </row>
        <row r="3365">
          <cell r="A3365">
            <v>58016</v>
          </cell>
          <cell r="B3365" t="str">
            <v xml:space="preserve"> ADOQUINAMIENTO CALLE VENUSTIANO CARRANZA ENTRE BENITO JUAREZ Y FRANCISCO VILLA </v>
          </cell>
          <cell r="C3365" t="str">
            <v xml:space="preserve"> TEHUACAN </v>
          </cell>
          <cell r="D3365">
            <v>154</v>
          </cell>
          <cell r="E3365" t="str">
            <v xml:space="preserve"> TECAMACHALCO </v>
          </cell>
          <cell r="F3365" t="str">
            <v xml:space="preserve"> SF </v>
          </cell>
          <cell r="G3365" t="str">
            <v xml:space="preserve"> PAVIMENTACION EN ZONAS POPULARES </v>
          </cell>
          <cell r="H3365">
            <v>5</v>
          </cell>
          <cell r="I3365" t="str">
            <v xml:space="preserve"> EMPEDRADO Y ADOQUINAMIENTO DE CALLES </v>
          </cell>
          <cell r="J3365" t="str">
            <v xml:space="preserve">  </v>
          </cell>
          <cell r="K3365" t="str">
            <v xml:space="preserve"> EMPEDRADO Y ADOQUINAMIENTO DE CALLES </v>
          </cell>
          <cell r="L3365" t="str">
            <v xml:space="preserve"> Nueva </v>
          </cell>
          <cell r="M3365" t="str">
            <v xml:space="preserve"> AYUNTAMIENTO TECAMACHALCO </v>
          </cell>
          <cell r="N3365">
            <v>5</v>
          </cell>
          <cell r="O3365" t="str">
            <v xml:space="preserve"> LA LAGUNA </v>
          </cell>
          <cell r="P3365" t="str">
            <v xml:space="preserve"> DAOI-AS/2006-4763 </v>
          </cell>
          <cell r="Q3365">
            <v>38915</v>
          </cell>
          <cell r="R3365" t="str">
            <v xml:space="preserve"> SERDÁN </v>
          </cell>
          <cell r="S3365" t="str">
            <v xml:space="preserve"> TECAMACHALCO                        </v>
          </cell>
          <cell r="T3365">
            <v>286511.35999999999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BA3365">
            <v>180</v>
          </cell>
          <cell r="BB3365">
            <v>0</v>
          </cell>
          <cell r="BC3365">
            <v>0</v>
          </cell>
          <cell r="BD3365" t="str">
            <v xml:space="preserve"> OBRA CON OFICIO ASIGNADO </v>
          </cell>
          <cell r="BE3365" t="str">
            <v xml:space="preserve"> 06-DAOI-802-100267 </v>
          </cell>
          <cell r="BF3365">
            <v>1004.08</v>
          </cell>
          <cell r="BG3365">
            <v>42</v>
          </cell>
          <cell r="BH3365" t="str">
            <v xml:space="preserve"> METRO CUADRADO </v>
          </cell>
          <cell r="BI3365">
            <v>0</v>
          </cell>
          <cell r="BJ3365">
            <v>0</v>
          </cell>
          <cell r="BK3365" t="str">
            <v xml:space="preserve">  </v>
          </cell>
          <cell r="BL3365">
            <v>0</v>
          </cell>
          <cell r="BM3365">
            <v>0</v>
          </cell>
          <cell r="BN3365" t="str">
            <v xml:space="preserve">  </v>
          </cell>
          <cell r="BO3365">
            <v>0</v>
          </cell>
          <cell r="BP3365">
            <v>0</v>
          </cell>
          <cell r="BQ3365" t="str">
            <v xml:space="preserve">  </v>
          </cell>
          <cell r="BR3365">
            <v>0</v>
          </cell>
          <cell r="BS3365">
            <v>0</v>
          </cell>
          <cell r="BT3365" t="str">
            <v xml:space="preserve">  </v>
          </cell>
          <cell r="BU3365">
            <v>26</v>
          </cell>
          <cell r="BV3365" t="str">
            <v xml:space="preserve"> JUAN TOMAS GONZALEZ VILLALBA </v>
          </cell>
          <cell r="BW3365">
            <v>0</v>
          </cell>
          <cell r="BX3365" t="str">
            <v xml:space="preserve"> MUNICIPIO </v>
          </cell>
          <cell r="BY3365">
            <v>286511.35999999999</v>
          </cell>
        </row>
        <row r="3366">
          <cell r="A3366">
            <v>58017</v>
          </cell>
          <cell r="B3366" t="str">
            <v xml:space="preserve"> AMPLIACION DE ENERGIA ELECTRICA ENTRE POZO 22 Y BARRIO SN ISIDRO SOBRE EL LATERAL 48 </v>
          </cell>
          <cell r="C3366" t="str">
            <v xml:space="preserve"> TEHUACAN </v>
          </cell>
          <cell r="D3366">
            <v>154</v>
          </cell>
          <cell r="E3366" t="str">
            <v xml:space="preserve"> TECAMACHALCO </v>
          </cell>
          <cell r="F3366" t="str">
            <v xml:space="preserve"> SG </v>
          </cell>
          <cell r="G3366" t="str">
            <v xml:space="preserve"> ELECTRIFICACION </v>
          </cell>
          <cell r="H3366">
            <v>2</v>
          </cell>
          <cell r="I3366" t="str">
            <v xml:space="preserve"> AMPLIACION </v>
          </cell>
          <cell r="J3366" t="str">
            <v xml:space="preserve">  </v>
          </cell>
          <cell r="K3366" t="str">
            <v xml:space="preserve"> AMPLIACION </v>
          </cell>
          <cell r="L3366" t="str">
            <v xml:space="preserve"> Nueva </v>
          </cell>
          <cell r="M3366" t="str">
            <v xml:space="preserve"> AYUNTAMIENTO TECAMACHALCO </v>
          </cell>
          <cell r="N3366">
            <v>26</v>
          </cell>
          <cell r="O3366" t="str">
            <v xml:space="preserve"> SANTA ROSA </v>
          </cell>
          <cell r="P3366" t="str">
            <v xml:space="preserve"> DAOI-AS/2006-4763 </v>
          </cell>
          <cell r="Q3366">
            <v>38915</v>
          </cell>
          <cell r="R3366" t="str">
            <v xml:space="preserve"> SERDÁN </v>
          </cell>
          <cell r="S3366" t="str">
            <v xml:space="preserve"> TECAMACHALCO                        </v>
          </cell>
          <cell r="T3366">
            <v>385892.09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BA3366">
            <v>200</v>
          </cell>
          <cell r="BB3366">
            <v>0</v>
          </cell>
          <cell r="BC3366">
            <v>0</v>
          </cell>
          <cell r="BD3366" t="str">
            <v xml:space="preserve"> OBRA CON OFICIO ASIGNADO </v>
          </cell>
          <cell r="BE3366" t="str">
            <v xml:space="preserve"> 06-DAOI-802-100267 </v>
          </cell>
          <cell r="BF3366">
            <v>14</v>
          </cell>
          <cell r="BG3366">
            <v>54</v>
          </cell>
          <cell r="BH3366" t="str">
            <v xml:space="preserve"> POSTE </v>
          </cell>
          <cell r="BI3366">
            <v>0</v>
          </cell>
          <cell r="BJ3366">
            <v>0</v>
          </cell>
          <cell r="BK3366" t="str">
            <v xml:space="preserve">  </v>
          </cell>
          <cell r="BL3366">
            <v>0</v>
          </cell>
          <cell r="BM3366">
            <v>0</v>
          </cell>
          <cell r="BN3366" t="str">
            <v xml:space="preserve">  </v>
          </cell>
          <cell r="BO3366">
            <v>0</v>
          </cell>
          <cell r="BP3366">
            <v>0</v>
          </cell>
          <cell r="BQ3366" t="str">
            <v xml:space="preserve">  </v>
          </cell>
          <cell r="BR3366">
            <v>0</v>
          </cell>
          <cell r="BS3366">
            <v>0</v>
          </cell>
          <cell r="BT3366" t="str">
            <v xml:space="preserve">  </v>
          </cell>
          <cell r="BU3366">
            <v>26</v>
          </cell>
          <cell r="BV3366" t="str">
            <v xml:space="preserve"> JUAN TOMAS GONZALEZ VILLALBA </v>
          </cell>
          <cell r="BW3366">
            <v>0</v>
          </cell>
          <cell r="BX3366" t="str">
            <v xml:space="preserve"> MUNICIPIO </v>
          </cell>
          <cell r="BY3366">
            <v>385892.09</v>
          </cell>
        </row>
        <row r="3367">
          <cell r="A3367">
            <v>58018</v>
          </cell>
          <cell r="B3367" t="str">
            <v xml:space="preserve"> CONSTRUCCION DE 02 AULAS SECUNDARIA TECNICA NO. 076 CLAVE 21DST0084T </v>
          </cell>
          <cell r="C3367" t="str">
            <v xml:space="preserve"> TEHUACAN </v>
          </cell>
          <cell r="D3367">
            <v>154</v>
          </cell>
          <cell r="E3367" t="str">
            <v xml:space="preserve"> TECAMACHALCO </v>
          </cell>
          <cell r="F3367" t="str">
            <v xml:space="preserve"> SJ </v>
          </cell>
          <cell r="G3367" t="str">
            <v xml:space="preserve"> INFRAESTRUCTURA EDUCATIVA </v>
          </cell>
          <cell r="H3367">
            <v>2</v>
          </cell>
          <cell r="I3367" t="str">
            <v xml:space="preserve"> CONSTRUCCION </v>
          </cell>
          <cell r="J3367" t="str">
            <v xml:space="preserve"> C </v>
          </cell>
          <cell r="K3367" t="str">
            <v xml:space="preserve"> SECUNDARIA </v>
          </cell>
          <cell r="L3367" t="str">
            <v xml:space="preserve"> Nueva </v>
          </cell>
          <cell r="M3367" t="str">
            <v xml:space="preserve"> AYUNTAMIENTO TECAMACHALCO </v>
          </cell>
          <cell r="N3367">
            <v>1</v>
          </cell>
          <cell r="O3367" t="str">
            <v xml:space="preserve"> TECAMACHALCO </v>
          </cell>
          <cell r="P3367" t="str">
            <v xml:space="preserve"> DAOI-AS/2006-4763 </v>
          </cell>
          <cell r="Q3367">
            <v>38915</v>
          </cell>
          <cell r="R3367" t="str">
            <v xml:space="preserve"> SERDÁN </v>
          </cell>
          <cell r="S3367" t="str">
            <v xml:space="preserve"> TECAMACHALCO                        </v>
          </cell>
          <cell r="T3367">
            <v>539864.07999999996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BA3367">
            <v>1464</v>
          </cell>
          <cell r="BB3367">
            <v>0</v>
          </cell>
          <cell r="BC3367">
            <v>0</v>
          </cell>
          <cell r="BD3367" t="str">
            <v xml:space="preserve"> OBRA CON OFICIO ASIGNADO </v>
          </cell>
          <cell r="BE3367" t="str">
            <v xml:space="preserve"> 06-DAOI-802-100267 </v>
          </cell>
          <cell r="BF3367">
            <v>2</v>
          </cell>
          <cell r="BG3367">
            <v>8</v>
          </cell>
          <cell r="BH3367" t="str">
            <v xml:space="preserve"> AULA </v>
          </cell>
          <cell r="BI3367">
            <v>0</v>
          </cell>
          <cell r="BJ3367">
            <v>0</v>
          </cell>
          <cell r="BK3367" t="str">
            <v xml:space="preserve">  </v>
          </cell>
          <cell r="BL3367">
            <v>0</v>
          </cell>
          <cell r="BM3367">
            <v>0</v>
          </cell>
          <cell r="BN3367" t="str">
            <v xml:space="preserve">  </v>
          </cell>
          <cell r="BO3367">
            <v>0</v>
          </cell>
          <cell r="BP3367">
            <v>0</v>
          </cell>
          <cell r="BQ3367" t="str">
            <v xml:space="preserve">  </v>
          </cell>
          <cell r="BR3367">
            <v>0</v>
          </cell>
          <cell r="BS3367">
            <v>0</v>
          </cell>
          <cell r="BT3367" t="str">
            <v xml:space="preserve">  </v>
          </cell>
          <cell r="BU3367">
            <v>26</v>
          </cell>
          <cell r="BV3367" t="str">
            <v xml:space="preserve"> JUAN TOMAS GONZALEZ VILLALBA </v>
          </cell>
          <cell r="BW3367">
            <v>0</v>
          </cell>
          <cell r="BX3367" t="str">
            <v xml:space="preserve"> MUNICIPIO </v>
          </cell>
          <cell r="BY3367">
            <v>539864.07999999996</v>
          </cell>
        </row>
        <row r="3368">
          <cell r="A3368">
            <v>58019</v>
          </cell>
          <cell r="B3368" t="str">
            <v xml:space="preserve"> RECONSTRUCCION DE LA CALLE 02 ORIENTE ENTRE 10 Y 16 NORTE </v>
          </cell>
          <cell r="C3368" t="str">
            <v xml:space="preserve"> TEHUACAN </v>
          </cell>
          <cell r="D3368">
            <v>154</v>
          </cell>
          <cell r="E3368" t="str">
            <v xml:space="preserve"> TECAMACHALCO </v>
          </cell>
          <cell r="F3368" t="str">
            <v xml:space="preserve"> SF </v>
          </cell>
          <cell r="G3368" t="str">
            <v xml:space="preserve"> PAVIMENTACION EN ZONAS POPULARES </v>
          </cell>
          <cell r="H3368">
            <v>8</v>
          </cell>
          <cell r="I3368" t="str">
            <v xml:space="preserve"> RECONSTRUCCIÓN </v>
          </cell>
          <cell r="J3368" t="str">
            <v xml:space="preserve">  </v>
          </cell>
          <cell r="K3368" t="str">
            <v xml:space="preserve"> RECONSTRUCCIÓN </v>
          </cell>
          <cell r="L3368" t="str">
            <v xml:space="preserve"> Nueva </v>
          </cell>
          <cell r="M3368" t="str">
            <v xml:space="preserve"> AYUNTAMIENTO TECAMACHALCO </v>
          </cell>
          <cell r="N3368">
            <v>101</v>
          </cell>
          <cell r="O3368" t="str">
            <v xml:space="preserve"> BARRIO SAN JOSE </v>
          </cell>
          <cell r="P3368" t="str">
            <v xml:space="preserve"> DAOI-AS/2006-4763 </v>
          </cell>
          <cell r="Q3368">
            <v>38915</v>
          </cell>
          <cell r="R3368" t="str">
            <v xml:space="preserve"> SERDÁN </v>
          </cell>
          <cell r="S3368" t="str">
            <v xml:space="preserve"> TECAMACHALCO                        </v>
          </cell>
          <cell r="T3368">
            <v>0</v>
          </cell>
          <cell r="U3368">
            <v>590106.35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BA3368">
            <v>320</v>
          </cell>
          <cell r="BB3368">
            <v>0</v>
          </cell>
          <cell r="BC3368">
            <v>0</v>
          </cell>
          <cell r="BD3368" t="str">
            <v xml:space="preserve"> OBRA CON OFICIO ASIGNADO </v>
          </cell>
          <cell r="BE3368" t="str">
            <v xml:space="preserve"> 06-DAOI-802-100267 </v>
          </cell>
          <cell r="BF3368">
            <v>2201.81</v>
          </cell>
          <cell r="BG3368">
            <v>42</v>
          </cell>
          <cell r="BH3368" t="str">
            <v xml:space="preserve"> METRO CUADRADO </v>
          </cell>
          <cell r="BI3368">
            <v>0</v>
          </cell>
          <cell r="BJ3368">
            <v>0</v>
          </cell>
          <cell r="BK3368" t="str">
            <v xml:space="preserve">  </v>
          </cell>
          <cell r="BL3368">
            <v>0</v>
          </cell>
          <cell r="BM3368">
            <v>0</v>
          </cell>
          <cell r="BN3368" t="str">
            <v xml:space="preserve">  </v>
          </cell>
          <cell r="BO3368">
            <v>0</v>
          </cell>
          <cell r="BP3368">
            <v>0</v>
          </cell>
          <cell r="BQ3368" t="str">
            <v xml:space="preserve">  </v>
          </cell>
          <cell r="BR3368">
            <v>0</v>
          </cell>
          <cell r="BS3368">
            <v>0</v>
          </cell>
          <cell r="BT3368" t="str">
            <v xml:space="preserve">  </v>
          </cell>
          <cell r="BU3368">
            <v>26</v>
          </cell>
          <cell r="BV3368" t="str">
            <v xml:space="preserve"> JUAN TOMAS GONZALEZ VILLALBA </v>
          </cell>
          <cell r="BW3368">
            <v>0</v>
          </cell>
          <cell r="BX3368" t="str">
            <v xml:space="preserve"> MUNICIPIO </v>
          </cell>
          <cell r="BY3368">
            <v>590106.35</v>
          </cell>
        </row>
        <row r="3369">
          <cell r="A3369">
            <v>58020</v>
          </cell>
          <cell r="B3369" t="str">
            <v xml:space="preserve"> ADOQUINAMIENTO DE C. 05 MAYO ENTRE 16 SEPTIEMBRE Y EJIDO TETZOYOCAN E HIDALGO ENTRE 02 OTE Y 05 MAYO </v>
          </cell>
          <cell r="C3369" t="str">
            <v xml:space="preserve"> TEHUACAN </v>
          </cell>
          <cell r="D3369">
            <v>154</v>
          </cell>
          <cell r="E3369" t="str">
            <v xml:space="preserve"> TECAMACHALCO </v>
          </cell>
          <cell r="F3369" t="str">
            <v xml:space="preserve"> SF </v>
          </cell>
          <cell r="G3369" t="str">
            <v xml:space="preserve"> PAVIMENTACION EN ZONAS POPULARES </v>
          </cell>
          <cell r="H3369">
            <v>5</v>
          </cell>
          <cell r="I3369" t="str">
            <v xml:space="preserve"> EMPEDRADO Y ADOQUINAMIENTO DE CALLES </v>
          </cell>
          <cell r="J3369" t="str">
            <v xml:space="preserve">  </v>
          </cell>
          <cell r="K3369" t="str">
            <v xml:space="preserve"> EMPEDRADO Y ADOQUINAMIENTO DE CALLES </v>
          </cell>
          <cell r="L3369" t="str">
            <v xml:space="preserve"> Nueva </v>
          </cell>
          <cell r="M3369" t="str">
            <v xml:space="preserve"> AYUNTAMIENTO TECAMACHALCO </v>
          </cell>
          <cell r="N3369">
            <v>28</v>
          </cell>
          <cell r="O3369" t="str">
            <v xml:space="preserve"> LA SOLEDAD </v>
          </cell>
          <cell r="P3369" t="str">
            <v xml:space="preserve"> DAOI-AS/2006-4763 </v>
          </cell>
          <cell r="Q3369">
            <v>38915</v>
          </cell>
          <cell r="R3369" t="str">
            <v xml:space="preserve"> SERDÁN </v>
          </cell>
          <cell r="S3369" t="str">
            <v xml:space="preserve"> TECAMACHALCO                        </v>
          </cell>
          <cell r="T3369">
            <v>760806.97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BA3369">
            <v>400</v>
          </cell>
          <cell r="BB3369">
            <v>0</v>
          </cell>
          <cell r="BC3369">
            <v>0</v>
          </cell>
          <cell r="BD3369" t="str">
            <v xml:space="preserve"> OBRA CON OFICIO ASIGNADO </v>
          </cell>
          <cell r="BE3369" t="str">
            <v xml:space="preserve"> 06-DAOI-802-100267 </v>
          </cell>
          <cell r="BF3369">
            <v>2690.32</v>
          </cell>
          <cell r="BG3369">
            <v>42</v>
          </cell>
          <cell r="BH3369" t="str">
            <v xml:space="preserve"> METRO CUADRADO </v>
          </cell>
          <cell r="BI3369">
            <v>0</v>
          </cell>
          <cell r="BJ3369">
            <v>0</v>
          </cell>
          <cell r="BK3369" t="str">
            <v xml:space="preserve">  </v>
          </cell>
          <cell r="BL3369">
            <v>0</v>
          </cell>
          <cell r="BM3369">
            <v>0</v>
          </cell>
          <cell r="BN3369" t="str">
            <v xml:space="preserve">  </v>
          </cell>
          <cell r="BO3369">
            <v>0</v>
          </cell>
          <cell r="BP3369">
            <v>0</v>
          </cell>
          <cell r="BQ3369" t="str">
            <v xml:space="preserve">  </v>
          </cell>
          <cell r="BR3369">
            <v>0</v>
          </cell>
          <cell r="BS3369">
            <v>0</v>
          </cell>
          <cell r="BT3369" t="str">
            <v xml:space="preserve">  </v>
          </cell>
          <cell r="BU3369">
            <v>31</v>
          </cell>
          <cell r="BV3369" t="str">
            <v xml:space="preserve"> MARIA ILEANA VELAZQUEZ TAMARIZ </v>
          </cell>
          <cell r="BW3369">
            <v>0</v>
          </cell>
          <cell r="BX3369" t="str">
            <v xml:space="preserve"> MUNICIPIO </v>
          </cell>
          <cell r="BY3369">
            <v>760806.97</v>
          </cell>
        </row>
        <row r="3370">
          <cell r="A3370">
            <v>58021</v>
          </cell>
          <cell r="B3370" t="str">
            <v xml:space="preserve"> ADOQUINAMIENTO DE LA CALLE 07 PONIENTE ENTRE PRIVADA DE LA 07 SUR Y 13 SUR </v>
          </cell>
          <cell r="C3370" t="str">
            <v xml:space="preserve"> TEHUACAN </v>
          </cell>
          <cell r="D3370">
            <v>154</v>
          </cell>
          <cell r="E3370" t="str">
            <v xml:space="preserve"> TECAMACHALCO </v>
          </cell>
          <cell r="F3370" t="str">
            <v xml:space="preserve"> SF </v>
          </cell>
          <cell r="G3370" t="str">
            <v xml:space="preserve"> PAVIMENTACION EN ZONAS POPULARES </v>
          </cell>
          <cell r="H3370">
            <v>5</v>
          </cell>
          <cell r="I3370" t="str">
            <v xml:space="preserve"> EMPEDRADO Y ADOQUINAMIENTO DE CALLES </v>
          </cell>
          <cell r="J3370" t="str">
            <v xml:space="preserve">  </v>
          </cell>
          <cell r="K3370" t="str">
            <v xml:space="preserve"> EMPEDRADO Y ADOQUINAMIENTO DE CALLES </v>
          </cell>
          <cell r="L3370" t="str">
            <v xml:space="preserve"> Nueva </v>
          </cell>
          <cell r="M3370" t="str">
            <v xml:space="preserve"> AYUNTAMIENTO TECAMACHALCO </v>
          </cell>
          <cell r="N3370">
            <v>1</v>
          </cell>
          <cell r="O3370" t="str">
            <v xml:space="preserve"> TECAMACHALCO </v>
          </cell>
          <cell r="P3370" t="str">
            <v xml:space="preserve"> DAOI-AS/2006-4763 </v>
          </cell>
          <cell r="Q3370">
            <v>38915</v>
          </cell>
          <cell r="R3370" t="str">
            <v xml:space="preserve"> SERDÁN </v>
          </cell>
          <cell r="S3370" t="str">
            <v xml:space="preserve"> TECAMACHALCO                        </v>
          </cell>
          <cell r="T3370">
            <v>521819.41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BA3370">
            <v>350</v>
          </cell>
          <cell r="BB3370">
            <v>0</v>
          </cell>
          <cell r="BC3370">
            <v>0</v>
          </cell>
          <cell r="BD3370" t="str">
            <v xml:space="preserve"> OBRA CON OFICIO ASIGNADO </v>
          </cell>
          <cell r="BE3370" t="str">
            <v xml:space="preserve"> 06-DAOI-802-100267 </v>
          </cell>
          <cell r="BF3370">
            <v>1842.64</v>
          </cell>
          <cell r="BG3370">
            <v>42</v>
          </cell>
          <cell r="BH3370" t="str">
            <v xml:space="preserve"> METRO CUADRADO </v>
          </cell>
          <cell r="BI3370">
            <v>0</v>
          </cell>
          <cell r="BJ3370">
            <v>0</v>
          </cell>
          <cell r="BK3370" t="str">
            <v xml:space="preserve">  </v>
          </cell>
          <cell r="BL3370">
            <v>0</v>
          </cell>
          <cell r="BM3370">
            <v>0</v>
          </cell>
          <cell r="BN3370" t="str">
            <v xml:space="preserve">  </v>
          </cell>
          <cell r="BO3370">
            <v>0</v>
          </cell>
          <cell r="BP3370">
            <v>0</v>
          </cell>
          <cell r="BQ3370" t="str">
            <v xml:space="preserve">  </v>
          </cell>
          <cell r="BR3370">
            <v>0</v>
          </cell>
          <cell r="BS3370">
            <v>0</v>
          </cell>
          <cell r="BT3370" t="str">
            <v xml:space="preserve">  </v>
          </cell>
          <cell r="BU3370">
            <v>31</v>
          </cell>
          <cell r="BV3370" t="str">
            <v xml:space="preserve"> MARIA ILEANA VELAZQUEZ TAMARIZ </v>
          </cell>
          <cell r="BW3370">
            <v>0</v>
          </cell>
          <cell r="BX3370" t="str">
            <v xml:space="preserve"> MUNICIPIO </v>
          </cell>
          <cell r="BY3370">
            <v>521819.41</v>
          </cell>
        </row>
        <row r="3371">
          <cell r="A3371">
            <v>58022</v>
          </cell>
          <cell r="B3371" t="str">
            <v xml:space="preserve"> CONSTRUCCION DE ALCANTARILLADO SANITARIO PRIMERA ETAPA </v>
          </cell>
          <cell r="C3371" t="str">
            <v xml:space="preserve"> TEHUACAN </v>
          </cell>
          <cell r="D3371">
            <v>154</v>
          </cell>
          <cell r="E3371" t="str">
            <v xml:space="preserve"> TECAMACHALCO </v>
          </cell>
          <cell r="F3371" t="str">
            <v xml:space="preserve"> SD </v>
          </cell>
          <cell r="G3371" t="str">
            <v xml:space="preserve"> ALCANTARILLADO SANITARIO </v>
          </cell>
          <cell r="H3371">
            <v>2</v>
          </cell>
          <cell r="I3371" t="str">
            <v xml:space="preserve"> AMPLIACION </v>
          </cell>
          <cell r="J3371" t="str">
            <v xml:space="preserve">  </v>
          </cell>
          <cell r="K3371" t="str">
            <v xml:space="preserve"> AMPLIACION </v>
          </cell>
          <cell r="L3371" t="str">
            <v xml:space="preserve"> Nueva </v>
          </cell>
          <cell r="M3371" t="str">
            <v xml:space="preserve"> AYUNTAMIENTO TECAMACHALCO </v>
          </cell>
          <cell r="N3371">
            <v>47</v>
          </cell>
          <cell r="O3371" t="str">
            <v xml:space="preserve"> RANCHO EL LAUREL (EL LAUREL) </v>
          </cell>
          <cell r="P3371" t="str">
            <v xml:space="preserve"> DAOI-AS/2006-4763 </v>
          </cell>
          <cell r="Q3371">
            <v>38915</v>
          </cell>
          <cell r="R3371" t="str">
            <v xml:space="preserve"> SERDÁN </v>
          </cell>
          <cell r="S3371" t="str">
            <v xml:space="preserve"> TECAMACHALCO                        </v>
          </cell>
          <cell r="T3371">
            <v>609487.56000000006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BA3371">
            <v>163</v>
          </cell>
          <cell r="BB3371">
            <v>0</v>
          </cell>
          <cell r="BC3371">
            <v>0</v>
          </cell>
          <cell r="BD3371" t="str">
            <v xml:space="preserve"> OBRA CON OFICIO ASIGNADO </v>
          </cell>
          <cell r="BE3371" t="str">
            <v xml:space="preserve"> 06-DAOI-802-100267 </v>
          </cell>
          <cell r="BF3371">
            <v>1498.66</v>
          </cell>
          <cell r="BG3371">
            <v>44</v>
          </cell>
          <cell r="BH3371" t="str">
            <v xml:space="preserve"> METRO LINEAL </v>
          </cell>
          <cell r="BI3371">
            <v>0</v>
          </cell>
          <cell r="BJ3371">
            <v>0</v>
          </cell>
          <cell r="BK3371" t="str">
            <v xml:space="preserve">  </v>
          </cell>
          <cell r="BL3371">
            <v>0</v>
          </cell>
          <cell r="BM3371">
            <v>0</v>
          </cell>
          <cell r="BN3371" t="str">
            <v xml:space="preserve">  </v>
          </cell>
          <cell r="BO3371">
            <v>0</v>
          </cell>
          <cell r="BP3371">
            <v>0</v>
          </cell>
          <cell r="BQ3371" t="str">
            <v xml:space="preserve">  </v>
          </cell>
          <cell r="BR3371">
            <v>0</v>
          </cell>
          <cell r="BS3371">
            <v>0</v>
          </cell>
          <cell r="BT3371" t="str">
            <v xml:space="preserve">  </v>
          </cell>
          <cell r="BU3371">
            <v>31</v>
          </cell>
          <cell r="BV3371" t="str">
            <v xml:space="preserve"> MARIA ILEANA VELAZQUEZ TAMARIZ </v>
          </cell>
          <cell r="BW3371">
            <v>0</v>
          </cell>
          <cell r="BX3371" t="str">
            <v xml:space="preserve"> MUNICIPIO </v>
          </cell>
          <cell r="BY3371">
            <v>609487.56000000006</v>
          </cell>
        </row>
        <row r="3372">
          <cell r="A3372">
            <v>58023</v>
          </cell>
          <cell r="B3372" t="str">
            <v xml:space="preserve"> ADOQUINAMIENTO DE AV. JUAREZ ENTRE CARRETERA NACIONAL Y REFORMA </v>
          </cell>
          <cell r="C3372" t="str">
            <v xml:space="preserve"> TEPEACA </v>
          </cell>
          <cell r="D3372">
            <v>118</v>
          </cell>
          <cell r="E3372" t="str">
            <v xml:space="preserve"> LOS REYES DE JUAREZ </v>
          </cell>
          <cell r="F3372" t="str">
            <v xml:space="preserve"> SF </v>
          </cell>
          <cell r="G3372" t="str">
            <v xml:space="preserve"> PAVIMENTACION EN ZONAS POPULARES </v>
          </cell>
          <cell r="H3372">
            <v>5</v>
          </cell>
          <cell r="I3372" t="str">
            <v xml:space="preserve"> EMPEDRADO Y ADOQUINAMIENTO DE CALLES </v>
          </cell>
          <cell r="J3372" t="str">
            <v xml:space="preserve">  </v>
          </cell>
          <cell r="K3372" t="str">
            <v xml:space="preserve"> EMPEDRADO Y ADOQUINAMIENTO DE CALLES </v>
          </cell>
          <cell r="L3372" t="str">
            <v xml:space="preserve"> Nueva </v>
          </cell>
          <cell r="M3372" t="str">
            <v xml:space="preserve"> AYUNTAMIENTO LOS REYES DE JUAREZ </v>
          </cell>
          <cell r="N3372">
            <v>13</v>
          </cell>
          <cell r="O3372" t="str">
            <v xml:space="preserve"> SAN JUAN ACOZAC </v>
          </cell>
          <cell r="P3372" t="str">
            <v xml:space="preserve"> DAOI-AS/2006-4762 </v>
          </cell>
          <cell r="Q3372">
            <v>38915</v>
          </cell>
          <cell r="R3372" t="str">
            <v xml:space="preserve"> SERDÁN </v>
          </cell>
          <cell r="S3372" t="str">
            <v xml:space="preserve"> LOS REYES DE JUAREZ                 </v>
          </cell>
          <cell r="T3372">
            <v>0</v>
          </cell>
          <cell r="U3372">
            <v>431843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BA3372">
            <v>800</v>
          </cell>
          <cell r="BB3372">
            <v>0</v>
          </cell>
          <cell r="BC3372">
            <v>0</v>
          </cell>
          <cell r="BD3372" t="str">
            <v xml:space="preserve"> OBRA CON OFICIO ASIGNADO </v>
          </cell>
          <cell r="BE3372" t="str">
            <v xml:space="preserve"> 06-DAOI-802-100267 </v>
          </cell>
          <cell r="BF3372">
            <v>1411.61</v>
          </cell>
          <cell r="BG3372">
            <v>42</v>
          </cell>
          <cell r="BH3372" t="str">
            <v xml:space="preserve"> METRO CUADRADO </v>
          </cell>
          <cell r="BI3372">
            <v>0</v>
          </cell>
          <cell r="BJ3372">
            <v>0</v>
          </cell>
          <cell r="BK3372" t="str">
            <v xml:space="preserve">  </v>
          </cell>
          <cell r="BL3372">
            <v>0</v>
          </cell>
          <cell r="BM3372">
            <v>0</v>
          </cell>
          <cell r="BN3372" t="str">
            <v xml:space="preserve">  </v>
          </cell>
          <cell r="BO3372">
            <v>0</v>
          </cell>
          <cell r="BP3372">
            <v>0</v>
          </cell>
          <cell r="BQ3372" t="str">
            <v xml:space="preserve">  </v>
          </cell>
          <cell r="BR3372">
            <v>0</v>
          </cell>
          <cell r="BS3372">
            <v>0</v>
          </cell>
          <cell r="BT3372" t="str">
            <v xml:space="preserve">  </v>
          </cell>
          <cell r="BU3372">
            <v>31</v>
          </cell>
          <cell r="BV3372" t="str">
            <v xml:space="preserve"> MARIA ILEANA VELAZQUEZ TAMARIZ </v>
          </cell>
          <cell r="BW3372">
            <v>0</v>
          </cell>
          <cell r="BX3372" t="str">
            <v xml:space="preserve"> MUNICIPIO </v>
          </cell>
          <cell r="BY3372">
            <v>431843</v>
          </cell>
        </row>
        <row r="3373">
          <cell r="A3373">
            <v>58024</v>
          </cell>
          <cell r="B3373" t="str">
            <v xml:space="preserve"> ADOQUINAMIENTO CALLE PALMILLA ENTRE CARRETERA FEDERAL Y MONEDA </v>
          </cell>
          <cell r="C3373" t="str">
            <v xml:space="preserve"> TEPEACA </v>
          </cell>
          <cell r="D3373">
            <v>118</v>
          </cell>
          <cell r="E3373" t="str">
            <v xml:space="preserve"> LOS REYES DE JUAREZ </v>
          </cell>
          <cell r="F3373" t="str">
            <v xml:space="preserve"> SF </v>
          </cell>
          <cell r="G3373" t="str">
            <v xml:space="preserve"> PAVIMENTACION EN ZONAS POPULARES </v>
          </cell>
          <cell r="H3373">
            <v>5</v>
          </cell>
          <cell r="I3373" t="str">
            <v xml:space="preserve"> EMPEDRADO Y ADOQUINAMIENTO DE CALLES </v>
          </cell>
          <cell r="J3373" t="str">
            <v xml:space="preserve">  </v>
          </cell>
          <cell r="K3373" t="str">
            <v xml:space="preserve"> EMPEDRADO Y ADOQUINAMIENTO DE CALLES </v>
          </cell>
          <cell r="L3373" t="str">
            <v xml:space="preserve"> Nueva </v>
          </cell>
          <cell r="M3373" t="str">
            <v xml:space="preserve"> AYUNTAMIENTO LOS REYES DE JUAREZ </v>
          </cell>
          <cell r="N3373">
            <v>13</v>
          </cell>
          <cell r="O3373" t="str">
            <v xml:space="preserve"> SAN JUAN ACOZAC </v>
          </cell>
          <cell r="P3373" t="str">
            <v xml:space="preserve"> DAOI-AS/2006-4762 </v>
          </cell>
          <cell r="Q3373">
            <v>38915</v>
          </cell>
          <cell r="R3373" t="str">
            <v xml:space="preserve"> SERDÁN </v>
          </cell>
          <cell r="S3373" t="str">
            <v xml:space="preserve"> LOS REYES DE JUAREZ                 </v>
          </cell>
          <cell r="T3373">
            <v>0</v>
          </cell>
          <cell r="U3373">
            <v>775390.82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BA3373">
            <v>850</v>
          </cell>
          <cell r="BB3373">
            <v>0</v>
          </cell>
          <cell r="BC3373">
            <v>0</v>
          </cell>
          <cell r="BD3373" t="str">
            <v xml:space="preserve"> OBRA CON OFICIO ASIGNADO </v>
          </cell>
          <cell r="BE3373" t="str">
            <v xml:space="preserve"> 06-DAOI-802-100267 </v>
          </cell>
          <cell r="BF3373">
            <v>2459.71</v>
          </cell>
          <cell r="BG3373">
            <v>42</v>
          </cell>
          <cell r="BH3373" t="str">
            <v xml:space="preserve"> METRO CUADRADO </v>
          </cell>
          <cell r="BI3373">
            <v>0</v>
          </cell>
          <cell r="BJ3373">
            <v>0</v>
          </cell>
          <cell r="BK3373" t="str">
            <v xml:space="preserve">  </v>
          </cell>
          <cell r="BL3373">
            <v>0</v>
          </cell>
          <cell r="BM3373">
            <v>0</v>
          </cell>
          <cell r="BN3373" t="str">
            <v xml:space="preserve">  </v>
          </cell>
          <cell r="BO3373">
            <v>0</v>
          </cell>
          <cell r="BP3373">
            <v>0</v>
          </cell>
          <cell r="BQ3373" t="str">
            <v xml:space="preserve">  </v>
          </cell>
          <cell r="BR3373">
            <v>0</v>
          </cell>
          <cell r="BS3373">
            <v>0</v>
          </cell>
          <cell r="BT3373" t="str">
            <v xml:space="preserve">  </v>
          </cell>
          <cell r="BU3373">
            <v>32</v>
          </cell>
          <cell r="BV3373" t="str">
            <v xml:space="preserve"> VERONICA RODRIGUEZ SANCHEZ </v>
          </cell>
          <cell r="BW3373">
            <v>0</v>
          </cell>
          <cell r="BX3373" t="str">
            <v xml:space="preserve"> MUNICIPIO </v>
          </cell>
          <cell r="BY3373">
            <v>775390.82</v>
          </cell>
        </row>
        <row r="3374">
          <cell r="A3374">
            <v>58025</v>
          </cell>
          <cell r="B3374" t="str">
            <v xml:space="preserve"> PAVIMENTACION DE CONCRETO HIDRAULICO EN CALLE BENITO JUAREZ </v>
          </cell>
          <cell r="C3374" t="str">
            <v xml:space="preserve"> SAN PEDRO CHOLULA </v>
          </cell>
          <cell r="D3374">
            <v>22</v>
          </cell>
          <cell r="E3374" t="str">
            <v xml:space="preserve"> ATZITZIHUACAN </v>
          </cell>
          <cell r="F3374" t="str">
            <v xml:space="preserve"> SF </v>
          </cell>
          <cell r="G3374" t="str">
            <v xml:space="preserve"> PAVIMENTACION EN ZONAS POPULARES </v>
          </cell>
          <cell r="H3374">
            <v>3</v>
          </cell>
          <cell r="I3374" t="str">
            <v xml:space="preserve"> PAVIMENTACIÓN CON CONCRETO HIDRÁULICO </v>
          </cell>
          <cell r="J3374" t="str">
            <v xml:space="preserve">  </v>
          </cell>
          <cell r="K3374" t="str">
            <v xml:space="preserve"> PAVIMENTACIÓN CON CONCRETO HIDRÁULICO </v>
          </cell>
          <cell r="L3374" t="str">
            <v xml:space="preserve"> Nueva </v>
          </cell>
          <cell r="M3374" t="str">
            <v xml:space="preserve"> AYUNTAMIENTO ATZITZIHUACAN </v>
          </cell>
          <cell r="N3374">
            <v>7</v>
          </cell>
          <cell r="O3374" t="str">
            <v xml:space="preserve"> SAN PEDRO IZHUATEPEC </v>
          </cell>
          <cell r="P3374" t="str">
            <v xml:space="preserve"> DAOI-AS/2006-4746 </v>
          </cell>
          <cell r="Q3374">
            <v>38915</v>
          </cell>
          <cell r="R3374" t="str">
            <v xml:space="preserve"> VALLE DE ATLIXCO Y MATAMOROS </v>
          </cell>
          <cell r="S3374" t="str">
            <v xml:space="preserve"> ATZITZIHUACAN                       </v>
          </cell>
          <cell r="T3374">
            <v>617296.39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BA3374">
            <v>1000</v>
          </cell>
          <cell r="BB3374">
            <v>0</v>
          </cell>
          <cell r="BC3374">
            <v>0</v>
          </cell>
          <cell r="BD3374" t="str">
            <v xml:space="preserve"> OBRA CON OFICIO ASIGNADO </v>
          </cell>
          <cell r="BE3374" t="str">
            <v xml:space="preserve"> 06-DAOI-802-100267 </v>
          </cell>
          <cell r="BF3374">
            <v>1370.72</v>
          </cell>
          <cell r="BG3374">
            <v>42</v>
          </cell>
          <cell r="BH3374" t="str">
            <v xml:space="preserve"> METRO CUADRADO </v>
          </cell>
          <cell r="BI3374">
            <v>0</v>
          </cell>
          <cell r="BJ3374">
            <v>0</v>
          </cell>
          <cell r="BK3374" t="str">
            <v xml:space="preserve">  </v>
          </cell>
          <cell r="BL3374">
            <v>0</v>
          </cell>
          <cell r="BM3374">
            <v>0</v>
          </cell>
          <cell r="BN3374" t="str">
            <v xml:space="preserve">  </v>
          </cell>
          <cell r="BO3374">
            <v>0</v>
          </cell>
          <cell r="BP3374">
            <v>0</v>
          </cell>
          <cell r="BQ3374" t="str">
            <v xml:space="preserve">  </v>
          </cell>
          <cell r="BR3374">
            <v>0</v>
          </cell>
          <cell r="BS3374">
            <v>0</v>
          </cell>
          <cell r="BT3374" t="str">
            <v xml:space="preserve">  </v>
          </cell>
          <cell r="BU3374">
            <v>26</v>
          </cell>
          <cell r="BV3374" t="str">
            <v xml:space="preserve"> JUAN TOMAS GONZALEZ VILLALBA </v>
          </cell>
          <cell r="BW3374">
            <v>0</v>
          </cell>
          <cell r="BX3374" t="str">
            <v xml:space="preserve"> MUNICIPIO </v>
          </cell>
          <cell r="BY3374">
            <v>617296.39</v>
          </cell>
        </row>
        <row r="3375">
          <cell r="A3375">
            <v>58026</v>
          </cell>
          <cell r="B3375" t="str">
            <v xml:space="preserve"> CONSTRUCCION DE PARQUE EN LA LOCALIDAD DE BUENA VISTA </v>
          </cell>
          <cell r="C3375" t="str">
            <v xml:space="preserve"> CIUDAD SERDAN </v>
          </cell>
          <cell r="D3375">
            <v>137</v>
          </cell>
          <cell r="E3375" t="str">
            <v xml:space="preserve"> SAN NICOLAS BUENOS AIRES </v>
          </cell>
          <cell r="F3375" t="str">
            <v xml:space="preserve"> SE </v>
          </cell>
          <cell r="G3375" t="str">
            <v xml:space="preserve"> URBANIZACION </v>
          </cell>
          <cell r="H3375">
            <v>5</v>
          </cell>
          <cell r="I3375" t="str">
            <v xml:space="preserve"> CONSTRUCCION Y REMODELACION DE PLAZAS CIVICAS,PARQUES Y JARDINES </v>
          </cell>
          <cell r="J3375" t="str">
            <v xml:space="preserve">  </v>
          </cell>
          <cell r="K3375" t="str">
            <v xml:space="preserve"> CONSTRUCCION Y REMODELACION DE PLAZAS CIVICAS,PARQUES Y JARDINES </v>
          </cell>
          <cell r="L3375" t="str">
            <v xml:space="preserve"> Nueva </v>
          </cell>
          <cell r="M3375" t="str">
            <v xml:space="preserve"> AYUNTAMIENTO SAN NICOLAS BUENOS AIRES </v>
          </cell>
          <cell r="N3375">
            <v>3</v>
          </cell>
          <cell r="O3375" t="str">
            <v xml:space="preserve"> BUENAVISTA (SAN JOSE BUENAVISTA) </v>
          </cell>
          <cell r="P3375" t="str">
            <v xml:space="preserve"> DAOI-AS/2006-4937 </v>
          </cell>
          <cell r="Q3375">
            <v>38929</v>
          </cell>
          <cell r="R3375" t="str">
            <v xml:space="preserve"> SERDÁN </v>
          </cell>
          <cell r="S3375" t="str">
            <v xml:space="preserve"> SAN NICOLAS BUENOS AIRES            </v>
          </cell>
          <cell r="T3375">
            <v>483392.06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BA3375">
            <v>235</v>
          </cell>
          <cell r="BB3375">
            <v>0</v>
          </cell>
          <cell r="BC3375">
            <v>0</v>
          </cell>
          <cell r="BD3375" t="str">
            <v xml:space="preserve"> OBRA CON OFICIO ASIGNADO </v>
          </cell>
          <cell r="BE3375" t="str">
            <v xml:space="preserve"> 06-DAOI-802-100289 </v>
          </cell>
          <cell r="BF3375">
            <v>1</v>
          </cell>
          <cell r="BG3375">
            <v>46</v>
          </cell>
          <cell r="BH3375" t="str">
            <v xml:space="preserve"> OBRA </v>
          </cell>
          <cell r="BI3375">
            <v>0</v>
          </cell>
          <cell r="BJ3375">
            <v>0</v>
          </cell>
          <cell r="BK3375" t="str">
            <v xml:space="preserve">  </v>
          </cell>
          <cell r="BL3375">
            <v>0</v>
          </cell>
          <cell r="BM3375">
            <v>0</v>
          </cell>
          <cell r="BN3375" t="str">
            <v xml:space="preserve">  </v>
          </cell>
          <cell r="BO3375">
            <v>0</v>
          </cell>
          <cell r="BP3375">
            <v>0</v>
          </cell>
          <cell r="BQ3375" t="str">
            <v xml:space="preserve">  </v>
          </cell>
          <cell r="BR3375">
            <v>0</v>
          </cell>
          <cell r="BS3375">
            <v>0</v>
          </cell>
          <cell r="BT3375" t="str">
            <v xml:space="preserve">  </v>
          </cell>
          <cell r="BU3375">
            <v>26</v>
          </cell>
          <cell r="BV3375" t="str">
            <v xml:space="preserve"> JUAN TOMAS GONZALEZ VILLALBA </v>
          </cell>
          <cell r="BW3375">
            <v>0</v>
          </cell>
          <cell r="BX3375" t="str">
            <v xml:space="preserve"> MUNICIPIO </v>
          </cell>
          <cell r="BY3375">
            <v>483392.06</v>
          </cell>
        </row>
        <row r="3376">
          <cell r="A3376">
            <v>58027</v>
          </cell>
          <cell r="B3376" t="str">
            <v xml:space="preserve"> ADOQUINAMIENTO DE LA CALLE 4 NORTE ENTRE CALLE ZARAGOZA Y CALLE 4 ORIENTE </v>
          </cell>
          <cell r="C3376" t="str">
            <v xml:space="preserve"> SAN PEDRO CHOLULA </v>
          </cell>
          <cell r="D3376">
            <v>69</v>
          </cell>
          <cell r="E3376" t="str">
            <v xml:space="preserve"> HUAQUECHULA </v>
          </cell>
          <cell r="F3376" t="str">
            <v xml:space="preserve"> SF </v>
          </cell>
          <cell r="G3376" t="str">
            <v xml:space="preserve"> PAVIMENTACION EN ZONAS POPULARES </v>
          </cell>
          <cell r="H3376">
            <v>5</v>
          </cell>
          <cell r="I3376" t="str">
            <v xml:space="preserve"> EMPEDRADO Y ADOQUINAMIENTO DE CALLES </v>
          </cell>
          <cell r="J3376" t="str">
            <v xml:space="preserve">  </v>
          </cell>
          <cell r="K3376" t="str">
            <v xml:space="preserve"> EMPEDRADO Y ADOQUINAMIENTO DE CALLES </v>
          </cell>
          <cell r="L3376" t="str">
            <v xml:space="preserve"> Nueva </v>
          </cell>
          <cell r="M3376" t="str">
            <v xml:space="preserve"> AYUNTAMIENTO HUAQUECHULA </v>
          </cell>
          <cell r="N3376">
            <v>6</v>
          </cell>
          <cell r="O3376" t="str">
            <v xml:space="preserve"> SAN JUAN HUILUCO (HUILUCO) </v>
          </cell>
          <cell r="P3376" t="str">
            <v xml:space="preserve"> DAOI-AS/2006-4747 </v>
          </cell>
          <cell r="Q3376">
            <v>38915</v>
          </cell>
          <cell r="R3376" t="str">
            <v xml:space="preserve"> VALLE DE ATLIXCO Y MATAMOROS </v>
          </cell>
          <cell r="S3376" t="str">
            <v xml:space="preserve"> HUAQUECHULA                         </v>
          </cell>
          <cell r="T3376">
            <v>0</v>
          </cell>
          <cell r="U3376">
            <v>471064.43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BA3376">
            <v>1600</v>
          </cell>
          <cell r="BB3376">
            <v>0</v>
          </cell>
          <cell r="BC3376">
            <v>0</v>
          </cell>
          <cell r="BD3376" t="str">
            <v xml:space="preserve"> OBRA CON OFICIO ASIGNADO </v>
          </cell>
          <cell r="BE3376" t="str">
            <v xml:space="preserve"> 06-DAOI-802-100267 </v>
          </cell>
          <cell r="BF3376">
            <v>1073.5</v>
          </cell>
          <cell r="BG3376">
            <v>42</v>
          </cell>
          <cell r="BH3376" t="str">
            <v xml:space="preserve"> METRO CUADRADO </v>
          </cell>
          <cell r="BI3376">
            <v>0</v>
          </cell>
          <cell r="BJ3376">
            <v>0</v>
          </cell>
          <cell r="BK3376" t="str">
            <v xml:space="preserve">  </v>
          </cell>
          <cell r="BL3376">
            <v>0</v>
          </cell>
          <cell r="BM3376">
            <v>0</v>
          </cell>
          <cell r="BN3376" t="str">
            <v xml:space="preserve">  </v>
          </cell>
          <cell r="BO3376">
            <v>0</v>
          </cell>
          <cell r="BP3376">
            <v>0</v>
          </cell>
          <cell r="BQ3376" t="str">
            <v xml:space="preserve">  </v>
          </cell>
          <cell r="BR3376">
            <v>0</v>
          </cell>
          <cell r="BS3376">
            <v>0</v>
          </cell>
          <cell r="BT3376" t="str">
            <v xml:space="preserve">  </v>
          </cell>
          <cell r="BU3376">
            <v>26</v>
          </cell>
          <cell r="BV3376" t="str">
            <v xml:space="preserve"> JUAN TOMAS GONZALEZ VILLALBA </v>
          </cell>
          <cell r="BW3376">
            <v>0</v>
          </cell>
          <cell r="BX3376" t="str">
            <v xml:space="preserve"> MUNICIPIO </v>
          </cell>
          <cell r="BY3376">
            <v>471064.43</v>
          </cell>
        </row>
        <row r="3377">
          <cell r="A3377">
            <v>58028</v>
          </cell>
          <cell r="B3377" t="str">
            <v xml:space="preserve"> ADQUISICION DE UNIFORMES PARA POLICIAS </v>
          </cell>
          <cell r="C3377" t="str">
            <v xml:space="preserve"> CIUDAD SERDAN </v>
          </cell>
          <cell r="D3377">
            <v>137</v>
          </cell>
          <cell r="E3377" t="str">
            <v xml:space="preserve"> SAN NICOLAS BUENOS AIRES </v>
          </cell>
          <cell r="F3377" t="str">
            <v xml:space="preserve"> SM </v>
          </cell>
          <cell r="G3377" t="str">
            <v xml:space="preserve"> SEGURIDAD PUBLICA MUNICIPAL </v>
          </cell>
          <cell r="H3377">
            <v>2</v>
          </cell>
          <cell r="I3377" t="str">
            <v xml:space="preserve"> DOTACION Y/O MANTENIMIENTO DE EQUIPO </v>
          </cell>
          <cell r="J3377" t="str">
            <v xml:space="preserve">  </v>
          </cell>
          <cell r="K3377" t="str">
            <v xml:space="preserve"> DOTACION Y/O MANTENIMIENTO DE EQUIPO </v>
          </cell>
          <cell r="L3377" t="str">
            <v xml:space="preserve"> Ampliacion </v>
          </cell>
          <cell r="M3377" t="str">
            <v xml:space="preserve"> AYUNTAMIENTO SAN NICOLAS BUENOS AIRES </v>
          </cell>
          <cell r="N3377">
            <v>1</v>
          </cell>
          <cell r="O3377" t="str">
            <v xml:space="preserve"> SAN NICOLAS DE BUENOS AIRES </v>
          </cell>
          <cell r="P3377" t="str">
            <v xml:space="preserve"> DAOI-AS/2006-4984 </v>
          </cell>
          <cell r="Q3377">
            <v>38931</v>
          </cell>
          <cell r="R3377" t="str">
            <v xml:space="preserve"> SERDÁN </v>
          </cell>
          <cell r="S3377" t="str">
            <v xml:space="preserve"> SAN NICOLAS BUENOS AIRES            </v>
          </cell>
          <cell r="T3377">
            <v>0</v>
          </cell>
          <cell r="U3377">
            <v>24872.02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BA3377">
            <v>17650</v>
          </cell>
          <cell r="BB3377">
            <v>0</v>
          </cell>
          <cell r="BC3377">
            <v>0</v>
          </cell>
          <cell r="BD3377" t="str">
            <v xml:space="preserve"> OBRA CON OFICIO ASIGNADO </v>
          </cell>
          <cell r="BE3377" t="str">
            <v xml:space="preserve"> 06-DAOI-802-100297 </v>
          </cell>
          <cell r="BF3377">
            <v>6</v>
          </cell>
          <cell r="BG3377">
            <v>139</v>
          </cell>
          <cell r="BH3377" t="str">
            <v xml:space="preserve"> EQUIPO DE SEGURIDAD </v>
          </cell>
          <cell r="BI3377">
            <v>0</v>
          </cell>
          <cell r="BJ3377">
            <v>0</v>
          </cell>
          <cell r="BK3377" t="str">
            <v xml:space="preserve">  </v>
          </cell>
          <cell r="BL3377">
            <v>0</v>
          </cell>
          <cell r="BM3377">
            <v>0</v>
          </cell>
          <cell r="BN3377" t="str">
            <v xml:space="preserve">  </v>
          </cell>
          <cell r="BO3377">
            <v>0</v>
          </cell>
          <cell r="BP3377">
            <v>0</v>
          </cell>
          <cell r="BQ3377" t="str">
            <v xml:space="preserve">  </v>
          </cell>
          <cell r="BR3377">
            <v>0</v>
          </cell>
          <cell r="BS3377">
            <v>0</v>
          </cell>
          <cell r="BT3377" t="str">
            <v xml:space="preserve">  </v>
          </cell>
          <cell r="BU3377">
            <v>26</v>
          </cell>
          <cell r="BV3377" t="str">
            <v xml:space="preserve"> JUAN TOMAS GONZALEZ VILLALBA </v>
          </cell>
          <cell r="BW3377">
            <v>0</v>
          </cell>
          <cell r="BX3377" t="str">
            <v xml:space="preserve"> MUNICIPIO </v>
          </cell>
          <cell r="BY3377">
            <v>24872.02</v>
          </cell>
        </row>
        <row r="3378">
          <cell r="A3378">
            <v>58029</v>
          </cell>
          <cell r="B3378" t="str">
            <v xml:space="preserve"> CONSTRUCCION DE DOS AULAS DIDACTICAS EN PRIMARIA RAUL ISIDRO BURGOS CLAVE 21DPR36750 </v>
          </cell>
          <cell r="C3378" t="str">
            <v xml:space="preserve"> SAN PEDRO CHOLULA </v>
          </cell>
          <cell r="D3378">
            <v>22</v>
          </cell>
          <cell r="E3378" t="str">
            <v xml:space="preserve"> ATZITZIHUACAN </v>
          </cell>
          <cell r="F3378" t="str">
            <v xml:space="preserve"> SJ </v>
          </cell>
          <cell r="G3378" t="str">
            <v xml:space="preserve"> INFRAESTRUCTURA EDUCATIVA </v>
          </cell>
          <cell r="H3378">
            <v>2</v>
          </cell>
          <cell r="I3378" t="str">
            <v xml:space="preserve"> CONSTRUCCION </v>
          </cell>
          <cell r="J3378" t="str">
            <v xml:space="preserve"> B </v>
          </cell>
          <cell r="K3378" t="str">
            <v xml:space="preserve"> PRIMARIA </v>
          </cell>
          <cell r="L3378" t="str">
            <v xml:space="preserve"> Nueva </v>
          </cell>
          <cell r="M3378" t="str">
            <v xml:space="preserve"> AYUNTAMIENTO ATZITZIHUACAN </v>
          </cell>
          <cell r="N3378">
            <v>20</v>
          </cell>
          <cell r="O3378" t="str">
            <v xml:space="preserve"> SAN JUAN AMECAC RURAL </v>
          </cell>
          <cell r="P3378" t="str">
            <v xml:space="preserve"> DAOI-AS/2006-4746 </v>
          </cell>
          <cell r="Q3378">
            <v>38915</v>
          </cell>
          <cell r="R3378" t="str">
            <v xml:space="preserve"> VALLE DE ATLIXCO Y MATAMOROS </v>
          </cell>
          <cell r="S3378" t="str">
            <v xml:space="preserve"> ATZITZIHUACAN                       </v>
          </cell>
          <cell r="T3378">
            <v>338253.48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BA3378">
            <v>45</v>
          </cell>
          <cell r="BB3378">
            <v>0</v>
          </cell>
          <cell r="BC3378">
            <v>0</v>
          </cell>
          <cell r="BD3378" t="str">
            <v xml:space="preserve"> OBRA CON OFICIO ASIGNADO </v>
          </cell>
          <cell r="BE3378" t="str">
            <v xml:space="preserve"> 06-DAOI-802-100267 </v>
          </cell>
          <cell r="BF3378">
            <v>2</v>
          </cell>
          <cell r="BG3378">
            <v>8</v>
          </cell>
          <cell r="BH3378" t="str">
            <v xml:space="preserve"> AULA </v>
          </cell>
          <cell r="BI3378">
            <v>0</v>
          </cell>
          <cell r="BJ3378">
            <v>0</v>
          </cell>
          <cell r="BK3378" t="str">
            <v xml:space="preserve">  </v>
          </cell>
          <cell r="BL3378">
            <v>0</v>
          </cell>
          <cell r="BM3378">
            <v>0</v>
          </cell>
          <cell r="BN3378" t="str">
            <v xml:space="preserve">  </v>
          </cell>
          <cell r="BO3378">
            <v>0</v>
          </cell>
          <cell r="BP3378">
            <v>0</v>
          </cell>
          <cell r="BQ3378" t="str">
            <v xml:space="preserve">  </v>
          </cell>
          <cell r="BR3378">
            <v>0</v>
          </cell>
          <cell r="BS3378">
            <v>0</v>
          </cell>
          <cell r="BT3378" t="str">
            <v xml:space="preserve">  </v>
          </cell>
          <cell r="BU3378">
            <v>26</v>
          </cell>
          <cell r="BV3378" t="str">
            <v xml:space="preserve"> JUAN TOMAS GONZALEZ VILLALBA </v>
          </cell>
          <cell r="BW3378">
            <v>0</v>
          </cell>
          <cell r="BX3378" t="str">
            <v xml:space="preserve"> MUNICIPIO </v>
          </cell>
          <cell r="BY3378">
            <v>338253.48</v>
          </cell>
        </row>
        <row r="3379">
          <cell r="A3379">
            <v>58030</v>
          </cell>
          <cell r="B3379" t="str">
            <v xml:space="preserve"> CONSTRUCCION DE CASA DE SALUD </v>
          </cell>
          <cell r="C3379" t="str">
            <v xml:space="preserve"> SAN PEDRO CHOLULA </v>
          </cell>
          <cell r="D3379">
            <v>69</v>
          </cell>
          <cell r="E3379" t="str">
            <v xml:space="preserve"> HUAQUECHULA </v>
          </cell>
          <cell r="F3379" t="str">
            <v xml:space="preserve"> SO </v>
          </cell>
          <cell r="G3379" t="str">
            <v xml:space="preserve"> CENTROS DE SALUD </v>
          </cell>
          <cell r="H3379">
            <v>3</v>
          </cell>
          <cell r="I3379" t="str">
            <v xml:space="preserve"> CONSTRUCCION </v>
          </cell>
          <cell r="J3379" t="str">
            <v xml:space="preserve">  </v>
          </cell>
          <cell r="K3379" t="str">
            <v xml:space="preserve"> CONSTRUCCION </v>
          </cell>
          <cell r="L3379" t="str">
            <v xml:space="preserve"> Nueva </v>
          </cell>
          <cell r="M3379" t="str">
            <v xml:space="preserve"> AYUNTAMIENTO HUAQUECHULA </v>
          </cell>
          <cell r="N3379">
            <v>15</v>
          </cell>
          <cell r="O3379" t="str">
            <v xml:space="preserve"> SAN JUAN BAUTISTA </v>
          </cell>
          <cell r="P3379" t="str">
            <v xml:space="preserve"> DAOI-AS/2006-4747 </v>
          </cell>
          <cell r="Q3379">
            <v>38915</v>
          </cell>
          <cell r="R3379" t="str">
            <v xml:space="preserve"> VALLE DE ATLIXCO Y MATAMOROS </v>
          </cell>
          <cell r="S3379" t="str">
            <v xml:space="preserve"> HUAQUECHULA                         </v>
          </cell>
          <cell r="T3379">
            <v>0</v>
          </cell>
          <cell r="U3379">
            <v>447474.2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BA3379">
            <v>550</v>
          </cell>
          <cell r="BB3379">
            <v>0</v>
          </cell>
          <cell r="BC3379">
            <v>0</v>
          </cell>
          <cell r="BD3379" t="str">
            <v xml:space="preserve"> OBRA CON OFICIO ASIGNADO </v>
          </cell>
          <cell r="BE3379" t="str">
            <v xml:space="preserve"> 06-DAOI-802-100267 </v>
          </cell>
          <cell r="BF3379">
            <v>1</v>
          </cell>
          <cell r="BG3379">
            <v>119</v>
          </cell>
          <cell r="BH3379" t="str">
            <v xml:space="preserve"> CASA DE SALUD </v>
          </cell>
          <cell r="BI3379">
            <v>0</v>
          </cell>
          <cell r="BJ3379">
            <v>0</v>
          </cell>
          <cell r="BK3379" t="str">
            <v xml:space="preserve">  </v>
          </cell>
          <cell r="BL3379">
            <v>0</v>
          </cell>
          <cell r="BM3379">
            <v>0</v>
          </cell>
          <cell r="BN3379" t="str">
            <v xml:space="preserve">  </v>
          </cell>
          <cell r="BO3379">
            <v>0</v>
          </cell>
          <cell r="BP3379">
            <v>0</v>
          </cell>
          <cell r="BQ3379" t="str">
            <v xml:space="preserve">  </v>
          </cell>
          <cell r="BR3379">
            <v>0</v>
          </cell>
          <cell r="BS3379">
            <v>0</v>
          </cell>
          <cell r="BT3379" t="str">
            <v xml:space="preserve">  </v>
          </cell>
          <cell r="BU3379">
            <v>26</v>
          </cell>
          <cell r="BV3379" t="str">
            <v xml:space="preserve"> JUAN TOMAS GONZALEZ VILLALBA </v>
          </cell>
          <cell r="BW3379">
            <v>0</v>
          </cell>
          <cell r="BX3379" t="str">
            <v xml:space="preserve"> MUNICIPIO </v>
          </cell>
          <cell r="BY3379">
            <v>447474.2</v>
          </cell>
        </row>
        <row r="3380">
          <cell r="A3380">
            <v>58031</v>
          </cell>
          <cell r="B3380" t="str">
            <v xml:space="preserve"> ADOQUINAMIENTO DE CALLE IGNACIO ALLENDE ENTRE CALLE BENITO JUAREZ Y CALLE AGUSTIN DE ITURBIDE </v>
          </cell>
          <cell r="C3380" t="str">
            <v xml:space="preserve"> SAN PEDRO CHOLULA </v>
          </cell>
          <cell r="D3380">
            <v>69</v>
          </cell>
          <cell r="E3380" t="str">
            <v xml:space="preserve"> HUAQUECHULA </v>
          </cell>
          <cell r="F3380" t="str">
            <v xml:space="preserve"> SF </v>
          </cell>
          <cell r="G3380" t="str">
            <v xml:space="preserve"> PAVIMENTACION EN ZONAS POPULARES </v>
          </cell>
          <cell r="H3380">
            <v>5</v>
          </cell>
          <cell r="I3380" t="str">
            <v xml:space="preserve"> EMPEDRADO Y ADOQUINAMIENTO DE CALLES </v>
          </cell>
          <cell r="J3380" t="str">
            <v xml:space="preserve">  </v>
          </cell>
          <cell r="K3380" t="str">
            <v xml:space="preserve"> EMPEDRADO Y ADOQUINAMIENTO DE CALLES </v>
          </cell>
          <cell r="L3380" t="str">
            <v xml:space="preserve"> Nueva </v>
          </cell>
          <cell r="M3380" t="str">
            <v xml:space="preserve"> AYUNTAMIENTO HUAQUECHULA </v>
          </cell>
          <cell r="N3380">
            <v>25</v>
          </cell>
          <cell r="O3380" t="str">
            <v xml:space="preserve"> TEZONTEOPAN DE BONILLA </v>
          </cell>
          <cell r="P3380" t="str">
            <v xml:space="preserve"> DAOI-AS/2006-4747 </v>
          </cell>
          <cell r="Q3380">
            <v>38915</v>
          </cell>
          <cell r="R3380" t="str">
            <v xml:space="preserve"> VALLE DE ATLIXCO Y MATAMOROS </v>
          </cell>
          <cell r="S3380" t="str">
            <v xml:space="preserve"> HUAQUECHULA                         </v>
          </cell>
          <cell r="T3380">
            <v>0</v>
          </cell>
          <cell r="U3380">
            <v>273493.71999999997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BA3380">
            <v>1600</v>
          </cell>
          <cell r="BB3380">
            <v>0</v>
          </cell>
          <cell r="BC3380">
            <v>0</v>
          </cell>
          <cell r="BD3380" t="str">
            <v xml:space="preserve"> OBRA CON OFICIO ASIGNADO </v>
          </cell>
          <cell r="BE3380" t="str">
            <v xml:space="preserve"> 06-DAOI-802-100267 </v>
          </cell>
          <cell r="BF3380">
            <v>626.20000000000005</v>
          </cell>
          <cell r="BG3380">
            <v>42</v>
          </cell>
          <cell r="BH3380" t="str">
            <v xml:space="preserve"> METRO CUADRADO </v>
          </cell>
          <cell r="BI3380">
            <v>0</v>
          </cell>
          <cell r="BJ3380">
            <v>0</v>
          </cell>
          <cell r="BK3380" t="str">
            <v xml:space="preserve">  </v>
          </cell>
          <cell r="BL3380">
            <v>0</v>
          </cell>
          <cell r="BM3380">
            <v>0</v>
          </cell>
          <cell r="BN3380" t="str">
            <v xml:space="preserve">  </v>
          </cell>
          <cell r="BO3380">
            <v>0</v>
          </cell>
          <cell r="BP3380">
            <v>0</v>
          </cell>
          <cell r="BQ3380" t="str">
            <v xml:space="preserve">  </v>
          </cell>
          <cell r="BR3380">
            <v>0</v>
          </cell>
          <cell r="BS3380">
            <v>0</v>
          </cell>
          <cell r="BT3380" t="str">
            <v xml:space="preserve">  </v>
          </cell>
          <cell r="BU3380">
            <v>31</v>
          </cell>
          <cell r="BV3380" t="str">
            <v xml:space="preserve"> MARIA ILEANA VELAZQUEZ TAMARIZ </v>
          </cell>
          <cell r="BW3380">
            <v>0</v>
          </cell>
          <cell r="BX3380" t="str">
            <v xml:space="preserve"> MUNICIPIO </v>
          </cell>
          <cell r="BY3380">
            <v>273493.71999999997</v>
          </cell>
        </row>
        <row r="3381">
          <cell r="A3381">
            <v>58032</v>
          </cell>
          <cell r="B3381" t="str">
            <v xml:space="preserve"> PAVIMENTO DE CONCRETO ASFALTICO EN LA CALLE 6 OTE ENTRE 5 DE MAYO Y 4 NORTE, CALLE 2 NORTE ENTRE 4 O </v>
          </cell>
          <cell r="C3381" t="str">
            <v xml:space="preserve"> SAN PEDRO CHOLULA </v>
          </cell>
          <cell r="D3381">
            <v>102</v>
          </cell>
          <cell r="E3381" t="str">
            <v xml:space="preserve"> NEALTICAN </v>
          </cell>
          <cell r="F3381" t="str">
            <v xml:space="preserve"> SF </v>
          </cell>
          <cell r="G3381" t="str">
            <v xml:space="preserve"> PAVIMENTACION EN ZONAS POPULARES </v>
          </cell>
          <cell r="H3381">
            <v>4</v>
          </cell>
          <cell r="I3381" t="str">
            <v xml:space="preserve"> PAVIMENTACIÓN CON CONCRETO ASFÁLTICO </v>
          </cell>
          <cell r="J3381" t="str">
            <v xml:space="preserve">  </v>
          </cell>
          <cell r="K3381" t="str">
            <v xml:space="preserve"> PAVIMENTACIÓN CON CONCRETO ASFÁLTICO </v>
          </cell>
          <cell r="L3381" t="str">
            <v xml:space="preserve"> Nueva </v>
          </cell>
          <cell r="M3381" t="str">
            <v xml:space="preserve"> AYUNTAMIENTO NEALTICAN </v>
          </cell>
          <cell r="N3381">
            <v>1</v>
          </cell>
          <cell r="O3381" t="str">
            <v xml:space="preserve"> SAN BUENAVENTURA NEALTICAN </v>
          </cell>
          <cell r="P3381" t="str">
            <v xml:space="preserve"> DAOI-AS/2006-4899 </v>
          </cell>
          <cell r="Q3381">
            <v>38925</v>
          </cell>
          <cell r="R3381" t="str">
            <v xml:space="preserve"> ANGELÓPOLIS </v>
          </cell>
          <cell r="S3381" t="str">
            <v xml:space="preserve"> NEALTICAN                           </v>
          </cell>
          <cell r="T3381">
            <v>946795.3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BA3381">
            <v>500</v>
          </cell>
          <cell r="BB3381">
            <v>0</v>
          </cell>
          <cell r="BC3381">
            <v>0</v>
          </cell>
          <cell r="BD3381" t="str">
            <v xml:space="preserve"> OBRA CON OFICIO ASIGNADO </v>
          </cell>
          <cell r="BE3381" t="str">
            <v xml:space="preserve"> 06-DAOI-802-100284 </v>
          </cell>
          <cell r="BF3381">
            <v>4369.5200000000004</v>
          </cell>
          <cell r="BG3381">
            <v>42</v>
          </cell>
          <cell r="BH3381" t="str">
            <v xml:space="preserve"> METRO CUADRADO </v>
          </cell>
          <cell r="BI3381">
            <v>0</v>
          </cell>
          <cell r="BJ3381">
            <v>0</v>
          </cell>
          <cell r="BK3381" t="str">
            <v xml:space="preserve">  </v>
          </cell>
          <cell r="BL3381">
            <v>0</v>
          </cell>
          <cell r="BM3381">
            <v>0</v>
          </cell>
          <cell r="BN3381" t="str">
            <v xml:space="preserve">  </v>
          </cell>
          <cell r="BO3381">
            <v>0</v>
          </cell>
          <cell r="BP3381">
            <v>0</v>
          </cell>
          <cell r="BQ3381" t="str">
            <v xml:space="preserve">  </v>
          </cell>
          <cell r="BR3381">
            <v>0</v>
          </cell>
          <cell r="BS3381">
            <v>0</v>
          </cell>
          <cell r="BT3381" t="str">
            <v xml:space="preserve">  </v>
          </cell>
          <cell r="BU3381">
            <v>26</v>
          </cell>
          <cell r="BV3381" t="str">
            <v xml:space="preserve"> JUAN TOMAS GONZALEZ VILLALBA </v>
          </cell>
          <cell r="BW3381">
            <v>0</v>
          </cell>
          <cell r="BX3381" t="str">
            <v xml:space="preserve"> MUNICIPIO </v>
          </cell>
          <cell r="BY3381">
            <v>946795.3</v>
          </cell>
        </row>
        <row r="3382">
          <cell r="A3382">
            <v>58033</v>
          </cell>
          <cell r="B3382" t="str">
            <v xml:space="preserve"> ADOQUINAMIENTO DE CALLE CHAMIZAL </v>
          </cell>
          <cell r="C3382" t="str">
            <v xml:space="preserve"> IZUCAR DE MATAMOROS </v>
          </cell>
          <cell r="D3382">
            <v>201</v>
          </cell>
          <cell r="E3382" t="str">
            <v xml:space="preserve"> XOCHILTEPEC </v>
          </cell>
          <cell r="F3382" t="str">
            <v xml:space="preserve"> SF </v>
          </cell>
          <cell r="G3382" t="str">
            <v xml:space="preserve"> PAVIMENTACION EN ZONAS POPULARES </v>
          </cell>
          <cell r="H3382">
            <v>5</v>
          </cell>
          <cell r="I3382" t="str">
            <v xml:space="preserve"> EMPEDRADO Y ADOQUINAMIENTO DE CALLES </v>
          </cell>
          <cell r="J3382" t="str">
            <v xml:space="preserve">  </v>
          </cell>
          <cell r="K3382" t="str">
            <v xml:space="preserve"> EMPEDRADO Y ADOQUINAMIENTO DE CALLES </v>
          </cell>
          <cell r="L3382" t="str">
            <v xml:space="preserve"> Nueva </v>
          </cell>
          <cell r="M3382" t="str">
            <v xml:space="preserve"> AYUNTAMIENTO XOCHILTEPEC </v>
          </cell>
          <cell r="N3382">
            <v>1</v>
          </cell>
          <cell r="O3382" t="str">
            <v xml:space="preserve"> XOCHILTEPEC </v>
          </cell>
          <cell r="P3382" t="str">
            <v xml:space="preserve"> DAOI-AS/2006-4810 </v>
          </cell>
          <cell r="Q3382">
            <v>38918</v>
          </cell>
          <cell r="R3382" t="str">
            <v xml:space="preserve"> VALLE DE ATLIXCO Y MATAMOROS </v>
          </cell>
          <cell r="S3382" t="str">
            <v xml:space="preserve"> XOCHILTEPEC                         </v>
          </cell>
          <cell r="T3382">
            <v>762051.22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BA3382">
            <v>500</v>
          </cell>
          <cell r="BB3382">
            <v>0</v>
          </cell>
          <cell r="BC3382">
            <v>0</v>
          </cell>
          <cell r="BD3382" t="str">
            <v xml:space="preserve"> OBRA CON OFICIO ASIGNADO </v>
          </cell>
          <cell r="BE3382" t="str">
            <v xml:space="preserve"> 06-DAOI-802-100272 </v>
          </cell>
          <cell r="BF3382">
            <v>2260</v>
          </cell>
          <cell r="BG3382">
            <v>42</v>
          </cell>
          <cell r="BH3382" t="str">
            <v xml:space="preserve"> METRO CUADRADO </v>
          </cell>
          <cell r="BI3382">
            <v>0</v>
          </cell>
          <cell r="BJ3382">
            <v>0</v>
          </cell>
          <cell r="BK3382" t="str">
            <v xml:space="preserve">  </v>
          </cell>
          <cell r="BL3382">
            <v>0</v>
          </cell>
          <cell r="BM3382">
            <v>0</v>
          </cell>
          <cell r="BN3382" t="str">
            <v xml:space="preserve">  </v>
          </cell>
          <cell r="BO3382">
            <v>0</v>
          </cell>
          <cell r="BP3382">
            <v>0</v>
          </cell>
          <cell r="BQ3382" t="str">
            <v xml:space="preserve">  </v>
          </cell>
          <cell r="BR3382">
            <v>0</v>
          </cell>
          <cell r="BS3382">
            <v>0</v>
          </cell>
          <cell r="BT3382" t="str">
            <v xml:space="preserve">  </v>
          </cell>
          <cell r="BU3382">
            <v>28</v>
          </cell>
          <cell r="BV3382" t="str">
            <v xml:space="preserve"> JAVIER ORDUÑA GONZALEZ </v>
          </cell>
          <cell r="BW3382">
            <v>0</v>
          </cell>
          <cell r="BX3382" t="str">
            <v xml:space="preserve"> MUNICIPIO </v>
          </cell>
          <cell r="BY3382">
            <v>762051.22</v>
          </cell>
        </row>
        <row r="3383">
          <cell r="A3383">
            <v>58034</v>
          </cell>
          <cell r="B3383" t="str">
            <v xml:space="preserve"> ADOQUINAMIENTO DE CALLE EMILIANO ZAPATA ENTRE CALLE 20 DE NOVIEMBRE Y CALLE 5 DE MAYO (UPP) </v>
          </cell>
          <cell r="C3383" t="str">
            <v xml:space="preserve"> SAN MARTIN TEXMELUCAN </v>
          </cell>
          <cell r="D3383">
            <v>143</v>
          </cell>
          <cell r="E3383" t="str">
            <v xml:space="preserve"> SAN SALVADOR EL VERDE </v>
          </cell>
          <cell r="F3383" t="str">
            <v xml:space="preserve"> SF </v>
          </cell>
          <cell r="G3383" t="str">
            <v xml:space="preserve"> PAVIMENTACION EN ZONAS POPULARES </v>
          </cell>
          <cell r="H3383">
            <v>5</v>
          </cell>
          <cell r="I3383" t="str">
            <v xml:space="preserve"> EMPEDRADO Y ADOQUINAMIENTO DE CALLES </v>
          </cell>
          <cell r="J3383" t="str">
            <v xml:space="preserve">  </v>
          </cell>
          <cell r="K3383" t="str">
            <v xml:space="preserve"> EMPEDRADO Y ADOQUINAMIENTO DE CALLES </v>
          </cell>
          <cell r="L3383" t="str">
            <v xml:space="preserve"> Nueva </v>
          </cell>
          <cell r="M3383" t="str">
            <v xml:space="preserve"> AYUNTAMIENTO SAN SALVADOR EL VERDE </v>
          </cell>
          <cell r="N3383">
            <v>8</v>
          </cell>
          <cell r="O3383" t="str">
            <v xml:space="preserve"> ANALCO DE PONCIANO ARRIAGA </v>
          </cell>
          <cell r="P3383" t="str">
            <v xml:space="preserve"> DAOI-AS/2006-4805 </v>
          </cell>
          <cell r="Q3383">
            <v>38918</v>
          </cell>
          <cell r="R3383" t="str">
            <v xml:space="preserve"> ANGELÓPOLIS </v>
          </cell>
          <cell r="S3383" t="str">
            <v xml:space="preserve"> SAN SALVADOR EL VERDE               </v>
          </cell>
          <cell r="T3383">
            <v>63255.77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BA3383">
            <v>1790</v>
          </cell>
          <cell r="BB3383">
            <v>0</v>
          </cell>
          <cell r="BC3383">
            <v>0</v>
          </cell>
          <cell r="BD3383" t="str">
            <v xml:space="preserve"> OBRA CON OFICIO ASIGNADO </v>
          </cell>
          <cell r="BE3383" t="str">
            <v xml:space="preserve"> 06-DAOI-802-100272 </v>
          </cell>
          <cell r="BF3383">
            <v>458.15</v>
          </cell>
          <cell r="BG3383">
            <v>42</v>
          </cell>
          <cell r="BH3383" t="str">
            <v xml:space="preserve"> METRO CUADRADO </v>
          </cell>
          <cell r="BI3383">
            <v>0</v>
          </cell>
          <cell r="BJ3383">
            <v>0</v>
          </cell>
          <cell r="BK3383" t="str">
            <v xml:space="preserve">  </v>
          </cell>
          <cell r="BL3383">
            <v>0</v>
          </cell>
          <cell r="BM3383">
            <v>0</v>
          </cell>
          <cell r="BN3383" t="str">
            <v xml:space="preserve">  </v>
          </cell>
          <cell r="BO3383">
            <v>0</v>
          </cell>
          <cell r="BP3383">
            <v>0</v>
          </cell>
          <cell r="BQ3383" t="str">
            <v xml:space="preserve">  </v>
          </cell>
          <cell r="BR3383">
            <v>0</v>
          </cell>
          <cell r="BS3383">
            <v>0</v>
          </cell>
          <cell r="BT3383" t="str">
            <v xml:space="preserve">  </v>
          </cell>
          <cell r="BU3383">
            <v>31</v>
          </cell>
          <cell r="BV3383" t="str">
            <v xml:space="preserve"> MARIA ILEANA VELAZQUEZ TAMARIZ </v>
          </cell>
          <cell r="BW3383">
            <v>0</v>
          </cell>
          <cell r="BX3383" t="str">
            <v xml:space="preserve"> MUNICIPIO </v>
          </cell>
          <cell r="BY3383">
            <v>63255.77</v>
          </cell>
        </row>
        <row r="3384">
          <cell r="A3384">
            <v>58035</v>
          </cell>
          <cell r="B3384" t="str">
            <v xml:space="preserve"> AMPLIACION DE RED DE ENERGIA ELECTRICA EN CALLE CHIAUTLA ENTRE CALLE 20 DE NOVIEMBRE Y CALLE AQUILES </v>
          </cell>
          <cell r="C3384" t="str">
            <v xml:space="preserve"> SAN MARTIN TEXMELUCAN </v>
          </cell>
          <cell r="D3384">
            <v>143</v>
          </cell>
          <cell r="E3384" t="str">
            <v xml:space="preserve"> SAN SALVADOR EL VERDE </v>
          </cell>
          <cell r="F3384" t="str">
            <v xml:space="preserve"> SG </v>
          </cell>
          <cell r="G3384" t="str">
            <v xml:space="preserve"> ELECTRIFICACION </v>
          </cell>
          <cell r="H3384">
            <v>2</v>
          </cell>
          <cell r="I3384" t="str">
            <v xml:space="preserve"> AMPLIACION </v>
          </cell>
          <cell r="J3384" t="str">
            <v xml:space="preserve">  </v>
          </cell>
          <cell r="K3384" t="str">
            <v xml:space="preserve"> AMPLIACION </v>
          </cell>
          <cell r="L3384" t="str">
            <v xml:space="preserve"> Nueva </v>
          </cell>
          <cell r="M3384" t="str">
            <v xml:space="preserve"> AYUNTAMIENTO SAN SALVADOR EL VERDE </v>
          </cell>
          <cell r="N3384">
            <v>11</v>
          </cell>
          <cell r="O3384" t="str">
            <v xml:space="preserve"> SAN LUCAS EL GRANDE </v>
          </cell>
          <cell r="P3384" t="str">
            <v xml:space="preserve"> DAOI-AS/2006-4805 </v>
          </cell>
          <cell r="Q3384">
            <v>38918</v>
          </cell>
          <cell r="R3384" t="str">
            <v xml:space="preserve"> ANGELÓPOLIS </v>
          </cell>
          <cell r="S3384" t="str">
            <v xml:space="preserve"> SAN SALVADOR EL VERDE               </v>
          </cell>
          <cell r="T3384">
            <v>184024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BA3384">
            <v>155</v>
          </cell>
          <cell r="BB3384">
            <v>0</v>
          </cell>
          <cell r="BC3384">
            <v>0</v>
          </cell>
          <cell r="BD3384" t="str">
            <v xml:space="preserve"> OBRA CON OFICIO ASIGNADO </v>
          </cell>
          <cell r="BE3384" t="str">
            <v xml:space="preserve"> 06-DAOI-802-100272 </v>
          </cell>
          <cell r="BF3384">
            <v>14</v>
          </cell>
          <cell r="BG3384">
            <v>54</v>
          </cell>
          <cell r="BH3384" t="str">
            <v xml:space="preserve"> POSTE </v>
          </cell>
          <cell r="BI3384">
            <v>0</v>
          </cell>
          <cell r="BJ3384">
            <v>0</v>
          </cell>
          <cell r="BK3384" t="str">
            <v xml:space="preserve">  </v>
          </cell>
          <cell r="BL3384">
            <v>0</v>
          </cell>
          <cell r="BM3384">
            <v>0</v>
          </cell>
          <cell r="BN3384" t="str">
            <v xml:space="preserve">  </v>
          </cell>
          <cell r="BO3384">
            <v>0</v>
          </cell>
          <cell r="BP3384">
            <v>0</v>
          </cell>
          <cell r="BQ3384" t="str">
            <v xml:space="preserve">  </v>
          </cell>
          <cell r="BR3384">
            <v>0</v>
          </cell>
          <cell r="BS3384">
            <v>0</v>
          </cell>
          <cell r="BT3384" t="str">
            <v xml:space="preserve">  </v>
          </cell>
          <cell r="BU3384">
            <v>28</v>
          </cell>
          <cell r="BV3384" t="str">
            <v xml:space="preserve"> JAVIER ORDUÑA GONZALEZ </v>
          </cell>
          <cell r="BW3384">
            <v>0</v>
          </cell>
          <cell r="BX3384" t="str">
            <v xml:space="preserve"> MUNICIPIO </v>
          </cell>
          <cell r="BY3384">
            <v>184024</v>
          </cell>
        </row>
        <row r="3385">
          <cell r="A3385">
            <v>58036</v>
          </cell>
          <cell r="B3385" t="str">
            <v xml:space="preserve"> ADOQUINAMIENTO DE LA CALLE REFORMA ENTRE CALLE JOSE GALEANA Y CALLE ADOLFO LOPEZ MATEOS </v>
          </cell>
          <cell r="C3385" t="str">
            <v xml:space="preserve"> SAN MARTIN TEXMELUCAN </v>
          </cell>
          <cell r="D3385">
            <v>180</v>
          </cell>
          <cell r="E3385" t="str">
            <v xml:space="preserve"> TLAHUAPAN </v>
          </cell>
          <cell r="F3385" t="str">
            <v xml:space="preserve"> SF </v>
          </cell>
          <cell r="G3385" t="str">
            <v xml:space="preserve"> PAVIMENTACION EN ZONAS POPULARES </v>
          </cell>
          <cell r="H3385">
            <v>5</v>
          </cell>
          <cell r="I3385" t="str">
            <v xml:space="preserve"> EMPEDRADO Y ADOQUINAMIENTO DE CALLES </v>
          </cell>
          <cell r="J3385" t="str">
            <v xml:space="preserve">  </v>
          </cell>
          <cell r="K3385" t="str">
            <v xml:space="preserve"> EMPEDRADO Y ADOQUINAMIENTO DE CALLES </v>
          </cell>
          <cell r="L3385" t="str">
            <v xml:space="preserve"> Nueva </v>
          </cell>
          <cell r="M3385" t="str">
            <v xml:space="preserve"> AYUNTAMIENTO TLAHUAPAN </v>
          </cell>
          <cell r="N3385">
            <v>1</v>
          </cell>
          <cell r="O3385" t="str">
            <v xml:space="preserve"> SANTA RITA TLAHUAPAN </v>
          </cell>
          <cell r="P3385" t="str">
            <v xml:space="preserve"> DAOI-AS/2006-4806 </v>
          </cell>
          <cell r="Q3385">
            <v>38918</v>
          </cell>
          <cell r="R3385" t="str">
            <v xml:space="preserve"> ANGELÓPOLIS </v>
          </cell>
          <cell r="S3385" t="str">
            <v xml:space="preserve"> TLAHUAPAN                           </v>
          </cell>
          <cell r="T3385">
            <v>149115.57999999999</v>
          </cell>
          <cell r="U3385">
            <v>0</v>
          </cell>
          <cell r="V3385">
            <v>6188.11</v>
          </cell>
          <cell r="W3385">
            <v>515.16999999999996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BA3385">
            <v>154</v>
          </cell>
          <cell r="BB3385">
            <v>0</v>
          </cell>
          <cell r="BC3385">
            <v>0</v>
          </cell>
          <cell r="BD3385" t="str">
            <v xml:space="preserve"> OBRA CON OFICIO ASIGNADO </v>
          </cell>
          <cell r="BE3385" t="str">
            <v xml:space="preserve"> 06-DAOI-802-100272 </v>
          </cell>
          <cell r="BF3385">
            <v>550.55999999999995</v>
          </cell>
          <cell r="BG3385">
            <v>42</v>
          </cell>
          <cell r="BH3385" t="str">
            <v xml:space="preserve"> METRO CUADRADO </v>
          </cell>
          <cell r="BI3385">
            <v>0</v>
          </cell>
          <cell r="BJ3385">
            <v>0</v>
          </cell>
          <cell r="BK3385" t="str">
            <v xml:space="preserve">  </v>
          </cell>
          <cell r="BL3385">
            <v>0</v>
          </cell>
          <cell r="BM3385">
            <v>0</v>
          </cell>
          <cell r="BN3385" t="str">
            <v xml:space="preserve">  </v>
          </cell>
          <cell r="BO3385">
            <v>0</v>
          </cell>
          <cell r="BP3385">
            <v>0</v>
          </cell>
          <cell r="BQ3385" t="str">
            <v xml:space="preserve">  </v>
          </cell>
          <cell r="BR3385">
            <v>0</v>
          </cell>
          <cell r="BS3385">
            <v>0</v>
          </cell>
          <cell r="BT3385" t="str">
            <v xml:space="preserve">  </v>
          </cell>
          <cell r="BU3385">
            <v>32</v>
          </cell>
          <cell r="BV3385" t="str">
            <v xml:space="preserve"> VERONICA RODRIGUEZ SANCHEZ </v>
          </cell>
          <cell r="BW3385">
            <v>0</v>
          </cell>
          <cell r="BX3385" t="str">
            <v xml:space="preserve"> MUNICIPIO </v>
          </cell>
          <cell r="BY3385">
            <v>155818.85999999999</v>
          </cell>
        </row>
        <row r="3386">
          <cell r="A3386">
            <v>58037</v>
          </cell>
          <cell r="B3386" t="str">
            <v xml:space="preserve"> PAVIMENTACION CON CONCRETO ASFALTICO DE LA CALLE ALLENDE ENTRE CALLE 22 DE MAYO Y BARRANCA CHIPALANG </v>
          </cell>
          <cell r="C3386" t="str">
            <v xml:space="preserve"> SAN MARTIN TEXMELUCAN </v>
          </cell>
          <cell r="D3386">
            <v>180</v>
          </cell>
          <cell r="E3386" t="str">
            <v xml:space="preserve"> TLAHUAPAN </v>
          </cell>
          <cell r="F3386" t="str">
            <v xml:space="preserve"> SF </v>
          </cell>
          <cell r="G3386" t="str">
            <v xml:space="preserve"> PAVIMENTACION EN ZONAS POPULARES </v>
          </cell>
          <cell r="H3386">
            <v>4</v>
          </cell>
          <cell r="I3386" t="str">
            <v xml:space="preserve"> PAVIMENTACIÓN CON CONCRETO ASFÁLTICO </v>
          </cell>
          <cell r="J3386" t="str">
            <v xml:space="preserve">  </v>
          </cell>
          <cell r="K3386" t="str">
            <v xml:space="preserve"> PAVIMENTACIÓN CON CONCRETO ASFÁLTICO </v>
          </cell>
          <cell r="L3386" t="str">
            <v xml:space="preserve"> Nueva </v>
          </cell>
          <cell r="M3386" t="str">
            <v xml:space="preserve"> AYUNTAMIENTO TLAHUAPAN </v>
          </cell>
          <cell r="N3386">
            <v>1</v>
          </cell>
          <cell r="O3386" t="str">
            <v xml:space="preserve"> SANTA RITA TLAHUAPAN </v>
          </cell>
          <cell r="P3386" t="str">
            <v xml:space="preserve"> DAOI-AS/2006-4806 </v>
          </cell>
          <cell r="Q3386">
            <v>38918</v>
          </cell>
          <cell r="R3386" t="str">
            <v xml:space="preserve"> ANGELÓPOLIS </v>
          </cell>
          <cell r="S3386" t="str">
            <v xml:space="preserve"> TLAHUAPAN                           </v>
          </cell>
          <cell r="T3386">
            <v>514889.28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BA3386">
            <v>154</v>
          </cell>
          <cell r="BB3386">
            <v>0</v>
          </cell>
          <cell r="BC3386">
            <v>0</v>
          </cell>
          <cell r="BD3386" t="str">
            <v xml:space="preserve"> OBRA CON OFICIO ASIGNADO </v>
          </cell>
          <cell r="BE3386" t="str">
            <v xml:space="preserve"> 06-DAOI-802-100272 </v>
          </cell>
          <cell r="BF3386">
            <v>2841.66</v>
          </cell>
          <cell r="BG3386">
            <v>42</v>
          </cell>
          <cell r="BH3386" t="str">
            <v xml:space="preserve"> METRO CUADRADO </v>
          </cell>
          <cell r="BI3386">
            <v>0</v>
          </cell>
          <cell r="BJ3386">
            <v>0</v>
          </cell>
          <cell r="BK3386" t="str">
            <v xml:space="preserve">  </v>
          </cell>
          <cell r="BL3386">
            <v>0</v>
          </cell>
          <cell r="BM3386">
            <v>0</v>
          </cell>
          <cell r="BN3386" t="str">
            <v xml:space="preserve">  </v>
          </cell>
          <cell r="BO3386">
            <v>0</v>
          </cell>
          <cell r="BP3386">
            <v>0</v>
          </cell>
          <cell r="BQ3386" t="str">
            <v xml:space="preserve">  </v>
          </cell>
          <cell r="BR3386">
            <v>0</v>
          </cell>
          <cell r="BS3386">
            <v>0</v>
          </cell>
          <cell r="BT3386" t="str">
            <v xml:space="preserve">  </v>
          </cell>
          <cell r="BU3386">
            <v>28</v>
          </cell>
          <cell r="BV3386" t="str">
            <v xml:space="preserve"> JAVIER ORDUÑA GONZALEZ </v>
          </cell>
          <cell r="BW3386">
            <v>0</v>
          </cell>
          <cell r="BX3386" t="str">
            <v xml:space="preserve"> MUNICIPIO </v>
          </cell>
          <cell r="BY3386">
            <v>514889.28</v>
          </cell>
        </row>
        <row r="3387">
          <cell r="A3387">
            <v>58038</v>
          </cell>
          <cell r="B3387" t="str">
            <v xml:space="preserve"> CURSO DE DESARROLLO DEL CONOMIENTO Y EMOCIONES </v>
          </cell>
          <cell r="C3387" t="str">
            <v xml:space="preserve"> PUEBLA </v>
          </cell>
          <cell r="D3387">
            <v>114</v>
          </cell>
          <cell r="E3387" t="str">
            <v xml:space="preserve"> PUEBLA </v>
          </cell>
          <cell r="F3387" t="str">
            <v xml:space="preserve"> SS </v>
          </cell>
          <cell r="G3387" t="str">
            <v xml:space="preserve"> ASISTENCIA SOCIAL Y SERVICIOS COMUNITARIOS </v>
          </cell>
          <cell r="H3387">
            <v>11</v>
          </cell>
          <cell r="I3387" t="str">
            <v xml:space="preserve"> EDUCACIÓN, CAPACITACIÓN Y FORMACIÓN </v>
          </cell>
          <cell r="J3387" t="str">
            <v xml:space="preserve">  </v>
          </cell>
          <cell r="K3387" t="str">
            <v xml:space="preserve"> EDUCACIÓN, CAPACITACIÓN Y FORMACIÓN </v>
          </cell>
          <cell r="L3387" t="str">
            <v xml:space="preserve"> Nueva </v>
          </cell>
          <cell r="M3387" t="str">
            <v xml:space="preserve"> AYUNTAMIENTO DE PUEBLA </v>
          </cell>
          <cell r="N3387">
            <v>1</v>
          </cell>
          <cell r="O3387" t="str">
            <v xml:space="preserve"> HEROICA PUEBLA DE ZARAGOZA </v>
          </cell>
          <cell r="P3387" t="str">
            <v xml:space="preserve"> DAOI-AS/2006-4803 </v>
          </cell>
          <cell r="Q3387">
            <v>38918</v>
          </cell>
          <cell r="R3387" t="str">
            <v xml:space="preserve"> ANGELÓPOLIS </v>
          </cell>
          <cell r="S3387" t="str">
            <v xml:space="preserve"> PUEBLA                              </v>
          </cell>
          <cell r="T3387">
            <v>72000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BA3387">
            <v>50</v>
          </cell>
          <cell r="BB3387">
            <v>0</v>
          </cell>
          <cell r="BC3387">
            <v>0</v>
          </cell>
          <cell r="BD3387" t="str">
            <v xml:space="preserve"> OBRA CON OFICIO ASIGNADO </v>
          </cell>
          <cell r="BE3387" t="str">
            <v xml:space="preserve"> 06-DAOI-802-100272 </v>
          </cell>
          <cell r="BF3387">
            <v>2</v>
          </cell>
          <cell r="BG3387">
            <v>21</v>
          </cell>
          <cell r="BH3387" t="str">
            <v xml:space="preserve"> CURSO </v>
          </cell>
          <cell r="BI3387">
            <v>0</v>
          </cell>
          <cell r="BJ3387">
            <v>0</v>
          </cell>
          <cell r="BK3387" t="str">
            <v xml:space="preserve">  </v>
          </cell>
          <cell r="BL3387">
            <v>0</v>
          </cell>
          <cell r="BM3387">
            <v>0</v>
          </cell>
          <cell r="BN3387" t="str">
            <v xml:space="preserve">  </v>
          </cell>
          <cell r="BO3387">
            <v>0</v>
          </cell>
          <cell r="BP3387">
            <v>0</v>
          </cell>
          <cell r="BQ3387" t="str">
            <v xml:space="preserve">  </v>
          </cell>
          <cell r="BR3387">
            <v>0</v>
          </cell>
          <cell r="BS3387">
            <v>0</v>
          </cell>
          <cell r="BT3387" t="str">
            <v xml:space="preserve">  </v>
          </cell>
          <cell r="BU3387">
            <v>32</v>
          </cell>
          <cell r="BV3387" t="str">
            <v xml:space="preserve"> VERONICA RODRIGUEZ SANCHEZ </v>
          </cell>
          <cell r="BW3387">
            <v>0</v>
          </cell>
          <cell r="BX3387" t="str">
            <v xml:space="preserve"> MUNICIPIO </v>
          </cell>
          <cell r="BY3387">
            <v>72000</v>
          </cell>
        </row>
        <row r="3388">
          <cell r="A3388">
            <v>58039</v>
          </cell>
          <cell r="B3388" t="str">
            <v xml:space="preserve"> CURSO DE ELABORACION DE POSTRES </v>
          </cell>
          <cell r="C3388" t="str">
            <v xml:space="preserve"> PUEBLA </v>
          </cell>
          <cell r="D3388">
            <v>114</v>
          </cell>
          <cell r="E3388" t="str">
            <v xml:space="preserve"> PUEBLA </v>
          </cell>
          <cell r="F3388" t="str">
            <v xml:space="preserve"> SS </v>
          </cell>
          <cell r="G3388" t="str">
            <v xml:space="preserve"> ASISTENCIA SOCIAL Y SERVICIOS COMUNITARIOS </v>
          </cell>
          <cell r="H3388">
            <v>11</v>
          </cell>
          <cell r="I3388" t="str">
            <v xml:space="preserve"> EDUCACIÓN, CAPACITACIÓN Y FORMACIÓN </v>
          </cell>
          <cell r="J3388" t="str">
            <v xml:space="preserve">  </v>
          </cell>
          <cell r="K3388" t="str">
            <v xml:space="preserve"> EDUCACIÓN, CAPACITACIÓN Y FORMACIÓN </v>
          </cell>
          <cell r="L3388" t="str">
            <v xml:space="preserve"> Nueva </v>
          </cell>
          <cell r="M3388" t="str">
            <v xml:space="preserve"> AYUNTAMIENTO DE PUEBLA </v>
          </cell>
          <cell r="N3388">
            <v>1</v>
          </cell>
          <cell r="O3388" t="str">
            <v xml:space="preserve"> HEROICA PUEBLA DE ZARAGOZA </v>
          </cell>
          <cell r="P3388" t="str">
            <v xml:space="preserve"> DAOI-AS/2006-4803 </v>
          </cell>
          <cell r="Q3388">
            <v>38918</v>
          </cell>
          <cell r="R3388" t="str">
            <v xml:space="preserve"> ANGELÓPOLIS </v>
          </cell>
          <cell r="S3388" t="str">
            <v xml:space="preserve"> PUEBLA                              </v>
          </cell>
          <cell r="T3388">
            <v>60000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BA3388">
            <v>75</v>
          </cell>
          <cell r="BB3388">
            <v>0</v>
          </cell>
          <cell r="BC3388">
            <v>0</v>
          </cell>
          <cell r="BD3388" t="str">
            <v xml:space="preserve"> OBRA CON OFICIO ASIGNADO </v>
          </cell>
          <cell r="BE3388" t="str">
            <v xml:space="preserve"> 06-DAOI-802-100272 </v>
          </cell>
          <cell r="BF3388">
            <v>3</v>
          </cell>
          <cell r="BG3388">
            <v>21</v>
          </cell>
          <cell r="BH3388" t="str">
            <v xml:space="preserve"> CURSO </v>
          </cell>
          <cell r="BI3388">
            <v>0</v>
          </cell>
          <cell r="BJ3388">
            <v>0</v>
          </cell>
          <cell r="BK3388" t="str">
            <v xml:space="preserve">  </v>
          </cell>
          <cell r="BL3388">
            <v>0</v>
          </cell>
          <cell r="BM3388">
            <v>0</v>
          </cell>
          <cell r="BN3388" t="str">
            <v xml:space="preserve">  </v>
          </cell>
          <cell r="BO3388">
            <v>0</v>
          </cell>
          <cell r="BP3388">
            <v>0</v>
          </cell>
          <cell r="BQ3388" t="str">
            <v xml:space="preserve">  </v>
          </cell>
          <cell r="BR3388">
            <v>0</v>
          </cell>
          <cell r="BS3388">
            <v>0</v>
          </cell>
          <cell r="BT3388" t="str">
            <v xml:space="preserve">  </v>
          </cell>
          <cell r="BU3388">
            <v>32</v>
          </cell>
          <cell r="BV3388" t="str">
            <v xml:space="preserve"> VERONICA RODRIGUEZ SANCHEZ </v>
          </cell>
          <cell r="BW3388">
            <v>0</v>
          </cell>
          <cell r="BX3388" t="str">
            <v xml:space="preserve"> MUNICIPIO </v>
          </cell>
          <cell r="BY3388">
            <v>60000</v>
          </cell>
        </row>
        <row r="3389">
          <cell r="A3389">
            <v>58040</v>
          </cell>
          <cell r="B3389" t="str">
            <v xml:space="preserve"> CURSO DE ELABORACION DE PRODUCTOS LACTEOS </v>
          </cell>
          <cell r="C3389" t="str">
            <v xml:space="preserve"> PUEBLA </v>
          </cell>
          <cell r="D3389">
            <v>114</v>
          </cell>
          <cell r="E3389" t="str">
            <v xml:space="preserve"> PUEBLA </v>
          </cell>
          <cell r="F3389" t="str">
            <v xml:space="preserve"> SS </v>
          </cell>
          <cell r="G3389" t="str">
            <v xml:space="preserve"> ASISTENCIA SOCIAL Y SERVICIOS COMUNITARIOS </v>
          </cell>
          <cell r="H3389">
            <v>11</v>
          </cell>
          <cell r="I3389" t="str">
            <v xml:space="preserve"> EDUCACIÓN, CAPACITACIÓN Y FORMACIÓN </v>
          </cell>
          <cell r="J3389" t="str">
            <v xml:space="preserve">  </v>
          </cell>
          <cell r="K3389" t="str">
            <v xml:space="preserve"> EDUCACIÓN, CAPACITACIÓN Y FORMACIÓN </v>
          </cell>
          <cell r="L3389" t="str">
            <v xml:space="preserve"> Nueva </v>
          </cell>
          <cell r="M3389" t="str">
            <v xml:space="preserve"> AYUNTAMIENTO DE PUEBLA </v>
          </cell>
          <cell r="N3389">
            <v>1</v>
          </cell>
          <cell r="O3389" t="str">
            <v xml:space="preserve"> HEROICA PUEBLA DE ZARAGOZA </v>
          </cell>
          <cell r="P3389" t="str">
            <v xml:space="preserve"> DAOI-AS/2006-4803 </v>
          </cell>
          <cell r="Q3389">
            <v>38918</v>
          </cell>
          <cell r="R3389" t="str">
            <v xml:space="preserve"> ANGELÓPOLIS </v>
          </cell>
          <cell r="S3389" t="str">
            <v xml:space="preserve"> PUEBLA                              </v>
          </cell>
          <cell r="T3389">
            <v>80000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BA3389">
            <v>100</v>
          </cell>
          <cell r="BB3389">
            <v>0</v>
          </cell>
          <cell r="BC3389">
            <v>0</v>
          </cell>
          <cell r="BD3389" t="str">
            <v xml:space="preserve"> OBRA CON OFICIO ASIGNADO </v>
          </cell>
          <cell r="BE3389" t="str">
            <v xml:space="preserve"> 06-DAOI-802-100272 </v>
          </cell>
          <cell r="BF3389">
            <v>4</v>
          </cell>
          <cell r="BG3389">
            <v>21</v>
          </cell>
          <cell r="BH3389" t="str">
            <v xml:space="preserve"> CURSO </v>
          </cell>
          <cell r="BI3389">
            <v>0</v>
          </cell>
          <cell r="BJ3389">
            <v>0</v>
          </cell>
          <cell r="BK3389" t="str">
            <v xml:space="preserve">  </v>
          </cell>
          <cell r="BL3389">
            <v>0</v>
          </cell>
          <cell r="BM3389">
            <v>0</v>
          </cell>
          <cell r="BN3389" t="str">
            <v xml:space="preserve">  </v>
          </cell>
          <cell r="BO3389">
            <v>0</v>
          </cell>
          <cell r="BP3389">
            <v>0</v>
          </cell>
          <cell r="BQ3389" t="str">
            <v xml:space="preserve">  </v>
          </cell>
          <cell r="BR3389">
            <v>0</v>
          </cell>
          <cell r="BS3389">
            <v>0</v>
          </cell>
          <cell r="BT3389" t="str">
            <v xml:space="preserve">  </v>
          </cell>
          <cell r="BU3389">
            <v>28</v>
          </cell>
          <cell r="BV3389" t="str">
            <v xml:space="preserve"> JAVIER ORDUÑA GONZALEZ </v>
          </cell>
          <cell r="BW3389">
            <v>0</v>
          </cell>
          <cell r="BX3389" t="str">
            <v xml:space="preserve"> MUNICIPIO </v>
          </cell>
          <cell r="BY3389">
            <v>80000</v>
          </cell>
        </row>
        <row r="3390">
          <cell r="A3390">
            <v>58041</v>
          </cell>
          <cell r="B3390" t="str">
            <v xml:space="preserve"> PAVIMENTACION DE LA CALLE 4A. CERRADA DE CARLOS SALAZAR </v>
          </cell>
          <cell r="C3390" t="str">
            <v xml:space="preserve"> ZACATLAN </v>
          </cell>
          <cell r="D3390">
            <v>208</v>
          </cell>
          <cell r="E3390" t="str">
            <v xml:space="preserve"> ZACATLAN </v>
          </cell>
          <cell r="F3390" t="str">
            <v xml:space="preserve"> SF </v>
          </cell>
          <cell r="G3390" t="str">
            <v xml:space="preserve"> PAVIMENTACION EN ZONAS POPULARES </v>
          </cell>
          <cell r="H3390">
            <v>3</v>
          </cell>
          <cell r="I3390" t="str">
            <v xml:space="preserve"> PAVIMENTACIÓN CON CONCRETO HIDRÁULICO </v>
          </cell>
          <cell r="J3390" t="str">
            <v xml:space="preserve">  </v>
          </cell>
          <cell r="K3390" t="str">
            <v xml:space="preserve"> PAVIMENTACIÓN CON CONCRETO HIDRÁULICO </v>
          </cell>
          <cell r="L3390" t="str">
            <v xml:space="preserve"> Nueva </v>
          </cell>
          <cell r="M3390" t="str">
            <v xml:space="preserve"> AYUNTAMIENTO ZACATLAN </v>
          </cell>
          <cell r="N3390">
            <v>1</v>
          </cell>
          <cell r="O3390" t="str">
            <v xml:space="preserve"> ZACATLAN </v>
          </cell>
          <cell r="P3390" t="str">
            <v xml:space="preserve"> DAOI-AS/2006-4795 </v>
          </cell>
          <cell r="Q3390">
            <v>38915</v>
          </cell>
          <cell r="R3390" t="str">
            <v xml:space="preserve"> SIERRA NORTE </v>
          </cell>
          <cell r="S3390" t="str">
            <v xml:space="preserve"> ZACATLAN                            </v>
          </cell>
          <cell r="T3390">
            <v>0</v>
          </cell>
          <cell r="U3390">
            <v>208380.95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BA3390">
            <v>78</v>
          </cell>
          <cell r="BB3390">
            <v>0</v>
          </cell>
          <cell r="BC3390">
            <v>0</v>
          </cell>
          <cell r="BD3390" t="str">
            <v xml:space="preserve"> OBRA CON OFICIO ASIGNADO </v>
          </cell>
          <cell r="BE3390" t="str">
            <v xml:space="preserve"> 06-DAOI-802-100271 </v>
          </cell>
          <cell r="BF3390">
            <v>526.04999999999995</v>
          </cell>
          <cell r="BG3390">
            <v>42</v>
          </cell>
          <cell r="BH3390" t="str">
            <v xml:space="preserve"> METRO CUADRADO </v>
          </cell>
          <cell r="BI3390">
            <v>0</v>
          </cell>
          <cell r="BJ3390">
            <v>0</v>
          </cell>
          <cell r="BK3390" t="str">
            <v xml:space="preserve">  </v>
          </cell>
          <cell r="BL3390">
            <v>0</v>
          </cell>
          <cell r="BM3390">
            <v>0</v>
          </cell>
          <cell r="BN3390" t="str">
            <v xml:space="preserve">  </v>
          </cell>
          <cell r="BO3390">
            <v>0</v>
          </cell>
          <cell r="BP3390">
            <v>0</v>
          </cell>
          <cell r="BQ3390" t="str">
            <v xml:space="preserve">  </v>
          </cell>
          <cell r="BR3390">
            <v>0</v>
          </cell>
          <cell r="BS3390">
            <v>0</v>
          </cell>
          <cell r="BT3390" t="str">
            <v xml:space="preserve">  </v>
          </cell>
          <cell r="BU3390">
            <v>26</v>
          </cell>
          <cell r="BV3390" t="str">
            <v xml:space="preserve"> JUAN TOMAS GONZALEZ VILLALBA </v>
          </cell>
          <cell r="BW3390">
            <v>0</v>
          </cell>
          <cell r="BX3390" t="str">
            <v xml:space="preserve"> MUNICIPIO </v>
          </cell>
          <cell r="BY3390">
            <v>208380.95</v>
          </cell>
        </row>
        <row r="3391">
          <cell r="A3391">
            <v>58042</v>
          </cell>
          <cell r="B3391" t="str">
            <v xml:space="preserve"> CURSO DE PINTURA EN TELA PARA NIÑOS </v>
          </cell>
          <cell r="C3391" t="str">
            <v xml:space="preserve"> PUEBLA </v>
          </cell>
          <cell r="D3391">
            <v>114</v>
          </cell>
          <cell r="E3391" t="str">
            <v xml:space="preserve"> PUEBLA </v>
          </cell>
          <cell r="F3391" t="str">
            <v xml:space="preserve"> SS </v>
          </cell>
          <cell r="G3391" t="str">
            <v xml:space="preserve"> ASISTENCIA SOCIAL Y SERVICIOS COMUNITARIOS </v>
          </cell>
          <cell r="H3391">
            <v>11</v>
          </cell>
          <cell r="I3391" t="str">
            <v xml:space="preserve"> EDUCACIÓN, CAPACITACIÓN Y FORMACIÓN </v>
          </cell>
          <cell r="J3391" t="str">
            <v xml:space="preserve">  </v>
          </cell>
          <cell r="K3391" t="str">
            <v xml:space="preserve"> EDUCACIÓN, CAPACITACIÓN Y FORMACIÓN </v>
          </cell>
          <cell r="L3391" t="str">
            <v xml:space="preserve"> Nueva </v>
          </cell>
          <cell r="M3391" t="str">
            <v xml:space="preserve"> AYUNTAMIENTO DE PUEBLA </v>
          </cell>
          <cell r="N3391">
            <v>1</v>
          </cell>
          <cell r="O3391" t="str">
            <v xml:space="preserve"> HEROICA PUEBLA DE ZARAGOZA </v>
          </cell>
          <cell r="P3391" t="str">
            <v xml:space="preserve"> DAOI-AS/2006-4803 </v>
          </cell>
          <cell r="Q3391">
            <v>38918</v>
          </cell>
          <cell r="R3391" t="str">
            <v xml:space="preserve"> ANGELÓPOLIS </v>
          </cell>
          <cell r="S3391" t="str">
            <v xml:space="preserve"> PUEBLA                              </v>
          </cell>
          <cell r="T3391">
            <v>80000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BA3391">
            <v>100</v>
          </cell>
          <cell r="BB3391">
            <v>0</v>
          </cell>
          <cell r="BC3391">
            <v>0</v>
          </cell>
          <cell r="BD3391" t="str">
            <v xml:space="preserve"> OBRA CON OFICIO ASIGNADO </v>
          </cell>
          <cell r="BE3391" t="str">
            <v xml:space="preserve"> 06-DAOI-802-100272 </v>
          </cell>
          <cell r="BF3391">
            <v>4</v>
          </cell>
          <cell r="BG3391">
            <v>21</v>
          </cell>
          <cell r="BH3391" t="str">
            <v xml:space="preserve"> CURSO </v>
          </cell>
          <cell r="BI3391">
            <v>0</v>
          </cell>
          <cell r="BJ3391">
            <v>0</v>
          </cell>
          <cell r="BK3391" t="str">
            <v xml:space="preserve">  </v>
          </cell>
          <cell r="BL3391">
            <v>0</v>
          </cell>
          <cell r="BM3391">
            <v>0</v>
          </cell>
          <cell r="BN3391" t="str">
            <v xml:space="preserve">  </v>
          </cell>
          <cell r="BO3391">
            <v>0</v>
          </cell>
          <cell r="BP3391">
            <v>0</v>
          </cell>
          <cell r="BQ3391" t="str">
            <v xml:space="preserve">  </v>
          </cell>
          <cell r="BR3391">
            <v>0</v>
          </cell>
          <cell r="BS3391">
            <v>0</v>
          </cell>
          <cell r="BT3391" t="str">
            <v xml:space="preserve">  </v>
          </cell>
          <cell r="BU3391">
            <v>28</v>
          </cell>
          <cell r="BV3391" t="str">
            <v xml:space="preserve"> JAVIER ORDUÑA GONZALEZ </v>
          </cell>
          <cell r="BW3391">
            <v>0</v>
          </cell>
          <cell r="BX3391" t="str">
            <v xml:space="preserve"> MUNICIPIO </v>
          </cell>
          <cell r="BY3391">
            <v>80000</v>
          </cell>
        </row>
        <row r="3392">
          <cell r="A3392">
            <v>58043</v>
          </cell>
          <cell r="B3392" t="str">
            <v xml:space="preserve"> CURSO DE MECANICA AUTOMOTRIZ </v>
          </cell>
          <cell r="C3392" t="str">
            <v xml:space="preserve"> PUEBLA </v>
          </cell>
          <cell r="D3392">
            <v>114</v>
          </cell>
          <cell r="E3392" t="str">
            <v xml:space="preserve"> PUEBLA </v>
          </cell>
          <cell r="F3392" t="str">
            <v xml:space="preserve"> SS </v>
          </cell>
          <cell r="G3392" t="str">
            <v xml:space="preserve"> ASISTENCIA SOCIAL Y SERVICIOS COMUNITARIOS </v>
          </cell>
          <cell r="H3392">
            <v>11</v>
          </cell>
          <cell r="I3392" t="str">
            <v xml:space="preserve"> EDUCACIÓN, CAPACITACIÓN Y FORMACIÓN </v>
          </cell>
          <cell r="J3392" t="str">
            <v xml:space="preserve">  </v>
          </cell>
          <cell r="K3392" t="str">
            <v xml:space="preserve"> EDUCACIÓN, CAPACITACIÓN Y FORMACIÓN </v>
          </cell>
          <cell r="L3392" t="str">
            <v xml:space="preserve"> Nueva </v>
          </cell>
          <cell r="M3392" t="str">
            <v xml:space="preserve"> AYUNTAMIENTO DE PUEBLA </v>
          </cell>
          <cell r="N3392">
            <v>1</v>
          </cell>
          <cell r="O3392" t="str">
            <v xml:space="preserve"> HEROICA PUEBLA DE ZARAGOZA </v>
          </cell>
          <cell r="P3392" t="str">
            <v xml:space="preserve"> DAOI-AS/2006-4803 </v>
          </cell>
          <cell r="Q3392">
            <v>38918</v>
          </cell>
          <cell r="R3392" t="str">
            <v xml:space="preserve"> ANGELÓPOLIS </v>
          </cell>
          <cell r="S3392" t="str">
            <v xml:space="preserve"> PUEBLA                              </v>
          </cell>
          <cell r="T3392">
            <v>80500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BA3392">
            <v>50</v>
          </cell>
          <cell r="BB3392">
            <v>0</v>
          </cell>
          <cell r="BC3392">
            <v>0</v>
          </cell>
          <cell r="BD3392" t="str">
            <v xml:space="preserve"> OBRA CON OFICIO ASIGNADO </v>
          </cell>
          <cell r="BE3392" t="str">
            <v xml:space="preserve"> 06-DAOI-802-100272 </v>
          </cell>
          <cell r="BF3392">
            <v>2</v>
          </cell>
          <cell r="BG3392">
            <v>21</v>
          </cell>
          <cell r="BH3392" t="str">
            <v xml:space="preserve"> CURSO </v>
          </cell>
          <cell r="BI3392">
            <v>0</v>
          </cell>
          <cell r="BJ3392">
            <v>0</v>
          </cell>
          <cell r="BK3392" t="str">
            <v xml:space="preserve">  </v>
          </cell>
          <cell r="BL3392">
            <v>0</v>
          </cell>
          <cell r="BM3392">
            <v>0</v>
          </cell>
          <cell r="BN3392" t="str">
            <v xml:space="preserve">  </v>
          </cell>
          <cell r="BO3392">
            <v>0</v>
          </cell>
          <cell r="BP3392">
            <v>0</v>
          </cell>
          <cell r="BQ3392" t="str">
            <v xml:space="preserve">  </v>
          </cell>
          <cell r="BR3392">
            <v>0</v>
          </cell>
          <cell r="BS3392">
            <v>0</v>
          </cell>
          <cell r="BT3392" t="str">
            <v xml:space="preserve">  </v>
          </cell>
          <cell r="BU3392">
            <v>28</v>
          </cell>
          <cell r="BV3392" t="str">
            <v xml:space="preserve"> JAVIER ORDUÑA GONZALEZ </v>
          </cell>
          <cell r="BW3392">
            <v>0</v>
          </cell>
          <cell r="BX3392" t="str">
            <v xml:space="preserve"> MUNICIPIO </v>
          </cell>
          <cell r="BY3392">
            <v>80500</v>
          </cell>
        </row>
        <row r="3393">
          <cell r="A3393">
            <v>58044</v>
          </cell>
          <cell r="B3393" t="str">
            <v xml:space="preserve"> CURSO DE ELABORACION DE PAN </v>
          </cell>
          <cell r="C3393" t="str">
            <v xml:space="preserve"> PUEBLA </v>
          </cell>
          <cell r="D3393">
            <v>114</v>
          </cell>
          <cell r="E3393" t="str">
            <v xml:space="preserve"> PUEBLA </v>
          </cell>
          <cell r="F3393" t="str">
            <v xml:space="preserve"> SS </v>
          </cell>
          <cell r="G3393" t="str">
            <v xml:space="preserve"> ASISTENCIA SOCIAL Y SERVICIOS COMUNITARIOS </v>
          </cell>
          <cell r="H3393">
            <v>11</v>
          </cell>
          <cell r="I3393" t="str">
            <v xml:space="preserve"> EDUCACIÓN, CAPACITACIÓN Y FORMACIÓN </v>
          </cell>
          <cell r="J3393" t="str">
            <v xml:space="preserve">  </v>
          </cell>
          <cell r="K3393" t="str">
            <v xml:space="preserve"> EDUCACIÓN, CAPACITACIÓN Y FORMACIÓN </v>
          </cell>
          <cell r="L3393" t="str">
            <v xml:space="preserve"> Nueva </v>
          </cell>
          <cell r="M3393" t="str">
            <v xml:space="preserve"> AYUNTAMIENTO DE PUEBLA </v>
          </cell>
          <cell r="N3393">
            <v>1</v>
          </cell>
          <cell r="O3393" t="str">
            <v xml:space="preserve"> HEROICA PUEBLA DE ZARAGOZA </v>
          </cell>
          <cell r="P3393" t="str">
            <v xml:space="preserve"> DAOI-AS/2006-4803 </v>
          </cell>
          <cell r="Q3393">
            <v>38918</v>
          </cell>
          <cell r="R3393" t="str">
            <v xml:space="preserve"> ANGELÓPOLIS </v>
          </cell>
          <cell r="S3393" t="str">
            <v xml:space="preserve"> PUEBLA                              </v>
          </cell>
          <cell r="T3393">
            <v>75000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BA3393">
            <v>75</v>
          </cell>
          <cell r="BB3393">
            <v>0</v>
          </cell>
          <cell r="BC3393">
            <v>0</v>
          </cell>
          <cell r="BD3393" t="str">
            <v xml:space="preserve"> OBRA CON OFICIO ASIGNADO </v>
          </cell>
          <cell r="BE3393" t="str">
            <v xml:space="preserve"> 06-DAOI-802-100272 </v>
          </cell>
          <cell r="BF3393">
            <v>3</v>
          </cell>
          <cell r="BG3393">
            <v>21</v>
          </cell>
          <cell r="BH3393" t="str">
            <v xml:space="preserve"> CURSO </v>
          </cell>
          <cell r="BI3393">
            <v>0</v>
          </cell>
          <cell r="BJ3393">
            <v>0</v>
          </cell>
          <cell r="BK3393" t="str">
            <v xml:space="preserve">  </v>
          </cell>
          <cell r="BL3393">
            <v>0</v>
          </cell>
          <cell r="BM3393">
            <v>0</v>
          </cell>
          <cell r="BN3393" t="str">
            <v xml:space="preserve">  </v>
          </cell>
          <cell r="BO3393">
            <v>0</v>
          </cell>
          <cell r="BP3393">
            <v>0</v>
          </cell>
          <cell r="BQ3393" t="str">
            <v xml:space="preserve">  </v>
          </cell>
          <cell r="BR3393">
            <v>0</v>
          </cell>
          <cell r="BS3393">
            <v>0</v>
          </cell>
          <cell r="BT3393" t="str">
            <v xml:space="preserve">  </v>
          </cell>
          <cell r="BU3393">
            <v>28</v>
          </cell>
          <cell r="BV3393" t="str">
            <v xml:space="preserve"> JAVIER ORDUÑA GONZALEZ </v>
          </cell>
          <cell r="BW3393">
            <v>0</v>
          </cell>
          <cell r="BX3393" t="str">
            <v xml:space="preserve"> MUNICIPIO </v>
          </cell>
          <cell r="BY3393">
            <v>75000</v>
          </cell>
        </row>
        <row r="3394">
          <cell r="A3394">
            <v>58045</v>
          </cell>
          <cell r="B3394" t="str">
            <v xml:space="preserve"> CURSO DE INTELIGENCIA EMOCIONAL </v>
          </cell>
          <cell r="C3394" t="str">
            <v xml:space="preserve"> PUEBLA </v>
          </cell>
          <cell r="D3394">
            <v>114</v>
          </cell>
          <cell r="E3394" t="str">
            <v xml:space="preserve"> PUEBLA </v>
          </cell>
          <cell r="F3394" t="str">
            <v xml:space="preserve"> SS </v>
          </cell>
          <cell r="G3394" t="str">
            <v xml:space="preserve"> ASISTENCIA SOCIAL Y SERVICIOS COMUNITARIOS </v>
          </cell>
          <cell r="H3394">
            <v>11</v>
          </cell>
          <cell r="I3394" t="str">
            <v xml:space="preserve"> EDUCACIÓN, CAPACITACIÓN Y FORMACIÓN </v>
          </cell>
          <cell r="J3394" t="str">
            <v xml:space="preserve">  </v>
          </cell>
          <cell r="K3394" t="str">
            <v xml:space="preserve"> EDUCACIÓN, CAPACITACIÓN Y FORMACIÓN </v>
          </cell>
          <cell r="L3394" t="str">
            <v xml:space="preserve"> Nueva </v>
          </cell>
          <cell r="M3394" t="str">
            <v xml:space="preserve"> AYUNTAMIENTO DE PUEBLA </v>
          </cell>
          <cell r="N3394">
            <v>1</v>
          </cell>
          <cell r="O3394" t="str">
            <v xml:space="preserve"> HEROICA PUEBLA DE ZARAGOZA </v>
          </cell>
          <cell r="P3394" t="str">
            <v xml:space="preserve"> DAOI-AS/2006-4803 </v>
          </cell>
          <cell r="Q3394">
            <v>38918</v>
          </cell>
          <cell r="R3394" t="str">
            <v xml:space="preserve"> ANGELÓPOLIS </v>
          </cell>
          <cell r="S3394" t="str">
            <v xml:space="preserve"> PUEBLA                              </v>
          </cell>
          <cell r="T3394">
            <v>20000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BA3394">
            <v>25</v>
          </cell>
          <cell r="BB3394">
            <v>0</v>
          </cell>
          <cell r="BC3394">
            <v>0</v>
          </cell>
          <cell r="BD3394" t="str">
            <v xml:space="preserve"> OBRA CON OFICIO ASIGNADO </v>
          </cell>
          <cell r="BE3394" t="str">
            <v xml:space="preserve"> 06-DAOI-802-100272 </v>
          </cell>
          <cell r="BF3394">
            <v>1</v>
          </cell>
          <cell r="BG3394">
            <v>21</v>
          </cell>
          <cell r="BH3394" t="str">
            <v xml:space="preserve"> CURSO </v>
          </cell>
          <cell r="BI3394">
            <v>0</v>
          </cell>
          <cell r="BJ3394">
            <v>0</v>
          </cell>
          <cell r="BK3394" t="str">
            <v xml:space="preserve">  </v>
          </cell>
          <cell r="BL3394">
            <v>0</v>
          </cell>
          <cell r="BM3394">
            <v>0</v>
          </cell>
          <cell r="BN3394" t="str">
            <v xml:space="preserve">  </v>
          </cell>
          <cell r="BO3394">
            <v>0</v>
          </cell>
          <cell r="BP3394">
            <v>0</v>
          </cell>
          <cell r="BQ3394" t="str">
            <v xml:space="preserve">  </v>
          </cell>
          <cell r="BR3394">
            <v>0</v>
          </cell>
          <cell r="BS3394">
            <v>0</v>
          </cell>
          <cell r="BT3394" t="str">
            <v xml:space="preserve">  </v>
          </cell>
          <cell r="BU3394">
            <v>28</v>
          </cell>
          <cell r="BV3394" t="str">
            <v xml:space="preserve"> JAVIER ORDUÑA GONZALEZ </v>
          </cell>
          <cell r="BW3394">
            <v>0</v>
          </cell>
          <cell r="BX3394" t="str">
            <v xml:space="preserve"> MUNICIPIO </v>
          </cell>
          <cell r="BY3394">
            <v>20000</v>
          </cell>
        </row>
        <row r="3395">
          <cell r="A3395">
            <v>58046</v>
          </cell>
          <cell r="B3395" t="str">
            <v xml:space="preserve"> PAVIMENTACION DE LA CALLE JUAN N. MENDEZ </v>
          </cell>
          <cell r="C3395" t="str">
            <v xml:space="preserve"> ZACATLAN </v>
          </cell>
          <cell r="D3395">
            <v>208</v>
          </cell>
          <cell r="E3395" t="str">
            <v xml:space="preserve"> ZACATLAN </v>
          </cell>
          <cell r="F3395" t="str">
            <v xml:space="preserve"> SF </v>
          </cell>
          <cell r="G3395" t="str">
            <v xml:space="preserve"> PAVIMENTACION EN ZONAS POPULARES </v>
          </cell>
          <cell r="H3395">
            <v>3</v>
          </cell>
          <cell r="I3395" t="str">
            <v xml:space="preserve"> PAVIMENTACIÓN CON CONCRETO HIDRÁULICO </v>
          </cell>
          <cell r="J3395" t="str">
            <v xml:space="preserve">  </v>
          </cell>
          <cell r="K3395" t="str">
            <v xml:space="preserve"> PAVIMENTACIÓN CON CONCRETO HIDRÁULICO </v>
          </cell>
          <cell r="L3395" t="str">
            <v xml:space="preserve"> Nueva </v>
          </cell>
          <cell r="M3395" t="str">
            <v xml:space="preserve"> AYUNTAMIENTO ZACATLAN </v>
          </cell>
          <cell r="N3395">
            <v>1</v>
          </cell>
          <cell r="O3395" t="str">
            <v xml:space="preserve"> ZACATLAN </v>
          </cell>
          <cell r="P3395" t="str">
            <v xml:space="preserve"> DAOI-AS/2006-4795 </v>
          </cell>
          <cell r="Q3395">
            <v>38915</v>
          </cell>
          <cell r="R3395" t="str">
            <v xml:space="preserve"> SIERRA NORTE </v>
          </cell>
          <cell r="S3395" t="str">
            <v xml:space="preserve"> ZACATLAN                            </v>
          </cell>
          <cell r="T3395">
            <v>0</v>
          </cell>
          <cell r="U3395">
            <v>669672.57999999996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BA3395">
            <v>225</v>
          </cell>
          <cell r="BB3395">
            <v>0</v>
          </cell>
          <cell r="BC3395">
            <v>0</v>
          </cell>
          <cell r="BD3395" t="str">
            <v xml:space="preserve"> OBRA CON OFICIO ASIGNADO </v>
          </cell>
          <cell r="BE3395" t="str">
            <v xml:space="preserve"> 06-DAOI-802-100271 </v>
          </cell>
          <cell r="BF3395">
            <v>1410</v>
          </cell>
          <cell r="BG3395">
            <v>42</v>
          </cell>
          <cell r="BH3395" t="str">
            <v xml:space="preserve"> METRO CUADRADO </v>
          </cell>
          <cell r="BI3395">
            <v>0</v>
          </cell>
          <cell r="BJ3395">
            <v>0</v>
          </cell>
          <cell r="BK3395" t="str">
            <v xml:space="preserve">  </v>
          </cell>
          <cell r="BL3395">
            <v>0</v>
          </cell>
          <cell r="BM3395">
            <v>0</v>
          </cell>
          <cell r="BN3395" t="str">
            <v xml:space="preserve">  </v>
          </cell>
          <cell r="BO3395">
            <v>0</v>
          </cell>
          <cell r="BP3395">
            <v>0</v>
          </cell>
          <cell r="BQ3395" t="str">
            <v xml:space="preserve">  </v>
          </cell>
          <cell r="BR3395">
            <v>0</v>
          </cell>
          <cell r="BS3395">
            <v>0</v>
          </cell>
          <cell r="BT3395" t="str">
            <v xml:space="preserve">  </v>
          </cell>
          <cell r="BU3395">
            <v>32</v>
          </cell>
          <cell r="BV3395" t="str">
            <v xml:space="preserve"> VERONICA RODRIGUEZ SANCHEZ </v>
          </cell>
          <cell r="BW3395">
            <v>0</v>
          </cell>
          <cell r="BX3395" t="str">
            <v xml:space="preserve"> MUNICIPIO </v>
          </cell>
          <cell r="BY3395">
            <v>669672.57999999996</v>
          </cell>
        </row>
        <row r="3396">
          <cell r="A3396">
            <v>58047</v>
          </cell>
          <cell r="B3396" t="str">
            <v xml:space="preserve"> CURSO DE AUTOCONFIANZA </v>
          </cell>
          <cell r="C3396" t="str">
            <v xml:space="preserve"> PUEBLA </v>
          </cell>
          <cell r="D3396">
            <v>114</v>
          </cell>
          <cell r="E3396" t="str">
            <v xml:space="preserve"> PUEBLA </v>
          </cell>
          <cell r="F3396" t="str">
            <v xml:space="preserve"> SS </v>
          </cell>
          <cell r="G3396" t="str">
            <v xml:space="preserve"> ASISTENCIA SOCIAL Y SERVICIOS COMUNITARIOS </v>
          </cell>
          <cell r="H3396">
            <v>11</v>
          </cell>
          <cell r="I3396" t="str">
            <v xml:space="preserve"> EDUCACIÓN, CAPACITACIÓN Y FORMACIÓN </v>
          </cell>
          <cell r="J3396" t="str">
            <v xml:space="preserve">  </v>
          </cell>
          <cell r="K3396" t="str">
            <v xml:space="preserve"> EDUCACIÓN, CAPACITACIÓN Y FORMACIÓN </v>
          </cell>
          <cell r="L3396" t="str">
            <v xml:space="preserve"> Nueva </v>
          </cell>
          <cell r="M3396" t="str">
            <v xml:space="preserve"> AYUNTAMIENTO DE PUEBLA </v>
          </cell>
          <cell r="N3396">
            <v>1</v>
          </cell>
          <cell r="O3396" t="str">
            <v xml:space="preserve"> HEROICA PUEBLA DE ZARAGOZA </v>
          </cell>
          <cell r="P3396" t="str">
            <v xml:space="preserve"> DAOI-AS/2006-4803 </v>
          </cell>
          <cell r="Q3396">
            <v>38918</v>
          </cell>
          <cell r="R3396" t="str">
            <v xml:space="preserve"> ANGELÓPOLIS </v>
          </cell>
          <cell r="S3396" t="str">
            <v xml:space="preserve"> PUEBLA                              </v>
          </cell>
          <cell r="T3396">
            <v>20120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BA3396">
            <v>50</v>
          </cell>
          <cell r="BB3396">
            <v>0</v>
          </cell>
          <cell r="BC3396">
            <v>0</v>
          </cell>
          <cell r="BD3396" t="str">
            <v xml:space="preserve"> OBRA CON OFICIO ASIGNADO </v>
          </cell>
          <cell r="BE3396" t="str">
            <v xml:space="preserve"> 06-DAOI-802-100272 </v>
          </cell>
          <cell r="BF3396">
            <v>2</v>
          </cell>
          <cell r="BG3396">
            <v>21</v>
          </cell>
          <cell r="BH3396" t="str">
            <v xml:space="preserve"> CURSO </v>
          </cell>
          <cell r="BI3396">
            <v>0</v>
          </cell>
          <cell r="BJ3396">
            <v>0</v>
          </cell>
          <cell r="BK3396" t="str">
            <v xml:space="preserve">  </v>
          </cell>
          <cell r="BL3396">
            <v>0</v>
          </cell>
          <cell r="BM3396">
            <v>0</v>
          </cell>
          <cell r="BN3396" t="str">
            <v xml:space="preserve">  </v>
          </cell>
          <cell r="BO3396">
            <v>0</v>
          </cell>
          <cell r="BP3396">
            <v>0</v>
          </cell>
          <cell r="BQ3396" t="str">
            <v xml:space="preserve">  </v>
          </cell>
          <cell r="BR3396">
            <v>0</v>
          </cell>
          <cell r="BS3396">
            <v>0</v>
          </cell>
          <cell r="BT3396" t="str">
            <v xml:space="preserve">  </v>
          </cell>
          <cell r="BU3396">
            <v>28</v>
          </cell>
          <cell r="BV3396" t="str">
            <v xml:space="preserve"> JAVIER ORDUÑA GONZALEZ </v>
          </cell>
          <cell r="BW3396">
            <v>0</v>
          </cell>
          <cell r="BX3396" t="str">
            <v xml:space="preserve"> MUNICIPIO </v>
          </cell>
          <cell r="BY3396">
            <v>20120</v>
          </cell>
        </row>
        <row r="3397">
          <cell r="A3397">
            <v>58048</v>
          </cell>
          <cell r="B3397" t="str">
            <v xml:space="preserve"> CURSO DE COMPUTACION PARA NIÑOS </v>
          </cell>
          <cell r="C3397" t="str">
            <v xml:space="preserve"> PUEBLA </v>
          </cell>
          <cell r="D3397">
            <v>114</v>
          </cell>
          <cell r="E3397" t="str">
            <v xml:space="preserve"> PUEBLA </v>
          </cell>
          <cell r="F3397" t="str">
            <v xml:space="preserve"> SS </v>
          </cell>
          <cell r="G3397" t="str">
            <v xml:space="preserve"> ASISTENCIA SOCIAL Y SERVICIOS COMUNITARIOS </v>
          </cell>
          <cell r="H3397">
            <v>11</v>
          </cell>
          <cell r="I3397" t="str">
            <v xml:space="preserve"> EDUCACIÓN, CAPACITACIÓN Y FORMACIÓN </v>
          </cell>
          <cell r="J3397" t="str">
            <v xml:space="preserve">  </v>
          </cell>
          <cell r="K3397" t="str">
            <v xml:space="preserve"> EDUCACIÓN, CAPACITACIÓN Y FORMACIÓN </v>
          </cell>
          <cell r="L3397" t="str">
            <v xml:space="preserve"> Nueva </v>
          </cell>
          <cell r="M3397" t="str">
            <v xml:space="preserve"> AYUNTAMIENTO DE PUEBLA </v>
          </cell>
          <cell r="N3397">
            <v>1</v>
          </cell>
          <cell r="O3397" t="str">
            <v xml:space="preserve"> HEROICA PUEBLA DE ZARAGOZA </v>
          </cell>
          <cell r="P3397" t="str">
            <v xml:space="preserve"> DAOI-AS/2006-4803 </v>
          </cell>
          <cell r="Q3397">
            <v>38918</v>
          </cell>
          <cell r="R3397" t="str">
            <v xml:space="preserve"> ANGELÓPOLIS </v>
          </cell>
          <cell r="S3397" t="str">
            <v xml:space="preserve"> PUEBLA                              </v>
          </cell>
          <cell r="T3397">
            <v>75000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BA3397">
            <v>25</v>
          </cell>
          <cell r="BB3397">
            <v>0</v>
          </cell>
          <cell r="BC3397">
            <v>0</v>
          </cell>
          <cell r="BD3397" t="str">
            <v xml:space="preserve"> OBRA CON OFICIO ASIGNADO </v>
          </cell>
          <cell r="BE3397" t="str">
            <v xml:space="preserve"> 06-DAOI-802-100272 </v>
          </cell>
          <cell r="BF3397">
            <v>1</v>
          </cell>
          <cell r="BG3397">
            <v>21</v>
          </cell>
          <cell r="BH3397" t="str">
            <v xml:space="preserve"> CURSO </v>
          </cell>
          <cell r="BI3397">
            <v>0</v>
          </cell>
          <cell r="BJ3397">
            <v>0</v>
          </cell>
          <cell r="BK3397" t="str">
            <v xml:space="preserve">  </v>
          </cell>
          <cell r="BL3397">
            <v>0</v>
          </cell>
          <cell r="BM3397">
            <v>0</v>
          </cell>
          <cell r="BN3397" t="str">
            <v xml:space="preserve">  </v>
          </cell>
          <cell r="BO3397">
            <v>0</v>
          </cell>
          <cell r="BP3397">
            <v>0</v>
          </cell>
          <cell r="BQ3397" t="str">
            <v xml:space="preserve">  </v>
          </cell>
          <cell r="BR3397">
            <v>0</v>
          </cell>
          <cell r="BS3397">
            <v>0</v>
          </cell>
          <cell r="BT3397" t="str">
            <v xml:space="preserve">  </v>
          </cell>
          <cell r="BU3397">
            <v>26</v>
          </cell>
          <cell r="BV3397" t="str">
            <v xml:space="preserve"> JUAN TOMAS GONZALEZ VILLALBA </v>
          </cell>
          <cell r="BW3397">
            <v>0</v>
          </cell>
          <cell r="BX3397" t="str">
            <v xml:space="preserve"> MUNICIPIO </v>
          </cell>
          <cell r="BY3397">
            <v>75000</v>
          </cell>
        </row>
        <row r="3398">
          <cell r="A3398">
            <v>58049</v>
          </cell>
          <cell r="B3398" t="str">
            <v xml:space="preserve"> CURSO DE ELABORACION DE PRODUCTOS DE ASEO PERSONAL </v>
          </cell>
          <cell r="C3398" t="str">
            <v xml:space="preserve"> PUEBLA </v>
          </cell>
          <cell r="D3398">
            <v>114</v>
          </cell>
          <cell r="E3398" t="str">
            <v xml:space="preserve"> PUEBLA </v>
          </cell>
          <cell r="F3398" t="str">
            <v xml:space="preserve"> SS </v>
          </cell>
          <cell r="G3398" t="str">
            <v xml:space="preserve"> ASISTENCIA SOCIAL Y SERVICIOS COMUNITARIOS </v>
          </cell>
          <cell r="H3398">
            <v>11</v>
          </cell>
          <cell r="I3398" t="str">
            <v xml:space="preserve"> EDUCACIÓN, CAPACITACIÓN Y FORMACIÓN </v>
          </cell>
          <cell r="J3398" t="str">
            <v xml:space="preserve">  </v>
          </cell>
          <cell r="K3398" t="str">
            <v xml:space="preserve"> EDUCACIÓN, CAPACITACIÓN Y FORMACIÓN </v>
          </cell>
          <cell r="L3398" t="str">
            <v xml:space="preserve"> Nueva </v>
          </cell>
          <cell r="M3398" t="str">
            <v xml:space="preserve"> AYUNTAMIENTO DE PUEBLA </v>
          </cell>
          <cell r="N3398">
            <v>1</v>
          </cell>
          <cell r="O3398" t="str">
            <v xml:space="preserve"> HEROICA PUEBLA DE ZARAGOZA </v>
          </cell>
          <cell r="P3398" t="str">
            <v xml:space="preserve"> DAOI-AS/2006-4803 </v>
          </cell>
          <cell r="Q3398">
            <v>38918</v>
          </cell>
          <cell r="R3398" t="str">
            <v xml:space="preserve"> ANGELÓPOLIS </v>
          </cell>
          <cell r="S3398" t="str">
            <v xml:space="preserve"> PUEBLA                              </v>
          </cell>
          <cell r="T3398">
            <v>60000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BA3398">
            <v>75</v>
          </cell>
          <cell r="BB3398">
            <v>0</v>
          </cell>
          <cell r="BC3398">
            <v>0</v>
          </cell>
          <cell r="BD3398" t="str">
            <v xml:space="preserve"> OBRA CON OFICIO ASIGNADO </v>
          </cell>
          <cell r="BE3398" t="str">
            <v xml:space="preserve"> 06-DAOI-802-100272 </v>
          </cell>
          <cell r="BF3398">
            <v>3</v>
          </cell>
          <cell r="BG3398">
            <v>21</v>
          </cell>
          <cell r="BH3398" t="str">
            <v xml:space="preserve"> CURSO </v>
          </cell>
          <cell r="BI3398">
            <v>0</v>
          </cell>
          <cell r="BJ3398">
            <v>0</v>
          </cell>
          <cell r="BK3398" t="str">
            <v xml:space="preserve">  </v>
          </cell>
          <cell r="BL3398">
            <v>0</v>
          </cell>
          <cell r="BM3398">
            <v>0</v>
          </cell>
          <cell r="BN3398" t="str">
            <v xml:space="preserve">  </v>
          </cell>
          <cell r="BO3398">
            <v>0</v>
          </cell>
          <cell r="BP3398">
            <v>0</v>
          </cell>
          <cell r="BQ3398" t="str">
            <v xml:space="preserve">  </v>
          </cell>
          <cell r="BR3398">
            <v>0</v>
          </cell>
          <cell r="BS3398">
            <v>0</v>
          </cell>
          <cell r="BT3398" t="str">
            <v xml:space="preserve">  </v>
          </cell>
          <cell r="BU3398">
            <v>26</v>
          </cell>
          <cell r="BV3398" t="str">
            <v xml:space="preserve"> JUAN TOMAS GONZALEZ VILLALBA </v>
          </cell>
          <cell r="BW3398">
            <v>0</v>
          </cell>
          <cell r="BX3398" t="str">
            <v xml:space="preserve"> MUNICIPIO </v>
          </cell>
          <cell r="BY3398">
            <v>60000</v>
          </cell>
        </row>
        <row r="3399">
          <cell r="A3399">
            <v>58050</v>
          </cell>
          <cell r="B3399" t="str">
            <v xml:space="preserve"> CURSO DE ADMINISTRACION DE RECURSOS DEL HOGAR </v>
          </cell>
          <cell r="C3399" t="str">
            <v xml:space="preserve"> PUEBLA </v>
          </cell>
          <cell r="D3399">
            <v>114</v>
          </cell>
          <cell r="E3399" t="str">
            <v xml:space="preserve"> PUEBLA </v>
          </cell>
          <cell r="F3399" t="str">
            <v xml:space="preserve"> SS </v>
          </cell>
          <cell r="G3399" t="str">
            <v xml:space="preserve"> ASISTENCIA SOCIAL Y SERVICIOS COMUNITARIOS </v>
          </cell>
          <cell r="H3399">
            <v>11</v>
          </cell>
          <cell r="I3399" t="str">
            <v xml:space="preserve"> EDUCACIÓN, CAPACITACIÓN Y FORMACIÓN </v>
          </cell>
          <cell r="J3399" t="str">
            <v xml:space="preserve">  </v>
          </cell>
          <cell r="K3399" t="str">
            <v xml:space="preserve"> EDUCACIÓN, CAPACITACIÓN Y FORMACIÓN </v>
          </cell>
          <cell r="L3399" t="str">
            <v xml:space="preserve"> Nueva </v>
          </cell>
          <cell r="M3399" t="str">
            <v xml:space="preserve"> AYUNTAMIENTO DE PUEBLA </v>
          </cell>
          <cell r="N3399">
            <v>1</v>
          </cell>
          <cell r="O3399" t="str">
            <v xml:space="preserve"> HEROICA PUEBLA DE ZARAGOZA </v>
          </cell>
          <cell r="P3399" t="str">
            <v xml:space="preserve"> DAOI-AS/2006-4804 </v>
          </cell>
          <cell r="Q3399">
            <v>38918</v>
          </cell>
          <cell r="R3399" t="str">
            <v xml:space="preserve"> ANGELÓPOLIS </v>
          </cell>
          <cell r="S3399" t="str">
            <v xml:space="preserve"> PUEBLA                              </v>
          </cell>
          <cell r="T3399">
            <v>16596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BA3399">
            <v>25</v>
          </cell>
          <cell r="BB3399">
            <v>0</v>
          </cell>
          <cell r="BC3399">
            <v>0</v>
          </cell>
          <cell r="BD3399" t="str">
            <v xml:space="preserve"> OBRA CON OFICIO ASIGNADO </v>
          </cell>
          <cell r="BE3399" t="str">
            <v xml:space="preserve"> 06-DAOI-802-100272 </v>
          </cell>
          <cell r="BF3399">
            <v>1</v>
          </cell>
          <cell r="BG3399">
            <v>21</v>
          </cell>
          <cell r="BH3399" t="str">
            <v xml:space="preserve"> CURSO </v>
          </cell>
          <cell r="BI3399">
            <v>0</v>
          </cell>
          <cell r="BJ3399">
            <v>0</v>
          </cell>
          <cell r="BK3399" t="str">
            <v xml:space="preserve">  </v>
          </cell>
          <cell r="BL3399">
            <v>0</v>
          </cell>
          <cell r="BM3399">
            <v>0</v>
          </cell>
          <cell r="BN3399" t="str">
            <v xml:space="preserve">  </v>
          </cell>
          <cell r="BO3399">
            <v>0</v>
          </cell>
          <cell r="BP3399">
            <v>0</v>
          </cell>
          <cell r="BQ3399" t="str">
            <v xml:space="preserve">  </v>
          </cell>
          <cell r="BR3399">
            <v>0</v>
          </cell>
          <cell r="BS3399">
            <v>0</v>
          </cell>
          <cell r="BT3399" t="str">
            <v xml:space="preserve">  </v>
          </cell>
          <cell r="BU3399">
            <v>32</v>
          </cell>
          <cell r="BV3399" t="str">
            <v xml:space="preserve"> VERONICA RODRIGUEZ SANCHEZ </v>
          </cell>
          <cell r="BW3399">
            <v>0</v>
          </cell>
          <cell r="BX3399" t="str">
            <v xml:space="preserve"> MUNICIPIO </v>
          </cell>
          <cell r="BY3399">
            <v>16596</v>
          </cell>
        </row>
        <row r="3400">
          <cell r="A3400">
            <v>58051</v>
          </cell>
          <cell r="B3400" t="str">
            <v xml:space="preserve"> CURSO DE DETECCION Y PREVENCION DE ADICCIONES </v>
          </cell>
          <cell r="C3400" t="str">
            <v xml:space="preserve"> PUEBLA </v>
          </cell>
          <cell r="D3400">
            <v>114</v>
          </cell>
          <cell r="E3400" t="str">
            <v xml:space="preserve"> PUEBLA </v>
          </cell>
          <cell r="F3400" t="str">
            <v xml:space="preserve"> SS </v>
          </cell>
          <cell r="G3400" t="str">
            <v xml:space="preserve"> ASISTENCIA SOCIAL Y SERVICIOS COMUNITARIOS </v>
          </cell>
          <cell r="H3400">
            <v>11</v>
          </cell>
          <cell r="I3400" t="str">
            <v xml:space="preserve"> EDUCACIÓN, CAPACITACIÓN Y FORMACIÓN </v>
          </cell>
          <cell r="J3400" t="str">
            <v xml:space="preserve">  </v>
          </cell>
          <cell r="K3400" t="str">
            <v xml:space="preserve"> EDUCACIÓN, CAPACITACIÓN Y FORMACIÓN </v>
          </cell>
          <cell r="L3400" t="str">
            <v xml:space="preserve"> Nueva </v>
          </cell>
          <cell r="M3400" t="str">
            <v xml:space="preserve"> AYUNTAMIENTO DE PUEBLA </v>
          </cell>
          <cell r="N3400">
            <v>1</v>
          </cell>
          <cell r="O3400" t="str">
            <v xml:space="preserve"> HEROICA PUEBLA DE ZARAGOZA </v>
          </cell>
          <cell r="P3400" t="str">
            <v xml:space="preserve"> DAOI-AS/2006-4804 </v>
          </cell>
          <cell r="Q3400">
            <v>38918</v>
          </cell>
          <cell r="R3400" t="str">
            <v xml:space="preserve"> ANGELÓPOLIS </v>
          </cell>
          <cell r="S3400" t="str">
            <v xml:space="preserve"> PUEBLA                              </v>
          </cell>
          <cell r="T3400">
            <v>84000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BA3400">
            <v>50</v>
          </cell>
          <cell r="BB3400">
            <v>0</v>
          </cell>
          <cell r="BC3400">
            <v>0</v>
          </cell>
          <cell r="BD3400" t="str">
            <v xml:space="preserve"> OBRA CON OFICIO ASIGNADO </v>
          </cell>
          <cell r="BE3400" t="str">
            <v xml:space="preserve"> 06-DAOI-802-100272 </v>
          </cell>
          <cell r="BF3400">
            <v>2</v>
          </cell>
          <cell r="BG3400">
            <v>21</v>
          </cell>
          <cell r="BH3400" t="str">
            <v xml:space="preserve"> CURSO </v>
          </cell>
          <cell r="BI3400">
            <v>0</v>
          </cell>
          <cell r="BJ3400">
            <v>0</v>
          </cell>
          <cell r="BK3400" t="str">
            <v xml:space="preserve">  </v>
          </cell>
          <cell r="BL3400">
            <v>0</v>
          </cell>
          <cell r="BM3400">
            <v>0</v>
          </cell>
          <cell r="BN3400" t="str">
            <v xml:space="preserve">  </v>
          </cell>
          <cell r="BO3400">
            <v>0</v>
          </cell>
          <cell r="BP3400">
            <v>0</v>
          </cell>
          <cell r="BQ3400" t="str">
            <v xml:space="preserve">  </v>
          </cell>
          <cell r="BR3400">
            <v>0</v>
          </cell>
          <cell r="BS3400">
            <v>0</v>
          </cell>
          <cell r="BT3400" t="str">
            <v xml:space="preserve">  </v>
          </cell>
          <cell r="BU3400">
            <v>32</v>
          </cell>
          <cell r="BV3400" t="str">
            <v xml:space="preserve"> VERONICA RODRIGUEZ SANCHEZ </v>
          </cell>
          <cell r="BW3400">
            <v>0</v>
          </cell>
          <cell r="BX3400" t="str">
            <v xml:space="preserve"> MUNICIPIO </v>
          </cell>
          <cell r="BY3400">
            <v>84000</v>
          </cell>
        </row>
        <row r="3401">
          <cell r="A3401">
            <v>58052</v>
          </cell>
          <cell r="B3401" t="str">
            <v xml:space="preserve"> PAVIMENTACION DE LA CALLE AVENIDA TALISMAN (TEPEIXCO) </v>
          </cell>
          <cell r="C3401" t="str">
            <v xml:space="preserve"> ZACATLAN </v>
          </cell>
          <cell r="D3401">
            <v>208</v>
          </cell>
          <cell r="E3401" t="str">
            <v xml:space="preserve"> ZACATLAN </v>
          </cell>
          <cell r="F3401" t="str">
            <v xml:space="preserve"> SF </v>
          </cell>
          <cell r="G3401" t="str">
            <v xml:space="preserve"> PAVIMENTACION EN ZONAS POPULARES </v>
          </cell>
          <cell r="H3401">
            <v>3</v>
          </cell>
          <cell r="I3401" t="str">
            <v xml:space="preserve"> PAVIMENTACIÓN CON CONCRETO HIDRÁULICO </v>
          </cell>
          <cell r="J3401" t="str">
            <v xml:space="preserve">  </v>
          </cell>
          <cell r="K3401" t="str">
            <v xml:space="preserve"> PAVIMENTACIÓN CON CONCRETO HIDRÁULICO </v>
          </cell>
          <cell r="L3401" t="str">
            <v xml:space="preserve"> Nueva </v>
          </cell>
          <cell r="M3401" t="str">
            <v xml:space="preserve"> AYUNTAMIENTO ZACATLAN </v>
          </cell>
          <cell r="N3401">
            <v>30</v>
          </cell>
          <cell r="O3401" t="str">
            <v xml:space="preserve"> TEPEIXCO (TEPEXCO) </v>
          </cell>
          <cell r="P3401" t="str">
            <v xml:space="preserve"> DAOI-AS/2006-4795 </v>
          </cell>
          <cell r="Q3401">
            <v>38915</v>
          </cell>
          <cell r="R3401" t="str">
            <v xml:space="preserve"> SIERRA NORTE </v>
          </cell>
          <cell r="S3401" t="str">
            <v xml:space="preserve"> ZACATLAN                            </v>
          </cell>
          <cell r="T3401">
            <v>0</v>
          </cell>
          <cell r="U3401">
            <v>142498.10999999999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BA3401">
            <v>48</v>
          </cell>
          <cell r="BB3401">
            <v>0</v>
          </cell>
          <cell r="BC3401">
            <v>0</v>
          </cell>
          <cell r="BD3401" t="str">
            <v xml:space="preserve"> OBRA CON OFICIO ASIGNADO </v>
          </cell>
          <cell r="BE3401" t="str">
            <v xml:space="preserve"> 06-DAOI-802-100271 </v>
          </cell>
          <cell r="BF3401">
            <v>282.5</v>
          </cell>
          <cell r="BG3401">
            <v>42</v>
          </cell>
          <cell r="BH3401" t="str">
            <v xml:space="preserve"> METRO CUADRADO </v>
          </cell>
          <cell r="BI3401">
            <v>0</v>
          </cell>
          <cell r="BJ3401">
            <v>0</v>
          </cell>
          <cell r="BK3401" t="str">
            <v xml:space="preserve">  </v>
          </cell>
          <cell r="BL3401">
            <v>0</v>
          </cell>
          <cell r="BM3401">
            <v>0</v>
          </cell>
          <cell r="BN3401" t="str">
            <v xml:space="preserve">  </v>
          </cell>
          <cell r="BO3401">
            <v>0</v>
          </cell>
          <cell r="BP3401">
            <v>0</v>
          </cell>
          <cell r="BQ3401" t="str">
            <v xml:space="preserve">  </v>
          </cell>
          <cell r="BR3401">
            <v>0</v>
          </cell>
          <cell r="BS3401">
            <v>0</v>
          </cell>
          <cell r="BT3401" t="str">
            <v xml:space="preserve">  </v>
          </cell>
          <cell r="BU3401">
            <v>28</v>
          </cell>
          <cell r="BV3401" t="str">
            <v xml:space="preserve"> JAVIER ORDUÑA GONZALEZ </v>
          </cell>
          <cell r="BW3401">
            <v>0</v>
          </cell>
          <cell r="BX3401" t="str">
            <v xml:space="preserve"> MUNICIPIO </v>
          </cell>
          <cell r="BY3401">
            <v>142498.10999999999</v>
          </cell>
        </row>
        <row r="3402">
          <cell r="A3402">
            <v>58054</v>
          </cell>
          <cell r="B3402" t="str">
            <v xml:space="preserve"> CURSO DE PROGRAMACION NEUROLINGUISTICA </v>
          </cell>
          <cell r="C3402" t="str">
            <v xml:space="preserve"> PUEBLA </v>
          </cell>
          <cell r="D3402">
            <v>114</v>
          </cell>
          <cell r="E3402" t="str">
            <v xml:space="preserve"> PUEBLA </v>
          </cell>
          <cell r="F3402" t="str">
            <v xml:space="preserve"> SS </v>
          </cell>
          <cell r="G3402" t="str">
            <v xml:space="preserve"> ASISTENCIA SOCIAL Y SERVICIOS COMUNITARIOS </v>
          </cell>
          <cell r="H3402">
            <v>11</v>
          </cell>
          <cell r="I3402" t="str">
            <v xml:space="preserve"> EDUCACIÓN, CAPACITACIÓN Y FORMACIÓN </v>
          </cell>
          <cell r="J3402" t="str">
            <v xml:space="preserve">  </v>
          </cell>
          <cell r="K3402" t="str">
            <v xml:space="preserve"> EDUCACIÓN, CAPACITACIÓN Y FORMACIÓN </v>
          </cell>
          <cell r="L3402" t="str">
            <v xml:space="preserve"> Nueva </v>
          </cell>
          <cell r="M3402" t="str">
            <v xml:space="preserve"> AYUNTAMIENTO DE PUEBLA </v>
          </cell>
          <cell r="N3402">
            <v>1</v>
          </cell>
          <cell r="O3402" t="str">
            <v xml:space="preserve"> HEROICA PUEBLA DE ZARAGOZA </v>
          </cell>
          <cell r="P3402" t="str">
            <v xml:space="preserve"> DAOI-AS/2006-4804 </v>
          </cell>
          <cell r="Q3402">
            <v>38918</v>
          </cell>
          <cell r="R3402" t="str">
            <v xml:space="preserve"> ANGELÓPOLIS </v>
          </cell>
          <cell r="S3402" t="str">
            <v xml:space="preserve"> PUEBLA                              </v>
          </cell>
          <cell r="T3402">
            <v>52000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BA3402">
            <v>50</v>
          </cell>
          <cell r="BB3402">
            <v>0</v>
          </cell>
          <cell r="BC3402">
            <v>0</v>
          </cell>
          <cell r="BD3402" t="str">
            <v xml:space="preserve"> OBRA CON OFICIO ASIGNADO </v>
          </cell>
          <cell r="BE3402" t="str">
            <v xml:space="preserve"> 06-DAOI-802-100272 </v>
          </cell>
          <cell r="BF3402">
            <v>2</v>
          </cell>
          <cell r="BG3402">
            <v>21</v>
          </cell>
          <cell r="BH3402" t="str">
            <v xml:space="preserve"> CURSO </v>
          </cell>
          <cell r="BI3402">
            <v>0</v>
          </cell>
          <cell r="BJ3402">
            <v>0</v>
          </cell>
          <cell r="BK3402" t="str">
            <v xml:space="preserve">  </v>
          </cell>
          <cell r="BL3402">
            <v>0</v>
          </cell>
          <cell r="BM3402">
            <v>0</v>
          </cell>
          <cell r="BN3402" t="str">
            <v xml:space="preserve">  </v>
          </cell>
          <cell r="BO3402">
            <v>0</v>
          </cell>
          <cell r="BP3402">
            <v>0</v>
          </cell>
          <cell r="BQ3402" t="str">
            <v xml:space="preserve">  </v>
          </cell>
          <cell r="BR3402">
            <v>0</v>
          </cell>
          <cell r="BS3402">
            <v>0</v>
          </cell>
          <cell r="BT3402" t="str">
            <v xml:space="preserve">  </v>
          </cell>
          <cell r="BU3402">
            <v>26</v>
          </cell>
          <cell r="BV3402" t="str">
            <v xml:space="preserve"> JUAN TOMAS GONZALEZ VILLALBA </v>
          </cell>
          <cell r="BW3402">
            <v>0</v>
          </cell>
          <cell r="BX3402" t="str">
            <v xml:space="preserve"> MUNICIPIO </v>
          </cell>
          <cell r="BY3402">
            <v>52000</v>
          </cell>
        </row>
        <row r="3403">
          <cell r="A3403">
            <v>58055</v>
          </cell>
          <cell r="B3403" t="str">
            <v xml:space="preserve"> CURSO DE ELABORACION DE PRODUCTOS DE LIMPIEZA </v>
          </cell>
          <cell r="C3403" t="str">
            <v xml:space="preserve"> PUEBLA </v>
          </cell>
          <cell r="D3403">
            <v>114</v>
          </cell>
          <cell r="E3403" t="str">
            <v xml:space="preserve"> PUEBLA </v>
          </cell>
          <cell r="F3403" t="str">
            <v xml:space="preserve"> SS </v>
          </cell>
          <cell r="G3403" t="str">
            <v xml:space="preserve"> ASISTENCIA SOCIAL Y SERVICIOS COMUNITARIOS </v>
          </cell>
          <cell r="H3403">
            <v>11</v>
          </cell>
          <cell r="I3403" t="str">
            <v xml:space="preserve"> EDUCACIÓN, CAPACITACIÓN Y FORMACIÓN </v>
          </cell>
          <cell r="J3403" t="str">
            <v xml:space="preserve">  </v>
          </cell>
          <cell r="K3403" t="str">
            <v xml:space="preserve"> EDUCACIÓN, CAPACITACIÓN Y FORMACIÓN </v>
          </cell>
          <cell r="L3403" t="str">
            <v xml:space="preserve"> Nueva </v>
          </cell>
          <cell r="M3403" t="str">
            <v xml:space="preserve"> AYUNTAMIENTO DE PUEBLA </v>
          </cell>
          <cell r="N3403">
            <v>1</v>
          </cell>
          <cell r="O3403" t="str">
            <v xml:space="preserve"> HEROICA PUEBLA DE ZARAGOZA </v>
          </cell>
          <cell r="P3403" t="str">
            <v xml:space="preserve"> DAOI-AS/2006-4804 </v>
          </cell>
          <cell r="Q3403">
            <v>38918</v>
          </cell>
          <cell r="R3403" t="str">
            <v xml:space="preserve"> ANGELÓPOLIS </v>
          </cell>
          <cell r="S3403" t="str">
            <v xml:space="preserve"> PUEBLA                              </v>
          </cell>
          <cell r="T3403">
            <v>60000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BA3403">
            <v>75</v>
          </cell>
          <cell r="BB3403">
            <v>0</v>
          </cell>
          <cell r="BC3403">
            <v>0</v>
          </cell>
          <cell r="BD3403" t="str">
            <v xml:space="preserve"> OBRA CON OFICIO ASIGNADO </v>
          </cell>
          <cell r="BE3403" t="str">
            <v xml:space="preserve"> 06-DAOI-802-100272 </v>
          </cell>
          <cell r="BF3403">
            <v>3</v>
          </cell>
          <cell r="BG3403">
            <v>21</v>
          </cell>
          <cell r="BH3403" t="str">
            <v xml:space="preserve"> CURSO </v>
          </cell>
          <cell r="BI3403">
            <v>0</v>
          </cell>
          <cell r="BJ3403">
            <v>0</v>
          </cell>
          <cell r="BK3403" t="str">
            <v xml:space="preserve">  </v>
          </cell>
          <cell r="BL3403">
            <v>0</v>
          </cell>
          <cell r="BM3403">
            <v>0</v>
          </cell>
          <cell r="BN3403" t="str">
            <v xml:space="preserve">  </v>
          </cell>
          <cell r="BO3403">
            <v>0</v>
          </cell>
          <cell r="BP3403">
            <v>0</v>
          </cell>
          <cell r="BQ3403" t="str">
            <v xml:space="preserve">  </v>
          </cell>
          <cell r="BR3403">
            <v>0</v>
          </cell>
          <cell r="BS3403">
            <v>0</v>
          </cell>
          <cell r="BT3403" t="str">
            <v xml:space="preserve">  </v>
          </cell>
          <cell r="BU3403">
            <v>31</v>
          </cell>
          <cell r="BV3403" t="str">
            <v xml:space="preserve"> MARIA ILEANA VELAZQUEZ TAMARIZ </v>
          </cell>
          <cell r="BW3403">
            <v>0</v>
          </cell>
          <cell r="BX3403" t="str">
            <v xml:space="preserve"> MUNICIPIO </v>
          </cell>
          <cell r="BY3403">
            <v>60000</v>
          </cell>
        </row>
        <row r="3404">
          <cell r="A3404">
            <v>58056</v>
          </cell>
          <cell r="B3404" t="str">
            <v xml:space="preserve"> PAGO DE DERECHOS DE EXPLOTACION A C.N.A. </v>
          </cell>
          <cell r="C3404" t="str">
            <v xml:space="preserve"> CIUDAD SERDAN </v>
          </cell>
          <cell r="D3404">
            <v>45</v>
          </cell>
          <cell r="E3404" t="str">
            <v xml:space="preserve"> CHALCHICOMULA DE SESMA </v>
          </cell>
          <cell r="F3404" t="str">
            <v xml:space="preserve"> OF </v>
          </cell>
          <cell r="G3404" t="str">
            <v xml:space="preserve"> OBLIGACIONES FINANCIERAS </v>
          </cell>
          <cell r="H3404">
            <v>4</v>
          </cell>
          <cell r="I3404" t="str">
            <v xml:space="preserve"> DEUDA A INSTITUCIONES GUBERNAMENTALES </v>
          </cell>
          <cell r="J3404" t="str">
            <v xml:space="preserve">  </v>
          </cell>
          <cell r="K3404" t="str">
            <v xml:space="preserve"> DEUDA A INSTITUCIONES GUBERNAMENTALES </v>
          </cell>
          <cell r="L3404" t="str">
            <v xml:space="preserve"> Ampliacion </v>
          </cell>
          <cell r="M3404" t="str">
            <v xml:space="preserve"> AYUNTAMIENTO CHALCHICOMULA DE SESMA </v>
          </cell>
          <cell r="N3404">
            <v>1</v>
          </cell>
          <cell r="O3404" t="str">
            <v xml:space="preserve"> CIUDAD SERDAN </v>
          </cell>
          <cell r="P3404" t="str">
            <v xml:space="preserve"> DAOI-AS/2006-4766 </v>
          </cell>
          <cell r="Q3404">
            <v>38915</v>
          </cell>
          <cell r="R3404" t="str">
            <v xml:space="preserve"> SERDÁN </v>
          </cell>
          <cell r="S3404" t="str">
            <v xml:space="preserve"> CHALCHICOMULA DE SESMA              </v>
          </cell>
          <cell r="T3404">
            <v>0</v>
          </cell>
          <cell r="U3404">
            <v>213904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BA3404">
            <v>1</v>
          </cell>
          <cell r="BB3404">
            <v>0</v>
          </cell>
          <cell r="BC3404">
            <v>0</v>
          </cell>
          <cell r="BD3404" t="str">
            <v xml:space="preserve"> OBRA CON OFICIO ASIGNADO </v>
          </cell>
          <cell r="BE3404" t="str">
            <v xml:space="preserve"> 06-DAOI-802-100267 </v>
          </cell>
          <cell r="BF3404">
            <v>1</v>
          </cell>
          <cell r="BG3404">
            <v>144</v>
          </cell>
          <cell r="BH3404" t="str">
            <v xml:space="preserve"> OBLIGACIÓN FINANCIERA </v>
          </cell>
          <cell r="BI3404">
            <v>0</v>
          </cell>
          <cell r="BJ3404">
            <v>0</v>
          </cell>
          <cell r="BK3404" t="str">
            <v xml:space="preserve">  </v>
          </cell>
          <cell r="BL3404">
            <v>0</v>
          </cell>
          <cell r="BM3404">
            <v>0</v>
          </cell>
          <cell r="BN3404" t="str">
            <v xml:space="preserve">  </v>
          </cell>
          <cell r="BO3404">
            <v>0</v>
          </cell>
          <cell r="BP3404">
            <v>0</v>
          </cell>
          <cell r="BQ3404" t="str">
            <v xml:space="preserve">  </v>
          </cell>
          <cell r="BR3404">
            <v>0</v>
          </cell>
          <cell r="BS3404">
            <v>0</v>
          </cell>
          <cell r="BT3404" t="str">
            <v xml:space="preserve">  </v>
          </cell>
          <cell r="BU3404">
            <v>31</v>
          </cell>
          <cell r="BV3404" t="str">
            <v xml:space="preserve"> MARIA ILEANA VELAZQUEZ TAMARIZ </v>
          </cell>
          <cell r="BW3404">
            <v>0</v>
          </cell>
          <cell r="BX3404" t="str">
            <v xml:space="preserve"> MUNICIPIO </v>
          </cell>
          <cell r="BY3404">
            <v>213904</v>
          </cell>
        </row>
        <row r="3405">
          <cell r="A3405">
            <v>58057</v>
          </cell>
          <cell r="B3405" t="str">
            <v xml:space="preserve"> PAVIMENTACION DE LA CALLE 5A. CERRADA DE CARLOS SALAZAR </v>
          </cell>
          <cell r="C3405" t="str">
            <v xml:space="preserve"> ZACATLAN </v>
          </cell>
          <cell r="D3405">
            <v>208</v>
          </cell>
          <cell r="E3405" t="str">
            <v xml:space="preserve"> ZACATLAN </v>
          </cell>
          <cell r="F3405" t="str">
            <v xml:space="preserve"> SF </v>
          </cell>
          <cell r="G3405" t="str">
            <v xml:space="preserve"> PAVIMENTACION EN ZONAS POPULARES </v>
          </cell>
          <cell r="H3405">
            <v>3</v>
          </cell>
          <cell r="I3405" t="str">
            <v xml:space="preserve"> PAVIMENTACIÓN CON CONCRETO HIDRÁULICO </v>
          </cell>
          <cell r="J3405" t="str">
            <v xml:space="preserve">  </v>
          </cell>
          <cell r="K3405" t="str">
            <v xml:space="preserve"> PAVIMENTACIÓN CON CONCRETO HIDRÁULICO </v>
          </cell>
          <cell r="L3405" t="str">
            <v xml:space="preserve"> Nueva </v>
          </cell>
          <cell r="M3405" t="str">
            <v xml:space="preserve"> AYUNTAMIENTO ZACATLAN </v>
          </cell>
          <cell r="N3405">
            <v>1</v>
          </cell>
          <cell r="O3405" t="str">
            <v xml:space="preserve"> ZACATLAN </v>
          </cell>
          <cell r="P3405" t="str">
            <v xml:space="preserve"> DAOI-AS/2006-4795 </v>
          </cell>
          <cell r="Q3405">
            <v>38915</v>
          </cell>
          <cell r="R3405" t="str">
            <v xml:space="preserve"> SIERRA NORTE </v>
          </cell>
          <cell r="S3405" t="str">
            <v xml:space="preserve"> ZACATLAN                            </v>
          </cell>
          <cell r="T3405">
            <v>0</v>
          </cell>
          <cell r="U3405">
            <v>203389.94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BA3405">
            <v>77</v>
          </cell>
          <cell r="BB3405">
            <v>0</v>
          </cell>
          <cell r="BC3405">
            <v>0</v>
          </cell>
          <cell r="BD3405" t="str">
            <v xml:space="preserve"> OBRA CON OFICIO ASIGNADO </v>
          </cell>
          <cell r="BE3405" t="str">
            <v xml:space="preserve"> 06-DAOI-802-100271 </v>
          </cell>
          <cell r="BF3405">
            <v>513.45000000000005</v>
          </cell>
          <cell r="BG3405">
            <v>42</v>
          </cell>
          <cell r="BH3405" t="str">
            <v xml:space="preserve"> METRO CUADRADO </v>
          </cell>
          <cell r="BI3405">
            <v>0</v>
          </cell>
          <cell r="BJ3405">
            <v>0</v>
          </cell>
          <cell r="BK3405" t="str">
            <v xml:space="preserve">  </v>
          </cell>
          <cell r="BL3405">
            <v>0</v>
          </cell>
          <cell r="BM3405">
            <v>0</v>
          </cell>
          <cell r="BN3405" t="str">
            <v xml:space="preserve">  </v>
          </cell>
          <cell r="BO3405">
            <v>0</v>
          </cell>
          <cell r="BP3405">
            <v>0</v>
          </cell>
          <cell r="BQ3405" t="str">
            <v xml:space="preserve">  </v>
          </cell>
          <cell r="BR3405">
            <v>0</v>
          </cell>
          <cell r="BS3405">
            <v>0</v>
          </cell>
          <cell r="BT3405" t="str">
            <v xml:space="preserve">  </v>
          </cell>
          <cell r="BU3405">
            <v>32</v>
          </cell>
          <cell r="BV3405" t="str">
            <v xml:space="preserve"> VERONICA RODRIGUEZ SANCHEZ </v>
          </cell>
          <cell r="BW3405">
            <v>0</v>
          </cell>
          <cell r="BX3405" t="str">
            <v xml:space="preserve"> MUNICIPIO </v>
          </cell>
          <cell r="BY3405">
            <v>203389.94</v>
          </cell>
        </row>
        <row r="3406">
          <cell r="A3406">
            <v>58058</v>
          </cell>
          <cell r="B3406" t="str">
            <v xml:space="preserve"> CURSO DE GALLETERIA Y CONFITERIA </v>
          </cell>
          <cell r="C3406" t="str">
            <v xml:space="preserve"> PUEBLA </v>
          </cell>
          <cell r="D3406">
            <v>114</v>
          </cell>
          <cell r="E3406" t="str">
            <v xml:space="preserve"> PUEBLA </v>
          </cell>
          <cell r="F3406" t="str">
            <v xml:space="preserve"> SS </v>
          </cell>
          <cell r="G3406" t="str">
            <v xml:space="preserve"> ASISTENCIA SOCIAL Y SERVICIOS COMUNITARIOS </v>
          </cell>
          <cell r="H3406">
            <v>11</v>
          </cell>
          <cell r="I3406" t="str">
            <v xml:space="preserve"> EDUCACIÓN, CAPACITACIÓN Y FORMACIÓN </v>
          </cell>
          <cell r="J3406" t="str">
            <v xml:space="preserve">  </v>
          </cell>
          <cell r="K3406" t="str">
            <v xml:space="preserve"> EDUCACIÓN, CAPACITACIÓN Y FORMACIÓN </v>
          </cell>
          <cell r="L3406" t="str">
            <v xml:space="preserve"> Nueva </v>
          </cell>
          <cell r="M3406" t="str">
            <v xml:space="preserve"> AYUNTAMIENTO DE PUEBLA </v>
          </cell>
          <cell r="N3406">
            <v>1</v>
          </cell>
          <cell r="O3406" t="str">
            <v xml:space="preserve"> HEROICA PUEBLA DE ZARAGOZA </v>
          </cell>
          <cell r="P3406" t="str">
            <v xml:space="preserve"> DAOI-AS/2006-4804 </v>
          </cell>
          <cell r="Q3406">
            <v>38918</v>
          </cell>
          <cell r="R3406" t="str">
            <v xml:space="preserve"> ANGELÓPOLIS </v>
          </cell>
          <cell r="S3406" t="str">
            <v xml:space="preserve"> PUEBLA                              </v>
          </cell>
          <cell r="T3406">
            <v>62000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BA3406">
            <v>100</v>
          </cell>
          <cell r="BB3406">
            <v>0</v>
          </cell>
          <cell r="BC3406">
            <v>0</v>
          </cell>
          <cell r="BD3406" t="str">
            <v xml:space="preserve"> OBRA CON OFICIO ASIGNADO </v>
          </cell>
          <cell r="BE3406" t="str">
            <v xml:space="preserve"> 06-DAOI-802-100272 </v>
          </cell>
          <cell r="BF3406">
            <v>4</v>
          </cell>
          <cell r="BG3406">
            <v>21</v>
          </cell>
          <cell r="BH3406" t="str">
            <v xml:space="preserve"> CURSO </v>
          </cell>
          <cell r="BI3406">
            <v>0</v>
          </cell>
          <cell r="BJ3406">
            <v>0</v>
          </cell>
          <cell r="BK3406" t="str">
            <v xml:space="preserve">  </v>
          </cell>
          <cell r="BL3406">
            <v>0</v>
          </cell>
          <cell r="BM3406">
            <v>0</v>
          </cell>
          <cell r="BN3406" t="str">
            <v xml:space="preserve">  </v>
          </cell>
          <cell r="BO3406">
            <v>0</v>
          </cell>
          <cell r="BP3406">
            <v>0</v>
          </cell>
          <cell r="BQ3406" t="str">
            <v xml:space="preserve">  </v>
          </cell>
          <cell r="BR3406">
            <v>0</v>
          </cell>
          <cell r="BS3406">
            <v>0</v>
          </cell>
          <cell r="BT3406" t="str">
            <v xml:space="preserve">  </v>
          </cell>
          <cell r="BU3406">
            <v>31</v>
          </cell>
          <cell r="BV3406" t="str">
            <v xml:space="preserve"> MARIA ILEANA VELAZQUEZ TAMARIZ </v>
          </cell>
          <cell r="BW3406">
            <v>0</v>
          </cell>
          <cell r="BX3406" t="str">
            <v xml:space="preserve"> MUNICIPIO </v>
          </cell>
          <cell r="BY3406">
            <v>62000</v>
          </cell>
        </row>
        <row r="3407">
          <cell r="A3407">
            <v>58060</v>
          </cell>
          <cell r="B3407" t="str">
            <v xml:space="preserve"> CURSO DE PINTURA EN MADERA PARA NIÑOS </v>
          </cell>
          <cell r="C3407" t="str">
            <v xml:space="preserve"> PUEBLA </v>
          </cell>
          <cell r="D3407">
            <v>114</v>
          </cell>
          <cell r="E3407" t="str">
            <v xml:space="preserve"> PUEBLA </v>
          </cell>
          <cell r="F3407" t="str">
            <v xml:space="preserve"> SS </v>
          </cell>
          <cell r="G3407" t="str">
            <v xml:space="preserve"> ASISTENCIA SOCIAL Y SERVICIOS COMUNITARIOS </v>
          </cell>
          <cell r="H3407">
            <v>11</v>
          </cell>
          <cell r="I3407" t="str">
            <v xml:space="preserve"> EDUCACIÓN, CAPACITACIÓN Y FORMACIÓN </v>
          </cell>
          <cell r="J3407" t="str">
            <v xml:space="preserve">  </v>
          </cell>
          <cell r="K3407" t="str">
            <v xml:space="preserve"> EDUCACIÓN, CAPACITACIÓN Y FORMACIÓN </v>
          </cell>
          <cell r="L3407" t="str">
            <v xml:space="preserve"> Nueva </v>
          </cell>
          <cell r="M3407" t="str">
            <v xml:space="preserve"> AYUNTAMIENTO DE PUEBLA </v>
          </cell>
          <cell r="N3407">
            <v>1</v>
          </cell>
          <cell r="O3407" t="str">
            <v xml:space="preserve"> HEROICA PUEBLA DE ZARAGOZA </v>
          </cell>
          <cell r="P3407" t="str">
            <v xml:space="preserve"> DAOI-AS/2006-4804 </v>
          </cell>
          <cell r="Q3407">
            <v>38918</v>
          </cell>
          <cell r="R3407" t="str">
            <v xml:space="preserve"> ANGELÓPOLIS </v>
          </cell>
          <cell r="S3407" t="str">
            <v xml:space="preserve"> PUEBLA                              </v>
          </cell>
          <cell r="T3407">
            <v>88000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BA3407">
            <v>100</v>
          </cell>
          <cell r="BB3407">
            <v>0</v>
          </cell>
          <cell r="BC3407">
            <v>0</v>
          </cell>
          <cell r="BD3407" t="str">
            <v xml:space="preserve"> OBRA CON OFICIO ASIGNADO </v>
          </cell>
          <cell r="BE3407" t="str">
            <v xml:space="preserve"> 06-DAOI-802-100272 </v>
          </cell>
          <cell r="BF3407">
            <v>4</v>
          </cell>
          <cell r="BG3407">
            <v>21</v>
          </cell>
          <cell r="BH3407" t="str">
            <v xml:space="preserve"> CURSO </v>
          </cell>
          <cell r="BI3407">
            <v>0</v>
          </cell>
          <cell r="BJ3407">
            <v>0</v>
          </cell>
          <cell r="BK3407" t="str">
            <v xml:space="preserve">  </v>
          </cell>
          <cell r="BL3407">
            <v>0</v>
          </cell>
          <cell r="BM3407">
            <v>0</v>
          </cell>
          <cell r="BN3407" t="str">
            <v xml:space="preserve">  </v>
          </cell>
          <cell r="BO3407">
            <v>0</v>
          </cell>
          <cell r="BP3407">
            <v>0</v>
          </cell>
          <cell r="BQ3407" t="str">
            <v xml:space="preserve">  </v>
          </cell>
          <cell r="BR3407">
            <v>0</v>
          </cell>
          <cell r="BS3407">
            <v>0</v>
          </cell>
          <cell r="BT3407" t="str">
            <v xml:space="preserve">  </v>
          </cell>
          <cell r="BU3407">
            <v>32</v>
          </cell>
          <cell r="BV3407" t="str">
            <v xml:space="preserve"> VERONICA RODRIGUEZ SANCHEZ </v>
          </cell>
          <cell r="BW3407">
            <v>0</v>
          </cell>
          <cell r="BX3407" t="str">
            <v xml:space="preserve"> MUNICIPIO </v>
          </cell>
          <cell r="BY3407">
            <v>88000</v>
          </cell>
        </row>
        <row r="3408">
          <cell r="A3408">
            <v>58062</v>
          </cell>
          <cell r="B3408" t="str">
            <v xml:space="preserve"> PAVIMENTO CON CONCRETO ASFALTICO EN LA CALLE NIÑOS HEROES ENTRE CALLE ALVARO OBREGON Y TIERRAS DE </v>
          </cell>
          <cell r="C3408" t="str">
            <v xml:space="preserve"> CIUDAD SERDAN </v>
          </cell>
          <cell r="D3408">
            <v>45</v>
          </cell>
          <cell r="E3408" t="str">
            <v xml:space="preserve"> CHALCHICOMULA DE SESMA </v>
          </cell>
          <cell r="F3408" t="str">
            <v xml:space="preserve"> SF </v>
          </cell>
          <cell r="G3408" t="str">
            <v xml:space="preserve"> PAVIMENTACION EN ZONAS POPULARES </v>
          </cell>
          <cell r="H3408">
            <v>4</v>
          </cell>
          <cell r="I3408" t="str">
            <v xml:space="preserve"> PAVIMENTACIÓN CON CONCRETO ASFÁLTICO </v>
          </cell>
          <cell r="J3408" t="str">
            <v xml:space="preserve">  </v>
          </cell>
          <cell r="K3408" t="str">
            <v xml:space="preserve"> PAVIMENTACIÓN CON CONCRETO ASFÁLTICO </v>
          </cell>
          <cell r="L3408" t="str">
            <v xml:space="preserve"> Ampliacion </v>
          </cell>
          <cell r="M3408" t="str">
            <v xml:space="preserve"> AYUNTAMIENTO CHALCHICOMULA DE SESMA </v>
          </cell>
          <cell r="N3408">
            <v>19</v>
          </cell>
          <cell r="O3408" t="str">
            <v xml:space="preserve"> SAN MIGUEL OCOTENCO </v>
          </cell>
          <cell r="P3408" t="str">
            <v xml:space="preserve"> DAOI-AS/2006-4766 </v>
          </cell>
          <cell r="Q3408">
            <v>38915</v>
          </cell>
          <cell r="R3408" t="str">
            <v xml:space="preserve"> SERDÁN </v>
          </cell>
          <cell r="S3408" t="str">
            <v xml:space="preserve"> CHALCHICOMULA DE SESMA              </v>
          </cell>
          <cell r="T3408">
            <v>1010567.99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BA3408">
            <v>3200</v>
          </cell>
          <cell r="BB3408">
            <v>0</v>
          </cell>
          <cell r="BC3408">
            <v>0</v>
          </cell>
          <cell r="BD3408" t="str">
            <v xml:space="preserve"> OBRA CON OFICIO ASIGNADO </v>
          </cell>
          <cell r="BE3408" t="str">
            <v xml:space="preserve"> 06-DAOI-802-100267 </v>
          </cell>
          <cell r="BF3408">
            <v>3941.4</v>
          </cell>
          <cell r="BG3408">
            <v>42</v>
          </cell>
          <cell r="BH3408" t="str">
            <v xml:space="preserve"> METRO CUADRADO </v>
          </cell>
          <cell r="BI3408">
            <v>0</v>
          </cell>
          <cell r="BJ3408">
            <v>0</v>
          </cell>
          <cell r="BK3408" t="str">
            <v xml:space="preserve">  </v>
          </cell>
          <cell r="BL3408">
            <v>0</v>
          </cell>
          <cell r="BM3408">
            <v>0</v>
          </cell>
          <cell r="BN3408" t="str">
            <v xml:space="preserve">  </v>
          </cell>
          <cell r="BO3408">
            <v>0</v>
          </cell>
          <cell r="BP3408">
            <v>0</v>
          </cell>
          <cell r="BQ3408" t="str">
            <v xml:space="preserve">  </v>
          </cell>
          <cell r="BR3408">
            <v>0</v>
          </cell>
          <cell r="BS3408">
            <v>0</v>
          </cell>
          <cell r="BT3408" t="str">
            <v xml:space="preserve">  </v>
          </cell>
          <cell r="BU3408">
            <v>26</v>
          </cell>
          <cell r="BV3408" t="str">
            <v xml:space="preserve"> JUAN TOMAS GONZALEZ VILLALBA </v>
          </cell>
          <cell r="BW3408">
            <v>0</v>
          </cell>
          <cell r="BX3408" t="str">
            <v xml:space="preserve"> MUNICIPIO </v>
          </cell>
          <cell r="BY3408">
            <v>1010567.99</v>
          </cell>
        </row>
        <row r="3409">
          <cell r="A3409">
            <v>58064</v>
          </cell>
          <cell r="B3409" t="str">
            <v xml:space="preserve"> PAVIMENTACION DE LA CALLE FRANCISCO ZARCO </v>
          </cell>
          <cell r="C3409" t="str">
            <v xml:space="preserve"> ZACATLAN </v>
          </cell>
          <cell r="D3409">
            <v>208</v>
          </cell>
          <cell r="E3409" t="str">
            <v xml:space="preserve"> ZACATLAN </v>
          </cell>
          <cell r="F3409" t="str">
            <v xml:space="preserve"> SF </v>
          </cell>
          <cell r="G3409" t="str">
            <v xml:space="preserve"> PAVIMENTACION EN ZONAS POPULARES </v>
          </cell>
          <cell r="H3409">
            <v>3</v>
          </cell>
          <cell r="I3409" t="str">
            <v xml:space="preserve"> PAVIMENTACIÓN CON CONCRETO HIDRÁULICO </v>
          </cell>
          <cell r="J3409" t="str">
            <v xml:space="preserve">  </v>
          </cell>
          <cell r="K3409" t="str">
            <v xml:space="preserve"> PAVIMENTACIÓN CON CONCRETO HIDRÁULICO </v>
          </cell>
          <cell r="L3409" t="str">
            <v xml:space="preserve"> Nueva </v>
          </cell>
          <cell r="M3409" t="str">
            <v xml:space="preserve"> AYUNTAMIENTO ZACATLAN </v>
          </cell>
          <cell r="N3409">
            <v>1</v>
          </cell>
          <cell r="O3409" t="str">
            <v xml:space="preserve"> ZACATLAN </v>
          </cell>
          <cell r="P3409" t="str">
            <v xml:space="preserve"> DAOI-AS/2006-4795 </v>
          </cell>
          <cell r="Q3409">
            <v>38915</v>
          </cell>
          <cell r="R3409" t="str">
            <v xml:space="preserve"> SIERRA NORTE </v>
          </cell>
          <cell r="S3409" t="str">
            <v xml:space="preserve"> ZACATLAN                            </v>
          </cell>
          <cell r="T3409">
            <v>0</v>
          </cell>
          <cell r="U3409">
            <v>227729.92000000001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BA3409">
            <v>75</v>
          </cell>
          <cell r="BB3409">
            <v>0</v>
          </cell>
          <cell r="BC3409">
            <v>0</v>
          </cell>
          <cell r="BD3409" t="str">
            <v xml:space="preserve"> OBRA CON OFICIO ASIGNADO </v>
          </cell>
          <cell r="BE3409" t="str">
            <v xml:space="preserve"> 06-DAOI-802-100271 </v>
          </cell>
          <cell r="BF3409">
            <v>472.5</v>
          </cell>
          <cell r="BG3409">
            <v>42</v>
          </cell>
          <cell r="BH3409" t="str">
            <v xml:space="preserve"> METRO CUADRADO </v>
          </cell>
          <cell r="BI3409">
            <v>0</v>
          </cell>
          <cell r="BJ3409">
            <v>0</v>
          </cell>
          <cell r="BK3409" t="str">
            <v xml:space="preserve">  </v>
          </cell>
          <cell r="BL3409">
            <v>0</v>
          </cell>
          <cell r="BM3409">
            <v>0</v>
          </cell>
          <cell r="BN3409" t="str">
            <v xml:space="preserve">  </v>
          </cell>
          <cell r="BO3409">
            <v>0</v>
          </cell>
          <cell r="BP3409">
            <v>0</v>
          </cell>
          <cell r="BQ3409" t="str">
            <v xml:space="preserve">  </v>
          </cell>
          <cell r="BR3409">
            <v>0</v>
          </cell>
          <cell r="BS3409">
            <v>0</v>
          </cell>
          <cell r="BT3409" t="str">
            <v xml:space="preserve">  </v>
          </cell>
          <cell r="BU3409">
            <v>32</v>
          </cell>
          <cell r="BV3409" t="str">
            <v xml:space="preserve"> VERONICA RODRIGUEZ SANCHEZ </v>
          </cell>
          <cell r="BW3409">
            <v>0</v>
          </cell>
          <cell r="BX3409" t="str">
            <v xml:space="preserve"> MUNICIPIO </v>
          </cell>
          <cell r="BY3409">
            <v>227729.92000000001</v>
          </cell>
        </row>
        <row r="3410">
          <cell r="A3410">
            <v>58065</v>
          </cell>
          <cell r="B3410" t="str">
            <v xml:space="preserve"> CONSTRUCCION DE MODULO SANITARIO CON DIRECCION EN LA ESCUELA PRIMARIA FEDERAL HERMANOS SERDAN CLAVE: </v>
          </cell>
          <cell r="C3410" t="str">
            <v xml:space="preserve"> CIUDAD SERDAN </v>
          </cell>
          <cell r="D3410">
            <v>99</v>
          </cell>
          <cell r="E3410" t="str">
            <v xml:space="preserve"> CAÑADA MORELOS </v>
          </cell>
          <cell r="F3410" t="str">
            <v xml:space="preserve"> SJ </v>
          </cell>
          <cell r="G3410" t="str">
            <v xml:space="preserve"> INFRAESTRUCTURA EDUCATIVA </v>
          </cell>
          <cell r="H3410">
            <v>2</v>
          </cell>
          <cell r="I3410" t="str">
            <v xml:space="preserve"> CONSTRUCCION </v>
          </cell>
          <cell r="J3410" t="str">
            <v xml:space="preserve"> B </v>
          </cell>
          <cell r="K3410" t="str">
            <v xml:space="preserve"> PRIMARIA </v>
          </cell>
          <cell r="L3410" t="str">
            <v xml:space="preserve"> Nueva </v>
          </cell>
          <cell r="M3410" t="str">
            <v xml:space="preserve"> AYUNTAMIENTO MORELOS CAÑADA </v>
          </cell>
          <cell r="N3410">
            <v>22</v>
          </cell>
          <cell r="O3410" t="str">
            <v xml:space="preserve"> BARRIO DE GUADALUPE </v>
          </cell>
          <cell r="P3410" t="str">
            <v xml:space="preserve"> DAOI-AS/2006-4772 </v>
          </cell>
          <cell r="Q3410">
            <v>38915</v>
          </cell>
          <cell r="R3410" t="str">
            <v xml:space="preserve"> SERDÁN </v>
          </cell>
          <cell r="S3410" t="str">
            <v xml:space="preserve"> CAÑADA MORELOS                      </v>
          </cell>
          <cell r="T3410">
            <v>539970.46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BA3410">
            <v>40</v>
          </cell>
          <cell r="BB3410">
            <v>0</v>
          </cell>
          <cell r="BC3410">
            <v>0</v>
          </cell>
          <cell r="BD3410" t="str">
            <v xml:space="preserve"> OBRA CON OFICIO ASIGNADO </v>
          </cell>
          <cell r="BE3410" t="str">
            <v xml:space="preserve"> 06-DAOI-802-100267 </v>
          </cell>
          <cell r="BF3410">
            <v>1</v>
          </cell>
          <cell r="BG3410">
            <v>5</v>
          </cell>
          <cell r="BH3410" t="str">
            <v xml:space="preserve"> ANEXO </v>
          </cell>
          <cell r="BI3410">
            <v>0</v>
          </cell>
          <cell r="BJ3410">
            <v>0</v>
          </cell>
          <cell r="BK3410" t="str">
            <v xml:space="preserve">  </v>
          </cell>
          <cell r="BL3410">
            <v>0</v>
          </cell>
          <cell r="BM3410">
            <v>0</v>
          </cell>
          <cell r="BN3410" t="str">
            <v xml:space="preserve">  </v>
          </cell>
          <cell r="BO3410">
            <v>0</v>
          </cell>
          <cell r="BP3410">
            <v>0</v>
          </cell>
          <cell r="BQ3410" t="str">
            <v xml:space="preserve">  </v>
          </cell>
          <cell r="BR3410">
            <v>0</v>
          </cell>
          <cell r="BS3410">
            <v>0</v>
          </cell>
          <cell r="BT3410" t="str">
            <v xml:space="preserve">  </v>
          </cell>
          <cell r="BU3410">
            <v>31</v>
          </cell>
          <cell r="BV3410" t="str">
            <v xml:space="preserve"> MARIA ILEANA VELAZQUEZ TAMARIZ </v>
          </cell>
          <cell r="BW3410">
            <v>0</v>
          </cell>
          <cell r="BX3410" t="str">
            <v xml:space="preserve"> MUNICIPIO </v>
          </cell>
          <cell r="BY3410">
            <v>539970.46</v>
          </cell>
        </row>
        <row r="3411">
          <cell r="A3411">
            <v>58066</v>
          </cell>
          <cell r="B3411" t="str">
            <v xml:space="preserve"> PAVIMENTACION DE CALLES VARIAS (CALLE S/N 03) </v>
          </cell>
          <cell r="C3411" t="str">
            <v xml:space="preserve"> ZACATLAN </v>
          </cell>
          <cell r="D3411">
            <v>107</v>
          </cell>
          <cell r="E3411" t="str">
            <v xml:space="preserve"> OLINTLA </v>
          </cell>
          <cell r="F3411" t="str">
            <v xml:space="preserve"> SF </v>
          </cell>
          <cell r="G3411" t="str">
            <v xml:space="preserve"> PAVIMENTACION EN ZONAS POPULARES </v>
          </cell>
          <cell r="H3411">
            <v>3</v>
          </cell>
          <cell r="I3411" t="str">
            <v xml:space="preserve"> PAVIMENTACIÓN CON CONCRETO HIDRÁULICO </v>
          </cell>
          <cell r="J3411" t="str">
            <v xml:space="preserve">  </v>
          </cell>
          <cell r="K3411" t="str">
            <v xml:space="preserve"> PAVIMENTACIÓN CON CONCRETO HIDRÁULICO </v>
          </cell>
          <cell r="L3411" t="str">
            <v xml:space="preserve"> Nueva </v>
          </cell>
          <cell r="M3411" t="str">
            <v xml:space="preserve"> AYUNTAMIENTO OLINTLA </v>
          </cell>
          <cell r="N3411">
            <v>5</v>
          </cell>
          <cell r="O3411" t="str">
            <v xml:space="preserve"> IGNACIO ZARAGOZA </v>
          </cell>
          <cell r="P3411" t="str">
            <v xml:space="preserve"> DAOI-AS/2006-4897 </v>
          </cell>
          <cell r="Q3411">
            <v>38925</v>
          </cell>
          <cell r="R3411" t="str">
            <v xml:space="preserve"> SIERRA NORTE </v>
          </cell>
          <cell r="S3411" t="str">
            <v xml:space="preserve"> OLINTLA                             </v>
          </cell>
          <cell r="T3411">
            <v>0</v>
          </cell>
          <cell r="U3411">
            <v>227733.8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BA3411">
            <v>750</v>
          </cell>
          <cell r="BB3411">
            <v>0</v>
          </cell>
          <cell r="BC3411">
            <v>0</v>
          </cell>
          <cell r="BD3411" t="str">
            <v xml:space="preserve"> OBRA CON OFICIO ASIGNADO </v>
          </cell>
          <cell r="BE3411" t="str">
            <v xml:space="preserve"> 06-DAOI-802-100283 </v>
          </cell>
          <cell r="BF3411">
            <v>485</v>
          </cell>
          <cell r="BG3411">
            <v>42</v>
          </cell>
          <cell r="BH3411" t="str">
            <v xml:space="preserve"> METRO CUADRADO </v>
          </cell>
          <cell r="BI3411">
            <v>0</v>
          </cell>
          <cell r="BJ3411">
            <v>0</v>
          </cell>
          <cell r="BK3411" t="str">
            <v xml:space="preserve">  </v>
          </cell>
          <cell r="BL3411">
            <v>0</v>
          </cell>
          <cell r="BM3411">
            <v>0</v>
          </cell>
          <cell r="BN3411" t="str">
            <v xml:space="preserve">  </v>
          </cell>
          <cell r="BO3411">
            <v>0</v>
          </cell>
          <cell r="BP3411">
            <v>0</v>
          </cell>
          <cell r="BQ3411" t="str">
            <v xml:space="preserve">  </v>
          </cell>
          <cell r="BR3411">
            <v>0</v>
          </cell>
          <cell r="BS3411">
            <v>0</v>
          </cell>
          <cell r="BT3411" t="str">
            <v xml:space="preserve">  </v>
          </cell>
          <cell r="BU3411">
            <v>28</v>
          </cell>
          <cell r="BV3411" t="str">
            <v xml:space="preserve"> JAVIER ORDUÑA GONZALEZ </v>
          </cell>
          <cell r="BW3411">
            <v>0</v>
          </cell>
          <cell r="BX3411" t="str">
            <v xml:space="preserve"> MUNICIPIO </v>
          </cell>
          <cell r="BY3411">
            <v>227733.8</v>
          </cell>
        </row>
        <row r="3412">
          <cell r="A3412">
            <v>58067</v>
          </cell>
          <cell r="B3412" t="str">
            <v xml:space="preserve"> REHABILITACION DE AULAS DE 5° Y 6° GRADOS DE LA ESCUELA PRIMARIA LIC. ADOLFO LOPEZ MATEOS CLAVE: </v>
          </cell>
          <cell r="C3412" t="str">
            <v xml:space="preserve"> CIUDAD SERDAN </v>
          </cell>
          <cell r="D3412">
            <v>179</v>
          </cell>
          <cell r="E3412" t="str">
            <v xml:space="preserve"> TLACHICHUCA </v>
          </cell>
          <cell r="F3412" t="str">
            <v xml:space="preserve"> SK </v>
          </cell>
          <cell r="G3412" t="str">
            <v xml:space="preserve"> ESCUELA DIGNA </v>
          </cell>
          <cell r="H3412">
            <v>1</v>
          </cell>
          <cell r="I3412" t="str">
            <v xml:space="preserve"> REHABILITACION/MANTENIMIENTO </v>
          </cell>
          <cell r="J3412" t="str">
            <v xml:space="preserve"> B </v>
          </cell>
          <cell r="K3412" t="str">
            <v xml:space="preserve"> PRIMARIA </v>
          </cell>
          <cell r="L3412" t="str">
            <v xml:space="preserve"> Nueva </v>
          </cell>
          <cell r="M3412" t="str">
            <v xml:space="preserve"> AYUNTAMIENTO TLACHICHUCA </v>
          </cell>
          <cell r="N3412">
            <v>20</v>
          </cell>
          <cell r="O3412" t="str">
            <v xml:space="preserve"> SAN JOSE LLANO GRANDE </v>
          </cell>
          <cell r="P3412" t="str">
            <v xml:space="preserve"> DAOI-AS/2006-4770 </v>
          </cell>
          <cell r="Q3412">
            <v>38915</v>
          </cell>
          <cell r="R3412" t="str">
            <v xml:space="preserve"> SERDÁN </v>
          </cell>
          <cell r="S3412" t="str">
            <v xml:space="preserve"> TLACHICHUCA                         </v>
          </cell>
          <cell r="T3412">
            <v>0</v>
          </cell>
          <cell r="U3412">
            <v>62085.73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BA3412">
            <v>80</v>
          </cell>
          <cell r="BB3412">
            <v>0</v>
          </cell>
          <cell r="BC3412">
            <v>0</v>
          </cell>
          <cell r="BD3412" t="str">
            <v xml:space="preserve"> OBRA CON OFICIO ASIGNADO </v>
          </cell>
          <cell r="BE3412" t="str">
            <v xml:space="preserve"> 06-DAOI-802-100267 </v>
          </cell>
          <cell r="BF3412">
            <v>2</v>
          </cell>
          <cell r="BG3412">
            <v>8</v>
          </cell>
          <cell r="BH3412" t="str">
            <v xml:space="preserve"> AULA </v>
          </cell>
          <cell r="BI3412">
            <v>0</v>
          </cell>
          <cell r="BJ3412">
            <v>0</v>
          </cell>
          <cell r="BK3412" t="str">
            <v xml:space="preserve">  </v>
          </cell>
          <cell r="BL3412">
            <v>0</v>
          </cell>
          <cell r="BM3412">
            <v>0</v>
          </cell>
          <cell r="BN3412" t="str">
            <v xml:space="preserve">  </v>
          </cell>
          <cell r="BO3412">
            <v>0</v>
          </cell>
          <cell r="BP3412">
            <v>0</v>
          </cell>
          <cell r="BQ3412" t="str">
            <v xml:space="preserve">  </v>
          </cell>
          <cell r="BR3412">
            <v>0</v>
          </cell>
          <cell r="BS3412">
            <v>0</v>
          </cell>
          <cell r="BT3412" t="str">
            <v xml:space="preserve">  </v>
          </cell>
          <cell r="BU3412">
            <v>32</v>
          </cell>
          <cell r="BV3412" t="str">
            <v xml:space="preserve"> VERONICA RODRIGUEZ SANCHEZ </v>
          </cell>
          <cell r="BW3412">
            <v>0</v>
          </cell>
          <cell r="BX3412" t="str">
            <v xml:space="preserve"> MUNICIPIO </v>
          </cell>
          <cell r="BY3412">
            <v>62085.73</v>
          </cell>
        </row>
        <row r="3413">
          <cell r="A3413">
            <v>58068</v>
          </cell>
          <cell r="B3413" t="str">
            <v xml:space="preserve"> PAVIMENTACION DE CALLES VARIAS (CALLE S/N 04) </v>
          </cell>
          <cell r="C3413" t="str">
            <v xml:space="preserve"> ZACATLAN </v>
          </cell>
          <cell r="D3413">
            <v>107</v>
          </cell>
          <cell r="E3413" t="str">
            <v xml:space="preserve"> OLINTLA </v>
          </cell>
          <cell r="F3413" t="str">
            <v xml:space="preserve"> SF </v>
          </cell>
          <cell r="G3413" t="str">
            <v xml:space="preserve"> PAVIMENTACION EN ZONAS POPULARES </v>
          </cell>
          <cell r="H3413">
            <v>3</v>
          </cell>
          <cell r="I3413" t="str">
            <v xml:space="preserve"> PAVIMENTACIÓN CON CONCRETO HIDRÁULICO </v>
          </cell>
          <cell r="J3413" t="str">
            <v xml:space="preserve">  </v>
          </cell>
          <cell r="K3413" t="str">
            <v xml:space="preserve"> PAVIMENTACIÓN CON CONCRETO HIDRÁULICO </v>
          </cell>
          <cell r="L3413" t="str">
            <v xml:space="preserve"> Nueva </v>
          </cell>
          <cell r="M3413" t="str">
            <v xml:space="preserve"> AYUNTAMIENTO OLINTLA </v>
          </cell>
          <cell r="N3413">
            <v>5</v>
          </cell>
          <cell r="O3413" t="str">
            <v xml:space="preserve"> IGNACIO ZARAGOZA </v>
          </cell>
          <cell r="P3413" t="str">
            <v xml:space="preserve"> DAOI-AS/2006-4897 </v>
          </cell>
          <cell r="Q3413">
            <v>38925</v>
          </cell>
          <cell r="R3413" t="str">
            <v xml:space="preserve"> SIERRA NORTE </v>
          </cell>
          <cell r="S3413" t="str">
            <v xml:space="preserve"> OLINTLA                             </v>
          </cell>
          <cell r="T3413">
            <v>0</v>
          </cell>
          <cell r="U3413">
            <v>213600.78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BA3413">
            <v>750</v>
          </cell>
          <cell r="BB3413">
            <v>0</v>
          </cell>
          <cell r="BC3413">
            <v>0</v>
          </cell>
          <cell r="BD3413" t="str">
            <v xml:space="preserve"> OBRA CON OFICIO ASIGNADO </v>
          </cell>
          <cell r="BE3413" t="str">
            <v xml:space="preserve"> 06-DAOI-802-100283 </v>
          </cell>
          <cell r="BF3413">
            <v>448</v>
          </cell>
          <cell r="BG3413">
            <v>42</v>
          </cell>
          <cell r="BH3413" t="str">
            <v xml:space="preserve"> METRO CUADRADO </v>
          </cell>
          <cell r="BI3413">
            <v>0</v>
          </cell>
          <cell r="BJ3413">
            <v>0</v>
          </cell>
          <cell r="BK3413" t="str">
            <v xml:space="preserve">  </v>
          </cell>
          <cell r="BL3413">
            <v>0</v>
          </cell>
          <cell r="BM3413">
            <v>0</v>
          </cell>
          <cell r="BN3413" t="str">
            <v xml:space="preserve">  </v>
          </cell>
          <cell r="BO3413">
            <v>0</v>
          </cell>
          <cell r="BP3413">
            <v>0</v>
          </cell>
          <cell r="BQ3413" t="str">
            <v xml:space="preserve">  </v>
          </cell>
          <cell r="BR3413">
            <v>0</v>
          </cell>
          <cell r="BS3413">
            <v>0</v>
          </cell>
          <cell r="BT3413" t="str">
            <v xml:space="preserve">  </v>
          </cell>
          <cell r="BU3413">
            <v>28</v>
          </cell>
          <cell r="BV3413" t="str">
            <v xml:space="preserve"> JAVIER ORDUÑA GONZALEZ </v>
          </cell>
          <cell r="BW3413">
            <v>0</v>
          </cell>
          <cell r="BX3413" t="str">
            <v xml:space="preserve"> MUNICIPIO </v>
          </cell>
          <cell r="BY3413">
            <v>213600.78</v>
          </cell>
        </row>
        <row r="3414">
          <cell r="A3414">
            <v>58069</v>
          </cell>
          <cell r="B3414" t="str">
            <v xml:space="preserve"> REHABILITACION DE AULAS DE 5° Y 6° GRADOS DE LA ESCUELA PRIMARIA VICENTE GUERRERO CLAVE 21DPR0631X. </v>
          </cell>
          <cell r="C3414" t="str">
            <v xml:space="preserve"> CIUDAD SERDAN </v>
          </cell>
          <cell r="D3414">
            <v>179</v>
          </cell>
          <cell r="E3414" t="str">
            <v xml:space="preserve"> TLACHICHUCA </v>
          </cell>
          <cell r="F3414" t="str">
            <v xml:space="preserve"> SK </v>
          </cell>
          <cell r="G3414" t="str">
            <v xml:space="preserve"> ESCUELA DIGNA </v>
          </cell>
          <cell r="H3414">
            <v>1</v>
          </cell>
          <cell r="I3414" t="str">
            <v xml:space="preserve"> REHABILITACION/MANTENIMIENTO </v>
          </cell>
          <cell r="J3414" t="str">
            <v xml:space="preserve"> B </v>
          </cell>
          <cell r="K3414" t="str">
            <v xml:space="preserve"> PRIMARIA </v>
          </cell>
          <cell r="L3414" t="str">
            <v xml:space="preserve"> Nueva </v>
          </cell>
          <cell r="M3414" t="str">
            <v xml:space="preserve"> AYUNTAMIENTO TLACHICHUCA </v>
          </cell>
          <cell r="N3414">
            <v>21</v>
          </cell>
          <cell r="O3414" t="str">
            <v xml:space="preserve"> SAN MIGUEL ZOAPAN </v>
          </cell>
          <cell r="P3414" t="str">
            <v xml:space="preserve"> DAOI-AS/2006-4770 </v>
          </cell>
          <cell r="Q3414">
            <v>38915</v>
          </cell>
          <cell r="R3414" t="str">
            <v xml:space="preserve"> SERDÁN </v>
          </cell>
          <cell r="S3414" t="str">
            <v xml:space="preserve"> TLACHICHUCA                         </v>
          </cell>
          <cell r="T3414">
            <v>0</v>
          </cell>
          <cell r="U3414">
            <v>56353.14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BA3414">
            <v>120</v>
          </cell>
          <cell r="BB3414">
            <v>0</v>
          </cell>
          <cell r="BC3414">
            <v>0</v>
          </cell>
          <cell r="BD3414" t="str">
            <v xml:space="preserve"> OBRA CON OFICIO ASIGNADO </v>
          </cell>
          <cell r="BE3414" t="str">
            <v xml:space="preserve"> 06-DAOI-802-100267 </v>
          </cell>
          <cell r="BF3414">
            <v>3</v>
          </cell>
          <cell r="BG3414">
            <v>8</v>
          </cell>
          <cell r="BH3414" t="str">
            <v xml:space="preserve"> AULA </v>
          </cell>
          <cell r="BI3414">
            <v>0</v>
          </cell>
          <cell r="BJ3414">
            <v>0</v>
          </cell>
          <cell r="BK3414" t="str">
            <v xml:space="preserve">  </v>
          </cell>
          <cell r="BL3414">
            <v>0</v>
          </cell>
          <cell r="BM3414">
            <v>0</v>
          </cell>
          <cell r="BN3414" t="str">
            <v xml:space="preserve">  </v>
          </cell>
          <cell r="BO3414">
            <v>0</v>
          </cell>
          <cell r="BP3414">
            <v>0</v>
          </cell>
          <cell r="BQ3414" t="str">
            <v xml:space="preserve">  </v>
          </cell>
          <cell r="BR3414">
            <v>0</v>
          </cell>
          <cell r="BS3414">
            <v>0</v>
          </cell>
          <cell r="BT3414" t="str">
            <v xml:space="preserve">  </v>
          </cell>
          <cell r="BU3414">
            <v>31</v>
          </cell>
          <cell r="BV3414" t="str">
            <v xml:space="preserve"> MARIA ILEANA VELAZQUEZ TAMARIZ </v>
          </cell>
          <cell r="BW3414">
            <v>0</v>
          </cell>
          <cell r="BX3414" t="str">
            <v xml:space="preserve"> MUNICIPIO </v>
          </cell>
          <cell r="BY3414">
            <v>56353.14</v>
          </cell>
        </row>
        <row r="3415">
          <cell r="A3415">
            <v>58070</v>
          </cell>
          <cell r="B3415" t="str">
            <v xml:space="preserve"> REHABILITACION DE AULAS DE 5° Y 6° GRADOS DE LA ESCUELA PRIMARIA EMILIANO ZAPATA CLAVE: 21DPR0628J. </v>
          </cell>
          <cell r="C3415" t="str">
            <v xml:space="preserve"> CIUDAD SERDAN </v>
          </cell>
          <cell r="D3415">
            <v>179</v>
          </cell>
          <cell r="E3415" t="str">
            <v xml:space="preserve"> TLACHICHUCA </v>
          </cell>
          <cell r="F3415" t="str">
            <v xml:space="preserve"> SK </v>
          </cell>
          <cell r="G3415" t="str">
            <v xml:space="preserve"> ESCUELA DIGNA </v>
          </cell>
          <cell r="H3415">
            <v>1</v>
          </cell>
          <cell r="I3415" t="str">
            <v xml:space="preserve"> REHABILITACION/MANTENIMIENTO </v>
          </cell>
          <cell r="J3415" t="str">
            <v xml:space="preserve"> B </v>
          </cell>
          <cell r="K3415" t="str">
            <v xml:space="preserve"> PRIMARIA </v>
          </cell>
          <cell r="L3415" t="str">
            <v xml:space="preserve"> Nueva </v>
          </cell>
          <cell r="M3415" t="str">
            <v xml:space="preserve"> AYUNTAMIENTO TLACHICHUCA </v>
          </cell>
          <cell r="N3415">
            <v>11</v>
          </cell>
          <cell r="O3415" t="str">
            <v xml:space="preserve"> MIGUEL HIDALGO Y COSTILLA </v>
          </cell>
          <cell r="P3415" t="str">
            <v xml:space="preserve"> DAOI-AS/2006-4770 </v>
          </cell>
          <cell r="Q3415">
            <v>38915</v>
          </cell>
          <cell r="R3415" t="str">
            <v xml:space="preserve"> SERDÁN </v>
          </cell>
          <cell r="S3415" t="str">
            <v xml:space="preserve"> TLACHICHUCA                         </v>
          </cell>
          <cell r="T3415">
            <v>0</v>
          </cell>
          <cell r="U3415">
            <v>50924.19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BA3415">
            <v>80</v>
          </cell>
          <cell r="BB3415">
            <v>0</v>
          </cell>
          <cell r="BC3415">
            <v>0</v>
          </cell>
          <cell r="BD3415" t="str">
            <v xml:space="preserve"> OBRA CON OFICIO ASIGNADO </v>
          </cell>
          <cell r="BE3415" t="str">
            <v xml:space="preserve"> 06-DAOI-802-100267 </v>
          </cell>
          <cell r="BF3415">
            <v>2</v>
          </cell>
          <cell r="BG3415">
            <v>8</v>
          </cell>
          <cell r="BH3415" t="str">
            <v xml:space="preserve"> AULA </v>
          </cell>
          <cell r="BI3415">
            <v>0</v>
          </cell>
          <cell r="BJ3415">
            <v>0</v>
          </cell>
          <cell r="BK3415" t="str">
            <v xml:space="preserve">  </v>
          </cell>
          <cell r="BL3415">
            <v>0</v>
          </cell>
          <cell r="BM3415">
            <v>0</v>
          </cell>
          <cell r="BN3415" t="str">
            <v xml:space="preserve">  </v>
          </cell>
          <cell r="BO3415">
            <v>0</v>
          </cell>
          <cell r="BP3415">
            <v>0</v>
          </cell>
          <cell r="BQ3415" t="str">
            <v xml:space="preserve">  </v>
          </cell>
          <cell r="BR3415">
            <v>0</v>
          </cell>
          <cell r="BS3415">
            <v>0</v>
          </cell>
          <cell r="BT3415" t="str">
            <v xml:space="preserve">  </v>
          </cell>
          <cell r="BU3415">
            <v>32</v>
          </cell>
          <cell r="BV3415" t="str">
            <v xml:space="preserve"> VERONICA RODRIGUEZ SANCHEZ </v>
          </cell>
          <cell r="BW3415">
            <v>0</v>
          </cell>
          <cell r="BX3415" t="str">
            <v xml:space="preserve"> MUNICIPIO </v>
          </cell>
          <cell r="BY3415">
            <v>50924.19</v>
          </cell>
        </row>
        <row r="3416">
          <cell r="A3416">
            <v>58071</v>
          </cell>
          <cell r="B3416" t="str">
            <v xml:space="preserve"> REHABILITACION DE AULAS DE 5° Y 6° GRADOS DE LA ESCUELA PRIMARIA EMILIANO ZAPATA CLAVE: 21DPR0625M. </v>
          </cell>
          <cell r="C3416" t="str">
            <v xml:space="preserve"> CIUDAD SERDAN </v>
          </cell>
          <cell r="D3416">
            <v>179</v>
          </cell>
          <cell r="E3416" t="str">
            <v xml:space="preserve"> TLACHICHUCA </v>
          </cell>
          <cell r="F3416" t="str">
            <v xml:space="preserve"> SK </v>
          </cell>
          <cell r="G3416" t="str">
            <v xml:space="preserve"> ESCUELA DIGNA </v>
          </cell>
          <cell r="H3416">
            <v>1</v>
          </cell>
          <cell r="I3416" t="str">
            <v xml:space="preserve"> REHABILITACION/MANTENIMIENTO </v>
          </cell>
          <cell r="J3416" t="str">
            <v xml:space="preserve"> B </v>
          </cell>
          <cell r="K3416" t="str">
            <v xml:space="preserve"> PRIMARIA </v>
          </cell>
          <cell r="L3416" t="str">
            <v xml:space="preserve"> Nueva </v>
          </cell>
          <cell r="M3416" t="str">
            <v xml:space="preserve"> AYUNTAMIENTO TLACHICHUCA </v>
          </cell>
          <cell r="N3416">
            <v>7</v>
          </cell>
          <cell r="O3416" t="str">
            <v xml:space="preserve"> GUADALUPE LIBERTAD (RIO VALIENTE) </v>
          </cell>
          <cell r="P3416" t="str">
            <v xml:space="preserve"> DAOI-AS/2006-4770 </v>
          </cell>
          <cell r="Q3416">
            <v>38915</v>
          </cell>
          <cell r="R3416" t="str">
            <v xml:space="preserve"> SERDÁN </v>
          </cell>
          <cell r="S3416" t="str">
            <v xml:space="preserve"> TLACHICHUCA                         </v>
          </cell>
          <cell r="T3416">
            <v>0</v>
          </cell>
          <cell r="U3416">
            <v>51324.88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BA3416">
            <v>80</v>
          </cell>
          <cell r="BB3416">
            <v>0</v>
          </cell>
          <cell r="BC3416">
            <v>0</v>
          </cell>
          <cell r="BD3416" t="str">
            <v xml:space="preserve"> OBRA CON OFICIO ASIGNADO </v>
          </cell>
          <cell r="BE3416" t="str">
            <v xml:space="preserve"> 06-DAOI-802-100267 </v>
          </cell>
          <cell r="BF3416">
            <v>2</v>
          </cell>
          <cell r="BG3416">
            <v>8</v>
          </cell>
          <cell r="BH3416" t="str">
            <v xml:space="preserve"> AULA </v>
          </cell>
          <cell r="BI3416">
            <v>0</v>
          </cell>
          <cell r="BJ3416">
            <v>0</v>
          </cell>
          <cell r="BK3416" t="str">
            <v xml:space="preserve">  </v>
          </cell>
          <cell r="BL3416">
            <v>0</v>
          </cell>
          <cell r="BM3416">
            <v>0</v>
          </cell>
          <cell r="BN3416" t="str">
            <v xml:space="preserve">  </v>
          </cell>
          <cell r="BO3416">
            <v>0</v>
          </cell>
          <cell r="BP3416">
            <v>0</v>
          </cell>
          <cell r="BQ3416" t="str">
            <v xml:space="preserve">  </v>
          </cell>
          <cell r="BR3416">
            <v>0</v>
          </cell>
          <cell r="BS3416">
            <v>0</v>
          </cell>
          <cell r="BT3416" t="str">
            <v xml:space="preserve">  </v>
          </cell>
          <cell r="BU3416">
            <v>32</v>
          </cell>
          <cell r="BV3416" t="str">
            <v xml:space="preserve"> VERONICA RODRIGUEZ SANCHEZ </v>
          </cell>
          <cell r="BW3416">
            <v>0</v>
          </cell>
          <cell r="BX3416" t="str">
            <v xml:space="preserve"> MUNICIPIO </v>
          </cell>
          <cell r="BY3416">
            <v>51324.88</v>
          </cell>
        </row>
        <row r="3417">
          <cell r="A3417">
            <v>58072</v>
          </cell>
          <cell r="B3417" t="str">
            <v xml:space="preserve"> REHABILITACION DE AULAS DE 5° Y 6° GRADOS DE LA ESCUELA PRIMARIA NICOLAS BRAVO CLAVE: 21DPR0627K. </v>
          </cell>
          <cell r="C3417" t="str">
            <v xml:space="preserve"> CIUDAD SERDAN </v>
          </cell>
          <cell r="D3417">
            <v>179</v>
          </cell>
          <cell r="E3417" t="str">
            <v xml:space="preserve"> TLACHICHUCA </v>
          </cell>
          <cell r="F3417" t="str">
            <v xml:space="preserve"> SK </v>
          </cell>
          <cell r="G3417" t="str">
            <v xml:space="preserve"> ESCUELA DIGNA </v>
          </cell>
          <cell r="H3417">
            <v>1</v>
          </cell>
          <cell r="I3417" t="str">
            <v xml:space="preserve"> REHABILITACION/MANTENIMIENTO </v>
          </cell>
          <cell r="J3417" t="str">
            <v xml:space="preserve"> B </v>
          </cell>
          <cell r="K3417" t="str">
            <v xml:space="preserve"> PRIMARIA </v>
          </cell>
          <cell r="L3417" t="str">
            <v xml:space="preserve"> Nueva </v>
          </cell>
          <cell r="M3417" t="str">
            <v xml:space="preserve"> AYUNTAMIENTO TLACHICHUCA </v>
          </cell>
          <cell r="N3417">
            <v>10</v>
          </cell>
          <cell r="O3417" t="str">
            <v xml:space="preserve"> MANUEL E. AVALOS (SAN ISIDRO) </v>
          </cell>
          <cell r="P3417" t="str">
            <v xml:space="preserve"> DAOI-AS/2006-4770 </v>
          </cell>
          <cell r="Q3417">
            <v>38915</v>
          </cell>
          <cell r="R3417" t="str">
            <v xml:space="preserve"> SERDÁN </v>
          </cell>
          <cell r="S3417" t="str">
            <v xml:space="preserve"> TLACHICHUCA                         </v>
          </cell>
          <cell r="T3417">
            <v>0</v>
          </cell>
          <cell r="U3417">
            <v>59211.839999999997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BA3417">
            <v>80</v>
          </cell>
          <cell r="BB3417">
            <v>0</v>
          </cell>
          <cell r="BC3417">
            <v>0</v>
          </cell>
          <cell r="BD3417" t="str">
            <v xml:space="preserve"> OBRA CON OFICIO ASIGNADO </v>
          </cell>
          <cell r="BE3417" t="str">
            <v xml:space="preserve"> 06-DAOI-802-100267 </v>
          </cell>
          <cell r="BF3417">
            <v>2</v>
          </cell>
          <cell r="BG3417">
            <v>8</v>
          </cell>
          <cell r="BH3417" t="str">
            <v xml:space="preserve"> AULA </v>
          </cell>
          <cell r="BI3417">
            <v>0</v>
          </cell>
          <cell r="BJ3417">
            <v>0</v>
          </cell>
          <cell r="BK3417" t="str">
            <v xml:space="preserve">  </v>
          </cell>
          <cell r="BL3417">
            <v>0</v>
          </cell>
          <cell r="BM3417">
            <v>0</v>
          </cell>
          <cell r="BN3417" t="str">
            <v xml:space="preserve">  </v>
          </cell>
          <cell r="BO3417">
            <v>0</v>
          </cell>
          <cell r="BP3417">
            <v>0</v>
          </cell>
          <cell r="BQ3417" t="str">
            <v xml:space="preserve">  </v>
          </cell>
          <cell r="BR3417">
            <v>0</v>
          </cell>
          <cell r="BS3417">
            <v>0</v>
          </cell>
          <cell r="BT3417" t="str">
            <v xml:space="preserve">  </v>
          </cell>
          <cell r="BU3417">
            <v>32</v>
          </cell>
          <cell r="BV3417" t="str">
            <v xml:space="preserve"> VERONICA RODRIGUEZ SANCHEZ </v>
          </cell>
          <cell r="BW3417">
            <v>0</v>
          </cell>
          <cell r="BX3417" t="str">
            <v xml:space="preserve"> MUNICIPIO </v>
          </cell>
          <cell r="BY3417">
            <v>59211.839999999997</v>
          </cell>
        </row>
        <row r="3418">
          <cell r="A3418">
            <v>58073</v>
          </cell>
          <cell r="B3418" t="str">
            <v xml:space="preserve"> REHABILITACION DE AULAS DE 5° Y 6° GRADOS DE LA ESCUELA PRIMARIA MANUEL A. CAMACHO CLAVE: 21DPR0626L </v>
          </cell>
          <cell r="C3418" t="str">
            <v xml:space="preserve"> CIUDAD SERDAN </v>
          </cell>
          <cell r="D3418">
            <v>179</v>
          </cell>
          <cell r="E3418" t="str">
            <v xml:space="preserve"> TLACHICHUCA </v>
          </cell>
          <cell r="F3418" t="str">
            <v xml:space="preserve"> SK </v>
          </cell>
          <cell r="G3418" t="str">
            <v xml:space="preserve"> ESCUELA DIGNA </v>
          </cell>
          <cell r="H3418">
            <v>1</v>
          </cell>
          <cell r="I3418" t="str">
            <v xml:space="preserve"> REHABILITACION/MANTENIMIENTO </v>
          </cell>
          <cell r="J3418" t="str">
            <v xml:space="preserve"> B </v>
          </cell>
          <cell r="K3418" t="str">
            <v xml:space="preserve"> PRIMARIA </v>
          </cell>
          <cell r="L3418" t="str">
            <v xml:space="preserve"> Nueva </v>
          </cell>
          <cell r="M3418" t="str">
            <v xml:space="preserve"> AYUNTAMIENTO TLACHICHUCA </v>
          </cell>
          <cell r="N3418">
            <v>8</v>
          </cell>
          <cell r="O3418" t="str">
            <v xml:space="preserve"> JOSE MARIA MORELOS </v>
          </cell>
          <cell r="P3418" t="str">
            <v xml:space="preserve"> DAOI-AS/2006-4770 </v>
          </cell>
          <cell r="Q3418">
            <v>38915</v>
          </cell>
          <cell r="R3418" t="str">
            <v xml:space="preserve"> SERDÁN </v>
          </cell>
          <cell r="S3418" t="str">
            <v xml:space="preserve"> TLACHICHUCA                         </v>
          </cell>
          <cell r="T3418">
            <v>0</v>
          </cell>
          <cell r="U3418">
            <v>57341.41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BA3418">
            <v>80</v>
          </cell>
          <cell r="BB3418">
            <v>0</v>
          </cell>
          <cell r="BC3418">
            <v>0</v>
          </cell>
          <cell r="BD3418" t="str">
            <v xml:space="preserve"> OBRA CON OFICIO ASIGNADO </v>
          </cell>
          <cell r="BE3418" t="str">
            <v xml:space="preserve"> 06-DAOI-802-100267 </v>
          </cell>
          <cell r="BF3418">
            <v>2</v>
          </cell>
          <cell r="BG3418">
            <v>8</v>
          </cell>
          <cell r="BH3418" t="str">
            <v xml:space="preserve"> AULA </v>
          </cell>
          <cell r="BI3418">
            <v>0</v>
          </cell>
          <cell r="BJ3418">
            <v>0</v>
          </cell>
          <cell r="BK3418" t="str">
            <v xml:space="preserve">  </v>
          </cell>
          <cell r="BL3418">
            <v>0</v>
          </cell>
          <cell r="BM3418">
            <v>0</v>
          </cell>
          <cell r="BN3418" t="str">
            <v xml:space="preserve">  </v>
          </cell>
          <cell r="BO3418">
            <v>0</v>
          </cell>
          <cell r="BP3418">
            <v>0</v>
          </cell>
          <cell r="BQ3418" t="str">
            <v xml:space="preserve">  </v>
          </cell>
          <cell r="BR3418">
            <v>0</v>
          </cell>
          <cell r="BS3418">
            <v>0</v>
          </cell>
          <cell r="BT3418" t="str">
            <v xml:space="preserve">  </v>
          </cell>
          <cell r="BU3418">
            <v>31</v>
          </cell>
          <cell r="BV3418" t="str">
            <v xml:space="preserve"> MARIA ILEANA VELAZQUEZ TAMARIZ </v>
          </cell>
          <cell r="BW3418">
            <v>0</v>
          </cell>
          <cell r="BX3418" t="str">
            <v xml:space="preserve"> MUNICIPIO </v>
          </cell>
          <cell r="BY3418">
            <v>57341.41</v>
          </cell>
        </row>
        <row r="3419">
          <cell r="A3419">
            <v>58074</v>
          </cell>
          <cell r="B3419" t="str">
            <v xml:space="preserve"> CONSTRUCCION DE VIVIENDAS. </v>
          </cell>
          <cell r="C3419" t="str">
            <v xml:space="preserve"> CIUDAD SERDAN </v>
          </cell>
          <cell r="D3419">
            <v>12</v>
          </cell>
          <cell r="E3419" t="str">
            <v xml:space="preserve"> ALJOJUCA </v>
          </cell>
          <cell r="F3419" t="str">
            <v xml:space="preserve"> SH </v>
          </cell>
          <cell r="G3419" t="str">
            <v xml:space="preserve"> VIVIENDA DIGNA </v>
          </cell>
          <cell r="H3419">
            <v>6</v>
          </cell>
          <cell r="I3419" t="str">
            <v xml:space="preserve"> CONSTRUCCIÓN </v>
          </cell>
          <cell r="J3419" t="str">
            <v xml:space="preserve"> B </v>
          </cell>
          <cell r="K3419" t="str">
            <v xml:space="preserve"> RURAL </v>
          </cell>
          <cell r="L3419" t="str">
            <v xml:space="preserve"> Ampliacion </v>
          </cell>
          <cell r="M3419" t="str">
            <v xml:space="preserve"> AYUNTAMIENTO ALJOJUCA </v>
          </cell>
          <cell r="N3419">
            <v>1</v>
          </cell>
          <cell r="O3419" t="str">
            <v xml:space="preserve"> ALJOJUCA </v>
          </cell>
          <cell r="P3419" t="str">
            <v xml:space="preserve"> DAOI-AS/2006-4773 </v>
          </cell>
          <cell r="Q3419">
            <v>38915</v>
          </cell>
          <cell r="R3419" t="str">
            <v xml:space="preserve"> SERDÁN </v>
          </cell>
          <cell r="S3419" t="str">
            <v xml:space="preserve"> ALJOJUCA                            </v>
          </cell>
          <cell r="T3419">
            <v>2481783.7599999998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BA3419">
            <v>30</v>
          </cell>
          <cell r="BB3419">
            <v>0</v>
          </cell>
          <cell r="BC3419">
            <v>0</v>
          </cell>
          <cell r="BD3419" t="str">
            <v xml:space="preserve"> OBRA CON OFICIO ASIGNADO </v>
          </cell>
          <cell r="BE3419" t="str">
            <v xml:space="preserve"> 06-DAOI-802-100267 </v>
          </cell>
          <cell r="BF3419">
            <v>30</v>
          </cell>
          <cell r="BG3419">
            <v>187</v>
          </cell>
          <cell r="BH3419" t="str">
            <v xml:space="preserve"> PIE DE CASA </v>
          </cell>
          <cell r="BI3419">
            <v>0</v>
          </cell>
          <cell r="BJ3419">
            <v>0</v>
          </cell>
          <cell r="BK3419" t="str">
            <v xml:space="preserve">  </v>
          </cell>
          <cell r="BL3419">
            <v>0</v>
          </cell>
          <cell r="BM3419">
            <v>0</v>
          </cell>
          <cell r="BN3419" t="str">
            <v xml:space="preserve">  </v>
          </cell>
          <cell r="BO3419">
            <v>0</v>
          </cell>
          <cell r="BP3419">
            <v>0</v>
          </cell>
          <cell r="BQ3419" t="str">
            <v xml:space="preserve">  </v>
          </cell>
          <cell r="BR3419">
            <v>0</v>
          </cell>
          <cell r="BS3419">
            <v>0</v>
          </cell>
          <cell r="BT3419" t="str">
            <v xml:space="preserve">  </v>
          </cell>
          <cell r="BU3419">
            <v>32</v>
          </cell>
          <cell r="BV3419" t="str">
            <v xml:space="preserve"> VERONICA RODRIGUEZ SANCHEZ </v>
          </cell>
          <cell r="BW3419">
            <v>0</v>
          </cell>
          <cell r="BX3419" t="str">
            <v xml:space="preserve"> MUNICIPIO </v>
          </cell>
          <cell r="BY3419">
            <v>2481783.7599999998</v>
          </cell>
        </row>
        <row r="3420">
          <cell r="A3420">
            <v>58075</v>
          </cell>
          <cell r="B3420" t="str">
            <v xml:space="preserve"> REHABILITACION DE LINEA DE CONDUCCION DE AGUA POTABLE LA TRINIDAD, EMILIANO ZAPATA, LA CANDELARIA, </v>
          </cell>
          <cell r="C3420" t="str">
            <v xml:space="preserve"> CIUDAD SERDAN </v>
          </cell>
          <cell r="D3420">
            <v>58</v>
          </cell>
          <cell r="E3420" t="str">
            <v xml:space="preserve"> CHILCHOTLA </v>
          </cell>
          <cell r="F3420" t="str">
            <v xml:space="preserve"> SC </v>
          </cell>
          <cell r="G3420" t="str">
            <v xml:space="preserve"> AGUA POTABLE </v>
          </cell>
          <cell r="H3420">
            <v>1</v>
          </cell>
          <cell r="I3420" t="str">
            <v xml:space="preserve"> REHABILITACION </v>
          </cell>
          <cell r="J3420" t="str">
            <v xml:space="preserve">  </v>
          </cell>
          <cell r="K3420" t="str">
            <v xml:space="preserve"> REHABILITACION </v>
          </cell>
          <cell r="L3420" t="str">
            <v xml:space="preserve"> Nueva </v>
          </cell>
          <cell r="M3420" t="str">
            <v xml:space="preserve"> AYUNTAMIENTO CHILCHOTLA </v>
          </cell>
          <cell r="N3420">
            <v>12</v>
          </cell>
          <cell r="O3420" t="str">
            <v xml:space="preserve"> PROVIDENCIA, LA </v>
          </cell>
          <cell r="P3420" t="str">
            <v xml:space="preserve"> DAOI-AS/2006-4765 </v>
          </cell>
          <cell r="Q3420">
            <v>38915</v>
          </cell>
          <cell r="R3420" t="str">
            <v xml:space="preserve"> SERDÁN </v>
          </cell>
          <cell r="S3420" t="str">
            <v xml:space="preserve"> CHILCHOTLA                          </v>
          </cell>
          <cell r="T3420">
            <v>3094532.23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BA3420">
            <v>7000</v>
          </cell>
          <cell r="BB3420">
            <v>0</v>
          </cell>
          <cell r="BC3420">
            <v>0</v>
          </cell>
          <cell r="BD3420" t="str">
            <v xml:space="preserve"> OBRA CON OFICIO ASIGNADO </v>
          </cell>
          <cell r="BE3420" t="str">
            <v xml:space="preserve"> 06-DAOI-802-100267 </v>
          </cell>
          <cell r="BF3420">
            <v>1</v>
          </cell>
          <cell r="BG3420">
            <v>58</v>
          </cell>
          <cell r="BH3420" t="str">
            <v xml:space="preserve"> SISTEMA </v>
          </cell>
          <cell r="BI3420">
            <v>0</v>
          </cell>
          <cell r="BJ3420">
            <v>0</v>
          </cell>
          <cell r="BK3420" t="str">
            <v xml:space="preserve">  </v>
          </cell>
          <cell r="BL3420">
            <v>0</v>
          </cell>
          <cell r="BM3420">
            <v>0</v>
          </cell>
          <cell r="BN3420" t="str">
            <v xml:space="preserve">  </v>
          </cell>
          <cell r="BO3420">
            <v>0</v>
          </cell>
          <cell r="BP3420">
            <v>0</v>
          </cell>
          <cell r="BQ3420" t="str">
            <v xml:space="preserve">  </v>
          </cell>
          <cell r="BR3420">
            <v>0</v>
          </cell>
          <cell r="BS3420">
            <v>0</v>
          </cell>
          <cell r="BT3420" t="str">
            <v xml:space="preserve">  </v>
          </cell>
          <cell r="BU3420">
            <v>31</v>
          </cell>
          <cell r="BV3420" t="str">
            <v xml:space="preserve"> MARIA ILEANA VELAZQUEZ TAMARIZ </v>
          </cell>
          <cell r="BW3420">
            <v>0</v>
          </cell>
          <cell r="BX3420" t="str">
            <v xml:space="preserve"> MUNICIPIO </v>
          </cell>
          <cell r="BY3420">
            <v>3094532.23</v>
          </cell>
        </row>
        <row r="3421">
          <cell r="A3421">
            <v>58076</v>
          </cell>
          <cell r="B3421" t="str">
            <v xml:space="preserve"> GUARNICIONES DE LA CALLE BENITO JUAREZ Y EMILIANO ZAPATA ENTRE CALLE S/N Y CALLE AZOMIATLA </v>
          </cell>
          <cell r="C3421" t="str">
            <v xml:space="preserve"> SAN PEDRO CHOLULA </v>
          </cell>
          <cell r="D3421">
            <v>106</v>
          </cell>
          <cell r="E3421" t="str">
            <v xml:space="preserve"> OCOYUCAN </v>
          </cell>
          <cell r="F3421" t="str">
            <v xml:space="preserve"> SE </v>
          </cell>
          <cell r="G3421" t="str">
            <v xml:space="preserve"> URBANIZACION </v>
          </cell>
          <cell r="H3421">
            <v>11</v>
          </cell>
          <cell r="I3421" t="str">
            <v xml:space="preserve"> GUARNICIONES </v>
          </cell>
          <cell r="J3421" t="str">
            <v xml:space="preserve">  </v>
          </cell>
          <cell r="K3421" t="str">
            <v xml:space="preserve"> GUARNICIONES </v>
          </cell>
          <cell r="L3421" t="str">
            <v xml:space="preserve"> Nueva </v>
          </cell>
          <cell r="M3421" t="str">
            <v xml:space="preserve"> AYUNTAMIENTO OCOYUCAN </v>
          </cell>
          <cell r="N3421">
            <v>6</v>
          </cell>
          <cell r="O3421" t="str">
            <v xml:space="preserve"> STA.MARIA MALACATEPEC </v>
          </cell>
          <cell r="P3421" t="str">
            <v xml:space="preserve"> DAOI-AS/2006-4745 </v>
          </cell>
          <cell r="Q3421">
            <v>38915</v>
          </cell>
          <cell r="R3421" t="str">
            <v xml:space="preserve"> ANGELÓPOLIS </v>
          </cell>
          <cell r="S3421" t="str">
            <v xml:space="preserve"> OCOYUCAN                            </v>
          </cell>
          <cell r="T3421">
            <v>205092.07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BA3421">
            <v>200</v>
          </cell>
          <cell r="BB3421">
            <v>0</v>
          </cell>
          <cell r="BC3421">
            <v>0</v>
          </cell>
          <cell r="BD3421" t="str">
            <v xml:space="preserve"> OBRA CON OFICIO ASIGNADO </v>
          </cell>
          <cell r="BE3421" t="str">
            <v xml:space="preserve"> 06-DAOI-802-100267 </v>
          </cell>
          <cell r="BF3421">
            <v>1234</v>
          </cell>
          <cell r="BG3421">
            <v>44</v>
          </cell>
          <cell r="BH3421" t="str">
            <v xml:space="preserve"> METRO LINEAL </v>
          </cell>
          <cell r="BI3421">
            <v>0</v>
          </cell>
          <cell r="BJ3421">
            <v>0</v>
          </cell>
          <cell r="BK3421" t="str">
            <v xml:space="preserve">  </v>
          </cell>
          <cell r="BL3421">
            <v>0</v>
          </cell>
          <cell r="BM3421">
            <v>0</v>
          </cell>
          <cell r="BN3421" t="str">
            <v xml:space="preserve">  </v>
          </cell>
          <cell r="BO3421">
            <v>0</v>
          </cell>
          <cell r="BP3421">
            <v>0</v>
          </cell>
          <cell r="BQ3421" t="str">
            <v xml:space="preserve">  </v>
          </cell>
          <cell r="BR3421">
            <v>0</v>
          </cell>
          <cell r="BS3421">
            <v>0</v>
          </cell>
          <cell r="BT3421" t="str">
            <v xml:space="preserve">  </v>
          </cell>
          <cell r="BU3421">
            <v>32</v>
          </cell>
          <cell r="BV3421" t="str">
            <v xml:space="preserve"> VERONICA RODRIGUEZ SANCHEZ </v>
          </cell>
          <cell r="BW3421">
            <v>0</v>
          </cell>
          <cell r="BX3421" t="str">
            <v xml:space="preserve"> MUNICIPIO </v>
          </cell>
          <cell r="BY3421">
            <v>205092.07</v>
          </cell>
        </row>
        <row r="3422">
          <cell r="A3422">
            <v>58077</v>
          </cell>
          <cell r="B3422" t="str">
            <v xml:space="preserve"> CONSTRUCCION DE DOS AULAS EN EL BACHILLERATO GENERAL CON CLAVE 21EBH0683S </v>
          </cell>
          <cell r="C3422" t="str">
            <v xml:space="preserve"> HUAHUCHINANGO </v>
          </cell>
          <cell r="D3422">
            <v>197</v>
          </cell>
          <cell r="E3422" t="str">
            <v xml:space="preserve"> XICOTEPEC </v>
          </cell>
          <cell r="F3422" t="str">
            <v xml:space="preserve"> SJ </v>
          </cell>
          <cell r="G3422" t="str">
            <v xml:space="preserve"> INFRAESTRUCTURA EDUCATIVA </v>
          </cell>
          <cell r="H3422">
            <v>2</v>
          </cell>
          <cell r="I3422" t="str">
            <v xml:space="preserve"> CONSTRUCCION </v>
          </cell>
          <cell r="J3422" t="str">
            <v xml:space="preserve"> D </v>
          </cell>
          <cell r="K3422" t="str">
            <v xml:space="preserve"> OTROS NIVELES </v>
          </cell>
          <cell r="L3422" t="str">
            <v xml:space="preserve"> Nueva </v>
          </cell>
          <cell r="M3422" t="str">
            <v xml:space="preserve"> AYUNTAMIENTO XICOTEPEC </v>
          </cell>
          <cell r="N3422">
            <v>22</v>
          </cell>
          <cell r="O3422" t="str">
            <v xml:space="preserve"> SANTA RITA </v>
          </cell>
          <cell r="P3422" t="str">
            <v xml:space="preserve"> DAOI-AS/2006-4783 </v>
          </cell>
          <cell r="Q3422">
            <v>38915</v>
          </cell>
          <cell r="R3422" t="str">
            <v xml:space="preserve"> SIERRA NORTE </v>
          </cell>
          <cell r="S3422" t="str">
            <v xml:space="preserve"> XICOTEPEC                           </v>
          </cell>
          <cell r="T3422">
            <v>0</v>
          </cell>
          <cell r="U3422">
            <v>638335.63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BA3422">
            <v>80</v>
          </cell>
          <cell r="BB3422">
            <v>0</v>
          </cell>
          <cell r="BC3422">
            <v>0</v>
          </cell>
          <cell r="BD3422" t="str">
            <v xml:space="preserve"> OBRA CON OFICIO ASIGNADO </v>
          </cell>
          <cell r="BE3422" t="str">
            <v xml:space="preserve"> 06-DAOI-802-100267 </v>
          </cell>
          <cell r="BF3422">
            <v>2</v>
          </cell>
          <cell r="BG3422">
            <v>8</v>
          </cell>
          <cell r="BH3422" t="str">
            <v xml:space="preserve"> AULA </v>
          </cell>
          <cell r="BI3422">
            <v>0</v>
          </cell>
          <cell r="BJ3422">
            <v>0</v>
          </cell>
          <cell r="BK3422" t="str">
            <v xml:space="preserve">  </v>
          </cell>
          <cell r="BL3422">
            <v>0</v>
          </cell>
          <cell r="BM3422">
            <v>0</v>
          </cell>
          <cell r="BN3422" t="str">
            <v xml:space="preserve">  </v>
          </cell>
          <cell r="BO3422">
            <v>0</v>
          </cell>
          <cell r="BP3422">
            <v>0</v>
          </cell>
          <cell r="BQ3422" t="str">
            <v xml:space="preserve">  </v>
          </cell>
          <cell r="BR3422">
            <v>0</v>
          </cell>
          <cell r="BS3422">
            <v>0</v>
          </cell>
          <cell r="BT3422" t="str">
            <v xml:space="preserve">  </v>
          </cell>
          <cell r="BU3422">
            <v>31</v>
          </cell>
          <cell r="BV3422" t="str">
            <v xml:space="preserve"> MARIA ILEANA VELAZQUEZ TAMARIZ </v>
          </cell>
          <cell r="BW3422">
            <v>0</v>
          </cell>
          <cell r="BX3422" t="str">
            <v xml:space="preserve"> MUNICIPIO </v>
          </cell>
          <cell r="BY3422">
            <v>638335.63</v>
          </cell>
        </row>
        <row r="3423">
          <cell r="A3423">
            <v>58078</v>
          </cell>
          <cell r="B3423" t="str">
            <v xml:space="preserve"> CONSTRUCCION DE UN AULA PARA TELESECUNDARIA JOSEFA ORTIZ DE DOMINGUEZ </v>
          </cell>
          <cell r="C3423" t="str">
            <v xml:space="preserve"> HUAHUCHINANGO </v>
          </cell>
          <cell r="D3423">
            <v>49</v>
          </cell>
          <cell r="E3423" t="str">
            <v xml:space="preserve"> CHICONCUAUTLA </v>
          </cell>
          <cell r="F3423" t="str">
            <v xml:space="preserve"> SJ </v>
          </cell>
          <cell r="G3423" t="str">
            <v xml:space="preserve"> INFRAESTRUCTURA EDUCATIVA </v>
          </cell>
          <cell r="H3423">
            <v>2</v>
          </cell>
          <cell r="I3423" t="str">
            <v xml:space="preserve"> CONSTRUCCION </v>
          </cell>
          <cell r="J3423" t="str">
            <v xml:space="preserve"> D </v>
          </cell>
          <cell r="K3423" t="str">
            <v xml:space="preserve"> OTROS NIVELES </v>
          </cell>
          <cell r="L3423" t="str">
            <v xml:space="preserve"> Nueva </v>
          </cell>
          <cell r="M3423" t="str">
            <v xml:space="preserve"> AYUNTAMIENTO DE CHICONCUAUTLA </v>
          </cell>
          <cell r="N3423">
            <v>13</v>
          </cell>
          <cell r="O3423" t="str">
            <v xml:space="preserve"> TLAXCO (SANTIAGO TLAXCO) </v>
          </cell>
          <cell r="P3423" t="str">
            <v xml:space="preserve"> DAOI-AS/2006-4797 </v>
          </cell>
          <cell r="Q3423">
            <v>38915</v>
          </cell>
          <cell r="R3423" t="str">
            <v xml:space="preserve"> SIERRA NORTE </v>
          </cell>
          <cell r="S3423" t="str">
            <v xml:space="preserve"> CHICONCUAUTLA                       </v>
          </cell>
          <cell r="T3423">
            <v>324362.69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BA3423">
            <v>40</v>
          </cell>
          <cell r="BB3423">
            <v>0</v>
          </cell>
          <cell r="BC3423">
            <v>0</v>
          </cell>
          <cell r="BD3423" t="str">
            <v xml:space="preserve"> OBRA CON OFICIO ASIGNADO </v>
          </cell>
          <cell r="BE3423" t="str">
            <v xml:space="preserve"> 06-DAOI-802-100271 </v>
          </cell>
          <cell r="BF3423">
            <v>1</v>
          </cell>
          <cell r="BG3423">
            <v>8</v>
          </cell>
          <cell r="BH3423" t="str">
            <v xml:space="preserve"> AULA </v>
          </cell>
          <cell r="BI3423">
            <v>0</v>
          </cell>
          <cell r="BJ3423">
            <v>0</v>
          </cell>
          <cell r="BK3423" t="str">
            <v xml:space="preserve">  </v>
          </cell>
          <cell r="BL3423">
            <v>0</v>
          </cell>
          <cell r="BM3423">
            <v>0</v>
          </cell>
          <cell r="BN3423" t="str">
            <v xml:space="preserve">  </v>
          </cell>
          <cell r="BO3423">
            <v>0</v>
          </cell>
          <cell r="BP3423">
            <v>0</v>
          </cell>
          <cell r="BQ3423" t="str">
            <v xml:space="preserve">  </v>
          </cell>
          <cell r="BR3423">
            <v>0</v>
          </cell>
          <cell r="BS3423">
            <v>0</v>
          </cell>
          <cell r="BT3423" t="str">
            <v xml:space="preserve">  </v>
          </cell>
          <cell r="BU3423">
            <v>32</v>
          </cell>
          <cell r="BV3423" t="str">
            <v xml:space="preserve"> VERONICA RODRIGUEZ SANCHEZ </v>
          </cell>
          <cell r="BW3423">
            <v>0</v>
          </cell>
          <cell r="BX3423" t="str">
            <v xml:space="preserve"> MUNICIPIO </v>
          </cell>
          <cell r="BY3423">
            <v>324362.69</v>
          </cell>
        </row>
        <row r="3424">
          <cell r="A3424">
            <v>58079</v>
          </cell>
          <cell r="B3424" t="str">
            <v xml:space="preserve"> PAGO DE DEUDA MUNICIPAL (BANOBRAS) </v>
          </cell>
          <cell r="C3424" t="str">
            <v xml:space="preserve"> TEPEACA </v>
          </cell>
          <cell r="D3424">
            <v>153</v>
          </cell>
          <cell r="E3424" t="str">
            <v xml:space="preserve"> TECALI DE HERRERA </v>
          </cell>
          <cell r="F3424" t="str">
            <v xml:space="preserve"> OF </v>
          </cell>
          <cell r="G3424" t="str">
            <v xml:space="preserve"> OBLIGACIONES FINANCIERAS </v>
          </cell>
          <cell r="H3424">
            <v>1</v>
          </cell>
          <cell r="I3424" t="str">
            <v xml:space="preserve"> DEUDA A INSTITUCIONES DE CREDITO </v>
          </cell>
          <cell r="J3424" t="str">
            <v xml:space="preserve">  </v>
          </cell>
          <cell r="K3424" t="str">
            <v xml:space="preserve"> DEUDA A INSTITUCIONES DE CREDITO </v>
          </cell>
          <cell r="L3424" t="str">
            <v xml:space="preserve"> Ampliacion </v>
          </cell>
          <cell r="M3424" t="str">
            <v xml:space="preserve"> AYUNTAMIENTO TECALI DE HERRERA </v>
          </cell>
          <cell r="N3424">
            <v>1</v>
          </cell>
          <cell r="O3424" t="str">
            <v xml:space="preserve"> TECALI DE HERRERA </v>
          </cell>
          <cell r="P3424" t="str">
            <v xml:space="preserve"> DAOI-AS/2006-4759 </v>
          </cell>
          <cell r="Q3424">
            <v>38915</v>
          </cell>
          <cell r="R3424" t="str">
            <v xml:space="preserve"> ANGELÓPOLIS </v>
          </cell>
          <cell r="S3424" t="str">
            <v xml:space="preserve"> TECALI DE HERRERA                   </v>
          </cell>
          <cell r="T3424">
            <v>0</v>
          </cell>
          <cell r="U3424">
            <v>2000000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BA3424">
            <v>3766</v>
          </cell>
          <cell r="BB3424">
            <v>0</v>
          </cell>
          <cell r="BC3424">
            <v>0</v>
          </cell>
          <cell r="BD3424" t="str">
            <v xml:space="preserve"> OBRA CON OFICIO ASIGNADO </v>
          </cell>
          <cell r="BE3424" t="str">
            <v xml:space="preserve"> 06-DAOI-802-100267 </v>
          </cell>
          <cell r="BF3424">
            <v>1</v>
          </cell>
          <cell r="BG3424">
            <v>130</v>
          </cell>
          <cell r="BH3424" t="str">
            <v xml:space="preserve"> CRED.BANCARIO </v>
          </cell>
          <cell r="BI3424">
            <v>0</v>
          </cell>
          <cell r="BJ3424">
            <v>0</v>
          </cell>
          <cell r="BK3424" t="str">
            <v xml:space="preserve">  </v>
          </cell>
          <cell r="BL3424">
            <v>0</v>
          </cell>
          <cell r="BM3424">
            <v>0</v>
          </cell>
          <cell r="BN3424" t="str">
            <v xml:space="preserve">  </v>
          </cell>
          <cell r="BO3424">
            <v>0</v>
          </cell>
          <cell r="BP3424">
            <v>0</v>
          </cell>
          <cell r="BQ3424" t="str">
            <v xml:space="preserve">  </v>
          </cell>
          <cell r="BR3424">
            <v>0</v>
          </cell>
          <cell r="BS3424">
            <v>0</v>
          </cell>
          <cell r="BT3424" t="str">
            <v xml:space="preserve">  </v>
          </cell>
          <cell r="BU3424">
            <v>32</v>
          </cell>
          <cell r="BV3424" t="str">
            <v xml:space="preserve"> VERONICA RODRIGUEZ SANCHEZ </v>
          </cell>
          <cell r="BW3424">
            <v>0</v>
          </cell>
          <cell r="BX3424" t="str">
            <v xml:space="preserve"> MUNICIPIO </v>
          </cell>
          <cell r="BY3424">
            <v>2000000</v>
          </cell>
        </row>
        <row r="3425">
          <cell r="A3425">
            <v>58080</v>
          </cell>
          <cell r="B3425" t="str">
            <v xml:space="preserve"> PAVIMENTACION DE ACCESO PRINCIPAL 1RA. ETAPA </v>
          </cell>
          <cell r="C3425" t="str">
            <v xml:space="preserve"> HUAHUCHINANGO </v>
          </cell>
          <cell r="D3425">
            <v>49</v>
          </cell>
          <cell r="E3425" t="str">
            <v xml:space="preserve"> CHICONCUAUTLA </v>
          </cell>
          <cell r="F3425" t="str">
            <v xml:space="preserve"> SF </v>
          </cell>
          <cell r="G3425" t="str">
            <v xml:space="preserve"> PAVIMENTACION EN ZONAS POPULARES </v>
          </cell>
          <cell r="H3425">
            <v>3</v>
          </cell>
          <cell r="I3425" t="str">
            <v xml:space="preserve"> PAVIMENTACIÓN CON CONCRETO HIDRÁULICO </v>
          </cell>
          <cell r="J3425" t="str">
            <v xml:space="preserve">  </v>
          </cell>
          <cell r="K3425" t="str">
            <v xml:space="preserve"> PAVIMENTACIÓN CON CONCRETO HIDRÁULICO </v>
          </cell>
          <cell r="L3425" t="str">
            <v xml:space="preserve"> Nueva </v>
          </cell>
          <cell r="M3425" t="str">
            <v xml:space="preserve"> AYUNTAMIENTO DE CHICONCUAUTLA </v>
          </cell>
          <cell r="N3425">
            <v>5</v>
          </cell>
          <cell r="O3425" t="str">
            <v xml:space="preserve"> CUETZALINGO </v>
          </cell>
          <cell r="P3425" t="str">
            <v xml:space="preserve"> DAOI-AS/2006-4779 </v>
          </cell>
          <cell r="Q3425">
            <v>38915</v>
          </cell>
          <cell r="R3425" t="str">
            <v xml:space="preserve"> SIERRA NORTE </v>
          </cell>
          <cell r="S3425" t="str">
            <v xml:space="preserve"> CHICONCUAUTLA                       </v>
          </cell>
          <cell r="T3425">
            <v>1013460.13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BA3425">
            <v>384</v>
          </cell>
          <cell r="BB3425">
            <v>0</v>
          </cell>
          <cell r="BC3425">
            <v>0</v>
          </cell>
          <cell r="BD3425" t="str">
            <v xml:space="preserve"> OBRA CON OFICIO ASIGNADO </v>
          </cell>
          <cell r="BE3425" t="str">
            <v xml:space="preserve"> 06-DAOI-802-100267 </v>
          </cell>
          <cell r="BF3425">
            <v>2643.33</v>
          </cell>
          <cell r="BG3425">
            <v>42</v>
          </cell>
          <cell r="BH3425" t="str">
            <v xml:space="preserve"> METRO CUADRADO </v>
          </cell>
          <cell r="BI3425">
            <v>0</v>
          </cell>
          <cell r="BJ3425">
            <v>0</v>
          </cell>
          <cell r="BK3425" t="str">
            <v xml:space="preserve">  </v>
          </cell>
          <cell r="BL3425">
            <v>0</v>
          </cell>
          <cell r="BM3425">
            <v>0</v>
          </cell>
          <cell r="BN3425" t="str">
            <v xml:space="preserve">  </v>
          </cell>
          <cell r="BO3425">
            <v>0</v>
          </cell>
          <cell r="BP3425">
            <v>0</v>
          </cell>
          <cell r="BQ3425" t="str">
            <v xml:space="preserve">  </v>
          </cell>
          <cell r="BR3425">
            <v>0</v>
          </cell>
          <cell r="BS3425">
            <v>0</v>
          </cell>
          <cell r="BT3425" t="str">
            <v xml:space="preserve">  </v>
          </cell>
          <cell r="BU3425">
            <v>26</v>
          </cell>
          <cell r="BV3425" t="str">
            <v xml:space="preserve"> JUAN TOMAS GONZALEZ VILLALBA </v>
          </cell>
          <cell r="BW3425">
            <v>0</v>
          </cell>
          <cell r="BX3425" t="str">
            <v xml:space="preserve"> MUNICIPIO </v>
          </cell>
          <cell r="BY3425">
            <v>1013460.13</v>
          </cell>
        </row>
        <row r="3426">
          <cell r="A3426">
            <v>58081</v>
          </cell>
          <cell r="B3426" t="str">
            <v xml:space="preserve"> GASTOS INDIRECTOS LOTE DE EQUIPO PARA OBRAS PUBLICAS Y TESORERIA </v>
          </cell>
          <cell r="C3426" t="str">
            <v xml:space="preserve"> TEPEACA </v>
          </cell>
          <cell r="D3426">
            <v>164</v>
          </cell>
          <cell r="E3426" t="str">
            <v xml:space="preserve"> TEPEACA </v>
          </cell>
          <cell r="F3426" t="str">
            <v xml:space="preserve"> U9 </v>
          </cell>
          <cell r="G3426" t="str">
            <v xml:space="preserve"> DEFINICION Y CONDUCCION DE LA PLANEACION DEL DESARROLLO REGIONAL </v>
          </cell>
          <cell r="H3426">
            <v>4</v>
          </cell>
          <cell r="I3426" t="str">
            <v xml:space="preserve"> ADQUISICIONES </v>
          </cell>
          <cell r="J3426" t="str">
            <v xml:space="preserve">  </v>
          </cell>
          <cell r="K3426" t="str">
            <v xml:space="preserve"> ADQUISICIONES </v>
          </cell>
          <cell r="L3426" t="str">
            <v xml:space="preserve"> Proceso </v>
          </cell>
          <cell r="M3426" t="str">
            <v xml:space="preserve"> AYUNTAMIENTO TEPEACA </v>
          </cell>
          <cell r="N3426">
            <v>1</v>
          </cell>
          <cell r="O3426" t="str">
            <v xml:space="preserve"> TEPEACA </v>
          </cell>
          <cell r="P3426" t="str">
            <v xml:space="preserve"> DAOI-AS/2006-4901 </v>
          </cell>
          <cell r="Q3426">
            <v>38925</v>
          </cell>
          <cell r="R3426" t="str">
            <v xml:space="preserve"> ANGELÓPOLIS </v>
          </cell>
          <cell r="S3426" t="str">
            <v xml:space="preserve"> TEPEACA                             </v>
          </cell>
          <cell r="T3426">
            <v>448158.83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BA3426">
            <v>22</v>
          </cell>
          <cell r="BB3426">
            <v>0</v>
          </cell>
          <cell r="BC3426">
            <v>0</v>
          </cell>
          <cell r="BD3426" t="str">
            <v xml:space="preserve"> OBRA CON OFICIO ASIGNADO </v>
          </cell>
          <cell r="BE3426" t="str">
            <v xml:space="preserve"> 06-DAOI-802-100284 </v>
          </cell>
          <cell r="BF3426">
            <v>1</v>
          </cell>
          <cell r="BG3426">
            <v>95</v>
          </cell>
          <cell r="BH3426" t="str">
            <v xml:space="preserve"> LOTE DE EQUIPO </v>
          </cell>
          <cell r="BI3426">
            <v>0</v>
          </cell>
          <cell r="BJ3426">
            <v>0</v>
          </cell>
          <cell r="BK3426" t="str">
            <v xml:space="preserve">  </v>
          </cell>
          <cell r="BL3426">
            <v>0</v>
          </cell>
          <cell r="BM3426">
            <v>0</v>
          </cell>
          <cell r="BN3426" t="str">
            <v xml:space="preserve">  </v>
          </cell>
          <cell r="BO3426">
            <v>0</v>
          </cell>
          <cell r="BP3426">
            <v>0</v>
          </cell>
          <cell r="BQ3426" t="str">
            <v xml:space="preserve">  </v>
          </cell>
          <cell r="BR3426">
            <v>0</v>
          </cell>
          <cell r="BS3426">
            <v>0</v>
          </cell>
          <cell r="BT3426" t="str">
            <v xml:space="preserve">  </v>
          </cell>
          <cell r="BU3426">
            <v>26</v>
          </cell>
          <cell r="BV3426" t="str">
            <v xml:space="preserve"> JUAN TOMAS GONZALEZ VILLALBA </v>
          </cell>
          <cell r="BW3426">
            <v>0</v>
          </cell>
          <cell r="BX3426" t="str">
            <v xml:space="preserve"> MUNICIPIO </v>
          </cell>
          <cell r="BY3426">
            <v>448158.83</v>
          </cell>
        </row>
        <row r="3427">
          <cell r="A3427">
            <v>58082</v>
          </cell>
          <cell r="B3427" t="str">
            <v xml:space="preserve"> CONSTRUCCION DE UN AULA EN ESC. TELESECUNDARIA ALFONSO CALDERON </v>
          </cell>
          <cell r="C3427" t="str">
            <v xml:space="preserve"> HUAHUCHINANGO </v>
          </cell>
          <cell r="D3427">
            <v>49</v>
          </cell>
          <cell r="E3427" t="str">
            <v xml:space="preserve"> CHICONCUAUTLA </v>
          </cell>
          <cell r="F3427" t="str">
            <v xml:space="preserve"> SJ </v>
          </cell>
          <cell r="G3427" t="str">
            <v xml:space="preserve"> INFRAESTRUCTURA EDUCATIVA </v>
          </cell>
          <cell r="H3427">
            <v>2</v>
          </cell>
          <cell r="I3427" t="str">
            <v xml:space="preserve"> CONSTRUCCION </v>
          </cell>
          <cell r="J3427" t="str">
            <v xml:space="preserve"> D </v>
          </cell>
          <cell r="K3427" t="str">
            <v xml:space="preserve"> OTROS NIVELES </v>
          </cell>
          <cell r="L3427" t="str">
            <v xml:space="preserve"> Nueva </v>
          </cell>
          <cell r="M3427" t="str">
            <v xml:space="preserve"> AYUNTAMIENTO DE CHICONCUAUTLA </v>
          </cell>
          <cell r="N3427">
            <v>10</v>
          </cell>
          <cell r="O3427" t="str">
            <v xml:space="preserve"> PALZOQUITLA </v>
          </cell>
          <cell r="P3427" t="str">
            <v xml:space="preserve"> DAOI-AS/2006-4779 </v>
          </cell>
          <cell r="Q3427">
            <v>38915</v>
          </cell>
          <cell r="R3427" t="str">
            <v xml:space="preserve"> SIERRA NORTE </v>
          </cell>
          <cell r="S3427" t="str">
            <v xml:space="preserve"> CHICONCUAUTLA                       </v>
          </cell>
          <cell r="T3427">
            <v>206679.61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BA3427">
            <v>717</v>
          </cell>
          <cell r="BB3427">
            <v>0</v>
          </cell>
          <cell r="BC3427">
            <v>0</v>
          </cell>
          <cell r="BD3427" t="str">
            <v xml:space="preserve"> OBRA CON OFICIO ASIGNADO </v>
          </cell>
          <cell r="BE3427" t="str">
            <v xml:space="preserve"> 06-DAOI-802-100267 </v>
          </cell>
          <cell r="BF3427">
            <v>1</v>
          </cell>
          <cell r="BG3427">
            <v>8</v>
          </cell>
          <cell r="BH3427" t="str">
            <v xml:space="preserve"> AULA </v>
          </cell>
          <cell r="BI3427">
            <v>0</v>
          </cell>
          <cell r="BJ3427">
            <v>0</v>
          </cell>
          <cell r="BK3427" t="str">
            <v xml:space="preserve">  </v>
          </cell>
          <cell r="BL3427">
            <v>0</v>
          </cell>
          <cell r="BM3427">
            <v>0</v>
          </cell>
          <cell r="BN3427" t="str">
            <v xml:space="preserve">  </v>
          </cell>
          <cell r="BO3427">
            <v>0</v>
          </cell>
          <cell r="BP3427">
            <v>0</v>
          </cell>
          <cell r="BQ3427" t="str">
            <v xml:space="preserve">  </v>
          </cell>
          <cell r="BR3427">
            <v>0</v>
          </cell>
          <cell r="BS3427">
            <v>0</v>
          </cell>
          <cell r="BT3427" t="str">
            <v xml:space="preserve">  </v>
          </cell>
          <cell r="BU3427">
            <v>31</v>
          </cell>
          <cell r="BV3427" t="str">
            <v xml:space="preserve"> MARIA ILEANA VELAZQUEZ TAMARIZ </v>
          </cell>
          <cell r="BW3427">
            <v>0</v>
          </cell>
          <cell r="BX3427" t="str">
            <v xml:space="preserve"> MUNICIPIO </v>
          </cell>
          <cell r="BY3427">
            <v>206679.61</v>
          </cell>
        </row>
        <row r="3428">
          <cell r="A3428">
            <v>58083</v>
          </cell>
          <cell r="B3428" t="str">
            <v xml:space="preserve"> PAGO DE PROYECTO DEL CAMINO CERRO PELON - EJIDO PEÑA BLANCA CERRO DEL COMUN </v>
          </cell>
          <cell r="C3428" t="str">
            <v xml:space="preserve"> HUAHUCHINANGO </v>
          </cell>
          <cell r="D3428">
            <v>187</v>
          </cell>
          <cell r="E3428" t="str">
            <v xml:space="preserve"> TLAXCO </v>
          </cell>
          <cell r="F3428" t="str">
            <v xml:space="preserve"> UB </v>
          </cell>
          <cell r="G3428" t="str">
            <v xml:space="preserve"> CAMINOS RURALES </v>
          </cell>
          <cell r="H3428">
            <v>4</v>
          </cell>
          <cell r="I3428" t="str">
            <v xml:space="preserve"> ESTUDIOS Y PROYECTOS </v>
          </cell>
          <cell r="J3428" t="str">
            <v xml:space="preserve"> A </v>
          </cell>
          <cell r="K3428" t="str">
            <v xml:space="preserve"> CAMINOS </v>
          </cell>
          <cell r="L3428" t="str">
            <v xml:space="preserve"> Nueva </v>
          </cell>
          <cell r="M3428" t="str">
            <v xml:space="preserve"> AYUNTAMIENTO TLAXCO </v>
          </cell>
          <cell r="N3428">
            <v>15</v>
          </cell>
          <cell r="O3428" t="str">
            <v xml:space="preserve"> EJIDO PEÑA BLANCA (CERRO DEL COMUN) </v>
          </cell>
          <cell r="P3428" t="str">
            <v xml:space="preserve"> DAOI-AS/2006-4801 </v>
          </cell>
          <cell r="Q3428">
            <v>38915</v>
          </cell>
          <cell r="R3428" t="str">
            <v xml:space="preserve"> SIERRA NORTE </v>
          </cell>
          <cell r="S3428" t="str">
            <v xml:space="preserve"> TLAXCO                              </v>
          </cell>
          <cell r="T3428">
            <v>0</v>
          </cell>
          <cell r="U3428">
            <v>0</v>
          </cell>
          <cell r="V3428">
            <v>28464.69</v>
          </cell>
          <cell r="W3428">
            <v>148365.31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BA3428">
            <v>223</v>
          </cell>
          <cell r="BB3428">
            <v>0</v>
          </cell>
          <cell r="BC3428">
            <v>0</v>
          </cell>
          <cell r="BD3428" t="str">
            <v xml:space="preserve"> OBRA CON OFICIO ASIGNADO </v>
          </cell>
          <cell r="BE3428" t="str">
            <v xml:space="preserve"> 06-DAOI-802-100271 </v>
          </cell>
          <cell r="BF3428">
            <v>1</v>
          </cell>
          <cell r="BG3428">
            <v>29</v>
          </cell>
          <cell r="BH3428" t="str">
            <v xml:space="preserve"> ESTUDIO </v>
          </cell>
          <cell r="BI3428">
            <v>0</v>
          </cell>
          <cell r="BJ3428">
            <v>0</v>
          </cell>
          <cell r="BK3428" t="str">
            <v xml:space="preserve">  </v>
          </cell>
          <cell r="BL3428">
            <v>0</v>
          </cell>
          <cell r="BM3428">
            <v>0</v>
          </cell>
          <cell r="BN3428" t="str">
            <v xml:space="preserve">  </v>
          </cell>
          <cell r="BO3428">
            <v>0</v>
          </cell>
          <cell r="BP3428">
            <v>0</v>
          </cell>
          <cell r="BQ3428" t="str">
            <v xml:space="preserve">  </v>
          </cell>
          <cell r="BR3428">
            <v>0</v>
          </cell>
          <cell r="BS3428">
            <v>0</v>
          </cell>
          <cell r="BT3428" t="str">
            <v xml:space="preserve">  </v>
          </cell>
          <cell r="BU3428">
            <v>31</v>
          </cell>
          <cell r="BV3428" t="str">
            <v xml:space="preserve"> MARIA ILEANA VELAZQUEZ TAMARIZ </v>
          </cell>
          <cell r="BW3428">
            <v>0</v>
          </cell>
          <cell r="BX3428" t="str">
            <v xml:space="preserve"> MUNICIPIO </v>
          </cell>
          <cell r="BY3428">
            <v>176830</v>
          </cell>
        </row>
        <row r="3429">
          <cell r="A3429">
            <v>58086</v>
          </cell>
          <cell r="B3429" t="str">
            <v xml:space="preserve"> SEGUNDA ETAPA DE LA REMODELACION DEL PARQUE </v>
          </cell>
          <cell r="C3429" t="str">
            <v xml:space="preserve"> TEHUACAN </v>
          </cell>
          <cell r="D3429">
            <v>205</v>
          </cell>
          <cell r="E3429" t="str">
            <v xml:space="preserve"> YEHUALTEPEC </v>
          </cell>
          <cell r="F3429" t="str">
            <v xml:space="preserve"> SE </v>
          </cell>
          <cell r="G3429" t="str">
            <v xml:space="preserve"> URBANIZACION </v>
          </cell>
          <cell r="H3429">
            <v>5</v>
          </cell>
          <cell r="I3429" t="str">
            <v xml:space="preserve"> CONSTRUCCION Y REMODELACION DE PLAZAS CIVICAS,PARQUES Y JARDINES </v>
          </cell>
          <cell r="J3429" t="str">
            <v xml:space="preserve">  </v>
          </cell>
          <cell r="K3429" t="str">
            <v xml:space="preserve"> CONSTRUCCION Y REMODELACION DE PLAZAS CIVICAS,PARQUES Y JARDINES </v>
          </cell>
          <cell r="L3429" t="str">
            <v xml:space="preserve"> Nueva </v>
          </cell>
          <cell r="M3429" t="str">
            <v xml:space="preserve"> AYUNTAMIENTO YEHUALTEPEC </v>
          </cell>
          <cell r="N3429">
            <v>6</v>
          </cell>
          <cell r="O3429" t="str">
            <v xml:space="preserve"> SAN GABRIEL TETZOYOCAN </v>
          </cell>
          <cell r="P3429" t="str">
            <v xml:space="preserve"> DAOI-AS/2006-4764 </v>
          </cell>
          <cell r="Q3429">
            <v>38915</v>
          </cell>
          <cell r="R3429" t="str">
            <v xml:space="preserve"> TEHUACÁN Y SIERRA NEGRA </v>
          </cell>
          <cell r="S3429" t="str">
            <v xml:space="preserve"> YEHUALTEPEC                         </v>
          </cell>
          <cell r="T3429">
            <v>923930.15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BA3429">
            <v>1000</v>
          </cell>
          <cell r="BB3429">
            <v>0</v>
          </cell>
          <cell r="BC3429">
            <v>0</v>
          </cell>
          <cell r="BD3429" t="str">
            <v xml:space="preserve"> OBRA CON OFICIO ASIGNADO </v>
          </cell>
          <cell r="BE3429" t="str">
            <v xml:space="preserve"> 06-DAOI-802-100267 </v>
          </cell>
          <cell r="BF3429">
            <v>1</v>
          </cell>
          <cell r="BG3429">
            <v>46</v>
          </cell>
          <cell r="BH3429" t="str">
            <v xml:space="preserve"> OBRA </v>
          </cell>
          <cell r="BI3429">
            <v>0</v>
          </cell>
          <cell r="BJ3429">
            <v>0</v>
          </cell>
          <cell r="BK3429" t="str">
            <v xml:space="preserve">  </v>
          </cell>
          <cell r="BL3429">
            <v>0</v>
          </cell>
          <cell r="BM3429">
            <v>0</v>
          </cell>
          <cell r="BN3429" t="str">
            <v xml:space="preserve">  </v>
          </cell>
          <cell r="BO3429">
            <v>0</v>
          </cell>
          <cell r="BP3429">
            <v>0</v>
          </cell>
          <cell r="BQ3429" t="str">
            <v xml:space="preserve">  </v>
          </cell>
          <cell r="BR3429">
            <v>0</v>
          </cell>
          <cell r="BS3429">
            <v>0</v>
          </cell>
          <cell r="BT3429" t="str">
            <v xml:space="preserve">  </v>
          </cell>
          <cell r="BU3429">
            <v>26</v>
          </cell>
          <cell r="BV3429" t="str">
            <v xml:space="preserve"> JUAN TOMAS GONZALEZ VILLALBA </v>
          </cell>
          <cell r="BW3429">
            <v>0</v>
          </cell>
          <cell r="BX3429" t="str">
            <v xml:space="preserve"> MUNICIPIO </v>
          </cell>
          <cell r="BY3429">
            <v>923930.15</v>
          </cell>
        </row>
        <row r="3430">
          <cell r="A3430">
            <v>58087</v>
          </cell>
          <cell r="B3430" t="str">
            <v xml:space="preserve"> PAGO DE DEUDA A BANOBRAS </v>
          </cell>
          <cell r="C3430" t="str">
            <v xml:space="preserve"> HUAHUCHINANGO </v>
          </cell>
          <cell r="D3430">
            <v>49</v>
          </cell>
          <cell r="E3430" t="str">
            <v xml:space="preserve"> CHICONCUAUTLA </v>
          </cell>
          <cell r="F3430" t="str">
            <v xml:space="preserve"> OF </v>
          </cell>
          <cell r="G3430" t="str">
            <v xml:space="preserve"> OBLIGACIONES FINANCIERAS </v>
          </cell>
          <cell r="H3430">
            <v>1</v>
          </cell>
          <cell r="I3430" t="str">
            <v xml:space="preserve"> DEUDA A INSTITUCIONES DE CREDITO </v>
          </cell>
          <cell r="J3430" t="str">
            <v xml:space="preserve">  </v>
          </cell>
          <cell r="K3430" t="str">
            <v xml:space="preserve"> DEUDA A INSTITUCIONES DE CREDITO </v>
          </cell>
          <cell r="L3430" t="str">
            <v xml:space="preserve"> Nueva </v>
          </cell>
          <cell r="M3430" t="str">
            <v xml:space="preserve"> AYUNTAMIENTO DE CHICONCUAUTLA </v>
          </cell>
          <cell r="N3430">
            <v>1</v>
          </cell>
          <cell r="O3430" t="str">
            <v xml:space="preserve"> CHICONCUAUTLA </v>
          </cell>
          <cell r="P3430" t="str">
            <v xml:space="preserve"> DAOI-AS/2006-4779 </v>
          </cell>
          <cell r="Q3430">
            <v>38915</v>
          </cell>
          <cell r="R3430" t="str">
            <v xml:space="preserve"> SIERRA NORTE </v>
          </cell>
          <cell r="S3430" t="str">
            <v xml:space="preserve"> CHICONCUAUTLA                       </v>
          </cell>
          <cell r="T3430">
            <v>0</v>
          </cell>
          <cell r="U3430">
            <v>1574482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BA3430">
            <v>1</v>
          </cell>
          <cell r="BB3430">
            <v>0</v>
          </cell>
          <cell r="BC3430">
            <v>0</v>
          </cell>
          <cell r="BD3430" t="str">
            <v xml:space="preserve"> OBRA CON OFICIO ASIGNADO </v>
          </cell>
          <cell r="BE3430" t="str">
            <v xml:space="preserve"> 06-DAOI-802-100267 </v>
          </cell>
          <cell r="BF3430">
            <v>1</v>
          </cell>
          <cell r="BG3430">
            <v>130</v>
          </cell>
          <cell r="BH3430" t="str">
            <v xml:space="preserve"> CRED.BANCARIO </v>
          </cell>
          <cell r="BI3430">
            <v>0</v>
          </cell>
          <cell r="BJ3430">
            <v>0</v>
          </cell>
          <cell r="BK3430" t="str">
            <v xml:space="preserve">  </v>
          </cell>
          <cell r="BL3430">
            <v>0</v>
          </cell>
          <cell r="BM3430">
            <v>0</v>
          </cell>
          <cell r="BN3430" t="str">
            <v xml:space="preserve">  </v>
          </cell>
          <cell r="BO3430">
            <v>0</v>
          </cell>
          <cell r="BP3430">
            <v>0</v>
          </cell>
          <cell r="BQ3430" t="str">
            <v xml:space="preserve">  </v>
          </cell>
          <cell r="BR3430">
            <v>0</v>
          </cell>
          <cell r="BS3430">
            <v>0</v>
          </cell>
          <cell r="BT3430" t="str">
            <v xml:space="preserve">  </v>
          </cell>
          <cell r="BU3430">
            <v>26</v>
          </cell>
          <cell r="BV3430" t="str">
            <v xml:space="preserve"> JUAN TOMAS GONZALEZ VILLALBA </v>
          </cell>
          <cell r="BW3430">
            <v>0</v>
          </cell>
          <cell r="BX3430" t="str">
            <v xml:space="preserve"> MUNICIPIO </v>
          </cell>
          <cell r="BY3430">
            <v>1574482</v>
          </cell>
        </row>
        <row r="3431">
          <cell r="A3431">
            <v>58090</v>
          </cell>
          <cell r="B3431" t="str">
            <v xml:space="preserve"> CURSO DE PREPARACION DE ALIMENTOS Y BEBIDAS </v>
          </cell>
          <cell r="C3431" t="str">
            <v xml:space="preserve"> PUEBLA </v>
          </cell>
          <cell r="D3431">
            <v>114</v>
          </cell>
          <cell r="E3431" t="str">
            <v xml:space="preserve"> PUEBLA </v>
          </cell>
          <cell r="F3431" t="str">
            <v xml:space="preserve"> SS </v>
          </cell>
          <cell r="G3431" t="str">
            <v xml:space="preserve"> ASISTENCIA SOCIAL Y SERVICIOS COMUNITARIOS </v>
          </cell>
          <cell r="H3431">
            <v>11</v>
          </cell>
          <cell r="I3431" t="str">
            <v xml:space="preserve"> EDUCACIÓN, CAPACITACIÓN Y FORMACIÓN </v>
          </cell>
          <cell r="J3431" t="str">
            <v xml:space="preserve">  </v>
          </cell>
          <cell r="K3431" t="str">
            <v xml:space="preserve"> EDUCACIÓN, CAPACITACIÓN Y FORMACIÓN </v>
          </cell>
          <cell r="L3431" t="str">
            <v xml:space="preserve"> Nueva </v>
          </cell>
          <cell r="M3431" t="str">
            <v xml:space="preserve"> AYUNTAMIENTO DE PUEBLA </v>
          </cell>
          <cell r="N3431">
            <v>1</v>
          </cell>
          <cell r="O3431" t="str">
            <v xml:space="preserve"> HEROICA PUEBLA DE ZARAGOZA </v>
          </cell>
          <cell r="P3431" t="str">
            <v xml:space="preserve"> DAOI-AS/2006-4804 </v>
          </cell>
          <cell r="Q3431">
            <v>38918</v>
          </cell>
          <cell r="R3431" t="str">
            <v xml:space="preserve"> ANGELÓPOLIS </v>
          </cell>
          <cell r="S3431" t="str">
            <v xml:space="preserve"> PUEBLA                              </v>
          </cell>
          <cell r="T3431">
            <v>80000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BA3431">
            <v>100</v>
          </cell>
          <cell r="BB3431">
            <v>0</v>
          </cell>
          <cell r="BC3431">
            <v>0</v>
          </cell>
          <cell r="BD3431" t="str">
            <v xml:space="preserve"> OBRA CON OFICIO ASIGNADO </v>
          </cell>
          <cell r="BE3431" t="str">
            <v xml:space="preserve"> 06-DAOI-802-100272 </v>
          </cell>
          <cell r="BF3431">
            <v>4</v>
          </cell>
          <cell r="BG3431">
            <v>21</v>
          </cell>
          <cell r="BH3431" t="str">
            <v xml:space="preserve"> CURSO </v>
          </cell>
          <cell r="BI3431">
            <v>0</v>
          </cell>
          <cell r="BJ3431">
            <v>0</v>
          </cell>
          <cell r="BK3431" t="str">
            <v xml:space="preserve">  </v>
          </cell>
          <cell r="BL3431">
            <v>0</v>
          </cell>
          <cell r="BM3431">
            <v>0</v>
          </cell>
          <cell r="BN3431" t="str">
            <v xml:space="preserve">  </v>
          </cell>
          <cell r="BO3431">
            <v>0</v>
          </cell>
          <cell r="BP3431">
            <v>0</v>
          </cell>
          <cell r="BQ3431" t="str">
            <v xml:space="preserve">  </v>
          </cell>
          <cell r="BR3431">
            <v>0</v>
          </cell>
          <cell r="BS3431">
            <v>0</v>
          </cell>
          <cell r="BT3431" t="str">
            <v xml:space="preserve">  </v>
          </cell>
          <cell r="BU3431">
            <v>32</v>
          </cell>
          <cell r="BV3431" t="str">
            <v xml:space="preserve"> VERONICA RODRIGUEZ SANCHEZ </v>
          </cell>
          <cell r="BW3431">
            <v>0</v>
          </cell>
          <cell r="BX3431" t="str">
            <v xml:space="preserve"> MUNICIPIO </v>
          </cell>
          <cell r="BY3431">
            <v>80000</v>
          </cell>
        </row>
        <row r="3432">
          <cell r="A3432">
            <v>58091</v>
          </cell>
          <cell r="B3432" t="str">
            <v xml:space="preserve"> ESCUELA PRIMARIA LEONA VICARIO REHABILITACION DE PLAZA CIVICA </v>
          </cell>
          <cell r="C3432" t="str">
            <v xml:space="preserve"> IZUCAR DE MATAMOROS </v>
          </cell>
          <cell r="D3432">
            <v>47</v>
          </cell>
          <cell r="E3432" t="str">
            <v xml:space="preserve"> CHIAUTLA </v>
          </cell>
          <cell r="F3432" t="str">
            <v xml:space="preserve"> SK </v>
          </cell>
          <cell r="G3432" t="str">
            <v xml:space="preserve"> ESCUELA DIGNA </v>
          </cell>
          <cell r="H3432">
            <v>1</v>
          </cell>
          <cell r="I3432" t="str">
            <v xml:space="preserve"> REHABILITACION/MANTENIMIENTO </v>
          </cell>
          <cell r="J3432" t="str">
            <v xml:space="preserve"> B </v>
          </cell>
          <cell r="K3432" t="str">
            <v xml:space="preserve"> PRIMARIA </v>
          </cell>
          <cell r="L3432" t="str">
            <v xml:space="preserve"> Nueva </v>
          </cell>
          <cell r="M3432" t="str">
            <v xml:space="preserve"> AYUNTAMIENTO CHIAUTLA DE TAPIA </v>
          </cell>
          <cell r="N3432">
            <v>1</v>
          </cell>
          <cell r="O3432" t="str">
            <v xml:space="preserve"> CHIAUTLA DE TAPIA </v>
          </cell>
          <cell r="P3432" t="str">
            <v xml:space="preserve"> DAOI-AS/2006-4787 </v>
          </cell>
          <cell r="Q3432">
            <v>38915</v>
          </cell>
          <cell r="R3432" t="str">
            <v xml:space="preserve"> MIXTECA </v>
          </cell>
          <cell r="S3432" t="str">
            <v xml:space="preserve"> CHIAUTLA                            </v>
          </cell>
          <cell r="T3432">
            <v>90083.87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BA3432">
            <v>600</v>
          </cell>
          <cell r="BB3432">
            <v>0</v>
          </cell>
          <cell r="BC3432">
            <v>0</v>
          </cell>
          <cell r="BD3432" t="str">
            <v xml:space="preserve"> OBRA CON OFICIO ASIGNADO </v>
          </cell>
          <cell r="BE3432" t="str">
            <v xml:space="preserve"> 06-DAOI-802-100271 </v>
          </cell>
          <cell r="BF3432">
            <v>1</v>
          </cell>
          <cell r="BG3432">
            <v>192</v>
          </cell>
          <cell r="BH3432" t="str">
            <v xml:space="preserve"> OBRA EXTERIOR(PLAZA CÍVICA) </v>
          </cell>
          <cell r="BI3432">
            <v>0</v>
          </cell>
          <cell r="BJ3432">
            <v>0</v>
          </cell>
          <cell r="BK3432" t="str">
            <v xml:space="preserve">  </v>
          </cell>
          <cell r="BL3432">
            <v>0</v>
          </cell>
          <cell r="BM3432">
            <v>0</v>
          </cell>
          <cell r="BN3432" t="str">
            <v xml:space="preserve">  </v>
          </cell>
          <cell r="BO3432">
            <v>0</v>
          </cell>
          <cell r="BP3432">
            <v>0</v>
          </cell>
          <cell r="BQ3432" t="str">
            <v xml:space="preserve">  </v>
          </cell>
          <cell r="BR3432">
            <v>0</v>
          </cell>
          <cell r="BS3432">
            <v>0</v>
          </cell>
          <cell r="BT3432" t="str">
            <v xml:space="preserve">  </v>
          </cell>
          <cell r="BU3432">
            <v>31</v>
          </cell>
          <cell r="BV3432" t="str">
            <v xml:space="preserve"> MARIA ILEANA VELAZQUEZ TAMARIZ </v>
          </cell>
          <cell r="BW3432">
            <v>0</v>
          </cell>
          <cell r="BX3432" t="str">
            <v xml:space="preserve"> MUNICIPIO </v>
          </cell>
          <cell r="BY3432">
            <v>90083.87</v>
          </cell>
        </row>
        <row r="3433">
          <cell r="A3433">
            <v>58092</v>
          </cell>
          <cell r="B3433" t="str">
            <v xml:space="preserve"> CURSO DE PRIMEROS AUXILIOS </v>
          </cell>
          <cell r="C3433" t="str">
            <v xml:space="preserve"> PUEBLA </v>
          </cell>
          <cell r="D3433">
            <v>114</v>
          </cell>
          <cell r="E3433" t="str">
            <v xml:space="preserve"> PUEBLA </v>
          </cell>
          <cell r="F3433" t="str">
            <v xml:space="preserve"> SS </v>
          </cell>
          <cell r="G3433" t="str">
            <v xml:space="preserve"> ASISTENCIA SOCIAL Y SERVICIOS COMUNITARIOS </v>
          </cell>
          <cell r="H3433">
            <v>11</v>
          </cell>
          <cell r="I3433" t="str">
            <v xml:space="preserve"> EDUCACIÓN, CAPACITACIÓN Y FORMACIÓN </v>
          </cell>
          <cell r="J3433" t="str">
            <v xml:space="preserve">  </v>
          </cell>
          <cell r="K3433" t="str">
            <v xml:space="preserve"> EDUCACIÓN, CAPACITACIÓN Y FORMACIÓN </v>
          </cell>
          <cell r="L3433" t="str">
            <v xml:space="preserve"> Nueva </v>
          </cell>
          <cell r="M3433" t="str">
            <v xml:space="preserve"> AYUNTAMIENTO DE PUEBLA </v>
          </cell>
          <cell r="N3433">
            <v>1</v>
          </cell>
          <cell r="O3433" t="str">
            <v xml:space="preserve"> HEROICA PUEBLA DE ZARAGOZA </v>
          </cell>
          <cell r="P3433" t="str">
            <v xml:space="preserve"> DAOI-AS/2006-4804 </v>
          </cell>
          <cell r="Q3433">
            <v>38918</v>
          </cell>
          <cell r="R3433" t="str">
            <v xml:space="preserve"> ANGELÓPOLIS </v>
          </cell>
          <cell r="S3433" t="str">
            <v xml:space="preserve"> PUEBLA                              </v>
          </cell>
          <cell r="T3433">
            <v>33000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BA3433">
            <v>75</v>
          </cell>
          <cell r="BB3433">
            <v>0</v>
          </cell>
          <cell r="BC3433">
            <v>0</v>
          </cell>
          <cell r="BD3433" t="str">
            <v xml:space="preserve"> OBRA CON OFICIO ASIGNADO </v>
          </cell>
          <cell r="BE3433" t="str">
            <v xml:space="preserve"> 06-DAOI-802-100272 </v>
          </cell>
          <cell r="BF3433">
            <v>3</v>
          </cell>
          <cell r="BG3433">
            <v>21</v>
          </cell>
          <cell r="BH3433" t="str">
            <v xml:space="preserve"> CURSO </v>
          </cell>
          <cell r="BI3433">
            <v>0</v>
          </cell>
          <cell r="BJ3433">
            <v>0</v>
          </cell>
          <cell r="BK3433" t="str">
            <v xml:space="preserve">  </v>
          </cell>
          <cell r="BL3433">
            <v>0</v>
          </cell>
          <cell r="BM3433">
            <v>0</v>
          </cell>
          <cell r="BN3433" t="str">
            <v xml:space="preserve">  </v>
          </cell>
          <cell r="BO3433">
            <v>0</v>
          </cell>
          <cell r="BP3433">
            <v>0</v>
          </cell>
          <cell r="BQ3433" t="str">
            <v xml:space="preserve">  </v>
          </cell>
          <cell r="BR3433">
            <v>0</v>
          </cell>
          <cell r="BS3433">
            <v>0</v>
          </cell>
          <cell r="BT3433" t="str">
            <v xml:space="preserve">  </v>
          </cell>
          <cell r="BU3433">
            <v>26</v>
          </cell>
          <cell r="BV3433" t="str">
            <v xml:space="preserve"> JUAN TOMAS GONZALEZ VILLALBA </v>
          </cell>
          <cell r="BW3433">
            <v>0</v>
          </cell>
          <cell r="BX3433" t="str">
            <v xml:space="preserve"> MUNICIPIO </v>
          </cell>
          <cell r="BY3433">
            <v>33000</v>
          </cell>
        </row>
        <row r="3434">
          <cell r="A3434">
            <v>58093</v>
          </cell>
          <cell r="B3434" t="str">
            <v xml:space="preserve"> CURSO DE PLANEACION Y DESARROLLO PARA LOGRAR EL EXITO </v>
          </cell>
          <cell r="C3434" t="str">
            <v xml:space="preserve"> PUEBLA </v>
          </cell>
          <cell r="D3434">
            <v>114</v>
          </cell>
          <cell r="E3434" t="str">
            <v xml:space="preserve"> PUEBLA </v>
          </cell>
          <cell r="F3434" t="str">
            <v xml:space="preserve"> SS </v>
          </cell>
          <cell r="G3434" t="str">
            <v xml:space="preserve"> ASISTENCIA SOCIAL Y SERVICIOS COMUNITARIOS </v>
          </cell>
          <cell r="H3434">
            <v>11</v>
          </cell>
          <cell r="I3434" t="str">
            <v xml:space="preserve"> EDUCACIÓN, CAPACITACIÓN Y FORMACIÓN </v>
          </cell>
          <cell r="J3434" t="str">
            <v xml:space="preserve">  </v>
          </cell>
          <cell r="K3434" t="str">
            <v xml:space="preserve"> EDUCACIÓN, CAPACITACIÓN Y FORMACIÓN </v>
          </cell>
          <cell r="L3434" t="str">
            <v xml:space="preserve"> Nueva </v>
          </cell>
          <cell r="M3434" t="str">
            <v xml:space="preserve"> AYUNTAMIENTO DE PUEBLA </v>
          </cell>
          <cell r="N3434">
            <v>1</v>
          </cell>
          <cell r="O3434" t="str">
            <v xml:space="preserve"> HEROICA PUEBLA DE ZARAGOZA </v>
          </cell>
          <cell r="P3434" t="str">
            <v xml:space="preserve"> DAOI-AS/2006-4804 </v>
          </cell>
          <cell r="Q3434">
            <v>38918</v>
          </cell>
          <cell r="R3434" t="str">
            <v xml:space="preserve"> ANGELÓPOLIS </v>
          </cell>
          <cell r="S3434" t="str">
            <v xml:space="preserve"> PUEBLA                              </v>
          </cell>
          <cell r="T3434">
            <v>75000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BA3434">
            <v>50</v>
          </cell>
          <cell r="BB3434">
            <v>0</v>
          </cell>
          <cell r="BC3434">
            <v>0</v>
          </cell>
          <cell r="BD3434" t="str">
            <v xml:space="preserve"> OBRA CON OFICIO ASIGNADO </v>
          </cell>
          <cell r="BE3434" t="str">
            <v xml:space="preserve"> 06-DAOI-802-100272 </v>
          </cell>
          <cell r="BF3434">
            <v>2</v>
          </cell>
          <cell r="BG3434">
            <v>21</v>
          </cell>
          <cell r="BH3434" t="str">
            <v xml:space="preserve"> CURSO </v>
          </cell>
          <cell r="BI3434">
            <v>0</v>
          </cell>
          <cell r="BJ3434">
            <v>0</v>
          </cell>
          <cell r="BK3434" t="str">
            <v xml:space="preserve">  </v>
          </cell>
          <cell r="BL3434">
            <v>0</v>
          </cell>
          <cell r="BM3434">
            <v>0</v>
          </cell>
          <cell r="BN3434" t="str">
            <v xml:space="preserve">  </v>
          </cell>
          <cell r="BO3434">
            <v>0</v>
          </cell>
          <cell r="BP3434">
            <v>0</v>
          </cell>
          <cell r="BQ3434" t="str">
            <v xml:space="preserve">  </v>
          </cell>
          <cell r="BR3434">
            <v>0</v>
          </cell>
          <cell r="BS3434">
            <v>0</v>
          </cell>
          <cell r="BT3434" t="str">
            <v xml:space="preserve">  </v>
          </cell>
          <cell r="BU3434">
            <v>26</v>
          </cell>
          <cell r="BV3434" t="str">
            <v xml:space="preserve"> JUAN TOMAS GONZALEZ VILLALBA </v>
          </cell>
          <cell r="BW3434">
            <v>0</v>
          </cell>
          <cell r="BX3434" t="str">
            <v xml:space="preserve"> MUNICIPIO </v>
          </cell>
          <cell r="BY3434">
            <v>75000</v>
          </cell>
        </row>
        <row r="3435">
          <cell r="A3435">
            <v>58094</v>
          </cell>
          <cell r="B3435" t="str">
            <v xml:space="preserve"> CONSTRUCCION DE PLAZA CIVICA EN ESCUELA TELESECUNDARIA MIGUEL SERVET CLAVE 21ETV0331Y </v>
          </cell>
          <cell r="C3435" t="str">
            <v xml:space="preserve"> CIUDAD SERDAN </v>
          </cell>
          <cell r="D3435">
            <v>142</v>
          </cell>
          <cell r="E3435" t="str">
            <v xml:space="preserve"> SAN SALVADOR EL SECO </v>
          </cell>
          <cell r="F3435" t="str">
            <v xml:space="preserve"> SJ </v>
          </cell>
          <cell r="G3435" t="str">
            <v xml:space="preserve"> INFRAESTRUCTURA EDUCATIVA </v>
          </cell>
          <cell r="H3435">
            <v>2</v>
          </cell>
          <cell r="I3435" t="str">
            <v xml:space="preserve"> CONSTRUCCION </v>
          </cell>
          <cell r="J3435" t="str">
            <v xml:space="preserve"> D </v>
          </cell>
          <cell r="K3435" t="str">
            <v xml:space="preserve"> OTROS NIVELES </v>
          </cell>
          <cell r="L3435" t="str">
            <v xml:space="preserve"> Nueva </v>
          </cell>
          <cell r="M3435" t="str">
            <v xml:space="preserve"> AYUNTAMIENTO SAN SALVADOR EL SECO </v>
          </cell>
          <cell r="N3435">
            <v>13</v>
          </cell>
          <cell r="O3435" t="str">
            <v xml:space="preserve"> PASO PUENTE DE SANTA ANA </v>
          </cell>
          <cell r="P3435" t="str">
            <v xml:space="preserve"> DAOI-AS/2006-4793 </v>
          </cell>
          <cell r="Q3435">
            <v>38915</v>
          </cell>
          <cell r="R3435" t="str">
            <v xml:space="preserve"> SERDÁN </v>
          </cell>
          <cell r="S3435" t="str">
            <v xml:space="preserve"> SAN SALVADOR EL SECO                </v>
          </cell>
          <cell r="T3435">
            <v>133822.60999999999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BA3435">
            <v>250</v>
          </cell>
          <cell r="BB3435">
            <v>0</v>
          </cell>
          <cell r="BC3435">
            <v>0</v>
          </cell>
          <cell r="BD3435" t="str">
            <v xml:space="preserve"> OBRA CON OFICIO ASIGNADO </v>
          </cell>
          <cell r="BE3435" t="str">
            <v xml:space="preserve"> 06-DAOI-802-100271 </v>
          </cell>
          <cell r="BF3435">
            <v>1</v>
          </cell>
          <cell r="BG3435">
            <v>192</v>
          </cell>
          <cell r="BH3435" t="str">
            <v xml:space="preserve"> OBRA EXTERIOR(PLAZA CÍVICA) </v>
          </cell>
          <cell r="BI3435">
            <v>0</v>
          </cell>
          <cell r="BJ3435">
            <v>0</v>
          </cell>
          <cell r="BK3435" t="str">
            <v xml:space="preserve">  </v>
          </cell>
          <cell r="BL3435">
            <v>0</v>
          </cell>
          <cell r="BM3435">
            <v>0</v>
          </cell>
          <cell r="BN3435" t="str">
            <v xml:space="preserve">  </v>
          </cell>
          <cell r="BO3435">
            <v>0</v>
          </cell>
          <cell r="BP3435">
            <v>0</v>
          </cell>
          <cell r="BQ3435" t="str">
            <v xml:space="preserve">  </v>
          </cell>
          <cell r="BR3435">
            <v>0</v>
          </cell>
          <cell r="BS3435">
            <v>0</v>
          </cell>
          <cell r="BT3435" t="str">
            <v xml:space="preserve">  </v>
          </cell>
          <cell r="BU3435">
            <v>28</v>
          </cell>
          <cell r="BV3435" t="str">
            <v xml:space="preserve"> JAVIER ORDUÑA GONZALEZ </v>
          </cell>
          <cell r="BW3435">
            <v>0</v>
          </cell>
          <cell r="BX3435" t="str">
            <v xml:space="preserve"> MUNICIPIO </v>
          </cell>
          <cell r="BY3435">
            <v>133822.60999999999</v>
          </cell>
        </row>
        <row r="3436">
          <cell r="A3436">
            <v>58095</v>
          </cell>
          <cell r="B3436" t="str">
            <v xml:space="preserve"> CURSO DE CHOCOLATERIA PARA NIÑOS </v>
          </cell>
          <cell r="C3436" t="str">
            <v xml:space="preserve"> PUEBLA </v>
          </cell>
          <cell r="D3436">
            <v>114</v>
          </cell>
          <cell r="E3436" t="str">
            <v xml:space="preserve"> PUEBLA </v>
          </cell>
          <cell r="F3436" t="str">
            <v xml:space="preserve"> SS </v>
          </cell>
          <cell r="G3436" t="str">
            <v xml:space="preserve"> ASISTENCIA SOCIAL Y SERVICIOS COMUNITARIOS </v>
          </cell>
          <cell r="H3436">
            <v>11</v>
          </cell>
          <cell r="I3436" t="str">
            <v xml:space="preserve"> EDUCACIÓN, CAPACITACIÓN Y FORMACIÓN </v>
          </cell>
          <cell r="J3436" t="str">
            <v xml:space="preserve">  </v>
          </cell>
          <cell r="K3436" t="str">
            <v xml:space="preserve"> EDUCACIÓN, CAPACITACIÓN Y FORMACIÓN </v>
          </cell>
          <cell r="L3436" t="str">
            <v xml:space="preserve"> Nueva </v>
          </cell>
          <cell r="M3436" t="str">
            <v xml:space="preserve"> AYUNTAMIENTO DE PUEBLA </v>
          </cell>
          <cell r="N3436">
            <v>1</v>
          </cell>
          <cell r="O3436" t="str">
            <v xml:space="preserve"> HEROICA PUEBLA DE ZARAGOZA </v>
          </cell>
          <cell r="P3436" t="str">
            <v xml:space="preserve"> DAOI-AS/2006-4804 </v>
          </cell>
          <cell r="Q3436">
            <v>38918</v>
          </cell>
          <cell r="R3436" t="str">
            <v xml:space="preserve"> ANGELÓPOLIS </v>
          </cell>
          <cell r="S3436" t="str">
            <v xml:space="preserve"> PUEBLA                              </v>
          </cell>
          <cell r="T3436">
            <v>60000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BA3436">
            <v>100</v>
          </cell>
          <cell r="BB3436">
            <v>0</v>
          </cell>
          <cell r="BC3436">
            <v>0</v>
          </cell>
          <cell r="BD3436" t="str">
            <v xml:space="preserve"> OBRA CON OFICIO ASIGNADO </v>
          </cell>
          <cell r="BE3436" t="str">
            <v xml:space="preserve"> 06-DAOI-802-100272 </v>
          </cell>
          <cell r="BF3436">
            <v>4</v>
          </cell>
          <cell r="BG3436">
            <v>21</v>
          </cell>
          <cell r="BH3436" t="str">
            <v xml:space="preserve"> CURSO </v>
          </cell>
          <cell r="BI3436">
            <v>0</v>
          </cell>
          <cell r="BJ3436">
            <v>0</v>
          </cell>
          <cell r="BK3436" t="str">
            <v xml:space="preserve">  </v>
          </cell>
          <cell r="BL3436">
            <v>0</v>
          </cell>
          <cell r="BM3436">
            <v>0</v>
          </cell>
          <cell r="BN3436" t="str">
            <v xml:space="preserve">  </v>
          </cell>
          <cell r="BO3436">
            <v>0</v>
          </cell>
          <cell r="BP3436">
            <v>0</v>
          </cell>
          <cell r="BQ3436" t="str">
            <v xml:space="preserve">  </v>
          </cell>
          <cell r="BR3436">
            <v>0</v>
          </cell>
          <cell r="BS3436">
            <v>0</v>
          </cell>
          <cell r="BT3436" t="str">
            <v xml:space="preserve">  </v>
          </cell>
          <cell r="BU3436">
            <v>26</v>
          </cell>
          <cell r="BV3436" t="str">
            <v xml:space="preserve"> JUAN TOMAS GONZALEZ VILLALBA </v>
          </cell>
          <cell r="BW3436">
            <v>0</v>
          </cell>
          <cell r="BX3436" t="str">
            <v xml:space="preserve"> MUNICIPIO </v>
          </cell>
          <cell r="BY3436">
            <v>60000</v>
          </cell>
        </row>
        <row r="3437">
          <cell r="A3437">
            <v>58097</v>
          </cell>
          <cell r="B3437" t="str">
            <v xml:space="preserve"> CURSO DE ORGANIZACION DE EVENTOS Y BANQUETES </v>
          </cell>
          <cell r="C3437" t="str">
            <v xml:space="preserve"> PUEBLA </v>
          </cell>
          <cell r="D3437">
            <v>114</v>
          </cell>
          <cell r="E3437" t="str">
            <v xml:space="preserve"> PUEBLA </v>
          </cell>
          <cell r="F3437" t="str">
            <v xml:space="preserve"> SS </v>
          </cell>
          <cell r="G3437" t="str">
            <v xml:space="preserve"> ASISTENCIA SOCIAL Y SERVICIOS COMUNITARIOS </v>
          </cell>
          <cell r="H3437">
            <v>11</v>
          </cell>
          <cell r="I3437" t="str">
            <v xml:space="preserve"> EDUCACIÓN, CAPACITACIÓN Y FORMACIÓN </v>
          </cell>
          <cell r="J3437" t="str">
            <v xml:space="preserve">  </v>
          </cell>
          <cell r="K3437" t="str">
            <v xml:space="preserve"> EDUCACIÓN, CAPACITACIÓN Y FORMACIÓN </v>
          </cell>
          <cell r="L3437" t="str">
            <v xml:space="preserve"> Nueva </v>
          </cell>
          <cell r="M3437" t="str">
            <v xml:space="preserve"> AYUNTAMIENTO DE PUEBLA </v>
          </cell>
          <cell r="N3437">
            <v>1</v>
          </cell>
          <cell r="O3437" t="str">
            <v xml:space="preserve"> HEROICA PUEBLA DE ZARAGOZA </v>
          </cell>
          <cell r="P3437" t="str">
            <v xml:space="preserve"> DAOI-AS/2006-4804 </v>
          </cell>
          <cell r="Q3437">
            <v>38918</v>
          </cell>
          <cell r="R3437" t="str">
            <v xml:space="preserve"> ANGELÓPOLIS </v>
          </cell>
          <cell r="S3437" t="str">
            <v xml:space="preserve"> PUEBLA                              </v>
          </cell>
          <cell r="T3437">
            <v>64000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BA3437">
            <v>100</v>
          </cell>
          <cell r="BB3437">
            <v>0</v>
          </cell>
          <cell r="BC3437">
            <v>0</v>
          </cell>
          <cell r="BD3437" t="str">
            <v xml:space="preserve"> OBRA CON OFICIO ASIGNADO </v>
          </cell>
          <cell r="BE3437" t="str">
            <v xml:space="preserve"> 06-DAOI-802-100272 </v>
          </cell>
          <cell r="BF3437">
            <v>4</v>
          </cell>
          <cell r="BG3437">
            <v>21</v>
          </cell>
          <cell r="BH3437" t="str">
            <v xml:space="preserve"> CURSO </v>
          </cell>
          <cell r="BI3437">
            <v>0</v>
          </cell>
          <cell r="BJ3437">
            <v>0</v>
          </cell>
          <cell r="BK3437" t="str">
            <v xml:space="preserve">  </v>
          </cell>
          <cell r="BL3437">
            <v>0</v>
          </cell>
          <cell r="BM3437">
            <v>0</v>
          </cell>
          <cell r="BN3437" t="str">
            <v xml:space="preserve">  </v>
          </cell>
          <cell r="BO3437">
            <v>0</v>
          </cell>
          <cell r="BP3437">
            <v>0</v>
          </cell>
          <cell r="BQ3437" t="str">
            <v xml:space="preserve">  </v>
          </cell>
          <cell r="BR3437">
            <v>0</v>
          </cell>
          <cell r="BS3437">
            <v>0</v>
          </cell>
          <cell r="BT3437" t="str">
            <v xml:space="preserve">  </v>
          </cell>
          <cell r="BU3437">
            <v>26</v>
          </cell>
          <cell r="BV3437" t="str">
            <v xml:space="preserve"> JUAN TOMAS GONZALEZ VILLALBA </v>
          </cell>
          <cell r="BW3437">
            <v>0</v>
          </cell>
          <cell r="BX3437" t="str">
            <v xml:space="preserve"> MUNICIPIO </v>
          </cell>
          <cell r="BY3437">
            <v>64000</v>
          </cell>
        </row>
        <row r="3438">
          <cell r="A3438">
            <v>58099</v>
          </cell>
          <cell r="B3438" t="str">
            <v xml:space="preserve"> CURSO DE CULTORA DE BELLEZA </v>
          </cell>
          <cell r="C3438" t="str">
            <v xml:space="preserve"> PUEBLA </v>
          </cell>
          <cell r="D3438">
            <v>114</v>
          </cell>
          <cell r="E3438" t="str">
            <v xml:space="preserve"> PUEBLA </v>
          </cell>
          <cell r="F3438" t="str">
            <v xml:space="preserve"> SS </v>
          </cell>
          <cell r="G3438" t="str">
            <v xml:space="preserve"> ASISTENCIA SOCIAL Y SERVICIOS COMUNITARIOS </v>
          </cell>
          <cell r="H3438">
            <v>11</v>
          </cell>
          <cell r="I3438" t="str">
            <v xml:space="preserve"> EDUCACIÓN, CAPACITACIÓN Y FORMACIÓN </v>
          </cell>
          <cell r="J3438" t="str">
            <v xml:space="preserve">  </v>
          </cell>
          <cell r="K3438" t="str">
            <v xml:space="preserve"> EDUCACIÓN, CAPACITACIÓN Y FORMACIÓN </v>
          </cell>
          <cell r="L3438" t="str">
            <v xml:space="preserve"> Nueva </v>
          </cell>
          <cell r="M3438" t="str">
            <v xml:space="preserve"> AYUNTAMIENTO DE PUEBLA </v>
          </cell>
          <cell r="N3438">
            <v>1</v>
          </cell>
          <cell r="O3438" t="str">
            <v xml:space="preserve"> HEROICA PUEBLA DE ZARAGOZA </v>
          </cell>
          <cell r="P3438" t="str">
            <v xml:space="preserve"> DAOI-AS/2006-4804 </v>
          </cell>
          <cell r="Q3438">
            <v>38918</v>
          </cell>
          <cell r="R3438" t="str">
            <v xml:space="preserve"> ANGELÓPOLIS </v>
          </cell>
          <cell r="S3438" t="str">
            <v xml:space="preserve"> PUEBLA                              </v>
          </cell>
          <cell r="T3438">
            <v>75000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BA3438">
            <v>125</v>
          </cell>
          <cell r="BB3438">
            <v>0</v>
          </cell>
          <cell r="BC3438">
            <v>0</v>
          </cell>
          <cell r="BD3438" t="str">
            <v xml:space="preserve"> OBRA CON OFICIO ASIGNADO </v>
          </cell>
          <cell r="BE3438" t="str">
            <v xml:space="preserve"> 06-DAOI-802-100272 </v>
          </cell>
          <cell r="BF3438">
            <v>5</v>
          </cell>
          <cell r="BG3438">
            <v>21</v>
          </cell>
          <cell r="BH3438" t="str">
            <v xml:space="preserve"> CURSO </v>
          </cell>
          <cell r="BI3438">
            <v>0</v>
          </cell>
          <cell r="BJ3438">
            <v>0</v>
          </cell>
          <cell r="BK3438" t="str">
            <v xml:space="preserve">  </v>
          </cell>
          <cell r="BL3438">
            <v>0</v>
          </cell>
          <cell r="BM3438">
            <v>0</v>
          </cell>
          <cell r="BN3438" t="str">
            <v xml:space="preserve">  </v>
          </cell>
          <cell r="BO3438">
            <v>0</v>
          </cell>
          <cell r="BP3438">
            <v>0</v>
          </cell>
          <cell r="BQ3438" t="str">
            <v xml:space="preserve">  </v>
          </cell>
          <cell r="BR3438">
            <v>0</v>
          </cell>
          <cell r="BS3438">
            <v>0</v>
          </cell>
          <cell r="BT3438" t="str">
            <v xml:space="preserve">  </v>
          </cell>
          <cell r="BU3438">
            <v>31</v>
          </cell>
          <cell r="BV3438" t="str">
            <v xml:space="preserve"> MARIA ILEANA VELAZQUEZ TAMARIZ </v>
          </cell>
          <cell r="BW3438">
            <v>0</v>
          </cell>
          <cell r="BX3438" t="str">
            <v xml:space="preserve"> MUNICIPIO </v>
          </cell>
          <cell r="BY3438">
            <v>75000</v>
          </cell>
        </row>
        <row r="3439">
          <cell r="A3439">
            <v>58100</v>
          </cell>
          <cell r="B3439" t="str">
            <v xml:space="preserve"> CURSO DE AUTOESTIMA </v>
          </cell>
          <cell r="C3439" t="str">
            <v xml:space="preserve"> PUEBLA </v>
          </cell>
          <cell r="D3439">
            <v>114</v>
          </cell>
          <cell r="E3439" t="str">
            <v xml:space="preserve"> PUEBLA </v>
          </cell>
          <cell r="F3439" t="str">
            <v xml:space="preserve"> SS </v>
          </cell>
          <cell r="G3439" t="str">
            <v xml:space="preserve"> ASISTENCIA SOCIAL Y SERVICIOS COMUNITARIOS </v>
          </cell>
          <cell r="H3439">
            <v>11</v>
          </cell>
          <cell r="I3439" t="str">
            <v xml:space="preserve"> EDUCACIÓN, CAPACITACIÓN Y FORMACIÓN </v>
          </cell>
          <cell r="J3439" t="str">
            <v xml:space="preserve">  </v>
          </cell>
          <cell r="K3439" t="str">
            <v xml:space="preserve"> EDUCACIÓN, CAPACITACIÓN Y FORMACIÓN </v>
          </cell>
          <cell r="L3439" t="str">
            <v xml:space="preserve"> Nueva </v>
          </cell>
          <cell r="M3439" t="str">
            <v xml:space="preserve"> AYUNTAMIENTO DE PUEBLA </v>
          </cell>
          <cell r="N3439">
            <v>1</v>
          </cell>
          <cell r="O3439" t="str">
            <v xml:space="preserve"> HEROICA PUEBLA DE ZARAGOZA </v>
          </cell>
          <cell r="P3439" t="str">
            <v xml:space="preserve"> DAOI-AS/2006-4804 </v>
          </cell>
          <cell r="Q3439">
            <v>38918</v>
          </cell>
          <cell r="R3439" t="str">
            <v xml:space="preserve"> ANGELÓPOLIS </v>
          </cell>
          <cell r="S3439" t="str">
            <v xml:space="preserve"> PUEBLA                              </v>
          </cell>
          <cell r="T3439">
            <v>17800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BA3439">
            <v>50</v>
          </cell>
          <cell r="BB3439">
            <v>0</v>
          </cell>
          <cell r="BC3439">
            <v>0</v>
          </cell>
          <cell r="BD3439" t="str">
            <v xml:space="preserve"> OBRA CON OFICIO ASIGNADO </v>
          </cell>
          <cell r="BE3439" t="str">
            <v xml:space="preserve"> 06-DAOI-802-100272 </v>
          </cell>
          <cell r="BF3439">
            <v>2</v>
          </cell>
          <cell r="BG3439">
            <v>21</v>
          </cell>
          <cell r="BH3439" t="str">
            <v xml:space="preserve"> CURSO </v>
          </cell>
          <cell r="BI3439">
            <v>0</v>
          </cell>
          <cell r="BJ3439">
            <v>0</v>
          </cell>
          <cell r="BK3439" t="str">
            <v xml:space="preserve">  </v>
          </cell>
          <cell r="BL3439">
            <v>0</v>
          </cell>
          <cell r="BM3439">
            <v>0</v>
          </cell>
          <cell r="BN3439" t="str">
            <v xml:space="preserve">  </v>
          </cell>
          <cell r="BO3439">
            <v>0</v>
          </cell>
          <cell r="BP3439">
            <v>0</v>
          </cell>
          <cell r="BQ3439" t="str">
            <v xml:space="preserve">  </v>
          </cell>
          <cell r="BR3439">
            <v>0</v>
          </cell>
          <cell r="BS3439">
            <v>0</v>
          </cell>
          <cell r="BT3439" t="str">
            <v xml:space="preserve">  </v>
          </cell>
          <cell r="BU3439">
            <v>31</v>
          </cell>
          <cell r="BV3439" t="str">
            <v xml:space="preserve"> MARIA ILEANA VELAZQUEZ TAMARIZ </v>
          </cell>
          <cell r="BW3439">
            <v>0</v>
          </cell>
          <cell r="BX3439" t="str">
            <v xml:space="preserve"> MUNICIPIO </v>
          </cell>
          <cell r="BY3439">
            <v>17800</v>
          </cell>
        </row>
        <row r="3440">
          <cell r="A3440">
            <v>58102</v>
          </cell>
          <cell r="B3440" t="str">
            <v xml:space="preserve"> TALLER DE JUEGOS TRADICIONALES </v>
          </cell>
          <cell r="C3440" t="str">
            <v xml:space="preserve"> PUEBLA </v>
          </cell>
          <cell r="D3440">
            <v>114</v>
          </cell>
          <cell r="E3440" t="str">
            <v xml:space="preserve"> PUEBLA </v>
          </cell>
          <cell r="F3440" t="str">
            <v xml:space="preserve"> SS </v>
          </cell>
          <cell r="G3440" t="str">
            <v xml:space="preserve"> ASISTENCIA SOCIAL Y SERVICIOS COMUNITARIOS </v>
          </cell>
          <cell r="H3440">
            <v>11</v>
          </cell>
          <cell r="I3440" t="str">
            <v xml:space="preserve"> EDUCACIÓN, CAPACITACIÓN Y FORMACIÓN </v>
          </cell>
          <cell r="J3440" t="str">
            <v xml:space="preserve">  </v>
          </cell>
          <cell r="K3440" t="str">
            <v xml:space="preserve"> EDUCACIÓN, CAPACITACIÓN Y FORMACIÓN </v>
          </cell>
          <cell r="L3440" t="str">
            <v xml:space="preserve"> Nueva </v>
          </cell>
          <cell r="M3440" t="str">
            <v xml:space="preserve"> AYUNTAMIENTO DE PUEBLA </v>
          </cell>
          <cell r="N3440">
            <v>1</v>
          </cell>
          <cell r="O3440" t="str">
            <v xml:space="preserve"> HEROICA PUEBLA DE ZARAGOZA </v>
          </cell>
          <cell r="P3440" t="str">
            <v xml:space="preserve"> DAOI-AS/2006-4804 </v>
          </cell>
          <cell r="Q3440">
            <v>38918</v>
          </cell>
          <cell r="R3440" t="str">
            <v xml:space="preserve"> ANGELÓPOLIS </v>
          </cell>
          <cell r="S3440" t="str">
            <v xml:space="preserve"> PUEBLA                              </v>
          </cell>
          <cell r="T3440">
            <v>21500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BA3440">
            <v>25</v>
          </cell>
          <cell r="BB3440">
            <v>0</v>
          </cell>
          <cell r="BC3440">
            <v>0</v>
          </cell>
          <cell r="BD3440" t="str">
            <v xml:space="preserve"> OBRA CON OFICIO ASIGNADO </v>
          </cell>
          <cell r="BE3440" t="str">
            <v xml:space="preserve"> 06-DAOI-802-100272 </v>
          </cell>
          <cell r="BF3440">
            <v>1</v>
          </cell>
          <cell r="BG3440">
            <v>21</v>
          </cell>
          <cell r="BH3440" t="str">
            <v xml:space="preserve"> CURSO </v>
          </cell>
          <cell r="BI3440">
            <v>0</v>
          </cell>
          <cell r="BJ3440">
            <v>0</v>
          </cell>
          <cell r="BK3440" t="str">
            <v xml:space="preserve">  </v>
          </cell>
          <cell r="BL3440">
            <v>0</v>
          </cell>
          <cell r="BM3440">
            <v>0</v>
          </cell>
          <cell r="BN3440" t="str">
            <v xml:space="preserve">  </v>
          </cell>
          <cell r="BO3440">
            <v>0</v>
          </cell>
          <cell r="BP3440">
            <v>0</v>
          </cell>
          <cell r="BQ3440" t="str">
            <v xml:space="preserve">  </v>
          </cell>
          <cell r="BR3440">
            <v>0</v>
          </cell>
          <cell r="BS3440">
            <v>0</v>
          </cell>
          <cell r="BT3440" t="str">
            <v xml:space="preserve">  </v>
          </cell>
          <cell r="BU3440">
            <v>31</v>
          </cell>
          <cell r="BV3440" t="str">
            <v xml:space="preserve"> MARIA ILEANA VELAZQUEZ TAMARIZ </v>
          </cell>
          <cell r="BW3440">
            <v>0</v>
          </cell>
          <cell r="BX3440" t="str">
            <v xml:space="preserve"> MUNICIPIO </v>
          </cell>
          <cell r="BY3440">
            <v>21500</v>
          </cell>
        </row>
        <row r="3441">
          <cell r="A3441">
            <v>58105</v>
          </cell>
          <cell r="B3441" t="str">
            <v xml:space="preserve"> APORTACION PARA LA SUPERVISION EXTERNA DE LA CONSTRUCCION DEL SISTEMA DE ALCANTARILLADO, ZONA DE BA- </v>
          </cell>
          <cell r="C3441" t="str">
            <v xml:space="preserve"> ZACAPOAXTLA </v>
          </cell>
          <cell r="D3441">
            <v>29</v>
          </cell>
          <cell r="E3441" t="str">
            <v xml:space="preserve"> CAXHUACAN </v>
          </cell>
          <cell r="F3441" t="str">
            <v xml:space="preserve"> U9 </v>
          </cell>
          <cell r="G3441" t="str">
            <v xml:space="preserve"> DEFINICION Y CONDUCCION DE LA PLANEACION DEL DESARROLLO REGIONAL </v>
          </cell>
          <cell r="H3441">
            <v>5</v>
          </cell>
          <cell r="I3441" t="str">
            <v xml:space="preserve"> EVALUACION Y SEGUIMIENTO </v>
          </cell>
          <cell r="J3441" t="str">
            <v xml:space="preserve">  </v>
          </cell>
          <cell r="K3441" t="str">
            <v xml:space="preserve"> EVALUACION Y SEGUIMIENTO </v>
          </cell>
          <cell r="L3441" t="str">
            <v xml:space="preserve"> Proceso </v>
          </cell>
          <cell r="M3441" t="str">
            <v xml:space="preserve"> AYUNTAMIENTO CAXHUACAN </v>
          </cell>
          <cell r="N3441">
            <v>1</v>
          </cell>
          <cell r="O3441" t="str">
            <v xml:space="preserve"> CAXHUACAN </v>
          </cell>
          <cell r="P3441" t="str">
            <v xml:space="preserve"> DAOI-AS/2006-5031 </v>
          </cell>
          <cell r="Q3441">
            <v>38936</v>
          </cell>
          <cell r="R3441" t="str">
            <v xml:space="preserve"> SIERRA NORORIENTAL </v>
          </cell>
          <cell r="S3441" t="str">
            <v xml:space="preserve"> CAXHUACAN                           </v>
          </cell>
          <cell r="T3441">
            <v>12864.44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BA3441">
            <v>0</v>
          </cell>
          <cell r="BB3441">
            <v>0</v>
          </cell>
          <cell r="BC3441">
            <v>0</v>
          </cell>
          <cell r="BD3441" t="str">
            <v xml:space="preserve"> OBRA CON OFICIO ASIGNADO </v>
          </cell>
          <cell r="BE3441" t="str">
            <v xml:space="preserve"> 06-DAOI-802-100303 </v>
          </cell>
          <cell r="BF3441">
            <v>1</v>
          </cell>
          <cell r="BG3441">
            <v>35</v>
          </cell>
          <cell r="BH3441" t="str">
            <v xml:space="preserve"> INFORME </v>
          </cell>
          <cell r="BI3441">
            <v>0</v>
          </cell>
          <cell r="BJ3441">
            <v>0</v>
          </cell>
          <cell r="BK3441" t="str">
            <v xml:space="preserve">  </v>
          </cell>
          <cell r="BL3441">
            <v>0</v>
          </cell>
          <cell r="BM3441">
            <v>0</v>
          </cell>
          <cell r="BN3441" t="str">
            <v xml:space="preserve">  </v>
          </cell>
          <cell r="BO3441">
            <v>0</v>
          </cell>
          <cell r="BP3441">
            <v>0</v>
          </cell>
          <cell r="BQ3441" t="str">
            <v xml:space="preserve">  </v>
          </cell>
          <cell r="BR3441">
            <v>0</v>
          </cell>
          <cell r="BS3441">
            <v>0</v>
          </cell>
          <cell r="BT3441" t="str">
            <v xml:space="preserve">  </v>
          </cell>
          <cell r="BU3441">
            <v>28</v>
          </cell>
          <cell r="BV3441" t="str">
            <v xml:space="preserve"> JAVIER ORDUÑA GONZALEZ </v>
          </cell>
          <cell r="BW3441">
            <v>53</v>
          </cell>
          <cell r="BX3441" t="str">
            <v xml:space="preserve"> (PROG. ESTATAL) </v>
          </cell>
          <cell r="BY3441">
            <v>12864.44</v>
          </cell>
        </row>
        <row r="3442">
          <cell r="A3442">
            <v>58111</v>
          </cell>
          <cell r="B3442" t="str">
            <v xml:space="preserve"> AMPLIACION DE ALCANTARILLADO SANITARIO </v>
          </cell>
          <cell r="C3442" t="str">
            <v xml:space="preserve"> ZACATLAN </v>
          </cell>
          <cell r="D3442">
            <v>208</v>
          </cell>
          <cell r="E3442" t="str">
            <v xml:space="preserve"> ZACATLAN </v>
          </cell>
          <cell r="F3442" t="str">
            <v xml:space="preserve"> SD </v>
          </cell>
          <cell r="G3442" t="str">
            <v xml:space="preserve"> ALCANTARILLADO SANITARIO </v>
          </cell>
          <cell r="H3442">
            <v>2</v>
          </cell>
          <cell r="I3442" t="str">
            <v xml:space="preserve"> AMPLIACION </v>
          </cell>
          <cell r="J3442" t="str">
            <v xml:space="preserve">  </v>
          </cell>
          <cell r="K3442" t="str">
            <v xml:space="preserve"> AMPLIACION </v>
          </cell>
          <cell r="L3442" t="str">
            <v xml:space="preserve"> Nueva </v>
          </cell>
          <cell r="M3442" t="str">
            <v xml:space="preserve"> AYUNTAMIENTO ZACATLAN </v>
          </cell>
          <cell r="N3442">
            <v>8</v>
          </cell>
          <cell r="O3442" t="str">
            <v xml:space="preserve"> CRUZTITLA </v>
          </cell>
          <cell r="P3442" t="str">
            <v xml:space="preserve"> DAOI-AS/2006-4795 </v>
          </cell>
          <cell r="Q3442">
            <v>38915</v>
          </cell>
          <cell r="R3442" t="str">
            <v xml:space="preserve"> SIERRA NORTE </v>
          </cell>
          <cell r="S3442" t="str">
            <v xml:space="preserve"> ZACATLAN                            </v>
          </cell>
          <cell r="T3442">
            <v>0</v>
          </cell>
          <cell r="U3442">
            <v>153430.45000000001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BA3442">
            <v>393</v>
          </cell>
          <cell r="BB3442">
            <v>0</v>
          </cell>
          <cell r="BC3442">
            <v>0</v>
          </cell>
          <cell r="BD3442" t="str">
            <v xml:space="preserve"> OBRA CON OFICIO ASIGNADO </v>
          </cell>
          <cell r="BE3442" t="str">
            <v xml:space="preserve"> 06-DAOI-802-100271 </v>
          </cell>
          <cell r="BF3442">
            <v>1</v>
          </cell>
          <cell r="BG3442">
            <v>58</v>
          </cell>
          <cell r="BH3442" t="str">
            <v xml:space="preserve"> SISTEMA </v>
          </cell>
          <cell r="BI3442">
            <v>0</v>
          </cell>
          <cell r="BJ3442">
            <v>0</v>
          </cell>
          <cell r="BK3442" t="str">
            <v xml:space="preserve">  </v>
          </cell>
          <cell r="BL3442">
            <v>0</v>
          </cell>
          <cell r="BM3442">
            <v>0</v>
          </cell>
          <cell r="BN3442" t="str">
            <v xml:space="preserve">  </v>
          </cell>
          <cell r="BO3442">
            <v>0</v>
          </cell>
          <cell r="BP3442">
            <v>0</v>
          </cell>
          <cell r="BQ3442" t="str">
            <v xml:space="preserve">  </v>
          </cell>
          <cell r="BR3442">
            <v>0</v>
          </cell>
          <cell r="BS3442">
            <v>0</v>
          </cell>
          <cell r="BT3442" t="str">
            <v xml:space="preserve">  </v>
          </cell>
          <cell r="BU3442">
            <v>32</v>
          </cell>
          <cell r="BV3442" t="str">
            <v xml:space="preserve"> VERONICA RODRIGUEZ SANCHEZ </v>
          </cell>
          <cell r="BW3442">
            <v>0</v>
          </cell>
          <cell r="BX3442" t="str">
            <v xml:space="preserve"> MUNICIPIO </v>
          </cell>
          <cell r="BY3442">
            <v>153430.45000000001</v>
          </cell>
        </row>
        <row r="3443">
          <cell r="A3443">
            <v>58112</v>
          </cell>
          <cell r="B3443" t="str">
            <v xml:space="preserve"> CONSTRUCCION DE PAVIMENTACION DE CONCRETO ASFALTICO EN CALLE FRANCISCO I. MADERO ENTRE </v>
          </cell>
          <cell r="C3443" t="str">
            <v xml:space="preserve"> SAN PEDRO CHOLULA </v>
          </cell>
          <cell r="D3443">
            <v>140</v>
          </cell>
          <cell r="E3443" t="str">
            <v xml:space="preserve"> SAN PEDRO CHOLULA </v>
          </cell>
          <cell r="F3443" t="str">
            <v xml:space="preserve"> SF </v>
          </cell>
          <cell r="G3443" t="str">
            <v xml:space="preserve"> PAVIMENTACION EN ZONAS POPULARES </v>
          </cell>
          <cell r="H3443">
            <v>4</v>
          </cell>
          <cell r="I3443" t="str">
            <v xml:space="preserve"> PAVIMENTACIÓN CON CONCRETO ASFÁLTICO </v>
          </cell>
          <cell r="J3443" t="str">
            <v xml:space="preserve">  </v>
          </cell>
          <cell r="K3443" t="str">
            <v xml:space="preserve"> PAVIMENTACIÓN CON CONCRETO ASFÁLTICO </v>
          </cell>
          <cell r="L3443" t="str">
            <v xml:space="preserve"> Nueva </v>
          </cell>
          <cell r="M3443" t="str">
            <v xml:space="preserve"> AYUNTAMIENTO SAN PEDRO CHOLULA </v>
          </cell>
          <cell r="N3443">
            <v>14</v>
          </cell>
          <cell r="O3443" t="str">
            <v xml:space="preserve"> SANTIAGO MOMOXPAN </v>
          </cell>
          <cell r="P3443" t="str">
            <v xml:space="preserve"> DAOI-AS/2006-4879 </v>
          </cell>
          <cell r="Q3443">
            <v>38924</v>
          </cell>
          <cell r="R3443" t="str">
            <v xml:space="preserve"> ANGELÓPOLIS </v>
          </cell>
          <cell r="S3443" t="str">
            <v xml:space="preserve"> SAN PEDRO CHOLULA                   </v>
          </cell>
          <cell r="T3443">
            <v>0</v>
          </cell>
          <cell r="U3443">
            <v>359866.72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BA3443">
            <v>90</v>
          </cell>
          <cell r="BB3443">
            <v>0</v>
          </cell>
          <cell r="BC3443">
            <v>0</v>
          </cell>
          <cell r="BD3443" t="str">
            <v xml:space="preserve"> OBRA CON OFICIO ASIGNADO </v>
          </cell>
          <cell r="BE3443" t="str">
            <v xml:space="preserve"> 06-DAOI-802-100281 </v>
          </cell>
          <cell r="BF3443">
            <v>1505.76</v>
          </cell>
          <cell r="BG3443">
            <v>42</v>
          </cell>
          <cell r="BH3443" t="str">
            <v xml:space="preserve"> METRO CUADRADO </v>
          </cell>
          <cell r="BI3443">
            <v>0</v>
          </cell>
          <cell r="BJ3443">
            <v>0</v>
          </cell>
          <cell r="BK3443" t="str">
            <v xml:space="preserve">  </v>
          </cell>
          <cell r="BL3443">
            <v>0</v>
          </cell>
          <cell r="BM3443">
            <v>0</v>
          </cell>
          <cell r="BN3443" t="str">
            <v xml:space="preserve">  </v>
          </cell>
          <cell r="BO3443">
            <v>0</v>
          </cell>
          <cell r="BP3443">
            <v>0</v>
          </cell>
          <cell r="BQ3443" t="str">
            <v xml:space="preserve">  </v>
          </cell>
          <cell r="BR3443">
            <v>0</v>
          </cell>
          <cell r="BS3443">
            <v>0</v>
          </cell>
          <cell r="BT3443" t="str">
            <v xml:space="preserve">  </v>
          </cell>
          <cell r="BU3443">
            <v>26</v>
          </cell>
          <cell r="BV3443" t="str">
            <v xml:space="preserve"> JUAN TOMAS GONZALEZ VILLALBA </v>
          </cell>
          <cell r="BW3443">
            <v>0</v>
          </cell>
          <cell r="BX3443" t="str">
            <v xml:space="preserve"> MUNICIPIO </v>
          </cell>
          <cell r="BY3443">
            <v>359866.72</v>
          </cell>
        </row>
        <row r="3444">
          <cell r="A3444">
            <v>58116</v>
          </cell>
          <cell r="B3444" t="str">
            <v xml:space="preserve"> APORTACION PARA LA SUPERVISION EXTERNA DE LA REHA-BILITACION DEL CAMINO NEXPAN-TALZINTAN, DE 1.7 KM </v>
          </cell>
          <cell r="C3444" t="str">
            <v xml:space="preserve"> TEZIUTLAN </v>
          </cell>
          <cell r="D3444">
            <v>75</v>
          </cell>
          <cell r="E3444" t="str">
            <v xml:space="preserve"> HUEYAPAN </v>
          </cell>
          <cell r="F3444" t="str">
            <v xml:space="preserve"> U9 </v>
          </cell>
          <cell r="G3444" t="str">
            <v xml:space="preserve"> DEFINICION Y CONDUCCION DE LA PLANEACION DEL DESARROLLO REGIONAL </v>
          </cell>
          <cell r="H3444">
            <v>5</v>
          </cell>
          <cell r="I3444" t="str">
            <v xml:space="preserve"> EVALUACION Y SEGUIMIENTO </v>
          </cell>
          <cell r="J3444" t="str">
            <v xml:space="preserve">  </v>
          </cell>
          <cell r="K3444" t="str">
            <v xml:space="preserve"> EVALUACION Y SEGUIMIENTO </v>
          </cell>
          <cell r="L3444" t="str">
            <v xml:space="preserve"> Proceso </v>
          </cell>
          <cell r="M3444" t="str">
            <v xml:space="preserve"> AYUNTAMIENTO HUEYAPAN </v>
          </cell>
          <cell r="N3444">
            <v>7</v>
          </cell>
          <cell r="O3444" t="str">
            <v xml:space="preserve"> NEXPAN </v>
          </cell>
          <cell r="P3444" t="str">
            <v xml:space="preserve"> DAOI-AS/2006-4908 </v>
          </cell>
          <cell r="Q3444">
            <v>38925</v>
          </cell>
          <cell r="R3444" t="str">
            <v xml:space="preserve"> SIERRA NORORIENTAL </v>
          </cell>
          <cell r="S3444" t="str">
            <v xml:space="preserve"> HUEYAPAN                            </v>
          </cell>
          <cell r="T3444">
            <v>1696.8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BA3444">
            <v>0</v>
          </cell>
          <cell r="BB3444">
            <v>0</v>
          </cell>
          <cell r="BC3444">
            <v>0</v>
          </cell>
          <cell r="BD3444" t="str">
            <v xml:space="preserve"> OBRA CON OFICIO ASIGNADO </v>
          </cell>
          <cell r="BE3444" t="str">
            <v xml:space="preserve"> 06-DAOI-802-100284 </v>
          </cell>
          <cell r="BF3444">
            <v>1</v>
          </cell>
          <cell r="BG3444">
            <v>35</v>
          </cell>
          <cell r="BH3444" t="str">
            <v xml:space="preserve"> INFORME </v>
          </cell>
          <cell r="BI3444">
            <v>0</v>
          </cell>
          <cell r="BJ3444">
            <v>0</v>
          </cell>
          <cell r="BK3444" t="str">
            <v xml:space="preserve">  </v>
          </cell>
          <cell r="BL3444">
            <v>0</v>
          </cell>
          <cell r="BM3444">
            <v>0</v>
          </cell>
          <cell r="BN3444" t="str">
            <v xml:space="preserve">  </v>
          </cell>
          <cell r="BO3444">
            <v>0</v>
          </cell>
          <cell r="BP3444">
            <v>0</v>
          </cell>
          <cell r="BQ3444" t="str">
            <v xml:space="preserve">  </v>
          </cell>
          <cell r="BR3444">
            <v>0</v>
          </cell>
          <cell r="BS3444">
            <v>0</v>
          </cell>
          <cell r="BT3444" t="str">
            <v xml:space="preserve">  </v>
          </cell>
          <cell r="BU3444">
            <v>28</v>
          </cell>
          <cell r="BV3444" t="str">
            <v xml:space="preserve"> JAVIER ORDUÑA GONZALEZ </v>
          </cell>
          <cell r="BW3444">
            <v>53</v>
          </cell>
          <cell r="BX3444" t="str">
            <v xml:space="preserve"> (PROG. ESTATAL) </v>
          </cell>
          <cell r="BY3444">
            <v>1696.8</v>
          </cell>
        </row>
        <row r="3445">
          <cell r="A3445">
            <v>58117</v>
          </cell>
          <cell r="B3445" t="str">
            <v xml:space="preserve"> APORTACION PARA LA SUPERVISION EXTERNA DE LA REHA-BILITACION DEL CAMINO NEXPAN-TEPETZINTAN, DE 1.5 K </v>
          </cell>
          <cell r="C3445" t="str">
            <v xml:space="preserve"> TEZIUTLAN </v>
          </cell>
          <cell r="D3445">
            <v>75</v>
          </cell>
          <cell r="E3445" t="str">
            <v xml:space="preserve"> HUEYAPAN </v>
          </cell>
          <cell r="F3445" t="str">
            <v xml:space="preserve"> U9 </v>
          </cell>
          <cell r="G3445" t="str">
            <v xml:space="preserve"> DEFINICION Y CONDUCCION DE LA PLANEACION DEL DESARROLLO REGIONAL </v>
          </cell>
          <cell r="H3445">
            <v>5</v>
          </cell>
          <cell r="I3445" t="str">
            <v xml:space="preserve"> EVALUACION Y SEGUIMIENTO </v>
          </cell>
          <cell r="J3445" t="str">
            <v xml:space="preserve">  </v>
          </cell>
          <cell r="K3445" t="str">
            <v xml:space="preserve"> EVALUACION Y SEGUIMIENTO </v>
          </cell>
          <cell r="L3445" t="str">
            <v xml:space="preserve"> Proceso </v>
          </cell>
          <cell r="M3445" t="str">
            <v xml:space="preserve"> AYUNTAMIENTO HUEYAPAN </v>
          </cell>
          <cell r="N3445">
            <v>7</v>
          </cell>
          <cell r="O3445" t="str">
            <v xml:space="preserve"> NEXPAN </v>
          </cell>
          <cell r="P3445" t="str">
            <v xml:space="preserve"> DAOI-AS/2006-4908 </v>
          </cell>
          <cell r="Q3445">
            <v>38925</v>
          </cell>
          <cell r="R3445" t="str">
            <v xml:space="preserve"> SIERRA NORORIENTAL </v>
          </cell>
          <cell r="S3445" t="str">
            <v xml:space="preserve"> HUEYAPAN                            </v>
          </cell>
          <cell r="T3445">
            <v>1758.35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BA3445">
            <v>0</v>
          </cell>
          <cell r="BB3445">
            <v>0</v>
          </cell>
          <cell r="BC3445">
            <v>0</v>
          </cell>
          <cell r="BD3445" t="str">
            <v xml:space="preserve"> OBRA CON OFICIO ASIGNADO </v>
          </cell>
          <cell r="BE3445" t="str">
            <v xml:space="preserve"> 06-DAOI-802-100284 </v>
          </cell>
          <cell r="BF3445">
            <v>1</v>
          </cell>
          <cell r="BG3445">
            <v>35</v>
          </cell>
          <cell r="BH3445" t="str">
            <v xml:space="preserve"> INFORME </v>
          </cell>
          <cell r="BI3445">
            <v>0</v>
          </cell>
          <cell r="BJ3445">
            <v>0</v>
          </cell>
          <cell r="BK3445" t="str">
            <v xml:space="preserve">  </v>
          </cell>
          <cell r="BL3445">
            <v>0</v>
          </cell>
          <cell r="BM3445">
            <v>0</v>
          </cell>
          <cell r="BN3445" t="str">
            <v xml:space="preserve">  </v>
          </cell>
          <cell r="BO3445">
            <v>0</v>
          </cell>
          <cell r="BP3445">
            <v>0</v>
          </cell>
          <cell r="BQ3445" t="str">
            <v xml:space="preserve">  </v>
          </cell>
          <cell r="BR3445">
            <v>0</v>
          </cell>
          <cell r="BS3445">
            <v>0</v>
          </cell>
          <cell r="BT3445" t="str">
            <v xml:space="preserve">  </v>
          </cell>
          <cell r="BU3445">
            <v>28</v>
          </cell>
          <cell r="BV3445" t="str">
            <v xml:space="preserve"> JAVIER ORDUÑA GONZALEZ </v>
          </cell>
          <cell r="BW3445">
            <v>53</v>
          </cell>
          <cell r="BX3445" t="str">
            <v xml:space="preserve"> (PROG. ESTATAL) </v>
          </cell>
          <cell r="BY3445">
            <v>1758.35</v>
          </cell>
        </row>
        <row r="3446">
          <cell r="A3446">
            <v>58121</v>
          </cell>
          <cell r="B3446" t="str">
            <v xml:space="preserve"> PAGO DE DEUDA A LA SFA </v>
          </cell>
          <cell r="C3446" t="str">
            <v xml:space="preserve"> TEHUACAN </v>
          </cell>
          <cell r="D3446">
            <v>110</v>
          </cell>
          <cell r="E3446" t="str">
            <v xml:space="preserve"> PALMAR DE BRAVO </v>
          </cell>
          <cell r="F3446" t="str">
            <v xml:space="preserve"> OF </v>
          </cell>
          <cell r="G3446" t="str">
            <v xml:space="preserve"> OBLIGACIONES FINANCIERAS </v>
          </cell>
          <cell r="H3446">
            <v>4</v>
          </cell>
          <cell r="I3446" t="str">
            <v xml:space="preserve"> DEUDA A INSTITUCIONES GUBERNAMENTALES </v>
          </cell>
          <cell r="J3446" t="str">
            <v xml:space="preserve">  </v>
          </cell>
          <cell r="K3446" t="str">
            <v xml:space="preserve"> DEUDA A INSTITUCIONES GUBERNAMENTALES </v>
          </cell>
          <cell r="L3446" t="str">
            <v xml:space="preserve"> Ampliacion </v>
          </cell>
          <cell r="M3446" t="str">
            <v xml:space="preserve"> AYUNTAMIENTO PALMAR DE BRAVO </v>
          </cell>
          <cell r="N3446">
            <v>1</v>
          </cell>
          <cell r="O3446" t="str">
            <v xml:space="preserve"> PALMAR DE BRAVO </v>
          </cell>
          <cell r="P3446" t="str">
            <v xml:space="preserve"> DAOI-AS/2006-4841 </v>
          </cell>
          <cell r="Q3446">
            <v>38919</v>
          </cell>
          <cell r="R3446" t="str">
            <v xml:space="preserve"> SERDÁN </v>
          </cell>
          <cell r="S3446" t="str">
            <v xml:space="preserve"> PALMAR DE BRAVO                     </v>
          </cell>
          <cell r="T3446">
            <v>0</v>
          </cell>
          <cell r="U3446">
            <v>800000.04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BA3446">
            <v>0</v>
          </cell>
          <cell r="BB3446">
            <v>0</v>
          </cell>
          <cell r="BC3446">
            <v>0</v>
          </cell>
          <cell r="BD3446" t="str">
            <v xml:space="preserve"> OBRA CON OFICIO ASIGNADO </v>
          </cell>
          <cell r="BE3446" t="str">
            <v xml:space="preserve"> 06-DAOI-802-100274 </v>
          </cell>
          <cell r="BF3446">
            <v>1</v>
          </cell>
          <cell r="BG3446">
            <v>144</v>
          </cell>
          <cell r="BH3446" t="str">
            <v xml:space="preserve"> OBLIGACIÓN FINANCIERA </v>
          </cell>
          <cell r="BI3446">
            <v>0</v>
          </cell>
          <cell r="BJ3446">
            <v>0</v>
          </cell>
          <cell r="BK3446" t="str">
            <v xml:space="preserve">  </v>
          </cell>
          <cell r="BL3446">
            <v>0</v>
          </cell>
          <cell r="BM3446">
            <v>0</v>
          </cell>
          <cell r="BN3446" t="str">
            <v xml:space="preserve">  </v>
          </cell>
          <cell r="BO3446">
            <v>0</v>
          </cell>
          <cell r="BP3446">
            <v>0</v>
          </cell>
          <cell r="BQ3446" t="str">
            <v xml:space="preserve">  </v>
          </cell>
          <cell r="BR3446">
            <v>0</v>
          </cell>
          <cell r="BS3446">
            <v>0</v>
          </cell>
          <cell r="BT3446" t="str">
            <v xml:space="preserve">  </v>
          </cell>
          <cell r="BU3446">
            <v>28</v>
          </cell>
          <cell r="BV3446" t="str">
            <v xml:space="preserve"> JAVIER ORDUÑA GONZALEZ </v>
          </cell>
          <cell r="BW3446">
            <v>6</v>
          </cell>
          <cell r="BX3446" t="str">
            <v xml:space="preserve"> (PAGO DEUDA PUB.) </v>
          </cell>
          <cell r="BY3446">
            <v>800000.04</v>
          </cell>
        </row>
        <row r="3447">
          <cell r="A3447">
            <v>58123</v>
          </cell>
          <cell r="B3447" t="str">
            <v xml:space="preserve"> CONSTRUCCION DE 2 AULAS EN LA ESC. TSE. DE YEHUALA CCT 21DTV0509V </v>
          </cell>
          <cell r="C3447" t="str">
            <v xml:space="preserve"> ZACATLAN </v>
          </cell>
          <cell r="D3447">
            <v>208</v>
          </cell>
          <cell r="E3447" t="str">
            <v xml:space="preserve"> ZACATLAN </v>
          </cell>
          <cell r="F3447" t="str">
            <v xml:space="preserve"> SJ </v>
          </cell>
          <cell r="G3447" t="str">
            <v xml:space="preserve"> INFRAESTRUCTURA EDUCATIVA </v>
          </cell>
          <cell r="H3447">
            <v>2</v>
          </cell>
          <cell r="I3447" t="str">
            <v xml:space="preserve"> CONSTRUCCION </v>
          </cell>
          <cell r="J3447" t="str">
            <v xml:space="preserve"> D </v>
          </cell>
          <cell r="K3447" t="str">
            <v xml:space="preserve"> OTROS NIVELES </v>
          </cell>
          <cell r="L3447" t="str">
            <v xml:space="preserve"> Nueva </v>
          </cell>
          <cell r="M3447" t="str">
            <v xml:space="preserve"> AYUNTAMIENTO ZACATLAN </v>
          </cell>
          <cell r="N3447">
            <v>41</v>
          </cell>
          <cell r="O3447" t="str">
            <v xml:space="preserve"> YEHUALA </v>
          </cell>
          <cell r="P3447" t="str">
            <v xml:space="preserve"> DAOI-AS/2006-4795 </v>
          </cell>
          <cell r="Q3447">
            <v>38915</v>
          </cell>
          <cell r="R3447" t="str">
            <v xml:space="preserve"> SIERRA NORTE </v>
          </cell>
          <cell r="S3447" t="str">
            <v xml:space="preserve"> ZACATLAN                            </v>
          </cell>
          <cell r="T3447">
            <v>502054.97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BA3447">
            <v>80</v>
          </cell>
          <cell r="BB3447">
            <v>0</v>
          </cell>
          <cell r="BC3447">
            <v>0</v>
          </cell>
          <cell r="BD3447" t="str">
            <v xml:space="preserve"> OBRA CON OFICIO ASIGNADO </v>
          </cell>
          <cell r="BE3447" t="str">
            <v xml:space="preserve"> 06-DAOI-802-100271 </v>
          </cell>
          <cell r="BF3447">
            <v>2</v>
          </cell>
          <cell r="BG3447">
            <v>8</v>
          </cell>
          <cell r="BH3447" t="str">
            <v xml:space="preserve"> AULA </v>
          </cell>
          <cell r="BI3447">
            <v>0</v>
          </cell>
          <cell r="BJ3447">
            <v>0</v>
          </cell>
          <cell r="BK3447" t="str">
            <v xml:space="preserve">  </v>
          </cell>
          <cell r="BL3447">
            <v>0</v>
          </cell>
          <cell r="BM3447">
            <v>0</v>
          </cell>
          <cell r="BN3447" t="str">
            <v xml:space="preserve">  </v>
          </cell>
          <cell r="BO3447">
            <v>0</v>
          </cell>
          <cell r="BP3447">
            <v>0</v>
          </cell>
          <cell r="BQ3447" t="str">
            <v xml:space="preserve">  </v>
          </cell>
          <cell r="BR3447">
            <v>0</v>
          </cell>
          <cell r="BS3447">
            <v>0</v>
          </cell>
          <cell r="BT3447" t="str">
            <v xml:space="preserve">  </v>
          </cell>
          <cell r="BU3447">
            <v>32</v>
          </cell>
          <cell r="BV3447" t="str">
            <v xml:space="preserve"> VERONICA RODRIGUEZ SANCHEZ </v>
          </cell>
          <cell r="BW3447">
            <v>0</v>
          </cell>
          <cell r="BX3447" t="str">
            <v xml:space="preserve"> MUNICIPIO </v>
          </cell>
          <cell r="BY3447">
            <v>502054.97</v>
          </cell>
        </row>
        <row r="3448">
          <cell r="A3448">
            <v>58125</v>
          </cell>
          <cell r="B3448" t="str">
            <v xml:space="preserve"> PAGO DEL PROYECTO DEL CAMINO ATLA - ATLANTONGO </v>
          </cell>
          <cell r="C3448" t="str">
            <v xml:space="preserve"> HUAHUCHINANGO </v>
          </cell>
          <cell r="D3448">
            <v>109</v>
          </cell>
          <cell r="E3448" t="str">
            <v xml:space="preserve"> PAHUATLAN </v>
          </cell>
          <cell r="F3448" t="str">
            <v xml:space="preserve"> U9 </v>
          </cell>
          <cell r="G3448" t="str">
            <v xml:space="preserve"> DEFINICION Y CONDUCCION DE LA PLANEACION DEL DESARROLLO REGIONAL </v>
          </cell>
          <cell r="H3448">
            <v>6</v>
          </cell>
          <cell r="I3448" t="str">
            <v xml:space="preserve"> ESTUDIOS Y PROYECTOS </v>
          </cell>
          <cell r="J3448" t="str">
            <v xml:space="preserve">  </v>
          </cell>
          <cell r="K3448" t="str">
            <v xml:space="preserve"> ESTUDIOS Y PROYECTOS </v>
          </cell>
          <cell r="L3448" t="str">
            <v xml:space="preserve"> Proceso </v>
          </cell>
          <cell r="M3448" t="str">
            <v xml:space="preserve"> AYUNTAMIENTO PAHUATLAN </v>
          </cell>
          <cell r="N3448">
            <v>1</v>
          </cell>
          <cell r="O3448" t="str">
            <v xml:space="preserve"> PAHUATLAN DE VALLE </v>
          </cell>
          <cell r="P3448" t="str">
            <v xml:space="preserve"> DAOI-AS/2006-4780 </v>
          </cell>
          <cell r="Q3448">
            <v>38915</v>
          </cell>
          <cell r="R3448" t="str">
            <v xml:space="preserve"> SIERRA NORTE </v>
          </cell>
          <cell r="S3448" t="str">
            <v xml:space="preserve"> PAHUATLAN                           </v>
          </cell>
          <cell r="T3448">
            <v>215740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BA3448">
            <v>1500</v>
          </cell>
          <cell r="BB3448">
            <v>0</v>
          </cell>
          <cell r="BC3448">
            <v>0</v>
          </cell>
          <cell r="BD3448" t="str">
            <v xml:space="preserve"> OBRA CON OFICIO ASIGNADO </v>
          </cell>
          <cell r="BE3448" t="str">
            <v xml:space="preserve"> 06-DAOI-802-100267 </v>
          </cell>
          <cell r="BF3448">
            <v>1</v>
          </cell>
          <cell r="BG3448">
            <v>56</v>
          </cell>
          <cell r="BH3448" t="str">
            <v xml:space="preserve"> PROYECTO </v>
          </cell>
          <cell r="BI3448">
            <v>0</v>
          </cell>
          <cell r="BJ3448">
            <v>0</v>
          </cell>
          <cell r="BK3448" t="str">
            <v xml:space="preserve">  </v>
          </cell>
          <cell r="BL3448">
            <v>0</v>
          </cell>
          <cell r="BM3448">
            <v>0</v>
          </cell>
          <cell r="BN3448" t="str">
            <v xml:space="preserve">  </v>
          </cell>
          <cell r="BO3448">
            <v>0</v>
          </cell>
          <cell r="BP3448">
            <v>0</v>
          </cell>
          <cell r="BQ3448" t="str">
            <v xml:space="preserve">  </v>
          </cell>
          <cell r="BR3448">
            <v>0</v>
          </cell>
          <cell r="BS3448">
            <v>0</v>
          </cell>
          <cell r="BT3448" t="str">
            <v xml:space="preserve">  </v>
          </cell>
          <cell r="BU3448">
            <v>26</v>
          </cell>
          <cell r="BV3448" t="str">
            <v xml:space="preserve"> JUAN TOMAS GONZALEZ VILLALBA </v>
          </cell>
          <cell r="BW3448">
            <v>0</v>
          </cell>
          <cell r="BX3448" t="str">
            <v xml:space="preserve"> MUNICIPIO </v>
          </cell>
          <cell r="BY3448">
            <v>215740</v>
          </cell>
        </row>
        <row r="3449">
          <cell r="A3449">
            <v>58127</v>
          </cell>
          <cell r="B3449" t="str">
            <v xml:space="preserve"> CONSTRUCCION DE ADOQUINAMIENTO EN LA CALLE AVENIDA REPUBLICA ENTRE 23 ORIENTE Y VIA DEL FERROCARRIL. </v>
          </cell>
          <cell r="C3449" t="str">
            <v xml:space="preserve"> TEHUACAN </v>
          </cell>
          <cell r="D3449">
            <v>156</v>
          </cell>
          <cell r="E3449" t="str">
            <v xml:space="preserve"> TEHUACAN </v>
          </cell>
          <cell r="F3449" t="str">
            <v xml:space="preserve"> SF </v>
          </cell>
          <cell r="G3449" t="str">
            <v xml:space="preserve"> PAVIMENTACION EN ZONAS POPULARES </v>
          </cell>
          <cell r="H3449">
            <v>5</v>
          </cell>
          <cell r="I3449" t="str">
            <v xml:space="preserve"> EMPEDRADO Y ADOQUINAMIENTO DE CALLES </v>
          </cell>
          <cell r="J3449" t="str">
            <v xml:space="preserve">  </v>
          </cell>
          <cell r="K3449" t="str">
            <v xml:space="preserve"> EMPEDRADO Y ADOQUINAMIENTO DE CALLES </v>
          </cell>
          <cell r="L3449" t="str">
            <v xml:space="preserve"> Nueva </v>
          </cell>
          <cell r="M3449" t="str">
            <v xml:space="preserve"> AYUNTAMIENTO TEHUACAN </v>
          </cell>
          <cell r="N3449">
            <v>1</v>
          </cell>
          <cell r="O3449" t="str">
            <v xml:space="preserve"> TEHUACAN </v>
          </cell>
          <cell r="P3449" t="str">
            <v xml:space="preserve"> DAOI-AS/2006-4748 </v>
          </cell>
          <cell r="Q3449">
            <v>38915</v>
          </cell>
          <cell r="R3449" t="str">
            <v xml:space="preserve"> TEHUACÁN Y SIERRA NEGRA </v>
          </cell>
          <cell r="S3449" t="str">
            <v xml:space="preserve"> TEHUACAN                            </v>
          </cell>
          <cell r="T3449">
            <v>530560.79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BA3449">
            <v>1225</v>
          </cell>
          <cell r="BB3449">
            <v>0</v>
          </cell>
          <cell r="BC3449">
            <v>0</v>
          </cell>
          <cell r="BD3449" t="str">
            <v xml:space="preserve"> OBRA CON OFICIO ASIGNADO </v>
          </cell>
          <cell r="BE3449" t="str">
            <v xml:space="preserve"> 06-DAOI-802-100267 </v>
          </cell>
          <cell r="BF3449">
            <v>1531.58</v>
          </cell>
          <cell r="BG3449">
            <v>42</v>
          </cell>
          <cell r="BH3449" t="str">
            <v xml:space="preserve"> METRO CUADRADO </v>
          </cell>
          <cell r="BI3449">
            <v>0</v>
          </cell>
          <cell r="BJ3449">
            <v>0</v>
          </cell>
          <cell r="BK3449" t="str">
            <v xml:space="preserve">  </v>
          </cell>
          <cell r="BL3449">
            <v>0</v>
          </cell>
          <cell r="BM3449">
            <v>0</v>
          </cell>
          <cell r="BN3449" t="str">
            <v xml:space="preserve">  </v>
          </cell>
          <cell r="BO3449">
            <v>0</v>
          </cell>
          <cell r="BP3449">
            <v>0</v>
          </cell>
          <cell r="BQ3449" t="str">
            <v xml:space="preserve">  </v>
          </cell>
          <cell r="BR3449">
            <v>0</v>
          </cell>
          <cell r="BS3449">
            <v>0</v>
          </cell>
          <cell r="BT3449" t="str">
            <v xml:space="preserve">  </v>
          </cell>
          <cell r="BU3449">
            <v>31</v>
          </cell>
          <cell r="BV3449" t="str">
            <v xml:space="preserve"> MARIA ILEANA VELAZQUEZ TAMARIZ </v>
          </cell>
          <cell r="BW3449">
            <v>0</v>
          </cell>
          <cell r="BX3449" t="str">
            <v xml:space="preserve"> MUNICIPIO </v>
          </cell>
          <cell r="BY3449">
            <v>530560.79</v>
          </cell>
        </row>
        <row r="3450">
          <cell r="A3450">
            <v>58128</v>
          </cell>
          <cell r="B3450" t="str">
            <v xml:space="preserve"> APORTACION PARA EL DESAZOLVE DE BARRANCAS Y RIOS EN DIFERENTES COLONIAS DE LA CIUDAD DE PUEBLA (MO- </v>
          </cell>
          <cell r="C3450" t="str">
            <v xml:space="preserve"> PUEBLA </v>
          </cell>
          <cell r="D3450">
            <v>114</v>
          </cell>
          <cell r="E3450" t="str">
            <v xml:space="preserve"> PUEBLA </v>
          </cell>
          <cell r="F3450" t="str">
            <v xml:space="preserve"> S5 </v>
          </cell>
          <cell r="G3450" t="str">
            <v xml:space="preserve"> TRATAMIENTO DE AGUAS RESIDUALES </v>
          </cell>
          <cell r="H3450">
            <v>10</v>
          </cell>
          <cell r="I3450" t="str">
            <v xml:space="preserve"> LIMPIEZA DE BARRANCAS </v>
          </cell>
          <cell r="J3450" t="str">
            <v xml:space="preserve">  </v>
          </cell>
          <cell r="K3450" t="str">
            <v xml:space="preserve"> LIMPIEZA DE BARRANCAS </v>
          </cell>
          <cell r="L3450" t="str">
            <v xml:space="preserve"> Nueva </v>
          </cell>
          <cell r="M3450" t="str">
            <v xml:space="preserve"> AYUNTAMIENTO DE PUEBLA </v>
          </cell>
          <cell r="N3450">
            <v>1</v>
          </cell>
          <cell r="O3450" t="str">
            <v xml:space="preserve"> HEROICA PUEBLA DE ZARAGOZA </v>
          </cell>
          <cell r="P3450" t="str">
            <v xml:space="preserve"> DAOI-AS/2006-4910 </v>
          </cell>
          <cell r="Q3450">
            <v>38929</v>
          </cell>
          <cell r="R3450" t="str">
            <v xml:space="preserve"> ANGELÓPOLIS </v>
          </cell>
          <cell r="S3450" t="str">
            <v xml:space="preserve"> PUEBLA                              </v>
          </cell>
          <cell r="T3450">
            <v>320000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BA3450">
            <v>0</v>
          </cell>
          <cell r="BB3450">
            <v>0</v>
          </cell>
          <cell r="BC3450">
            <v>0</v>
          </cell>
          <cell r="BD3450" t="str">
            <v xml:space="preserve"> OBRA CON OFICIO ASIGNADO </v>
          </cell>
          <cell r="BE3450" t="str">
            <v xml:space="preserve"> 06-DAOI-802-100289 </v>
          </cell>
          <cell r="BF3450">
            <v>1</v>
          </cell>
          <cell r="BG3450">
            <v>42</v>
          </cell>
          <cell r="BH3450" t="str">
            <v xml:space="preserve"> METRO CUADRADO </v>
          </cell>
          <cell r="BI3450">
            <v>0</v>
          </cell>
          <cell r="BJ3450">
            <v>0</v>
          </cell>
          <cell r="BK3450" t="str">
            <v xml:space="preserve">  </v>
          </cell>
          <cell r="BL3450">
            <v>0</v>
          </cell>
          <cell r="BM3450">
            <v>0</v>
          </cell>
          <cell r="BN3450" t="str">
            <v xml:space="preserve">  </v>
          </cell>
          <cell r="BO3450">
            <v>0</v>
          </cell>
          <cell r="BP3450">
            <v>0</v>
          </cell>
          <cell r="BQ3450" t="str">
            <v xml:space="preserve">  </v>
          </cell>
          <cell r="BR3450">
            <v>0</v>
          </cell>
          <cell r="BS3450">
            <v>0</v>
          </cell>
          <cell r="BT3450" t="str">
            <v xml:space="preserve">  </v>
          </cell>
          <cell r="BU3450">
            <v>28</v>
          </cell>
          <cell r="BV3450" t="str">
            <v xml:space="preserve"> JAVIER ORDUÑA GONZALEZ </v>
          </cell>
          <cell r="BW3450">
            <v>51</v>
          </cell>
          <cell r="BX3450" t="str">
            <v xml:space="preserve"> (MOD.DE MAQ.SDS) </v>
          </cell>
          <cell r="BY3450">
            <v>320000</v>
          </cell>
        </row>
        <row r="3451">
          <cell r="A3451">
            <v>58130</v>
          </cell>
          <cell r="B3451" t="str">
            <v xml:space="preserve"> CONSTRUCCION DE ADOQUINAMIENTO EN LA CALLE 20 DE NOVIEMBRE ENTRE 5 DE MAYO E INDEPENDENCIA. </v>
          </cell>
          <cell r="C3451" t="str">
            <v xml:space="preserve"> TEHUACAN </v>
          </cell>
          <cell r="D3451">
            <v>156</v>
          </cell>
          <cell r="E3451" t="str">
            <v xml:space="preserve"> TEHUACAN </v>
          </cell>
          <cell r="F3451" t="str">
            <v xml:space="preserve"> SF </v>
          </cell>
          <cell r="G3451" t="str">
            <v xml:space="preserve"> PAVIMENTACION EN ZONAS POPULARES </v>
          </cell>
          <cell r="H3451">
            <v>5</v>
          </cell>
          <cell r="I3451" t="str">
            <v xml:space="preserve"> EMPEDRADO Y ADOQUINAMIENTO DE CALLES </v>
          </cell>
          <cell r="J3451" t="str">
            <v xml:space="preserve">  </v>
          </cell>
          <cell r="K3451" t="str">
            <v xml:space="preserve"> EMPEDRADO Y ADOQUINAMIENTO DE CALLES </v>
          </cell>
          <cell r="L3451" t="str">
            <v xml:space="preserve"> Nueva </v>
          </cell>
          <cell r="M3451" t="str">
            <v xml:space="preserve"> AYUNTAMIENTO TEHUACAN </v>
          </cell>
          <cell r="N3451">
            <v>9</v>
          </cell>
          <cell r="O3451" t="str">
            <v xml:space="preserve"> MAGDALENA CUAYUCATEPEC </v>
          </cell>
          <cell r="P3451" t="str">
            <v xml:space="preserve"> DAOI-AS/2006-4748 </v>
          </cell>
          <cell r="Q3451">
            <v>38915</v>
          </cell>
          <cell r="R3451" t="str">
            <v xml:space="preserve"> TEHUACÁN Y SIERRA NEGRA </v>
          </cell>
          <cell r="S3451" t="str">
            <v xml:space="preserve"> TEHUACAN                            </v>
          </cell>
          <cell r="T3451">
            <v>401601.41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BA3451">
            <v>959</v>
          </cell>
          <cell r="BB3451">
            <v>0</v>
          </cell>
          <cell r="BC3451">
            <v>0</v>
          </cell>
          <cell r="BD3451" t="str">
            <v xml:space="preserve"> OBRA CON OFICIO ASIGNADO </v>
          </cell>
          <cell r="BE3451" t="str">
            <v xml:space="preserve"> 06-DAOI-802-100267 </v>
          </cell>
          <cell r="BF3451">
            <v>1198.5899999999999</v>
          </cell>
          <cell r="BG3451">
            <v>42</v>
          </cell>
          <cell r="BH3451" t="str">
            <v xml:space="preserve"> METRO CUADRADO </v>
          </cell>
          <cell r="BI3451">
            <v>0</v>
          </cell>
          <cell r="BJ3451">
            <v>0</v>
          </cell>
          <cell r="BK3451" t="str">
            <v xml:space="preserve">  </v>
          </cell>
          <cell r="BL3451">
            <v>0</v>
          </cell>
          <cell r="BM3451">
            <v>0</v>
          </cell>
          <cell r="BN3451" t="str">
            <v xml:space="preserve">  </v>
          </cell>
          <cell r="BO3451">
            <v>0</v>
          </cell>
          <cell r="BP3451">
            <v>0</v>
          </cell>
          <cell r="BQ3451" t="str">
            <v xml:space="preserve">  </v>
          </cell>
          <cell r="BR3451">
            <v>0</v>
          </cell>
          <cell r="BS3451">
            <v>0</v>
          </cell>
          <cell r="BT3451" t="str">
            <v xml:space="preserve">  </v>
          </cell>
          <cell r="BU3451">
            <v>32</v>
          </cell>
          <cell r="BV3451" t="str">
            <v xml:space="preserve"> VERONICA RODRIGUEZ SANCHEZ </v>
          </cell>
          <cell r="BW3451">
            <v>0</v>
          </cell>
          <cell r="BX3451" t="str">
            <v xml:space="preserve"> MUNICIPIO </v>
          </cell>
          <cell r="BY3451">
            <v>401601.41</v>
          </cell>
        </row>
        <row r="3452">
          <cell r="A3452">
            <v>58131</v>
          </cell>
          <cell r="B3452" t="str">
            <v xml:space="preserve"> CONSTRUCCION DE GUARNICIONES EN AVENIDA DEL TRABAJO TERMINACION AL ENTRONQUE TETLA-SAN MARTIN </v>
          </cell>
          <cell r="C3452" t="str">
            <v xml:space="preserve"> SAN MARTIN TEXMELUCAN </v>
          </cell>
          <cell r="D3452">
            <v>48</v>
          </cell>
          <cell r="E3452" t="str">
            <v xml:space="preserve"> CHIAUTZINGO </v>
          </cell>
          <cell r="F3452" t="str">
            <v xml:space="preserve"> SE </v>
          </cell>
          <cell r="G3452" t="str">
            <v xml:space="preserve"> URBANIZACION </v>
          </cell>
          <cell r="H3452">
            <v>11</v>
          </cell>
          <cell r="I3452" t="str">
            <v xml:space="preserve"> GUARNICIONES </v>
          </cell>
          <cell r="J3452" t="str">
            <v xml:space="preserve">  </v>
          </cell>
          <cell r="K3452" t="str">
            <v xml:space="preserve"> GUARNICIONES </v>
          </cell>
          <cell r="L3452" t="str">
            <v xml:space="preserve"> Nueva </v>
          </cell>
          <cell r="M3452" t="str">
            <v xml:space="preserve"> AYUNTAMIENTO CHIAUTZINGO </v>
          </cell>
          <cell r="N3452">
            <v>5</v>
          </cell>
          <cell r="O3452" t="str">
            <v xml:space="preserve"> SAN NICOLAS ZECALACOAYAN </v>
          </cell>
          <cell r="P3452" t="str">
            <v xml:space="preserve"> DAOI-AS/2006-4808 </v>
          </cell>
          <cell r="Q3452">
            <v>38918</v>
          </cell>
          <cell r="R3452" t="str">
            <v xml:space="preserve"> ANGELÓPOLIS </v>
          </cell>
          <cell r="S3452" t="str">
            <v xml:space="preserve"> CHIAUTZINGO                         </v>
          </cell>
          <cell r="T3452">
            <v>577879.30000000005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BA3452">
            <v>2653</v>
          </cell>
          <cell r="BB3452">
            <v>0</v>
          </cell>
          <cell r="BC3452">
            <v>0</v>
          </cell>
          <cell r="BD3452" t="str">
            <v xml:space="preserve"> OBRA CON OFICIO ASIGNADO </v>
          </cell>
          <cell r="BE3452" t="str">
            <v xml:space="preserve"> 06-DAOI-802-100272 </v>
          </cell>
          <cell r="BF3452">
            <v>2580.13</v>
          </cell>
          <cell r="BG3452">
            <v>44</v>
          </cell>
          <cell r="BH3452" t="str">
            <v xml:space="preserve"> METRO LINEAL </v>
          </cell>
          <cell r="BI3452">
            <v>0</v>
          </cell>
          <cell r="BJ3452">
            <v>0</v>
          </cell>
          <cell r="BK3452" t="str">
            <v xml:space="preserve">  </v>
          </cell>
          <cell r="BL3452">
            <v>0</v>
          </cell>
          <cell r="BM3452">
            <v>0</v>
          </cell>
          <cell r="BN3452" t="str">
            <v xml:space="preserve">  </v>
          </cell>
          <cell r="BO3452">
            <v>0</v>
          </cell>
          <cell r="BP3452">
            <v>0</v>
          </cell>
          <cell r="BQ3452" t="str">
            <v xml:space="preserve">  </v>
          </cell>
          <cell r="BR3452">
            <v>0</v>
          </cell>
          <cell r="BS3452">
            <v>0</v>
          </cell>
          <cell r="BT3452" t="str">
            <v xml:space="preserve">  </v>
          </cell>
          <cell r="BU3452">
            <v>32</v>
          </cell>
          <cell r="BV3452" t="str">
            <v xml:space="preserve"> VERONICA RODRIGUEZ SANCHEZ </v>
          </cell>
          <cell r="BW3452">
            <v>0</v>
          </cell>
          <cell r="BX3452" t="str">
            <v xml:space="preserve"> MUNICIPIO </v>
          </cell>
          <cell r="BY3452">
            <v>577879.30000000005</v>
          </cell>
        </row>
        <row r="3453">
          <cell r="A3453">
            <v>58132</v>
          </cell>
          <cell r="B3453" t="str">
            <v xml:space="preserve"> CONSTRUCCION DE UN AULA DIDACTICA, DE ESTRUCTURA REGIONAL "C", TIPO CAPCEE (APORTACION) </v>
          </cell>
          <cell r="C3453" t="str">
            <v xml:space="preserve"> ACATLAN </v>
          </cell>
          <cell r="D3453">
            <v>191</v>
          </cell>
          <cell r="E3453" t="str">
            <v xml:space="preserve"> TULCINGO </v>
          </cell>
          <cell r="F3453" t="str">
            <v xml:space="preserve"> SJ </v>
          </cell>
          <cell r="G3453" t="str">
            <v xml:space="preserve"> INFRAESTRUCTURA EDUCATIVA </v>
          </cell>
          <cell r="H3453">
            <v>1</v>
          </cell>
          <cell r="I3453" t="str">
            <v xml:space="preserve"> RECONSTRUCCION </v>
          </cell>
          <cell r="J3453" t="str">
            <v xml:space="preserve"> A </v>
          </cell>
          <cell r="K3453" t="str">
            <v xml:space="preserve"> PREESCOLAR </v>
          </cell>
          <cell r="L3453" t="str">
            <v xml:space="preserve"> Nueva </v>
          </cell>
          <cell r="M3453" t="str">
            <v xml:space="preserve"> AYUNTAMIENTO TULCINGO </v>
          </cell>
          <cell r="N3453">
            <v>1</v>
          </cell>
          <cell r="O3453" t="str">
            <v xml:space="preserve"> TULCINGO DE VALLE </v>
          </cell>
          <cell r="P3453" t="str">
            <v xml:space="preserve"> DAOI-AS/2006-5014 </v>
          </cell>
          <cell r="Q3453">
            <v>38936</v>
          </cell>
          <cell r="R3453" t="str">
            <v xml:space="preserve"> MIXTECA </v>
          </cell>
          <cell r="S3453" t="str">
            <v xml:space="preserve"> TULCINGO                            </v>
          </cell>
          <cell r="T3453">
            <v>0</v>
          </cell>
          <cell r="U3453">
            <v>78528.36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120</v>
          </cell>
          <cell r="BB3453">
            <v>0</v>
          </cell>
          <cell r="BC3453">
            <v>0</v>
          </cell>
          <cell r="BD3453" t="str">
            <v xml:space="preserve"> OBRA CON OFICIO ASIGNADO </v>
          </cell>
          <cell r="BE3453" t="str">
            <v xml:space="preserve"> 06-DAOI-802-100303 </v>
          </cell>
          <cell r="BF3453">
            <v>1</v>
          </cell>
          <cell r="BG3453">
            <v>8</v>
          </cell>
          <cell r="BH3453" t="str">
            <v xml:space="preserve"> AULA </v>
          </cell>
          <cell r="BI3453">
            <v>0</v>
          </cell>
          <cell r="BJ3453">
            <v>0</v>
          </cell>
          <cell r="BK3453" t="str">
            <v xml:space="preserve">  </v>
          </cell>
          <cell r="BL3453">
            <v>0</v>
          </cell>
          <cell r="BM3453">
            <v>0</v>
          </cell>
          <cell r="BN3453" t="str">
            <v xml:space="preserve">  </v>
          </cell>
          <cell r="BO3453">
            <v>0</v>
          </cell>
          <cell r="BP3453">
            <v>0</v>
          </cell>
          <cell r="BQ3453" t="str">
            <v xml:space="preserve">  </v>
          </cell>
          <cell r="BR3453">
            <v>0</v>
          </cell>
          <cell r="BS3453">
            <v>0</v>
          </cell>
          <cell r="BT3453" t="str">
            <v xml:space="preserve">  </v>
          </cell>
          <cell r="BU3453">
            <v>31</v>
          </cell>
          <cell r="BV3453" t="str">
            <v xml:space="preserve"> MARIA ILEANA VELAZQUEZ TAMARIZ </v>
          </cell>
          <cell r="BW3453">
            <v>0</v>
          </cell>
          <cell r="BX3453" t="str">
            <v xml:space="preserve"> MUNICIPIO </v>
          </cell>
          <cell r="BY3453">
            <v>78528.36</v>
          </cell>
        </row>
        <row r="3454">
          <cell r="A3454">
            <v>58133</v>
          </cell>
          <cell r="B3454" t="str">
            <v xml:space="preserve"> RASTREO DE CALLES (VARIAS COMUNIDADES PRIMERA ETAPA) </v>
          </cell>
          <cell r="C3454" t="str">
            <v xml:space="preserve"> TEPEACA </v>
          </cell>
          <cell r="D3454">
            <v>1</v>
          </cell>
          <cell r="E3454" t="str">
            <v xml:space="preserve"> ACAJETE </v>
          </cell>
          <cell r="F3454" t="str">
            <v xml:space="preserve"> SE </v>
          </cell>
          <cell r="G3454" t="str">
            <v xml:space="preserve"> URBANIZACION </v>
          </cell>
          <cell r="H3454">
            <v>1</v>
          </cell>
          <cell r="I3454" t="str">
            <v xml:space="preserve"> CONSTRUCCION DE CALLES </v>
          </cell>
          <cell r="J3454" t="str">
            <v xml:space="preserve">  </v>
          </cell>
          <cell r="K3454" t="str">
            <v xml:space="preserve"> CONSTRUCCION DE CALLES </v>
          </cell>
          <cell r="L3454" t="str">
            <v xml:space="preserve"> Nueva </v>
          </cell>
          <cell r="M3454" t="str">
            <v xml:space="preserve"> AYUNTAMIENTO ACAJETE </v>
          </cell>
          <cell r="N3454">
            <v>1</v>
          </cell>
          <cell r="O3454" t="str">
            <v xml:space="preserve"> ACAJETE </v>
          </cell>
          <cell r="P3454" t="str">
            <v xml:space="preserve"> DAOI-AS/2006-4900 </v>
          </cell>
          <cell r="Q3454">
            <v>38925</v>
          </cell>
          <cell r="R3454" t="str">
            <v xml:space="preserve"> ANGELÓPOLIS </v>
          </cell>
          <cell r="S3454" t="str">
            <v xml:space="preserve"> ACAJETE                             </v>
          </cell>
          <cell r="T3454">
            <v>337151.23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BA3454">
            <v>48000</v>
          </cell>
          <cell r="BB3454">
            <v>0</v>
          </cell>
          <cell r="BC3454">
            <v>0</v>
          </cell>
          <cell r="BD3454" t="str">
            <v xml:space="preserve"> OBRA CON OFICIO ASIGNADO </v>
          </cell>
          <cell r="BE3454" t="str">
            <v xml:space="preserve"> 06-DAOI-802-100284 </v>
          </cell>
          <cell r="BF3454">
            <v>114221</v>
          </cell>
          <cell r="BG3454">
            <v>42</v>
          </cell>
          <cell r="BH3454" t="str">
            <v xml:space="preserve"> METRO CUADRADO </v>
          </cell>
          <cell r="BI3454">
            <v>0</v>
          </cell>
          <cell r="BJ3454">
            <v>0</v>
          </cell>
          <cell r="BK3454" t="str">
            <v xml:space="preserve">  </v>
          </cell>
          <cell r="BL3454">
            <v>0</v>
          </cell>
          <cell r="BM3454">
            <v>0</v>
          </cell>
          <cell r="BN3454" t="str">
            <v xml:space="preserve">  </v>
          </cell>
          <cell r="BO3454">
            <v>0</v>
          </cell>
          <cell r="BP3454">
            <v>0</v>
          </cell>
          <cell r="BQ3454" t="str">
            <v xml:space="preserve">  </v>
          </cell>
          <cell r="BR3454">
            <v>0</v>
          </cell>
          <cell r="BS3454">
            <v>0</v>
          </cell>
          <cell r="BT3454" t="str">
            <v xml:space="preserve">  </v>
          </cell>
          <cell r="BU3454">
            <v>32</v>
          </cell>
          <cell r="BV3454" t="str">
            <v xml:space="preserve"> VERONICA RODRIGUEZ SANCHEZ </v>
          </cell>
          <cell r="BW3454">
            <v>0</v>
          </cell>
          <cell r="BX3454" t="str">
            <v xml:space="preserve"> MUNICIPIO </v>
          </cell>
          <cell r="BY3454">
            <v>337151.23</v>
          </cell>
        </row>
        <row r="3455">
          <cell r="A3455">
            <v>58135</v>
          </cell>
          <cell r="B3455" t="str">
            <v xml:space="preserve"> CONSTRUCCION DE CERCADO EN PRIMARIA FRANCISCO SARABIA </v>
          </cell>
          <cell r="C3455" t="str">
            <v xml:space="preserve"> CIUDAD SERDAN </v>
          </cell>
          <cell r="D3455">
            <v>128</v>
          </cell>
          <cell r="E3455" t="str">
            <v xml:space="preserve"> SAN JOSE CHIAPA </v>
          </cell>
          <cell r="F3455" t="str">
            <v xml:space="preserve"> SJ </v>
          </cell>
          <cell r="G3455" t="str">
            <v xml:space="preserve"> INFRAESTRUCTURA EDUCATIVA </v>
          </cell>
          <cell r="H3455">
            <v>2</v>
          </cell>
          <cell r="I3455" t="str">
            <v xml:space="preserve"> CONSTRUCCION </v>
          </cell>
          <cell r="J3455" t="str">
            <v xml:space="preserve"> A </v>
          </cell>
          <cell r="K3455" t="str">
            <v xml:space="preserve"> PREESCOLAR </v>
          </cell>
          <cell r="L3455" t="str">
            <v xml:space="preserve"> Nueva </v>
          </cell>
          <cell r="M3455" t="str">
            <v xml:space="preserve"> AYUNTAMIENTO SAN JOSE CHIAPA </v>
          </cell>
          <cell r="N3455">
            <v>3</v>
          </cell>
          <cell r="O3455" t="str">
            <v xml:space="preserve"> EX-HACIENDA OJO DE AGUA </v>
          </cell>
          <cell r="P3455" t="str">
            <v xml:space="preserve"> DAOI-AS/2006-4791 </v>
          </cell>
          <cell r="Q3455">
            <v>38915</v>
          </cell>
          <cell r="R3455" t="str">
            <v xml:space="preserve"> SERDÁN </v>
          </cell>
          <cell r="S3455" t="str">
            <v xml:space="preserve"> SAN JOSE CHIAPA                     </v>
          </cell>
          <cell r="T3455">
            <v>85410.47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BA3455">
            <v>50</v>
          </cell>
          <cell r="BB3455">
            <v>0</v>
          </cell>
          <cell r="BC3455">
            <v>0</v>
          </cell>
          <cell r="BD3455" t="str">
            <v xml:space="preserve"> OBRA CON OFICIO ASIGNADO </v>
          </cell>
          <cell r="BE3455" t="str">
            <v xml:space="preserve"> 06-DAOI-802-100271 </v>
          </cell>
          <cell r="BF3455">
            <v>1</v>
          </cell>
          <cell r="BG3455">
            <v>118</v>
          </cell>
          <cell r="BH3455" t="str">
            <v xml:space="preserve"> CERCADO </v>
          </cell>
          <cell r="BI3455">
            <v>0</v>
          </cell>
          <cell r="BJ3455">
            <v>0</v>
          </cell>
          <cell r="BK3455" t="str">
            <v xml:space="preserve">  </v>
          </cell>
          <cell r="BL3455">
            <v>0</v>
          </cell>
          <cell r="BM3455">
            <v>0</v>
          </cell>
          <cell r="BN3455" t="str">
            <v xml:space="preserve">  </v>
          </cell>
          <cell r="BO3455">
            <v>0</v>
          </cell>
          <cell r="BP3455">
            <v>0</v>
          </cell>
          <cell r="BQ3455" t="str">
            <v xml:space="preserve">  </v>
          </cell>
          <cell r="BR3455">
            <v>0</v>
          </cell>
          <cell r="BS3455">
            <v>0</v>
          </cell>
          <cell r="BT3455" t="str">
            <v xml:space="preserve">  </v>
          </cell>
          <cell r="BU3455">
            <v>31</v>
          </cell>
          <cell r="BV3455" t="str">
            <v xml:space="preserve"> MARIA ILEANA VELAZQUEZ TAMARIZ </v>
          </cell>
          <cell r="BW3455">
            <v>0</v>
          </cell>
          <cell r="BX3455" t="str">
            <v xml:space="preserve"> MUNICIPIO </v>
          </cell>
          <cell r="BY3455">
            <v>85410.47</v>
          </cell>
        </row>
        <row r="3456">
          <cell r="A3456">
            <v>58136</v>
          </cell>
          <cell r="B3456" t="str">
            <v xml:space="preserve"> PAVIMENTACION DE LA CALLE ALVARO OBREGON ENTRE ZARAGOZA Y AQUILES SERDAN </v>
          </cell>
          <cell r="C3456" t="str">
            <v xml:space="preserve"> SAN MARTIN TEXMELUCAN </v>
          </cell>
          <cell r="D3456">
            <v>143</v>
          </cell>
          <cell r="E3456" t="str">
            <v xml:space="preserve"> SAN SALVADOR EL VERDE </v>
          </cell>
          <cell r="F3456" t="str">
            <v xml:space="preserve"> SF </v>
          </cell>
          <cell r="G3456" t="str">
            <v xml:space="preserve"> PAVIMENTACION EN ZONAS POPULARES </v>
          </cell>
          <cell r="H3456">
            <v>3</v>
          </cell>
          <cell r="I3456" t="str">
            <v xml:space="preserve"> PAVIMENTACIÓN CON CONCRETO HIDRÁULICO </v>
          </cell>
          <cell r="J3456" t="str">
            <v xml:space="preserve">  </v>
          </cell>
          <cell r="K3456" t="str">
            <v xml:space="preserve"> PAVIMENTACIÓN CON CONCRETO HIDRÁULICO </v>
          </cell>
          <cell r="L3456" t="str">
            <v xml:space="preserve"> Nueva </v>
          </cell>
          <cell r="M3456" t="str">
            <v xml:space="preserve"> AYUNTAMIENTO SAN SALVADOR EL VERDE </v>
          </cell>
          <cell r="N3456">
            <v>11</v>
          </cell>
          <cell r="O3456" t="str">
            <v xml:space="preserve"> SAN LUCAS EL GRANDE </v>
          </cell>
          <cell r="P3456" t="str">
            <v xml:space="preserve"> DAOI-AS/2006-4805 </v>
          </cell>
          <cell r="Q3456">
            <v>38918</v>
          </cell>
          <cell r="R3456" t="str">
            <v xml:space="preserve"> ANGELÓPOLIS </v>
          </cell>
          <cell r="S3456" t="str">
            <v xml:space="preserve"> SAN SALVADOR EL VERDE               </v>
          </cell>
          <cell r="T3456">
            <v>557378.14</v>
          </cell>
          <cell r="U3456">
            <v>0</v>
          </cell>
          <cell r="V3456">
            <v>6014.89</v>
          </cell>
          <cell r="W3456">
            <v>19849.88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BA3456">
            <v>7079</v>
          </cell>
          <cell r="BB3456">
            <v>0</v>
          </cell>
          <cell r="BC3456">
            <v>0</v>
          </cell>
          <cell r="BD3456" t="str">
            <v xml:space="preserve"> OBRA CON OFICIO ASIGNADO </v>
          </cell>
          <cell r="BE3456" t="str">
            <v xml:space="preserve"> 06-DAOI-802-100272 </v>
          </cell>
          <cell r="BF3456">
            <v>1607.54</v>
          </cell>
          <cell r="BG3456">
            <v>42</v>
          </cell>
          <cell r="BH3456" t="str">
            <v xml:space="preserve"> METRO CUADRADO </v>
          </cell>
          <cell r="BI3456">
            <v>0</v>
          </cell>
          <cell r="BJ3456">
            <v>0</v>
          </cell>
          <cell r="BK3456" t="str">
            <v xml:space="preserve">  </v>
          </cell>
          <cell r="BL3456">
            <v>0</v>
          </cell>
          <cell r="BM3456">
            <v>0</v>
          </cell>
          <cell r="BN3456" t="str">
            <v xml:space="preserve">  </v>
          </cell>
          <cell r="BO3456">
            <v>0</v>
          </cell>
          <cell r="BP3456">
            <v>0</v>
          </cell>
          <cell r="BQ3456" t="str">
            <v xml:space="preserve">  </v>
          </cell>
          <cell r="BR3456">
            <v>0</v>
          </cell>
          <cell r="BS3456">
            <v>0</v>
          </cell>
          <cell r="BT3456" t="str">
            <v xml:space="preserve">  </v>
          </cell>
          <cell r="BU3456">
            <v>26</v>
          </cell>
          <cell r="BV3456" t="str">
            <v xml:space="preserve"> JUAN TOMAS GONZALEZ VILLALBA </v>
          </cell>
          <cell r="BW3456">
            <v>0</v>
          </cell>
          <cell r="BX3456" t="str">
            <v xml:space="preserve"> MUNICIPIO </v>
          </cell>
          <cell r="BY3456">
            <v>583242.91</v>
          </cell>
        </row>
        <row r="3457">
          <cell r="A3457">
            <v>58137</v>
          </cell>
          <cell r="B3457" t="str">
            <v xml:space="preserve"> CONSTRUCCION DE OBRA COMPLEMENTARIA (TANQUE ELEVADO) EN SAN VICENTE FERRER. </v>
          </cell>
          <cell r="C3457" t="str">
            <v xml:space="preserve"> TEHUACAN </v>
          </cell>
          <cell r="D3457">
            <v>156</v>
          </cell>
          <cell r="E3457" t="str">
            <v xml:space="preserve"> TEHUACAN </v>
          </cell>
          <cell r="F3457" t="str">
            <v xml:space="preserve"> SC </v>
          </cell>
          <cell r="G3457" t="str">
            <v xml:space="preserve"> AGUA POTABLE </v>
          </cell>
          <cell r="H3457">
            <v>3</v>
          </cell>
          <cell r="I3457" t="str">
            <v xml:space="preserve"> CONSTRUCCION </v>
          </cell>
          <cell r="J3457" t="str">
            <v xml:space="preserve">  </v>
          </cell>
          <cell r="K3457" t="str">
            <v xml:space="preserve"> CONSTRUCCION </v>
          </cell>
          <cell r="L3457" t="str">
            <v xml:space="preserve"> Nueva </v>
          </cell>
          <cell r="M3457" t="str">
            <v xml:space="preserve"> AYUNTAMIENTO TEHUACAN </v>
          </cell>
          <cell r="N3457">
            <v>202</v>
          </cell>
          <cell r="O3457" t="str">
            <v xml:space="preserve"> SAN NICOLAS TETITZINTLA </v>
          </cell>
          <cell r="P3457" t="str">
            <v xml:space="preserve"> DAOI-AS/2006-4748 </v>
          </cell>
          <cell r="Q3457">
            <v>38915</v>
          </cell>
          <cell r="R3457" t="str">
            <v xml:space="preserve"> TEHUACÁN Y SIERRA NEGRA </v>
          </cell>
          <cell r="S3457" t="str">
            <v xml:space="preserve"> TEHUACAN                            </v>
          </cell>
          <cell r="T3457">
            <v>0</v>
          </cell>
          <cell r="U3457">
            <v>0</v>
          </cell>
          <cell r="V3457">
            <v>508820.17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BA3457">
            <v>2000</v>
          </cell>
          <cell r="BB3457">
            <v>0</v>
          </cell>
          <cell r="BC3457">
            <v>0</v>
          </cell>
          <cell r="BD3457" t="str">
            <v xml:space="preserve"> OBRA CON OFICIO ASIGNADO </v>
          </cell>
          <cell r="BE3457" t="str">
            <v xml:space="preserve"> 06-DAOI-802-100267 </v>
          </cell>
          <cell r="BF3457">
            <v>1</v>
          </cell>
          <cell r="BG3457">
            <v>110</v>
          </cell>
          <cell r="BH3457" t="str">
            <v xml:space="preserve"> TANQUE </v>
          </cell>
          <cell r="BI3457">
            <v>0</v>
          </cell>
          <cell r="BJ3457">
            <v>0</v>
          </cell>
          <cell r="BK3457" t="str">
            <v xml:space="preserve">  </v>
          </cell>
          <cell r="BL3457">
            <v>0</v>
          </cell>
          <cell r="BM3457">
            <v>0</v>
          </cell>
          <cell r="BN3457" t="str">
            <v xml:space="preserve">  </v>
          </cell>
          <cell r="BO3457">
            <v>0</v>
          </cell>
          <cell r="BP3457">
            <v>0</v>
          </cell>
          <cell r="BQ3457" t="str">
            <v xml:space="preserve">  </v>
          </cell>
          <cell r="BR3457">
            <v>0</v>
          </cell>
          <cell r="BS3457">
            <v>0</v>
          </cell>
          <cell r="BT3457" t="str">
            <v xml:space="preserve">  </v>
          </cell>
          <cell r="BU3457">
            <v>32</v>
          </cell>
          <cell r="BV3457" t="str">
            <v xml:space="preserve"> VERONICA RODRIGUEZ SANCHEZ </v>
          </cell>
          <cell r="BW3457">
            <v>0</v>
          </cell>
          <cell r="BX3457" t="str">
            <v xml:space="preserve"> MUNICIPIO </v>
          </cell>
          <cell r="BY3457">
            <v>508820.17</v>
          </cell>
        </row>
        <row r="3458">
          <cell r="A3458">
            <v>58140</v>
          </cell>
          <cell r="B3458" t="str">
            <v xml:space="preserve"> CONSTRUCCION DE GUARNICIONES EN CALLE MORELOS ENTRE CALLE EMILIANO ZAPATA Y EL OLVIDO; </v>
          </cell>
          <cell r="C3458" t="str">
            <v xml:space="preserve"> TEHUACAN </v>
          </cell>
          <cell r="D3458">
            <v>46</v>
          </cell>
          <cell r="E3458" t="str">
            <v xml:space="preserve"> CHAPULCO </v>
          </cell>
          <cell r="F3458" t="str">
            <v xml:space="preserve"> SE </v>
          </cell>
          <cell r="G3458" t="str">
            <v xml:space="preserve"> URBANIZACION </v>
          </cell>
          <cell r="H3458">
            <v>11</v>
          </cell>
          <cell r="I3458" t="str">
            <v xml:space="preserve"> GUARNICIONES </v>
          </cell>
          <cell r="J3458" t="str">
            <v xml:space="preserve">  </v>
          </cell>
          <cell r="K3458" t="str">
            <v xml:space="preserve"> GUARNICIONES </v>
          </cell>
          <cell r="L3458" t="str">
            <v xml:space="preserve"> Nueva </v>
          </cell>
          <cell r="M3458" t="str">
            <v xml:space="preserve"> AYUNTAMIENTO CHAPULCO </v>
          </cell>
          <cell r="N3458">
            <v>1</v>
          </cell>
          <cell r="O3458" t="str">
            <v xml:space="preserve"> CHAPULCO </v>
          </cell>
          <cell r="P3458" t="str">
            <v xml:space="preserve"> DAOI-AS/2006-4749 </v>
          </cell>
          <cell r="Q3458">
            <v>38915</v>
          </cell>
          <cell r="R3458" t="str">
            <v xml:space="preserve"> TEHUACÁN Y SIERRA NEGRA </v>
          </cell>
          <cell r="S3458" t="str">
            <v xml:space="preserve"> CHAPULCO                            </v>
          </cell>
          <cell r="T3458">
            <v>160702.17000000001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BA3458">
            <v>155</v>
          </cell>
          <cell r="BB3458">
            <v>0</v>
          </cell>
          <cell r="BC3458">
            <v>0</v>
          </cell>
          <cell r="BD3458" t="str">
            <v xml:space="preserve"> OBRA CON OFICIO ASIGNADO </v>
          </cell>
          <cell r="BE3458" t="str">
            <v xml:space="preserve"> 06-DAOI-802-100267 </v>
          </cell>
          <cell r="BF3458">
            <v>941</v>
          </cell>
          <cell r="BG3458">
            <v>44</v>
          </cell>
          <cell r="BH3458" t="str">
            <v xml:space="preserve"> METRO LINEAL </v>
          </cell>
          <cell r="BI3458">
            <v>0</v>
          </cell>
          <cell r="BJ3458">
            <v>0</v>
          </cell>
          <cell r="BK3458" t="str">
            <v xml:space="preserve">  </v>
          </cell>
          <cell r="BL3458">
            <v>0</v>
          </cell>
          <cell r="BM3458">
            <v>0</v>
          </cell>
          <cell r="BN3458" t="str">
            <v xml:space="preserve">  </v>
          </cell>
          <cell r="BO3458">
            <v>0</v>
          </cell>
          <cell r="BP3458">
            <v>0</v>
          </cell>
          <cell r="BQ3458" t="str">
            <v xml:space="preserve">  </v>
          </cell>
          <cell r="BR3458">
            <v>0</v>
          </cell>
          <cell r="BS3458">
            <v>0</v>
          </cell>
          <cell r="BT3458" t="str">
            <v xml:space="preserve">  </v>
          </cell>
          <cell r="BU3458">
            <v>31</v>
          </cell>
          <cell r="BV3458" t="str">
            <v xml:space="preserve"> MARIA ILEANA VELAZQUEZ TAMARIZ </v>
          </cell>
          <cell r="BW3458">
            <v>0</v>
          </cell>
          <cell r="BX3458" t="str">
            <v xml:space="preserve"> MUNICIPIO </v>
          </cell>
          <cell r="BY3458">
            <v>160702.17000000001</v>
          </cell>
        </row>
        <row r="3459">
          <cell r="A3459">
            <v>58145</v>
          </cell>
          <cell r="B3459" t="str">
            <v xml:space="preserve"> PAVIMENTACION DE CONCRETO ASFALTICO DE CAMINO E.C. TRAMO METLALTOYUCA PALMA REAL </v>
          </cell>
          <cell r="C3459" t="str">
            <v xml:space="preserve"> HUAHUCHINANGO </v>
          </cell>
          <cell r="D3459">
            <v>64</v>
          </cell>
          <cell r="E3459" t="str">
            <v xml:space="preserve"> FRANCISCO Z. MENA </v>
          </cell>
          <cell r="F3459" t="str">
            <v xml:space="preserve"> UC </v>
          </cell>
          <cell r="G3459" t="str">
            <v xml:space="preserve"> CARRETERAS ALIMENTADORAS </v>
          </cell>
          <cell r="H3459">
            <v>3</v>
          </cell>
          <cell r="I3459" t="str">
            <v xml:space="preserve"> CONSTRUCCION </v>
          </cell>
          <cell r="J3459" t="str">
            <v xml:space="preserve"> A </v>
          </cell>
          <cell r="K3459" t="str">
            <v xml:space="preserve"> CARRETERAS </v>
          </cell>
          <cell r="L3459" t="str">
            <v xml:space="preserve"> Nueva </v>
          </cell>
          <cell r="M3459" t="str">
            <v xml:space="preserve"> AYUNTAMIENTO FRANCISCO Z. MENA </v>
          </cell>
          <cell r="N3459">
            <v>11</v>
          </cell>
          <cell r="O3459" t="str">
            <v xml:space="preserve"> LA GUADALUPE </v>
          </cell>
          <cell r="P3459" t="str">
            <v xml:space="preserve"> DAOI-AS/2006-4802 </v>
          </cell>
          <cell r="Q3459">
            <v>38915</v>
          </cell>
          <cell r="R3459" t="str">
            <v xml:space="preserve"> SIERRA NORTE </v>
          </cell>
          <cell r="S3459" t="str">
            <v xml:space="preserve"> FRANCISCO Z. MENA                   </v>
          </cell>
          <cell r="T3459">
            <v>4731272.87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BA3459">
            <v>563</v>
          </cell>
          <cell r="BB3459">
            <v>0</v>
          </cell>
          <cell r="BC3459">
            <v>0</v>
          </cell>
          <cell r="BD3459" t="str">
            <v xml:space="preserve"> OBRA CON OFICIO ASIGNADO </v>
          </cell>
          <cell r="BE3459" t="str">
            <v xml:space="preserve"> 06-DAOI-802-100271 </v>
          </cell>
          <cell r="BF3459">
            <v>3</v>
          </cell>
          <cell r="BG3459">
            <v>36</v>
          </cell>
          <cell r="BH3459" t="str">
            <v xml:space="preserve"> KILOMETRO </v>
          </cell>
          <cell r="BI3459">
            <v>0</v>
          </cell>
          <cell r="BJ3459">
            <v>0</v>
          </cell>
          <cell r="BK3459" t="str">
            <v xml:space="preserve">  </v>
          </cell>
          <cell r="BL3459">
            <v>0</v>
          </cell>
          <cell r="BM3459">
            <v>0</v>
          </cell>
          <cell r="BN3459" t="str">
            <v xml:space="preserve">  </v>
          </cell>
          <cell r="BO3459">
            <v>0</v>
          </cell>
          <cell r="BP3459">
            <v>0</v>
          </cell>
          <cell r="BQ3459" t="str">
            <v xml:space="preserve">  </v>
          </cell>
          <cell r="BR3459">
            <v>0</v>
          </cell>
          <cell r="BS3459">
            <v>0</v>
          </cell>
          <cell r="BT3459" t="str">
            <v xml:space="preserve">  </v>
          </cell>
          <cell r="BU3459">
            <v>26</v>
          </cell>
          <cell r="BV3459" t="str">
            <v xml:space="preserve"> JUAN TOMAS GONZALEZ VILLALBA </v>
          </cell>
          <cell r="BW3459">
            <v>0</v>
          </cell>
          <cell r="BX3459" t="str">
            <v xml:space="preserve"> MUNICIPIO </v>
          </cell>
          <cell r="BY3459">
            <v>4731272.87</v>
          </cell>
        </row>
        <row r="3460">
          <cell r="A3460">
            <v>58146</v>
          </cell>
          <cell r="B3460" t="str">
            <v xml:space="preserve"> EQUIPAMIENTO DE POZO PROFUNDO </v>
          </cell>
          <cell r="C3460" t="str">
            <v xml:space="preserve"> IZUCAR DE MATAMOROS </v>
          </cell>
          <cell r="D3460">
            <v>51</v>
          </cell>
          <cell r="E3460" t="str">
            <v xml:space="preserve"> CHIETLA </v>
          </cell>
          <cell r="F3460" t="str">
            <v xml:space="preserve"> SC </v>
          </cell>
          <cell r="G3460" t="str">
            <v xml:space="preserve"> AGUA POTABLE </v>
          </cell>
          <cell r="H3460">
            <v>3</v>
          </cell>
          <cell r="I3460" t="str">
            <v xml:space="preserve"> CONSTRUCCION </v>
          </cell>
          <cell r="J3460" t="str">
            <v xml:space="preserve">  </v>
          </cell>
          <cell r="K3460" t="str">
            <v xml:space="preserve"> CONSTRUCCION </v>
          </cell>
          <cell r="L3460" t="str">
            <v xml:space="preserve"> Nueva </v>
          </cell>
          <cell r="M3460" t="str">
            <v xml:space="preserve"> AYUNTAMIENTO CHIETLA </v>
          </cell>
          <cell r="N3460">
            <v>1</v>
          </cell>
          <cell r="O3460" t="str">
            <v xml:space="preserve"> CHIETLA </v>
          </cell>
          <cell r="P3460" t="str">
            <v xml:space="preserve"> DAOI-AS/2006-4892 </v>
          </cell>
          <cell r="Q3460">
            <v>38925</v>
          </cell>
          <cell r="R3460" t="str">
            <v xml:space="preserve"> VALLE DE ATLIXCO Y MATAMOROS </v>
          </cell>
          <cell r="S3460" t="str">
            <v xml:space="preserve"> CHIETLA                             </v>
          </cell>
          <cell r="T3460">
            <v>853907.65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BA3460">
            <v>8500</v>
          </cell>
          <cell r="BB3460">
            <v>0</v>
          </cell>
          <cell r="BC3460">
            <v>0</v>
          </cell>
          <cell r="BD3460" t="str">
            <v xml:space="preserve"> OBRA CON OFICIO ASIGNADO </v>
          </cell>
          <cell r="BE3460" t="str">
            <v xml:space="preserve"> 06-DAOI-802-100283 </v>
          </cell>
          <cell r="BF3460">
            <v>1</v>
          </cell>
          <cell r="BG3460">
            <v>55</v>
          </cell>
          <cell r="BH3460" t="str">
            <v xml:space="preserve"> POZO </v>
          </cell>
          <cell r="BI3460">
            <v>0</v>
          </cell>
          <cell r="BJ3460">
            <v>0</v>
          </cell>
          <cell r="BK3460" t="str">
            <v xml:space="preserve">  </v>
          </cell>
          <cell r="BL3460">
            <v>0</v>
          </cell>
          <cell r="BM3460">
            <v>0</v>
          </cell>
          <cell r="BN3460" t="str">
            <v xml:space="preserve">  </v>
          </cell>
          <cell r="BO3460">
            <v>0</v>
          </cell>
          <cell r="BP3460">
            <v>0</v>
          </cell>
          <cell r="BQ3460" t="str">
            <v xml:space="preserve">  </v>
          </cell>
          <cell r="BR3460">
            <v>0</v>
          </cell>
          <cell r="BS3460">
            <v>0</v>
          </cell>
          <cell r="BT3460" t="str">
            <v xml:space="preserve">  </v>
          </cell>
          <cell r="BU3460">
            <v>32</v>
          </cell>
          <cell r="BV3460" t="str">
            <v xml:space="preserve"> VERONICA RODRIGUEZ SANCHEZ </v>
          </cell>
          <cell r="BW3460">
            <v>0</v>
          </cell>
          <cell r="BX3460" t="str">
            <v xml:space="preserve"> MUNICIPIO </v>
          </cell>
          <cell r="BY3460">
            <v>853907.65</v>
          </cell>
        </row>
        <row r="3461">
          <cell r="A3461">
            <v>58147</v>
          </cell>
          <cell r="B3461" t="str">
            <v xml:space="preserve"> REHABILITACION EN ESCUELA PRIMARIA FEDERAL BENITO JUAREZ CALLE INDEPENDENCIA NO. 4 </v>
          </cell>
          <cell r="C3461" t="str">
            <v xml:space="preserve"> IZUCAR DE MATAMOROS </v>
          </cell>
          <cell r="D3461">
            <v>51</v>
          </cell>
          <cell r="E3461" t="str">
            <v xml:space="preserve"> CHIETLA </v>
          </cell>
          <cell r="F3461" t="str">
            <v xml:space="preserve"> SK </v>
          </cell>
          <cell r="G3461" t="str">
            <v xml:space="preserve"> ESCUELA DIGNA </v>
          </cell>
          <cell r="H3461">
            <v>1</v>
          </cell>
          <cell r="I3461" t="str">
            <v xml:space="preserve"> REHABILITACION/MANTENIMIENTO </v>
          </cell>
          <cell r="J3461" t="str">
            <v xml:space="preserve"> B </v>
          </cell>
          <cell r="K3461" t="str">
            <v xml:space="preserve"> PRIMARIA </v>
          </cell>
          <cell r="L3461" t="str">
            <v xml:space="preserve"> Nueva </v>
          </cell>
          <cell r="M3461" t="str">
            <v xml:space="preserve"> AYUNTAMIENTO CHIETLA </v>
          </cell>
          <cell r="N3461">
            <v>20</v>
          </cell>
          <cell r="O3461" t="str">
            <v xml:space="preserve"> SAN JOSE LOS LAURELES (RANCHO VIEJO) </v>
          </cell>
          <cell r="P3461" t="str">
            <v xml:space="preserve"> DAOI-AS/2006-4786 </v>
          </cell>
          <cell r="Q3461">
            <v>38915</v>
          </cell>
          <cell r="R3461" t="str">
            <v xml:space="preserve"> VALLE DE ATLIXCO Y MATAMOROS </v>
          </cell>
          <cell r="S3461" t="str">
            <v xml:space="preserve"> CHIETLA                             </v>
          </cell>
          <cell r="T3461">
            <v>0</v>
          </cell>
          <cell r="U3461">
            <v>164219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BA3461">
            <v>32</v>
          </cell>
          <cell r="BB3461">
            <v>0</v>
          </cell>
          <cell r="BC3461">
            <v>0</v>
          </cell>
          <cell r="BD3461" t="str">
            <v xml:space="preserve"> OBRA CON OFICIO ASIGNADO </v>
          </cell>
          <cell r="BE3461" t="str">
            <v xml:space="preserve"> 06-DAOI-802-100271 </v>
          </cell>
          <cell r="BF3461">
            <v>1</v>
          </cell>
          <cell r="BG3461">
            <v>8</v>
          </cell>
          <cell r="BH3461" t="str">
            <v xml:space="preserve"> AULA </v>
          </cell>
          <cell r="BI3461">
            <v>0</v>
          </cell>
          <cell r="BJ3461">
            <v>0</v>
          </cell>
          <cell r="BK3461" t="str">
            <v xml:space="preserve">  </v>
          </cell>
          <cell r="BL3461">
            <v>0</v>
          </cell>
          <cell r="BM3461">
            <v>0</v>
          </cell>
          <cell r="BN3461" t="str">
            <v xml:space="preserve">  </v>
          </cell>
          <cell r="BO3461">
            <v>0</v>
          </cell>
          <cell r="BP3461">
            <v>0</v>
          </cell>
          <cell r="BQ3461" t="str">
            <v xml:space="preserve">  </v>
          </cell>
          <cell r="BR3461">
            <v>0</v>
          </cell>
          <cell r="BS3461">
            <v>0</v>
          </cell>
          <cell r="BT3461" t="str">
            <v xml:space="preserve">  </v>
          </cell>
          <cell r="BU3461">
            <v>31</v>
          </cell>
          <cell r="BV3461" t="str">
            <v xml:space="preserve"> MARIA ILEANA VELAZQUEZ TAMARIZ </v>
          </cell>
          <cell r="BW3461">
            <v>0</v>
          </cell>
          <cell r="BX3461" t="str">
            <v xml:space="preserve"> MUNICIPIO </v>
          </cell>
          <cell r="BY3461">
            <v>164219</v>
          </cell>
        </row>
        <row r="3462">
          <cell r="A3462">
            <v>58148</v>
          </cell>
          <cell r="B3462" t="str">
            <v xml:space="preserve"> CONSTRUCCION DE LOCAL DE USOS MULTIPLES </v>
          </cell>
          <cell r="C3462" t="str">
            <v xml:space="preserve"> HUAHUCHINANGO </v>
          </cell>
          <cell r="D3462">
            <v>49</v>
          </cell>
          <cell r="E3462" t="str">
            <v xml:space="preserve"> CHICONCUAUTLA </v>
          </cell>
          <cell r="F3462" t="str">
            <v xml:space="preserve"> SS </v>
          </cell>
          <cell r="G3462" t="str">
            <v xml:space="preserve"> ASISTENCIA SOCIAL Y SERVICIOS COMUNITARIOS </v>
          </cell>
          <cell r="H3462">
            <v>1</v>
          </cell>
          <cell r="I3462" t="str">
            <v xml:space="preserve"> DESARROLLO COMUNITARIO </v>
          </cell>
          <cell r="J3462" t="str">
            <v xml:space="preserve"> A </v>
          </cell>
          <cell r="K3462" t="str">
            <v xml:space="preserve"> CONSTRUCCION </v>
          </cell>
          <cell r="L3462" t="str">
            <v xml:space="preserve"> Nueva </v>
          </cell>
          <cell r="M3462" t="str">
            <v xml:space="preserve"> AYUNTAMIENTO DE CHICONCUAUTLA </v>
          </cell>
          <cell r="N3462">
            <v>17</v>
          </cell>
          <cell r="O3462" t="str">
            <v xml:space="preserve"> ZEMPOALA </v>
          </cell>
          <cell r="P3462" t="str">
            <v xml:space="preserve"> DAOI-AS/2006-4797 </v>
          </cell>
          <cell r="Q3462">
            <v>38915</v>
          </cell>
          <cell r="R3462" t="str">
            <v xml:space="preserve"> SIERRA NORTE </v>
          </cell>
          <cell r="S3462" t="str">
            <v xml:space="preserve"> CHICONCUAUTLA                       </v>
          </cell>
          <cell r="T3462">
            <v>661128.05000000005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BA3462">
            <v>480</v>
          </cell>
          <cell r="BB3462">
            <v>0</v>
          </cell>
          <cell r="BC3462">
            <v>0</v>
          </cell>
          <cell r="BD3462" t="str">
            <v xml:space="preserve"> OBRA CON OFICIO ASIGNADO </v>
          </cell>
          <cell r="BE3462" t="str">
            <v xml:space="preserve"> 06-DAOI-802-100271 </v>
          </cell>
          <cell r="BF3462">
            <v>1</v>
          </cell>
          <cell r="BG3462">
            <v>94</v>
          </cell>
          <cell r="BH3462" t="str">
            <v xml:space="preserve"> LOCAL USOS MULTIPLES </v>
          </cell>
          <cell r="BI3462">
            <v>0</v>
          </cell>
          <cell r="BJ3462">
            <v>0</v>
          </cell>
          <cell r="BK3462" t="str">
            <v xml:space="preserve">  </v>
          </cell>
          <cell r="BL3462">
            <v>0</v>
          </cell>
          <cell r="BM3462">
            <v>0</v>
          </cell>
          <cell r="BN3462" t="str">
            <v xml:space="preserve">  </v>
          </cell>
          <cell r="BO3462">
            <v>0</v>
          </cell>
          <cell r="BP3462">
            <v>0</v>
          </cell>
          <cell r="BQ3462" t="str">
            <v xml:space="preserve">  </v>
          </cell>
          <cell r="BR3462">
            <v>0</v>
          </cell>
          <cell r="BS3462">
            <v>0</v>
          </cell>
          <cell r="BT3462" t="str">
            <v xml:space="preserve">  </v>
          </cell>
          <cell r="BU3462">
            <v>28</v>
          </cell>
          <cell r="BV3462" t="str">
            <v xml:space="preserve"> JAVIER ORDUÑA GONZALEZ </v>
          </cell>
          <cell r="BW3462">
            <v>0</v>
          </cell>
          <cell r="BX3462" t="str">
            <v xml:space="preserve"> MUNICIPIO </v>
          </cell>
          <cell r="BY3462">
            <v>661128.05000000005</v>
          </cell>
        </row>
        <row r="3463">
          <cell r="A3463">
            <v>58149</v>
          </cell>
          <cell r="B3463" t="str">
            <v xml:space="preserve"> AMPLIACION DE JARDIN Y PLAZA CIVICA DE CHICONCUAUTLA </v>
          </cell>
          <cell r="C3463" t="str">
            <v xml:space="preserve"> HUAHUCHINANGO </v>
          </cell>
          <cell r="D3463">
            <v>49</v>
          </cell>
          <cell r="E3463" t="str">
            <v xml:space="preserve"> CHICONCUAUTLA </v>
          </cell>
          <cell r="F3463" t="str">
            <v xml:space="preserve"> SE </v>
          </cell>
          <cell r="G3463" t="str">
            <v xml:space="preserve"> URBANIZACION </v>
          </cell>
          <cell r="H3463">
            <v>5</v>
          </cell>
          <cell r="I3463" t="str">
            <v xml:space="preserve"> CONSTRUCCION Y REMODELACION DE PLAZAS CIVICAS,PARQUES Y JARDINES </v>
          </cell>
          <cell r="J3463" t="str">
            <v xml:space="preserve">  </v>
          </cell>
          <cell r="K3463" t="str">
            <v xml:space="preserve"> CONSTRUCCION Y REMODELACION DE PLAZAS CIVICAS,PARQUES Y JARDINES </v>
          </cell>
          <cell r="L3463" t="str">
            <v xml:space="preserve"> Nueva </v>
          </cell>
          <cell r="M3463" t="str">
            <v xml:space="preserve"> AYUNTAMIENTO DE CHICONCUAUTLA </v>
          </cell>
          <cell r="N3463">
            <v>1</v>
          </cell>
          <cell r="O3463" t="str">
            <v xml:space="preserve"> CHICONCUAUTLA </v>
          </cell>
          <cell r="P3463" t="str">
            <v xml:space="preserve"> DAOI-AS/2006-4797 </v>
          </cell>
          <cell r="Q3463">
            <v>38915</v>
          </cell>
          <cell r="R3463" t="str">
            <v xml:space="preserve"> SIERRA NORTE </v>
          </cell>
          <cell r="S3463" t="str">
            <v xml:space="preserve"> CHICONCUAUTLA                       </v>
          </cell>
          <cell r="T3463">
            <v>1140579.17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BA3463">
            <v>12855</v>
          </cell>
          <cell r="BB3463">
            <v>0</v>
          </cell>
          <cell r="BC3463">
            <v>0</v>
          </cell>
          <cell r="BD3463" t="str">
            <v xml:space="preserve"> OBRA CON OFICIO ASIGNADO </v>
          </cell>
          <cell r="BE3463" t="str">
            <v xml:space="preserve"> 06-DAOI-802-100271 </v>
          </cell>
          <cell r="BF3463">
            <v>1</v>
          </cell>
          <cell r="BG3463">
            <v>46</v>
          </cell>
          <cell r="BH3463" t="str">
            <v xml:space="preserve"> OBRA </v>
          </cell>
          <cell r="BI3463">
            <v>0</v>
          </cell>
          <cell r="BJ3463">
            <v>0</v>
          </cell>
          <cell r="BK3463" t="str">
            <v xml:space="preserve">  </v>
          </cell>
          <cell r="BL3463">
            <v>0</v>
          </cell>
          <cell r="BM3463">
            <v>0</v>
          </cell>
          <cell r="BN3463" t="str">
            <v xml:space="preserve">  </v>
          </cell>
          <cell r="BO3463">
            <v>0</v>
          </cell>
          <cell r="BP3463">
            <v>0</v>
          </cell>
          <cell r="BQ3463" t="str">
            <v xml:space="preserve">  </v>
          </cell>
          <cell r="BR3463">
            <v>0</v>
          </cell>
          <cell r="BS3463">
            <v>0</v>
          </cell>
          <cell r="BT3463" t="str">
            <v xml:space="preserve">  </v>
          </cell>
          <cell r="BU3463">
            <v>28</v>
          </cell>
          <cell r="BV3463" t="str">
            <v xml:space="preserve"> JAVIER ORDUÑA GONZALEZ </v>
          </cell>
          <cell r="BW3463">
            <v>0</v>
          </cell>
          <cell r="BX3463" t="str">
            <v xml:space="preserve"> MUNICIPIO </v>
          </cell>
          <cell r="BY3463">
            <v>1140579.17</v>
          </cell>
        </row>
        <row r="3464">
          <cell r="A3464">
            <v>58150</v>
          </cell>
          <cell r="B3464" t="str">
            <v xml:space="preserve"> PAVIMENTACION DE CALLE PRINCIPAL 2DA. ETAPA (FRANCISCO I. MADERO) </v>
          </cell>
          <cell r="C3464" t="str">
            <v xml:space="preserve"> HUAHUCHINANGO </v>
          </cell>
          <cell r="D3464">
            <v>49</v>
          </cell>
          <cell r="E3464" t="str">
            <v xml:space="preserve"> CHICONCUAUTLA </v>
          </cell>
          <cell r="F3464" t="str">
            <v xml:space="preserve"> SF </v>
          </cell>
          <cell r="G3464" t="str">
            <v xml:space="preserve"> PAVIMENTACION EN ZONAS POPULARES </v>
          </cell>
          <cell r="H3464">
            <v>3</v>
          </cell>
          <cell r="I3464" t="str">
            <v xml:space="preserve"> PAVIMENTACIÓN CON CONCRETO HIDRÁULICO </v>
          </cell>
          <cell r="J3464" t="str">
            <v xml:space="preserve">  </v>
          </cell>
          <cell r="K3464" t="str">
            <v xml:space="preserve"> PAVIMENTACIÓN CON CONCRETO HIDRÁULICO </v>
          </cell>
          <cell r="L3464" t="str">
            <v xml:space="preserve"> Nueva </v>
          </cell>
          <cell r="M3464" t="str">
            <v xml:space="preserve"> AYUNTAMIENTO DE CHICONCUAUTLA </v>
          </cell>
          <cell r="N3464">
            <v>17</v>
          </cell>
          <cell r="O3464" t="str">
            <v xml:space="preserve"> ZEMPOALA </v>
          </cell>
          <cell r="P3464" t="str">
            <v xml:space="preserve"> DAOI-AS/2006-5081 </v>
          </cell>
          <cell r="Q3464">
            <v>38939</v>
          </cell>
          <cell r="R3464" t="str">
            <v xml:space="preserve"> SIERRA NORTE </v>
          </cell>
          <cell r="S3464" t="str">
            <v xml:space="preserve"> CHICONCUAUTLA                       </v>
          </cell>
          <cell r="T3464">
            <v>0</v>
          </cell>
          <cell r="U3464">
            <v>399780.39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BA3464">
            <v>480</v>
          </cell>
          <cell r="BB3464">
            <v>0</v>
          </cell>
          <cell r="BC3464">
            <v>0</v>
          </cell>
          <cell r="BD3464" t="str">
            <v xml:space="preserve"> OBRA CON OFICIO ASIGNADO </v>
          </cell>
          <cell r="BE3464" t="str">
            <v xml:space="preserve"> 06-DAOI-802-100310 </v>
          </cell>
          <cell r="BF3464">
            <v>1218</v>
          </cell>
          <cell r="BG3464">
            <v>42</v>
          </cell>
          <cell r="BH3464" t="str">
            <v xml:space="preserve"> METRO CUADRADO </v>
          </cell>
          <cell r="BI3464">
            <v>0</v>
          </cell>
          <cell r="BJ3464">
            <v>0</v>
          </cell>
          <cell r="BK3464" t="str">
            <v xml:space="preserve">  </v>
          </cell>
          <cell r="BL3464">
            <v>0</v>
          </cell>
          <cell r="BM3464">
            <v>0</v>
          </cell>
          <cell r="BN3464" t="str">
            <v xml:space="preserve">  </v>
          </cell>
          <cell r="BO3464">
            <v>0</v>
          </cell>
          <cell r="BP3464">
            <v>0</v>
          </cell>
          <cell r="BQ3464" t="str">
            <v xml:space="preserve">  </v>
          </cell>
          <cell r="BR3464">
            <v>0</v>
          </cell>
          <cell r="BS3464">
            <v>0</v>
          </cell>
          <cell r="BT3464" t="str">
            <v xml:space="preserve">  </v>
          </cell>
          <cell r="BU3464">
            <v>26</v>
          </cell>
          <cell r="BV3464" t="str">
            <v xml:space="preserve"> JUAN TOMAS GONZALEZ VILLALBA </v>
          </cell>
          <cell r="BW3464">
            <v>0</v>
          </cell>
          <cell r="BX3464" t="str">
            <v xml:space="preserve"> MUNICIPIO </v>
          </cell>
          <cell r="BY3464">
            <v>399780.39</v>
          </cell>
        </row>
        <row r="3465">
          <cell r="A3465">
            <v>58151</v>
          </cell>
          <cell r="B3465" t="str">
            <v xml:space="preserve"> CONSTRUCCION DE 3 AULAS Y ANEXO SANITARIO EN EL BACHILLERATO GENERAL DE TEPEIXCO CCT 21EBH050IT </v>
          </cell>
          <cell r="C3465" t="str">
            <v xml:space="preserve"> ZACATLAN </v>
          </cell>
          <cell r="D3465">
            <v>208</v>
          </cell>
          <cell r="E3465" t="str">
            <v xml:space="preserve"> ZACATLAN </v>
          </cell>
          <cell r="F3465" t="str">
            <v xml:space="preserve"> SJ </v>
          </cell>
          <cell r="G3465" t="str">
            <v xml:space="preserve"> INFRAESTRUCTURA EDUCATIVA </v>
          </cell>
          <cell r="H3465">
            <v>2</v>
          </cell>
          <cell r="I3465" t="str">
            <v xml:space="preserve"> CONSTRUCCION </v>
          </cell>
          <cell r="J3465" t="str">
            <v xml:space="preserve"> D </v>
          </cell>
          <cell r="K3465" t="str">
            <v xml:space="preserve"> OTROS NIVELES </v>
          </cell>
          <cell r="L3465" t="str">
            <v xml:space="preserve"> Nueva </v>
          </cell>
          <cell r="M3465" t="str">
            <v xml:space="preserve"> AYUNTAMIENTO ZACATLAN </v>
          </cell>
          <cell r="N3465">
            <v>30</v>
          </cell>
          <cell r="O3465" t="str">
            <v xml:space="preserve"> TEPEIXCO (TEPEXCO) </v>
          </cell>
          <cell r="P3465" t="str">
            <v xml:space="preserve"> DAOI-AS/2006-4795 </v>
          </cell>
          <cell r="Q3465">
            <v>38915</v>
          </cell>
          <cell r="R3465" t="str">
            <v xml:space="preserve"> SIERRA NORTE </v>
          </cell>
          <cell r="S3465" t="str">
            <v xml:space="preserve"> ZACATLAN                            </v>
          </cell>
          <cell r="T3465">
            <v>1059372.22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BA3465">
            <v>120</v>
          </cell>
          <cell r="BB3465">
            <v>0</v>
          </cell>
          <cell r="BC3465">
            <v>0</v>
          </cell>
          <cell r="BD3465" t="str">
            <v xml:space="preserve"> OBRA CON OFICIO ASIGNADO </v>
          </cell>
          <cell r="BE3465" t="str">
            <v xml:space="preserve"> 06-DAOI-802-100271 </v>
          </cell>
          <cell r="BF3465">
            <v>1</v>
          </cell>
          <cell r="BG3465">
            <v>5</v>
          </cell>
          <cell r="BH3465" t="str">
            <v xml:space="preserve"> ANEXO </v>
          </cell>
          <cell r="BI3465">
            <v>3</v>
          </cell>
          <cell r="BJ3465">
            <v>8</v>
          </cell>
          <cell r="BK3465" t="str">
            <v xml:space="preserve"> AULA </v>
          </cell>
          <cell r="BL3465">
            <v>0</v>
          </cell>
          <cell r="BM3465">
            <v>0</v>
          </cell>
          <cell r="BN3465" t="str">
            <v xml:space="preserve">  </v>
          </cell>
          <cell r="BO3465">
            <v>0</v>
          </cell>
          <cell r="BP3465">
            <v>0</v>
          </cell>
          <cell r="BQ3465" t="str">
            <v xml:space="preserve">  </v>
          </cell>
          <cell r="BR3465">
            <v>0</v>
          </cell>
          <cell r="BS3465">
            <v>0</v>
          </cell>
          <cell r="BT3465" t="str">
            <v xml:space="preserve">  </v>
          </cell>
          <cell r="BU3465">
            <v>26</v>
          </cell>
          <cell r="BV3465" t="str">
            <v xml:space="preserve"> JUAN TOMAS GONZALEZ VILLALBA </v>
          </cell>
          <cell r="BW3465">
            <v>0</v>
          </cell>
          <cell r="BX3465" t="str">
            <v xml:space="preserve"> MUNICIPIO </v>
          </cell>
          <cell r="BY3465">
            <v>1059372.22</v>
          </cell>
        </row>
        <row r="3466">
          <cell r="A3466">
            <v>58152</v>
          </cell>
          <cell r="B3466" t="str">
            <v xml:space="preserve"> CONSTRUCCION ANEXO SANITARIO ESC. PRIMARIA NABOR HERNANDEZ CAMACHO </v>
          </cell>
          <cell r="C3466" t="str">
            <v xml:space="preserve"> TEPEXI DE RODRIGUEZ </v>
          </cell>
          <cell r="D3466">
            <v>147</v>
          </cell>
          <cell r="E3466" t="str">
            <v xml:space="preserve"> SANTA INES AHUATEMPAN </v>
          </cell>
          <cell r="F3466" t="str">
            <v xml:space="preserve"> SJ </v>
          </cell>
          <cell r="G3466" t="str">
            <v xml:space="preserve"> INFRAESTRUCTURA EDUCATIVA </v>
          </cell>
          <cell r="H3466">
            <v>2</v>
          </cell>
          <cell r="I3466" t="str">
            <v xml:space="preserve"> CONSTRUCCION </v>
          </cell>
          <cell r="J3466" t="str">
            <v xml:space="preserve"> B </v>
          </cell>
          <cell r="K3466" t="str">
            <v xml:space="preserve"> PRIMARIA </v>
          </cell>
          <cell r="L3466" t="str">
            <v xml:space="preserve"> Nueva </v>
          </cell>
          <cell r="M3466" t="str">
            <v xml:space="preserve"> AYUNTAMIENTO INES AHUATEMPAN </v>
          </cell>
          <cell r="N3466">
            <v>1</v>
          </cell>
          <cell r="O3466" t="str">
            <v xml:space="preserve"> SANTA INES AHUATEMPAN </v>
          </cell>
          <cell r="P3466" t="str">
            <v xml:space="preserve"> DAOI-AS/2006-5217 </v>
          </cell>
          <cell r="Q3466">
            <v>38954</v>
          </cell>
          <cell r="R3466" t="str">
            <v xml:space="preserve"> MIXTECA </v>
          </cell>
          <cell r="S3466" t="str">
            <v xml:space="preserve"> SANTA INES AHUATEMPAN               </v>
          </cell>
          <cell r="T3466">
            <v>362150.32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BA3466">
            <v>400</v>
          </cell>
          <cell r="BB3466">
            <v>0</v>
          </cell>
          <cell r="BC3466">
            <v>0</v>
          </cell>
          <cell r="BD3466" t="str">
            <v xml:space="preserve"> OBRA CON OFICIO ASIGNADO </v>
          </cell>
          <cell r="BE3466" t="str">
            <v xml:space="preserve"> 06-DAOI-802-100334 </v>
          </cell>
          <cell r="BF3466">
            <v>1</v>
          </cell>
          <cell r="BG3466">
            <v>188</v>
          </cell>
          <cell r="BH3466" t="str">
            <v xml:space="preserve"> ANEXO(SANITARIOS) </v>
          </cell>
          <cell r="BI3466">
            <v>0</v>
          </cell>
          <cell r="BJ3466">
            <v>0</v>
          </cell>
          <cell r="BK3466" t="str">
            <v xml:space="preserve">  </v>
          </cell>
          <cell r="BL3466">
            <v>0</v>
          </cell>
          <cell r="BM3466">
            <v>0</v>
          </cell>
          <cell r="BN3466" t="str">
            <v xml:space="preserve">  </v>
          </cell>
          <cell r="BO3466">
            <v>0</v>
          </cell>
          <cell r="BP3466">
            <v>0</v>
          </cell>
          <cell r="BQ3466" t="str">
            <v xml:space="preserve">  </v>
          </cell>
          <cell r="BR3466">
            <v>0</v>
          </cell>
          <cell r="BS3466">
            <v>0</v>
          </cell>
          <cell r="BT3466" t="str">
            <v xml:space="preserve">  </v>
          </cell>
          <cell r="BU3466">
            <v>32</v>
          </cell>
          <cell r="BV3466" t="str">
            <v xml:space="preserve"> VERONICA RODRIGUEZ SANCHEZ </v>
          </cell>
          <cell r="BW3466">
            <v>0</v>
          </cell>
          <cell r="BX3466" t="str">
            <v xml:space="preserve"> MUNICIPIO </v>
          </cell>
          <cell r="BY3466">
            <v>362150.32</v>
          </cell>
        </row>
        <row r="3467">
          <cell r="A3467">
            <v>58153</v>
          </cell>
          <cell r="B3467" t="str">
            <v xml:space="preserve"> REHABILITACION DE LA ESC. PRIM. CUAUHTEMOC CCT 21DPR0833T </v>
          </cell>
          <cell r="C3467" t="str">
            <v xml:space="preserve"> ZACATLAN </v>
          </cell>
          <cell r="D3467">
            <v>208</v>
          </cell>
          <cell r="E3467" t="str">
            <v xml:space="preserve"> ZACATLAN </v>
          </cell>
          <cell r="F3467" t="str">
            <v xml:space="preserve"> SJ </v>
          </cell>
          <cell r="G3467" t="str">
            <v xml:space="preserve"> INFRAESTRUCTURA EDUCATIVA </v>
          </cell>
          <cell r="H3467">
            <v>1</v>
          </cell>
          <cell r="I3467" t="str">
            <v xml:space="preserve"> RECONSTRUCCION </v>
          </cell>
          <cell r="J3467" t="str">
            <v xml:space="preserve"> B </v>
          </cell>
          <cell r="K3467" t="str">
            <v xml:space="preserve"> PRIMARIA </v>
          </cell>
          <cell r="L3467" t="str">
            <v xml:space="preserve"> Nueva </v>
          </cell>
          <cell r="M3467" t="str">
            <v xml:space="preserve"> AYUNTAMIENTO ZACATLAN </v>
          </cell>
          <cell r="N3467">
            <v>58</v>
          </cell>
          <cell r="O3467" t="str">
            <v xml:space="preserve"> CUAUTILULCO SEGUNDA SECCION (CUAUTILULCO EJ) </v>
          </cell>
          <cell r="P3467" t="str">
            <v xml:space="preserve"> DAOI-AS/2006-4795 </v>
          </cell>
          <cell r="Q3467">
            <v>38915</v>
          </cell>
          <cell r="R3467" t="str">
            <v xml:space="preserve"> SIERRA NORTE </v>
          </cell>
          <cell r="S3467" t="str">
            <v xml:space="preserve"> ZACATLAN                            </v>
          </cell>
          <cell r="T3467">
            <v>918507.53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BA3467">
            <v>393</v>
          </cell>
          <cell r="BB3467">
            <v>0</v>
          </cell>
          <cell r="BC3467">
            <v>0</v>
          </cell>
          <cell r="BD3467" t="str">
            <v xml:space="preserve"> OBRA CON OFICIO ASIGNADO </v>
          </cell>
          <cell r="BE3467" t="str">
            <v xml:space="preserve"> 06-DAOI-802-100271 </v>
          </cell>
          <cell r="BF3467">
            <v>5</v>
          </cell>
          <cell r="BG3467">
            <v>8</v>
          </cell>
          <cell r="BH3467" t="str">
            <v xml:space="preserve"> AULA </v>
          </cell>
          <cell r="BI3467">
            <v>0</v>
          </cell>
          <cell r="BJ3467">
            <v>0</v>
          </cell>
          <cell r="BK3467" t="str">
            <v xml:space="preserve">  </v>
          </cell>
          <cell r="BL3467">
            <v>0</v>
          </cell>
          <cell r="BM3467">
            <v>0</v>
          </cell>
          <cell r="BN3467" t="str">
            <v xml:space="preserve">  </v>
          </cell>
          <cell r="BO3467">
            <v>0</v>
          </cell>
          <cell r="BP3467">
            <v>0</v>
          </cell>
          <cell r="BQ3467" t="str">
            <v xml:space="preserve">  </v>
          </cell>
          <cell r="BR3467">
            <v>0</v>
          </cell>
          <cell r="BS3467">
            <v>0</v>
          </cell>
          <cell r="BT3467" t="str">
            <v xml:space="preserve">  </v>
          </cell>
          <cell r="BU3467">
            <v>28</v>
          </cell>
          <cell r="BV3467" t="str">
            <v xml:space="preserve"> JAVIER ORDUÑA GONZALEZ </v>
          </cell>
          <cell r="BW3467">
            <v>0</v>
          </cell>
          <cell r="BX3467" t="str">
            <v xml:space="preserve"> MUNICIPIO </v>
          </cell>
          <cell r="BY3467">
            <v>918507.53</v>
          </cell>
        </row>
        <row r="3468">
          <cell r="A3468">
            <v>58154</v>
          </cell>
          <cell r="B3468" t="str">
            <v xml:space="preserve"> SANITARIOS ECOLOGICOS SECOS </v>
          </cell>
          <cell r="C3468" t="str">
            <v xml:space="preserve"> IZUCAR DE MATAMOROS </v>
          </cell>
          <cell r="D3468">
            <v>32</v>
          </cell>
          <cell r="E3468" t="str">
            <v xml:space="preserve"> COHETZALA </v>
          </cell>
          <cell r="F3468" t="str">
            <v xml:space="preserve"> SH </v>
          </cell>
          <cell r="G3468" t="str">
            <v xml:space="preserve"> VIVIENDA DIGNA </v>
          </cell>
          <cell r="H3468">
            <v>7</v>
          </cell>
          <cell r="I3468" t="str">
            <v xml:space="preserve"> LETRINIZACIÓN </v>
          </cell>
          <cell r="J3468" t="str">
            <v xml:space="preserve">  </v>
          </cell>
          <cell r="K3468" t="str">
            <v xml:space="preserve"> LETRINIZACIÓN </v>
          </cell>
          <cell r="L3468" t="str">
            <v xml:space="preserve"> Ampliacion </v>
          </cell>
          <cell r="M3468" t="str">
            <v xml:space="preserve"> AYUNTAMIENTO COHETZALA </v>
          </cell>
          <cell r="N3468">
            <v>1</v>
          </cell>
          <cell r="O3468" t="str">
            <v xml:space="preserve"> SANTA MARIA COHETZALA </v>
          </cell>
          <cell r="P3468" t="str">
            <v xml:space="preserve"> DAOI-AS/2006-4785 </v>
          </cell>
          <cell r="Q3468">
            <v>38915</v>
          </cell>
          <cell r="R3468" t="str">
            <v xml:space="preserve"> MIXTECA </v>
          </cell>
          <cell r="S3468" t="str">
            <v xml:space="preserve"> COHETZALA                           </v>
          </cell>
          <cell r="T3468">
            <v>149966.25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BA3468">
            <v>140</v>
          </cell>
          <cell r="BB3468">
            <v>0</v>
          </cell>
          <cell r="BC3468">
            <v>0</v>
          </cell>
          <cell r="BD3468" t="str">
            <v xml:space="preserve"> OBRA CON OFICIO ASIGNADO </v>
          </cell>
          <cell r="BE3468" t="str">
            <v xml:space="preserve"> 06-DAOI-802-100271 </v>
          </cell>
          <cell r="BF3468">
            <v>35</v>
          </cell>
          <cell r="BG3468">
            <v>38</v>
          </cell>
          <cell r="BH3468" t="str">
            <v xml:space="preserve"> LETRINA </v>
          </cell>
          <cell r="BI3468">
            <v>0</v>
          </cell>
          <cell r="BJ3468">
            <v>0</v>
          </cell>
          <cell r="BK3468" t="str">
            <v xml:space="preserve">  </v>
          </cell>
          <cell r="BL3468">
            <v>0</v>
          </cell>
          <cell r="BM3468">
            <v>0</v>
          </cell>
          <cell r="BN3468" t="str">
            <v xml:space="preserve">  </v>
          </cell>
          <cell r="BO3468">
            <v>0</v>
          </cell>
          <cell r="BP3468">
            <v>0</v>
          </cell>
          <cell r="BQ3468" t="str">
            <v xml:space="preserve">  </v>
          </cell>
          <cell r="BR3468">
            <v>0</v>
          </cell>
          <cell r="BS3468">
            <v>0</v>
          </cell>
          <cell r="BT3468" t="str">
            <v xml:space="preserve">  </v>
          </cell>
          <cell r="BU3468">
            <v>26</v>
          </cell>
          <cell r="BV3468" t="str">
            <v xml:space="preserve"> JUAN TOMAS GONZALEZ VILLALBA </v>
          </cell>
          <cell r="BW3468">
            <v>0</v>
          </cell>
          <cell r="BX3468" t="str">
            <v xml:space="preserve"> MUNICIPIO </v>
          </cell>
          <cell r="BY3468">
            <v>149966.25</v>
          </cell>
        </row>
        <row r="3469">
          <cell r="A3469">
            <v>58155</v>
          </cell>
          <cell r="B3469" t="str">
            <v xml:space="preserve"> CONSTRUCCION DE ANEXO SANITARIO LA ESC. PRIM. HERMENEGILDO GALEANA CLAVE 21DPR0834S </v>
          </cell>
          <cell r="C3469" t="str">
            <v xml:space="preserve"> ZACATLAN </v>
          </cell>
          <cell r="D3469">
            <v>208</v>
          </cell>
          <cell r="E3469" t="str">
            <v xml:space="preserve"> ZACATLAN </v>
          </cell>
          <cell r="F3469" t="str">
            <v xml:space="preserve"> SJ </v>
          </cell>
          <cell r="G3469" t="str">
            <v xml:space="preserve"> INFRAESTRUCTURA EDUCATIVA </v>
          </cell>
          <cell r="H3469">
            <v>2</v>
          </cell>
          <cell r="I3469" t="str">
            <v xml:space="preserve"> CONSTRUCCION </v>
          </cell>
          <cell r="J3469" t="str">
            <v xml:space="preserve"> B </v>
          </cell>
          <cell r="K3469" t="str">
            <v xml:space="preserve"> PRIMARIA </v>
          </cell>
          <cell r="L3469" t="str">
            <v xml:space="preserve"> Nueva </v>
          </cell>
          <cell r="M3469" t="str">
            <v xml:space="preserve"> AYUNTAMIENTO ZACATLAN </v>
          </cell>
          <cell r="N3469">
            <v>117</v>
          </cell>
          <cell r="O3469" t="str">
            <v xml:space="preserve"> ELOXOCHITLAN (ZACATZINGO) </v>
          </cell>
          <cell r="P3469" t="str">
            <v xml:space="preserve"> DAOI-AS/2006-4795 </v>
          </cell>
          <cell r="Q3469">
            <v>38915</v>
          </cell>
          <cell r="R3469" t="str">
            <v xml:space="preserve"> SIERRA NORTE </v>
          </cell>
          <cell r="S3469" t="str">
            <v xml:space="preserve"> ZACATLAN                            </v>
          </cell>
          <cell r="T3469">
            <v>401482.12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BA3469">
            <v>105</v>
          </cell>
          <cell r="BB3469">
            <v>0</v>
          </cell>
          <cell r="BC3469">
            <v>0</v>
          </cell>
          <cell r="BD3469" t="str">
            <v xml:space="preserve"> OBRA CON OFICIO ASIGNADO </v>
          </cell>
          <cell r="BE3469" t="str">
            <v xml:space="preserve"> 06-DAOI-802-100271 </v>
          </cell>
          <cell r="BF3469">
            <v>1</v>
          </cell>
          <cell r="BG3469">
            <v>5</v>
          </cell>
          <cell r="BH3469" t="str">
            <v xml:space="preserve"> ANEXO </v>
          </cell>
          <cell r="BI3469">
            <v>0</v>
          </cell>
          <cell r="BJ3469">
            <v>0</v>
          </cell>
          <cell r="BK3469" t="str">
            <v xml:space="preserve">  </v>
          </cell>
          <cell r="BL3469">
            <v>0</v>
          </cell>
          <cell r="BM3469">
            <v>0</v>
          </cell>
          <cell r="BN3469" t="str">
            <v xml:space="preserve">  </v>
          </cell>
          <cell r="BO3469">
            <v>0</v>
          </cell>
          <cell r="BP3469">
            <v>0</v>
          </cell>
          <cell r="BQ3469" t="str">
            <v xml:space="preserve">  </v>
          </cell>
          <cell r="BR3469">
            <v>0</v>
          </cell>
          <cell r="BS3469">
            <v>0</v>
          </cell>
          <cell r="BT3469" t="str">
            <v xml:space="preserve">  </v>
          </cell>
          <cell r="BU3469">
            <v>28</v>
          </cell>
          <cell r="BV3469" t="str">
            <v xml:space="preserve"> JAVIER ORDUÑA GONZALEZ </v>
          </cell>
          <cell r="BW3469">
            <v>0</v>
          </cell>
          <cell r="BX3469" t="str">
            <v xml:space="preserve"> MUNICIPIO </v>
          </cell>
          <cell r="BY3469">
            <v>401482.12</v>
          </cell>
        </row>
        <row r="3470">
          <cell r="A3470">
            <v>58156</v>
          </cell>
          <cell r="B3470" t="str">
            <v xml:space="preserve"> CONSTRUCCION DE ALUMBRADO PUBLICO EN CALLE CENTRO </v>
          </cell>
          <cell r="C3470" t="str">
            <v xml:space="preserve"> ZACATLAN </v>
          </cell>
          <cell r="D3470">
            <v>167</v>
          </cell>
          <cell r="E3470" t="str">
            <v xml:space="preserve"> TEPETZINTLA </v>
          </cell>
          <cell r="F3470" t="str">
            <v xml:space="preserve"> SE </v>
          </cell>
          <cell r="G3470" t="str">
            <v xml:space="preserve"> URBANIZACION </v>
          </cell>
          <cell r="H3470">
            <v>6</v>
          </cell>
          <cell r="I3470" t="str">
            <v xml:space="preserve"> ALUMBRADO PUBLICO </v>
          </cell>
          <cell r="J3470" t="str">
            <v xml:space="preserve">  </v>
          </cell>
          <cell r="K3470" t="str">
            <v xml:space="preserve"> ALUMBRADO PUBLICO </v>
          </cell>
          <cell r="L3470" t="str">
            <v xml:space="preserve"> Nueva </v>
          </cell>
          <cell r="M3470" t="str">
            <v xml:space="preserve"> AYUNTAMIENTO TEPETZINTLA </v>
          </cell>
          <cell r="N3470">
            <v>1</v>
          </cell>
          <cell r="O3470" t="str">
            <v xml:space="preserve"> TEPETZINTLA </v>
          </cell>
          <cell r="P3470" t="str">
            <v xml:space="preserve"> DAOI-AS/2006-4796 </v>
          </cell>
          <cell r="Q3470">
            <v>38915</v>
          </cell>
          <cell r="R3470" t="str">
            <v xml:space="preserve"> SIERRA NORTE </v>
          </cell>
          <cell r="S3470" t="str">
            <v xml:space="preserve"> TEPETZINTLA                         </v>
          </cell>
          <cell r="T3470">
            <v>0</v>
          </cell>
          <cell r="U3470">
            <v>34744.89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BA3470">
            <v>1163</v>
          </cell>
          <cell r="BB3470">
            <v>0</v>
          </cell>
          <cell r="BC3470">
            <v>0</v>
          </cell>
          <cell r="BD3470" t="str">
            <v xml:space="preserve"> OBRA CON OFICIO ASIGNADO </v>
          </cell>
          <cell r="BE3470" t="str">
            <v xml:space="preserve"> 06-DAOI-802-100271 </v>
          </cell>
          <cell r="BF3470">
            <v>6</v>
          </cell>
          <cell r="BG3470">
            <v>40</v>
          </cell>
          <cell r="BH3470" t="str">
            <v xml:space="preserve"> LUMINARIA </v>
          </cell>
          <cell r="BI3470">
            <v>0</v>
          </cell>
          <cell r="BJ3470">
            <v>0</v>
          </cell>
          <cell r="BK3470" t="str">
            <v xml:space="preserve">  </v>
          </cell>
          <cell r="BL3470">
            <v>0</v>
          </cell>
          <cell r="BM3470">
            <v>0</v>
          </cell>
          <cell r="BN3470" t="str">
            <v xml:space="preserve">  </v>
          </cell>
          <cell r="BO3470">
            <v>0</v>
          </cell>
          <cell r="BP3470">
            <v>0</v>
          </cell>
          <cell r="BQ3470" t="str">
            <v xml:space="preserve">  </v>
          </cell>
          <cell r="BR3470">
            <v>0</v>
          </cell>
          <cell r="BS3470">
            <v>0</v>
          </cell>
          <cell r="BT3470" t="str">
            <v xml:space="preserve">  </v>
          </cell>
          <cell r="BU3470">
            <v>31</v>
          </cell>
          <cell r="BV3470" t="str">
            <v xml:space="preserve"> MARIA ILEANA VELAZQUEZ TAMARIZ </v>
          </cell>
          <cell r="BW3470">
            <v>0</v>
          </cell>
          <cell r="BX3470" t="str">
            <v xml:space="preserve"> MUNICIPIO </v>
          </cell>
          <cell r="BY3470">
            <v>34744.89</v>
          </cell>
        </row>
        <row r="3471">
          <cell r="A3471">
            <v>58158</v>
          </cell>
          <cell r="B3471" t="str">
            <v xml:space="preserve"> CONSTRUCCION DE UN AULA EN LA ESCUELA PRIMARIA FEDERAL DE EDUCACION INDIGENA FRANCISCO VILLA </v>
          </cell>
          <cell r="C3471" t="str">
            <v xml:space="preserve"> HUAHUCHINANGO </v>
          </cell>
          <cell r="D3471">
            <v>71</v>
          </cell>
          <cell r="E3471" t="str">
            <v xml:space="preserve"> HUAUCHINANGO </v>
          </cell>
          <cell r="F3471" t="str">
            <v xml:space="preserve"> SJ </v>
          </cell>
          <cell r="G3471" t="str">
            <v xml:space="preserve"> INFRAESTRUCTURA EDUCATIVA </v>
          </cell>
          <cell r="H3471">
            <v>2</v>
          </cell>
          <cell r="I3471" t="str">
            <v xml:space="preserve"> CONSTRUCCION </v>
          </cell>
          <cell r="J3471" t="str">
            <v xml:space="preserve"> B </v>
          </cell>
          <cell r="K3471" t="str">
            <v xml:space="preserve"> PRIMARIA </v>
          </cell>
          <cell r="L3471" t="str">
            <v xml:space="preserve"> Nueva </v>
          </cell>
          <cell r="M3471" t="str">
            <v xml:space="preserve"> AYUNTAMIENTO HUAUCHINANGO </v>
          </cell>
          <cell r="N3471">
            <v>35</v>
          </cell>
          <cell r="O3471" t="str">
            <v xml:space="preserve"> TLALMAYA </v>
          </cell>
          <cell r="P3471" t="str">
            <v xml:space="preserve"> DAOI-AS/2006-4798 </v>
          </cell>
          <cell r="Q3471">
            <v>38915</v>
          </cell>
          <cell r="R3471" t="str">
            <v xml:space="preserve"> SIERRA NORTE </v>
          </cell>
          <cell r="S3471" t="str">
            <v xml:space="preserve"> HUAUCHINANGO                        </v>
          </cell>
          <cell r="T3471">
            <v>179484.06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BA3471">
            <v>87</v>
          </cell>
          <cell r="BB3471">
            <v>0</v>
          </cell>
          <cell r="BC3471">
            <v>0</v>
          </cell>
          <cell r="BD3471" t="str">
            <v xml:space="preserve"> OBRA CON OFICIO ASIGNADO </v>
          </cell>
          <cell r="BE3471" t="str">
            <v xml:space="preserve"> 06-DAOI-802-100271 </v>
          </cell>
          <cell r="BF3471">
            <v>1</v>
          </cell>
          <cell r="BG3471">
            <v>8</v>
          </cell>
          <cell r="BH3471" t="str">
            <v xml:space="preserve"> AULA </v>
          </cell>
          <cell r="BI3471">
            <v>0</v>
          </cell>
          <cell r="BJ3471">
            <v>0</v>
          </cell>
          <cell r="BK3471" t="str">
            <v xml:space="preserve">  </v>
          </cell>
          <cell r="BL3471">
            <v>0</v>
          </cell>
          <cell r="BM3471">
            <v>0</v>
          </cell>
          <cell r="BN3471" t="str">
            <v xml:space="preserve">  </v>
          </cell>
          <cell r="BO3471">
            <v>0</v>
          </cell>
          <cell r="BP3471">
            <v>0</v>
          </cell>
          <cell r="BQ3471" t="str">
            <v xml:space="preserve">  </v>
          </cell>
          <cell r="BR3471">
            <v>0</v>
          </cell>
          <cell r="BS3471">
            <v>0</v>
          </cell>
          <cell r="BT3471" t="str">
            <v xml:space="preserve">  </v>
          </cell>
          <cell r="BU3471">
            <v>28</v>
          </cell>
          <cell r="BV3471" t="str">
            <v xml:space="preserve"> JAVIER ORDUÑA GONZALEZ </v>
          </cell>
          <cell r="BW3471">
            <v>0</v>
          </cell>
          <cell r="BX3471" t="str">
            <v xml:space="preserve"> MUNICIPIO </v>
          </cell>
          <cell r="BY3471">
            <v>179484.06</v>
          </cell>
        </row>
        <row r="3472">
          <cell r="A3472">
            <v>58159</v>
          </cell>
          <cell r="B3472" t="str">
            <v xml:space="preserve"> PAVIMENTACION CALLE HERNAN CORTES </v>
          </cell>
          <cell r="C3472" t="str">
            <v xml:space="preserve"> HUAHUCHINANGO </v>
          </cell>
          <cell r="D3472">
            <v>71</v>
          </cell>
          <cell r="E3472" t="str">
            <v xml:space="preserve"> HUAUCHINANGO </v>
          </cell>
          <cell r="F3472" t="str">
            <v xml:space="preserve"> SF </v>
          </cell>
          <cell r="G3472" t="str">
            <v xml:space="preserve"> PAVIMENTACION EN ZONAS POPULARES </v>
          </cell>
          <cell r="H3472">
            <v>3</v>
          </cell>
          <cell r="I3472" t="str">
            <v xml:space="preserve"> PAVIMENTACIÓN CON CONCRETO HIDRÁULICO </v>
          </cell>
          <cell r="J3472" t="str">
            <v xml:space="preserve">  </v>
          </cell>
          <cell r="K3472" t="str">
            <v xml:space="preserve"> PAVIMENTACIÓN CON CONCRETO HIDRÁULICO </v>
          </cell>
          <cell r="L3472" t="str">
            <v xml:space="preserve"> Nueva </v>
          </cell>
          <cell r="M3472" t="str">
            <v xml:space="preserve"> AYUNTAMIENTO HUAUCHINANGO </v>
          </cell>
          <cell r="N3472">
            <v>11</v>
          </cell>
          <cell r="O3472" t="str">
            <v xml:space="preserve"> CUAUTLITA </v>
          </cell>
          <cell r="P3472" t="str">
            <v xml:space="preserve"> DAOI-AS/2006-4798 </v>
          </cell>
          <cell r="Q3472">
            <v>38915</v>
          </cell>
          <cell r="R3472" t="str">
            <v xml:space="preserve"> SIERRA NORTE </v>
          </cell>
          <cell r="S3472" t="str">
            <v xml:space="preserve"> HUAUCHINANGO                        </v>
          </cell>
          <cell r="T3472">
            <v>251513.51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BA3472">
            <v>2074</v>
          </cell>
          <cell r="BB3472">
            <v>0</v>
          </cell>
          <cell r="BC3472">
            <v>0</v>
          </cell>
          <cell r="BD3472" t="str">
            <v xml:space="preserve"> OBRA CON OFICIO ASIGNADO </v>
          </cell>
          <cell r="BE3472" t="str">
            <v xml:space="preserve"> 06-DAOI-802-100271 </v>
          </cell>
          <cell r="BF3472">
            <v>720</v>
          </cell>
          <cell r="BG3472">
            <v>42</v>
          </cell>
          <cell r="BH3472" t="str">
            <v xml:space="preserve"> METRO CUADRADO </v>
          </cell>
          <cell r="BI3472">
            <v>0</v>
          </cell>
          <cell r="BJ3472">
            <v>0</v>
          </cell>
          <cell r="BK3472" t="str">
            <v xml:space="preserve">  </v>
          </cell>
          <cell r="BL3472">
            <v>0</v>
          </cell>
          <cell r="BM3472">
            <v>0</v>
          </cell>
          <cell r="BN3472" t="str">
            <v xml:space="preserve">  </v>
          </cell>
          <cell r="BO3472">
            <v>0</v>
          </cell>
          <cell r="BP3472">
            <v>0</v>
          </cell>
          <cell r="BQ3472" t="str">
            <v xml:space="preserve">  </v>
          </cell>
          <cell r="BR3472">
            <v>0</v>
          </cell>
          <cell r="BS3472">
            <v>0</v>
          </cell>
          <cell r="BT3472" t="str">
            <v xml:space="preserve">  </v>
          </cell>
          <cell r="BU3472">
            <v>26</v>
          </cell>
          <cell r="BV3472" t="str">
            <v xml:space="preserve"> JUAN TOMAS GONZALEZ VILLALBA </v>
          </cell>
          <cell r="BW3472">
            <v>0</v>
          </cell>
          <cell r="BX3472" t="str">
            <v xml:space="preserve"> MUNICIPIO </v>
          </cell>
          <cell r="BY3472">
            <v>251513.51</v>
          </cell>
        </row>
        <row r="3473">
          <cell r="A3473">
            <v>58160</v>
          </cell>
          <cell r="B3473" t="str">
            <v xml:space="preserve"> PAVIMENTACION DE LA CALLE ALVARO OBREGON 2DA. ETAPA </v>
          </cell>
          <cell r="C3473" t="str">
            <v xml:space="preserve"> HUAHUCHINANGO </v>
          </cell>
          <cell r="D3473">
            <v>100</v>
          </cell>
          <cell r="E3473" t="str">
            <v xml:space="preserve"> NAUPAN </v>
          </cell>
          <cell r="F3473" t="str">
            <v xml:space="preserve"> SF </v>
          </cell>
          <cell r="G3473" t="str">
            <v xml:space="preserve"> PAVIMENTACION EN ZONAS POPULARES </v>
          </cell>
          <cell r="H3473">
            <v>3</v>
          </cell>
          <cell r="I3473" t="str">
            <v xml:space="preserve"> PAVIMENTACIÓN CON CONCRETO HIDRÁULICO </v>
          </cell>
          <cell r="J3473" t="str">
            <v xml:space="preserve">  </v>
          </cell>
          <cell r="K3473" t="str">
            <v xml:space="preserve"> PAVIMENTACIÓN CON CONCRETO HIDRÁULICO </v>
          </cell>
          <cell r="L3473" t="str">
            <v xml:space="preserve"> Nueva </v>
          </cell>
          <cell r="M3473" t="str">
            <v xml:space="preserve"> AYUNTAMIENTO NAUPAN </v>
          </cell>
          <cell r="N3473">
            <v>5</v>
          </cell>
          <cell r="O3473" t="str">
            <v xml:space="preserve"> CHACHAHUANTLA </v>
          </cell>
          <cell r="P3473" t="str">
            <v xml:space="preserve"> DAOI-AS/2006-4799 </v>
          </cell>
          <cell r="Q3473">
            <v>38915</v>
          </cell>
          <cell r="R3473" t="str">
            <v xml:space="preserve"> SIERRA NORTE </v>
          </cell>
          <cell r="S3473" t="str">
            <v xml:space="preserve"> NAUPAN                              </v>
          </cell>
          <cell r="T3473">
            <v>68052.36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BA3473">
            <v>600</v>
          </cell>
          <cell r="BB3473">
            <v>0</v>
          </cell>
          <cell r="BC3473">
            <v>0</v>
          </cell>
          <cell r="BD3473" t="str">
            <v xml:space="preserve"> OBRA CON OFICIO ASIGNADO </v>
          </cell>
          <cell r="BE3473" t="str">
            <v xml:space="preserve"> 06-DAOI-802-100271 </v>
          </cell>
          <cell r="BF3473">
            <v>219</v>
          </cell>
          <cell r="BG3473">
            <v>42</v>
          </cell>
          <cell r="BH3473" t="str">
            <v xml:space="preserve"> METRO CUADRADO </v>
          </cell>
          <cell r="BI3473">
            <v>0</v>
          </cell>
          <cell r="BJ3473">
            <v>0</v>
          </cell>
          <cell r="BK3473" t="str">
            <v xml:space="preserve">  </v>
          </cell>
          <cell r="BL3473">
            <v>0</v>
          </cell>
          <cell r="BM3473">
            <v>0</v>
          </cell>
          <cell r="BN3473" t="str">
            <v xml:space="preserve">  </v>
          </cell>
          <cell r="BO3473">
            <v>0</v>
          </cell>
          <cell r="BP3473">
            <v>0</v>
          </cell>
          <cell r="BQ3473" t="str">
            <v xml:space="preserve">  </v>
          </cell>
          <cell r="BR3473">
            <v>0</v>
          </cell>
          <cell r="BS3473">
            <v>0</v>
          </cell>
          <cell r="BT3473" t="str">
            <v xml:space="preserve">  </v>
          </cell>
          <cell r="BU3473">
            <v>28</v>
          </cell>
          <cell r="BV3473" t="str">
            <v xml:space="preserve"> JAVIER ORDUÑA GONZALEZ </v>
          </cell>
          <cell r="BW3473">
            <v>0</v>
          </cell>
          <cell r="BX3473" t="str">
            <v xml:space="preserve"> MUNICIPIO </v>
          </cell>
          <cell r="BY3473">
            <v>68052.36</v>
          </cell>
        </row>
        <row r="3474">
          <cell r="A3474">
            <v>58161</v>
          </cell>
          <cell r="B3474" t="str">
            <v xml:space="preserve"> CONSTRUCCION DE GUARNICIONES EN CALLE 1RO. DE MAYO </v>
          </cell>
          <cell r="C3474" t="str">
            <v xml:space="preserve"> IZUCAR DE MATAMOROS </v>
          </cell>
          <cell r="D3474">
            <v>51</v>
          </cell>
          <cell r="E3474" t="str">
            <v xml:space="preserve"> CHIETLA </v>
          </cell>
          <cell r="F3474" t="str">
            <v xml:space="preserve"> SE </v>
          </cell>
          <cell r="G3474" t="str">
            <v xml:space="preserve"> URBANIZACION </v>
          </cell>
          <cell r="H3474">
            <v>11</v>
          </cell>
          <cell r="I3474" t="str">
            <v xml:space="preserve"> GUARNICIONES </v>
          </cell>
          <cell r="J3474" t="str">
            <v xml:space="preserve">  </v>
          </cell>
          <cell r="K3474" t="str">
            <v xml:space="preserve"> GUARNICIONES </v>
          </cell>
          <cell r="L3474" t="str">
            <v xml:space="preserve"> Nueva </v>
          </cell>
          <cell r="M3474" t="str">
            <v xml:space="preserve"> AYUNTAMIENTO CHIETLA </v>
          </cell>
          <cell r="N3474">
            <v>3</v>
          </cell>
          <cell r="O3474" t="str">
            <v xml:space="preserve"> ATENCINGO </v>
          </cell>
          <cell r="P3474" t="str">
            <v xml:space="preserve"> DAOI-AS/2006-4786 </v>
          </cell>
          <cell r="Q3474">
            <v>38915</v>
          </cell>
          <cell r="R3474" t="str">
            <v xml:space="preserve"> VALLE DE ATLIXCO Y MATAMOROS </v>
          </cell>
          <cell r="S3474" t="str">
            <v xml:space="preserve"> CHIETLA                             </v>
          </cell>
          <cell r="T3474">
            <v>219456.26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BA3474">
            <v>18000</v>
          </cell>
          <cell r="BB3474">
            <v>0</v>
          </cell>
          <cell r="BC3474">
            <v>0</v>
          </cell>
          <cell r="BD3474" t="str">
            <v xml:space="preserve"> OBRA CON OFICIO ASIGNADO </v>
          </cell>
          <cell r="BE3474" t="str">
            <v xml:space="preserve"> 06-DAOI-802-100271 </v>
          </cell>
          <cell r="BF3474">
            <v>1036</v>
          </cell>
          <cell r="BG3474">
            <v>44</v>
          </cell>
          <cell r="BH3474" t="str">
            <v xml:space="preserve"> METRO LINEAL </v>
          </cell>
          <cell r="BI3474">
            <v>0</v>
          </cell>
          <cell r="BJ3474">
            <v>0</v>
          </cell>
          <cell r="BK3474" t="str">
            <v xml:space="preserve">  </v>
          </cell>
          <cell r="BL3474">
            <v>0</v>
          </cell>
          <cell r="BM3474">
            <v>0</v>
          </cell>
          <cell r="BN3474" t="str">
            <v xml:space="preserve">  </v>
          </cell>
          <cell r="BO3474">
            <v>0</v>
          </cell>
          <cell r="BP3474">
            <v>0</v>
          </cell>
          <cell r="BQ3474" t="str">
            <v xml:space="preserve">  </v>
          </cell>
          <cell r="BR3474">
            <v>0</v>
          </cell>
          <cell r="BS3474">
            <v>0</v>
          </cell>
          <cell r="BT3474" t="str">
            <v xml:space="preserve">  </v>
          </cell>
          <cell r="BU3474">
            <v>32</v>
          </cell>
          <cell r="BV3474" t="str">
            <v xml:space="preserve"> VERONICA RODRIGUEZ SANCHEZ </v>
          </cell>
          <cell r="BW3474">
            <v>0</v>
          </cell>
          <cell r="BX3474" t="str">
            <v xml:space="preserve"> MUNICIPIO </v>
          </cell>
          <cell r="BY3474">
            <v>219456.26</v>
          </cell>
        </row>
        <row r="3475">
          <cell r="A3475">
            <v>58162</v>
          </cell>
          <cell r="B3475" t="str">
            <v xml:space="preserve"> CONSTRUCCION DE DRENAJE EN CALLE PLUTARCO ELIAS CALLES (HABITAT) </v>
          </cell>
          <cell r="C3475" t="str">
            <v xml:space="preserve"> TEPEACA </v>
          </cell>
          <cell r="D3475">
            <v>15</v>
          </cell>
          <cell r="E3475" t="str">
            <v xml:space="preserve"> AMOZOC </v>
          </cell>
          <cell r="F3475" t="str">
            <v xml:space="preserve"> SD </v>
          </cell>
          <cell r="G3475" t="str">
            <v xml:space="preserve"> ALCANTARILLADO SANITARIO </v>
          </cell>
          <cell r="H3475">
            <v>3</v>
          </cell>
          <cell r="I3475" t="str">
            <v xml:space="preserve"> CONSTRUCCION </v>
          </cell>
          <cell r="J3475" t="str">
            <v xml:space="preserve">  </v>
          </cell>
          <cell r="K3475" t="str">
            <v xml:space="preserve"> CONSTRUCCION </v>
          </cell>
          <cell r="L3475" t="str">
            <v xml:space="preserve"> Nueva </v>
          </cell>
          <cell r="M3475" t="str">
            <v xml:space="preserve"> AYUNTAMIENTO AMOZOC </v>
          </cell>
          <cell r="N3475">
            <v>1</v>
          </cell>
          <cell r="O3475" t="str">
            <v xml:space="preserve"> AMOZOC DE MOTA </v>
          </cell>
          <cell r="P3475" t="str">
            <v xml:space="preserve"> DAOI-AS/2006-4789 </v>
          </cell>
          <cell r="Q3475">
            <v>38915</v>
          </cell>
          <cell r="R3475" t="str">
            <v xml:space="preserve"> ANGELÓPOLIS </v>
          </cell>
          <cell r="S3475" t="str">
            <v xml:space="preserve"> AMOZOC                              </v>
          </cell>
          <cell r="T3475">
            <v>49298.29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BA3475">
            <v>255</v>
          </cell>
          <cell r="BB3475">
            <v>0</v>
          </cell>
          <cell r="BC3475">
            <v>0</v>
          </cell>
          <cell r="BD3475" t="str">
            <v xml:space="preserve"> OBRA CON OFICIO ASIGNADO </v>
          </cell>
          <cell r="BE3475" t="str">
            <v xml:space="preserve"> 06-DAOI-802-100271 </v>
          </cell>
          <cell r="BF3475">
            <v>1</v>
          </cell>
          <cell r="BG3475">
            <v>58</v>
          </cell>
          <cell r="BH3475" t="str">
            <v xml:space="preserve"> SISTEMA </v>
          </cell>
          <cell r="BI3475">
            <v>0</v>
          </cell>
          <cell r="BJ3475">
            <v>0</v>
          </cell>
          <cell r="BK3475" t="str">
            <v xml:space="preserve">  </v>
          </cell>
          <cell r="BL3475">
            <v>0</v>
          </cell>
          <cell r="BM3475">
            <v>0</v>
          </cell>
          <cell r="BN3475" t="str">
            <v xml:space="preserve">  </v>
          </cell>
          <cell r="BO3475">
            <v>0</v>
          </cell>
          <cell r="BP3475">
            <v>0</v>
          </cell>
          <cell r="BQ3475" t="str">
            <v xml:space="preserve">  </v>
          </cell>
          <cell r="BR3475">
            <v>0</v>
          </cell>
          <cell r="BS3475">
            <v>0</v>
          </cell>
          <cell r="BT3475" t="str">
            <v xml:space="preserve">  </v>
          </cell>
          <cell r="BU3475">
            <v>28</v>
          </cell>
          <cell r="BV3475" t="str">
            <v xml:space="preserve"> JAVIER ORDUÑA GONZALEZ </v>
          </cell>
          <cell r="BW3475">
            <v>0</v>
          </cell>
          <cell r="BX3475" t="str">
            <v xml:space="preserve"> MUNICIPIO </v>
          </cell>
          <cell r="BY3475">
            <v>49298.29</v>
          </cell>
        </row>
        <row r="3476">
          <cell r="A3476">
            <v>58163</v>
          </cell>
          <cell r="B3476" t="str">
            <v xml:space="preserve"> CONSTRUCCION DE 2 AULAS TIPO REGIONAL "C2 DE 6.00X8.00 PARA ZONAS C Y D EN J.N. JEANNETTE ROJAS REND </v>
          </cell>
          <cell r="C3476" t="str">
            <v xml:space="preserve"> TEPEACA </v>
          </cell>
          <cell r="D3476">
            <v>15</v>
          </cell>
          <cell r="E3476" t="str">
            <v xml:space="preserve"> AMOZOC </v>
          </cell>
          <cell r="F3476" t="str">
            <v xml:space="preserve"> SJ </v>
          </cell>
          <cell r="G3476" t="str">
            <v xml:space="preserve"> INFRAESTRUCTURA EDUCATIVA </v>
          </cell>
          <cell r="H3476">
            <v>2</v>
          </cell>
          <cell r="I3476" t="str">
            <v xml:space="preserve"> CONSTRUCCION </v>
          </cell>
          <cell r="J3476" t="str">
            <v xml:space="preserve"> A </v>
          </cell>
          <cell r="K3476" t="str">
            <v xml:space="preserve"> PREESCOLAR </v>
          </cell>
          <cell r="L3476" t="str">
            <v xml:space="preserve"> Nueva </v>
          </cell>
          <cell r="M3476" t="str">
            <v xml:space="preserve"> AYUNTAMIENTO AMOZOC </v>
          </cell>
          <cell r="N3476">
            <v>1</v>
          </cell>
          <cell r="O3476" t="str">
            <v xml:space="preserve"> AMOZOC DE MOTA </v>
          </cell>
          <cell r="P3476" t="str">
            <v xml:space="preserve"> DAOI-AS/2006-4789 </v>
          </cell>
          <cell r="Q3476">
            <v>38915</v>
          </cell>
          <cell r="R3476" t="str">
            <v xml:space="preserve"> ANGELÓPOLIS </v>
          </cell>
          <cell r="S3476" t="str">
            <v xml:space="preserve"> AMOZOC                              </v>
          </cell>
          <cell r="T3476">
            <v>0</v>
          </cell>
          <cell r="U3476">
            <v>349860.98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BA3476">
            <v>130</v>
          </cell>
          <cell r="BB3476">
            <v>0</v>
          </cell>
          <cell r="BC3476">
            <v>0</v>
          </cell>
          <cell r="BD3476" t="str">
            <v xml:space="preserve"> OBRA CON OFICIO ASIGNADO </v>
          </cell>
          <cell r="BE3476" t="str">
            <v xml:space="preserve"> 06-DAOI-802-100271 </v>
          </cell>
          <cell r="BF3476">
            <v>2</v>
          </cell>
          <cell r="BG3476">
            <v>8</v>
          </cell>
          <cell r="BH3476" t="str">
            <v xml:space="preserve"> AULA </v>
          </cell>
          <cell r="BI3476">
            <v>0</v>
          </cell>
          <cell r="BJ3476">
            <v>0</v>
          </cell>
          <cell r="BK3476" t="str">
            <v xml:space="preserve">  </v>
          </cell>
          <cell r="BL3476">
            <v>0</v>
          </cell>
          <cell r="BM3476">
            <v>0</v>
          </cell>
          <cell r="BN3476" t="str">
            <v xml:space="preserve">  </v>
          </cell>
          <cell r="BO3476">
            <v>0</v>
          </cell>
          <cell r="BP3476">
            <v>0</v>
          </cell>
          <cell r="BQ3476" t="str">
            <v xml:space="preserve">  </v>
          </cell>
          <cell r="BR3476">
            <v>0</v>
          </cell>
          <cell r="BS3476">
            <v>0</v>
          </cell>
          <cell r="BT3476" t="str">
            <v xml:space="preserve">  </v>
          </cell>
          <cell r="BU3476">
            <v>28</v>
          </cell>
          <cell r="BV3476" t="str">
            <v xml:space="preserve"> JAVIER ORDUÑA GONZALEZ </v>
          </cell>
          <cell r="BW3476">
            <v>0</v>
          </cell>
          <cell r="BX3476" t="str">
            <v xml:space="preserve"> MUNICIPIO </v>
          </cell>
          <cell r="BY3476">
            <v>349860.98</v>
          </cell>
        </row>
        <row r="3477">
          <cell r="A3477">
            <v>58164</v>
          </cell>
          <cell r="B3477" t="str">
            <v xml:space="preserve"> CONSTRUCCION DE PUENTE PEATONAL EN CALLE 3 NORTE Y CARRETERA FEDERAL PUEBLA-ORIENTAL </v>
          </cell>
          <cell r="C3477" t="str">
            <v xml:space="preserve"> TEPEACA </v>
          </cell>
          <cell r="D3477">
            <v>15</v>
          </cell>
          <cell r="E3477" t="str">
            <v xml:space="preserve"> AMOZOC </v>
          </cell>
          <cell r="F3477" t="str">
            <v xml:space="preserve"> SE </v>
          </cell>
          <cell r="G3477" t="str">
            <v xml:space="preserve"> URBANIZACION </v>
          </cell>
          <cell r="H3477">
            <v>13</v>
          </cell>
          <cell r="I3477" t="str">
            <v xml:space="preserve"> PUENTE PEATONAL </v>
          </cell>
          <cell r="J3477" t="str">
            <v xml:space="preserve">  </v>
          </cell>
          <cell r="K3477" t="str">
            <v xml:space="preserve"> PUENTE PEATONAL </v>
          </cell>
          <cell r="L3477" t="str">
            <v xml:space="preserve"> Nueva </v>
          </cell>
          <cell r="M3477" t="str">
            <v xml:space="preserve"> AYUNTAMIENTO AMOZOC </v>
          </cell>
          <cell r="N3477">
            <v>1</v>
          </cell>
          <cell r="O3477" t="str">
            <v xml:space="preserve"> AMOZOC DE MOTA </v>
          </cell>
          <cell r="P3477" t="str">
            <v xml:space="preserve"> DAOI-AS/2006-4789 </v>
          </cell>
          <cell r="Q3477">
            <v>38915</v>
          </cell>
          <cell r="R3477" t="str">
            <v xml:space="preserve"> ANGELÓPOLIS </v>
          </cell>
          <cell r="S3477" t="str">
            <v xml:space="preserve"> AMOZOC                              </v>
          </cell>
          <cell r="T3477">
            <v>592872.56000000006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BA3477">
            <v>1200</v>
          </cell>
          <cell r="BB3477">
            <v>0</v>
          </cell>
          <cell r="BC3477">
            <v>0</v>
          </cell>
          <cell r="BD3477" t="str">
            <v xml:space="preserve"> OBRA CON OFICIO ASIGNADO </v>
          </cell>
          <cell r="BE3477" t="str">
            <v xml:space="preserve"> 06-DAOI-802-100271 </v>
          </cell>
          <cell r="BF3477">
            <v>21.25</v>
          </cell>
          <cell r="BG3477">
            <v>44</v>
          </cell>
          <cell r="BH3477" t="str">
            <v xml:space="preserve"> METRO LINEAL </v>
          </cell>
          <cell r="BI3477">
            <v>0</v>
          </cell>
          <cell r="BJ3477">
            <v>0</v>
          </cell>
          <cell r="BK3477" t="str">
            <v xml:space="preserve">  </v>
          </cell>
          <cell r="BL3477">
            <v>0</v>
          </cell>
          <cell r="BM3477">
            <v>0</v>
          </cell>
          <cell r="BN3477" t="str">
            <v xml:space="preserve">  </v>
          </cell>
          <cell r="BO3477">
            <v>0</v>
          </cell>
          <cell r="BP3477">
            <v>0</v>
          </cell>
          <cell r="BQ3477" t="str">
            <v xml:space="preserve">  </v>
          </cell>
          <cell r="BR3477">
            <v>0</v>
          </cell>
          <cell r="BS3477">
            <v>0</v>
          </cell>
          <cell r="BT3477" t="str">
            <v xml:space="preserve">  </v>
          </cell>
          <cell r="BU3477">
            <v>26</v>
          </cell>
          <cell r="BV3477" t="str">
            <v xml:space="preserve"> JUAN TOMAS GONZALEZ VILLALBA </v>
          </cell>
          <cell r="BW3477">
            <v>0</v>
          </cell>
          <cell r="BX3477" t="str">
            <v xml:space="preserve"> MUNICIPIO </v>
          </cell>
          <cell r="BY3477">
            <v>592872.56000000006</v>
          </cell>
        </row>
        <row r="3478">
          <cell r="A3478">
            <v>58165</v>
          </cell>
          <cell r="B3478" t="str">
            <v xml:space="preserve"> AMPLIACION DE CANCHA DE USOS MULTIPLES ESCUELA PRIMARIA IGNACIO ZARAGOZA EN HUACHINANTLA </v>
          </cell>
          <cell r="C3478" t="str">
            <v xml:space="preserve"> IZUCAR DE MATAMOROS </v>
          </cell>
          <cell r="D3478">
            <v>87</v>
          </cell>
          <cell r="E3478" t="str">
            <v xml:space="preserve"> JOLALPAN </v>
          </cell>
          <cell r="F3478" t="str">
            <v xml:space="preserve"> SJ </v>
          </cell>
          <cell r="G3478" t="str">
            <v xml:space="preserve"> INFRAESTRUCTURA EDUCATIVA </v>
          </cell>
          <cell r="H3478">
            <v>1</v>
          </cell>
          <cell r="I3478" t="str">
            <v xml:space="preserve"> RECONSTRUCCION </v>
          </cell>
          <cell r="J3478" t="str">
            <v xml:space="preserve"> B </v>
          </cell>
          <cell r="K3478" t="str">
            <v xml:space="preserve"> PRIMARIA </v>
          </cell>
          <cell r="L3478" t="str">
            <v xml:space="preserve"> Nueva </v>
          </cell>
          <cell r="M3478" t="str">
            <v xml:space="preserve"> AYUNTAMIENTO JOLALPAN </v>
          </cell>
          <cell r="N3478">
            <v>4</v>
          </cell>
          <cell r="O3478" t="str">
            <v xml:space="preserve"> HUACHINANTLA </v>
          </cell>
          <cell r="P3478" t="str">
            <v xml:space="preserve"> DAOI-AS/2006-4788 </v>
          </cell>
          <cell r="Q3478">
            <v>38915</v>
          </cell>
          <cell r="R3478" t="str">
            <v xml:space="preserve"> MIXTECA </v>
          </cell>
          <cell r="S3478" t="str">
            <v xml:space="preserve"> JOLALPAN                            </v>
          </cell>
          <cell r="T3478">
            <v>135830.35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BA3478">
            <v>150</v>
          </cell>
          <cell r="BB3478">
            <v>0</v>
          </cell>
          <cell r="BC3478">
            <v>0</v>
          </cell>
          <cell r="BD3478" t="str">
            <v xml:space="preserve"> OBRA CON OFICIO ASIGNADO </v>
          </cell>
          <cell r="BE3478" t="str">
            <v xml:space="preserve"> 06-DAOI-802-100271 </v>
          </cell>
          <cell r="BF3478">
            <v>1</v>
          </cell>
          <cell r="BG3478">
            <v>193</v>
          </cell>
          <cell r="BH3478" t="str">
            <v xml:space="preserve"> OBRA EXTERIOR(CANCHA) </v>
          </cell>
          <cell r="BI3478">
            <v>0</v>
          </cell>
          <cell r="BJ3478">
            <v>0</v>
          </cell>
          <cell r="BK3478" t="str">
            <v xml:space="preserve">  </v>
          </cell>
          <cell r="BL3478">
            <v>0</v>
          </cell>
          <cell r="BM3478">
            <v>0</v>
          </cell>
          <cell r="BN3478" t="str">
            <v xml:space="preserve">  </v>
          </cell>
          <cell r="BO3478">
            <v>0</v>
          </cell>
          <cell r="BP3478">
            <v>0</v>
          </cell>
          <cell r="BQ3478" t="str">
            <v xml:space="preserve">  </v>
          </cell>
          <cell r="BR3478">
            <v>0</v>
          </cell>
          <cell r="BS3478">
            <v>0</v>
          </cell>
          <cell r="BT3478" t="str">
            <v xml:space="preserve">  </v>
          </cell>
          <cell r="BU3478">
            <v>26</v>
          </cell>
          <cell r="BV3478" t="str">
            <v xml:space="preserve"> JUAN TOMAS GONZALEZ VILLALBA </v>
          </cell>
          <cell r="BW3478">
            <v>0</v>
          </cell>
          <cell r="BX3478" t="str">
            <v xml:space="preserve"> MUNICIPIO </v>
          </cell>
          <cell r="BY3478">
            <v>135830.35</v>
          </cell>
        </row>
        <row r="3479">
          <cell r="A3479">
            <v>58166</v>
          </cell>
          <cell r="B3479" t="str">
            <v xml:space="preserve"> AMPLIACION DE ALCANTARILLADO SANITARIO TERCERA ETAPA </v>
          </cell>
          <cell r="C3479" t="str">
            <v xml:space="preserve"> CIUDAD SERDAN </v>
          </cell>
          <cell r="D3479">
            <v>142</v>
          </cell>
          <cell r="E3479" t="str">
            <v xml:space="preserve"> SAN SALVADOR EL SECO </v>
          </cell>
          <cell r="F3479" t="str">
            <v xml:space="preserve"> SD </v>
          </cell>
          <cell r="G3479" t="str">
            <v xml:space="preserve"> ALCANTARILLADO SANITARIO </v>
          </cell>
          <cell r="H3479">
            <v>2</v>
          </cell>
          <cell r="I3479" t="str">
            <v xml:space="preserve"> AMPLIACION </v>
          </cell>
          <cell r="J3479" t="str">
            <v xml:space="preserve">  </v>
          </cell>
          <cell r="K3479" t="str">
            <v xml:space="preserve"> AMPLIACION </v>
          </cell>
          <cell r="L3479" t="str">
            <v xml:space="preserve"> Nueva </v>
          </cell>
          <cell r="M3479" t="str">
            <v xml:space="preserve"> AYUNTAMIENTO SAN SALVADOR EL SECO </v>
          </cell>
          <cell r="N3479">
            <v>3</v>
          </cell>
          <cell r="O3479" t="str">
            <v xml:space="preserve"> COATEPEC (SANTA MARIA COATEPEC) </v>
          </cell>
          <cell r="P3479" t="str">
            <v xml:space="preserve"> DAOI-AS/2006-4793 </v>
          </cell>
          <cell r="Q3479">
            <v>38915</v>
          </cell>
          <cell r="R3479" t="str">
            <v xml:space="preserve"> SERDÁN </v>
          </cell>
          <cell r="S3479" t="str">
            <v xml:space="preserve"> SAN SALVADOR EL SECO                </v>
          </cell>
          <cell r="T3479">
            <v>1208271.06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BA3479">
            <v>500</v>
          </cell>
          <cell r="BB3479">
            <v>0</v>
          </cell>
          <cell r="BC3479">
            <v>0</v>
          </cell>
          <cell r="BD3479" t="str">
            <v xml:space="preserve"> OBRA CON OFICIO ASIGNADO </v>
          </cell>
          <cell r="BE3479" t="str">
            <v xml:space="preserve"> 06-DAOI-802-100271 </v>
          </cell>
          <cell r="BF3479">
            <v>1</v>
          </cell>
          <cell r="BG3479">
            <v>58</v>
          </cell>
          <cell r="BH3479" t="str">
            <v xml:space="preserve"> SISTEMA </v>
          </cell>
          <cell r="BI3479">
            <v>0</v>
          </cell>
          <cell r="BJ3479">
            <v>0</v>
          </cell>
          <cell r="BK3479" t="str">
            <v xml:space="preserve">  </v>
          </cell>
          <cell r="BL3479">
            <v>0</v>
          </cell>
          <cell r="BM3479">
            <v>0</v>
          </cell>
          <cell r="BN3479" t="str">
            <v xml:space="preserve">  </v>
          </cell>
          <cell r="BO3479">
            <v>0</v>
          </cell>
          <cell r="BP3479">
            <v>0</v>
          </cell>
          <cell r="BQ3479" t="str">
            <v xml:space="preserve">  </v>
          </cell>
          <cell r="BR3479">
            <v>0</v>
          </cell>
          <cell r="BS3479">
            <v>0</v>
          </cell>
          <cell r="BT3479" t="str">
            <v xml:space="preserve">  </v>
          </cell>
          <cell r="BU3479">
            <v>26</v>
          </cell>
          <cell r="BV3479" t="str">
            <v xml:space="preserve"> JUAN TOMAS GONZALEZ VILLALBA </v>
          </cell>
          <cell r="BW3479">
            <v>0</v>
          </cell>
          <cell r="BX3479" t="str">
            <v xml:space="preserve"> MUNICIPIO </v>
          </cell>
          <cell r="BY3479">
            <v>1208271.06</v>
          </cell>
        </row>
        <row r="3480">
          <cell r="A3480">
            <v>58167</v>
          </cell>
          <cell r="B3480" t="str">
            <v xml:space="preserve"> CONSTRUCCION DE BARDA EN BACHILLERATO GENERAL OFICIAL FRIDA KHALO Y CALDERON CLAVE 21EBH0491C </v>
          </cell>
          <cell r="C3480" t="str">
            <v xml:space="preserve"> CIUDAD SERDAN </v>
          </cell>
          <cell r="D3480">
            <v>142</v>
          </cell>
          <cell r="E3480" t="str">
            <v xml:space="preserve"> SAN SALVADOR EL SECO </v>
          </cell>
          <cell r="F3480" t="str">
            <v xml:space="preserve"> SJ </v>
          </cell>
          <cell r="G3480" t="str">
            <v xml:space="preserve"> INFRAESTRUCTURA EDUCATIVA </v>
          </cell>
          <cell r="H3480">
            <v>2</v>
          </cell>
          <cell r="I3480" t="str">
            <v xml:space="preserve"> CONSTRUCCION </v>
          </cell>
          <cell r="J3480" t="str">
            <v xml:space="preserve"> D </v>
          </cell>
          <cell r="K3480" t="str">
            <v xml:space="preserve"> OTROS NIVELES </v>
          </cell>
          <cell r="L3480" t="str">
            <v xml:space="preserve"> Nueva </v>
          </cell>
          <cell r="M3480" t="str">
            <v xml:space="preserve"> AYUNTAMIENTO SAN SALVADOR EL SECO </v>
          </cell>
          <cell r="N3480">
            <v>3</v>
          </cell>
          <cell r="O3480" t="str">
            <v xml:space="preserve"> COATEPEC (SANTA MARIA COATEPEC) </v>
          </cell>
          <cell r="P3480" t="str">
            <v xml:space="preserve"> DAOI-AS/2006-4793 </v>
          </cell>
          <cell r="Q3480">
            <v>38915</v>
          </cell>
          <cell r="R3480" t="str">
            <v xml:space="preserve"> SERDÁN </v>
          </cell>
          <cell r="S3480" t="str">
            <v xml:space="preserve"> SAN SALVADOR EL SECO                </v>
          </cell>
          <cell r="T3480">
            <v>337291.55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BA3480">
            <v>250</v>
          </cell>
          <cell r="BB3480">
            <v>0</v>
          </cell>
          <cell r="BC3480">
            <v>0</v>
          </cell>
          <cell r="BD3480" t="str">
            <v xml:space="preserve"> OBRA CON OFICIO ASIGNADO </v>
          </cell>
          <cell r="BE3480" t="str">
            <v xml:space="preserve"> 06-DAOI-802-100271 </v>
          </cell>
          <cell r="BF3480">
            <v>1</v>
          </cell>
          <cell r="BG3480">
            <v>118</v>
          </cell>
          <cell r="BH3480" t="str">
            <v xml:space="preserve"> CERCADO </v>
          </cell>
          <cell r="BI3480">
            <v>0</v>
          </cell>
          <cell r="BJ3480">
            <v>0</v>
          </cell>
          <cell r="BK3480" t="str">
            <v xml:space="preserve">  </v>
          </cell>
          <cell r="BL3480">
            <v>0</v>
          </cell>
          <cell r="BM3480">
            <v>0</v>
          </cell>
          <cell r="BN3480" t="str">
            <v xml:space="preserve">  </v>
          </cell>
          <cell r="BO3480">
            <v>0</v>
          </cell>
          <cell r="BP3480">
            <v>0</v>
          </cell>
          <cell r="BQ3480" t="str">
            <v xml:space="preserve">  </v>
          </cell>
          <cell r="BR3480">
            <v>0</v>
          </cell>
          <cell r="BS3480">
            <v>0</v>
          </cell>
          <cell r="BT3480" t="str">
            <v xml:space="preserve">  </v>
          </cell>
          <cell r="BU3480">
            <v>28</v>
          </cell>
          <cell r="BV3480" t="str">
            <v xml:space="preserve"> JAVIER ORDUÑA GONZALEZ </v>
          </cell>
          <cell r="BW3480">
            <v>0</v>
          </cell>
          <cell r="BX3480" t="str">
            <v xml:space="preserve"> MUNICIPIO </v>
          </cell>
          <cell r="BY3480">
            <v>337291.55</v>
          </cell>
        </row>
        <row r="3481">
          <cell r="A3481">
            <v>58168</v>
          </cell>
          <cell r="B3481" t="str">
            <v xml:space="preserve"> PAVIMENTACION DE LA CALLE ALDAMA </v>
          </cell>
          <cell r="C3481" t="str">
            <v xml:space="preserve"> IZUCAR DE MATAMOROS </v>
          </cell>
          <cell r="D3481">
            <v>32</v>
          </cell>
          <cell r="E3481" t="str">
            <v xml:space="preserve"> COHETZALA </v>
          </cell>
          <cell r="F3481" t="str">
            <v xml:space="preserve"> SF </v>
          </cell>
          <cell r="G3481" t="str">
            <v xml:space="preserve"> PAVIMENTACION EN ZONAS POPULARES </v>
          </cell>
          <cell r="H3481">
            <v>3</v>
          </cell>
          <cell r="I3481" t="str">
            <v xml:space="preserve"> PAVIMENTACIÓN CON CONCRETO HIDRÁULICO </v>
          </cell>
          <cell r="J3481" t="str">
            <v xml:space="preserve">  </v>
          </cell>
          <cell r="K3481" t="str">
            <v xml:space="preserve"> PAVIMENTACIÓN CON CONCRETO HIDRÁULICO </v>
          </cell>
          <cell r="L3481" t="str">
            <v xml:space="preserve"> Nueva </v>
          </cell>
          <cell r="M3481" t="str">
            <v xml:space="preserve"> AYUNTAMIENTO COHETZALA </v>
          </cell>
          <cell r="N3481">
            <v>4</v>
          </cell>
          <cell r="O3481" t="str">
            <v xml:space="preserve"> SANTA MONICA </v>
          </cell>
          <cell r="P3481" t="str">
            <v xml:space="preserve"> DAOI-AS/2006-4785 </v>
          </cell>
          <cell r="Q3481">
            <v>38915</v>
          </cell>
          <cell r="R3481" t="str">
            <v xml:space="preserve"> MIXTECA </v>
          </cell>
          <cell r="S3481" t="str">
            <v xml:space="preserve"> COHETZALA                           </v>
          </cell>
          <cell r="T3481">
            <v>214824.88</v>
          </cell>
          <cell r="U3481">
            <v>61588.41</v>
          </cell>
          <cell r="V3481">
            <v>4497.3900000000003</v>
          </cell>
          <cell r="W3481">
            <v>69385.119999999995</v>
          </cell>
          <cell r="X3481">
            <v>677.73</v>
          </cell>
          <cell r="Y3481">
            <v>232.59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BA3481">
            <v>200</v>
          </cell>
          <cell r="BB3481">
            <v>0</v>
          </cell>
          <cell r="BC3481">
            <v>0</v>
          </cell>
          <cell r="BD3481" t="str">
            <v xml:space="preserve"> OBRA CON OFICIO ASIGNADO </v>
          </cell>
          <cell r="BE3481" t="str">
            <v xml:space="preserve"> 06-DAOI-802-100271 </v>
          </cell>
          <cell r="BF3481">
            <v>856.88</v>
          </cell>
          <cell r="BG3481">
            <v>42</v>
          </cell>
          <cell r="BH3481" t="str">
            <v xml:space="preserve"> METRO CUADRADO </v>
          </cell>
          <cell r="BI3481">
            <v>0</v>
          </cell>
          <cell r="BJ3481">
            <v>0</v>
          </cell>
          <cell r="BK3481" t="str">
            <v xml:space="preserve">  </v>
          </cell>
          <cell r="BL3481">
            <v>0</v>
          </cell>
          <cell r="BM3481">
            <v>0</v>
          </cell>
          <cell r="BN3481" t="str">
            <v xml:space="preserve">  </v>
          </cell>
          <cell r="BO3481">
            <v>0</v>
          </cell>
          <cell r="BP3481">
            <v>0</v>
          </cell>
          <cell r="BQ3481" t="str">
            <v xml:space="preserve">  </v>
          </cell>
          <cell r="BR3481">
            <v>0</v>
          </cell>
          <cell r="BS3481">
            <v>0</v>
          </cell>
          <cell r="BT3481" t="str">
            <v xml:space="preserve">  </v>
          </cell>
          <cell r="BU3481">
            <v>31</v>
          </cell>
          <cell r="BV3481" t="str">
            <v xml:space="preserve"> MARIA ILEANA VELAZQUEZ TAMARIZ </v>
          </cell>
          <cell r="BW3481">
            <v>0</v>
          </cell>
          <cell r="BX3481" t="str">
            <v xml:space="preserve"> MUNICIPIO </v>
          </cell>
          <cell r="BY3481">
            <v>351206.12000000005</v>
          </cell>
        </row>
        <row r="3482">
          <cell r="A3482">
            <v>58169</v>
          </cell>
          <cell r="B3482" t="str">
            <v xml:space="preserve"> AMPLIACION DE CANCHA DE USOS MULTIPLES ESCUELA PRIMARIA FEDERAL IGNACIO RAMIREZ CLAVE 21DPR3575P </v>
          </cell>
          <cell r="C3482" t="str">
            <v xml:space="preserve"> IZUCAR DE MATAMOROS </v>
          </cell>
          <cell r="D3482">
            <v>87</v>
          </cell>
          <cell r="E3482" t="str">
            <v xml:space="preserve"> JOLALPAN </v>
          </cell>
          <cell r="F3482" t="str">
            <v xml:space="preserve"> SJ </v>
          </cell>
          <cell r="G3482" t="str">
            <v xml:space="preserve"> INFRAESTRUCTURA EDUCATIVA </v>
          </cell>
          <cell r="H3482">
            <v>1</v>
          </cell>
          <cell r="I3482" t="str">
            <v xml:space="preserve"> RECONSTRUCCION </v>
          </cell>
          <cell r="J3482" t="str">
            <v xml:space="preserve"> B </v>
          </cell>
          <cell r="K3482" t="str">
            <v xml:space="preserve"> PRIMARIA </v>
          </cell>
          <cell r="L3482" t="str">
            <v xml:space="preserve"> Nueva </v>
          </cell>
          <cell r="M3482" t="str">
            <v xml:space="preserve"> AYUNTAMIENTO JOLALPAN </v>
          </cell>
          <cell r="N3482">
            <v>5</v>
          </cell>
          <cell r="O3482" t="str">
            <v xml:space="preserve"> MITEPEC </v>
          </cell>
          <cell r="P3482" t="str">
            <v xml:space="preserve"> DAOI-AS/2006-4788 </v>
          </cell>
          <cell r="Q3482">
            <v>38915</v>
          </cell>
          <cell r="R3482" t="str">
            <v xml:space="preserve"> MIXTECA </v>
          </cell>
          <cell r="S3482" t="str">
            <v xml:space="preserve"> JOLALPAN                            </v>
          </cell>
          <cell r="T3482">
            <v>168133.11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BA3482">
            <v>150</v>
          </cell>
          <cell r="BB3482">
            <v>0</v>
          </cell>
          <cell r="BC3482">
            <v>0</v>
          </cell>
          <cell r="BD3482" t="str">
            <v xml:space="preserve"> OBRA CON OFICIO ASIGNADO </v>
          </cell>
          <cell r="BE3482" t="str">
            <v xml:space="preserve"> 06-DAOI-802-100271 </v>
          </cell>
          <cell r="BF3482">
            <v>1</v>
          </cell>
          <cell r="BG3482">
            <v>193</v>
          </cell>
          <cell r="BH3482" t="str">
            <v xml:space="preserve"> OBRA EXTERIOR(CANCHA) </v>
          </cell>
          <cell r="BI3482">
            <v>0</v>
          </cell>
          <cell r="BJ3482">
            <v>0</v>
          </cell>
          <cell r="BK3482" t="str">
            <v xml:space="preserve">  </v>
          </cell>
          <cell r="BL3482">
            <v>0</v>
          </cell>
          <cell r="BM3482">
            <v>0</v>
          </cell>
          <cell r="BN3482" t="str">
            <v xml:space="preserve">  </v>
          </cell>
          <cell r="BO3482">
            <v>0</v>
          </cell>
          <cell r="BP3482">
            <v>0</v>
          </cell>
          <cell r="BQ3482" t="str">
            <v xml:space="preserve">  </v>
          </cell>
          <cell r="BR3482">
            <v>0</v>
          </cell>
          <cell r="BS3482">
            <v>0</v>
          </cell>
          <cell r="BT3482" t="str">
            <v xml:space="preserve">  </v>
          </cell>
          <cell r="BU3482">
            <v>26</v>
          </cell>
          <cell r="BV3482" t="str">
            <v xml:space="preserve"> JUAN TOMAS GONZALEZ VILLALBA </v>
          </cell>
          <cell r="BW3482">
            <v>0</v>
          </cell>
          <cell r="BX3482" t="str">
            <v xml:space="preserve"> MUNICIPIO </v>
          </cell>
          <cell r="BY3482">
            <v>168133.11</v>
          </cell>
        </row>
        <row r="3483">
          <cell r="A3483">
            <v>58170</v>
          </cell>
          <cell r="B3483" t="str">
            <v xml:space="preserve"> ADOQUINAMIENTO DE CALLE 07 PONIENTE ORIENTE ENTRE 07 Y 08 SUR </v>
          </cell>
          <cell r="C3483" t="str">
            <v xml:space="preserve"> CIUDAD SERDAN </v>
          </cell>
          <cell r="D3483">
            <v>142</v>
          </cell>
          <cell r="E3483" t="str">
            <v xml:space="preserve"> SAN SALVADOR EL SECO </v>
          </cell>
          <cell r="F3483" t="str">
            <v xml:space="preserve"> SF </v>
          </cell>
          <cell r="G3483" t="str">
            <v xml:space="preserve"> PAVIMENTACION EN ZONAS POPULARES </v>
          </cell>
          <cell r="H3483">
            <v>5</v>
          </cell>
          <cell r="I3483" t="str">
            <v xml:space="preserve"> EMPEDRADO Y ADOQUINAMIENTO DE CALLES </v>
          </cell>
          <cell r="J3483" t="str">
            <v xml:space="preserve">  </v>
          </cell>
          <cell r="K3483" t="str">
            <v xml:space="preserve"> EMPEDRADO Y ADOQUINAMIENTO DE CALLES </v>
          </cell>
          <cell r="L3483" t="str">
            <v xml:space="preserve"> Nueva </v>
          </cell>
          <cell r="M3483" t="str">
            <v xml:space="preserve"> AYUNTAMIENTO SAN SALVADOR EL SECO </v>
          </cell>
          <cell r="N3483">
            <v>1</v>
          </cell>
          <cell r="O3483" t="str">
            <v xml:space="preserve"> SAN SALVADOR EL SECO </v>
          </cell>
          <cell r="P3483" t="str">
            <v xml:space="preserve"> DAOI-AS/2006-4793 </v>
          </cell>
          <cell r="Q3483">
            <v>38915</v>
          </cell>
          <cell r="R3483" t="str">
            <v xml:space="preserve"> SERDÁN </v>
          </cell>
          <cell r="S3483" t="str">
            <v xml:space="preserve"> SAN SALVADOR EL SECO                </v>
          </cell>
          <cell r="T3483">
            <v>0</v>
          </cell>
          <cell r="U3483">
            <v>1384259.65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BA3483">
            <v>1100</v>
          </cell>
          <cell r="BB3483">
            <v>0</v>
          </cell>
          <cell r="BC3483">
            <v>0</v>
          </cell>
          <cell r="BD3483" t="str">
            <v xml:space="preserve"> OBRA CON OFICIO ASIGNADO </v>
          </cell>
          <cell r="BE3483" t="str">
            <v xml:space="preserve"> 06-DAOI-802-100271 </v>
          </cell>
          <cell r="BF3483">
            <v>4035.92</v>
          </cell>
          <cell r="BG3483">
            <v>42</v>
          </cell>
          <cell r="BH3483" t="str">
            <v xml:space="preserve"> METRO CUADRADO </v>
          </cell>
          <cell r="BI3483">
            <v>0</v>
          </cell>
          <cell r="BJ3483">
            <v>0</v>
          </cell>
          <cell r="BK3483" t="str">
            <v xml:space="preserve">  </v>
          </cell>
          <cell r="BL3483">
            <v>0</v>
          </cell>
          <cell r="BM3483">
            <v>0</v>
          </cell>
          <cell r="BN3483" t="str">
            <v xml:space="preserve">  </v>
          </cell>
          <cell r="BO3483">
            <v>0</v>
          </cell>
          <cell r="BP3483">
            <v>0</v>
          </cell>
          <cell r="BQ3483" t="str">
            <v xml:space="preserve">  </v>
          </cell>
          <cell r="BR3483">
            <v>0</v>
          </cell>
          <cell r="BS3483">
            <v>0</v>
          </cell>
          <cell r="BT3483" t="str">
            <v xml:space="preserve">  </v>
          </cell>
          <cell r="BU3483">
            <v>26</v>
          </cell>
          <cell r="BV3483" t="str">
            <v xml:space="preserve"> JUAN TOMAS GONZALEZ VILLALBA </v>
          </cell>
          <cell r="BW3483">
            <v>0</v>
          </cell>
          <cell r="BX3483" t="str">
            <v xml:space="preserve"> MUNICIPIO </v>
          </cell>
          <cell r="BY3483">
            <v>1384259.65</v>
          </cell>
        </row>
        <row r="3484">
          <cell r="A3484">
            <v>58171</v>
          </cell>
          <cell r="B3484" t="str">
            <v xml:space="preserve"> ADQUISICION DE EQUIPO PARA LA DIRECCION DE OBRAS Y TESORERIA </v>
          </cell>
          <cell r="C3484" t="str">
            <v xml:space="preserve"> ZACAPOAXTLA </v>
          </cell>
          <cell r="D3484">
            <v>192</v>
          </cell>
          <cell r="E3484" t="str">
            <v xml:space="preserve"> TUZAMAPAN DE GALEANA </v>
          </cell>
          <cell r="F3484" t="str">
            <v xml:space="preserve"> U9 </v>
          </cell>
          <cell r="G3484" t="str">
            <v xml:space="preserve"> DEFINICION Y CONDUCCION DE LA PLANEACION DEL DESARROLLO REGIONAL </v>
          </cell>
          <cell r="H3484">
            <v>5</v>
          </cell>
          <cell r="I3484" t="str">
            <v xml:space="preserve"> EVALUACION Y SEGUIMIENTO </v>
          </cell>
          <cell r="J3484" t="str">
            <v xml:space="preserve">  </v>
          </cell>
          <cell r="K3484" t="str">
            <v xml:space="preserve"> EVALUACION Y SEGUIMIENTO </v>
          </cell>
          <cell r="L3484" t="str">
            <v xml:space="preserve"> Proceso </v>
          </cell>
          <cell r="M3484" t="str">
            <v xml:space="preserve"> AYUNTAMIENTO TUZAMAPAN DE GALEANA </v>
          </cell>
          <cell r="N3484">
            <v>1</v>
          </cell>
          <cell r="O3484" t="str">
            <v xml:space="preserve"> TUZAMAPAN DE GALEANA </v>
          </cell>
          <cell r="P3484" t="str">
            <v xml:space="preserve"> DAOI-AS/2006-4824 </v>
          </cell>
          <cell r="Q3484">
            <v>38918</v>
          </cell>
          <cell r="R3484" t="str">
            <v xml:space="preserve"> SIERRA NORORIENTAL </v>
          </cell>
          <cell r="S3484" t="str">
            <v xml:space="preserve"> TUZAMAPAN DE GALEANA                </v>
          </cell>
          <cell r="T3484">
            <v>7187.6</v>
          </cell>
          <cell r="U3484">
            <v>856.93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BA3484">
            <v>50</v>
          </cell>
          <cell r="BB3484">
            <v>0</v>
          </cell>
          <cell r="BC3484">
            <v>0</v>
          </cell>
          <cell r="BD3484" t="str">
            <v xml:space="preserve"> OBRA CON OFICIO ASIGNADO </v>
          </cell>
          <cell r="BE3484" t="str">
            <v xml:space="preserve"> 06-DAOI-802-100272 </v>
          </cell>
          <cell r="BF3484">
            <v>1</v>
          </cell>
          <cell r="BG3484">
            <v>95</v>
          </cell>
          <cell r="BH3484" t="str">
            <v xml:space="preserve"> LOTE DE EQUIPO </v>
          </cell>
          <cell r="BI3484">
            <v>0</v>
          </cell>
          <cell r="BJ3484">
            <v>0</v>
          </cell>
          <cell r="BK3484" t="str">
            <v xml:space="preserve">  </v>
          </cell>
          <cell r="BL3484">
            <v>0</v>
          </cell>
          <cell r="BM3484">
            <v>0</v>
          </cell>
          <cell r="BN3484" t="str">
            <v xml:space="preserve">  </v>
          </cell>
          <cell r="BO3484">
            <v>0</v>
          </cell>
          <cell r="BP3484">
            <v>0</v>
          </cell>
          <cell r="BQ3484" t="str">
            <v xml:space="preserve">  </v>
          </cell>
          <cell r="BR3484">
            <v>0</v>
          </cell>
          <cell r="BS3484">
            <v>0</v>
          </cell>
          <cell r="BT3484" t="str">
            <v xml:space="preserve">  </v>
          </cell>
          <cell r="BU3484">
            <v>31</v>
          </cell>
          <cell r="BV3484" t="str">
            <v xml:space="preserve"> MARIA ILEANA VELAZQUEZ TAMARIZ </v>
          </cell>
          <cell r="BW3484">
            <v>0</v>
          </cell>
          <cell r="BX3484" t="str">
            <v xml:space="preserve"> MUNICIPIO </v>
          </cell>
          <cell r="BY3484">
            <v>8044.5300000000007</v>
          </cell>
        </row>
        <row r="3485">
          <cell r="A3485">
            <v>58172</v>
          </cell>
          <cell r="B3485" t="str">
            <v xml:space="preserve"> CONSTRUCCION DE MODULOS SANITARIOS EN PARQUE PUBLICO MUNICIPAL (3 X 1) </v>
          </cell>
          <cell r="C3485" t="str">
            <v xml:space="preserve"> TEPEACA </v>
          </cell>
          <cell r="D3485">
            <v>151</v>
          </cell>
          <cell r="E3485" t="str">
            <v xml:space="preserve"> SANTO TOMAS HUEYOTLIPAN </v>
          </cell>
          <cell r="F3485" t="str">
            <v xml:space="preserve"> SE </v>
          </cell>
          <cell r="G3485" t="str">
            <v xml:space="preserve"> URBANIZACION </v>
          </cell>
          <cell r="H3485">
            <v>5</v>
          </cell>
          <cell r="I3485" t="str">
            <v xml:space="preserve"> CONSTRUCCION Y REMODELACION DE PLAZAS CIVICAS,PARQUES Y JARDINES </v>
          </cell>
          <cell r="J3485" t="str">
            <v xml:space="preserve">  </v>
          </cell>
          <cell r="K3485" t="str">
            <v xml:space="preserve"> CONSTRUCCION Y REMODELACION DE PLAZAS CIVICAS,PARQUES Y JARDINES </v>
          </cell>
          <cell r="L3485" t="str">
            <v xml:space="preserve"> Nueva </v>
          </cell>
          <cell r="M3485" t="str">
            <v xml:space="preserve"> AYUNTAMIENTO STO.TOMAS HUEYOTLIPAN </v>
          </cell>
          <cell r="N3485">
            <v>1</v>
          </cell>
          <cell r="O3485" t="str">
            <v xml:space="preserve"> SANTO TOMAS HUEYOTLIPAN </v>
          </cell>
          <cell r="P3485" t="str">
            <v xml:space="preserve"> DAOI-AS/2006-4816 </v>
          </cell>
          <cell r="Q3485">
            <v>38918</v>
          </cell>
          <cell r="R3485" t="str">
            <v xml:space="preserve"> ANGELÓPOLIS </v>
          </cell>
          <cell r="S3485" t="str">
            <v xml:space="preserve"> SANTO TOMAS HUEYOTLIPAN             </v>
          </cell>
          <cell r="T3485">
            <v>0</v>
          </cell>
          <cell r="U3485">
            <v>147200.29999999999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BA3485">
            <v>52000</v>
          </cell>
          <cell r="BB3485">
            <v>0</v>
          </cell>
          <cell r="BC3485">
            <v>0</v>
          </cell>
          <cell r="BD3485" t="str">
            <v xml:space="preserve"> OBRA CON OFICIO ASIGNADO </v>
          </cell>
          <cell r="BE3485" t="str">
            <v xml:space="preserve"> 06-DAOI-802-100272 </v>
          </cell>
          <cell r="BF3485">
            <v>1</v>
          </cell>
          <cell r="BG3485">
            <v>46</v>
          </cell>
          <cell r="BH3485" t="str">
            <v xml:space="preserve"> OBRA </v>
          </cell>
          <cell r="BI3485">
            <v>0</v>
          </cell>
          <cell r="BJ3485">
            <v>0</v>
          </cell>
          <cell r="BK3485" t="str">
            <v xml:space="preserve">  </v>
          </cell>
          <cell r="BL3485">
            <v>0</v>
          </cell>
          <cell r="BM3485">
            <v>0</v>
          </cell>
          <cell r="BN3485" t="str">
            <v xml:space="preserve">  </v>
          </cell>
          <cell r="BO3485">
            <v>0</v>
          </cell>
          <cell r="BP3485">
            <v>0</v>
          </cell>
          <cell r="BQ3485" t="str">
            <v xml:space="preserve">  </v>
          </cell>
          <cell r="BR3485">
            <v>0</v>
          </cell>
          <cell r="BS3485">
            <v>0</v>
          </cell>
          <cell r="BT3485" t="str">
            <v xml:space="preserve">  </v>
          </cell>
          <cell r="BU3485">
            <v>31</v>
          </cell>
          <cell r="BV3485" t="str">
            <v xml:space="preserve"> MARIA ILEANA VELAZQUEZ TAMARIZ </v>
          </cell>
          <cell r="BW3485">
            <v>0</v>
          </cell>
          <cell r="BX3485" t="str">
            <v xml:space="preserve"> MUNICIPIO </v>
          </cell>
          <cell r="BY3485">
            <v>147200.29999999999</v>
          </cell>
        </row>
        <row r="3486">
          <cell r="A3486">
            <v>58173</v>
          </cell>
          <cell r="B3486" t="str">
            <v xml:space="preserve"> CONSTRUCCION DE UN AULA ESCUELA TELESECUNDARIA SOCRATES CON CLAVE 21ETV0458E </v>
          </cell>
          <cell r="C3486" t="str">
            <v xml:space="preserve"> IZUCAR DE MATAMOROS </v>
          </cell>
          <cell r="D3486">
            <v>201</v>
          </cell>
          <cell r="E3486" t="str">
            <v xml:space="preserve"> XOCHILTEPEC </v>
          </cell>
          <cell r="F3486" t="str">
            <v xml:space="preserve"> SJ </v>
          </cell>
          <cell r="G3486" t="str">
            <v xml:space="preserve"> INFRAESTRUCTURA EDUCATIVA </v>
          </cell>
          <cell r="H3486">
            <v>2</v>
          </cell>
          <cell r="I3486" t="str">
            <v xml:space="preserve"> CONSTRUCCION </v>
          </cell>
          <cell r="J3486" t="str">
            <v xml:space="preserve"> D </v>
          </cell>
          <cell r="K3486" t="str">
            <v xml:space="preserve"> OTROS NIVELES </v>
          </cell>
          <cell r="L3486" t="str">
            <v xml:space="preserve"> Nueva </v>
          </cell>
          <cell r="M3486" t="str">
            <v xml:space="preserve"> AYUNTAMIENTO XOCHILTEPEC </v>
          </cell>
          <cell r="N3486">
            <v>1</v>
          </cell>
          <cell r="O3486" t="str">
            <v xml:space="preserve"> XOCHILTEPEC </v>
          </cell>
          <cell r="P3486" t="str">
            <v xml:space="preserve"> DAOI-AS/2006-4810 </v>
          </cell>
          <cell r="Q3486">
            <v>38918</v>
          </cell>
          <cell r="R3486" t="str">
            <v xml:space="preserve"> VALLE DE ATLIXCO Y MATAMOROS </v>
          </cell>
          <cell r="S3486" t="str">
            <v xml:space="preserve"> XOCHILTEPEC                         </v>
          </cell>
          <cell r="T3486">
            <v>144377.64000000001</v>
          </cell>
          <cell r="U3486">
            <v>0</v>
          </cell>
          <cell r="V3486">
            <v>1562.05</v>
          </cell>
          <cell r="W3486">
            <v>31334.38</v>
          </cell>
          <cell r="X3486">
            <v>126.13</v>
          </cell>
          <cell r="Y3486">
            <v>56.76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BA3486">
            <v>80</v>
          </cell>
          <cell r="BB3486">
            <v>0</v>
          </cell>
          <cell r="BC3486">
            <v>0</v>
          </cell>
          <cell r="BD3486" t="str">
            <v xml:space="preserve"> OBRA CON OFICIO ASIGNADO </v>
          </cell>
          <cell r="BE3486" t="str">
            <v xml:space="preserve"> 06-DAOI-802-100272 </v>
          </cell>
          <cell r="BF3486">
            <v>1</v>
          </cell>
          <cell r="BG3486">
            <v>8</v>
          </cell>
          <cell r="BH3486" t="str">
            <v xml:space="preserve"> AULA </v>
          </cell>
          <cell r="BI3486">
            <v>0</v>
          </cell>
          <cell r="BJ3486">
            <v>0</v>
          </cell>
          <cell r="BK3486" t="str">
            <v xml:space="preserve">  </v>
          </cell>
          <cell r="BL3486">
            <v>0</v>
          </cell>
          <cell r="BM3486">
            <v>0</v>
          </cell>
          <cell r="BN3486" t="str">
            <v xml:space="preserve">  </v>
          </cell>
          <cell r="BO3486">
            <v>0</v>
          </cell>
          <cell r="BP3486">
            <v>0</v>
          </cell>
          <cell r="BQ3486" t="str">
            <v xml:space="preserve">  </v>
          </cell>
          <cell r="BR3486">
            <v>0</v>
          </cell>
          <cell r="BS3486">
            <v>0</v>
          </cell>
          <cell r="BT3486" t="str">
            <v xml:space="preserve">  </v>
          </cell>
          <cell r="BU3486">
            <v>31</v>
          </cell>
          <cell r="BV3486" t="str">
            <v xml:space="preserve"> MARIA ILEANA VELAZQUEZ TAMARIZ </v>
          </cell>
          <cell r="BW3486">
            <v>0</v>
          </cell>
          <cell r="BX3486" t="str">
            <v xml:space="preserve"> MUNICIPIO </v>
          </cell>
          <cell r="BY3486">
            <v>177456.96000000002</v>
          </cell>
        </row>
        <row r="3487">
          <cell r="A3487">
            <v>58174</v>
          </cell>
          <cell r="B3487" t="str">
            <v xml:space="preserve"> DOTACION DE EQUIPO DE RADIO COMUNICACION PARA EL MUNICIPIO DE CALTEPEC. </v>
          </cell>
          <cell r="C3487" t="str">
            <v xml:space="preserve"> TEHUACAN </v>
          </cell>
          <cell r="D3487">
            <v>27</v>
          </cell>
          <cell r="E3487" t="str">
            <v xml:space="preserve"> CALTEPEC </v>
          </cell>
          <cell r="F3487" t="str">
            <v xml:space="preserve"> SM </v>
          </cell>
          <cell r="G3487" t="str">
            <v xml:space="preserve"> SEGURIDAD PUBLICA MUNICIPAL </v>
          </cell>
          <cell r="H3487">
            <v>2</v>
          </cell>
          <cell r="I3487" t="str">
            <v xml:space="preserve"> DOTACION Y/O MANTENIMIENTO DE EQUIPO </v>
          </cell>
          <cell r="J3487" t="str">
            <v xml:space="preserve">  </v>
          </cell>
          <cell r="K3487" t="str">
            <v xml:space="preserve"> DOTACION Y/O MANTENIMIENTO DE EQUIPO </v>
          </cell>
          <cell r="L3487" t="str">
            <v xml:space="preserve"> Ampliacion </v>
          </cell>
          <cell r="M3487" t="str">
            <v xml:space="preserve"> AYUNTAMIENTO CALTEPEC </v>
          </cell>
          <cell r="N3487">
            <v>1</v>
          </cell>
          <cell r="O3487" t="str">
            <v xml:space="preserve"> CALTEPEC </v>
          </cell>
          <cell r="P3487" t="str">
            <v xml:space="preserve"> DAOI-AS/2006-5219 </v>
          </cell>
          <cell r="Q3487">
            <v>38954</v>
          </cell>
          <cell r="R3487" t="str">
            <v xml:space="preserve"> TEHUACÁN Y SIERRA NEGRA </v>
          </cell>
          <cell r="S3487" t="str">
            <v xml:space="preserve"> CALTEPEC                            </v>
          </cell>
          <cell r="T3487">
            <v>0</v>
          </cell>
          <cell r="U3487">
            <v>0</v>
          </cell>
          <cell r="V3487">
            <v>0</v>
          </cell>
          <cell r="W3487">
            <v>166886.15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BA3487">
            <v>5104</v>
          </cell>
          <cell r="BB3487">
            <v>0</v>
          </cell>
          <cell r="BC3487">
            <v>0</v>
          </cell>
          <cell r="BD3487" t="str">
            <v xml:space="preserve"> OBRA CON OFICIO ASIGNADO </v>
          </cell>
          <cell r="BE3487" t="str">
            <v xml:space="preserve"> 06-DAOI-802-100334 </v>
          </cell>
          <cell r="BF3487">
            <v>1</v>
          </cell>
          <cell r="BG3487">
            <v>131</v>
          </cell>
          <cell r="BH3487" t="str">
            <v xml:space="preserve"> EQUIPO DE RADIOCOMUNICACION </v>
          </cell>
          <cell r="BI3487">
            <v>0</v>
          </cell>
          <cell r="BJ3487">
            <v>0</v>
          </cell>
          <cell r="BK3487" t="str">
            <v xml:space="preserve">  </v>
          </cell>
          <cell r="BL3487">
            <v>0</v>
          </cell>
          <cell r="BM3487">
            <v>0</v>
          </cell>
          <cell r="BN3487" t="str">
            <v xml:space="preserve">  </v>
          </cell>
          <cell r="BO3487">
            <v>0</v>
          </cell>
          <cell r="BP3487">
            <v>0</v>
          </cell>
          <cell r="BQ3487" t="str">
            <v xml:space="preserve">  </v>
          </cell>
          <cell r="BR3487">
            <v>0</v>
          </cell>
          <cell r="BS3487">
            <v>0</v>
          </cell>
          <cell r="BT3487" t="str">
            <v xml:space="preserve">  </v>
          </cell>
          <cell r="BU3487">
            <v>28</v>
          </cell>
          <cell r="BV3487" t="str">
            <v xml:space="preserve"> JAVIER ORDUÑA GONZALEZ </v>
          </cell>
          <cell r="BW3487">
            <v>0</v>
          </cell>
          <cell r="BX3487" t="str">
            <v xml:space="preserve"> MUNICIPIO </v>
          </cell>
          <cell r="BY3487">
            <v>166886.15</v>
          </cell>
        </row>
        <row r="3488">
          <cell r="A3488">
            <v>58176</v>
          </cell>
          <cell r="B3488" t="str">
            <v xml:space="preserve"> SEGURIDAD PUBLICA (ADQUISICION DE EQUIPO Y UNIFORMES) </v>
          </cell>
          <cell r="C3488" t="str">
            <v xml:space="preserve"> SAN PEDRO CHOLULA </v>
          </cell>
          <cell r="D3488">
            <v>126</v>
          </cell>
          <cell r="E3488" t="str">
            <v xml:space="preserve"> SAN JERONIMO TECUANIPAN </v>
          </cell>
          <cell r="F3488" t="str">
            <v xml:space="preserve"> SM </v>
          </cell>
          <cell r="G3488" t="str">
            <v xml:space="preserve"> SEGURIDAD PUBLICA MUNICIPAL </v>
          </cell>
          <cell r="H3488">
            <v>2</v>
          </cell>
          <cell r="I3488" t="str">
            <v xml:space="preserve"> DOTACION Y/O MANTENIMIENTO DE EQUIPO </v>
          </cell>
          <cell r="J3488" t="str">
            <v xml:space="preserve">  </v>
          </cell>
          <cell r="K3488" t="str">
            <v xml:space="preserve"> DOTACION Y/O MANTENIMIENTO DE EQUIPO </v>
          </cell>
          <cell r="L3488" t="str">
            <v xml:space="preserve"> Ampliacion </v>
          </cell>
          <cell r="M3488" t="str">
            <v xml:space="preserve"> AYUNTAMIENTO SAN JERONIMO TECUANIPAN </v>
          </cell>
          <cell r="N3488">
            <v>1</v>
          </cell>
          <cell r="O3488" t="str">
            <v xml:space="preserve"> SAN JERONIMO TECUANIPAN </v>
          </cell>
          <cell r="P3488" t="str">
            <v xml:space="preserve"> DAOI-AS/2006-4966 </v>
          </cell>
          <cell r="Q3488">
            <v>38931</v>
          </cell>
          <cell r="R3488" t="str">
            <v xml:space="preserve"> VALLE DE ATLIXCO Y MATAMOROS </v>
          </cell>
          <cell r="S3488" t="str">
            <v xml:space="preserve"> SAN JERONIMO TECUANIPAN             </v>
          </cell>
          <cell r="T3488">
            <v>0</v>
          </cell>
          <cell r="U3488">
            <v>196951.3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BA3488">
            <v>5267</v>
          </cell>
          <cell r="BB3488">
            <v>0</v>
          </cell>
          <cell r="BC3488">
            <v>0</v>
          </cell>
          <cell r="BD3488" t="str">
            <v xml:space="preserve"> OBRA CON OFICIO ASIGNADO </v>
          </cell>
          <cell r="BE3488" t="str">
            <v xml:space="preserve"> 06-DAOI-802-100297 </v>
          </cell>
          <cell r="BF3488">
            <v>1</v>
          </cell>
          <cell r="BG3488">
            <v>139</v>
          </cell>
          <cell r="BH3488" t="str">
            <v xml:space="preserve"> EQUIPO DE SEGURIDAD </v>
          </cell>
          <cell r="BI3488">
            <v>0</v>
          </cell>
          <cell r="BJ3488">
            <v>0</v>
          </cell>
          <cell r="BK3488" t="str">
            <v xml:space="preserve">  </v>
          </cell>
          <cell r="BL3488">
            <v>0</v>
          </cell>
          <cell r="BM3488">
            <v>0</v>
          </cell>
          <cell r="BN3488" t="str">
            <v xml:space="preserve">  </v>
          </cell>
          <cell r="BO3488">
            <v>0</v>
          </cell>
          <cell r="BP3488">
            <v>0</v>
          </cell>
          <cell r="BQ3488" t="str">
            <v xml:space="preserve">  </v>
          </cell>
          <cell r="BR3488">
            <v>0</v>
          </cell>
          <cell r="BS3488">
            <v>0</v>
          </cell>
          <cell r="BT3488" t="str">
            <v xml:space="preserve">  </v>
          </cell>
          <cell r="BU3488">
            <v>28</v>
          </cell>
          <cell r="BV3488" t="str">
            <v xml:space="preserve"> JAVIER ORDUÑA GONZALEZ </v>
          </cell>
          <cell r="BW3488">
            <v>0</v>
          </cell>
          <cell r="BX3488" t="str">
            <v xml:space="preserve"> MUNICIPIO </v>
          </cell>
          <cell r="BY3488">
            <v>196951.3</v>
          </cell>
        </row>
        <row r="3489">
          <cell r="A3489">
            <v>58177</v>
          </cell>
          <cell r="B3489" t="str">
            <v xml:space="preserve"> PAGO DE ESTUDIOS DE MECANICA DE SUELOS PARA DIFERENTES COMUNIDADES </v>
          </cell>
          <cell r="C3489" t="str">
            <v xml:space="preserve"> TEHUACAN </v>
          </cell>
          <cell r="D3489">
            <v>217</v>
          </cell>
          <cell r="E3489" t="str">
            <v xml:space="preserve"> ZOQUITLAN </v>
          </cell>
          <cell r="F3489" t="str">
            <v xml:space="preserve"> U9 </v>
          </cell>
          <cell r="G3489" t="str">
            <v xml:space="preserve"> DEFINICION Y CONDUCCION DE LA PLANEACION DEL DESARROLLO REGIONAL </v>
          </cell>
          <cell r="H3489">
            <v>6</v>
          </cell>
          <cell r="I3489" t="str">
            <v xml:space="preserve"> ESTUDIOS Y PROYECTOS </v>
          </cell>
          <cell r="J3489" t="str">
            <v xml:space="preserve">  </v>
          </cell>
          <cell r="K3489" t="str">
            <v xml:space="preserve"> ESTUDIOS Y PROYECTOS </v>
          </cell>
          <cell r="L3489" t="str">
            <v xml:space="preserve"> Proceso </v>
          </cell>
          <cell r="M3489" t="str">
            <v xml:space="preserve"> AYUNTAMIENTO ZOQUITLAN </v>
          </cell>
          <cell r="N3489">
            <v>1</v>
          </cell>
          <cell r="O3489" t="str">
            <v xml:space="preserve"> ZOQUITLAN </v>
          </cell>
          <cell r="P3489" t="str">
            <v xml:space="preserve"> DAOI-AS/2006-4814 </v>
          </cell>
          <cell r="Q3489">
            <v>38918</v>
          </cell>
          <cell r="R3489" t="str">
            <v xml:space="preserve"> TEHUACÁN Y SIERRA NEGRA </v>
          </cell>
          <cell r="S3489" t="str">
            <v xml:space="preserve"> ZOQUITLAN                           </v>
          </cell>
          <cell r="T3489">
            <v>129421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BA3489">
            <v>2672</v>
          </cell>
          <cell r="BB3489">
            <v>0</v>
          </cell>
          <cell r="BC3489">
            <v>0</v>
          </cell>
          <cell r="BD3489" t="str">
            <v xml:space="preserve"> OBRA CON OFICIO ASIGNADO </v>
          </cell>
          <cell r="BE3489" t="str">
            <v xml:space="preserve"> 06-DAOI-802-100272 </v>
          </cell>
          <cell r="BF3489">
            <v>19</v>
          </cell>
          <cell r="BG3489">
            <v>29</v>
          </cell>
          <cell r="BH3489" t="str">
            <v xml:space="preserve"> ESTUDIO </v>
          </cell>
          <cell r="BI3489">
            <v>0</v>
          </cell>
          <cell r="BJ3489">
            <v>0</v>
          </cell>
          <cell r="BK3489" t="str">
            <v xml:space="preserve">  </v>
          </cell>
          <cell r="BL3489">
            <v>0</v>
          </cell>
          <cell r="BM3489">
            <v>0</v>
          </cell>
          <cell r="BN3489" t="str">
            <v xml:space="preserve">  </v>
          </cell>
          <cell r="BO3489">
            <v>0</v>
          </cell>
          <cell r="BP3489">
            <v>0</v>
          </cell>
          <cell r="BQ3489" t="str">
            <v xml:space="preserve">  </v>
          </cell>
          <cell r="BR3489">
            <v>0</v>
          </cell>
          <cell r="BS3489">
            <v>0</v>
          </cell>
          <cell r="BT3489" t="str">
            <v xml:space="preserve">  </v>
          </cell>
          <cell r="BU3489">
            <v>31</v>
          </cell>
          <cell r="BV3489" t="str">
            <v xml:space="preserve"> MARIA ILEANA VELAZQUEZ TAMARIZ </v>
          </cell>
          <cell r="BW3489">
            <v>0</v>
          </cell>
          <cell r="BX3489" t="str">
            <v xml:space="preserve"> MUNICIPIO </v>
          </cell>
          <cell r="BY3489">
            <v>129421</v>
          </cell>
        </row>
        <row r="3490">
          <cell r="A3490">
            <v>58178</v>
          </cell>
          <cell r="B3490" t="str">
            <v xml:space="preserve"> CONSTRUCCION DE POZO TIPO NORIA PARA AGUA POTABLE </v>
          </cell>
          <cell r="C3490" t="str">
            <v xml:space="preserve"> ACATLAN </v>
          </cell>
          <cell r="D3490">
            <v>127</v>
          </cell>
          <cell r="E3490" t="str">
            <v xml:space="preserve"> SAN JERONIMO XAYACATLAN </v>
          </cell>
          <cell r="F3490" t="str">
            <v xml:space="preserve"> SC </v>
          </cell>
          <cell r="G3490" t="str">
            <v xml:space="preserve"> AGUA POTABLE </v>
          </cell>
          <cell r="H3490">
            <v>3</v>
          </cell>
          <cell r="I3490" t="str">
            <v xml:space="preserve"> CONSTRUCCION </v>
          </cell>
          <cell r="J3490" t="str">
            <v xml:space="preserve">  </v>
          </cell>
          <cell r="K3490" t="str">
            <v xml:space="preserve"> CONSTRUCCION </v>
          </cell>
          <cell r="L3490" t="str">
            <v xml:space="preserve"> Nueva </v>
          </cell>
          <cell r="M3490" t="str">
            <v xml:space="preserve"> AYUNTAMIENTO SAN JERONIMO XAYACATLAN </v>
          </cell>
          <cell r="N3490">
            <v>6</v>
          </cell>
          <cell r="O3490" t="str">
            <v xml:space="preserve"> CAÑADA SAN MIGUEL </v>
          </cell>
          <cell r="P3490" t="str">
            <v xml:space="preserve"> DAOI-AS/2006-4975 </v>
          </cell>
          <cell r="Q3490">
            <v>38931</v>
          </cell>
          <cell r="R3490" t="str">
            <v xml:space="preserve"> MIXTECA </v>
          </cell>
          <cell r="S3490" t="str">
            <v xml:space="preserve"> SAN JERONIMO XAYACATLAN             </v>
          </cell>
          <cell r="T3490">
            <v>9779.09</v>
          </cell>
          <cell r="U3490">
            <v>153886.24</v>
          </cell>
          <cell r="V3490">
            <v>0</v>
          </cell>
          <cell r="W3490">
            <v>41151.1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BA3490">
            <v>162</v>
          </cell>
          <cell r="BB3490">
            <v>0</v>
          </cell>
          <cell r="BC3490">
            <v>0</v>
          </cell>
          <cell r="BD3490" t="str">
            <v xml:space="preserve"> OBRA CON OFICIO ASIGNADO </v>
          </cell>
          <cell r="BE3490" t="str">
            <v xml:space="preserve"> 06-DAOI-802-100297 </v>
          </cell>
          <cell r="BF3490">
            <v>1</v>
          </cell>
          <cell r="BG3490">
            <v>55</v>
          </cell>
          <cell r="BH3490" t="str">
            <v xml:space="preserve"> POZO </v>
          </cell>
          <cell r="BI3490">
            <v>0</v>
          </cell>
          <cell r="BJ3490">
            <v>0</v>
          </cell>
          <cell r="BK3490" t="str">
            <v xml:space="preserve">  </v>
          </cell>
          <cell r="BL3490">
            <v>0</v>
          </cell>
          <cell r="BM3490">
            <v>0</v>
          </cell>
          <cell r="BN3490" t="str">
            <v xml:space="preserve">  </v>
          </cell>
          <cell r="BO3490">
            <v>0</v>
          </cell>
          <cell r="BP3490">
            <v>0</v>
          </cell>
          <cell r="BQ3490" t="str">
            <v xml:space="preserve">  </v>
          </cell>
          <cell r="BR3490">
            <v>0</v>
          </cell>
          <cell r="BS3490">
            <v>0</v>
          </cell>
          <cell r="BT3490" t="str">
            <v xml:space="preserve">  </v>
          </cell>
          <cell r="BU3490">
            <v>26</v>
          </cell>
          <cell r="BV3490" t="str">
            <v xml:space="preserve"> JUAN TOMAS GONZALEZ VILLALBA </v>
          </cell>
          <cell r="BW3490">
            <v>0</v>
          </cell>
          <cell r="BX3490" t="str">
            <v xml:space="preserve"> MUNICIPIO </v>
          </cell>
          <cell r="BY3490">
            <v>204816.43</v>
          </cell>
        </row>
        <row r="3491">
          <cell r="A3491">
            <v>58179</v>
          </cell>
          <cell r="B3491" t="str">
            <v xml:space="preserve"> PAVIMENTACION CON CONCRETO ASFALTICO DE LA PRIVADA IGNACIO ZARAGOZA ENTRE C. IGNACIO ZARAGOZA Y </v>
          </cell>
          <cell r="C3491" t="str">
            <v xml:space="preserve"> SAN MARTIN TEXMELUCAN </v>
          </cell>
          <cell r="D3491">
            <v>26</v>
          </cell>
          <cell r="E3491" t="str">
            <v xml:space="preserve"> CALPAN </v>
          </cell>
          <cell r="F3491" t="str">
            <v xml:space="preserve"> SF </v>
          </cell>
          <cell r="G3491" t="str">
            <v xml:space="preserve"> PAVIMENTACION EN ZONAS POPULARES </v>
          </cell>
          <cell r="H3491">
            <v>4</v>
          </cell>
          <cell r="I3491" t="str">
            <v xml:space="preserve"> PAVIMENTACIÓN CON CONCRETO ASFÁLTICO </v>
          </cell>
          <cell r="J3491" t="str">
            <v xml:space="preserve">  </v>
          </cell>
          <cell r="K3491" t="str">
            <v xml:space="preserve"> PAVIMENTACIÓN CON CONCRETO ASFÁLTICO </v>
          </cell>
          <cell r="L3491" t="str">
            <v xml:space="preserve"> Nueva </v>
          </cell>
          <cell r="M3491" t="str">
            <v xml:space="preserve"> AYUNTAMIENTO CALPAN </v>
          </cell>
          <cell r="N3491">
            <v>1</v>
          </cell>
          <cell r="O3491" t="str">
            <v xml:space="preserve"> SAN ANDRES CALPAN </v>
          </cell>
          <cell r="P3491" t="str">
            <v xml:space="preserve"> DAOI-AS/2006-4809 </v>
          </cell>
          <cell r="Q3491">
            <v>38918</v>
          </cell>
          <cell r="R3491" t="str">
            <v xml:space="preserve"> ANGELÓPOLIS </v>
          </cell>
          <cell r="S3491" t="str">
            <v xml:space="preserve"> CALPAN                              </v>
          </cell>
          <cell r="T3491">
            <v>214810.67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BA3491">
            <v>800</v>
          </cell>
          <cell r="BB3491">
            <v>0</v>
          </cell>
          <cell r="BC3491">
            <v>0</v>
          </cell>
          <cell r="BD3491" t="str">
            <v xml:space="preserve"> OBRA CON OFICIO ASIGNADO </v>
          </cell>
          <cell r="BE3491" t="str">
            <v xml:space="preserve"> 06-DAOI-802-100272 </v>
          </cell>
          <cell r="BF3491">
            <v>825.72</v>
          </cell>
          <cell r="BG3491">
            <v>42</v>
          </cell>
          <cell r="BH3491" t="str">
            <v xml:space="preserve"> METRO CUADRADO </v>
          </cell>
          <cell r="BI3491">
            <v>0</v>
          </cell>
          <cell r="BJ3491">
            <v>0</v>
          </cell>
          <cell r="BK3491" t="str">
            <v xml:space="preserve">  </v>
          </cell>
          <cell r="BL3491">
            <v>0</v>
          </cell>
          <cell r="BM3491">
            <v>0</v>
          </cell>
          <cell r="BN3491" t="str">
            <v xml:space="preserve">  </v>
          </cell>
          <cell r="BO3491">
            <v>0</v>
          </cell>
          <cell r="BP3491">
            <v>0</v>
          </cell>
          <cell r="BQ3491" t="str">
            <v xml:space="preserve">  </v>
          </cell>
          <cell r="BR3491">
            <v>0</v>
          </cell>
          <cell r="BS3491">
            <v>0</v>
          </cell>
          <cell r="BT3491" t="str">
            <v xml:space="preserve">  </v>
          </cell>
          <cell r="BU3491">
            <v>26</v>
          </cell>
          <cell r="BV3491" t="str">
            <v xml:space="preserve"> JUAN TOMAS GONZALEZ VILLALBA </v>
          </cell>
          <cell r="BW3491">
            <v>0</v>
          </cell>
          <cell r="BX3491" t="str">
            <v xml:space="preserve"> MUNICIPIO </v>
          </cell>
          <cell r="BY3491">
            <v>214810.67</v>
          </cell>
        </row>
        <row r="3492">
          <cell r="A3492">
            <v>58180</v>
          </cell>
          <cell r="B3492" t="str">
            <v xml:space="preserve"> AMPLIACION DE CLINICA DE SALUD (3 X 1) </v>
          </cell>
          <cell r="C3492" t="str">
            <v xml:space="preserve"> TEPEACA </v>
          </cell>
          <cell r="D3492">
            <v>189</v>
          </cell>
          <cell r="E3492" t="str">
            <v xml:space="preserve"> TOCHTEPEC </v>
          </cell>
          <cell r="F3492" t="str">
            <v xml:space="preserve"> SO </v>
          </cell>
          <cell r="G3492" t="str">
            <v xml:space="preserve"> CENTROS DE SALUD </v>
          </cell>
          <cell r="H3492">
            <v>2</v>
          </cell>
          <cell r="I3492" t="str">
            <v xml:space="preserve"> AMPLIACION </v>
          </cell>
          <cell r="J3492" t="str">
            <v xml:space="preserve">  </v>
          </cell>
          <cell r="K3492" t="str">
            <v xml:space="preserve"> AMPLIACION </v>
          </cell>
          <cell r="L3492" t="str">
            <v xml:space="preserve"> Nueva </v>
          </cell>
          <cell r="M3492" t="str">
            <v xml:space="preserve"> AYUNTAMIENTO TOCHTEPEC </v>
          </cell>
          <cell r="N3492">
            <v>10</v>
          </cell>
          <cell r="O3492" t="str">
            <v xml:space="preserve"> SAN MARTIN CALTENCO </v>
          </cell>
          <cell r="P3492" t="str">
            <v xml:space="preserve"> DAOI-AS/2006-4817 </v>
          </cell>
          <cell r="Q3492">
            <v>38918</v>
          </cell>
          <cell r="R3492" t="str">
            <v xml:space="preserve"> ANGELÓPOLIS </v>
          </cell>
          <cell r="S3492" t="str">
            <v xml:space="preserve"> TOCHTEPEC                           </v>
          </cell>
          <cell r="T3492">
            <v>0</v>
          </cell>
          <cell r="U3492">
            <v>82056.39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BA3492">
            <v>2000</v>
          </cell>
          <cell r="BB3492">
            <v>0</v>
          </cell>
          <cell r="BC3492">
            <v>0</v>
          </cell>
          <cell r="BD3492" t="str">
            <v xml:space="preserve"> OBRA CON OFICIO ASIGNADO </v>
          </cell>
          <cell r="BE3492" t="str">
            <v xml:space="preserve"> 06-DAOI-802-100272 </v>
          </cell>
          <cell r="BF3492">
            <v>1</v>
          </cell>
          <cell r="BG3492">
            <v>76</v>
          </cell>
          <cell r="BH3492" t="str">
            <v xml:space="preserve"> CENTRO DE SALUD </v>
          </cell>
          <cell r="BI3492">
            <v>0</v>
          </cell>
          <cell r="BJ3492">
            <v>0</v>
          </cell>
          <cell r="BK3492" t="str">
            <v xml:space="preserve">  </v>
          </cell>
          <cell r="BL3492">
            <v>0</v>
          </cell>
          <cell r="BM3492">
            <v>0</v>
          </cell>
          <cell r="BN3492" t="str">
            <v xml:space="preserve">  </v>
          </cell>
          <cell r="BO3492">
            <v>0</v>
          </cell>
          <cell r="BP3492">
            <v>0</v>
          </cell>
          <cell r="BQ3492" t="str">
            <v xml:space="preserve">  </v>
          </cell>
          <cell r="BR3492">
            <v>0</v>
          </cell>
          <cell r="BS3492">
            <v>0</v>
          </cell>
          <cell r="BT3492" t="str">
            <v xml:space="preserve">  </v>
          </cell>
          <cell r="BU3492">
            <v>28</v>
          </cell>
          <cell r="BV3492" t="str">
            <v xml:space="preserve"> JAVIER ORDUÑA GONZALEZ </v>
          </cell>
          <cell r="BW3492">
            <v>0</v>
          </cell>
          <cell r="BX3492" t="str">
            <v xml:space="preserve"> MUNICIPIO </v>
          </cell>
          <cell r="BY3492">
            <v>82056.39</v>
          </cell>
        </row>
        <row r="3493">
          <cell r="A3493">
            <v>58181</v>
          </cell>
          <cell r="B3493" t="str">
            <v xml:space="preserve"> PAVIMENTACION CON CONCRETO ASFALTICO DE LA CALLE VELAZQUEZTLA ENTRE CAMINO A CHOLULA Y AVENIDA </v>
          </cell>
          <cell r="C3493" t="str">
            <v xml:space="preserve"> SAN MARTIN TEXMELUCAN </v>
          </cell>
          <cell r="D3493">
            <v>26</v>
          </cell>
          <cell r="E3493" t="str">
            <v xml:space="preserve"> CALPAN </v>
          </cell>
          <cell r="F3493" t="str">
            <v xml:space="preserve"> SF </v>
          </cell>
          <cell r="G3493" t="str">
            <v xml:space="preserve"> PAVIMENTACION EN ZONAS POPULARES </v>
          </cell>
          <cell r="H3493">
            <v>4</v>
          </cell>
          <cell r="I3493" t="str">
            <v xml:space="preserve"> PAVIMENTACIÓN CON CONCRETO ASFÁLTICO </v>
          </cell>
          <cell r="J3493" t="str">
            <v xml:space="preserve">  </v>
          </cell>
          <cell r="K3493" t="str">
            <v xml:space="preserve"> PAVIMENTACIÓN CON CONCRETO ASFÁLTICO </v>
          </cell>
          <cell r="L3493" t="str">
            <v xml:space="preserve"> Nueva </v>
          </cell>
          <cell r="M3493" t="str">
            <v xml:space="preserve"> AYUNTAMIENTO CALPAN </v>
          </cell>
          <cell r="N3493">
            <v>1</v>
          </cell>
          <cell r="O3493" t="str">
            <v xml:space="preserve"> SAN ANDRES CALPAN </v>
          </cell>
          <cell r="P3493" t="str">
            <v xml:space="preserve"> DAOI-AS/2006-4809 </v>
          </cell>
          <cell r="Q3493">
            <v>38918</v>
          </cell>
          <cell r="R3493" t="str">
            <v xml:space="preserve"> ANGELÓPOLIS </v>
          </cell>
          <cell r="S3493" t="str">
            <v xml:space="preserve"> CALPAN                              </v>
          </cell>
          <cell r="T3493">
            <v>451709.74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BA3493">
            <v>2000</v>
          </cell>
          <cell r="BB3493">
            <v>0</v>
          </cell>
          <cell r="BC3493">
            <v>0</v>
          </cell>
          <cell r="BD3493" t="str">
            <v xml:space="preserve"> OBRA CON OFICIO ASIGNADO </v>
          </cell>
          <cell r="BE3493" t="str">
            <v xml:space="preserve"> 06-DAOI-802-100272 </v>
          </cell>
          <cell r="BF3493">
            <v>1560</v>
          </cell>
          <cell r="BG3493">
            <v>42</v>
          </cell>
          <cell r="BH3493" t="str">
            <v xml:space="preserve"> METRO CUADRADO </v>
          </cell>
          <cell r="BI3493">
            <v>0</v>
          </cell>
          <cell r="BJ3493">
            <v>0</v>
          </cell>
          <cell r="BK3493" t="str">
            <v xml:space="preserve">  </v>
          </cell>
          <cell r="BL3493">
            <v>0</v>
          </cell>
          <cell r="BM3493">
            <v>0</v>
          </cell>
          <cell r="BN3493" t="str">
            <v xml:space="preserve">  </v>
          </cell>
          <cell r="BO3493">
            <v>0</v>
          </cell>
          <cell r="BP3493">
            <v>0</v>
          </cell>
          <cell r="BQ3493" t="str">
            <v xml:space="preserve">  </v>
          </cell>
          <cell r="BR3493">
            <v>0</v>
          </cell>
          <cell r="BS3493">
            <v>0</v>
          </cell>
          <cell r="BT3493" t="str">
            <v xml:space="preserve">  </v>
          </cell>
          <cell r="BU3493">
            <v>32</v>
          </cell>
          <cell r="BV3493" t="str">
            <v xml:space="preserve"> VERONICA RODRIGUEZ SANCHEZ </v>
          </cell>
          <cell r="BW3493">
            <v>0</v>
          </cell>
          <cell r="BX3493" t="str">
            <v xml:space="preserve"> MUNICIPIO </v>
          </cell>
          <cell r="BY3493">
            <v>451709.74</v>
          </cell>
        </row>
        <row r="3494">
          <cell r="A3494">
            <v>58184</v>
          </cell>
          <cell r="B3494" t="str">
            <v xml:space="preserve"> CONSTRUCCION DE 1 AULA EN JARDIN DE NIÑOS ARCOIRIS CLAVE: 21EJN0134H (UPP) </v>
          </cell>
          <cell r="C3494" t="str">
            <v xml:space="preserve"> TEPEACA </v>
          </cell>
          <cell r="D3494">
            <v>189</v>
          </cell>
          <cell r="E3494" t="str">
            <v xml:space="preserve"> TOCHTEPEC </v>
          </cell>
          <cell r="F3494" t="str">
            <v xml:space="preserve"> SJ </v>
          </cell>
          <cell r="G3494" t="str">
            <v xml:space="preserve"> INFRAESTRUCTURA EDUCATIVA </v>
          </cell>
          <cell r="H3494">
            <v>2</v>
          </cell>
          <cell r="I3494" t="str">
            <v xml:space="preserve"> CONSTRUCCION </v>
          </cell>
          <cell r="J3494" t="str">
            <v xml:space="preserve"> A </v>
          </cell>
          <cell r="K3494" t="str">
            <v xml:space="preserve"> PREESCOLAR </v>
          </cell>
          <cell r="L3494" t="str">
            <v xml:space="preserve"> Nueva </v>
          </cell>
          <cell r="M3494" t="str">
            <v xml:space="preserve"> AYUNTAMIENTO TOCHTEPEC </v>
          </cell>
          <cell r="N3494">
            <v>2</v>
          </cell>
          <cell r="O3494" t="str">
            <v xml:space="preserve"> CHIPILTEPEC </v>
          </cell>
          <cell r="P3494" t="str">
            <v xml:space="preserve"> DAOI-AS/2006-4904 </v>
          </cell>
          <cell r="Q3494">
            <v>38925</v>
          </cell>
          <cell r="R3494" t="str">
            <v xml:space="preserve"> ANGELÓPOLIS </v>
          </cell>
          <cell r="S3494" t="str">
            <v xml:space="preserve"> TOCHTEPEC                           </v>
          </cell>
          <cell r="T3494">
            <v>0</v>
          </cell>
          <cell r="U3494">
            <v>99249.4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BA3494">
            <v>50</v>
          </cell>
          <cell r="BB3494">
            <v>0</v>
          </cell>
          <cell r="BC3494">
            <v>0</v>
          </cell>
          <cell r="BD3494" t="str">
            <v xml:space="preserve"> OBRA CON OFICIO ASIGNADO </v>
          </cell>
          <cell r="BE3494" t="str">
            <v xml:space="preserve"> 06-DAOI-802-100284 </v>
          </cell>
          <cell r="BF3494">
            <v>1</v>
          </cell>
          <cell r="BG3494">
            <v>8</v>
          </cell>
          <cell r="BH3494" t="str">
            <v xml:space="preserve"> AULA </v>
          </cell>
          <cell r="BI3494">
            <v>0</v>
          </cell>
          <cell r="BJ3494">
            <v>0</v>
          </cell>
          <cell r="BK3494" t="str">
            <v xml:space="preserve">  </v>
          </cell>
          <cell r="BL3494">
            <v>0</v>
          </cell>
          <cell r="BM3494">
            <v>0</v>
          </cell>
          <cell r="BN3494" t="str">
            <v xml:space="preserve">  </v>
          </cell>
          <cell r="BO3494">
            <v>0</v>
          </cell>
          <cell r="BP3494">
            <v>0</v>
          </cell>
          <cell r="BQ3494" t="str">
            <v xml:space="preserve">  </v>
          </cell>
          <cell r="BR3494">
            <v>0</v>
          </cell>
          <cell r="BS3494">
            <v>0</v>
          </cell>
          <cell r="BT3494" t="str">
            <v xml:space="preserve">  </v>
          </cell>
          <cell r="BU3494">
            <v>26</v>
          </cell>
          <cell r="BV3494" t="str">
            <v xml:space="preserve"> JUAN TOMAS GONZALEZ VILLALBA </v>
          </cell>
          <cell r="BW3494">
            <v>0</v>
          </cell>
          <cell r="BX3494" t="str">
            <v xml:space="preserve"> MUNICIPIO </v>
          </cell>
          <cell r="BY3494">
            <v>99249.4</v>
          </cell>
        </row>
        <row r="3495">
          <cell r="A3495">
            <v>58185</v>
          </cell>
          <cell r="B3495" t="str">
            <v xml:space="preserve"> EQUIPAMIENTO PARA EL CENTRO COMUNITARIO DE APRENDIZAJE (3 X 1) </v>
          </cell>
          <cell r="C3495" t="str">
            <v xml:space="preserve"> TEPEACA </v>
          </cell>
          <cell r="D3495">
            <v>189</v>
          </cell>
          <cell r="E3495" t="str">
            <v xml:space="preserve"> TOCHTEPEC </v>
          </cell>
          <cell r="F3495" t="str">
            <v xml:space="preserve"> SS </v>
          </cell>
          <cell r="G3495" t="str">
            <v xml:space="preserve"> ASISTENCIA SOCIAL Y SERVICIOS COMUNITARIOS </v>
          </cell>
          <cell r="H3495">
            <v>11</v>
          </cell>
          <cell r="I3495" t="str">
            <v xml:space="preserve"> EDUCACIÓN, CAPACITACIÓN Y FORMACIÓN </v>
          </cell>
          <cell r="J3495" t="str">
            <v xml:space="preserve">  </v>
          </cell>
          <cell r="K3495" t="str">
            <v xml:space="preserve"> EDUCACIÓN, CAPACITACIÓN Y FORMACIÓN </v>
          </cell>
          <cell r="L3495" t="str">
            <v xml:space="preserve"> Nueva </v>
          </cell>
          <cell r="M3495" t="str">
            <v xml:space="preserve"> AYUNTAMIENTO TOCHTEPEC </v>
          </cell>
          <cell r="N3495">
            <v>1</v>
          </cell>
          <cell r="O3495" t="str">
            <v xml:space="preserve"> TOCHTEPEC </v>
          </cell>
          <cell r="P3495" t="str">
            <v xml:space="preserve"> DAOI-AS/2006-4817 </v>
          </cell>
          <cell r="Q3495">
            <v>38918</v>
          </cell>
          <cell r="R3495" t="str">
            <v xml:space="preserve"> ANGELÓPOLIS </v>
          </cell>
          <cell r="S3495" t="str">
            <v xml:space="preserve"> TOCHTEPEC                           </v>
          </cell>
          <cell r="T3495">
            <v>0</v>
          </cell>
          <cell r="U3495">
            <v>55825.63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BA3495">
            <v>3500</v>
          </cell>
          <cell r="BB3495">
            <v>0</v>
          </cell>
          <cell r="BC3495">
            <v>0</v>
          </cell>
          <cell r="BD3495" t="str">
            <v xml:space="preserve"> OBRA CON OFICIO ASIGNADO </v>
          </cell>
          <cell r="BE3495" t="str">
            <v xml:space="preserve"> 06-DAOI-802-100272 </v>
          </cell>
          <cell r="BF3495">
            <v>1</v>
          </cell>
          <cell r="BG3495">
            <v>60</v>
          </cell>
          <cell r="BH3495" t="str">
            <v xml:space="preserve"> TALLER </v>
          </cell>
          <cell r="BI3495">
            <v>0</v>
          </cell>
          <cell r="BJ3495">
            <v>0</v>
          </cell>
          <cell r="BK3495" t="str">
            <v xml:space="preserve">  </v>
          </cell>
          <cell r="BL3495">
            <v>0</v>
          </cell>
          <cell r="BM3495">
            <v>0</v>
          </cell>
          <cell r="BN3495" t="str">
            <v xml:space="preserve">  </v>
          </cell>
          <cell r="BO3495">
            <v>0</v>
          </cell>
          <cell r="BP3495">
            <v>0</v>
          </cell>
          <cell r="BQ3495" t="str">
            <v xml:space="preserve">  </v>
          </cell>
          <cell r="BR3495">
            <v>0</v>
          </cell>
          <cell r="BS3495">
            <v>0</v>
          </cell>
          <cell r="BT3495" t="str">
            <v xml:space="preserve">  </v>
          </cell>
          <cell r="BU3495">
            <v>28</v>
          </cell>
          <cell r="BV3495" t="str">
            <v xml:space="preserve"> JAVIER ORDUÑA GONZALEZ </v>
          </cell>
          <cell r="BW3495">
            <v>0</v>
          </cell>
          <cell r="BX3495" t="str">
            <v xml:space="preserve"> MUNICIPIO </v>
          </cell>
          <cell r="BY3495">
            <v>55825.63</v>
          </cell>
        </row>
        <row r="3496">
          <cell r="A3496">
            <v>58190</v>
          </cell>
          <cell r="B3496" t="str">
            <v xml:space="preserve"> AMPLIACION DE RED DE DRENAJE CALLE 2DA. DE LIBERTAD ENTRE CALLE METEPEC Y GUILLERMO PRIETO </v>
          </cell>
          <cell r="C3496" t="str">
            <v xml:space="preserve"> SAN PEDRO CHOLULA </v>
          </cell>
          <cell r="D3496">
            <v>125</v>
          </cell>
          <cell r="E3496" t="str">
            <v xml:space="preserve"> SAN GREGORIO ATZOMPA </v>
          </cell>
          <cell r="F3496" t="str">
            <v xml:space="preserve"> SD </v>
          </cell>
          <cell r="G3496" t="str">
            <v xml:space="preserve"> ALCANTARILLADO SANITARIO </v>
          </cell>
          <cell r="H3496">
            <v>2</v>
          </cell>
          <cell r="I3496" t="str">
            <v xml:space="preserve"> AMPLIACION </v>
          </cell>
          <cell r="J3496" t="str">
            <v xml:space="preserve">  </v>
          </cell>
          <cell r="K3496" t="str">
            <v xml:space="preserve"> AMPLIACION </v>
          </cell>
          <cell r="L3496" t="str">
            <v xml:space="preserve"> Nueva </v>
          </cell>
          <cell r="M3496" t="str">
            <v xml:space="preserve"> AYUNTAMIENTO SAN GREGORIO ATZOMPA </v>
          </cell>
          <cell r="N3496">
            <v>1</v>
          </cell>
          <cell r="O3496" t="str">
            <v xml:space="preserve"> SAN GREGORIO ATZOMPA </v>
          </cell>
          <cell r="P3496" t="str">
            <v xml:space="preserve"> DAOI-AS/2006-4784 </v>
          </cell>
          <cell r="Q3496">
            <v>38915</v>
          </cell>
          <cell r="R3496" t="str">
            <v xml:space="preserve"> VALLE DE ATLIXCO Y MATAMOROS </v>
          </cell>
          <cell r="S3496" t="str">
            <v xml:space="preserve"> SAN GREGORIO ATZOMPA                </v>
          </cell>
          <cell r="T3496">
            <v>253676.83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BA3496">
            <v>200</v>
          </cell>
          <cell r="BB3496">
            <v>0</v>
          </cell>
          <cell r="BC3496">
            <v>0</v>
          </cell>
          <cell r="BD3496" t="str">
            <v xml:space="preserve"> OBRA CON OFICIO ASIGNADO </v>
          </cell>
          <cell r="BE3496" t="str">
            <v xml:space="preserve"> 06-DAOI-802-100271 </v>
          </cell>
          <cell r="BF3496">
            <v>430.7</v>
          </cell>
          <cell r="BG3496">
            <v>44</v>
          </cell>
          <cell r="BH3496" t="str">
            <v xml:space="preserve"> METRO LINEAL </v>
          </cell>
          <cell r="BI3496">
            <v>0</v>
          </cell>
          <cell r="BJ3496">
            <v>0</v>
          </cell>
          <cell r="BK3496" t="str">
            <v xml:space="preserve">  </v>
          </cell>
          <cell r="BL3496">
            <v>0</v>
          </cell>
          <cell r="BM3496">
            <v>0</v>
          </cell>
          <cell r="BN3496" t="str">
            <v xml:space="preserve">  </v>
          </cell>
          <cell r="BO3496">
            <v>0</v>
          </cell>
          <cell r="BP3496">
            <v>0</v>
          </cell>
          <cell r="BQ3496" t="str">
            <v xml:space="preserve">  </v>
          </cell>
          <cell r="BR3496">
            <v>0</v>
          </cell>
          <cell r="BS3496">
            <v>0</v>
          </cell>
          <cell r="BT3496" t="str">
            <v xml:space="preserve">  </v>
          </cell>
          <cell r="BU3496">
            <v>31</v>
          </cell>
          <cell r="BV3496" t="str">
            <v xml:space="preserve"> MARIA ILEANA VELAZQUEZ TAMARIZ </v>
          </cell>
          <cell r="BW3496">
            <v>0</v>
          </cell>
          <cell r="BX3496" t="str">
            <v xml:space="preserve"> MUNICIPIO </v>
          </cell>
          <cell r="BY3496">
            <v>253676.83</v>
          </cell>
        </row>
        <row r="3497">
          <cell r="A3497">
            <v>58194</v>
          </cell>
          <cell r="B3497" t="str">
            <v xml:space="preserve"> CONST. CANCHA PARA USOS MULTIPLES EN BACHILLERATO GRAL.LUIS DONALDO COLOSIO MURRIETA CLV.21EBH0163J </v>
          </cell>
          <cell r="C3497" t="str">
            <v xml:space="preserve"> TEPEXI DE RODRIGUEZ </v>
          </cell>
          <cell r="D3497">
            <v>42</v>
          </cell>
          <cell r="E3497" t="str">
            <v xml:space="preserve"> CUAYUCA DE ANDRADE </v>
          </cell>
          <cell r="F3497" t="str">
            <v xml:space="preserve"> SJ </v>
          </cell>
          <cell r="G3497" t="str">
            <v xml:space="preserve"> INFRAESTRUCTURA EDUCATIVA </v>
          </cell>
          <cell r="H3497">
            <v>2</v>
          </cell>
          <cell r="I3497" t="str">
            <v xml:space="preserve"> CONSTRUCCION </v>
          </cell>
          <cell r="J3497" t="str">
            <v xml:space="preserve"> D </v>
          </cell>
          <cell r="K3497" t="str">
            <v xml:space="preserve"> OTROS NIVELES </v>
          </cell>
          <cell r="L3497" t="str">
            <v xml:space="preserve"> Nueva </v>
          </cell>
          <cell r="M3497" t="str">
            <v xml:space="preserve"> AYUNTAMIENTO CUAYUCA DE ANDRADE </v>
          </cell>
          <cell r="N3497">
            <v>1</v>
          </cell>
          <cell r="O3497" t="str">
            <v xml:space="preserve"> SAN PEDRO CUAYUCA </v>
          </cell>
          <cell r="P3497" t="str">
            <v xml:space="preserve"> DAOI-AS/2006-4925 </v>
          </cell>
          <cell r="Q3497">
            <v>38929</v>
          </cell>
          <cell r="R3497" t="str">
            <v xml:space="preserve"> MIXTECA </v>
          </cell>
          <cell r="S3497" t="str">
            <v xml:space="preserve"> CUAYUCA DE ANDRADE                  </v>
          </cell>
          <cell r="T3497">
            <v>128781.31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BA3497">
            <v>68</v>
          </cell>
          <cell r="BB3497">
            <v>0</v>
          </cell>
          <cell r="BC3497">
            <v>0</v>
          </cell>
          <cell r="BD3497" t="str">
            <v xml:space="preserve"> OBRA CON OFICIO ASIGNADO </v>
          </cell>
          <cell r="BE3497" t="str">
            <v xml:space="preserve"> 06-DAOI-802-100289 </v>
          </cell>
          <cell r="BF3497">
            <v>1</v>
          </cell>
          <cell r="BG3497">
            <v>193</v>
          </cell>
          <cell r="BH3497" t="str">
            <v xml:space="preserve"> OBRA EXTERIOR(CANCHA) </v>
          </cell>
          <cell r="BI3497">
            <v>0</v>
          </cell>
          <cell r="BJ3497">
            <v>0</v>
          </cell>
          <cell r="BK3497" t="str">
            <v xml:space="preserve">  </v>
          </cell>
          <cell r="BL3497">
            <v>0</v>
          </cell>
          <cell r="BM3497">
            <v>0</v>
          </cell>
          <cell r="BN3497" t="str">
            <v xml:space="preserve">  </v>
          </cell>
          <cell r="BO3497">
            <v>0</v>
          </cell>
          <cell r="BP3497">
            <v>0</v>
          </cell>
          <cell r="BQ3497" t="str">
            <v xml:space="preserve">  </v>
          </cell>
          <cell r="BR3497">
            <v>0</v>
          </cell>
          <cell r="BS3497">
            <v>0</v>
          </cell>
          <cell r="BT3497" t="str">
            <v xml:space="preserve">  </v>
          </cell>
          <cell r="BU3497">
            <v>32</v>
          </cell>
          <cell r="BV3497" t="str">
            <v xml:space="preserve"> VERONICA RODRIGUEZ SANCHEZ </v>
          </cell>
          <cell r="BW3497">
            <v>0</v>
          </cell>
          <cell r="BX3497" t="str">
            <v xml:space="preserve"> MUNICIPIO </v>
          </cell>
          <cell r="BY3497">
            <v>128781.31</v>
          </cell>
        </row>
        <row r="3498">
          <cell r="A3498">
            <v>58195</v>
          </cell>
          <cell r="B3498" t="str">
            <v xml:space="preserve"> AMPLIACION DE ENERGIA ELECTRICA EN VARIAS CALLES DEL MUNICIPIO </v>
          </cell>
          <cell r="C3498" t="str">
            <v xml:space="preserve"> TEPEXI DE RODRIGUEZ </v>
          </cell>
          <cell r="D3498">
            <v>95</v>
          </cell>
          <cell r="E3498" t="str">
            <v xml:space="preserve"> LA MAGDALENA TLATLAUQUITEPEC </v>
          </cell>
          <cell r="F3498" t="str">
            <v xml:space="preserve"> SG </v>
          </cell>
          <cell r="G3498" t="str">
            <v xml:space="preserve"> ELECTRIFICACION </v>
          </cell>
          <cell r="H3498">
            <v>2</v>
          </cell>
          <cell r="I3498" t="str">
            <v xml:space="preserve"> AMPLIACION </v>
          </cell>
          <cell r="J3498" t="str">
            <v xml:space="preserve">  </v>
          </cell>
          <cell r="K3498" t="str">
            <v xml:space="preserve"> AMPLIACION </v>
          </cell>
          <cell r="L3498" t="str">
            <v xml:space="preserve"> Nueva </v>
          </cell>
          <cell r="M3498" t="str">
            <v xml:space="preserve"> AYUNTAMIENTO MAGDALENA TLATLAUQUITEPEC </v>
          </cell>
          <cell r="N3498">
            <v>1</v>
          </cell>
          <cell r="O3498" t="str">
            <v xml:space="preserve"> LA MAGDALENA TLATLAUQUITEPEC </v>
          </cell>
          <cell r="P3498" t="str">
            <v xml:space="preserve"> DAOI-AS/2006-4926 </v>
          </cell>
          <cell r="Q3498">
            <v>38929</v>
          </cell>
          <cell r="R3498" t="str">
            <v xml:space="preserve"> MIXTECA </v>
          </cell>
          <cell r="S3498" t="str">
            <v xml:space="preserve"> LA MAGDALENA TLATLAUQUITEPEC        </v>
          </cell>
          <cell r="T3498">
            <v>200000</v>
          </cell>
          <cell r="U3498">
            <v>101173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BA3498">
            <v>95</v>
          </cell>
          <cell r="BB3498">
            <v>0</v>
          </cell>
          <cell r="BC3498">
            <v>0</v>
          </cell>
          <cell r="BD3498" t="str">
            <v xml:space="preserve"> OBRA CON OFICIO ASIGNADO </v>
          </cell>
          <cell r="BE3498" t="str">
            <v xml:space="preserve"> 06-DAOI-802-100289 </v>
          </cell>
          <cell r="BF3498">
            <v>21</v>
          </cell>
          <cell r="BG3498">
            <v>54</v>
          </cell>
          <cell r="BH3498" t="str">
            <v xml:space="preserve"> POSTE </v>
          </cell>
          <cell r="BI3498">
            <v>0</v>
          </cell>
          <cell r="BJ3498">
            <v>0</v>
          </cell>
          <cell r="BK3498" t="str">
            <v xml:space="preserve">  </v>
          </cell>
          <cell r="BL3498">
            <v>0</v>
          </cell>
          <cell r="BM3498">
            <v>0</v>
          </cell>
          <cell r="BN3498" t="str">
            <v xml:space="preserve">  </v>
          </cell>
          <cell r="BO3498">
            <v>0</v>
          </cell>
          <cell r="BP3498">
            <v>0</v>
          </cell>
          <cell r="BQ3498" t="str">
            <v xml:space="preserve">  </v>
          </cell>
          <cell r="BR3498">
            <v>0</v>
          </cell>
          <cell r="BS3498">
            <v>0</v>
          </cell>
          <cell r="BT3498" t="str">
            <v xml:space="preserve">  </v>
          </cell>
          <cell r="BU3498">
            <v>32</v>
          </cell>
          <cell r="BV3498" t="str">
            <v xml:space="preserve"> VERONICA RODRIGUEZ SANCHEZ </v>
          </cell>
          <cell r="BW3498">
            <v>0</v>
          </cell>
          <cell r="BX3498" t="str">
            <v xml:space="preserve"> MUNICIPIO </v>
          </cell>
          <cell r="BY3498">
            <v>301173</v>
          </cell>
        </row>
        <row r="3499">
          <cell r="A3499">
            <v>58196</v>
          </cell>
          <cell r="B3499" t="str">
            <v xml:space="preserve"> ADOQUINAMIENTO DE LA CALLE PRINCIPAL ENTRE ESCUELAPRIMARIA Y ALBERGUE </v>
          </cell>
          <cell r="C3499" t="str">
            <v xml:space="preserve"> TEPEXI DE RODRIGUEZ </v>
          </cell>
          <cell r="D3499">
            <v>147</v>
          </cell>
          <cell r="E3499" t="str">
            <v xml:space="preserve"> SANTA INES AHUATEMPAN </v>
          </cell>
          <cell r="F3499" t="str">
            <v xml:space="preserve"> SF </v>
          </cell>
          <cell r="G3499" t="str">
            <v xml:space="preserve"> PAVIMENTACION EN ZONAS POPULARES </v>
          </cell>
          <cell r="H3499">
            <v>5</v>
          </cell>
          <cell r="I3499" t="str">
            <v xml:space="preserve"> EMPEDRADO Y ADOQUINAMIENTO DE CALLES </v>
          </cell>
          <cell r="J3499" t="str">
            <v xml:space="preserve">  </v>
          </cell>
          <cell r="K3499" t="str">
            <v xml:space="preserve"> EMPEDRADO Y ADOQUINAMIENTO DE CALLES </v>
          </cell>
          <cell r="L3499" t="str">
            <v xml:space="preserve"> Nueva </v>
          </cell>
          <cell r="M3499" t="str">
            <v xml:space="preserve"> AYUNTAMIENTO INES AHUATEMPAN </v>
          </cell>
          <cell r="N3499">
            <v>5</v>
          </cell>
          <cell r="O3499" t="str">
            <v xml:space="preserve"> TIERRA NUEVA </v>
          </cell>
          <cell r="P3499" t="str">
            <v xml:space="preserve"> DAOI-AS/2006-5155 </v>
          </cell>
          <cell r="Q3499">
            <v>38946</v>
          </cell>
          <cell r="R3499" t="str">
            <v xml:space="preserve"> MIXTECA </v>
          </cell>
          <cell r="S3499" t="str">
            <v xml:space="preserve"> SANTA INES AHUATEMPAN               </v>
          </cell>
          <cell r="T3499">
            <v>550642.31000000006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BA3499">
            <v>350</v>
          </cell>
          <cell r="BB3499">
            <v>0</v>
          </cell>
          <cell r="BC3499">
            <v>0</v>
          </cell>
          <cell r="BD3499" t="str">
            <v xml:space="preserve"> OBRA CON OFICIO ASIGNADO </v>
          </cell>
          <cell r="BE3499" t="str">
            <v xml:space="preserve"> 06-DAOI-802-100320 </v>
          </cell>
          <cell r="BF3499">
            <v>1732</v>
          </cell>
          <cell r="BG3499">
            <v>42</v>
          </cell>
          <cell r="BH3499" t="str">
            <v xml:space="preserve"> METRO CUADRADO </v>
          </cell>
          <cell r="BI3499">
            <v>0</v>
          </cell>
          <cell r="BJ3499">
            <v>0</v>
          </cell>
          <cell r="BK3499" t="str">
            <v xml:space="preserve">  </v>
          </cell>
          <cell r="BL3499">
            <v>0</v>
          </cell>
          <cell r="BM3499">
            <v>0</v>
          </cell>
          <cell r="BN3499" t="str">
            <v xml:space="preserve">  </v>
          </cell>
          <cell r="BO3499">
            <v>0</v>
          </cell>
          <cell r="BP3499">
            <v>0</v>
          </cell>
          <cell r="BQ3499" t="str">
            <v xml:space="preserve">  </v>
          </cell>
          <cell r="BR3499">
            <v>0</v>
          </cell>
          <cell r="BS3499">
            <v>0</v>
          </cell>
          <cell r="BT3499" t="str">
            <v xml:space="preserve">  </v>
          </cell>
          <cell r="BU3499">
            <v>32</v>
          </cell>
          <cell r="BV3499" t="str">
            <v xml:space="preserve"> VERONICA RODRIGUEZ SANCHEZ </v>
          </cell>
          <cell r="BW3499">
            <v>0</v>
          </cell>
          <cell r="BX3499" t="str">
            <v xml:space="preserve"> MUNICIPIO </v>
          </cell>
          <cell r="BY3499">
            <v>550642.31000000006</v>
          </cell>
        </row>
        <row r="3500">
          <cell r="A3500">
            <v>58197</v>
          </cell>
          <cell r="B3500" t="str">
            <v xml:space="preserve"> ADQUISICION DE EQUIPO DE COMPUTO Y OFICINA </v>
          </cell>
          <cell r="C3500" t="str">
            <v xml:space="preserve"> ZACAPOAXTLA </v>
          </cell>
          <cell r="D3500">
            <v>43</v>
          </cell>
          <cell r="E3500" t="str">
            <v xml:space="preserve"> CUETZALAN DEL PROGRESO </v>
          </cell>
          <cell r="F3500" t="str">
            <v xml:space="preserve"> U9 </v>
          </cell>
          <cell r="G3500" t="str">
            <v xml:space="preserve"> DEFINICION Y CONDUCCION DE LA PLANEACION DEL DESARROLLO REGIONAL </v>
          </cell>
          <cell r="H3500">
            <v>4</v>
          </cell>
          <cell r="I3500" t="str">
            <v xml:space="preserve"> ADQUISICIONES </v>
          </cell>
          <cell r="J3500" t="str">
            <v xml:space="preserve">  </v>
          </cell>
          <cell r="K3500" t="str">
            <v xml:space="preserve"> ADQUISICIONES </v>
          </cell>
          <cell r="L3500" t="str">
            <v xml:space="preserve"> Proceso </v>
          </cell>
          <cell r="M3500" t="str">
            <v xml:space="preserve"> AYUNTAMIENTO CUETZALAN DEL PROGRESO </v>
          </cell>
          <cell r="N3500">
            <v>1</v>
          </cell>
          <cell r="O3500" t="str">
            <v xml:space="preserve"> CIUDAD DE CUETZALAN </v>
          </cell>
          <cell r="P3500" t="str">
            <v xml:space="preserve"> DAOI-AS/2006-4870 </v>
          </cell>
          <cell r="Q3500">
            <v>38923</v>
          </cell>
          <cell r="R3500" t="str">
            <v xml:space="preserve"> SIERRA NORORIENTAL </v>
          </cell>
          <cell r="S3500" t="str">
            <v xml:space="preserve"> CUETZALAN DEL PROGRESO              </v>
          </cell>
          <cell r="T3500">
            <v>389000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BA3500">
            <v>2000</v>
          </cell>
          <cell r="BB3500">
            <v>0</v>
          </cell>
          <cell r="BC3500">
            <v>0</v>
          </cell>
          <cell r="BD3500" t="str">
            <v xml:space="preserve"> OBRA CON OFICIO ASIGNADO </v>
          </cell>
          <cell r="BE3500" t="str">
            <v xml:space="preserve"> 06-DAOI-802-100277 </v>
          </cell>
          <cell r="BF3500">
            <v>1</v>
          </cell>
          <cell r="BG3500">
            <v>95</v>
          </cell>
          <cell r="BH3500" t="str">
            <v xml:space="preserve"> LOTE DE EQUIPO </v>
          </cell>
          <cell r="BI3500">
            <v>0</v>
          </cell>
          <cell r="BJ3500">
            <v>0</v>
          </cell>
          <cell r="BK3500" t="str">
            <v xml:space="preserve">  </v>
          </cell>
          <cell r="BL3500">
            <v>0</v>
          </cell>
          <cell r="BM3500">
            <v>0</v>
          </cell>
          <cell r="BN3500" t="str">
            <v xml:space="preserve">  </v>
          </cell>
          <cell r="BO3500">
            <v>0</v>
          </cell>
          <cell r="BP3500">
            <v>0</v>
          </cell>
          <cell r="BQ3500" t="str">
            <v xml:space="preserve">  </v>
          </cell>
          <cell r="BR3500">
            <v>0</v>
          </cell>
          <cell r="BS3500">
            <v>0</v>
          </cell>
          <cell r="BT3500" t="str">
            <v xml:space="preserve">  </v>
          </cell>
          <cell r="BU3500">
            <v>26</v>
          </cell>
          <cell r="BV3500" t="str">
            <v xml:space="preserve"> JUAN TOMAS GONZALEZ VILLALBA </v>
          </cell>
          <cell r="BW3500">
            <v>0</v>
          </cell>
          <cell r="BX3500" t="str">
            <v xml:space="preserve"> MUNICIPIO </v>
          </cell>
          <cell r="BY3500">
            <v>389000</v>
          </cell>
        </row>
        <row r="3501">
          <cell r="A3501">
            <v>58198</v>
          </cell>
          <cell r="B3501" t="str">
            <v xml:space="preserve"> PAGO DE ESTUDIOS Y PROYECTOS </v>
          </cell>
          <cell r="C3501" t="str">
            <v xml:space="preserve"> ZACAPOAXTLA </v>
          </cell>
          <cell r="D3501">
            <v>43</v>
          </cell>
          <cell r="E3501" t="str">
            <v xml:space="preserve"> CUETZALAN DEL PROGRESO </v>
          </cell>
          <cell r="F3501" t="str">
            <v xml:space="preserve"> U9 </v>
          </cell>
          <cell r="G3501" t="str">
            <v xml:space="preserve"> DEFINICION Y CONDUCCION DE LA PLANEACION DEL DESARROLLO REGIONAL </v>
          </cell>
          <cell r="H3501">
            <v>6</v>
          </cell>
          <cell r="I3501" t="str">
            <v xml:space="preserve"> ESTUDIOS Y PROYECTOS </v>
          </cell>
          <cell r="J3501" t="str">
            <v xml:space="preserve">  </v>
          </cell>
          <cell r="K3501" t="str">
            <v xml:space="preserve"> ESTUDIOS Y PROYECTOS </v>
          </cell>
          <cell r="L3501" t="str">
            <v xml:space="preserve"> Proceso </v>
          </cell>
          <cell r="M3501" t="str">
            <v xml:space="preserve"> AYUNTAMIENTO CUETZALAN DEL PROGRESO </v>
          </cell>
          <cell r="N3501">
            <v>1</v>
          </cell>
          <cell r="O3501" t="str">
            <v xml:space="preserve"> CIUDAD DE CUETZALAN </v>
          </cell>
          <cell r="P3501" t="str">
            <v xml:space="preserve"> DAOI-AS/2006-4823 </v>
          </cell>
          <cell r="Q3501">
            <v>38918</v>
          </cell>
          <cell r="R3501" t="str">
            <v xml:space="preserve"> SIERRA NORORIENTAL </v>
          </cell>
          <cell r="S3501" t="str">
            <v xml:space="preserve"> CUETZALAN DEL PROGRESO              </v>
          </cell>
          <cell r="T3501">
            <v>0</v>
          </cell>
          <cell r="U3501">
            <v>0</v>
          </cell>
          <cell r="V3501">
            <v>20382</v>
          </cell>
          <cell r="W3501">
            <v>165887.29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BA3501">
            <v>10500</v>
          </cell>
          <cell r="BB3501">
            <v>0</v>
          </cell>
          <cell r="BC3501">
            <v>0</v>
          </cell>
          <cell r="BD3501" t="str">
            <v xml:space="preserve"> OBRA CON OFICIO ASIGNADO </v>
          </cell>
          <cell r="BE3501" t="str">
            <v xml:space="preserve"> 06-DAOI-802-100272 </v>
          </cell>
          <cell r="BF3501">
            <v>2</v>
          </cell>
          <cell r="BG3501">
            <v>56</v>
          </cell>
          <cell r="BH3501" t="str">
            <v xml:space="preserve"> PROYECTO </v>
          </cell>
          <cell r="BI3501">
            <v>0</v>
          </cell>
          <cell r="BJ3501">
            <v>0</v>
          </cell>
          <cell r="BK3501" t="str">
            <v xml:space="preserve">  </v>
          </cell>
          <cell r="BL3501">
            <v>0</v>
          </cell>
          <cell r="BM3501">
            <v>0</v>
          </cell>
          <cell r="BN3501" t="str">
            <v xml:space="preserve">  </v>
          </cell>
          <cell r="BO3501">
            <v>0</v>
          </cell>
          <cell r="BP3501">
            <v>0</v>
          </cell>
          <cell r="BQ3501" t="str">
            <v xml:space="preserve">  </v>
          </cell>
          <cell r="BR3501">
            <v>0</v>
          </cell>
          <cell r="BS3501">
            <v>0</v>
          </cell>
          <cell r="BT3501" t="str">
            <v xml:space="preserve">  </v>
          </cell>
          <cell r="BU3501">
            <v>32</v>
          </cell>
          <cell r="BV3501" t="str">
            <v xml:space="preserve"> VERONICA RODRIGUEZ SANCHEZ </v>
          </cell>
          <cell r="BW3501">
            <v>0</v>
          </cell>
          <cell r="BX3501" t="str">
            <v xml:space="preserve"> MUNICIPIO </v>
          </cell>
          <cell r="BY3501">
            <v>186269.29</v>
          </cell>
        </row>
        <row r="3502">
          <cell r="A3502">
            <v>58199</v>
          </cell>
          <cell r="B3502" t="str">
            <v xml:space="preserve"> PAGO DE DEUDA PUBLICA </v>
          </cell>
          <cell r="C3502" t="str">
            <v xml:space="preserve"> ZACAPOAXTLA </v>
          </cell>
          <cell r="D3502">
            <v>43</v>
          </cell>
          <cell r="E3502" t="str">
            <v xml:space="preserve"> CUETZALAN DEL PROGRESO </v>
          </cell>
          <cell r="F3502" t="str">
            <v xml:space="preserve"> OF </v>
          </cell>
          <cell r="G3502" t="str">
            <v xml:space="preserve"> OBLIGACIONES FINANCIERAS </v>
          </cell>
          <cell r="H3502">
            <v>4</v>
          </cell>
          <cell r="I3502" t="str">
            <v xml:space="preserve"> DEUDA A INSTITUCIONES GUBERNAMENTALES </v>
          </cell>
          <cell r="J3502" t="str">
            <v xml:space="preserve">  </v>
          </cell>
          <cell r="K3502" t="str">
            <v xml:space="preserve"> DEUDA A INSTITUCIONES GUBERNAMENTALES </v>
          </cell>
          <cell r="L3502" t="str">
            <v xml:space="preserve"> Ampliacion </v>
          </cell>
          <cell r="M3502" t="str">
            <v xml:space="preserve"> AYUNTAMIENTO CUETZALAN DEL PROGRESO </v>
          </cell>
          <cell r="N3502">
            <v>1</v>
          </cell>
          <cell r="O3502" t="str">
            <v xml:space="preserve"> CIUDAD DE CUETZALAN </v>
          </cell>
          <cell r="P3502" t="str">
            <v xml:space="preserve"> DAOI-AS/2006-4823 </v>
          </cell>
          <cell r="Q3502">
            <v>38918</v>
          </cell>
          <cell r="R3502" t="str">
            <v xml:space="preserve"> SIERRA NORORIENTAL </v>
          </cell>
          <cell r="S3502" t="str">
            <v xml:space="preserve"> CUETZALAN DEL PROGRESO              </v>
          </cell>
          <cell r="T3502">
            <v>0</v>
          </cell>
          <cell r="U3502">
            <v>4639300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BA3502">
            <v>10000</v>
          </cell>
          <cell r="BB3502">
            <v>0</v>
          </cell>
          <cell r="BC3502">
            <v>0</v>
          </cell>
          <cell r="BD3502" t="str">
            <v xml:space="preserve"> OBRA CON OFICIO ASIGNADO </v>
          </cell>
          <cell r="BE3502" t="str">
            <v xml:space="preserve"> 06-DAOI-802-100272 </v>
          </cell>
          <cell r="BF3502">
            <v>1</v>
          </cell>
          <cell r="BG3502">
            <v>144</v>
          </cell>
          <cell r="BH3502" t="str">
            <v xml:space="preserve"> OBLIGACIÓN FINANCIERA </v>
          </cell>
          <cell r="BI3502">
            <v>0</v>
          </cell>
          <cell r="BJ3502">
            <v>0</v>
          </cell>
          <cell r="BK3502" t="str">
            <v xml:space="preserve">  </v>
          </cell>
          <cell r="BL3502">
            <v>0</v>
          </cell>
          <cell r="BM3502">
            <v>0</v>
          </cell>
          <cell r="BN3502" t="str">
            <v xml:space="preserve">  </v>
          </cell>
          <cell r="BO3502">
            <v>0</v>
          </cell>
          <cell r="BP3502">
            <v>0</v>
          </cell>
          <cell r="BQ3502" t="str">
            <v xml:space="preserve">  </v>
          </cell>
          <cell r="BR3502">
            <v>0</v>
          </cell>
          <cell r="BS3502">
            <v>0</v>
          </cell>
          <cell r="BT3502" t="str">
            <v xml:space="preserve">  </v>
          </cell>
          <cell r="BU3502">
            <v>31</v>
          </cell>
          <cell r="BV3502" t="str">
            <v xml:space="preserve"> MARIA ILEANA VELAZQUEZ TAMARIZ </v>
          </cell>
          <cell r="BW3502">
            <v>0</v>
          </cell>
          <cell r="BX3502" t="str">
            <v xml:space="preserve"> MUNICIPIO </v>
          </cell>
          <cell r="BY3502">
            <v>4639300</v>
          </cell>
        </row>
        <row r="3503">
          <cell r="A3503">
            <v>58200</v>
          </cell>
          <cell r="B3503" t="str">
            <v xml:space="preserve"> APORTACION PARA LA REHABILITACION DE DIFERENTES CAMINOS(MODULO DE MAQUINARIA DE LA SDS) </v>
          </cell>
          <cell r="C3503" t="str">
            <v xml:space="preserve"> CIUDAD SERDAN </v>
          </cell>
          <cell r="D3503">
            <v>50</v>
          </cell>
          <cell r="E3503" t="str">
            <v xml:space="preserve"> CHICHIQUILA </v>
          </cell>
          <cell r="F3503" t="str">
            <v xml:space="preserve"> UB </v>
          </cell>
          <cell r="G3503" t="str">
            <v xml:space="preserve"> CAMINOS RURALES </v>
          </cell>
          <cell r="H3503">
            <v>1</v>
          </cell>
          <cell r="I3503" t="str">
            <v xml:space="preserve"> RECONSTRUCCION </v>
          </cell>
          <cell r="J3503" t="str">
            <v xml:space="preserve"> A </v>
          </cell>
          <cell r="K3503" t="str">
            <v xml:space="preserve"> CAMINOS RURALES </v>
          </cell>
          <cell r="L3503" t="str">
            <v xml:space="preserve"> Nueva </v>
          </cell>
          <cell r="M3503" t="str">
            <v xml:space="preserve"> AYUNTAMIENTO CHICHIQUILA </v>
          </cell>
          <cell r="N3503">
            <v>1</v>
          </cell>
          <cell r="O3503" t="str">
            <v xml:space="preserve"> CHICHIQUILA </v>
          </cell>
          <cell r="P3503" t="str">
            <v xml:space="preserve"> DAOI-AS/2006-4860 </v>
          </cell>
          <cell r="Q3503">
            <v>38923</v>
          </cell>
          <cell r="R3503" t="str">
            <v xml:space="preserve"> SERDÁN </v>
          </cell>
          <cell r="S3503" t="str">
            <v xml:space="preserve"> CHICHIQUILA                         </v>
          </cell>
          <cell r="T3503">
            <v>407704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BA3503">
            <v>4000</v>
          </cell>
          <cell r="BB3503">
            <v>0</v>
          </cell>
          <cell r="BC3503">
            <v>0</v>
          </cell>
          <cell r="BD3503" t="str">
            <v xml:space="preserve"> OBRA CON OFICIO ASIGNADO </v>
          </cell>
          <cell r="BE3503" t="str">
            <v xml:space="preserve"> 06-DAOI-802-100277 </v>
          </cell>
          <cell r="BF3503">
            <v>45</v>
          </cell>
          <cell r="BG3503">
            <v>36</v>
          </cell>
          <cell r="BH3503" t="str">
            <v xml:space="preserve"> KILOMETRO </v>
          </cell>
          <cell r="BI3503">
            <v>0</v>
          </cell>
          <cell r="BJ3503">
            <v>0</v>
          </cell>
          <cell r="BK3503" t="str">
            <v xml:space="preserve">  </v>
          </cell>
          <cell r="BL3503">
            <v>0</v>
          </cell>
          <cell r="BM3503">
            <v>0</v>
          </cell>
          <cell r="BN3503" t="str">
            <v xml:space="preserve">  </v>
          </cell>
          <cell r="BO3503">
            <v>0</v>
          </cell>
          <cell r="BP3503">
            <v>0</v>
          </cell>
          <cell r="BQ3503" t="str">
            <v xml:space="preserve">  </v>
          </cell>
          <cell r="BR3503">
            <v>0</v>
          </cell>
          <cell r="BS3503">
            <v>0</v>
          </cell>
          <cell r="BT3503" t="str">
            <v xml:space="preserve">  </v>
          </cell>
          <cell r="BU3503">
            <v>28</v>
          </cell>
          <cell r="BV3503" t="str">
            <v xml:space="preserve"> JAVIER ORDUÑA GONZALEZ </v>
          </cell>
          <cell r="BW3503">
            <v>51</v>
          </cell>
          <cell r="BX3503" t="str">
            <v xml:space="preserve"> (MOD.DE MAQ.SDS) </v>
          </cell>
          <cell r="BY3503">
            <v>407704</v>
          </cell>
        </row>
        <row r="3504">
          <cell r="A3504">
            <v>58201</v>
          </cell>
          <cell r="B3504" t="str">
            <v xml:space="preserve"> AMPLIACION DE LA RED DE ENERGIA ELECTRICA EN SAN FRANCISCO DEL PROGRESO (EJECUTA CFE) </v>
          </cell>
          <cell r="C3504" t="str">
            <v xml:space="preserve"> TEZIUTLAN </v>
          </cell>
          <cell r="D3504">
            <v>212</v>
          </cell>
          <cell r="E3504" t="str">
            <v xml:space="preserve"> ZAUTLA </v>
          </cell>
          <cell r="F3504" t="str">
            <v xml:space="preserve"> SG </v>
          </cell>
          <cell r="G3504" t="str">
            <v xml:space="preserve"> ELECTRIFICACION </v>
          </cell>
          <cell r="H3504">
            <v>2</v>
          </cell>
          <cell r="I3504" t="str">
            <v xml:space="preserve"> AMPLIACION </v>
          </cell>
          <cell r="J3504" t="str">
            <v xml:space="preserve">  </v>
          </cell>
          <cell r="K3504" t="str">
            <v xml:space="preserve"> AMPLIACION </v>
          </cell>
          <cell r="L3504" t="str">
            <v xml:space="preserve"> Nueva </v>
          </cell>
          <cell r="M3504" t="str">
            <v xml:space="preserve"> AYUNTAMIENTO ZAUTLA </v>
          </cell>
          <cell r="N3504">
            <v>22</v>
          </cell>
          <cell r="O3504" t="str">
            <v xml:space="preserve"> SAN FRANCISCO DEL PROGRESO </v>
          </cell>
          <cell r="P3504" t="str">
            <v xml:space="preserve"> DAOI-AS/2006-4819 </v>
          </cell>
          <cell r="Q3504">
            <v>38918</v>
          </cell>
          <cell r="R3504" t="str">
            <v xml:space="preserve"> SIERRA NORORIENTAL </v>
          </cell>
          <cell r="S3504" t="str">
            <v xml:space="preserve"> ZAUTLA                              </v>
          </cell>
          <cell r="T3504">
            <v>1811652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BA3504">
            <v>490</v>
          </cell>
          <cell r="BB3504">
            <v>0</v>
          </cell>
          <cell r="BC3504">
            <v>0</v>
          </cell>
          <cell r="BD3504" t="str">
            <v xml:space="preserve"> OBRA CON OFICIO ASIGNADO </v>
          </cell>
          <cell r="BE3504" t="str">
            <v xml:space="preserve"> 06-DAOI-802-100272 </v>
          </cell>
          <cell r="BF3504">
            <v>106</v>
          </cell>
          <cell r="BG3504">
            <v>54</v>
          </cell>
          <cell r="BH3504" t="str">
            <v xml:space="preserve"> POSTE </v>
          </cell>
          <cell r="BI3504">
            <v>0</v>
          </cell>
          <cell r="BJ3504">
            <v>0</v>
          </cell>
          <cell r="BK3504" t="str">
            <v xml:space="preserve">  </v>
          </cell>
          <cell r="BL3504">
            <v>0</v>
          </cell>
          <cell r="BM3504">
            <v>0</v>
          </cell>
          <cell r="BN3504" t="str">
            <v xml:space="preserve">  </v>
          </cell>
          <cell r="BO3504">
            <v>0</v>
          </cell>
          <cell r="BP3504">
            <v>0</v>
          </cell>
          <cell r="BQ3504" t="str">
            <v xml:space="preserve">  </v>
          </cell>
          <cell r="BR3504">
            <v>0</v>
          </cell>
          <cell r="BS3504">
            <v>0</v>
          </cell>
          <cell r="BT3504" t="str">
            <v xml:space="preserve">  </v>
          </cell>
          <cell r="BU3504">
            <v>28</v>
          </cell>
          <cell r="BV3504" t="str">
            <v xml:space="preserve"> JAVIER ORDUÑA GONZALEZ </v>
          </cell>
          <cell r="BW3504">
            <v>0</v>
          </cell>
          <cell r="BX3504" t="str">
            <v xml:space="preserve"> MUNICIPIO </v>
          </cell>
          <cell r="BY3504">
            <v>1811652</v>
          </cell>
        </row>
        <row r="3505">
          <cell r="A3505">
            <v>58202</v>
          </cell>
          <cell r="B3505" t="str">
            <v xml:space="preserve"> CONSTRUCCION DE ANDADOR NARCISO MENDOZA </v>
          </cell>
          <cell r="C3505" t="str">
            <v xml:space="preserve"> TEZIUTLAN </v>
          </cell>
          <cell r="D3505">
            <v>158</v>
          </cell>
          <cell r="E3505" t="str">
            <v xml:space="preserve"> TENAMPULCO </v>
          </cell>
          <cell r="F3505" t="str">
            <v xml:space="preserve"> SE </v>
          </cell>
          <cell r="G3505" t="str">
            <v xml:space="preserve"> URBANIZACION </v>
          </cell>
          <cell r="H3505">
            <v>12</v>
          </cell>
          <cell r="I3505" t="str">
            <v xml:space="preserve"> BANQUETAS </v>
          </cell>
          <cell r="J3505" t="str">
            <v xml:space="preserve">  </v>
          </cell>
          <cell r="K3505" t="str">
            <v xml:space="preserve"> BANQUETAS </v>
          </cell>
          <cell r="L3505" t="str">
            <v xml:space="preserve"> Nueva </v>
          </cell>
          <cell r="M3505" t="str">
            <v xml:space="preserve"> AYUNTAMIENTO TENAMPULCO </v>
          </cell>
          <cell r="N3505">
            <v>12</v>
          </cell>
          <cell r="O3505" t="str">
            <v xml:space="preserve"> LA LIMA </v>
          </cell>
          <cell r="P3505" t="str">
            <v xml:space="preserve"> DAOI-AS/2006-4820 </v>
          </cell>
          <cell r="Q3505">
            <v>38918</v>
          </cell>
          <cell r="R3505" t="str">
            <v xml:space="preserve"> SIERRA NORORIENTAL </v>
          </cell>
          <cell r="S3505" t="str">
            <v xml:space="preserve"> TENAMPULCO                          </v>
          </cell>
          <cell r="T3505">
            <v>607420.43000000005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BA3505">
            <v>1120</v>
          </cell>
          <cell r="BB3505">
            <v>0</v>
          </cell>
          <cell r="BC3505">
            <v>0</v>
          </cell>
          <cell r="BD3505" t="str">
            <v xml:space="preserve"> OBRA CON OFICIO ASIGNADO </v>
          </cell>
          <cell r="BE3505" t="str">
            <v xml:space="preserve"> 06-DAOI-802-100272 </v>
          </cell>
          <cell r="BF3505">
            <v>976.5</v>
          </cell>
          <cell r="BG3505">
            <v>42</v>
          </cell>
          <cell r="BH3505" t="str">
            <v xml:space="preserve"> METRO CUADRADO </v>
          </cell>
          <cell r="BI3505">
            <v>0</v>
          </cell>
          <cell r="BJ3505">
            <v>0</v>
          </cell>
          <cell r="BK3505" t="str">
            <v xml:space="preserve">  </v>
          </cell>
          <cell r="BL3505">
            <v>0</v>
          </cell>
          <cell r="BM3505">
            <v>0</v>
          </cell>
          <cell r="BN3505" t="str">
            <v xml:space="preserve">  </v>
          </cell>
          <cell r="BO3505">
            <v>0</v>
          </cell>
          <cell r="BP3505">
            <v>0</v>
          </cell>
          <cell r="BQ3505" t="str">
            <v xml:space="preserve">  </v>
          </cell>
          <cell r="BR3505">
            <v>0</v>
          </cell>
          <cell r="BS3505">
            <v>0</v>
          </cell>
          <cell r="BT3505" t="str">
            <v xml:space="preserve">  </v>
          </cell>
          <cell r="BU3505">
            <v>26</v>
          </cell>
          <cell r="BV3505" t="str">
            <v xml:space="preserve"> JUAN TOMAS GONZALEZ VILLALBA </v>
          </cell>
          <cell r="BW3505">
            <v>0</v>
          </cell>
          <cell r="BX3505" t="str">
            <v xml:space="preserve"> MUNICIPIO </v>
          </cell>
          <cell r="BY3505">
            <v>607420.43000000005</v>
          </cell>
        </row>
        <row r="3506">
          <cell r="A3506">
            <v>58203</v>
          </cell>
          <cell r="B3506" t="str">
            <v xml:space="preserve"> ADQUISICION DE EQUIPO DE RADIO COMUNICACION PARA SEGURIDAD PUBLICA </v>
          </cell>
          <cell r="C3506" t="str">
            <v xml:space="preserve"> TEZIUTLAN </v>
          </cell>
          <cell r="D3506">
            <v>54</v>
          </cell>
          <cell r="E3506" t="str">
            <v xml:space="preserve"> CHIGNAUTLA </v>
          </cell>
          <cell r="F3506" t="str">
            <v xml:space="preserve"> SM </v>
          </cell>
          <cell r="G3506" t="str">
            <v xml:space="preserve"> SEGURIDAD PUBLICA MUNICIPAL </v>
          </cell>
          <cell r="H3506">
            <v>2</v>
          </cell>
          <cell r="I3506" t="str">
            <v xml:space="preserve"> DOTACION Y/O MANTENIMIENTO DE EQUIPO </v>
          </cell>
          <cell r="J3506" t="str">
            <v xml:space="preserve">  </v>
          </cell>
          <cell r="K3506" t="str">
            <v xml:space="preserve"> DOTACION Y/O MANTENIMIENTO DE EQUIPO </v>
          </cell>
          <cell r="L3506" t="str">
            <v xml:space="preserve"> Ampliacion </v>
          </cell>
          <cell r="M3506" t="str">
            <v xml:space="preserve"> AYUNTAMIENTO CHIGNAUTLA </v>
          </cell>
          <cell r="N3506">
            <v>1</v>
          </cell>
          <cell r="O3506" t="str">
            <v xml:space="preserve"> CHIGNAUTLA </v>
          </cell>
          <cell r="P3506" t="str">
            <v xml:space="preserve"> DAOI-AS/2006-4986 </v>
          </cell>
          <cell r="Q3506">
            <v>38931</v>
          </cell>
          <cell r="R3506" t="str">
            <v xml:space="preserve"> SIERRA NORORIENTAL </v>
          </cell>
          <cell r="S3506" t="str">
            <v xml:space="preserve"> CHIGNAUTLA                          </v>
          </cell>
          <cell r="T3506">
            <v>0</v>
          </cell>
          <cell r="U3506">
            <v>43470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BA3506">
            <v>12000</v>
          </cell>
          <cell r="BB3506">
            <v>0</v>
          </cell>
          <cell r="BC3506">
            <v>0</v>
          </cell>
          <cell r="BD3506" t="str">
            <v xml:space="preserve"> OBRA CON OFICIO ASIGNADO </v>
          </cell>
          <cell r="BE3506" t="str">
            <v xml:space="preserve"> 06-DAOI-802-100297 </v>
          </cell>
          <cell r="BF3506">
            <v>1</v>
          </cell>
          <cell r="BG3506">
            <v>131</v>
          </cell>
          <cell r="BH3506" t="str">
            <v xml:space="preserve"> EQUIPO DE RADIOCOMUNICACION </v>
          </cell>
          <cell r="BI3506">
            <v>0</v>
          </cell>
          <cell r="BJ3506">
            <v>0</v>
          </cell>
          <cell r="BK3506" t="str">
            <v xml:space="preserve">  </v>
          </cell>
          <cell r="BL3506">
            <v>0</v>
          </cell>
          <cell r="BM3506">
            <v>0</v>
          </cell>
          <cell r="BN3506" t="str">
            <v xml:space="preserve">  </v>
          </cell>
          <cell r="BO3506">
            <v>0</v>
          </cell>
          <cell r="BP3506">
            <v>0</v>
          </cell>
          <cell r="BQ3506" t="str">
            <v xml:space="preserve">  </v>
          </cell>
          <cell r="BR3506">
            <v>0</v>
          </cell>
          <cell r="BS3506">
            <v>0</v>
          </cell>
          <cell r="BT3506" t="str">
            <v xml:space="preserve">  </v>
          </cell>
          <cell r="BU3506">
            <v>26</v>
          </cell>
          <cell r="BV3506" t="str">
            <v xml:space="preserve"> JUAN TOMAS GONZALEZ VILLALBA </v>
          </cell>
          <cell r="BW3506">
            <v>0</v>
          </cell>
          <cell r="BX3506" t="str">
            <v xml:space="preserve"> MUNICIPIO </v>
          </cell>
          <cell r="BY3506">
            <v>43470</v>
          </cell>
        </row>
        <row r="3507">
          <cell r="A3507">
            <v>58204</v>
          </cell>
          <cell r="B3507" t="str">
            <v xml:space="preserve"> ADQUISICION DE UNIFORMES PARA SEGURIDAD PUBLICA </v>
          </cell>
          <cell r="C3507" t="str">
            <v xml:space="preserve"> TEZIUTLAN </v>
          </cell>
          <cell r="D3507">
            <v>54</v>
          </cell>
          <cell r="E3507" t="str">
            <v xml:space="preserve"> CHIGNAUTLA </v>
          </cell>
          <cell r="F3507" t="str">
            <v xml:space="preserve"> SM </v>
          </cell>
          <cell r="G3507" t="str">
            <v xml:space="preserve"> SEGURIDAD PUBLICA MUNICIPAL </v>
          </cell>
          <cell r="H3507">
            <v>2</v>
          </cell>
          <cell r="I3507" t="str">
            <v xml:space="preserve"> DOTACION Y/O MANTENIMIENTO DE EQUIPO </v>
          </cell>
          <cell r="J3507" t="str">
            <v xml:space="preserve">  </v>
          </cell>
          <cell r="K3507" t="str">
            <v xml:space="preserve"> DOTACION Y/O MANTENIMIENTO DE EQUIPO </v>
          </cell>
          <cell r="L3507" t="str">
            <v xml:space="preserve"> Ampliacion </v>
          </cell>
          <cell r="M3507" t="str">
            <v xml:space="preserve"> AYUNTAMIENTO CHIGNAUTLA </v>
          </cell>
          <cell r="N3507">
            <v>1</v>
          </cell>
          <cell r="O3507" t="str">
            <v xml:space="preserve"> CHIGNAUTLA </v>
          </cell>
          <cell r="P3507" t="str">
            <v xml:space="preserve"> DAOI-AS/2006-4986 </v>
          </cell>
          <cell r="Q3507">
            <v>38931</v>
          </cell>
          <cell r="R3507" t="str">
            <v xml:space="preserve"> SIERRA NORORIENTAL </v>
          </cell>
          <cell r="S3507" t="str">
            <v xml:space="preserve"> CHIGNAUTLA                          </v>
          </cell>
          <cell r="T3507">
            <v>0</v>
          </cell>
          <cell r="U3507">
            <v>47781.35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BA3507">
            <v>46000</v>
          </cell>
          <cell r="BB3507">
            <v>0</v>
          </cell>
          <cell r="BC3507">
            <v>0</v>
          </cell>
          <cell r="BD3507" t="str">
            <v xml:space="preserve"> OBRA CON OFICIO ASIGNADO </v>
          </cell>
          <cell r="BE3507" t="str">
            <v xml:space="preserve"> 06-DAOI-802-100297 </v>
          </cell>
          <cell r="BF3507">
            <v>1</v>
          </cell>
          <cell r="BG3507">
            <v>139</v>
          </cell>
          <cell r="BH3507" t="str">
            <v xml:space="preserve"> EQUIPO DE SEGURIDAD </v>
          </cell>
          <cell r="BI3507">
            <v>0</v>
          </cell>
          <cell r="BJ3507">
            <v>0</v>
          </cell>
          <cell r="BK3507" t="str">
            <v xml:space="preserve">  </v>
          </cell>
          <cell r="BL3507">
            <v>0</v>
          </cell>
          <cell r="BM3507">
            <v>0</v>
          </cell>
          <cell r="BN3507" t="str">
            <v xml:space="preserve">  </v>
          </cell>
          <cell r="BO3507">
            <v>0</v>
          </cell>
          <cell r="BP3507">
            <v>0</v>
          </cell>
          <cell r="BQ3507" t="str">
            <v xml:space="preserve">  </v>
          </cell>
          <cell r="BR3507">
            <v>0</v>
          </cell>
          <cell r="BS3507">
            <v>0</v>
          </cell>
          <cell r="BT3507" t="str">
            <v xml:space="preserve">  </v>
          </cell>
          <cell r="BU3507">
            <v>26</v>
          </cell>
          <cell r="BV3507" t="str">
            <v xml:space="preserve"> JUAN TOMAS GONZALEZ VILLALBA </v>
          </cell>
          <cell r="BW3507">
            <v>0</v>
          </cell>
          <cell r="BX3507" t="str">
            <v xml:space="preserve"> MUNICIPIO </v>
          </cell>
          <cell r="BY3507">
            <v>47781.35</v>
          </cell>
        </row>
        <row r="3508">
          <cell r="A3508">
            <v>58205</v>
          </cell>
          <cell r="B3508" t="str">
            <v xml:space="preserve"> REHABILITACION DE ESC. PRIM. EMILIO ZAPATA CLAVE 21DPR16191 </v>
          </cell>
          <cell r="C3508" t="str">
            <v xml:space="preserve"> TEZIUTLAN </v>
          </cell>
          <cell r="D3508">
            <v>158</v>
          </cell>
          <cell r="E3508" t="str">
            <v xml:space="preserve"> TENAMPULCO </v>
          </cell>
          <cell r="F3508" t="str">
            <v xml:space="preserve"> SK </v>
          </cell>
          <cell r="G3508" t="str">
            <v xml:space="preserve"> ESCUELA DIGNA </v>
          </cell>
          <cell r="H3508">
            <v>1</v>
          </cell>
          <cell r="I3508" t="str">
            <v xml:space="preserve"> REHABILITACION/MANTENIMIENTO </v>
          </cell>
          <cell r="J3508" t="str">
            <v xml:space="preserve"> B </v>
          </cell>
          <cell r="K3508" t="str">
            <v xml:space="preserve"> PRIMARIA </v>
          </cell>
          <cell r="L3508" t="str">
            <v xml:space="preserve"> Nueva </v>
          </cell>
          <cell r="M3508" t="str">
            <v xml:space="preserve"> AYUNTAMIENTO TENAMPULCO </v>
          </cell>
          <cell r="N3508">
            <v>7</v>
          </cell>
          <cell r="O3508" t="str">
            <v xml:space="preserve"> EL CHACAL </v>
          </cell>
          <cell r="P3508" t="str">
            <v xml:space="preserve"> DAOI-AS/2006-4820 </v>
          </cell>
          <cell r="Q3508">
            <v>38918</v>
          </cell>
          <cell r="R3508" t="str">
            <v xml:space="preserve"> SIERRA NORORIENTAL </v>
          </cell>
          <cell r="S3508" t="str">
            <v xml:space="preserve"> TENAMPULCO                          </v>
          </cell>
          <cell r="T3508">
            <v>563906.31999999995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BA3508">
            <v>300</v>
          </cell>
          <cell r="BB3508">
            <v>0</v>
          </cell>
          <cell r="BC3508">
            <v>0</v>
          </cell>
          <cell r="BD3508" t="str">
            <v xml:space="preserve"> OBRA CON OFICIO ASIGNADO </v>
          </cell>
          <cell r="BE3508" t="str">
            <v xml:space="preserve"> 06-DAOI-802-100272 </v>
          </cell>
          <cell r="BF3508">
            <v>1</v>
          </cell>
          <cell r="BG3508">
            <v>84</v>
          </cell>
          <cell r="BH3508" t="str">
            <v xml:space="preserve"> ESCUELA </v>
          </cell>
          <cell r="BI3508">
            <v>0</v>
          </cell>
          <cell r="BJ3508">
            <v>0</v>
          </cell>
          <cell r="BK3508" t="str">
            <v xml:space="preserve">  </v>
          </cell>
          <cell r="BL3508">
            <v>0</v>
          </cell>
          <cell r="BM3508">
            <v>0</v>
          </cell>
          <cell r="BN3508" t="str">
            <v xml:space="preserve">  </v>
          </cell>
          <cell r="BO3508">
            <v>0</v>
          </cell>
          <cell r="BP3508">
            <v>0</v>
          </cell>
          <cell r="BQ3508" t="str">
            <v xml:space="preserve">  </v>
          </cell>
          <cell r="BR3508">
            <v>0</v>
          </cell>
          <cell r="BS3508">
            <v>0</v>
          </cell>
          <cell r="BT3508" t="str">
            <v xml:space="preserve">  </v>
          </cell>
          <cell r="BU3508">
            <v>26</v>
          </cell>
          <cell r="BV3508" t="str">
            <v xml:space="preserve"> JUAN TOMAS GONZALEZ VILLALBA </v>
          </cell>
          <cell r="BW3508">
            <v>0</v>
          </cell>
          <cell r="BX3508" t="str">
            <v xml:space="preserve"> MUNICIPIO </v>
          </cell>
          <cell r="BY3508">
            <v>563906.31999999995</v>
          </cell>
        </row>
        <row r="3509">
          <cell r="A3509">
            <v>58206</v>
          </cell>
          <cell r="B3509" t="str">
            <v xml:space="preserve"> PAGO DE OBLIGACION FINANCIERA CON BANOBRAS </v>
          </cell>
          <cell r="C3509" t="str">
            <v xml:space="preserve"> TEZIUTLAN </v>
          </cell>
          <cell r="D3509">
            <v>76</v>
          </cell>
          <cell r="E3509" t="str">
            <v xml:space="preserve"> HUEYTAMALCO </v>
          </cell>
          <cell r="F3509" t="str">
            <v xml:space="preserve"> OF </v>
          </cell>
          <cell r="G3509" t="str">
            <v xml:space="preserve"> OBLIGACIONES FINANCIERAS </v>
          </cell>
          <cell r="H3509">
            <v>4</v>
          </cell>
          <cell r="I3509" t="str">
            <v xml:space="preserve"> DEUDA A INSTITUCIONES GUBERNAMENTALES </v>
          </cell>
          <cell r="J3509" t="str">
            <v xml:space="preserve">  </v>
          </cell>
          <cell r="K3509" t="str">
            <v xml:space="preserve"> DEUDA A INSTITUCIONES GUBERNAMENTALES </v>
          </cell>
          <cell r="L3509" t="str">
            <v xml:space="preserve"> Ampliacion </v>
          </cell>
          <cell r="M3509" t="str">
            <v xml:space="preserve"> AYUNTAMIENTO HUEYTAMALCO </v>
          </cell>
          <cell r="N3509">
            <v>1</v>
          </cell>
          <cell r="O3509" t="str">
            <v xml:space="preserve"> HUEYTAMALCO </v>
          </cell>
          <cell r="P3509" t="str">
            <v xml:space="preserve"> DAOI-AS/2006-4821 </v>
          </cell>
          <cell r="Q3509">
            <v>38918</v>
          </cell>
          <cell r="R3509" t="str">
            <v xml:space="preserve"> SIERRA NORORIENTAL </v>
          </cell>
          <cell r="S3509" t="str">
            <v xml:space="preserve"> HUEYTAMALCO                         </v>
          </cell>
          <cell r="T3509">
            <v>0</v>
          </cell>
          <cell r="U3509">
            <v>3607280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BA3509">
            <v>28345</v>
          </cell>
          <cell r="BB3509">
            <v>0</v>
          </cell>
          <cell r="BC3509">
            <v>0</v>
          </cell>
          <cell r="BD3509" t="str">
            <v xml:space="preserve"> OBRA CON OFICIO ASIGNADO </v>
          </cell>
          <cell r="BE3509" t="str">
            <v xml:space="preserve"> 06-DAOI-802-100272 </v>
          </cell>
          <cell r="BF3509">
            <v>1</v>
          </cell>
          <cell r="BG3509">
            <v>20</v>
          </cell>
          <cell r="BH3509" t="str">
            <v xml:space="preserve"> CREDITO </v>
          </cell>
          <cell r="BI3509">
            <v>0</v>
          </cell>
          <cell r="BJ3509">
            <v>0</v>
          </cell>
          <cell r="BK3509" t="str">
            <v xml:space="preserve">  </v>
          </cell>
          <cell r="BL3509">
            <v>0</v>
          </cell>
          <cell r="BM3509">
            <v>0</v>
          </cell>
          <cell r="BN3509" t="str">
            <v xml:space="preserve">  </v>
          </cell>
          <cell r="BO3509">
            <v>0</v>
          </cell>
          <cell r="BP3509">
            <v>0</v>
          </cell>
          <cell r="BQ3509" t="str">
            <v xml:space="preserve">  </v>
          </cell>
          <cell r="BR3509">
            <v>0</v>
          </cell>
          <cell r="BS3509">
            <v>0</v>
          </cell>
          <cell r="BT3509" t="str">
            <v xml:space="preserve">  </v>
          </cell>
          <cell r="BU3509">
            <v>28</v>
          </cell>
          <cell r="BV3509" t="str">
            <v xml:space="preserve"> JAVIER ORDUÑA GONZALEZ </v>
          </cell>
          <cell r="BW3509">
            <v>0</v>
          </cell>
          <cell r="BX3509" t="str">
            <v xml:space="preserve"> MUNICIPIO </v>
          </cell>
          <cell r="BY3509">
            <v>3607280</v>
          </cell>
        </row>
        <row r="3510">
          <cell r="A3510">
            <v>58207</v>
          </cell>
          <cell r="B3510" t="str">
            <v xml:space="preserve"> DOTACION DE UNIFORMES PARA SEGURIDA PUBLICA </v>
          </cell>
          <cell r="C3510" t="str">
            <v xml:space="preserve"> TEZIUTLAN </v>
          </cell>
          <cell r="D3510">
            <v>174</v>
          </cell>
          <cell r="E3510" t="str">
            <v xml:space="preserve"> TEZIUTLAN </v>
          </cell>
          <cell r="F3510" t="str">
            <v xml:space="preserve"> SM </v>
          </cell>
          <cell r="G3510" t="str">
            <v xml:space="preserve"> SEGURIDAD PUBLICA MUNICIPAL </v>
          </cell>
          <cell r="H3510">
            <v>2</v>
          </cell>
          <cell r="I3510" t="str">
            <v xml:space="preserve"> DOTACION Y/O MANTENIMIENTO DE EQUIPO </v>
          </cell>
          <cell r="J3510" t="str">
            <v xml:space="preserve">  </v>
          </cell>
          <cell r="K3510" t="str">
            <v xml:space="preserve"> DOTACION Y/O MANTENIMIENTO DE EQUIPO </v>
          </cell>
          <cell r="L3510" t="str">
            <v xml:space="preserve"> Ampliacion </v>
          </cell>
          <cell r="M3510" t="str">
            <v xml:space="preserve"> AYUNTAMIENTO TEZIUTLAN </v>
          </cell>
          <cell r="N3510">
            <v>1</v>
          </cell>
          <cell r="O3510" t="str">
            <v xml:space="preserve"> TEZIUTLAN </v>
          </cell>
          <cell r="P3510" t="str">
            <v xml:space="preserve"> DAOI-AS/2006-4987 </v>
          </cell>
          <cell r="Q3510">
            <v>38931</v>
          </cell>
          <cell r="R3510" t="str">
            <v xml:space="preserve"> SIERRA NORORIENTAL </v>
          </cell>
          <cell r="S3510" t="str">
            <v xml:space="preserve"> TEZIUTLAN                           </v>
          </cell>
          <cell r="T3510">
            <v>0</v>
          </cell>
          <cell r="U3510">
            <v>482523.9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482523.9</v>
          </cell>
          <cell r="AV3510">
            <v>0</v>
          </cell>
          <cell r="AW3510">
            <v>0</v>
          </cell>
          <cell r="AX3510">
            <v>0</v>
          </cell>
          <cell r="BA3510">
            <v>75000</v>
          </cell>
          <cell r="BB3510">
            <v>100</v>
          </cell>
          <cell r="BC3510">
            <v>100</v>
          </cell>
          <cell r="BD3510" t="str">
            <v xml:space="preserve"> OBRA CON OFICIO ASIGNADO </v>
          </cell>
          <cell r="BE3510" t="str">
            <v xml:space="preserve"> 06-DAOI-802-100297 </v>
          </cell>
          <cell r="BF3510">
            <v>72</v>
          </cell>
          <cell r="BG3510">
            <v>139</v>
          </cell>
          <cell r="BH3510" t="str">
            <v xml:space="preserve"> EQUIPO DE SEGURIDAD </v>
          </cell>
          <cell r="BI3510">
            <v>0</v>
          </cell>
          <cell r="BJ3510">
            <v>0</v>
          </cell>
          <cell r="BK3510" t="str">
            <v xml:space="preserve">  </v>
          </cell>
          <cell r="BL3510">
            <v>0</v>
          </cell>
          <cell r="BM3510">
            <v>0</v>
          </cell>
          <cell r="BN3510" t="str">
            <v xml:space="preserve">  </v>
          </cell>
          <cell r="BO3510">
            <v>0</v>
          </cell>
          <cell r="BP3510">
            <v>0</v>
          </cell>
          <cell r="BQ3510" t="str">
            <v xml:space="preserve">  </v>
          </cell>
          <cell r="BR3510">
            <v>0</v>
          </cell>
          <cell r="BS3510">
            <v>0</v>
          </cell>
          <cell r="BT3510" t="str">
            <v xml:space="preserve">  </v>
          </cell>
          <cell r="BU3510">
            <v>28</v>
          </cell>
          <cell r="BV3510" t="str">
            <v xml:space="preserve"> JAVIER ORDUÑA GONZALEZ </v>
          </cell>
          <cell r="BW3510">
            <v>0</v>
          </cell>
          <cell r="BX3510" t="str">
            <v xml:space="preserve"> MUNICIPIO </v>
          </cell>
          <cell r="BY3510">
            <v>482523.9</v>
          </cell>
        </row>
        <row r="3511">
          <cell r="A3511">
            <v>58208</v>
          </cell>
          <cell r="B3511" t="str">
            <v xml:space="preserve"> ADQUISICION DE EQUIPO DE RADIO COMUNICACION PARA SEGURIDAD PUBLICA </v>
          </cell>
          <cell r="C3511" t="str">
            <v xml:space="preserve"> TEZIUTLAN </v>
          </cell>
          <cell r="D3511">
            <v>174</v>
          </cell>
          <cell r="E3511" t="str">
            <v xml:space="preserve"> TEZIUTLAN </v>
          </cell>
          <cell r="F3511" t="str">
            <v xml:space="preserve"> SM </v>
          </cell>
          <cell r="G3511" t="str">
            <v xml:space="preserve"> SEGURIDAD PUBLICA MUNICIPAL </v>
          </cell>
          <cell r="H3511">
            <v>2</v>
          </cell>
          <cell r="I3511" t="str">
            <v xml:space="preserve"> DOTACION Y/O MANTENIMIENTO DE EQUIPO </v>
          </cell>
          <cell r="J3511" t="str">
            <v xml:space="preserve">  </v>
          </cell>
          <cell r="K3511" t="str">
            <v xml:space="preserve"> DOTACION Y/O MANTENIMIENTO DE EQUIPO </v>
          </cell>
          <cell r="L3511" t="str">
            <v xml:space="preserve"> Ampliacion </v>
          </cell>
          <cell r="M3511" t="str">
            <v xml:space="preserve"> AYUNTAMIENTO TEZIUTLAN </v>
          </cell>
          <cell r="N3511">
            <v>1</v>
          </cell>
          <cell r="O3511" t="str">
            <v xml:space="preserve"> TEZIUTLAN </v>
          </cell>
          <cell r="P3511" t="str">
            <v xml:space="preserve"> DAOI-AS/2006-5128 </v>
          </cell>
          <cell r="Q3511">
            <v>38943</v>
          </cell>
          <cell r="R3511" t="str">
            <v xml:space="preserve"> SIERRA NORORIENTAL </v>
          </cell>
          <cell r="S3511" t="str">
            <v xml:space="preserve"> TEZIUTLAN                           </v>
          </cell>
          <cell r="T3511">
            <v>0</v>
          </cell>
          <cell r="U3511">
            <v>40238.5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BA3511">
            <v>75000</v>
          </cell>
          <cell r="BB3511">
            <v>0</v>
          </cell>
          <cell r="BC3511">
            <v>0</v>
          </cell>
          <cell r="BD3511" t="str">
            <v xml:space="preserve"> OBRA CON OFICIO ASIGNADO </v>
          </cell>
          <cell r="BE3511" t="str">
            <v xml:space="preserve"> 06-DAOI-802-100313 </v>
          </cell>
          <cell r="BF3511">
            <v>1</v>
          </cell>
          <cell r="BG3511">
            <v>139</v>
          </cell>
          <cell r="BH3511" t="str">
            <v xml:space="preserve"> EQUIPO DE SEGURIDAD </v>
          </cell>
          <cell r="BI3511">
            <v>0</v>
          </cell>
          <cell r="BJ3511">
            <v>0</v>
          </cell>
          <cell r="BK3511" t="str">
            <v xml:space="preserve">  </v>
          </cell>
          <cell r="BL3511">
            <v>0</v>
          </cell>
          <cell r="BM3511">
            <v>0</v>
          </cell>
          <cell r="BN3511" t="str">
            <v xml:space="preserve">  </v>
          </cell>
          <cell r="BO3511">
            <v>0</v>
          </cell>
          <cell r="BP3511">
            <v>0</v>
          </cell>
          <cell r="BQ3511" t="str">
            <v xml:space="preserve">  </v>
          </cell>
          <cell r="BR3511">
            <v>0</v>
          </cell>
          <cell r="BS3511">
            <v>0</v>
          </cell>
          <cell r="BT3511" t="str">
            <v xml:space="preserve">  </v>
          </cell>
          <cell r="BU3511">
            <v>32</v>
          </cell>
          <cell r="BV3511" t="str">
            <v xml:space="preserve"> VERONICA RODRIGUEZ SANCHEZ </v>
          </cell>
          <cell r="BW3511">
            <v>0</v>
          </cell>
          <cell r="BX3511" t="str">
            <v xml:space="preserve"> MUNICIPIO </v>
          </cell>
          <cell r="BY3511">
            <v>40238.5</v>
          </cell>
        </row>
        <row r="3512">
          <cell r="A3512">
            <v>58209</v>
          </cell>
          <cell r="B3512" t="str">
            <v xml:space="preserve"> PAGO DE DEUDA PUBLICA </v>
          </cell>
          <cell r="C3512" t="str">
            <v xml:space="preserve"> TEZIUTLAN </v>
          </cell>
          <cell r="D3512">
            <v>174</v>
          </cell>
          <cell r="E3512" t="str">
            <v xml:space="preserve"> TEZIUTLAN </v>
          </cell>
          <cell r="F3512" t="str">
            <v xml:space="preserve"> OF </v>
          </cell>
          <cell r="G3512" t="str">
            <v xml:space="preserve"> OBLIGACIONES FINANCIERAS </v>
          </cell>
          <cell r="H3512">
            <v>1</v>
          </cell>
          <cell r="I3512" t="str">
            <v xml:space="preserve"> DEUDA A INSTITUCIONES DE CREDITO </v>
          </cell>
          <cell r="J3512" t="str">
            <v xml:space="preserve">  </v>
          </cell>
          <cell r="K3512" t="str">
            <v xml:space="preserve"> DEUDA A INSTITUCIONES DE CREDITO </v>
          </cell>
          <cell r="L3512" t="str">
            <v xml:space="preserve"> Ampliacion </v>
          </cell>
          <cell r="M3512" t="str">
            <v xml:space="preserve"> AYUNTAMIENTO TEZIUTLAN </v>
          </cell>
          <cell r="N3512">
            <v>1</v>
          </cell>
          <cell r="O3512" t="str">
            <v xml:space="preserve"> TEZIUTLAN </v>
          </cell>
          <cell r="P3512" t="str">
            <v xml:space="preserve"> DAOI-AS/2006-4946 </v>
          </cell>
          <cell r="Q3512">
            <v>38929</v>
          </cell>
          <cell r="R3512" t="str">
            <v xml:space="preserve"> SIERRA NORORIENTAL </v>
          </cell>
          <cell r="S3512" t="str">
            <v xml:space="preserve"> TEZIUTLAN                           </v>
          </cell>
          <cell r="T3512">
            <v>0</v>
          </cell>
          <cell r="U3512">
            <v>11012973.050000001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BA3512">
            <v>1</v>
          </cell>
          <cell r="BB3512">
            <v>0</v>
          </cell>
          <cell r="BC3512">
            <v>0</v>
          </cell>
          <cell r="BD3512" t="str">
            <v xml:space="preserve"> OBRA CON OFICIO ASIGNADO </v>
          </cell>
          <cell r="BE3512" t="str">
            <v xml:space="preserve"> 06-DAOI-802-100289 </v>
          </cell>
          <cell r="BF3512">
            <v>1</v>
          </cell>
          <cell r="BG3512">
            <v>130</v>
          </cell>
          <cell r="BH3512" t="str">
            <v xml:space="preserve"> CRED.BANCARIO </v>
          </cell>
          <cell r="BI3512">
            <v>0</v>
          </cell>
          <cell r="BJ3512">
            <v>0</v>
          </cell>
          <cell r="BK3512" t="str">
            <v xml:space="preserve">  </v>
          </cell>
          <cell r="BL3512">
            <v>0</v>
          </cell>
          <cell r="BM3512">
            <v>0</v>
          </cell>
          <cell r="BN3512" t="str">
            <v xml:space="preserve">  </v>
          </cell>
          <cell r="BO3512">
            <v>0</v>
          </cell>
          <cell r="BP3512">
            <v>0</v>
          </cell>
          <cell r="BQ3512" t="str">
            <v xml:space="preserve">  </v>
          </cell>
          <cell r="BR3512">
            <v>0</v>
          </cell>
          <cell r="BS3512">
            <v>0</v>
          </cell>
          <cell r="BT3512" t="str">
            <v xml:space="preserve">  </v>
          </cell>
          <cell r="BU3512">
            <v>26</v>
          </cell>
          <cell r="BV3512" t="str">
            <v xml:space="preserve"> JUAN TOMAS GONZALEZ VILLALBA </v>
          </cell>
          <cell r="BW3512">
            <v>0</v>
          </cell>
          <cell r="BX3512" t="str">
            <v xml:space="preserve"> MUNICIPIO </v>
          </cell>
          <cell r="BY3512">
            <v>11012973.050000001</v>
          </cell>
        </row>
        <row r="3513">
          <cell r="A3513">
            <v>58210</v>
          </cell>
          <cell r="B3513" t="str">
            <v xml:space="preserve"> CONSTRUCCION DEL ADOQUINAMIENTO DE LA CALLE PRINCIPAL 2A. ETAPA </v>
          </cell>
          <cell r="C3513" t="str">
            <v xml:space="preserve"> TEZIUTLAN </v>
          </cell>
          <cell r="D3513">
            <v>212</v>
          </cell>
          <cell r="E3513" t="str">
            <v xml:space="preserve"> ZAUTLA </v>
          </cell>
          <cell r="F3513" t="str">
            <v xml:space="preserve"> SF </v>
          </cell>
          <cell r="G3513" t="str">
            <v xml:space="preserve"> PAVIMENTACION EN ZONAS POPULARES </v>
          </cell>
          <cell r="H3513">
            <v>5</v>
          </cell>
          <cell r="I3513" t="str">
            <v xml:space="preserve"> EMPEDRADO Y ADOQUINAMIENTO DE CALLES </v>
          </cell>
          <cell r="J3513" t="str">
            <v xml:space="preserve">  </v>
          </cell>
          <cell r="K3513" t="str">
            <v xml:space="preserve"> EMPEDRADO Y ADOQUINAMIENTO DE CALLES </v>
          </cell>
          <cell r="L3513" t="str">
            <v xml:space="preserve"> Nueva </v>
          </cell>
          <cell r="M3513" t="str">
            <v xml:space="preserve"> AYUNTAMIENTO ZAUTLA </v>
          </cell>
          <cell r="N3513">
            <v>31</v>
          </cell>
          <cell r="O3513" t="str">
            <v xml:space="preserve"> JUAN FRANCISCO LUCAS </v>
          </cell>
          <cell r="P3513" t="str">
            <v xml:space="preserve"> DAOI-AS/2006-4819 </v>
          </cell>
          <cell r="Q3513">
            <v>38918</v>
          </cell>
          <cell r="R3513" t="str">
            <v xml:space="preserve"> SIERRA NORORIENTAL </v>
          </cell>
          <cell r="S3513" t="str">
            <v xml:space="preserve"> ZAUTLA                              </v>
          </cell>
          <cell r="T3513">
            <v>353093.09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BA3513">
            <v>218</v>
          </cell>
          <cell r="BB3513">
            <v>0</v>
          </cell>
          <cell r="BC3513">
            <v>0</v>
          </cell>
          <cell r="BD3513" t="str">
            <v xml:space="preserve"> OBRA CON OFICIO ASIGNADO </v>
          </cell>
          <cell r="BE3513" t="str">
            <v xml:space="preserve"> 06-DAOI-802-100272 </v>
          </cell>
          <cell r="BF3513">
            <v>960</v>
          </cell>
          <cell r="BG3513">
            <v>42</v>
          </cell>
          <cell r="BH3513" t="str">
            <v xml:space="preserve"> METRO CUADRADO </v>
          </cell>
          <cell r="BI3513">
            <v>0</v>
          </cell>
          <cell r="BJ3513">
            <v>0</v>
          </cell>
          <cell r="BK3513" t="str">
            <v xml:space="preserve">  </v>
          </cell>
          <cell r="BL3513">
            <v>0</v>
          </cell>
          <cell r="BM3513">
            <v>0</v>
          </cell>
          <cell r="BN3513" t="str">
            <v xml:space="preserve">  </v>
          </cell>
          <cell r="BO3513">
            <v>0</v>
          </cell>
          <cell r="BP3513">
            <v>0</v>
          </cell>
          <cell r="BQ3513" t="str">
            <v xml:space="preserve">  </v>
          </cell>
          <cell r="BR3513">
            <v>0</v>
          </cell>
          <cell r="BS3513">
            <v>0</v>
          </cell>
          <cell r="BT3513" t="str">
            <v xml:space="preserve">  </v>
          </cell>
          <cell r="BU3513">
            <v>26</v>
          </cell>
          <cell r="BV3513" t="str">
            <v xml:space="preserve"> JUAN TOMAS GONZALEZ VILLALBA </v>
          </cell>
          <cell r="BW3513">
            <v>0</v>
          </cell>
          <cell r="BX3513" t="str">
            <v xml:space="preserve"> MUNICIPIO </v>
          </cell>
          <cell r="BY3513">
            <v>353093.09</v>
          </cell>
        </row>
        <row r="3514">
          <cell r="A3514">
            <v>58211</v>
          </cell>
          <cell r="B3514" t="str">
            <v xml:space="preserve"> GASTOS INDIRECTOS (ELABORACION DE ESTUDIOS Y PROYECTOS) </v>
          </cell>
          <cell r="C3514" t="str">
            <v xml:space="preserve"> TEHUACAN </v>
          </cell>
          <cell r="D3514">
            <v>124</v>
          </cell>
          <cell r="E3514" t="str">
            <v xml:space="preserve"> SAN GABRIEL CHILAC </v>
          </cell>
          <cell r="F3514" t="str">
            <v xml:space="preserve"> U9 </v>
          </cell>
          <cell r="G3514" t="str">
            <v xml:space="preserve"> DEFINICION Y CONDUCCION DE LA PLANEACION DEL DESARROLLO REGIONAL </v>
          </cell>
          <cell r="H3514">
            <v>6</v>
          </cell>
          <cell r="I3514" t="str">
            <v xml:space="preserve"> ESTUDIOS Y PROYECTOS </v>
          </cell>
          <cell r="J3514" t="str">
            <v xml:space="preserve">  </v>
          </cell>
          <cell r="K3514" t="str">
            <v xml:space="preserve"> ESTUDIOS Y PROYECTOS </v>
          </cell>
          <cell r="L3514" t="str">
            <v xml:space="preserve"> Proceso </v>
          </cell>
          <cell r="M3514" t="str">
            <v xml:space="preserve"> AYUNTAMIENTO SAN GABRIEL CHILAC </v>
          </cell>
          <cell r="N3514">
            <v>1</v>
          </cell>
          <cell r="O3514" t="str">
            <v xml:space="preserve"> SAN GABRIEL CHILAC </v>
          </cell>
          <cell r="P3514" t="str">
            <v xml:space="preserve"> DAOI-AS/2006-5190 </v>
          </cell>
          <cell r="Q3514">
            <v>38951</v>
          </cell>
          <cell r="R3514" t="str">
            <v xml:space="preserve"> TEHUACÁN Y SIERRA NEGRA </v>
          </cell>
          <cell r="S3514" t="str">
            <v xml:space="preserve"> SAN GABRIEL CHILAC                  </v>
          </cell>
          <cell r="T3514">
            <v>131051.11</v>
          </cell>
          <cell r="U3514">
            <v>0</v>
          </cell>
          <cell r="V3514">
            <v>14883.89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BA3514">
            <v>7000</v>
          </cell>
          <cell r="BB3514">
            <v>0</v>
          </cell>
          <cell r="BC3514">
            <v>0</v>
          </cell>
          <cell r="BD3514" t="str">
            <v xml:space="preserve"> OBRA CON OFICIO ASIGNADO </v>
          </cell>
          <cell r="BE3514" t="str">
            <v xml:space="preserve"> 06-DAOI-802-100322 </v>
          </cell>
          <cell r="BF3514">
            <v>35</v>
          </cell>
          <cell r="BG3514">
            <v>29</v>
          </cell>
          <cell r="BH3514" t="str">
            <v xml:space="preserve"> ESTUDIO </v>
          </cell>
          <cell r="BI3514">
            <v>0</v>
          </cell>
          <cell r="BJ3514">
            <v>0</v>
          </cell>
          <cell r="BK3514" t="str">
            <v xml:space="preserve">  </v>
          </cell>
          <cell r="BL3514">
            <v>0</v>
          </cell>
          <cell r="BM3514">
            <v>0</v>
          </cell>
          <cell r="BN3514" t="str">
            <v xml:space="preserve">  </v>
          </cell>
          <cell r="BO3514">
            <v>0</v>
          </cell>
          <cell r="BP3514">
            <v>0</v>
          </cell>
          <cell r="BQ3514" t="str">
            <v xml:space="preserve">  </v>
          </cell>
          <cell r="BR3514">
            <v>0</v>
          </cell>
          <cell r="BS3514">
            <v>0</v>
          </cell>
          <cell r="BT3514" t="str">
            <v xml:space="preserve">  </v>
          </cell>
          <cell r="BU3514">
            <v>31</v>
          </cell>
          <cell r="BV3514" t="str">
            <v xml:space="preserve"> MARIA ILEANA VELAZQUEZ TAMARIZ </v>
          </cell>
          <cell r="BW3514">
            <v>0</v>
          </cell>
          <cell r="BX3514" t="str">
            <v xml:space="preserve"> MUNICIPIO </v>
          </cell>
          <cell r="BY3514">
            <v>145935</v>
          </cell>
        </row>
        <row r="3515">
          <cell r="A3515">
            <v>58212</v>
          </cell>
          <cell r="B3515" t="str">
            <v xml:space="preserve"> PAGO DE ENERGIA ELECTRICA DE MAYO - AGOSTO DE 2006 </v>
          </cell>
          <cell r="C3515" t="str">
            <v xml:space="preserve"> ACATLAN </v>
          </cell>
          <cell r="D3515">
            <v>112</v>
          </cell>
          <cell r="E3515" t="str">
            <v xml:space="preserve"> PETLALCINGO </v>
          </cell>
          <cell r="F3515" t="str">
            <v xml:space="preserve"> OF </v>
          </cell>
          <cell r="G3515" t="str">
            <v xml:space="preserve"> OBLIGACIONES FINANCIERAS </v>
          </cell>
          <cell r="H3515">
            <v>3</v>
          </cell>
          <cell r="I3515" t="str">
            <v xml:space="preserve"> OBLIGACIONES FINANCIERAS </v>
          </cell>
          <cell r="J3515" t="str">
            <v xml:space="preserve">  </v>
          </cell>
          <cell r="K3515" t="str">
            <v xml:space="preserve"> OBLIGACIONES FINANCIERAS </v>
          </cell>
          <cell r="L3515" t="str">
            <v xml:space="preserve"> Ampliacion </v>
          </cell>
          <cell r="M3515" t="str">
            <v xml:space="preserve"> AYUNTAMIENTO PETLALCINGO </v>
          </cell>
          <cell r="N3515">
            <v>1</v>
          </cell>
          <cell r="O3515" t="str">
            <v xml:space="preserve"> PETLALCINGO </v>
          </cell>
          <cell r="P3515" t="str">
            <v xml:space="preserve"> DAOI-AS/2006-4851 </v>
          </cell>
          <cell r="Q3515">
            <v>38923</v>
          </cell>
          <cell r="R3515" t="str">
            <v xml:space="preserve"> MIXTECA </v>
          </cell>
          <cell r="S3515" t="str">
            <v xml:space="preserve"> PETLALCINGO                         </v>
          </cell>
          <cell r="T3515">
            <v>0</v>
          </cell>
          <cell r="U3515">
            <v>520620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BA3515">
            <v>4500</v>
          </cell>
          <cell r="BB3515">
            <v>0</v>
          </cell>
          <cell r="BC3515">
            <v>0</v>
          </cell>
          <cell r="BD3515" t="str">
            <v xml:space="preserve"> OBRA CON OFICIO ASIGNADO </v>
          </cell>
          <cell r="BE3515" t="str">
            <v xml:space="preserve"> 06-DAOI-802-100277 </v>
          </cell>
          <cell r="BF3515">
            <v>1</v>
          </cell>
          <cell r="BG3515">
            <v>175</v>
          </cell>
          <cell r="BH3515" t="str">
            <v xml:space="preserve"> ALUMBRADO PÚBLICO </v>
          </cell>
          <cell r="BI3515">
            <v>0</v>
          </cell>
          <cell r="BJ3515">
            <v>0</v>
          </cell>
          <cell r="BK3515" t="str">
            <v xml:space="preserve">  </v>
          </cell>
          <cell r="BL3515">
            <v>0</v>
          </cell>
          <cell r="BM3515">
            <v>0</v>
          </cell>
          <cell r="BN3515" t="str">
            <v xml:space="preserve">  </v>
          </cell>
          <cell r="BO3515">
            <v>0</v>
          </cell>
          <cell r="BP3515">
            <v>0</v>
          </cell>
          <cell r="BQ3515" t="str">
            <v xml:space="preserve">  </v>
          </cell>
          <cell r="BR3515">
            <v>0</v>
          </cell>
          <cell r="BS3515">
            <v>0</v>
          </cell>
          <cell r="BT3515" t="str">
            <v xml:space="preserve">  </v>
          </cell>
          <cell r="BU3515">
            <v>31</v>
          </cell>
          <cell r="BV3515" t="str">
            <v xml:space="preserve"> MARIA ILEANA VELAZQUEZ TAMARIZ </v>
          </cell>
          <cell r="BW3515">
            <v>0</v>
          </cell>
          <cell r="BX3515" t="str">
            <v xml:space="preserve"> MUNICIPIO </v>
          </cell>
          <cell r="BY3515">
            <v>520620</v>
          </cell>
        </row>
        <row r="3516">
          <cell r="A3516">
            <v>58213</v>
          </cell>
          <cell r="B3516" t="str">
            <v xml:space="preserve"> EMPEDRADO DE LA CALLE TERRAPLEN </v>
          </cell>
          <cell r="C3516" t="str">
            <v xml:space="preserve"> ACATLAN </v>
          </cell>
          <cell r="D3516">
            <v>66</v>
          </cell>
          <cell r="E3516" t="str">
            <v xml:space="preserve"> GUADALUPE SANTA ANA </v>
          </cell>
          <cell r="F3516" t="str">
            <v xml:space="preserve"> SF </v>
          </cell>
          <cell r="G3516" t="str">
            <v xml:space="preserve"> PAVIMENTACION EN ZONAS POPULARES </v>
          </cell>
          <cell r="H3516">
            <v>5</v>
          </cell>
          <cell r="I3516" t="str">
            <v xml:space="preserve"> EMPEDRADO Y ADOQUINAMIENTO DE CALLES </v>
          </cell>
          <cell r="J3516" t="str">
            <v xml:space="preserve">  </v>
          </cell>
          <cell r="K3516" t="str">
            <v xml:space="preserve"> EMPEDRADO Y ADOQUINAMIENTO DE CALLES </v>
          </cell>
          <cell r="L3516" t="str">
            <v xml:space="preserve"> Nueva </v>
          </cell>
          <cell r="M3516" t="str">
            <v xml:space="preserve"> AYUNTAMIENTO GUADALUPE </v>
          </cell>
          <cell r="N3516">
            <v>38</v>
          </cell>
          <cell r="O3516" t="str">
            <v xml:space="preserve"> SAN RAFAEL LA PAZ </v>
          </cell>
          <cell r="P3516" t="str">
            <v xml:space="preserve"> DAOI-AS/2006-4852 </v>
          </cell>
          <cell r="Q3516">
            <v>38923</v>
          </cell>
          <cell r="R3516" t="str">
            <v xml:space="preserve"> MIXTECA </v>
          </cell>
          <cell r="S3516" t="str">
            <v xml:space="preserve"> GUADALUPE                           </v>
          </cell>
          <cell r="T3516">
            <v>477177.29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BA3516">
            <v>180</v>
          </cell>
          <cell r="BB3516">
            <v>0</v>
          </cell>
          <cell r="BC3516">
            <v>0</v>
          </cell>
          <cell r="BD3516" t="str">
            <v xml:space="preserve"> OBRA CON OFICIO ASIGNADO </v>
          </cell>
          <cell r="BE3516" t="str">
            <v xml:space="preserve"> 06-DAOI-802-100277 </v>
          </cell>
          <cell r="BF3516">
            <v>1490.7</v>
          </cell>
          <cell r="BG3516">
            <v>42</v>
          </cell>
          <cell r="BH3516" t="str">
            <v xml:space="preserve"> METRO CUADRADO </v>
          </cell>
          <cell r="BI3516">
            <v>0</v>
          </cell>
          <cell r="BJ3516">
            <v>0</v>
          </cell>
          <cell r="BK3516" t="str">
            <v xml:space="preserve">  </v>
          </cell>
          <cell r="BL3516">
            <v>0</v>
          </cell>
          <cell r="BM3516">
            <v>0</v>
          </cell>
          <cell r="BN3516" t="str">
            <v xml:space="preserve">  </v>
          </cell>
          <cell r="BO3516">
            <v>0</v>
          </cell>
          <cell r="BP3516">
            <v>0</v>
          </cell>
          <cell r="BQ3516" t="str">
            <v xml:space="preserve">  </v>
          </cell>
          <cell r="BR3516">
            <v>0</v>
          </cell>
          <cell r="BS3516">
            <v>0</v>
          </cell>
          <cell r="BT3516" t="str">
            <v xml:space="preserve">  </v>
          </cell>
          <cell r="BU3516">
            <v>28</v>
          </cell>
          <cell r="BV3516" t="str">
            <v xml:space="preserve"> JAVIER ORDUÑA GONZALEZ </v>
          </cell>
          <cell r="BW3516">
            <v>0</v>
          </cell>
          <cell r="BX3516" t="str">
            <v xml:space="preserve"> MUNICIPIO </v>
          </cell>
          <cell r="BY3516">
            <v>477177.29</v>
          </cell>
        </row>
        <row r="3517">
          <cell r="A3517">
            <v>58216</v>
          </cell>
          <cell r="B3517" t="str">
            <v xml:space="preserve"> CONSTRUCCION DE CERCADO PERIMETRAL EN ESCUELA EMILIANO ZAPATA </v>
          </cell>
          <cell r="C3517" t="str">
            <v xml:space="preserve"> HUAHUCHINANGO </v>
          </cell>
          <cell r="D3517">
            <v>194</v>
          </cell>
          <cell r="E3517" t="str">
            <v xml:space="preserve"> VENUSTIANO CARRANZA </v>
          </cell>
          <cell r="F3517" t="str">
            <v xml:space="preserve"> SJ </v>
          </cell>
          <cell r="G3517" t="str">
            <v xml:space="preserve"> INFRAESTRUCTURA EDUCATIVA </v>
          </cell>
          <cell r="H3517">
            <v>2</v>
          </cell>
          <cell r="I3517" t="str">
            <v xml:space="preserve"> CONSTRUCCION </v>
          </cell>
          <cell r="J3517" t="str">
            <v xml:space="preserve"> B </v>
          </cell>
          <cell r="K3517" t="str">
            <v xml:space="preserve"> PRIMARIA </v>
          </cell>
          <cell r="L3517" t="str">
            <v xml:space="preserve"> Nueva </v>
          </cell>
          <cell r="M3517" t="str">
            <v xml:space="preserve"> AYUNTAMIENTO VENUSTIANO CARRANZA </v>
          </cell>
          <cell r="N3517">
            <v>60</v>
          </cell>
          <cell r="O3517" t="str">
            <v xml:space="preserve"> SAN JOSE </v>
          </cell>
          <cell r="P3517" t="str">
            <v xml:space="preserve"> DAOI-AS/2006-4825 </v>
          </cell>
          <cell r="Q3517">
            <v>38918</v>
          </cell>
          <cell r="R3517" t="str">
            <v xml:space="preserve"> SIERRA NORTE </v>
          </cell>
          <cell r="S3517" t="str">
            <v xml:space="preserve"> VENUSTIANO CARRANZA                 </v>
          </cell>
          <cell r="T3517">
            <v>170817.88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BA3517">
            <v>250</v>
          </cell>
          <cell r="BB3517">
            <v>0</v>
          </cell>
          <cell r="BC3517">
            <v>0</v>
          </cell>
          <cell r="BD3517" t="str">
            <v xml:space="preserve"> OBRA CON OFICIO ASIGNADO </v>
          </cell>
          <cell r="BE3517" t="str">
            <v xml:space="preserve"> 06-DAOI-802-100272 </v>
          </cell>
          <cell r="BF3517">
            <v>1</v>
          </cell>
          <cell r="BG3517">
            <v>191</v>
          </cell>
          <cell r="BH3517" t="str">
            <v xml:space="preserve"> OBRA EXTERIOR(CERCADO) </v>
          </cell>
          <cell r="BI3517">
            <v>0</v>
          </cell>
          <cell r="BJ3517">
            <v>0</v>
          </cell>
          <cell r="BK3517" t="str">
            <v xml:space="preserve">  </v>
          </cell>
          <cell r="BL3517">
            <v>0</v>
          </cell>
          <cell r="BM3517">
            <v>0</v>
          </cell>
          <cell r="BN3517" t="str">
            <v xml:space="preserve">  </v>
          </cell>
          <cell r="BO3517">
            <v>0</v>
          </cell>
          <cell r="BP3517">
            <v>0</v>
          </cell>
          <cell r="BQ3517" t="str">
            <v xml:space="preserve">  </v>
          </cell>
          <cell r="BR3517">
            <v>0</v>
          </cell>
          <cell r="BS3517">
            <v>0</v>
          </cell>
          <cell r="BT3517" t="str">
            <v xml:space="preserve">  </v>
          </cell>
          <cell r="BU3517">
            <v>31</v>
          </cell>
          <cell r="BV3517" t="str">
            <v xml:space="preserve"> MARIA ILEANA VELAZQUEZ TAMARIZ </v>
          </cell>
          <cell r="BW3517">
            <v>0</v>
          </cell>
          <cell r="BX3517" t="str">
            <v xml:space="preserve"> MUNICIPIO </v>
          </cell>
          <cell r="BY3517">
            <v>170817.88</v>
          </cell>
        </row>
        <row r="3518">
          <cell r="A3518">
            <v>58217</v>
          </cell>
          <cell r="B3518" t="str">
            <v xml:space="preserve"> REVESTIMIENTO DE LAS CALLES PRINCIPALES </v>
          </cell>
          <cell r="C3518" t="str">
            <v xml:space="preserve"> HUAHUCHINANGO </v>
          </cell>
          <cell r="D3518">
            <v>194</v>
          </cell>
          <cell r="E3518" t="str">
            <v xml:space="preserve"> VENUSTIANO CARRANZA </v>
          </cell>
          <cell r="F3518" t="str">
            <v xml:space="preserve"> SF </v>
          </cell>
          <cell r="G3518" t="str">
            <v xml:space="preserve"> PAVIMENTACION EN ZONAS POPULARES </v>
          </cell>
          <cell r="H3518">
            <v>7</v>
          </cell>
          <cell r="I3518" t="str">
            <v xml:space="preserve"> REVESTIMIENTO </v>
          </cell>
          <cell r="J3518" t="str">
            <v xml:space="preserve">  </v>
          </cell>
          <cell r="K3518" t="str">
            <v xml:space="preserve"> REVESTIMIENTO </v>
          </cell>
          <cell r="L3518" t="str">
            <v xml:space="preserve"> Nueva </v>
          </cell>
          <cell r="M3518" t="str">
            <v xml:space="preserve"> AYUNTAMIENTO VENUSTIANO CARRANZA </v>
          </cell>
          <cell r="N3518">
            <v>70</v>
          </cell>
          <cell r="O3518" t="str">
            <v xml:space="preserve"> LAS PALMITAS </v>
          </cell>
          <cell r="P3518" t="str">
            <v xml:space="preserve"> DAOI-AS/2006-4960 </v>
          </cell>
          <cell r="Q3518">
            <v>38929</v>
          </cell>
          <cell r="R3518" t="str">
            <v xml:space="preserve"> SIERRA NORTE </v>
          </cell>
          <cell r="S3518" t="str">
            <v xml:space="preserve"> VENUSTIANO CARRANZA                 </v>
          </cell>
          <cell r="T3518">
            <v>0</v>
          </cell>
          <cell r="U3518">
            <v>250847.51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BA3518">
            <v>1500</v>
          </cell>
          <cell r="BB3518">
            <v>0</v>
          </cell>
          <cell r="BC3518">
            <v>0</v>
          </cell>
          <cell r="BD3518" t="str">
            <v xml:space="preserve"> OBRA CON OFICIO ASIGNADO </v>
          </cell>
          <cell r="BE3518" t="str">
            <v xml:space="preserve"> 06-DAOI-802-100289 </v>
          </cell>
          <cell r="BF3518">
            <v>7916</v>
          </cell>
          <cell r="BG3518">
            <v>42</v>
          </cell>
          <cell r="BH3518" t="str">
            <v xml:space="preserve"> METRO CUADRADO </v>
          </cell>
          <cell r="BI3518">
            <v>0</v>
          </cell>
          <cell r="BJ3518">
            <v>0</v>
          </cell>
          <cell r="BK3518" t="str">
            <v xml:space="preserve">  </v>
          </cell>
          <cell r="BL3518">
            <v>0</v>
          </cell>
          <cell r="BM3518">
            <v>0</v>
          </cell>
          <cell r="BN3518" t="str">
            <v xml:space="preserve">  </v>
          </cell>
          <cell r="BO3518">
            <v>0</v>
          </cell>
          <cell r="BP3518">
            <v>0</v>
          </cell>
          <cell r="BQ3518" t="str">
            <v xml:space="preserve">  </v>
          </cell>
          <cell r="BR3518">
            <v>0</v>
          </cell>
          <cell r="BS3518">
            <v>0</v>
          </cell>
          <cell r="BT3518" t="str">
            <v xml:space="preserve">  </v>
          </cell>
          <cell r="BU3518">
            <v>26</v>
          </cell>
          <cell r="BV3518" t="str">
            <v xml:space="preserve"> JUAN TOMAS GONZALEZ VILLALBA </v>
          </cell>
          <cell r="BW3518">
            <v>0</v>
          </cell>
          <cell r="BX3518" t="str">
            <v xml:space="preserve"> MUNICIPIO </v>
          </cell>
          <cell r="BY3518">
            <v>250847.51</v>
          </cell>
        </row>
        <row r="3519">
          <cell r="A3519">
            <v>58218</v>
          </cell>
          <cell r="B3519" t="str">
            <v xml:space="preserve"> ELABORACION DE PROYECTOS PARA ELECTRIFICACION EN DIFERENTES LOCALIDADES </v>
          </cell>
          <cell r="C3519" t="str">
            <v xml:space="preserve"> TEHUACAN </v>
          </cell>
          <cell r="D3519">
            <v>217</v>
          </cell>
          <cell r="E3519" t="str">
            <v xml:space="preserve"> ZOQUITLAN </v>
          </cell>
          <cell r="F3519" t="str">
            <v xml:space="preserve"> U9 </v>
          </cell>
          <cell r="G3519" t="str">
            <v xml:space="preserve"> DEFINICION Y CONDUCCION DE LA PLANEACION DEL DESARROLLO REGIONAL </v>
          </cell>
          <cell r="H3519">
            <v>6</v>
          </cell>
          <cell r="I3519" t="str">
            <v xml:space="preserve"> ESTUDIOS Y PROYECTOS </v>
          </cell>
          <cell r="J3519" t="str">
            <v xml:space="preserve">  </v>
          </cell>
          <cell r="K3519" t="str">
            <v xml:space="preserve"> ESTUDIOS Y PROYECTOS </v>
          </cell>
          <cell r="L3519" t="str">
            <v xml:space="preserve"> Proceso </v>
          </cell>
          <cell r="M3519" t="str">
            <v xml:space="preserve"> AYUNTAMIENTO ZOQUITLAN </v>
          </cell>
          <cell r="N3519">
            <v>1</v>
          </cell>
          <cell r="O3519" t="str">
            <v xml:space="preserve"> ZOQUITLAN </v>
          </cell>
          <cell r="P3519" t="str">
            <v xml:space="preserve"> DAOI-AS/2006-5101 </v>
          </cell>
          <cell r="Q3519">
            <v>38943</v>
          </cell>
          <cell r="R3519" t="str">
            <v xml:space="preserve"> TEHUACÁN Y SIERRA NEGRA </v>
          </cell>
          <cell r="S3519" t="str">
            <v xml:space="preserve"> ZOQUITLAN                           </v>
          </cell>
          <cell r="T3519">
            <v>53331.25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BA3519">
            <v>680</v>
          </cell>
          <cell r="BB3519">
            <v>0</v>
          </cell>
          <cell r="BC3519">
            <v>0</v>
          </cell>
          <cell r="BD3519" t="str">
            <v xml:space="preserve"> OBRA CON OFICIO ASIGNADO </v>
          </cell>
          <cell r="BE3519" t="str">
            <v xml:space="preserve"> 06-DAOI-802-100312 </v>
          </cell>
          <cell r="BF3519">
            <v>5</v>
          </cell>
          <cell r="BG3519">
            <v>29</v>
          </cell>
          <cell r="BH3519" t="str">
            <v xml:space="preserve"> ESTUDIO </v>
          </cell>
          <cell r="BI3519">
            <v>0</v>
          </cell>
          <cell r="BJ3519">
            <v>0</v>
          </cell>
          <cell r="BK3519" t="str">
            <v xml:space="preserve">  </v>
          </cell>
          <cell r="BL3519">
            <v>0</v>
          </cell>
          <cell r="BM3519">
            <v>0</v>
          </cell>
          <cell r="BN3519" t="str">
            <v xml:space="preserve">  </v>
          </cell>
          <cell r="BO3519">
            <v>0</v>
          </cell>
          <cell r="BP3519">
            <v>0</v>
          </cell>
          <cell r="BQ3519" t="str">
            <v xml:space="preserve">  </v>
          </cell>
          <cell r="BR3519">
            <v>0</v>
          </cell>
          <cell r="BS3519">
            <v>0</v>
          </cell>
          <cell r="BT3519" t="str">
            <v xml:space="preserve">  </v>
          </cell>
          <cell r="BU3519">
            <v>26</v>
          </cell>
          <cell r="BV3519" t="str">
            <v xml:space="preserve"> JUAN TOMAS GONZALEZ VILLALBA </v>
          </cell>
          <cell r="BW3519">
            <v>0</v>
          </cell>
          <cell r="BX3519" t="str">
            <v xml:space="preserve"> MUNICIPIO </v>
          </cell>
          <cell r="BY3519">
            <v>53331.25</v>
          </cell>
        </row>
        <row r="3520">
          <cell r="A3520">
            <v>58219</v>
          </cell>
          <cell r="B3520" t="str">
            <v xml:space="preserve"> AMPLIACION DE SISTEMA DE ALCANTARILLADO SANITARIO </v>
          </cell>
          <cell r="C3520" t="str">
            <v xml:space="preserve"> HUAHUCHINANGO </v>
          </cell>
          <cell r="D3520">
            <v>86</v>
          </cell>
          <cell r="E3520" t="str">
            <v xml:space="preserve"> JALPAN </v>
          </cell>
          <cell r="F3520" t="str">
            <v xml:space="preserve"> SD </v>
          </cell>
          <cell r="G3520" t="str">
            <v xml:space="preserve"> ALCANTARILLADO SANITARIO </v>
          </cell>
          <cell r="H3520">
            <v>2</v>
          </cell>
          <cell r="I3520" t="str">
            <v xml:space="preserve"> AMPLIACION </v>
          </cell>
          <cell r="J3520" t="str">
            <v xml:space="preserve">  </v>
          </cell>
          <cell r="K3520" t="str">
            <v xml:space="preserve"> AMPLIACION </v>
          </cell>
          <cell r="L3520" t="str">
            <v xml:space="preserve"> Nueva </v>
          </cell>
          <cell r="M3520" t="str">
            <v xml:space="preserve"> AYUNTAMIENTO JALPAN </v>
          </cell>
          <cell r="N3520">
            <v>17</v>
          </cell>
          <cell r="O3520" t="str">
            <v xml:space="preserve"> PIEDRAS NEGRAS </v>
          </cell>
          <cell r="P3520" t="str">
            <v xml:space="preserve"> DAOI-AS/2006-4826 </v>
          </cell>
          <cell r="Q3520">
            <v>38918</v>
          </cell>
          <cell r="R3520" t="str">
            <v xml:space="preserve"> SIERRA NORTE </v>
          </cell>
          <cell r="S3520" t="str">
            <v xml:space="preserve"> JALPAN                              </v>
          </cell>
          <cell r="T3520">
            <v>166016.32999999999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BA3520">
            <v>112</v>
          </cell>
          <cell r="BB3520">
            <v>0</v>
          </cell>
          <cell r="BC3520">
            <v>0</v>
          </cell>
          <cell r="BD3520" t="str">
            <v xml:space="preserve"> OBRA CON OFICIO ASIGNADO </v>
          </cell>
          <cell r="BE3520" t="str">
            <v xml:space="preserve"> 06-DAOI-802-100272 </v>
          </cell>
          <cell r="BF3520">
            <v>1</v>
          </cell>
          <cell r="BG3520">
            <v>58</v>
          </cell>
          <cell r="BH3520" t="str">
            <v xml:space="preserve"> SISTEMA </v>
          </cell>
          <cell r="BI3520">
            <v>0</v>
          </cell>
          <cell r="BJ3520">
            <v>0</v>
          </cell>
          <cell r="BK3520" t="str">
            <v xml:space="preserve">  </v>
          </cell>
          <cell r="BL3520">
            <v>0</v>
          </cell>
          <cell r="BM3520">
            <v>0</v>
          </cell>
          <cell r="BN3520" t="str">
            <v xml:space="preserve">  </v>
          </cell>
          <cell r="BO3520">
            <v>0</v>
          </cell>
          <cell r="BP3520">
            <v>0</v>
          </cell>
          <cell r="BQ3520" t="str">
            <v xml:space="preserve">  </v>
          </cell>
          <cell r="BR3520">
            <v>0</v>
          </cell>
          <cell r="BS3520">
            <v>0</v>
          </cell>
          <cell r="BT3520" t="str">
            <v xml:space="preserve">  </v>
          </cell>
          <cell r="BU3520">
            <v>31</v>
          </cell>
          <cell r="BV3520" t="str">
            <v xml:space="preserve"> MARIA ILEANA VELAZQUEZ TAMARIZ </v>
          </cell>
          <cell r="BW3520">
            <v>0</v>
          </cell>
          <cell r="BX3520" t="str">
            <v xml:space="preserve"> MUNICIPIO </v>
          </cell>
          <cell r="BY3520">
            <v>166016.32999999999</v>
          </cell>
        </row>
        <row r="3521">
          <cell r="A3521">
            <v>58220</v>
          </cell>
          <cell r="B3521" t="str">
            <v xml:space="preserve"> AMPLIACION DE REHABILITACION DE VIVIENDA (TECHOS) </v>
          </cell>
          <cell r="C3521" t="str">
            <v xml:space="preserve"> HUAHUCHINANGO </v>
          </cell>
          <cell r="D3521">
            <v>111</v>
          </cell>
          <cell r="E3521" t="str">
            <v xml:space="preserve"> PANTEPEC </v>
          </cell>
          <cell r="F3521" t="str">
            <v xml:space="preserve"> SH </v>
          </cell>
          <cell r="G3521" t="str">
            <v xml:space="preserve"> VIVIENDA DIGNA </v>
          </cell>
          <cell r="H3521">
            <v>1</v>
          </cell>
          <cell r="I3521" t="str">
            <v xml:space="preserve"> REHABILITACION </v>
          </cell>
          <cell r="J3521" t="str">
            <v xml:space="preserve"> B </v>
          </cell>
          <cell r="K3521" t="str">
            <v xml:space="preserve"> RURAL </v>
          </cell>
          <cell r="L3521" t="str">
            <v xml:space="preserve"> Ampliacion </v>
          </cell>
          <cell r="M3521" t="str">
            <v xml:space="preserve"> AYUNTAMIENTO PANTEPEC </v>
          </cell>
          <cell r="N3521">
            <v>1</v>
          </cell>
          <cell r="O3521" t="str">
            <v xml:space="preserve"> PANTEPEC </v>
          </cell>
          <cell r="P3521" t="str">
            <v xml:space="preserve"> DAOI-AS/2006-4827 </v>
          </cell>
          <cell r="Q3521">
            <v>38918</v>
          </cell>
          <cell r="R3521" t="str">
            <v xml:space="preserve"> SIERRA NORTE </v>
          </cell>
          <cell r="S3521" t="str">
            <v xml:space="preserve"> PANTEPEC                            </v>
          </cell>
          <cell r="T3521">
            <v>1343458.15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BA3521">
            <v>2820</v>
          </cell>
          <cell r="BB3521">
            <v>0</v>
          </cell>
          <cell r="BC3521">
            <v>0</v>
          </cell>
          <cell r="BD3521" t="str">
            <v xml:space="preserve"> OBRA CON OFICIO ASIGNADO </v>
          </cell>
          <cell r="BE3521" t="str">
            <v xml:space="preserve"> 06-DAOI-802-100272 </v>
          </cell>
          <cell r="BF3521">
            <v>564</v>
          </cell>
          <cell r="BG3521">
            <v>68</v>
          </cell>
          <cell r="BH3521" t="str">
            <v xml:space="preserve"> VIVIENDA </v>
          </cell>
          <cell r="BI3521">
            <v>0</v>
          </cell>
          <cell r="BJ3521">
            <v>0</v>
          </cell>
          <cell r="BK3521" t="str">
            <v xml:space="preserve">  </v>
          </cell>
          <cell r="BL3521">
            <v>0</v>
          </cell>
          <cell r="BM3521">
            <v>0</v>
          </cell>
          <cell r="BN3521" t="str">
            <v xml:space="preserve">  </v>
          </cell>
          <cell r="BO3521">
            <v>0</v>
          </cell>
          <cell r="BP3521">
            <v>0</v>
          </cell>
          <cell r="BQ3521" t="str">
            <v xml:space="preserve">  </v>
          </cell>
          <cell r="BR3521">
            <v>0</v>
          </cell>
          <cell r="BS3521">
            <v>0</v>
          </cell>
          <cell r="BT3521" t="str">
            <v xml:space="preserve">  </v>
          </cell>
          <cell r="BU3521">
            <v>28</v>
          </cell>
          <cell r="BV3521" t="str">
            <v xml:space="preserve"> JAVIER ORDUÑA GONZALEZ </v>
          </cell>
          <cell r="BW3521">
            <v>0</v>
          </cell>
          <cell r="BX3521" t="str">
            <v xml:space="preserve"> MUNICIPIO </v>
          </cell>
          <cell r="BY3521">
            <v>1343458.15</v>
          </cell>
        </row>
        <row r="3522">
          <cell r="A3522">
            <v>58221</v>
          </cell>
          <cell r="B3522" t="str">
            <v xml:space="preserve"> CONSERVACION DEL CAMINO PARTE ALTA EN TLACHIPA </v>
          </cell>
          <cell r="C3522" t="str">
            <v xml:space="preserve"> ZACATLAN </v>
          </cell>
          <cell r="D3522">
            <v>16</v>
          </cell>
          <cell r="E3522" t="str">
            <v xml:space="preserve"> AQUIXTLA </v>
          </cell>
          <cell r="F3522" t="str">
            <v xml:space="preserve"> UB </v>
          </cell>
          <cell r="G3522" t="str">
            <v xml:space="preserve"> CAMINOS RURALES </v>
          </cell>
          <cell r="H3522">
            <v>3</v>
          </cell>
          <cell r="I3522" t="str">
            <v xml:space="preserve"> CONSERVACION/MANTENIMIENTO </v>
          </cell>
          <cell r="J3522" t="str">
            <v xml:space="preserve"> A </v>
          </cell>
          <cell r="K3522" t="str">
            <v xml:space="preserve"> CAMINOS RURALES </v>
          </cell>
          <cell r="L3522" t="str">
            <v xml:space="preserve"> Nueva </v>
          </cell>
          <cell r="M3522" t="str">
            <v xml:space="preserve"> AYUNTAMIENTO AQUIXTLA </v>
          </cell>
          <cell r="N3522">
            <v>18</v>
          </cell>
          <cell r="O3522" t="str">
            <v xml:space="preserve"> TLACHIAPA </v>
          </cell>
          <cell r="P3522" t="str">
            <v xml:space="preserve"> DAOI-AS/2006-4876 </v>
          </cell>
          <cell r="Q3522">
            <v>38923</v>
          </cell>
          <cell r="R3522" t="str">
            <v xml:space="preserve"> SIERRA NORTE </v>
          </cell>
          <cell r="S3522" t="str">
            <v xml:space="preserve"> AQUIXTLA                            </v>
          </cell>
          <cell r="T3522">
            <v>108639.58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BA3522">
            <v>360</v>
          </cell>
          <cell r="BB3522">
            <v>0</v>
          </cell>
          <cell r="BC3522">
            <v>0</v>
          </cell>
          <cell r="BD3522" t="str">
            <v xml:space="preserve"> OBRA CON OFICIO ASIGNADO </v>
          </cell>
          <cell r="BE3522" t="str">
            <v xml:space="preserve"> 06-DAOI-802-100277 </v>
          </cell>
          <cell r="BF3522">
            <v>2.5</v>
          </cell>
          <cell r="BG3522">
            <v>36</v>
          </cell>
          <cell r="BH3522" t="str">
            <v xml:space="preserve"> KILOMETRO </v>
          </cell>
          <cell r="BI3522">
            <v>0</v>
          </cell>
          <cell r="BJ3522">
            <v>0</v>
          </cell>
          <cell r="BK3522" t="str">
            <v xml:space="preserve">  </v>
          </cell>
          <cell r="BL3522">
            <v>0</v>
          </cell>
          <cell r="BM3522">
            <v>0</v>
          </cell>
          <cell r="BN3522" t="str">
            <v xml:space="preserve">  </v>
          </cell>
          <cell r="BO3522">
            <v>0</v>
          </cell>
          <cell r="BP3522">
            <v>0</v>
          </cell>
          <cell r="BQ3522" t="str">
            <v xml:space="preserve">  </v>
          </cell>
          <cell r="BR3522">
            <v>0</v>
          </cell>
          <cell r="BS3522">
            <v>0</v>
          </cell>
          <cell r="BT3522" t="str">
            <v xml:space="preserve">  </v>
          </cell>
          <cell r="BU3522">
            <v>28</v>
          </cell>
          <cell r="BV3522" t="str">
            <v xml:space="preserve"> JAVIER ORDUÑA GONZALEZ </v>
          </cell>
          <cell r="BW3522">
            <v>0</v>
          </cell>
          <cell r="BX3522" t="str">
            <v xml:space="preserve"> MUNICIPIO </v>
          </cell>
          <cell r="BY3522">
            <v>108639.58</v>
          </cell>
        </row>
        <row r="3523">
          <cell r="A3523">
            <v>58222</v>
          </cell>
          <cell r="B3523" t="str">
            <v xml:space="preserve"> CONSTRUCCION DE SISTEMA DE ALCANTARILLADO SANITARIO 3RA ETAPA </v>
          </cell>
          <cell r="C3523" t="str">
            <v xml:space="preserve"> HUAHUCHINANGO </v>
          </cell>
          <cell r="D3523">
            <v>64</v>
          </cell>
          <cell r="E3523" t="str">
            <v xml:space="preserve"> FRANCISCO Z. MENA </v>
          </cell>
          <cell r="F3523" t="str">
            <v xml:space="preserve"> SD </v>
          </cell>
          <cell r="G3523" t="str">
            <v xml:space="preserve"> ALCANTARILLADO SANITARIO </v>
          </cell>
          <cell r="H3523">
            <v>2</v>
          </cell>
          <cell r="I3523" t="str">
            <v xml:space="preserve"> AMPLIACION </v>
          </cell>
          <cell r="J3523" t="str">
            <v xml:space="preserve">  </v>
          </cell>
          <cell r="K3523" t="str">
            <v xml:space="preserve"> AMPLIACION </v>
          </cell>
          <cell r="L3523" t="str">
            <v xml:space="preserve"> Nueva </v>
          </cell>
          <cell r="M3523" t="str">
            <v xml:space="preserve"> AYUNTAMIENTO FRANCISCO Z. MENA </v>
          </cell>
          <cell r="N3523">
            <v>26</v>
          </cell>
          <cell r="O3523" t="str">
            <v xml:space="preserve"> LOS PLANES </v>
          </cell>
          <cell r="P3523" t="str">
            <v xml:space="preserve"> DAOI-AS/2006-5085 </v>
          </cell>
          <cell r="Q3523">
            <v>38939</v>
          </cell>
          <cell r="R3523" t="str">
            <v xml:space="preserve"> SIERRA NORTE </v>
          </cell>
          <cell r="S3523" t="str">
            <v xml:space="preserve"> FRANCISCO Z. MENA                   </v>
          </cell>
          <cell r="T3523">
            <v>342978.99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BA3523">
            <v>531</v>
          </cell>
          <cell r="BB3523">
            <v>0</v>
          </cell>
          <cell r="BC3523">
            <v>0</v>
          </cell>
          <cell r="BD3523" t="str">
            <v xml:space="preserve"> OBRA CON OFICIO ASIGNADO </v>
          </cell>
          <cell r="BE3523" t="str">
            <v xml:space="preserve"> 06-DAOI-802-100310 </v>
          </cell>
          <cell r="BF3523">
            <v>523</v>
          </cell>
          <cell r="BG3523">
            <v>44</v>
          </cell>
          <cell r="BH3523" t="str">
            <v xml:space="preserve"> METRO LINEAL </v>
          </cell>
          <cell r="BI3523">
            <v>0</v>
          </cell>
          <cell r="BJ3523">
            <v>0</v>
          </cell>
          <cell r="BK3523" t="str">
            <v xml:space="preserve">  </v>
          </cell>
          <cell r="BL3523">
            <v>0</v>
          </cell>
          <cell r="BM3523">
            <v>0</v>
          </cell>
          <cell r="BN3523" t="str">
            <v xml:space="preserve">  </v>
          </cell>
          <cell r="BO3523">
            <v>0</v>
          </cell>
          <cell r="BP3523">
            <v>0</v>
          </cell>
          <cell r="BQ3523" t="str">
            <v xml:space="preserve">  </v>
          </cell>
          <cell r="BR3523">
            <v>0</v>
          </cell>
          <cell r="BS3523">
            <v>0</v>
          </cell>
          <cell r="BT3523" t="str">
            <v xml:space="preserve">  </v>
          </cell>
          <cell r="BU3523">
            <v>31</v>
          </cell>
          <cell r="BV3523" t="str">
            <v xml:space="preserve"> MARIA ILEANA VELAZQUEZ TAMARIZ </v>
          </cell>
          <cell r="BW3523">
            <v>0</v>
          </cell>
          <cell r="BX3523" t="str">
            <v xml:space="preserve"> MUNICIPIO </v>
          </cell>
          <cell r="BY3523">
            <v>342978.99</v>
          </cell>
        </row>
        <row r="3524">
          <cell r="A3524">
            <v>58223</v>
          </cell>
          <cell r="B3524" t="str">
            <v xml:space="preserve"> CONSTRUCCION DE ANDADORES COL. EL MIRADOR </v>
          </cell>
          <cell r="C3524" t="str">
            <v xml:space="preserve"> HUAHUCHINANGO </v>
          </cell>
          <cell r="D3524">
            <v>64</v>
          </cell>
          <cell r="E3524" t="str">
            <v xml:space="preserve"> FRANCISCO Z. MENA </v>
          </cell>
          <cell r="F3524" t="str">
            <v xml:space="preserve"> SF </v>
          </cell>
          <cell r="G3524" t="str">
            <v xml:space="preserve"> PAVIMENTACION EN ZONAS POPULARES </v>
          </cell>
          <cell r="H3524">
            <v>3</v>
          </cell>
          <cell r="I3524" t="str">
            <v xml:space="preserve"> PAVIMENTACIÓN CON CONCRETO HIDRÁULICO </v>
          </cell>
          <cell r="J3524" t="str">
            <v xml:space="preserve">  </v>
          </cell>
          <cell r="K3524" t="str">
            <v xml:space="preserve"> PAVIMENTACIÓN CON CONCRETO HIDRÁULICO </v>
          </cell>
          <cell r="L3524" t="str">
            <v xml:space="preserve"> Nueva </v>
          </cell>
          <cell r="M3524" t="str">
            <v xml:space="preserve"> AYUNTAMIENTO FRANCISCO Z. MENA </v>
          </cell>
          <cell r="N3524">
            <v>1</v>
          </cell>
          <cell r="O3524" t="str">
            <v xml:space="preserve"> METLALTOYUCA </v>
          </cell>
          <cell r="P3524" t="str">
            <v xml:space="preserve"> DAOI-AS/2006-4961 </v>
          </cell>
          <cell r="Q3524">
            <v>38929</v>
          </cell>
          <cell r="R3524" t="str">
            <v xml:space="preserve"> SIERRA NORTE </v>
          </cell>
          <cell r="S3524" t="str">
            <v xml:space="preserve"> FRANCISCO Z. MENA                   </v>
          </cell>
          <cell r="T3524">
            <v>398649.94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BA3524">
            <v>225</v>
          </cell>
          <cell r="BB3524">
            <v>0</v>
          </cell>
          <cell r="BC3524">
            <v>0</v>
          </cell>
          <cell r="BD3524" t="str">
            <v xml:space="preserve"> OBRA CON OFICIO ASIGNADO </v>
          </cell>
          <cell r="BE3524" t="str">
            <v xml:space="preserve"> 06-DAOI-802-100289 </v>
          </cell>
          <cell r="BF3524">
            <v>1050</v>
          </cell>
          <cell r="BG3524">
            <v>42</v>
          </cell>
          <cell r="BH3524" t="str">
            <v xml:space="preserve"> METRO CUADRADO </v>
          </cell>
          <cell r="BI3524">
            <v>0</v>
          </cell>
          <cell r="BJ3524">
            <v>0</v>
          </cell>
          <cell r="BK3524" t="str">
            <v xml:space="preserve">  </v>
          </cell>
          <cell r="BL3524">
            <v>0</v>
          </cell>
          <cell r="BM3524">
            <v>0</v>
          </cell>
          <cell r="BN3524" t="str">
            <v xml:space="preserve">  </v>
          </cell>
          <cell r="BO3524">
            <v>0</v>
          </cell>
          <cell r="BP3524">
            <v>0</v>
          </cell>
          <cell r="BQ3524" t="str">
            <v xml:space="preserve">  </v>
          </cell>
          <cell r="BR3524">
            <v>0</v>
          </cell>
          <cell r="BS3524">
            <v>0</v>
          </cell>
          <cell r="BT3524" t="str">
            <v xml:space="preserve">  </v>
          </cell>
          <cell r="BU3524">
            <v>32</v>
          </cell>
          <cell r="BV3524" t="str">
            <v xml:space="preserve"> VERONICA RODRIGUEZ SANCHEZ </v>
          </cell>
          <cell r="BW3524">
            <v>0</v>
          </cell>
          <cell r="BX3524" t="str">
            <v xml:space="preserve"> MUNICIPIO </v>
          </cell>
          <cell r="BY3524">
            <v>398649.94</v>
          </cell>
        </row>
        <row r="3525">
          <cell r="A3525">
            <v>58224</v>
          </cell>
          <cell r="B3525" t="str">
            <v xml:space="preserve"> REHABILITACION DE ALCANTARILLADO SANITARIO EN LA CALLE PUEBLA </v>
          </cell>
          <cell r="C3525" t="str">
            <v xml:space="preserve"> HUAHUCHINANGO </v>
          </cell>
          <cell r="D3525">
            <v>64</v>
          </cell>
          <cell r="E3525" t="str">
            <v xml:space="preserve"> FRANCISCO Z. MENA </v>
          </cell>
          <cell r="F3525" t="str">
            <v xml:space="preserve"> SD </v>
          </cell>
          <cell r="G3525" t="str">
            <v xml:space="preserve"> ALCANTARILLADO SANITARIO </v>
          </cell>
          <cell r="H3525">
            <v>1</v>
          </cell>
          <cell r="I3525" t="str">
            <v xml:space="preserve"> REHABILITACION </v>
          </cell>
          <cell r="J3525" t="str">
            <v xml:space="preserve">  </v>
          </cell>
          <cell r="K3525" t="str">
            <v xml:space="preserve"> REHABILITACION </v>
          </cell>
          <cell r="L3525" t="str">
            <v xml:space="preserve"> Nueva </v>
          </cell>
          <cell r="M3525" t="str">
            <v xml:space="preserve"> AYUNTAMIENTO FRANCISCO Z. MENA </v>
          </cell>
          <cell r="N3525">
            <v>1</v>
          </cell>
          <cell r="O3525" t="str">
            <v xml:space="preserve"> METLALTOYUCA </v>
          </cell>
          <cell r="P3525" t="str">
            <v xml:space="preserve"> DAOI-AS/2006-5085 </v>
          </cell>
          <cell r="Q3525">
            <v>38939</v>
          </cell>
          <cell r="R3525" t="str">
            <v xml:space="preserve"> SIERRA NORTE </v>
          </cell>
          <cell r="S3525" t="str">
            <v xml:space="preserve"> FRANCISCO Z. MENA                   </v>
          </cell>
          <cell r="T3525">
            <v>205672.01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BA3525">
            <v>2976</v>
          </cell>
          <cell r="BB3525">
            <v>0</v>
          </cell>
          <cell r="BC3525">
            <v>0</v>
          </cell>
          <cell r="BD3525" t="str">
            <v xml:space="preserve"> OBRA CON OFICIO ASIGNADO </v>
          </cell>
          <cell r="BE3525" t="str">
            <v xml:space="preserve"> 06-DAOI-802-100310 </v>
          </cell>
          <cell r="BF3525">
            <v>1</v>
          </cell>
          <cell r="BG3525">
            <v>58</v>
          </cell>
          <cell r="BH3525" t="str">
            <v xml:space="preserve"> SISTEMA </v>
          </cell>
          <cell r="BI3525">
            <v>0</v>
          </cell>
          <cell r="BJ3525">
            <v>0</v>
          </cell>
          <cell r="BK3525" t="str">
            <v xml:space="preserve">  </v>
          </cell>
          <cell r="BL3525">
            <v>0</v>
          </cell>
          <cell r="BM3525">
            <v>0</v>
          </cell>
          <cell r="BN3525" t="str">
            <v xml:space="preserve">  </v>
          </cell>
          <cell r="BO3525">
            <v>0</v>
          </cell>
          <cell r="BP3525">
            <v>0</v>
          </cell>
          <cell r="BQ3525" t="str">
            <v xml:space="preserve">  </v>
          </cell>
          <cell r="BR3525">
            <v>0</v>
          </cell>
          <cell r="BS3525">
            <v>0</v>
          </cell>
          <cell r="BT3525" t="str">
            <v xml:space="preserve">  </v>
          </cell>
          <cell r="BU3525">
            <v>31</v>
          </cell>
          <cell r="BV3525" t="str">
            <v xml:space="preserve"> MARIA ILEANA VELAZQUEZ TAMARIZ </v>
          </cell>
          <cell r="BW3525">
            <v>0</v>
          </cell>
          <cell r="BX3525" t="str">
            <v xml:space="preserve"> MUNICIPIO </v>
          </cell>
          <cell r="BY3525">
            <v>205672.01</v>
          </cell>
        </row>
        <row r="3526">
          <cell r="A3526">
            <v>58225</v>
          </cell>
          <cell r="B3526" t="str">
            <v xml:space="preserve"> AMPLIACION DE ELECTRIFICACION SAN VICENTE BOQUERON 1 SECCION CALLE AQUILES SERDAN </v>
          </cell>
          <cell r="C3526" t="str">
            <v xml:space="preserve"> ACATLAN </v>
          </cell>
          <cell r="D3526">
            <v>3</v>
          </cell>
          <cell r="E3526" t="str">
            <v xml:space="preserve"> ACATLAN </v>
          </cell>
          <cell r="F3526" t="str">
            <v xml:space="preserve"> SG </v>
          </cell>
          <cell r="G3526" t="str">
            <v xml:space="preserve"> ELECTRIFICACION </v>
          </cell>
          <cell r="H3526">
            <v>2</v>
          </cell>
          <cell r="I3526" t="str">
            <v xml:space="preserve"> AMPLIACION </v>
          </cell>
          <cell r="J3526" t="str">
            <v xml:space="preserve">  </v>
          </cell>
          <cell r="K3526" t="str">
            <v xml:space="preserve"> AMPLIACION </v>
          </cell>
          <cell r="L3526" t="str">
            <v xml:space="preserve"> Nueva </v>
          </cell>
          <cell r="M3526" t="str">
            <v xml:space="preserve"> AYUNTAMIENTO ACATLAN </v>
          </cell>
          <cell r="N3526">
            <v>15</v>
          </cell>
          <cell r="O3526" t="str">
            <v xml:space="preserve"> SAN VICENTE BOQUERON </v>
          </cell>
          <cell r="P3526" t="str">
            <v xml:space="preserve"> DAOI-AS/2006-4853 </v>
          </cell>
          <cell r="Q3526">
            <v>38923</v>
          </cell>
          <cell r="R3526" t="str">
            <v xml:space="preserve"> MIXTECA </v>
          </cell>
          <cell r="S3526" t="str">
            <v xml:space="preserve"> ACATLAN                             </v>
          </cell>
          <cell r="T3526">
            <v>38451.18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BA3526">
            <v>70</v>
          </cell>
          <cell r="BB3526">
            <v>0</v>
          </cell>
          <cell r="BC3526">
            <v>0</v>
          </cell>
          <cell r="BD3526" t="str">
            <v xml:space="preserve"> OBRA CON OFICIO ASIGNADO </v>
          </cell>
          <cell r="BE3526" t="str">
            <v xml:space="preserve"> 06-DAOI-802-100277 </v>
          </cell>
          <cell r="BF3526">
            <v>1</v>
          </cell>
          <cell r="BG3526">
            <v>36</v>
          </cell>
          <cell r="BH3526" t="str">
            <v xml:space="preserve"> KILOMETRO </v>
          </cell>
          <cell r="BI3526">
            <v>0</v>
          </cell>
          <cell r="BJ3526">
            <v>0</v>
          </cell>
          <cell r="BK3526" t="str">
            <v xml:space="preserve">  </v>
          </cell>
          <cell r="BL3526">
            <v>0</v>
          </cell>
          <cell r="BM3526">
            <v>0</v>
          </cell>
          <cell r="BN3526" t="str">
            <v xml:space="preserve">  </v>
          </cell>
          <cell r="BO3526">
            <v>0</v>
          </cell>
          <cell r="BP3526">
            <v>0</v>
          </cell>
          <cell r="BQ3526" t="str">
            <v xml:space="preserve">  </v>
          </cell>
          <cell r="BR3526">
            <v>0</v>
          </cell>
          <cell r="BS3526">
            <v>0</v>
          </cell>
          <cell r="BT3526" t="str">
            <v xml:space="preserve">  </v>
          </cell>
          <cell r="BU3526">
            <v>32</v>
          </cell>
          <cell r="BV3526" t="str">
            <v xml:space="preserve"> VERONICA RODRIGUEZ SANCHEZ </v>
          </cell>
          <cell r="BW3526">
            <v>0</v>
          </cell>
          <cell r="BX3526" t="str">
            <v xml:space="preserve"> MUNICIPIO </v>
          </cell>
          <cell r="BY3526">
            <v>38451.18</v>
          </cell>
        </row>
        <row r="3527">
          <cell r="A3527">
            <v>58226</v>
          </cell>
          <cell r="B3527" t="str">
            <v xml:space="preserve"> PAGO DE ELABORACION DE PROYECTO DE LA PLANTA DE TRATAMIENTO DE AGUAS RESIDUALES. </v>
          </cell>
          <cell r="C3527" t="str">
            <v xml:space="preserve"> CIUDAD SERDAN </v>
          </cell>
          <cell r="D3527">
            <v>108</v>
          </cell>
          <cell r="E3527" t="str">
            <v xml:space="preserve"> ORIENTAL </v>
          </cell>
          <cell r="F3527" t="str">
            <v xml:space="preserve"> U9 </v>
          </cell>
          <cell r="G3527" t="str">
            <v xml:space="preserve"> DEFINICION Y CONDUCCION DE LA PLANEACION DEL DESARROLLO REGIONAL </v>
          </cell>
          <cell r="H3527">
            <v>6</v>
          </cell>
          <cell r="I3527" t="str">
            <v xml:space="preserve"> ESTUDIOS Y PROYECTOS </v>
          </cell>
          <cell r="J3527" t="str">
            <v xml:space="preserve">  </v>
          </cell>
          <cell r="K3527" t="str">
            <v xml:space="preserve"> ESTUDIOS Y PROYECTOS </v>
          </cell>
          <cell r="L3527" t="str">
            <v xml:space="preserve"> Proceso </v>
          </cell>
          <cell r="M3527" t="str">
            <v xml:space="preserve"> AYUNTAMIENTO ORIENTAL </v>
          </cell>
          <cell r="N3527">
            <v>1</v>
          </cell>
          <cell r="O3527" t="str">
            <v xml:space="preserve"> ORIENTAL </v>
          </cell>
          <cell r="P3527" t="str">
            <v xml:space="preserve"> DAOI-AS/2006-4818 </v>
          </cell>
          <cell r="Q3527">
            <v>38918</v>
          </cell>
          <cell r="R3527" t="str">
            <v xml:space="preserve"> SERDÁN </v>
          </cell>
          <cell r="S3527" t="str">
            <v xml:space="preserve"> ORIENTAL                            </v>
          </cell>
          <cell r="T3527">
            <v>155934.25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BA3527">
            <v>15000</v>
          </cell>
          <cell r="BB3527">
            <v>0</v>
          </cell>
          <cell r="BC3527">
            <v>0</v>
          </cell>
          <cell r="BD3527" t="str">
            <v xml:space="preserve"> OBRA CON OFICIO ASIGNADO </v>
          </cell>
          <cell r="BE3527" t="str">
            <v xml:space="preserve"> 06-DAOI-802-100272 </v>
          </cell>
          <cell r="BF3527">
            <v>1</v>
          </cell>
          <cell r="BG3527">
            <v>56</v>
          </cell>
          <cell r="BH3527" t="str">
            <v xml:space="preserve"> PROYECTO </v>
          </cell>
          <cell r="BI3527">
            <v>0</v>
          </cell>
          <cell r="BJ3527">
            <v>0</v>
          </cell>
          <cell r="BK3527" t="str">
            <v xml:space="preserve">  </v>
          </cell>
          <cell r="BL3527">
            <v>0</v>
          </cell>
          <cell r="BM3527">
            <v>0</v>
          </cell>
          <cell r="BN3527" t="str">
            <v xml:space="preserve">  </v>
          </cell>
          <cell r="BO3527">
            <v>0</v>
          </cell>
          <cell r="BP3527">
            <v>0</v>
          </cell>
          <cell r="BQ3527" t="str">
            <v xml:space="preserve">  </v>
          </cell>
          <cell r="BR3527">
            <v>0</v>
          </cell>
          <cell r="BS3527">
            <v>0</v>
          </cell>
          <cell r="BT3527" t="str">
            <v xml:space="preserve">  </v>
          </cell>
          <cell r="BU3527">
            <v>32</v>
          </cell>
          <cell r="BV3527" t="str">
            <v xml:space="preserve"> VERONICA RODRIGUEZ SANCHEZ </v>
          </cell>
          <cell r="BW3527">
            <v>0</v>
          </cell>
          <cell r="BX3527" t="str">
            <v xml:space="preserve"> MUNICIPIO </v>
          </cell>
          <cell r="BY3527">
            <v>155934.25</v>
          </cell>
        </row>
        <row r="3528">
          <cell r="A3528">
            <v>58227</v>
          </cell>
          <cell r="B3528" t="str">
            <v xml:space="preserve"> PAVIMENTACION CON CONCRETO HIDRAULICO EN CALLE EMILIANO ZAPATA ENTRE 2 NORTE-SUR Y 8 NORTE SUR. </v>
          </cell>
          <cell r="C3528" t="str">
            <v xml:space="preserve"> CIUDAD SERDAN </v>
          </cell>
          <cell r="D3528">
            <v>108</v>
          </cell>
          <cell r="E3528" t="str">
            <v xml:space="preserve"> ORIENTAL </v>
          </cell>
          <cell r="F3528" t="str">
            <v xml:space="preserve"> SF </v>
          </cell>
          <cell r="G3528" t="str">
            <v xml:space="preserve"> PAVIMENTACION EN ZONAS POPULARES </v>
          </cell>
          <cell r="H3528">
            <v>3</v>
          </cell>
          <cell r="I3528" t="str">
            <v xml:space="preserve"> PAVIMENTACIÓN CON CONCRETO HIDRÁULICO </v>
          </cell>
          <cell r="J3528" t="str">
            <v xml:space="preserve">  </v>
          </cell>
          <cell r="K3528" t="str">
            <v xml:space="preserve"> PAVIMENTACIÓN CON CONCRETO HIDRÁULICO </v>
          </cell>
          <cell r="L3528" t="str">
            <v xml:space="preserve"> Nueva </v>
          </cell>
          <cell r="M3528" t="str">
            <v xml:space="preserve"> AYUNTAMIENTO ORIENTAL </v>
          </cell>
          <cell r="N3528">
            <v>8</v>
          </cell>
          <cell r="O3528" t="str">
            <v xml:space="preserve"> SANTA CRUZ MAGDALENA </v>
          </cell>
          <cell r="P3528" t="str">
            <v xml:space="preserve"> DAOI-AS/2006-4818 </v>
          </cell>
          <cell r="Q3528">
            <v>38918</v>
          </cell>
          <cell r="R3528" t="str">
            <v xml:space="preserve"> SERDÁN </v>
          </cell>
          <cell r="S3528" t="str">
            <v xml:space="preserve"> ORIENTAL                            </v>
          </cell>
          <cell r="T3528">
            <v>502766.28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BA3528">
            <v>300</v>
          </cell>
          <cell r="BB3528">
            <v>0</v>
          </cell>
          <cell r="BC3528">
            <v>0</v>
          </cell>
          <cell r="BD3528" t="str">
            <v xml:space="preserve"> OBRA CON OFICIO ASIGNADO </v>
          </cell>
          <cell r="BE3528" t="str">
            <v xml:space="preserve"> 06-DAOI-802-100272 </v>
          </cell>
          <cell r="BF3528">
            <v>1199.55</v>
          </cell>
          <cell r="BG3528">
            <v>42</v>
          </cell>
          <cell r="BH3528" t="str">
            <v xml:space="preserve"> METRO CUADRADO </v>
          </cell>
          <cell r="BI3528">
            <v>0</v>
          </cell>
          <cell r="BJ3528">
            <v>0</v>
          </cell>
          <cell r="BK3528" t="str">
            <v xml:space="preserve">  </v>
          </cell>
          <cell r="BL3528">
            <v>0</v>
          </cell>
          <cell r="BM3528">
            <v>0</v>
          </cell>
          <cell r="BN3528" t="str">
            <v xml:space="preserve">  </v>
          </cell>
          <cell r="BO3528">
            <v>0</v>
          </cell>
          <cell r="BP3528">
            <v>0</v>
          </cell>
          <cell r="BQ3528" t="str">
            <v xml:space="preserve">  </v>
          </cell>
          <cell r="BR3528">
            <v>0</v>
          </cell>
          <cell r="BS3528">
            <v>0</v>
          </cell>
          <cell r="BT3528" t="str">
            <v xml:space="preserve">  </v>
          </cell>
          <cell r="BU3528">
            <v>26</v>
          </cell>
          <cell r="BV3528" t="str">
            <v xml:space="preserve"> JUAN TOMAS GONZALEZ VILLALBA </v>
          </cell>
          <cell r="BW3528">
            <v>0</v>
          </cell>
          <cell r="BX3528" t="str">
            <v xml:space="preserve"> MUNICIPIO </v>
          </cell>
          <cell r="BY3528">
            <v>502766.28</v>
          </cell>
        </row>
        <row r="3529">
          <cell r="A3529">
            <v>58229</v>
          </cell>
          <cell r="B3529" t="str">
            <v xml:space="preserve"> PAVIMENTACION DE CONCRETO HIDDRAULICO EN CALLE 3 ORIENTE ENTRE CALLE 2 NORTE Y CALLE 8 NORTE. </v>
          </cell>
          <cell r="C3529" t="str">
            <v xml:space="preserve"> CIUDAD SERDAN </v>
          </cell>
          <cell r="D3529">
            <v>108</v>
          </cell>
          <cell r="E3529" t="str">
            <v xml:space="preserve"> ORIENTAL </v>
          </cell>
          <cell r="F3529" t="str">
            <v xml:space="preserve"> SF </v>
          </cell>
          <cell r="G3529" t="str">
            <v xml:space="preserve"> PAVIMENTACION EN ZONAS POPULARES </v>
          </cell>
          <cell r="H3529">
            <v>3</v>
          </cell>
          <cell r="I3529" t="str">
            <v xml:space="preserve"> PAVIMENTACIÓN CON CONCRETO HIDRÁULICO </v>
          </cell>
          <cell r="J3529" t="str">
            <v xml:space="preserve">  </v>
          </cell>
          <cell r="K3529" t="str">
            <v xml:space="preserve"> PAVIMENTACIÓN CON CONCRETO HIDRÁULICO </v>
          </cell>
          <cell r="L3529" t="str">
            <v xml:space="preserve"> Nueva </v>
          </cell>
          <cell r="M3529" t="str">
            <v xml:space="preserve"> AYUNTAMIENTO ORIENTAL </v>
          </cell>
          <cell r="N3529">
            <v>8</v>
          </cell>
          <cell r="O3529" t="str">
            <v xml:space="preserve"> SANTA CRUZ MAGDALENA </v>
          </cell>
          <cell r="P3529" t="str">
            <v xml:space="preserve"> DAOI-AS/2006-4818 </v>
          </cell>
          <cell r="Q3529">
            <v>38918</v>
          </cell>
          <cell r="R3529" t="str">
            <v xml:space="preserve"> SERDÁN </v>
          </cell>
          <cell r="S3529" t="str">
            <v xml:space="preserve"> ORIENTAL                            </v>
          </cell>
          <cell r="T3529">
            <v>492426.33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BA3529">
            <v>300</v>
          </cell>
          <cell r="BB3529">
            <v>0</v>
          </cell>
          <cell r="BC3529">
            <v>0</v>
          </cell>
          <cell r="BD3529" t="str">
            <v xml:space="preserve"> OBRA CON OFICIO ASIGNADO </v>
          </cell>
          <cell r="BE3529" t="str">
            <v xml:space="preserve"> 06-DAOI-802-100272 </v>
          </cell>
          <cell r="BF3529">
            <v>1174.7</v>
          </cell>
          <cell r="BG3529">
            <v>42</v>
          </cell>
          <cell r="BH3529" t="str">
            <v xml:space="preserve"> METRO CUADRADO </v>
          </cell>
          <cell r="BI3529">
            <v>0</v>
          </cell>
          <cell r="BJ3529">
            <v>0</v>
          </cell>
          <cell r="BK3529" t="str">
            <v xml:space="preserve">  </v>
          </cell>
          <cell r="BL3529">
            <v>0</v>
          </cell>
          <cell r="BM3529">
            <v>0</v>
          </cell>
          <cell r="BN3529" t="str">
            <v xml:space="preserve">  </v>
          </cell>
          <cell r="BO3529">
            <v>0</v>
          </cell>
          <cell r="BP3529">
            <v>0</v>
          </cell>
          <cell r="BQ3529" t="str">
            <v xml:space="preserve">  </v>
          </cell>
          <cell r="BR3529">
            <v>0</v>
          </cell>
          <cell r="BS3529">
            <v>0</v>
          </cell>
          <cell r="BT3529" t="str">
            <v xml:space="preserve">  </v>
          </cell>
          <cell r="BU3529">
            <v>32</v>
          </cell>
          <cell r="BV3529" t="str">
            <v xml:space="preserve"> VERONICA RODRIGUEZ SANCHEZ </v>
          </cell>
          <cell r="BW3529">
            <v>0</v>
          </cell>
          <cell r="BX3529" t="str">
            <v xml:space="preserve"> MUNICIPIO </v>
          </cell>
          <cell r="BY3529">
            <v>492426.33</v>
          </cell>
        </row>
        <row r="3530">
          <cell r="A3530">
            <v>58230</v>
          </cell>
          <cell r="B3530" t="str">
            <v xml:space="preserve"> PAGO DE LA ELABORACION DEL PROYECTO EJECUTIVO DEL ENTRONQUE DE LA CARRETERA ORIENTAL-ZACATEPEC A MIR </v>
          </cell>
          <cell r="C3530" t="str">
            <v xml:space="preserve"> CIUDAD SERDAN </v>
          </cell>
          <cell r="D3530">
            <v>108</v>
          </cell>
          <cell r="E3530" t="str">
            <v xml:space="preserve"> ORIENTAL </v>
          </cell>
          <cell r="F3530" t="str">
            <v xml:space="preserve"> UC </v>
          </cell>
          <cell r="G3530" t="str">
            <v xml:space="preserve"> CARRETERAS ALIMENTADORAS </v>
          </cell>
          <cell r="H3530">
            <v>9</v>
          </cell>
          <cell r="I3530" t="str">
            <v xml:space="preserve"> ESTUDIOS Y PROYECTOS </v>
          </cell>
          <cell r="J3530" t="str">
            <v xml:space="preserve"> A </v>
          </cell>
          <cell r="K3530" t="str">
            <v xml:space="preserve"> CAMINOS </v>
          </cell>
          <cell r="L3530" t="str">
            <v xml:space="preserve"> Nueva </v>
          </cell>
          <cell r="M3530" t="str">
            <v xml:space="preserve"> AYUNTAMIENTO ORIENTAL </v>
          </cell>
          <cell r="N3530">
            <v>3</v>
          </cell>
          <cell r="O3530" t="str">
            <v xml:space="preserve"> MIRAVALLES </v>
          </cell>
          <cell r="P3530" t="str">
            <v xml:space="preserve"> DAOI-AS/2006-4818 </v>
          </cell>
          <cell r="Q3530">
            <v>38918</v>
          </cell>
          <cell r="R3530" t="str">
            <v xml:space="preserve"> SERDÁN </v>
          </cell>
          <cell r="S3530" t="str">
            <v xml:space="preserve"> ORIENTAL                            </v>
          </cell>
          <cell r="T3530">
            <v>0</v>
          </cell>
          <cell r="U3530">
            <v>136502.70000000001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BA3530">
            <v>500</v>
          </cell>
          <cell r="BB3530">
            <v>0</v>
          </cell>
          <cell r="BC3530">
            <v>0</v>
          </cell>
          <cell r="BD3530" t="str">
            <v xml:space="preserve"> OBRA CON OFICIO ASIGNADO </v>
          </cell>
          <cell r="BE3530" t="str">
            <v xml:space="preserve"> 06-DAOI-802-100272 </v>
          </cell>
          <cell r="BF3530">
            <v>1</v>
          </cell>
          <cell r="BG3530">
            <v>29</v>
          </cell>
          <cell r="BH3530" t="str">
            <v xml:space="preserve"> ESTUDIO </v>
          </cell>
          <cell r="BI3530">
            <v>0</v>
          </cell>
          <cell r="BJ3530">
            <v>0</v>
          </cell>
          <cell r="BK3530" t="str">
            <v xml:space="preserve">  </v>
          </cell>
          <cell r="BL3530">
            <v>0</v>
          </cell>
          <cell r="BM3530">
            <v>0</v>
          </cell>
          <cell r="BN3530" t="str">
            <v xml:space="preserve">  </v>
          </cell>
          <cell r="BO3530">
            <v>0</v>
          </cell>
          <cell r="BP3530">
            <v>0</v>
          </cell>
          <cell r="BQ3530" t="str">
            <v xml:space="preserve">  </v>
          </cell>
          <cell r="BR3530">
            <v>0</v>
          </cell>
          <cell r="BS3530">
            <v>0</v>
          </cell>
          <cell r="BT3530" t="str">
            <v xml:space="preserve">  </v>
          </cell>
          <cell r="BU3530">
            <v>28</v>
          </cell>
          <cell r="BV3530" t="str">
            <v xml:space="preserve"> JAVIER ORDUÑA GONZALEZ </v>
          </cell>
          <cell r="BW3530">
            <v>0</v>
          </cell>
          <cell r="BX3530" t="str">
            <v xml:space="preserve"> MUNICIPIO </v>
          </cell>
          <cell r="BY3530">
            <v>136502.70000000001</v>
          </cell>
        </row>
        <row r="3531">
          <cell r="A3531">
            <v>58231</v>
          </cell>
          <cell r="B3531" t="str">
            <v xml:space="preserve"> PAVIMENTACION CONCRETO ASFALTICO CALLE MATAMOROS ENTRE CALLE FCO. I MADERO Y AV. JUAREZ </v>
          </cell>
          <cell r="C3531" t="str">
            <v xml:space="preserve"> TEPEACA </v>
          </cell>
          <cell r="D3531">
            <v>189</v>
          </cell>
          <cell r="E3531" t="str">
            <v xml:space="preserve"> TOCHTEPEC </v>
          </cell>
          <cell r="F3531" t="str">
            <v xml:space="preserve"> SF </v>
          </cell>
          <cell r="G3531" t="str">
            <v xml:space="preserve"> PAVIMENTACION EN ZONAS POPULARES </v>
          </cell>
          <cell r="H3531">
            <v>4</v>
          </cell>
          <cell r="I3531" t="str">
            <v xml:space="preserve"> PAVIMENTACIÓN CON CONCRETO ASFÁLTICO </v>
          </cell>
          <cell r="J3531" t="str">
            <v xml:space="preserve">  </v>
          </cell>
          <cell r="K3531" t="str">
            <v xml:space="preserve"> PAVIMENTACIÓN CON CONCRETO ASFÁLTICO </v>
          </cell>
          <cell r="L3531" t="str">
            <v xml:space="preserve"> Nueva </v>
          </cell>
          <cell r="M3531" t="str">
            <v xml:space="preserve"> AYUNTAMIENTO TOCHTEPEC </v>
          </cell>
          <cell r="N3531">
            <v>7</v>
          </cell>
          <cell r="O3531" t="str">
            <v xml:space="preserve"> SAN BARTOLOME TEPETLACALTECHCO </v>
          </cell>
          <cell r="P3531" t="str">
            <v xml:space="preserve"> DAOI-AS/2006-4904 </v>
          </cell>
          <cell r="Q3531">
            <v>38925</v>
          </cell>
          <cell r="R3531" t="str">
            <v xml:space="preserve"> ANGELÓPOLIS </v>
          </cell>
          <cell r="S3531" t="str">
            <v xml:space="preserve"> TOCHTEPEC                           </v>
          </cell>
          <cell r="T3531">
            <v>398024.78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BA3531">
            <v>5561</v>
          </cell>
          <cell r="BB3531">
            <v>0</v>
          </cell>
          <cell r="BC3531">
            <v>0</v>
          </cell>
          <cell r="BD3531" t="str">
            <v xml:space="preserve"> OBRA CON OFICIO ASIGNADO </v>
          </cell>
          <cell r="BE3531" t="str">
            <v xml:space="preserve"> 06-DAOI-802-100284 </v>
          </cell>
          <cell r="BF3531">
            <v>1469.88</v>
          </cell>
          <cell r="BG3531">
            <v>42</v>
          </cell>
          <cell r="BH3531" t="str">
            <v xml:space="preserve"> METRO CUADRADO </v>
          </cell>
          <cell r="BI3531">
            <v>0</v>
          </cell>
          <cell r="BJ3531">
            <v>0</v>
          </cell>
          <cell r="BK3531" t="str">
            <v xml:space="preserve">  </v>
          </cell>
          <cell r="BL3531">
            <v>0</v>
          </cell>
          <cell r="BM3531">
            <v>0</v>
          </cell>
          <cell r="BN3531" t="str">
            <v xml:space="preserve">  </v>
          </cell>
          <cell r="BO3531">
            <v>0</v>
          </cell>
          <cell r="BP3531">
            <v>0</v>
          </cell>
          <cell r="BQ3531" t="str">
            <v xml:space="preserve">  </v>
          </cell>
          <cell r="BR3531">
            <v>0</v>
          </cell>
          <cell r="BS3531">
            <v>0</v>
          </cell>
          <cell r="BT3531" t="str">
            <v xml:space="preserve">  </v>
          </cell>
          <cell r="BU3531">
            <v>26</v>
          </cell>
          <cell r="BV3531" t="str">
            <v xml:space="preserve"> JUAN TOMAS GONZALEZ VILLALBA </v>
          </cell>
          <cell r="BW3531">
            <v>0</v>
          </cell>
          <cell r="BX3531" t="str">
            <v xml:space="preserve"> MUNICIPIO </v>
          </cell>
          <cell r="BY3531">
            <v>398024.78</v>
          </cell>
        </row>
        <row r="3532">
          <cell r="A3532">
            <v>58232</v>
          </cell>
          <cell r="B3532" t="str">
            <v xml:space="preserve"> CONSERVACION DEL CAMINO PARTE ALTA DE ATECOXCO </v>
          </cell>
          <cell r="C3532" t="str">
            <v xml:space="preserve"> ZACATLAN </v>
          </cell>
          <cell r="D3532">
            <v>16</v>
          </cell>
          <cell r="E3532" t="str">
            <v xml:space="preserve"> AQUIXTLA </v>
          </cell>
          <cell r="F3532" t="str">
            <v xml:space="preserve"> UB </v>
          </cell>
          <cell r="G3532" t="str">
            <v xml:space="preserve"> CAMINOS RURALES </v>
          </cell>
          <cell r="H3532">
            <v>3</v>
          </cell>
          <cell r="I3532" t="str">
            <v xml:space="preserve"> CONSERVACION/MANTENIMIENTO </v>
          </cell>
          <cell r="J3532" t="str">
            <v xml:space="preserve"> A </v>
          </cell>
          <cell r="K3532" t="str">
            <v xml:space="preserve"> CAMINOS RURALES </v>
          </cell>
          <cell r="L3532" t="str">
            <v xml:space="preserve"> Nueva </v>
          </cell>
          <cell r="M3532" t="str">
            <v xml:space="preserve"> AYUNTAMIENTO AQUIXTLA </v>
          </cell>
          <cell r="N3532">
            <v>2</v>
          </cell>
          <cell r="O3532" t="str">
            <v xml:space="preserve"> ATECOXCO </v>
          </cell>
          <cell r="P3532" t="str">
            <v xml:space="preserve"> DAOI-AS/2006-4876 </v>
          </cell>
          <cell r="Q3532">
            <v>38923</v>
          </cell>
          <cell r="R3532" t="str">
            <v xml:space="preserve"> SIERRA NORTE </v>
          </cell>
          <cell r="S3532" t="str">
            <v xml:space="preserve"> AQUIXTLA                            </v>
          </cell>
          <cell r="T3532">
            <v>110042.36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BA3532">
            <v>360</v>
          </cell>
          <cell r="BB3532">
            <v>0</v>
          </cell>
          <cell r="BC3532">
            <v>0</v>
          </cell>
          <cell r="BD3532" t="str">
            <v xml:space="preserve"> OBRA CON OFICIO ASIGNADO </v>
          </cell>
          <cell r="BE3532" t="str">
            <v xml:space="preserve"> 06-DAOI-802-100277 </v>
          </cell>
          <cell r="BF3532">
            <v>2.5</v>
          </cell>
          <cell r="BG3532">
            <v>36</v>
          </cell>
          <cell r="BH3532" t="str">
            <v xml:space="preserve"> KILOMETRO </v>
          </cell>
          <cell r="BI3532">
            <v>0</v>
          </cell>
          <cell r="BJ3532">
            <v>0</v>
          </cell>
          <cell r="BK3532" t="str">
            <v xml:space="preserve">  </v>
          </cell>
          <cell r="BL3532">
            <v>0</v>
          </cell>
          <cell r="BM3532">
            <v>0</v>
          </cell>
          <cell r="BN3532" t="str">
            <v xml:space="preserve">  </v>
          </cell>
          <cell r="BO3532">
            <v>0</v>
          </cell>
          <cell r="BP3532">
            <v>0</v>
          </cell>
          <cell r="BQ3532" t="str">
            <v xml:space="preserve">  </v>
          </cell>
          <cell r="BR3532">
            <v>0</v>
          </cell>
          <cell r="BS3532">
            <v>0</v>
          </cell>
          <cell r="BT3532" t="str">
            <v xml:space="preserve">  </v>
          </cell>
          <cell r="BU3532">
            <v>28</v>
          </cell>
          <cell r="BV3532" t="str">
            <v xml:space="preserve"> JAVIER ORDUÑA GONZALEZ </v>
          </cell>
          <cell r="BW3532">
            <v>0</v>
          </cell>
          <cell r="BX3532" t="str">
            <v xml:space="preserve"> MUNICIPIO </v>
          </cell>
          <cell r="BY3532">
            <v>110042.36</v>
          </cell>
        </row>
        <row r="3533">
          <cell r="A3533">
            <v>58233</v>
          </cell>
          <cell r="B3533" t="str">
            <v xml:space="preserve"> CURSO DE RESOLUCION DE PROBLEMAS COMUNITARIOS </v>
          </cell>
          <cell r="C3533" t="str">
            <v xml:space="preserve"> PUEBLA </v>
          </cell>
          <cell r="D3533">
            <v>114</v>
          </cell>
          <cell r="E3533" t="str">
            <v xml:space="preserve"> PUEBLA </v>
          </cell>
          <cell r="F3533" t="str">
            <v xml:space="preserve"> SS </v>
          </cell>
          <cell r="G3533" t="str">
            <v xml:space="preserve"> ASISTENCIA SOCIAL Y SERVICIOS COMUNITARIOS </v>
          </cell>
          <cell r="H3533">
            <v>11</v>
          </cell>
          <cell r="I3533" t="str">
            <v xml:space="preserve"> EDUCACIÓN, CAPACITACIÓN Y FORMACIÓN </v>
          </cell>
          <cell r="J3533" t="str">
            <v xml:space="preserve">  </v>
          </cell>
          <cell r="K3533" t="str">
            <v xml:space="preserve"> EDUCACIÓN, CAPACITACIÓN Y FORMACIÓN </v>
          </cell>
          <cell r="L3533" t="str">
            <v xml:space="preserve"> Nueva </v>
          </cell>
          <cell r="M3533" t="str">
            <v xml:space="preserve"> AYUNTAMIENTO DE PUEBLA </v>
          </cell>
          <cell r="N3533">
            <v>1</v>
          </cell>
          <cell r="O3533" t="str">
            <v xml:space="preserve"> HEROICA PUEBLA DE ZARAGOZA </v>
          </cell>
          <cell r="P3533" t="str">
            <v xml:space="preserve"> DAOI-AS/2006-4828 </v>
          </cell>
          <cell r="Q3533">
            <v>38919</v>
          </cell>
          <cell r="R3533" t="str">
            <v xml:space="preserve"> ANGELÓPOLIS </v>
          </cell>
          <cell r="S3533" t="str">
            <v xml:space="preserve"> PUEBLA                              </v>
          </cell>
          <cell r="T3533">
            <v>90000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BA3533">
            <v>75</v>
          </cell>
          <cell r="BB3533">
            <v>0</v>
          </cell>
          <cell r="BC3533">
            <v>0</v>
          </cell>
          <cell r="BD3533" t="str">
            <v xml:space="preserve"> OBRA CON OFICIO ASIGNADO </v>
          </cell>
          <cell r="BE3533" t="str">
            <v xml:space="preserve"> 06-DAOI-802-100274 </v>
          </cell>
          <cell r="BF3533">
            <v>3</v>
          </cell>
          <cell r="BG3533">
            <v>21</v>
          </cell>
          <cell r="BH3533" t="str">
            <v xml:space="preserve"> CURSO </v>
          </cell>
          <cell r="BI3533">
            <v>0</v>
          </cell>
          <cell r="BJ3533">
            <v>0</v>
          </cell>
          <cell r="BK3533" t="str">
            <v xml:space="preserve">  </v>
          </cell>
          <cell r="BL3533">
            <v>0</v>
          </cell>
          <cell r="BM3533">
            <v>0</v>
          </cell>
          <cell r="BN3533" t="str">
            <v xml:space="preserve">  </v>
          </cell>
          <cell r="BO3533">
            <v>0</v>
          </cell>
          <cell r="BP3533">
            <v>0</v>
          </cell>
          <cell r="BQ3533" t="str">
            <v xml:space="preserve">  </v>
          </cell>
          <cell r="BR3533">
            <v>0</v>
          </cell>
          <cell r="BS3533">
            <v>0</v>
          </cell>
          <cell r="BT3533" t="str">
            <v xml:space="preserve">  </v>
          </cell>
          <cell r="BU3533">
            <v>32</v>
          </cell>
          <cell r="BV3533" t="str">
            <v xml:space="preserve"> VERONICA RODRIGUEZ SANCHEZ </v>
          </cell>
          <cell r="BW3533">
            <v>0</v>
          </cell>
          <cell r="BX3533" t="str">
            <v xml:space="preserve"> MUNICIPIO </v>
          </cell>
          <cell r="BY3533">
            <v>90000</v>
          </cell>
        </row>
        <row r="3534">
          <cell r="A3534">
            <v>58234</v>
          </cell>
          <cell r="B3534" t="str">
            <v xml:space="preserve"> CURSO DE HABITOS QUE PRACTICAN LAS PERSONAS ALTAMENTE EFECTIVAS </v>
          </cell>
          <cell r="C3534" t="str">
            <v xml:space="preserve"> PUEBLA </v>
          </cell>
          <cell r="D3534">
            <v>114</v>
          </cell>
          <cell r="E3534" t="str">
            <v xml:space="preserve"> PUEBLA </v>
          </cell>
          <cell r="F3534" t="str">
            <v xml:space="preserve"> SS </v>
          </cell>
          <cell r="G3534" t="str">
            <v xml:space="preserve"> ASISTENCIA SOCIAL Y SERVICIOS COMUNITARIOS </v>
          </cell>
          <cell r="H3534">
            <v>11</v>
          </cell>
          <cell r="I3534" t="str">
            <v xml:space="preserve"> EDUCACIÓN, CAPACITACIÓN Y FORMACIÓN </v>
          </cell>
          <cell r="J3534" t="str">
            <v xml:space="preserve">  </v>
          </cell>
          <cell r="K3534" t="str">
            <v xml:space="preserve"> EDUCACIÓN, CAPACITACIÓN Y FORMACIÓN </v>
          </cell>
          <cell r="L3534" t="str">
            <v xml:space="preserve"> Nueva </v>
          </cell>
          <cell r="M3534" t="str">
            <v xml:space="preserve"> AYUNTAMIENTO DE PUEBLA </v>
          </cell>
          <cell r="N3534">
            <v>1</v>
          </cell>
          <cell r="O3534" t="str">
            <v xml:space="preserve"> HEROICA PUEBLA DE ZARAGOZA </v>
          </cell>
          <cell r="P3534" t="str">
            <v xml:space="preserve"> DAOI-AS/2006-4828 </v>
          </cell>
          <cell r="Q3534">
            <v>38919</v>
          </cell>
          <cell r="R3534" t="str">
            <v xml:space="preserve"> ANGELÓPOLIS </v>
          </cell>
          <cell r="S3534" t="str">
            <v xml:space="preserve"> PUEBLA                              </v>
          </cell>
          <cell r="T3534">
            <v>64984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BA3534">
            <v>25</v>
          </cell>
          <cell r="BB3534">
            <v>0</v>
          </cell>
          <cell r="BC3534">
            <v>0</v>
          </cell>
          <cell r="BD3534" t="str">
            <v xml:space="preserve"> OBRA CON OFICIO ASIGNADO </v>
          </cell>
          <cell r="BE3534" t="str">
            <v xml:space="preserve"> 06-DAOI-802-100274 </v>
          </cell>
          <cell r="BF3534">
            <v>1</v>
          </cell>
          <cell r="BG3534">
            <v>21</v>
          </cell>
          <cell r="BH3534" t="str">
            <v xml:space="preserve"> CURSO </v>
          </cell>
          <cell r="BI3534">
            <v>0</v>
          </cell>
          <cell r="BJ3534">
            <v>0</v>
          </cell>
          <cell r="BK3534" t="str">
            <v xml:space="preserve">  </v>
          </cell>
          <cell r="BL3534">
            <v>0</v>
          </cell>
          <cell r="BM3534">
            <v>0</v>
          </cell>
          <cell r="BN3534" t="str">
            <v xml:space="preserve">  </v>
          </cell>
          <cell r="BO3534">
            <v>0</v>
          </cell>
          <cell r="BP3534">
            <v>0</v>
          </cell>
          <cell r="BQ3534" t="str">
            <v xml:space="preserve">  </v>
          </cell>
          <cell r="BR3534">
            <v>0</v>
          </cell>
          <cell r="BS3534">
            <v>0</v>
          </cell>
          <cell r="BT3534" t="str">
            <v xml:space="preserve">  </v>
          </cell>
          <cell r="BU3534">
            <v>32</v>
          </cell>
          <cell r="BV3534" t="str">
            <v xml:space="preserve"> VERONICA RODRIGUEZ SANCHEZ </v>
          </cell>
          <cell r="BW3534">
            <v>0</v>
          </cell>
          <cell r="BX3534" t="str">
            <v xml:space="preserve"> MUNICIPIO </v>
          </cell>
          <cell r="BY3534">
            <v>64984</v>
          </cell>
        </row>
        <row r="3535">
          <cell r="A3535">
            <v>58235</v>
          </cell>
          <cell r="B3535" t="str">
            <v xml:space="preserve"> CURSO DE GIMNASIA RECREATIVA </v>
          </cell>
          <cell r="C3535" t="str">
            <v xml:space="preserve"> PUEBLA </v>
          </cell>
          <cell r="D3535">
            <v>114</v>
          </cell>
          <cell r="E3535" t="str">
            <v xml:space="preserve"> PUEBLA </v>
          </cell>
          <cell r="F3535" t="str">
            <v xml:space="preserve"> SS </v>
          </cell>
          <cell r="G3535" t="str">
            <v xml:space="preserve"> ASISTENCIA SOCIAL Y SERVICIOS COMUNITARIOS </v>
          </cell>
          <cell r="H3535">
            <v>11</v>
          </cell>
          <cell r="I3535" t="str">
            <v xml:space="preserve"> EDUCACIÓN, CAPACITACIÓN Y FORMACIÓN </v>
          </cell>
          <cell r="J3535" t="str">
            <v xml:space="preserve">  </v>
          </cell>
          <cell r="K3535" t="str">
            <v xml:space="preserve"> EDUCACIÓN, CAPACITACIÓN Y FORMACIÓN </v>
          </cell>
          <cell r="L3535" t="str">
            <v xml:space="preserve"> Nueva </v>
          </cell>
          <cell r="M3535" t="str">
            <v xml:space="preserve"> AYUNTAMIENTO DE PUEBLA </v>
          </cell>
          <cell r="N3535">
            <v>1</v>
          </cell>
          <cell r="O3535" t="str">
            <v xml:space="preserve"> HEROICA PUEBLA DE ZARAGOZA </v>
          </cell>
          <cell r="P3535" t="str">
            <v xml:space="preserve"> DAOI-AS/2006-4828 </v>
          </cell>
          <cell r="Q3535">
            <v>38919</v>
          </cell>
          <cell r="R3535" t="str">
            <v xml:space="preserve"> ANGELÓPOLIS </v>
          </cell>
          <cell r="S3535" t="str">
            <v xml:space="preserve"> PUEBLA                              </v>
          </cell>
          <cell r="T3535">
            <v>69000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BA3535">
            <v>25</v>
          </cell>
          <cell r="BB3535">
            <v>0</v>
          </cell>
          <cell r="BC3535">
            <v>0</v>
          </cell>
          <cell r="BD3535" t="str">
            <v xml:space="preserve"> OBRA CON OFICIO ASIGNADO </v>
          </cell>
          <cell r="BE3535" t="str">
            <v xml:space="preserve"> 06-DAOI-802-100274 </v>
          </cell>
          <cell r="BF3535">
            <v>1</v>
          </cell>
          <cell r="BG3535">
            <v>21</v>
          </cell>
          <cell r="BH3535" t="str">
            <v xml:space="preserve"> CURSO </v>
          </cell>
          <cell r="BI3535">
            <v>0</v>
          </cell>
          <cell r="BJ3535">
            <v>0</v>
          </cell>
          <cell r="BK3535" t="str">
            <v xml:space="preserve">  </v>
          </cell>
          <cell r="BL3535">
            <v>0</v>
          </cell>
          <cell r="BM3535">
            <v>0</v>
          </cell>
          <cell r="BN3535" t="str">
            <v xml:space="preserve">  </v>
          </cell>
          <cell r="BO3535">
            <v>0</v>
          </cell>
          <cell r="BP3535">
            <v>0</v>
          </cell>
          <cell r="BQ3535" t="str">
            <v xml:space="preserve">  </v>
          </cell>
          <cell r="BR3535">
            <v>0</v>
          </cell>
          <cell r="BS3535">
            <v>0</v>
          </cell>
          <cell r="BT3535" t="str">
            <v xml:space="preserve">  </v>
          </cell>
          <cell r="BU3535">
            <v>32</v>
          </cell>
          <cell r="BV3535" t="str">
            <v xml:space="preserve"> VERONICA RODRIGUEZ SANCHEZ </v>
          </cell>
          <cell r="BW3535">
            <v>0</v>
          </cell>
          <cell r="BX3535" t="str">
            <v xml:space="preserve"> MUNICIPIO </v>
          </cell>
          <cell r="BY3535">
            <v>69000</v>
          </cell>
        </row>
        <row r="3536">
          <cell r="A3536">
            <v>58236</v>
          </cell>
          <cell r="B3536" t="str">
            <v xml:space="preserve"> CURSO DE TRABAJO EN EQUIPO PARA EL DESARROLLO COMUNITARIO </v>
          </cell>
          <cell r="C3536" t="str">
            <v xml:space="preserve"> PUEBLA </v>
          </cell>
          <cell r="D3536">
            <v>114</v>
          </cell>
          <cell r="E3536" t="str">
            <v xml:space="preserve"> PUEBLA </v>
          </cell>
          <cell r="F3536" t="str">
            <v xml:space="preserve"> SS </v>
          </cell>
          <cell r="G3536" t="str">
            <v xml:space="preserve"> ASISTENCIA SOCIAL Y SERVICIOS COMUNITARIOS </v>
          </cell>
          <cell r="H3536">
            <v>11</v>
          </cell>
          <cell r="I3536" t="str">
            <v xml:space="preserve"> EDUCACIÓN, CAPACITACIÓN Y FORMACIÓN </v>
          </cell>
          <cell r="J3536" t="str">
            <v xml:space="preserve">  </v>
          </cell>
          <cell r="K3536" t="str">
            <v xml:space="preserve"> EDUCACIÓN, CAPACITACIÓN Y FORMACIÓN </v>
          </cell>
          <cell r="L3536" t="str">
            <v xml:space="preserve"> Nueva </v>
          </cell>
          <cell r="M3536" t="str">
            <v xml:space="preserve"> AYUNTAMIENTO DE PUEBLA </v>
          </cell>
          <cell r="N3536">
            <v>1</v>
          </cell>
          <cell r="O3536" t="str">
            <v xml:space="preserve"> HEROICA PUEBLA DE ZARAGOZA </v>
          </cell>
          <cell r="P3536" t="str">
            <v xml:space="preserve"> DAOI-AS/2006-4828 </v>
          </cell>
          <cell r="Q3536">
            <v>38919</v>
          </cell>
          <cell r="R3536" t="str">
            <v xml:space="preserve"> ANGELÓPOLIS </v>
          </cell>
          <cell r="S3536" t="str">
            <v xml:space="preserve"> PUEBLA                              </v>
          </cell>
          <cell r="T3536">
            <v>80000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BA3536">
            <v>50</v>
          </cell>
          <cell r="BB3536">
            <v>0</v>
          </cell>
          <cell r="BC3536">
            <v>0</v>
          </cell>
          <cell r="BD3536" t="str">
            <v xml:space="preserve"> OBRA CON OFICIO ASIGNADO </v>
          </cell>
          <cell r="BE3536" t="str">
            <v xml:space="preserve"> 06-DAOI-802-100274 </v>
          </cell>
          <cell r="BF3536">
            <v>2</v>
          </cell>
          <cell r="BG3536">
            <v>21</v>
          </cell>
          <cell r="BH3536" t="str">
            <v xml:space="preserve"> CURSO </v>
          </cell>
          <cell r="BI3536">
            <v>0</v>
          </cell>
          <cell r="BJ3536">
            <v>0</v>
          </cell>
          <cell r="BK3536" t="str">
            <v xml:space="preserve">  </v>
          </cell>
          <cell r="BL3536">
            <v>0</v>
          </cell>
          <cell r="BM3536">
            <v>0</v>
          </cell>
          <cell r="BN3536" t="str">
            <v xml:space="preserve">  </v>
          </cell>
          <cell r="BO3536">
            <v>0</v>
          </cell>
          <cell r="BP3536">
            <v>0</v>
          </cell>
          <cell r="BQ3536" t="str">
            <v xml:space="preserve">  </v>
          </cell>
          <cell r="BR3536">
            <v>0</v>
          </cell>
          <cell r="BS3536">
            <v>0</v>
          </cell>
          <cell r="BT3536" t="str">
            <v xml:space="preserve">  </v>
          </cell>
          <cell r="BU3536">
            <v>32</v>
          </cell>
          <cell r="BV3536" t="str">
            <v xml:space="preserve"> VERONICA RODRIGUEZ SANCHEZ </v>
          </cell>
          <cell r="BW3536">
            <v>0</v>
          </cell>
          <cell r="BX3536" t="str">
            <v xml:space="preserve"> MUNICIPIO </v>
          </cell>
          <cell r="BY3536">
            <v>80000</v>
          </cell>
        </row>
        <row r="3537">
          <cell r="A3537">
            <v>58237</v>
          </cell>
          <cell r="B3537" t="str">
            <v xml:space="preserve"> CURSO DE CORTE Y CONFECCION II </v>
          </cell>
          <cell r="C3537" t="str">
            <v xml:space="preserve"> PUEBLA </v>
          </cell>
          <cell r="D3537">
            <v>114</v>
          </cell>
          <cell r="E3537" t="str">
            <v xml:space="preserve"> PUEBLA </v>
          </cell>
          <cell r="F3537" t="str">
            <v xml:space="preserve"> SS </v>
          </cell>
          <cell r="G3537" t="str">
            <v xml:space="preserve"> ASISTENCIA SOCIAL Y SERVICIOS COMUNITARIOS </v>
          </cell>
          <cell r="H3537">
            <v>11</v>
          </cell>
          <cell r="I3537" t="str">
            <v xml:space="preserve"> EDUCACIÓN, CAPACITACIÓN Y FORMACIÓN </v>
          </cell>
          <cell r="J3537" t="str">
            <v xml:space="preserve">  </v>
          </cell>
          <cell r="K3537" t="str">
            <v xml:space="preserve"> EDUCACIÓN, CAPACITACIÓN Y FORMACIÓN </v>
          </cell>
          <cell r="L3537" t="str">
            <v xml:space="preserve"> Nueva </v>
          </cell>
          <cell r="M3537" t="str">
            <v xml:space="preserve"> AYUNTAMIENTO DE PUEBLA </v>
          </cell>
          <cell r="N3537">
            <v>1</v>
          </cell>
          <cell r="O3537" t="str">
            <v xml:space="preserve"> HEROICA PUEBLA DE ZARAGOZA </v>
          </cell>
          <cell r="P3537" t="str">
            <v xml:space="preserve"> DAOI-AS/2006-4828 </v>
          </cell>
          <cell r="Q3537">
            <v>38919</v>
          </cell>
          <cell r="R3537" t="str">
            <v xml:space="preserve"> ANGELÓPOLIS </v>
          </cell>
          <cell r="S3537" t="str">
            <v xml:space="preserve"> PUEBLA                              </v>
          </cell>
          <cell r="T3537">
            <v>42000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BA3537">
            <v>50</v>
          </cell>
          <cell r="BB3537">
            <v>0</v>
          </cell>
          <cell r="BC3537">
            <v>0</v>
          </cell>
          <cell r="BD3537" t="str">
            <v xml:space="preserve"> OBRA CON OFICIO ASIGNADO </v>
          </cell>
          <cell r="BE3537" t="str">
            <v xml:space="preserve"> 06-DAOI-802-100274 </v>
          </cell>
          <cell r="BF3537">
            <v>2</v>
          </cell>
          <cell r="BG3537">
            <v>21</v>
          </cell>
          <cell r="BH3537" t="str">
            <v xml:space="preserve"> CURSO </v>
          </cell>
          <cell r="BI3537">
            <v>0</v>
          </cell>
          <cell r="BJ3537">
            <v>0</v>
          </cell>
          <cell r="BK3537" t="str">
            <v xml:space="preserve">  </v>
          </cell>
          <cell r="BL3537">
            <v>0</v>
          </cell>
          <cell r="BM3537">
            <v>0</v>
          </cell>
          <cell r="BN3537" t="str">
            <v xml:space="preserve">  </v>
          </cell>
          <cell r="BO3537">
            <v>0</v>
          </cell>
          <cell r="BP3537">
            <v>0</v>
          </cell>
          <cell r="BQ3537" t="str">
            <v xml:space="preserve">  </v>
          </cell>
          <cell r="BR3537">
            <v>0</v>
          </cell>
          <cell r="BS3537">
            <v>0</v>
          </cell>
          <cell r="BT3537" t="str">
            <v xml:space="preserve">  </v>
          </cell>
          <cell r="BU3537">
            <v>32</v>
          </cell>
          <cell r="BV3537" t="str">
            <v xml:space="preserve"> VERONICA RODRIGUEZ SANCHEZ </v>
          </cell>
          <cell r="BW3537">
            <v>0</v>
          </cell>
          <cell r="BX3537" t="str">
            <v xml:space="preserve"> MUNICIPIO </v>
          </cell>
          <cell r="BY3537">
            <v>42000</v>
          </cell>
        </row>
        <row r="3538">
          <cell r="A3538">
            <v>58238</v>
          </cell>
          <cell r="B3538" t="str">
            <v xml:space="preserve"> CURSO DE CORTE Y CONFECCION I </v>
          </cell>
          <cell r="C3538" t="str">
            <v xml:space="preserve"> PUEBLA </v>
          </cell>
          <cell r="D3538">
            <v>114</v>
          </cell>
          <cell r="E3538" t="str">
            <v xml:space="preserve"> PUEBLA </v>
          </cell>
          <cell r="F3538" t="str">
            <v xml:space="preserve"> SS </v>
          </cell>
          <cell r="G3538" t="str">
            <v xml:space="preserve"> ASISTENCIA SOCIAL Y SERVICIOS COMUNITARIOS </v>
          </cell>
          <cell r="H3538">
            <v>11</v>
          </cell>
          <cell r="I3538" t="str">
            <v xml:space="preserve"> EDUCACIÓN, CAPACITACIÓN Y FORMACIÓN </v>
          </cell>
          <cell r="J3538" t="str">
            <v xml:space="preserve">  </v>
          </cell>
          <cell r="K3538" t="str">
            <v xml:space="preserve"> EDUCACIÓN, CAPACITACIÓN Y FORMACIÓN </v>
          </cell>
          <cell r="L3538" t="str">
            <v xml:space="preserve"> Nueva </v>
          </cell>
          <cell r="M3538" t="str">
            <v xml:space="preserve"> AYUNTAMIENTO DE PUEBLA </v>
          </cell>
          <cell r="N3538">
            <v>1</v>
          </cell>
          <cell r="O3538" t="str">
            <v xml:space="preserve"> HEROICA PUEBLA DE ZARAGOZA </v>
          </cell>
          <cell r="P3538" t="str">
            <v xml:space="preserve"> DAOI-AS/2006-4828 </v>
          </cell>
          <cell r="Q3538">
            <v>38919</v>
          </cell>
          <cell r="R3538" t="str">
            <v xml:space="preserve"> ANGELÓPOLIS </v>
          </cell>
          <cell r="S3538" t="str">
            <v xml:space="preserve"> PUEBLA                              </v>
          </cell>
          <cell r="T3538">
            <v>42000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BA3538">
            <v>50</v>
          </cell>
          <cell r="BB3538">
            <v>0</v>
          </cell>
          <cell r="BC3538">
            <v>0</v>
          </cell>
          <cell r="BD3538" t="str">
            <v xml:space="preserve"> OBRA CON OFICIO ASIGNADO </v>
          </cell>
          <cell r="BE3538" t="str">
            <v xml:space="preserve"> 06-DAOI-802-100274 </v>
          </cell>
          <cell r="BF3538">
            <v>2</v>
          </cell>
          <cell r="BG3538">
            <v>21</v>
          </cell>
          <cell r="BH3538" t="str">
            <v xml:space="preserve"> CURSO </v>
          </cell>
          <cell r="BI3538">
            <v>0</v>
          </cell>
          <cell r="BJ3538">
            <v>0</v>
          </cell>
          <cell r="BK3538" t="str">
            <v xml:space="preserve">  </v>
          </cell>
          <cell r="BL3538">
            <v>0</v>
          </cell>
          <cell r="BM3538">
            <v>0</v>
          </cell>
          <cell r="BN3538" t="str">
            <v xml:space="preserve">  </v>
          </cell>
          <cell r="BO3538">
            <v>0</v>
          </cell>
          <cell r="BP3538">
            <v>0</v>
          </cell>
          <cell r="BQ3538" t="str">
            <v xml:space="preserve">  </v>
          </cell>
          <cell r="BR3538">
            <v>0</v>
          </cell>
          <cell r="BS3538">
            <v>0</v>
          </cell>
          <cell r="BT3538" t="str">
            <v xml:space="preserve">  </v>
          </cell>
          <cell r="BU3538">
            <v>31</v>
          </cell>
          <cell r="BV3538" t="str">
            <v xml:space="preserve"> MARIA ILEANA VELAZQUEZ TAMARIZ </v>
          </cell>
          <cell r="BW3538">
            <v>0</v>
          </cell>
          <cell r="BX3538" t="str">
            <v xml:space="preserve"> MUNICIPIO </v>
          </cell>
          <cell r="BY3538">
            <v>42000</v>
          </cell>
        </row>
        <row r="3539">
          <cell r="A3539">
            <v>58239</v>
          </cell>
          <cell r="B3539" t="str">
            <v xml:space="preserve"> CURSO DE COMPUTACION BASICA </v>
          </cell>
          <cell r="C3539" t="str">
            <v xml:space="preserve"> PUEBLA </v>
          </cell>
          <cell r="D3539">
            <v>114</v>
          </cell>
          <cell r="E3539" t="str">
            <v xml:space="preserve"> PUEBLA </v>
          </cell>
          <cell r="F3539" t="str">
            <v xml:space="preserve"> SS </v>
          </cell>
          <cell r="G3539" t="str">
            <v xml:space="preserve"> ASISTENCIA SOCIAL Y SERVICIOS COMUNITARIOS </v>
          </cell>
          <cell r="H3539">
            <v>11</v>
          </cell>
          <cell r="I3539" t="str">
            <v xml:space="preserve"> EDUCACIÓN, CAPACITACIÓN Y FORMACIÓN </v>
          </cell>
          <cell r="J3539" t="str">
            <v xml:space="preserve">  </v>
          </cell>
          <cell r="K3539" t="str">
            <v xml:space="preserve"> EDUCACIÓN, CAPACITACIÓN Y FORMACIÓN </v>
          </cell>
          <cell r="L3539" t="str">
            <v xml:space="preserve"> Nueva </v>
          </cell>
          <cell r="M3539" t="str">
            <v xml:space="preserve"> AYUNTAMIENTO DE PUEBLA </v>
          </cell>
          <cell r="N3539">
            <v>1</v>
          </cell>
          <cell r="O3539" t="str">
            <v xml:space="preserve"> HEROICA PUEBLA DE ZARAGOZA </v>
          </cell>
          <cell r="P3539" t="str">
            <v xml:space="preserve"> DAOI-AS/2006-4828 </v>
          </cell>
          <cell r="Q3539">
            <v>38919</v>
          </cell>
          <cell r="R3539" t="str">
            <v xml:space="preserve"> ANGELÓPOLIS </v>
          </cell>
          <cell r="S3539" t="str">
            <v xml:space="preserve"> PUEBLA                              </v>
          </cell>
          <cell r="T3539">
            <v>75000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BA3539">
            <v>25</v>
          </cell>
          <cell r="BB3539">
            <v>0</v>
          </cell>
          <cell r="BC3539">
            <v>0</v>
          </cell>
          <cell r="BD3539" t="str">
            <v xml:space="preserve"> OBRA CON OFICIO ASIGNADO </v>
          </cell>
          <cell r="BE3539" t="str">
            <v xml:space="preserve"> 06-DAOI-802-100274 </v>
          </cell>
          <cell r="BF3539">
            <v>1</v>
          </cell>
          <cell r="BG3539">
            <v>21</v>
          </cell>
          <cell r="BH3539" t="str">
            <v xml:space="preserve"> CURSO </v>
          </cell>
          <cell r="BI3539">
            <v>0</v>
          </cell>
          <cell r="BJ3539">
            <v>0</v>
          </cell>
          <cell r="BK3539" t="str">
            <v xml:space="preserve">  </v>
          </cell>
          <cell r="BL3539">
            <v>0</v>
          </cell>
          <cell r="BM3539">
            <v>0</v>
          </cell>
          <cell r="BN3539" t="str">
            <v xml:space="preserve">  </v>
          </cell>
          <cell r="BO3539">
            <v>0</v>
          </cell>
          <cell r="BP3539">
            <v>0</v>
          </cell>
          <cell r="BQ3539" t="str">
            <v xml:space="preserve">  </v>
          </cell>
          <cell r="BR3539">
            <v>0</v>
          </cell>
          <cell r="BS3539">
            <v>0</v>
          </cell>
          <cell r="BT3539" t="str">
            <v xml:space="preserve">  </v>
          </cell>
          <cell r="BU3539">
            <v>31</v>
          </cell>
          <cell r="BV3539" t="str">
            <v xml:space="preserve"> MARIA ILEANA VELAZQUEZ TAMARIZ </v>
          </cell>
          <cell r="BW3539">
            <v>0</v>
          </cell>
          <cell r="BX3539" t="str">
            <v xml:space="preserve"> MUNICIPIO </v>
          </cell>
          <cell r="BY3539">
            <v>75000</v>
          </cell>
        </row>
        <row r="3540">
          <cell r="A3540">
            <v>58240</v>
          </cell>
          <cell r="B3540" t="str">
            <v xml:space="preserve"> CURSO DE CREATIVIDAD E INNOVACION </v>
          </cell>
          <cell r="C3540" t="str">
            <v xml:space="preserve"> PUEBLA </v>
          </cell>
          <cell r="D3540">
            <v>114</v>
          </cell>
          <cell r="E3540" t="str">
            <v xml:space="preserve"> PUEBLA </v>
          </cell>
          <cell r="F3540" t="str">
            <v xml:space="preserve"> SS </v>
          </cell>
          <cell r="G3540" t="str">
            <v xml:space="preserve"> ASISTENCIA SOCIAL Y SERVICIOS COMUNITARIOS </v>
          </cell>
          <cell r="H3540">
            <v>11</v>
          </cell>
          <cell r="I3540" t="str">
            <v xml:space="preserve"> EDUCACIÓN, CAPACITACIÓN Y FORMACIÓN </v>
          </cell>
          <cell r="J3540" t="str">
            <v xml:space="preserve">  </v>
          </cell>
          <cell r="K3540" t="str">
            <v xml:space="preserve"> EDUCACIÓN, CAPACITACIÓN Y FORMACIÓN </v>
          </cell>
          <cell r="L3540" t="str">
            <v xml:space="preserve"> Nueva </v>
          </cell>
          <cell r="M3540" t="str">
            <v xml:space="preserve"> AYUNTAMIENTO DE PUEBLA </v>
          </cell>
          <cell r="N3540">
            <v>1</v>
          </cell>
          <cell r="O3540" t="str">
            <v xml:space="preserve"> HEROICA PUEBLA DE ZARAGOZA </v>
          </cell>
          <cell r="P3540" t="str">
            <v xml:space="preserve"> DAOI-AS/2006-4828 </v>
          </cell>
          <cell r="Q3540">
            <v>38919</v>
          </cell>
          <cell r="R3540" t="str">
            <v xml:space="preserve"> ANGELÓPOLIS </v>
          </cell>
          <cell r="S3540" t="str">
            <v xml:space="preserve"> PUEBLA                              </v>
          </cell>
          <cell r="T3540">
            <v>51000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BA3540">
            <v>50</v>
          </cell>
          <cell r="BB3540">
            <v>0</v>
          </cell>
          <cell r="BC3540">
            <v>0</v>
          </cell>
          <cell r="BD3540" t="str">
            <v xml:space="preserve"> OBRA CON OFICIO ASIGNADO </v>
          </cell>
          <cell r="BE3540" t="str">
            <v xml:space="preserve"> 06-DAOI-802-100274 </v>
          </cell>
          <cell r="BF3540">
            <v>2</v>
          </cell>
          <cell r="BG3540">
            <v>21</v>
          </cell>
          <cell r="BH3540" t="str">
            <v xml:space="preserve"> CURSO </v>
          </cell>
          <cell r="BI3540">
            <v>0</v>
          </cell>
          <cell r="BJ3540">
            <v>0</v>
          </cell>
          <cell r="BK3540" t="str">
            <v xml:space="preserve">  </v>
          </cell>
          <cell r="BL3540">
            <v>0</v>
          </cell>
          <cell r="BM3540">
            <v>0</v>
          </cell>
          <cell r="BN3540" t="str">
            <v xml:space="preserve">  </v>
          </cell>
          <cell r="BO3540">
            <v>0</v>
          </cell>
          <cell r="BP3540">
            <v>0</v>
          </cell>
          <cell r="BQ3540" t="str">
            <v xml:space="preserve">  </v>
          </cell>
          <cell r="BR3540">
            <v>0</v>
          </cell>
          <cell r="BS3540">
            <v>0</v>
          </cell>
          <cell r="BT3540" t="str">
            <v xml:space="preserve">  </v>
          </cell>
          <cell r="BU3540">
            <v>31</v>
          </cell>
          <cell r="BV3540" t="str">
            <v xml:space="preserve"> MARIA ILEANA VELAZQUEZ TAMARIZ </v>
          </cell>
          <cell r="BW3540">
            <v>0</v>
          </cell>
          <cell r="BX3540" t="str">
            <v xml:space="preserve"> MUNICIPIO </v>
          </cell>
          <cell r="BY3540">
            <v>51000</v>
          </cell>
        </row>
        <row r="3541">
          <cell r="A3541">
            <v>58241</v>
          </cell>
          <cell r="B3541" t="str">
            <v xml:space="preserve"> CONSTRUCCION DE 2 AULAS DIDACTICAS Y LABORATORIO EN EL BACHILLER GABINO BARREDA CLAVE 21EBH0136M </v>
          </cell>
          <cell r="C3541" t="str">
            <v xml:space="preserve"> SAN MARTIN TEXMELUCAN </v>
          </cell>
          <cell r="D3541">
            <v>143</v>
          </cell>
          <cell r="E3541" t="str">
            <v xml:space="preserve"> SAN SALVADOR EL VERDE </v>
          </cell>
          <cell r="F3541" t="str">
            <v xml:space="preserve"> SJ </v>
          </cell>
          <cell r="G3541" t="str">
            <v xml:space="preserve"> INFRAESTRUCTURA EDUCATIVA </v>
          </cell>
          <cell r="H3541">
            <v>2</v>
          </cell>
          <cell r="I3541" t="str">
            <v xml:space="preserve"> CONSTRUCCION </v>
          </cell>
          <cell r="J3541" t="str">
            <v xml:space="preserve"> D </v>
          </cell>
          <cell r="K3541" t="str">
            <v xml:space="preserve"> OTROS NIVELES </v>
          </cell>
          <cell r="L3541" t="str">
            <v xml:space="preserve"> Nueva </v>
          </cell>
          <cell r="M3541" t="str">
            <v xml:space="preserve"> AYUNTAMIENTO SAN SALVADOR EL VERDE </v>
          </cell>
          <cell r="N3541">
            <v>11</v>
          </cell>
          <cell r="O3541" t="str">
            <v xml:space="preserve"> SAN LUCAS EL GRANDE </v>
          </cell>
          <cell r="P3541" t="str">
            <v xml:space="preserve"> DAOI-AS/2006-4805 </v>
          </cell>
          <cell r="Q3541">
            <v>38918</v>
          </cell>
          <cell r="R3541" t="str">
            <v xml:space="preserve"> ANGELÓPOLIS </v>
          </cell>
          <cell r="S3541" t="str">
            <v xml:space="preserve"> SAN SALVADOR EL VERDE               </v>
          </cell>
          <cell r="T3541">
            <v>1620719.07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BA3541">
            <v>275</v>
          </cell>
          <cell r="BB3541">
            <v>0</v>
          </cell>
          <cell r="BC3541">
            <v>0</v>
          </cell>
          <cell r="BD3541" t="str">
            <v xml:space="preserve"> OBRA CON OFICIO ASIGNADO </v>
          </cell>
          <cell r="BE3541" t="str">
            <v xml:space="preserve"> 06-DAOI-802-100272 </v>
          </cell>
          <cell r="BF3541">
            <v>1</v>
          </cell>
          <cell r="BG3541">
            <v>60</v>
          </cell>
          <cell r="BH3541" t="str">
            <v xml:space="preserve"> TALLER </v>
          </cell>
          <cell r="BI3541">
            <v>2</v>
          </cell>
          <cell r="BJ3541">
            <v>8</v>
          </cell>
          <cell r="BK3541" t="str">
            <v xml:space="preserve"> AULA </v>
          </cell>
          <cell r="BL3541">
            <v>0</v>
          </cell>
          <cell r="BM3541">
            <v>0</v>
          </cell>
          <cell r="BN3541" t="str">
            <v xml:space="preserve">  </v>
          </cell>
          <cell r="BO3541">
            <v>0</v>
          </cell>
          <cell r="BP3541">
            <v>0</v>
          </cell>
          <cell r="BQ3541" t="str">
            <v xml:space="preserve">  </v>
          </cell>
          <cell r="BR3541">
            <v>0</v>
          </cell>
          <cell r="BS3541">
            <v>0</v>
          </cell>
          <cell r="BT3541" t="str">
            <v xml:space="preserve">  </v>
          </cell>
          <cell r="BU3541">
            <v>26</v>
          </cell>
          <cell r="BV3541" t="str">
            <v xml:space="preserve"> JUAN TOMAS GONZALEZ VILLALBA </v>
          </cell>
          <cell r="BW3541">
            <v>0</v>
          </cell>
          <cell r="BX3541" t="str">
            <v xml:space="preserve"> MUNICIPIO </v>
          </cell>
          <cell r="BY3541">
            <v>1620719.07</v>
          </cell>
        </row>
        <row r="3542">
          <cell r="A3542">
            <v>58242</v>
          </cell>
          <cell r="B3542" t="str">
            <v xml:space="preserve"> AMPLIACION DE ENERGIA ELECTRICA EN CALLE 4 NORTE ENTRE AV.EMILIANO ZAPATA Y AV.IZTACCIHUATL (EJECUTA </v>
          </cell>
          <cell r="C3542" t="str">
            <v xml:space="preserve"> SAN MARTIN TEXMELUCAN </v>
          </cell>
          <cell r="D3542">
            <v>48</v>
          </cell>
          <cell r="E3542" t="str">
            <v xml:space="preserve"> CHIAUTZINGO </v>
          </cell>
          <cell r="F3542" t="str">
            <v xml:space="preserve"> SG </v>
          </cell>
          <cell r="G3542" t="str">
            <v xml:space="preserve"> ELECTRIFICACION </v>
          </cell>
          <cell r="H3542">
            <v>2</v>
          </cell>
          <cell r="I3542" t="str">
            <v xml:space="preserve"> AMPLIACION </v>
          </cell>
          <cell r="J3542" t="str">
            <v xml:space="preserve">  </v>
          </cell>
          <cell r="K3542" t="str">
            <v xml:space="preserve"> AMPLIACION </v>
          </cell>
          <cell r="L3542" t="str">
            <v xml:space="preserve"> Nueva </v>
          </cell>
          <cell r="M3542" t="str">
            <v xml:space="preserve"> AYUNTAMIENTO CHIAUTZINGO </v>
          </cell>
          <cell r="N3542">
            <v>4</v>
          </cell>
          <cell r="O3542" t="str">
            <v xml:space="preserve"> SAN JUAN TETLA </v>
          </cell>
          <cell r="P3542" t="str">
            <v xml:space="preserve"> DAOI-AS/2006-4808 </v>
          </cell>
          <cell r="Q3542">
            <v>38918</v>
          </cell>
          <cell r="R3542" t="str">
            <v xml:space="preserve"> ANGELÓPOLIS </v>
          </cell>
          <cell r="S3542" t="str">
            <v xml:space="preserve"> CHIAUTZINGO                         </v>
          </cell>
          <cell r="T3542">
            <v>0</v>
          </cell>
          <cell r="U3542">
            <v>85384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BA3542">
            <v>52</v>
          </cell>
          <cell r="BB3542">
            <v>0</v>
          </cell>
          <cell r="BC3542">
            <v>0</v>
          </cell>
          <cell r="BD3542" t="str">
            <v xml:space="preserve"> OBRA CON OFICIO ASIGNADO </v>
          </cell>
          <cell r="BE3542" t="str">
            <v xml:space="preserve"> 06-DAOI-802-100272 </v>
          </cell>
          <cell r="BF3542">
            <v>6</v>
          </cell>
          <cell r="BG3542">
            <v>54</v>
          </cell>
          <cell r="BH3542" t="str">
            <v xml:space="preserve"> POSTE </v>
          </cell>
          <cell r="BI3542">
            <v>0</v>
          </cell>
          <cell r="BJ3542">
            <v>0</v>
          </cell>
          <cell r="BK3542" t="str">
            <v xml:space="preserve">  </v>
          </cell>
          <cell r="BL3542">
            <v>0</v>
          </cell>
          <cell r="BM3542">
            <v>0</v>
          </cell>
          <cell r="BN3542" t="str">
            <v xml:space="preserve">  </v>
          </cell>
          <cell r="BO3542">
            <v>0</v>
          </cell>
          <cell r="BP3542">
            <v>0</v>
          </cell>
          <cell r="BQ3542" t="str">
            <v xml:space="preserve">  </v>
          </cell>
          <cell r="BR3542">
            <v>0</v>
          </cell>
          <cell r="BS3542">
            <v>0</v>
          </cell>
          <cell r="BT3542" t="str">
            <v xml:space="preserve">  </v>
          </cell>
          <cell r="BU3542">
            <v>31</v>
          </cell>
          <cell r="BV3542" t="str">
            <v xml:space="preserve"> MARIA ILEANA VELAZQUEZ TAMARIZ </v>
          </cell>
          <cell r="BW3542">
            <v>0</v>
          </cell>
          <cell r="BX3542" t="str">
            <v xml:space="preserve"> MUNICIPIO </v>
          </cell>
          <cell r="BY3542">
            <v>85384</v>
          </cell>
        </row>
        <row r="3543">
          <cell r="A3543">
            <v>58243</v>
          </cell>
          <cell r="B3543" t="str">
            <v xml:space="preserve"> AMPLIACION DE ENERGIA ELECTRICA EN CALLE 2 NORTE ENTRE CALLE 2 ORIENTE Y AV.IZTACCIHUATL (EJECUTA </v>
          </cell>
          <cell r="C3543" t="str">
            <v xml:space="preserve"> SAN MARTIN TEXMELUCAN </v>
          </cell>
          <cell r="D3543">
            <v>48</v>
          </cell>
          <cell r="E3543" t="str">
            <v xml:space="preserve"> CHIAUTZINGO </v>
          </cell>
          <cell r="F3543" t="str">
            <v xml:space="preserve"> SG </v>
          </cell>
          <cell r="G3543" t="str">
            <v xml:space="preserve"> ELECTRIFICACION </v>
          </cell>
          <cell r="H3543">
            <v>2</v>
          </cell>
          <cell r="I3543" t="str">
            <v xml:space="preserve"> AMPLIACION </v>
          </cell>
          <cell r="J3543" t="str">
            <v xml:space="preserve">  </v>
          </cell>
          <cell r="K3543" t="str">
            <v xml:space="preserve"> AMPLIACION </v>
          </cell>
          <cell r="L3543" t="str">
            <v xml:space="preserve"> Nueva </v>
          </cell>
          <cell r="M3543" t="str">
            <v xml:space="preserve"> AYUNTAMIENTO CHIAUTZINGO </v>
          </cell>
          <cell r="N3543">
            <v>4</v>
          </cell>
          <cell r="O3543" t="str">
            <v xml:space="preserve"> SAN JUAN TETLA </v>
          </cell>
          <cell r="P3543" t="str">
            <v xml:space="preserve"> DAOI-AS/2006-4808 </v>
          </cell>
          <cell r="Q3543">
            <v>38918</v>
          </cell>
          <cell r="R3543" t="str">
            <v xml:space="preserve"> ANGELÓPOLIS </v>
          </cell>
          <cell r="S3543" t="str">
            <v xml:space="preserve"> CHIAUTZINGO                         </v>
          </cell>
          <cell r="T3543">
            <v>0</v>
          </cell>
          <cell r="U3543">
            <v>59573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BA3543">
            <v>52</v>
          </cell>
          <cell r="BB3543">
            <v>0</v>
          </cell>
          <cell r="BC3543">
            <v>0</v>
          </cell>
          <cell r="BD3543" t="str">
            <v xml:space="preserve"> OBRA CON OFICIO ASIGNADO </v>
          </cell>
          <cell r="BE3543" t="str">
            <v xml:space="preserve"> 06-DAOI-802-100272 </v>
          </cell>
          <cell r="BF3543">
            <v>3</v>
          </cell>
          <cell r="BG3543">
            <v>54</v>
          </cell>
          <cell r="BH3543" t="str">
            <v xml:space="preserve"> POSTE </v>
          </cell>
          <cell r="BI3543">
            <v>0</v>
          </cell>
          <cell r="BJ3543">
            <v>0</v>
          </cell>
          <cell r="BK3543" t="str">
            <v xml:space="preserve">  </v>
          </cell>
          <cell r="BL3543">
            <v>0</v>
          </cell>
          <cell r="BM3543">
            <v>0</v>
          </cell>
          <cell r="BN3543" t="str">
            <v xml:space="preserve">  </v>
          </cell>
          <cell r="BO3543">
            <v>0</v>
          </cell>
          <cell r="BP3543">
            <v>0</v>
          </cell>
          <cell r="BQ3543" t="str">
            <v xml:space="preserve">  </v>
          </cell>
          <cell r="BR3543">
            <v>0</v>
          </cell>
          <cell r="BS3543">
            <v>0</v>
          </cell>
          <cell r="BT3543" t="str">
            <v xml:space="preserve">  </v>
          </cell>
          <cell r="BU3543">
            <v>31</v>
          </cell>
          <cell r="BV3543" t="str">
            <v xml:space="preserve"> MARIA ILEANA VELAZQUEZ TAMARIZ </v>
          </cell>
          <cell r="BW3543">
            <v>0</v>
          </cell>
          <cell r="BX3543" t="str">
            <v xml:space="preserve"> MUNICIPIO </v>
          </cell>
          <cell r="BY3543">
            <v>59573</v>
          </cell>
        </row>
        <row r="3544">
          <cell r="A3544">
            <v>58244</v>
          </cell>
          <cell r="B3544" t="str">
            <v xml:space="preserve"> ADQUISICION, CAPACITACION E IMPLEMENTACION DEL SISTEMA INTEGRAL DE ATENCION CIUDADANA. </v>
          </cell>
          <cell r="C3544" t="str">
            <v xml:space="preserve"> CIUDAD SERDAN </v>
          </cell>
          <cell r="D3544">
            <v>23</v>
          </cell>
          <cell r="E3544" t="str">
            <v xml:space="preserve"> ATZITZINTLA </v>
          </cell>
          <cell r="F3544" t="str">
            <v xml:space="preserve"> U9 </v>
          </cell>
          <cell r="G3544" t="str">
            <v xml:space="preserve"> DEFINICION Y CONDUCCION DE LA PLANEACION DEL DESARROLLO REGIONAL </v>
          </cell>
          <cell r="H3544">
            <v>3</v>
          </cell>
          <cell r="I3544" t="str">
            <v xml:space="preserve"> SERVICIOS </v>
          </cell>
          <cell r="J3544" t="str">
            <v xml:space="preserve">  </v>
          </cell>
          <cell r="K3544" t="str">
            <v xml:space="preserve"> SERVICIOS </v>
          </cell>
          <cell r="L3544" t="str">
            <v xml:space="preserve"> Proceso </v>
          </cell>
          <cell r="M3544" t="str">
            <v xml:space="preserve"> AYUNTAMIENTO ATZIZINTLA </v>
          </cell>
          <cell r="N3544">
            <v>1</v>
          </cell>
          <cell r="O3544" t="str">
            <v xml:space="preserve"> ATZITZINTLA </v>
          </cell>
          <cell r="P3544" t="str">
            <v xml:space="preserve"> DAOI-AS/2006-4861 </v>
          </cell>
          <cell r="Q3544">
            <v>38923</v>
          </cell>
          <cell r="R3544" t="str">
            <v xml:space="preserve"> SERDÁN </v>
          </cell>
          <cell r="S3544" t="str">
            <v xml:space="preserve"> ATZITZINTLA                         </v>
          </cell>
          <cell r="T3544">
            <v>0</v>
          </cell>
          <cell r="U3544">
            <v>12333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BA3544">
            <v>3000</v>
          </cell>
          <cell r="BB3544">
            <v>0</v>
          </cell>
          <cell r="BC3544">
            <v>0</v>
          </cell>
          <cell r="BD3544" t="str">
            <v xml:space="preserve"> OBRA CON OFICIO ASIGNADO </v>
          </cell>
          <cell r="BE3544" t="str">
            <v xml:space="preserve"> 06-DAOI-802-100277 </v>
          </cell>
          <cell r="BF3544">
            <v>1</v>
          </cell>
          <cell r="BG3544">
            <v>48</v>
          </cell>
          <cell r="BH3544" t="str">
            <v xml:space="preserve"> PAQUETE </v>
          </cell>
          <cell r="BI3544">
            <v>0</v>
          </cell>
          <cell r="BJ3544">
            <v>0</v>
          </cell>
          <cell r="BK3544" t="str">
            <v xml:space="preserve">  </v>
          </cell>
          <cell r="BL3544">
            <v>0</v>
          </cell>
          <cell r="BM3544">
            <v>0</v>
          </cell>
          <cell r="BN3544" t="str">
            <v xml:space="preserve">  </v>
          </cell>
          <cell r="BO3544">
            <v>0</v>
          </cell>
          <cell r="BP3544">
            <v>0</v>
          </cell>
          <cell r="BQ3544" t="str">
            <v xml:space="preserve">  </v>
          </cell>
          <cell r="BR3544">
            <v>0</v>
          </cell>
          <cell r="BS3544">
            <v>0</v>
          </cell>
          <cell r="BT3544" t="str">
            <v xml:space="preserve">  </v>
          </cell>
          <cell r="BU3544">
            <v>32</v>
          </cell>
          <cell r="BV3544" t="str">
            <v xml:space="preserve"> VERONICA RODRIGUEZ SANCHEZ </v>
          </cell>
          <cell r="BW3544">
            <v>0</v>
          </cell>
          <cell r="BX3544" t="str">
            <v xml:space="preserve"> MUNICIPIO </v>
          </cell>
          <cell r="BY3544">
            <v>12333</v>
          </cell>
        </row>
        <row r="3545">
          <cell r="A3545">
            <v>58246</v>
          </cell>
          <cell r="B3545" t="str">
            <v xml:space="preserve"> PAVIMENTACION CON CONCRETO HIDRAULICO (3RA. 3TAPA) </v>
          </cell>
          <cell r="C3545" t="str">
            <v xml:space="preserve"> TEZIUTLAN </v>
          </cell>
          <cell r="D3545">
            <v>75</v>
          </cell>
          <cell r="E3545" t="str">
            <v xml:space="preserve"> HUEYAPAN </v>
          </cell>
          <cell r="F3545" t="str">
            <v xml:space="preserve"> SF </v>
          </cell>
          <cell r="G3545" t="str">
            <v xml:space="preserve"> PAVIMENTACION EN ZONAS POPULARES </v>
          </cell>
          <cell r="H3545">
            <v>3</v>
          </cell>
          <cell r="I3545" t="str">
            <v xml:space="preserve"> PAVIMENTACIÓN CON CONCRETO HIDRÁULICO </v>
          </cell>
          <cell r="J3545" t="str">
            <v xml:space="preserve">  </v>
          </cell>
          <cell r="K3545" t="str">
            <v xml:space="preserve"> PAVIMENTACIÓN CON CONCRETO HIDRÁULICO </v>
          </cell>
          <cell r="L3545" t="str">
            <v xml:space="preserve"> Nueva </v>
          </cell>
          <cell r="M3545" t="str">
            <v xml:space="preserve"> AYUNTAMIENTO HUEYAPAN </v>
          </cell>
          <cell r="N3545">
            <v>9</v>
          </cell>
          <cell r="O3545" t="str">
            <v xml:space="preserve"> TETELILLA </v>
          </cell>
          <cell r="P3545" t="str">
            <v xml:space="preserve"> DAOI-AS/2006-5027 </v>
          </cell>
          <cell r="Q3545">
            <v>38936</v>
          </cell>
          <cell r="R3545" t="str">
            <v xml:space="preserve"> SIERRA NORORIENTAL </v>
          </cell>
          <cell r="S3545" t="str">
            <v xml:space="preserve"> HUEYAPAN                            </v>
          </cell>
          <cell r="T3545">
            <v>0</v>
          </cell>
          <cell r="U3545">
            <v>230846.02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BA3545">
            <v>150</v>
          </cell>
          <cell r="BB3545">
            <v>0</v>
          </cell>
          <cell r="BC3545">
            <v>0</v>
          </cell>
          <cell r="BD3545" t="str">
            <v xml:space="preserve"> OBRA CON OFICIO ASIGNADO </v>
          </cell>
          <cell r="BE3545" t="str">
            <v xml:space="preserve"> 06-DAOI-802-100303 </v>
          </cell>
          <cell r="BF3545">
            <v>600</v>
          </cell>
          <cell r="BG3545">
            <v>42</v>
          </cell>
          <cell r="BH3545" t="str">
            <v xml:space="preserve"> METRO CUADRADO </v>
          </cell>
          <cell r="BI3545">
            <v>0</v>
          </cell>
          <cell r="BJ3545">
            <v>0</v>
          </cell>
          <cell r="BK3545" t="str">
            <v xml:space="preserve">  </v>
          </cell>
          <cell r="BL3545">
            <v>0</v>
          </cell>
          <cell r="BM3545">
            <v>0</v>
          </cell>
          <cell r="BN3545" t="str">
            <v xml:space="preserve">  </v>
          </cell>
          <cell r="BO3545">
            <v>0</v>
          </cell>
          <cell r="BP3545">
            <v>0</v>
          </cell>
          <cell r="BQ3545" t="str">
            <v xml:space="preserve">  </v>
          </cell>
          <cell r="BR3545">
            <v>0</v>
          </cell>
          <cell r="BS3545">
            <v>0</v>
          </cell>
          <cell r="BT3545" t="str">
            <v xml:space="preserve">  </v>
          </cell>
          <cell r="BU3545">
            <v>28</v>
          </cell>
          <cell r="BV3545" t="str">
            <v xml:space="preserve"> JAVIER ORDUÑA GONZALEZ </v>
          </cell>
          <cell r="BW3545">
            <v>0</v>
          </cell>
          <cell r="BX3545" t="str">
            <v xml:space="preserve"> MUNICIPIO </v>
          </cell>
          <cell r="BY3545">
            <v>230846.02</v>
          </cell>
        </row>
        <row r="3546">
          <cell r="A3546">
            <v>58247</v>
          </cell>
          <cell r="B3546" t="str">
            <v xml:space="preserve"> AMPLIACION DE ELECTRIFICACION ATMOLONI SECCION 4A. CALLE GUERRERO Y GALEANA (EJECUTA CFE) </v>
          </cell>
          <cell r="C3546" t="str">
            <v xml:space="preserve"> TEZIUTLAN </v>
          </cell>
          <cell r="D3546">
            <v>75</v>
          </cell>
          <cell r="E3546" t="str">
            <v xml:space="preserve"> HUEYAPAN </v>
          </cell>
          <cell r="F3546" t="str">
            <v xml:space="preserve"> SG </v>
          </cell>
          <cell r="G3546" t="str">
            <v xml:space="preserve"> ELECTRIFICACION </v>
          </cell>
          <cell r="H3546">
            <v>1</v>
          </cell>
          <cell r="I3546" t="str">
            <v xml:space="preserve"> CONSTRUCCION </v>
          </cell>
          <cell r="J3546" t="str">
            <v xml:space="preserve">  </v>
          </cell>
          <cell r="K3546" t="str">
            <v xml:space="preserve"> CONSTRUCCION </v>
          </cell>
          <cell r="L3546" t="str">
            <v xml:space="preserve"> Nueva </v>
          </cell>
          <cell r="M3546" t="str">
            <v xml:space="preserve"> AYUNTAMIENTO HUEYAPAN </v>
          </cell>
          <cell r="N3546">
            <v>3</v>
          </cell>
          <cell r="O3546" t="str">
            <v xml:space="preserve"> ATMOLONI </v>
          </cell>
          <cell r="P3546" t="str">
            <v xml:space="preserve"> DAOI-AS/2006-5027 </v>
          </cell>
          <cell r="Q3546">
            <v>38936</v>
          </cell>
          <cell r="R3546" t="str">
            <v xml:space="preserve"> SIERRA NORORIENTAL </v>
          </cell>
          <cell r="S3546" t="str">
            <v xml:space="preserve"> HUEYAPAN                            </v>
          </cell>
          <cell r="T3546">
            <v>274387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BA3546">
            <v>1</v>
          </cell>
          <cell r="BB3546">
            <v>0</v>
          </cell>
          <cell r="BC3546">
            <v>0</v>
          </cell>
          <cell r="BD3546" t="str">
            <v xml:space="preserve"> OBRA CON OFICIO ASIGNADO </v>
          </cell>
          <cell r="BE3546" t="str">
            <v xml:space="preserve"> 06-DAOI-802-100303 </v>
          </cell>
          <cell r="BF3546">
            <v>13</v>
          </cell>
          <cell r="BG3546">
            <v>54</v>
          </cell>
          <cell r="BH3546" t="str">
            <v xml:space="preserve"> POSTE </v>
          </cell>
          <cell r="BI3546">
            <v>0</v>
          </cell>
          <cell r="BJ3546">
            <v>0</v>
          </cell>
          <cell r="BK3546" t="str">
            <v xml:space="preserve">  </v>
          </cell>
          <cell r="BL3546">
            <v>0</v>
          </cell>
          <cell r="BM3546">
            <v>0</v>
          </cell>
          <cell r="BN3546" t="str">
            <v xml:space="preserve">  </v>
          </cell>
          <cell r="BO3546">
            <v>0</v>
          </cell>
          <cell r="BP3546">
            <v>0</v>
          </cell>
          <cell r="BQ3546" t="str">
            <v xml:space="preserve">  </v>
          </cell>
          <cell r="BR3546">
            <v>0</v>
          </cell>
          <cell r="BS3546">
            <v>0</v>
          </cell>
          <cell r="BT3546" t="str">
            <v xml:space="preserve">  </v>
          </cell>
          <cell r="BU3546">
            <v>26</v>
          </cell>
          <cell r="BV3546" t="str">
            <v xml:space="preserve"> JUAN TOMAS GONZALEZ VILLALBA </v>
          </cell>
          <cell r="BW3546">
            <v>0</v>
          </cell>
          <cell r="BX3546" t="str">
            <v xml:space="preserve"> MUNICIPIO </v>
          </cell>
          <cell r="BY3546">
            <v>274387</v>
          </cell>
        </row>
        <row r="3547">
          <cell r="A3547">
            <v>58248</v>
          </cell>
          <cell r="B3547" t="str">
            <v xml:space="preserve"> ADOQUINAMIENTO CERRADA DE INSURGENTES ENTRE CALLE 20 DE NOVIEMBRE Y CALLE INSURGENTES. </v>
          </cell>
          <cell r="C3547" t="str">
            <v xml:space="preserve"> TEHUACAN </v>
          </cell>
          <cell r="D3547">
            <v>209</v>
          </cell>
          <cell r="E3547" t="str">
            <v xml:space="preserve"> ZAPOTITLAN </v>
          </cell>
          <cell r="F3547" t="str">
            <v xml:space="preserve"> SF </v>
          </cell>
          <cell r="G3547" t="str">
            <v xml:space="preserve"> PAVIMENTACION EN ZONAS POPULARES </v>
          </cell>
          <cell r="H3547">
            <v>5</v>
          </cell>
          <cell r="I3547" t="str">
            <v xml:space="preserve"> EMPEDRADO Y ADOQUINAMIENTO DE CALLES </v>
          </cell>
          <cell r="J3547" t="str">
            <v xml:space="preserve">  </v>
          </cell>
          <cell r="K3547" t="str">
            <v xml:space="preserve"> EMPEDRADO Y ADOQUINAMIENTO DE CALLES </v>
          </cell>
          <cell r="L3547" t="str">
            <v xml:space="preserve"> Nueva </v>
          </cell>
          <cell r="M3547" t="str">
            <v xml:space="preserve"> AYUNTAMIENTO ZAPOTITLAN </v>
          </cell>
          <cell r="N3547">
            <v>1</v>
          </cell>
          <cell r="O3547" t="str">
            <v xml:space="preserve"> ZAPOTITLAN SALINAS </v>
          </cell>
          <cell r="P3547" t="str">
            <v xml:space="preserve"> DAOI-AS/2006-4931 </v>
          </cell>
          <cell r="Q3547">
            <v>38929</v>
          </cell>
          <cell r="R3547" t="str">
            <v xml:space="preserve"> TEHUACÁN Y SIERRA NEGRA </v>
          </cell>
          <cell r="S3547" t="str">
            <v xml:space="preserve"> ZAPOTITLAN                          </v>
          </cell>
          <cell r="T3547">
            <v>0</v>
          </cell>
          <cell r="U3547">
            <v>204901.46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BA3547">
            <v>150</v>
          </cell>
          <cell r="BB3547">
            <v>0</v>
          </cell>
          <cell r="BC3547">
            <v>0</v>
          </cell>
          <cell r="BD3547" t="str">
            <v xml:space="preserve"> OBRA CON OFICIO ASIGNADO </v>
          </cell>
          <cell r="BE3547" t="str">
            <v xml:space="preserve"> 06-DAOI-802-100289 </v>
          </cell>
          <cell r="BF3547">
            <v>535.92999999999995</v>
          </cell>
          <cell r="BG3547">
            <v>42</v>
          </cell>
          <cell r="BH3547" t="str">
            <v xml:space="preserve"> METRO CUADRADO </v>
          </cell>
          <cell r="BI3547">
            <v>0</v>
          </cell>
          <cell r="BJ3547">
            <v>0</v>
          </cell>
          <cell r="BK3547" t="str">
            <v xml:space="preserve">  </v>
          </cell>
          <cell r="BL3547">
            <v>0</v>
          </cell>
          <cell r="BM3547">
            <v>0</v>
          </cell>
          <cell r="BN3547" t="str">
            <v xml:space="preserve">  </v>
          </cell>
          <cell r="BO3547">
            <v>0</v>
          </cell>
          <cell r="BP3547">
            <v>0</v>
          </cell>
          <cell r="BQ3547" t="str">
            <v xml:space="preserve">  </v>
          </cell>
          <cell r="BR3547">
            <v>0</v>
          </cell>
          <cell r="BS3547">
            <v>0</v>
          </cell>
          <cell r="BT3547" t="str">
            <v xml:space="preserve">  </v>
          </cell>
          <cell r="BU3547">
            <v>26</v>
          </cell>
          <cell r="BV3547" t="str">
            <v xml:space="preserve"> JUAN TOMAS GONZALEZ VILLALBA </v>
          </cell>
          <cell r="BW3547">
            <v>0</v>
          </cell>
          <cell r="BX3547" t="str">
            <v xml:space="preserve"> MUNICIPIO </v>
          </cell>
          <cell r="BY3547">
            <v>204901.46</v>
          </cell>
        </row>
        <row r="3548">
          <cell r="A3548">
            <v>58249</v>
          </cell>
          <cell r="B3548" t="str">
            <v xml:space="preserve"> AMPLIACION DE ELECTRIFICACION EN BARRIO LA BARRANCA (EJECUTA C.F.E.) </v>
          </cell>
          <cell r="C3548" t="str">
            <v xml:space="preserve"> TEHUACAN </v>
          </cell>
          <cell r="D3548">
            <v>195</v>
          </cell>
          <cell r="E3548" t="str">
            <v xml:space="preserve"> VICENTE GUERRERO </v>
          </cell>
          <cell r="F3548" t="str">
            <v xml:space="preserve"> SG </v>
          </cell>
          <cell r="G3548" t="str">
            <v xml:space="preserve"> ELECTRIFICACION </v>
          </cell>
          <cell r="H3548">
            <v>2</v>
          </cell>
          <cell r="I3548" t="str">
            <v xml:space="preserve"> AMPLIACION </v>
          </cell>
          <cell r="J3548" t="str">
            <v xml:space="preserve">  </v>
          </cell>
          <cell r="K3548" t="str">
            <v xml:space="preserve"> AMPLIACION </v>
          </cell>
          <cell r="L3548" t="str">
            <v xml:space="preserve"> Nueva </v>
          </cell>
          <cell r="M3548" t="str">
            <v xml:space="preserve"> AYUNTAMIENTO VICENTE GUERRERO </v>
          </cell>
          <cell r="N3548">
            <v>38</v>
          </cell>
          <cell r="O3548" t="str">
            <v xml:space="preserve"> BARRANCA, LA </v>
          </cell>
          <cell r="P3548" t="str">
            <v xml:space="preserve"> DAOI-AS/2006-4813 </v>
          </cell>
          <cell r="Q3548">
            <v>38918</v>
          </cell>
          <cell r="R3548" t="str">
            <v xml:space="preserve"> TEHUACÁN Y SIERRA NEGRA </v>
          </cell>
          <cell r="S3548" t="str">
            <v xml:space="preserve"> VICENTE GUERRERO                    </v>
          </cell>
          <cell r="T3548">
            <v>1041984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BA3548">
            <v>154</v>
          </cell>
          <cell r="BB3548">
            <v>0</v>
          </cell>
          <cell r="BC3548">
            <v>0</v>
          </cell>
          <cell r="BD3548" t="str">
            <v xml:space="preserve"> OBRA CON OFICIO ASIGNADO </v>
          </cell>
          <cell r="BE3548" t="str">
            <v xml:space="preserve"> 06-DAOI-802-100272 </v>
          </cell>
          <cell r="BF3548">
            <v>46</v>
          </cell>
          <cell r="BG3548">
            <v>54</v>
          </cell>
          <cell r="BH3548" t="str">
            <v xml:space="preserve"> POSTE </v>
          </cell>
          <cell r="BI3548">
            <v>0</v>
          </cell>
          <cell r="BJ3548">
            <v>0</v>
          </cell>
          <cell r="BK3548" t="str">
            <v xml:space="preserve">  </v>
          </cell>
          <cell r="BL3548">
            <v>0</v>
          </cell>
          <cell r="BM3548">
            <v>0</v>
          </cell>
          <cell r="BN3548" t="str">
            <v xml:space="preserve">  </v>
          </cell>
          <cell r="BO3548">
            <v>0</v>
          </cell>
          <cell r="BP3548">
            <v>0</v>
          </cell>
          <cell r="BQ3548" t="str">
            <v xml:space="preserve">  </v>
          </cell>
          <cell r="BR3548">
            <v>0</v>
          </cell>
          <cell r="BS3548">
            <v>0</v>
          </cell>
          <cell r="BT3548" t="str">
            <v xml:space="preserve">  </v>
          </cell>
          <cell r="BU3548">
            <v>26</v>
          </cell>
          <cell r="BV3548" t="str">
            <v xml:space="preserve"> JUAN TOMAS GONZALEZ VILLALBA </v>
          </cell>
          <cell r="BW3548">
            <v>0</v>
          </cell>
          <cell r="BX3548" t="str">
            <v xml:space="preserve"> MUNICIPIO </v>
          </cell>
          <cell r="BY3548">
            <v>1041984</v>
          </cell>
        </row>
        <row r="3549">
          <cell r="A3549">
            <v>58250</v>
          </cell>
          <cell r="B3549" t="str">
            <v xml:space="preserve"> PAVIMENTACION CON CONCRETO ASFALTICO CALLE REAL DE AMECAMECA </v>
          </cell>
          <cell r="C3549" t="str">
            <v xml:space="preserve"> SAN MARTIN TEXMELUCAN </v>
          </cell>
          <cell r="D3549">
            <v>74</v>
          </cell>
          <cell r="E3549" t="str">
            <v xml:space="preserve"> HUEJOTZINGO </v>
          </cell>
          <cell r="F3549" t="str">
            <v xml:space="preserve"> SF </v>
          </cell>
          <cell r="G3549" t="str">
            <v xml:space="preserve"> PAVIMENTACION EN ZONAS POPULARES </v>
          </cell>
          <cell r="H3549">
            <v>3</v>
          </cell>
          <cell r="I3549" t="str">
            <v xml:space="preserve"> PAVIMENTACIÓN CON CONCRETO HIDRÁULICO </v>
          </cell>
          <cell r="J3549" t="str">
            <v xml:space="preserve">  </v>
          </cell>
          <cell r="K3549" t="str">
            <v xml:space="preserve"> PAVIMENTACIÓN CON CONCRETO HIDRÁULICO </v>
          </cell>
          <cell r="L3549" t="str">
            <v xml:space="preserve"> Nueva </v>
          </cell>
          <cell r="M3549" t="str">
            <v xml:space="preserve"> AYUNTAMIENTO DE HUEJOTZINGO </v>
          </cell>
          <cell r="N3549">
            <v>13</v>
          </cell>
          <cell r="O3549" t="str">
            <v xml:space="preserve"> SANTA MARIA NEPOPUALCO </v>
          </cell>
          <cell r="P3549" t="str">
            <v xml:space="preserve"> DAOI-AS/2006-4844 </v>
          </cell>
          <cell r="Q3549">
            <v>38923</v>
          </cell>
          <cell r="R3549" t="str">
            <v xml:space="preserve"> ANGELÓPOLIS </v>
          </cell>
          <cell r="S3549" t="str">
            <v xml:space="preserve"> HUEJOTZINGO                         </v>
          </cell>
          <cell r="T3549">
            <v>1000921</v>
          </cell>
          <cell r="U3549">
            <v>0</v>
          </cell>
          <cell r="V3549">
            <v>303.37</v>
          </cell>
          <cell r="W3549">
            <v>16.079999999999998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BA3549">
            <v>800</v>
          </cell>
          <cell r="BB3549">
            <v>0</v>
          </cell>
          <cell r="BC3549">
            <v>0</v>
          </cell>
          <cell r="BD3549" t="str">
            <v xml:space="preserve"> OBRA CON OFICIO ASIGNADO </v>
          </cell>
          <cell r="BE3549" t="str">
            <v xml:space="preserve"> 06-DAOI-802-100277 </v>
          </cell>
          <cell r="BF3549">
            <v>4800</v>
          </cell>
          <cell r="BG3549">
            <v>42</v>
          </cell>
          <cell r="BH3549" t="str">
            <v xml:space="preserve"> METRO CUADRADO </v>
          </cell>
          <cell r="BI3549">
            <v>0</v>
          </cell>
          <cell r="BJ3549">
            <v>0</v>
          </cell>
          <cell r="BK3549" t="str">
            <v xml:space="preserve">  </v>
          </cell>
          <cell r="BL3549">
            <v>0</v>
          </cell>
          <cell r="BM3549">
            <v>0</v>
          </cell>
          <cell r="BN3549" t="str">
            <v xml:space="preserve">  </v>
          </cell>
          <cell r="BO3549">
            <v>0</v>
          </cell>
          <cell r="BP3549">
            <v>0</v>
          </cell>
          <cell r="BQ3549" t="str">
            <v xml:space="preserve">  </v>
          </cell>
          <cell r="BR3549">
            <v>0</v>
          </cell>
          <cell r="BS3549">
            <v>0</v>
          </cell>
          <cell r="BT3549" t="str">
            <v xml:space="preserve">  </v>
          </cell>
          <cell r="BU3549">
            <v>26</v>
          </cell>
          <cell r="BV3549" t="str">
            <v xml:space="preserve"> JUAN TOMAS GONZALEZ VILLALBA </v>
          </cell>
          <cell r="BW3549">
            <v>0</v>
          </cell>
          <cell r="BX3549" t="str">
            <v xml:space="preserve"> MUNICIPIO </v>
          </cell>
          <cell r="BY3549">
            <v>1001240.45</v>
          </cell>
        </row>
        <row r="3550">
          <cell r="A3550">
            <v>58251</v>
          </cell>
          <cell r="B3550" t="str">
            <v xml:space="preserve"> PAVIMENTACION DE LA CALLE ZARAGOZA ENTRE CALLE REFORMA Y CALLE LA LOMA </v>
          </cell>
          <cell r="C3550" t="str">
            <v xml:space="preserve"> SAN MARTIN TEXMELUCAN </v>
          </cell>
          <cell r="D3550">
            <v>74</v>
          </cell>
          <cell r="E3550" t="str">
            <v xml:space="preserve"> HUEJOTZINGO </v>
          </cell>
          <cell r="F3550" t="str">
            <v xml:space="preserve"> SF </v>
          </cell>
          <cell r="G3550" t="str">
            <v xml:space="preserve"> PAVIMENTACION EN ZONAS POPULARES </v>
          </cell>
          <cell r="H3550">
            <v>3</v>
          </cell>
          <cell r="I3550" t="str">
            <v xml:space="preserve"> PAVIMENTACIÓN CON CONCRETO HIDRÁULICO </v>
          </cell>
          <cell r="J3550" t="str">
            <v xml:space="preserve">  </v>
          </cell>
          <cell r="K3550" t="str">
            <v xml:space="preserve"> PAVIMENTACIÓN CON CONCRETO HIDRÁULICO </v>
          </cell>
          <cell r="L3550" t="str">
            <v xml:space="preserve"> Nueva </v>
          </cell>
          <cell r="M3550" t="str">
            <v xml:space="preserve"> AYUNTAMIENTO DE HUEJOTZINGO </v>
          </cell>
          <cell r="N3550">
            <v>2</v>
          </cell>
          <cell r="O3550" t="str">
            <v xml:space="preserve"> SANTA MARIA ATEXCAC </v>
          </cell>
          <cell r="P3550" t="str">
            <v xml:space="preserve"> DAOI-AS/2006-4844 </v>
          </cell>
          <cell r="Q3550">
            <v>38923</v>
          </cell>
          <cell r="R3550" t="str">
            <v xml:space="preserve"> ANGELÓPOLIS </v>
          </cell>
          <cell r="S3550" t="str">
            <v xml:space="preserve"> HUEJOTZINGO                         </v>
          </cell>
          <cell r="T3550">
            <v>420096.63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BA3550">
            <v>800</v>
          </cell>
          <cell r="BB3550">
            <v>0</v>
          </cell>
          <cell r="BC3550">
            <v>0</v>
          </cell>
          <cell r="BD3550" t="str">
            <v xml:space="preserve"> OBRA CON OFICIO ASIGNADO </v>
          </cell>
          <cell r="BE3550" t="str">
            <v xml:space="preserve"> 06-DAOI-802-100277 </v>
          </cell>
          <cell r="BF3550">
            <v>1113</v>
          </cell>
          <cell r="BG3550">
            <v>42</v>
          </cell>
          <cell r="BH3550" t="str">
            <v xml:space="preserve"> METRO CUADRADO </v>
          </cell>
          <cell r="BI3550">
            <v>0</v>
          </cell>
          <cell r="BJ3550">
            <v>0</v>
          </cell>
          <cell r="BK3550" t="str">
            <v xml:space="preserve">  </v>
          </cell>
          <cell r="BL3550">
            <v>0</v>
          </cell>
          <cell r="BM3550">
            <v>0</v>
          </cell>
          <cell r="BN3550" t="str">
            <v xml:space="preserve">  </v>
          </cell>
          <cell r="BO3550">
            <v>0</v>
          </cell>
          <cell r="BP3550">
            <v>0</v>
          </cell>
          <cell r="BQ3550" t="str">
            <v xml:space="preserve">  </v>
          </cell>
          <cell r="BR3550">
            <v>0</v>
          </cell>
          <cell r="BS3550">
            <v>0</v>
          </cell>
          <cell r="BT3550" t="str">
            <v xml:space="preserve">  </v>
          </cell>
          <cell r="BU3550">
            <v>28</v>
          </cell>
          <cell r="BV3550" t="str">
            <v xml:space="preserve"> JAVIER ORDUÑA GONZALEZ </v>
          </cell>
          <cell r="BW3550">
            <v>0</v>
          </cell>
          <cell r="BX3550" t="str">
            <v xml:space="preserve"> MUNICIPIO </v>
          </cell>
          <cell r="BY3550">
            <v>420096.63</v>
          </cell>
        </row>
        <row r="3551">
          <cell r="A3551">
            <v>58252</v>
          </cell>
          <cell r="B3551" t="str">
            <v xml:space="preserve"> REHABILITACION DE CENTRO DE DESARROLLO COMUNITARIO 2DA. ETAPA ENTRE CALLE NICOLAS BRAVO Y PLAZA </v>
          </cell>
          <cell r="C3551" t="str">
            <v xml:space="preserve"> SAN MARTIN TEXMELUCAN </v>
          </cell>
          <cell r="D3551">
            <v>74</v>
          </cell>
          <cell r="E3551" t="str">
            <v xml:space="preserve"> HUEJOTZINGO </v>
          </cell>
          <cell r="F3551" t="str">
            <v xml:space="preserve"> SS </v>
          </cell>
          <cell r="G3551" t="str">
            <v xml:space="preserve"> ASISTENCIA SOCIAL Y SERVICIOS COMUNITARIOS </v>
          </cell>
          <cell r="H3551">
            <v>13</v>
          </cell>
          <cell r="I3551" t="str">
            <v xml:space="preserve"> ORGANIZACIÓN SOCIAL Y DESARROLLO COMUNITARIO </v>
          </cell>
          <cell r="J3551" t="str">
            <v xml:space="preserve"> B </v>
          </cell>
          <cell r="K3551" t="str">
            <v xml:space="preserve"> DESARROLLO COMUNITARIO </v>
          </cell>
          <cell r="L3551" t="str">
            <v xml:space="preserve"> Nueva </v>
          </cell>
          <cell r="M3551" t="str">
            <v xml:space="preserve"> AYUNTAMIENTO DE HUEJOTZINGO </v>
          </cell>
          <cell r="N3551">
            <v>1</v>
          </cell>
          <cell r="O3551" t="str">
            <v xml:space="preserve"> HUEJOTZINGO </v>
          </cell>
          <cell r="P3551" t="str">
            <v xml:space="preserve"> DAOI-AS/2006-4911 </v>
          </cell>
          <cell r="Q3551">
            <v>38929</v>
          </cell>
          <cell r="R3551" t="str">
            <v xml:space="preserve"> ANGELÓPOLIS </v>
          </cell>
          <cell r="S3551" t="str">
            <v xml:space="preserve"> HUEJOTZINGO                         </v>
          </cell>
          <cell r="T3551">
            <v>103140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BA3551">
            <v>500</v>
          </cell>
          <cell r="BB3551">
            <v>0</v>
          </cell>
          <cell r="BC3551">
            <v>0</v>
          </cell>
          <cell r="BD3551" t="str">
            <v xml:space="preserve"> OBRA CON OFICIO ASIGNADO </v>
          </cell>
          <cell r="BE3551" t="str">
            <v xml:space="preserve"> 06-DAOI-802-100289 </v>
          </cell>
          <cell r="BF3551">
            <v>1</v>
          </cell>
          <cell r="BG3551">
            <v>202</v>
          </cell>
          <cell r="BH3551" t="str">
            <v xml:space="preserve"> HABILITACION DE ESPACIOS </v>
          </cell>
          <cell r="BI3551">
            <v>0</v>
          </cell>
          <cell r="BJ3551">
            <v>0</v>
          </cell>
          <cell r="BK3551" t="str">
            <v xml:space="preserve">  </v>
          </cell>
          <cell r="BL3551">
            <v>0</v>
          </cell>
          <cell r="BM3551">
            <v>0</v>
          </cell>
          <cell r="BN3551" t="str">
            <v xml:space="preserve">  </v>
          </cell>
          <cell r="BO3551">
            <v>0</v>
          </cell>
          <cell r="BP3551">
            <v>0</v>
          </cell>
          <cell r="BQ3551" t="str">
            <v xml:space="preserve">  </v>
          </cell>
          <cell r="BR3551">
            <v>0</v>
          </cell>
          <cell r="BS3551">
            <v>0</v>
          </cell>
          <cell r="BT3551" t="str">
            <v xml:space="preserve">  </v>
          </cell>
          <cell r="BU3551">
            <v>26</v>
          </cell>
          <cell r="BV3551" t="str">
            <v xml:space="preserve"> JUAN TOMAS GONZALEZ VILLALBA </v>
          </cell>
          <cell r="BW3551">
            <v>44</v>
          </cell>
          <cell r="BX3551" t="str">
            <v xml:space="preserve"> (HABITAT) </v>
          </cell>
          <cell r="BY3551">
            <v>103140</v>
          </cell>
        </row>
        <row r="3552">
          <cell r="A3552">
            <v>58253</v>
          </cell>
          <cell r="B3552" t="str">
            <v xml:space="preserve"> CONSTRUCCION PAVIMENTO ASFALTICO EN C. MATAMOROS ENTRE AV. MORELOS Y AV. FRANCISCO I. MADERO </v>
          </cell>
          <cell r="C3552" t="str">
            <v xml:space="preserve"> TEPEACA </v>
          </cell>
          <cell r="D3552">
            <v>189</v>
          </cell>
          <cell r="E3552" t="str">
            <v xml:space="preserve"> TOCHTEPEC </v>
          </cell>
          <cell r="F3552" t="str">
            <v xml:space="preserve"> SF </v>
          </cell>
          <cell r="G3552" t="str">
            <v xml:space="preserve"> PAVIMENTACION EN ZONAS POPULARES </v>
          </cell>
          <cell r="H3552">
            <v>4</v>
          </cell>
          <cell r="I3552" t="str">
            <v xml:space="preserve"> PAVIMENTACIÓN CON CONCRETO ASFÁLTICO </v>
          </cell>
          <cell r="J3552" t="str">
            <v xml:space="preserve">  </v>
          </cell>
          <cell r="K3552" t="str">
            <v xml:space="preserve"> PAVIMENTACIÓN CON CONCRETO ASFÁLTICO </v>
          </cell>
          <cell r="L3552" t="str">
            <v xml:space="preserve"> Nueva </v>
          </cell>
          <cell r="M3552" t="str">
            <v xml:space="preserve"> AYUNTAMIENTO TOCHTEPEC </v>
          </cell>
          <cell r="N3552">
            <v>7</v>
          </cell>
          <cell r="O3552" t="str">
            <v xml:space="preserve"> SAN BARTOLOME TEPETLACALTECHCO </v>
          </cell>
          <cell r="P3552" t="str">
            <v xml:space="preserve"> DAOI-AS/2006-5195 </v>
          </cell>
          <cell r="Q3552">
            <v>38951</v>
          </cell>
          <cell r="R3552" t="str">
            <v xml:space="preserve"> ANGELÓPOLIS </v>
          </cell>
          <cell r="S3552" t="str">
            <v xml:space="preserve"> TOCHTEPEC                           </v>
          </cell>
          <cell r="T3552">
            <v>254467.41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BA3552">
            <v>3200</v>
          </cell>
          <cell r="BB3552">
            <v>0</v>
          </cell>
          <cell r="BC3552">
            <v>0</v>
          </cell>
          <cell r="BD3552" t="str">
            <v xml:space="preserve"> OBRA CON OFICIO ASIGNADO </v>
          </cell>
          <cell r="BE3552" t="str">
            <v xml:space="preserve"> 06-DAOI-802-100322 </v>
          </cell>
          <cell r="BF3552">
            <v>1236.8</v>
          </cell>
          <cell r="BG3552">
            <v>42</v>
          </cell>
          <cell r="BH3552" t="str">
            <v xml:space="preserve"> METRO CUADRADO </v>
          </cell>
          <cell r="BI3552">
            <v>0</v>
          </cell>
          <cell r="BJ3552">
            <v>0</v>
          </cell>
          <cell r="BK3552" t="str">
            <v xml:space="preserve">  </v>
          </cell>
          <cell r="BL3552">
            <v>0</v>
          </cell>
          <cell r="BM3552">
            <v>0</v>
          </cell>
          <cell r="BN3552" t="str">
            <v xml:space="preserve">  </v>
          </cell>
          <cell r="BO3552">
            <v>0</v>
          </cell>
          <cell r="BP3552">
            <v>0</v>
          </cell>
          <cell r="BQ3552" t="str">
            <v xml:space="preserve">  </v>
          </cell>
          <cell r="BR3552">
            <v>0</v>
          </cell>
          <cell r="BS3552">
            <v>0</v>
          </cell>
          <cell r="BT3552" t="str">
            <v xml:space="preserve">  </v>
          </cell>
          <cell r="BU3552">
            <v>26</v>
          </cell>
          <cell r="BV3552" t="str">
            <v xml:space="preserve"> JUAN TOMAS GONZALEZ VILLALBA </v>
          </cell>
          <cell r="BW3552">
            <v>0</v>
          </cell>
          <cell r="BX3552" t="str">
            <v xml:space="preserve"> MUNICIPIO </v>
          </cell>
          <cell r="BY3552">
            <v>254467.41</v>
          </cell>
        </row>
        <row r="3553">
          <cell r="A3553">
            <v>58254</v>
          </cell>
          <cell r="B3553" t="str">
            <v xml:space="preserve"> ADECUACION DE TALLER DE CARPINTERIA EN EL DIF ( HABITAT ). </v>
          </cell>
          <cell r="C3553" t="str">
            <v xml:space="preserve"> PUEBLA </v>
          </cell>
          <cell r="D3553">
            <v>19</v>
          </cell>
          <cell r="E3553" t="str">
            <v xml:space="preserve"> ATLIXCO </v>
          </cell>
          <cell r="F3553" t="str">
            <v xml:space="preserve"> SS </v>
          </cell>
          <cell r="G3553" t="str">
            <v xml:space="preserve"> ASISTENCIA SOCIAL Y SERVICIOS COMUNITARIOS </v>
          </cell>
          <cell r="H3553">
            <v>14</v>
          </cell>
          <cell r="I3553" t="str">
            <v xml:space="preserve"> AMPLIACIÓN DE CAPACIDADES LABORALES </v>
          </cell>
          <cell r="J3553" t="str">
            <v xml:space="preserve"> C </v>
          </cell>
          <cell r="K3553" t="str">
            <v xml:space="preserve"> ESCUELAS TALLER </v>
          </cell>
          <cell r="L3553" t="str">
            <v xml:space="preserve"> Nueva </v>
          </cell>
          <cell r="M3553" t="str">
            <v xml:space="preserve"> AYUNTAMIENTO DE ATLIXCO </v>
          </cell>
          <cell r="N3553">
            <v>1</v>
          </cell>
          <cell r="O3553" t="str">
            <v xml:space="preserve"> ATLIXCO </v>
          </cell>
          <cell r="P3553" t="str">
            <v xml:space="preserve"> DAOI-AS/2006-4833 </v>
          </cell>
          <cell r="Q3553">
            <v>38919</v>
          </cell>
          <cell r="R3553" t="str">
            <v xml:space="preserve"> VALLE DE ATLIXCO Y MATAMOROS </v>
          </cell>
          <cell r="S3553" t="str">
            <v xml:space="preserve"> ATLIXCO                             </v>
          </cell>
          <cell r="T3553">
            <v>0</v>
          </cell>
          <cell r="U3553">
            <v>153095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BA3553">
            <v>340</v>
          </cell>
          <cell r="BB3553">
            <v>0</v>
          </cell>
          <cell r="BC3553">
            <v>0</v>
          </cell>
          <cell r="BD3553" t="str">
            <v xml:space="preserve"> OBRA CON OFICIO ASIGNADO </v>
          </cell>
          <cell r="BE3553" t="str">
            <v xml:space="preserve"> 06-DAOI-802-100274 </v>
          </cell>
          <cell r="BF3553">
            <v>1</v>
          </cell>
          <cell r="BG3553">
            <v>224</v>
          </cell>
          <cell r="BH3553" t="str">
            <v xml:space="preserve"> ADECUACIÓN </v>
          </cell>
          <cell r="BI3553">
            <v>0</v>
          </cell>
          <cell r="BJ3553">
            <v>0</v>
          </cell>
          <cell r="BK3553" t="str">
            <v xml:space="preserve">  </v>
          </cell>
          <cell r="BL3553">
            <v>0</v>
          </cell>
          <cell r="BM3553">
            <v>0</v>
          </cell>
          <cell r="BN3553" t="str">
            <v xml:space="preserve">  </v>
          </cell>
          <cell r="BO3553">
            <v>0</v>
          </cell>
          <cell r="BP3553">
            <v>0</v>
          </cell>
          <cell r="BQ3553" t="str">
            <v xml:space="preserve">  </v>
          </cell>
          <cell r="BR3553">
            <v>0</v>
          </cell>
          <cell r="BS3553">
            <v>0</v>
          </cell>
          <cell r="BT3553" t="str">
            <v xml:space="preserve">  </v>
          </cell>
          <cell r="BU3553">
            <v>31</v>
          </cell>
          <cell r="BV3553" t="str">
            <v xml:space="preserve"> MARIA ILEANA VELAZQUEZ TAMARIZ </v>
          </cell>
          <cell r="BW3553">
            <v>0</v>
          </cell>
          <cell r="BX3553" t="str">
            <v xml:space="preserve"> MUNICIPIO </v>
          </cell>
          <cell r="BY3553">
            <v>153095</v>
          </cell>
        </row>
        <row r="3554">
          <cell r="A3554">
            <v>58255</v>
          </cell>
          <cell r="B3554" t="str">
            <v xml:space="preserve"> ADOQUINAMIENTO CALLE ISLA Y MATAMOROS, SAN JUAN PORTEZUELO. </v>
          </cell>
          <cell r="C3554" t="str">
            <v xml:space="preserve"> PUEBLA </v>
          </cell>
          <cell r="D3554">
            <v>19</v>
          </cell>
          <cell r="E3554" t="str">
            <v xml:space="preserve"> ATLIXCO </v>
          </cell>
          <cell r="F3554" t="str">
            <v xml:space="preserve"> SF </v>
          </cell>
          <cell r="G3554" t="str">
            <v xml:space="preserve"> PAVIMENTACION EN ZONAS POPULARES </v>
          </cell>
          <cell r="H3554">
            <v>5</v>
          </cell>
          <cell r="I3554" t="str">
            <v xml:space="preserve"> EMPEDRADO Y ADOQUINAMIENTO DE CALLES </v>
          </cell>
          <cell r="J3554" t="str">
            <v xml:space="preserve">  </v>
          </cell>
          <cell r="K3554" t="str">
            <v xml:space="preserve"> EMPEDRADO Y ADOQUINAMIENTO DE CALLES </v>
          </cell>
          <cell r="L3554" t="str">
            <v xml:space="preserve"> Nueva </v>
          </cell>
          <cell r="M3554" t="str">
            <v xml:space="preserve"> AYUNTAMIENTO DE ATLIXCO </v>
          </cell>
          <cell r="N3554">
            <v>70</v>
          </cell>
          <cell r="O3554" t="str">
            <v xml:space="preserve"> SAN JUAN PORTEZUELO </v>
          </cell>
          <cell r="P3554" t="str">
            <v xml:space="preserve"> DAOI-AS/2006-5004 </v>
          </cell>
          <cell r="Q3554">
            <v>38933</v>
          </cell>
          <cell r="R3554" t="str">
            <v xml:space="preserve"> VALLE DE ATLIXCO Y MATAMOROS </v>
          </cell>
          <cell r="S3554" t="str">
            <v xml:space="preserve"> ATLIXCO                             </v>
          </cell>
          <cell r="T3554">
            <v>1069064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BA3554">
            <v>1050</v>
          </cell>
          <cell r="BB3554">
            <v>0</v>
          </cell>
          <cell r="BC3554">
            <v>0</v>
          </cell>
          <cell r="BD3554" t="str">
            <v xml:space="preserve"> OBRA CON OFICIO ASIGNADO </v>
          </cell>
          <cell r="BE3554" t="str">
            <v xml:space="preserve"> 06-DAOI-802-100301 </v>
          </cell>
          <cell r="BF3554">
            <v>2203.3200000000002</v>
          </cell>
          <cell r="BG3554">
            <v>42</v>
          </cell>
          <cell r="BH3554" t="str">
            <v xml:space="preserve"> METRO CUADRADO </v>
          </cell>
          <cell r="BI3554">
            <v>0</v>
          </cell>
          <cell r="BJ3554">
            <v>0</v>
          </cell>
          <cell r="BK3554" t="str">
            <v xml:space="preserve">  </v>
          </cell>
          <cell r="BL3554">
            <v>0</v>
          </cell>
          <cell r="BM3554">
            <v>0</v>
          </cell>
          <cell r="BN3554" t="str">
            <v xml:space="preserve">  </v>
          </cell>
          <cell r="BO3554">
            <v>0</v>
          </cell>
          <cell r="BP3554">
            <v>0</v>
          </cell>
          <cell r="BQ3554" t="str">
            <v xml:space="preserve">  </v>
          </cell>
          <cell r="BR3554">
            <v>0</v>
          </cell>
          <cell r="BS3554">
            <v>0</v>
          </cell>
          <cell r="BT3554" t="str">
            <v xml:space="preserve">  </v>
          </cell>
          <cell r="BU3554">
            <v>26</v>
          </cell>
          <cell r="BV3554" t="str">
            <v xml:space="preserve"> JUAN TOMAS GONZALEZ VILLALBA </v>
          </cell>
          <cell r="BW3554">
            <v>0</v>
          </cell>
          <cell r="BX3554" t="str">
            <v xml:space="preserve"> MUNICIPIO </v>
          </cell>
          <cell r="BY3554">
            <v>1069064</v>
          </cell>
        </row>
        <row r="3555">
          <cell r="A3555">
            <v>58256</v>
          </cell>
          <cell r="B3555" t="str">
            <v xml:space="preserve"> ADOQUINAMIENTO DE PLAZA CIVICA </v>
          </cell>
          <cell r="C3555" t="str">
            <v xml:space="preserve"> TEPEXI DE RODRIGUEZ </v>
          </cell>
          <cell r="D3555">
            <v>18</v>
          </cell>
          <cell r="E3555" t="str">
            <v xml:space="preserve"> ATEXCAL </v>
          </cell>
          <cell r="F3555" t="str">
            <v xml:space="preserve"> SE </v>
          </cell>
          <cell r="G3555" t="str">
            <v xml:space="preserve"> URBANIZACION </v>
          </cell>
          <cell r="H3555">
            <v>5</v>
          </cell>
          <cell r="I3555" t="str">
            <v xml:space="preserve"> CONSTRUCCION Y REMODELACION DE PLAZAS CIVICAS,PARQUES Y JARDINES </v>
          </cell>
          <cell r="J3555" t="str">
            <v xml:space="preserve">  </v>
          </cell>
          <cell r="K3555" t="str">
            <v xml:space="preserve"> CONSTRUCCION Y REMODELACION DE PLAZAS CIVICAS,PARQUES Y JARDINES </v>
          </cell>
          <cell r="L3555" t="str">
            <v xml:space="preserve"> Nueva </v>
          </cell>
          <cell r="M3555" t="str">
            <v xml:space="preserve"> AYUNTAMIENTO ATEXCAL </v>
          </cell>
          <cell r="N3555">
            <v>3</v>
          </cell>
          <cell r="O3555" t="str">
            <v xml:space="preserve"> SANTIAGO NOPALA (NOPALA) </v>
          </cell>
          <cell r="P3555" t="str">
            <v xml:space="preserve"> DAOI-AS/2006-4839 </v>
          </cell>
          <cell r="Q3555">
            <v>38919</v>
          </cell>
          <cell r="R3555" t="str">
            <v xml:space="preserve"> MIXTECA </v>
          </cell>
          <cell r="S3555" t="str">
            <v xml:space="preserve"> ATEXCAL                             </v>
          </cell>
          <cell r="T3555">
            <v>0</v>
          </cell>
          <cell r="U3555">
            <v>406423.02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BA3555">
            <v>300</v>
          </cell>
          <cell r="BB3555">
            <v>0</v>
          </cell>
          <cell r="BC3555">
            <v>0</v>
          </cell>
          <cell r="BD3555" t="str">
            <v xml:space="preserve"> OBRA CON OFICIO ASIGNADO </v>
          </cell>
          <cell r="BE3555" t="str">
            <v xml:space="preserve"> 06-DAOI-802-100274 </v>
          </cell>
          <cell r="BF3555">
            <v>1</v>
          </cell>
          <cell r="BG3555">
            <v>46</v>
          </cell>
          <cell r="BH3555" t="str">
            <v xml:space="preserve"> OBRA </v>
          </cell>
          <cell r="BI3555">
            <v>0</v>
          </cell>
          <cell r="BJ3555">
            <v>0</v>
          </cell>
          <cell r="BK3555" t="str">
            <v xml:space="preserve">  </v>
          </cell>
          <cell r="BL3555">
            <v>0</v>
          </cell>
          <cell r="BM3555">
            <v>0</v>
          </cell>
          <cell r="BN3555" t="str">
            <v xml:space="preserve">  </v>
          </cell>
          <cell r="BO3555">
            <v>0</v>
          </cell>
          <cell r="BP3555">
            <v>0</v>
          </cell>
          <cell r="BQ3555" t="str">
            <v xml:space="preserve">  </v>
          </cell>
          <cell r="BR3555">
            <v>0</v>
          </cell>
          <cell r="BS3555">
            <v>0</v>
          </cell>
          <cell r="BT3555" t="str">
            <v xml:space="preserve">  </v>
          </cell>
          <cell r="BU3555">
            <v>31</v>
          </cell>
          <cell r="BV3555" t="str">
            <v xml:space="preserve"> MARIA ILEANA VELAZQUEZ TAMARIZ </v>
          </cell>
          <cell r="BW3555">
            <v>0</v>
          </cell>
          <cell r="BX3555" t="str">
            <v xml:space="preserve"> MUNICIPIO </v>
          </cell>
          <cell r="BY3555">
            <v>406423.02</v>
          </cell>
        </row>
        <row r="3556">
          <cell r="A3556">
            <v>58257</v>
          </cell>
          <cell r="B3556" t="str">
            <v xml:space="preserve"> REHABILITACION DE LA ESCUELA PRIMARIA OFICIAL "AMERICA" CLAVE 21EPR0786Y </v>
          </cell>
          <cell r="C3556" t="str">
            <v xml:space="preserve"> SAN PEDRO CHOLULA </v>
          </cell>
          <cell r="D3556">
            <v>188</v>
          </cell>
          <cell r="E3556" t="str">
            <v xml:space="preserve"> TOCHIMILCO </v>
          </cell>
          <cell r="F3556" t="str">
            <v xml:space="preserve"> SJ </v>
          </cell>
          <cell r="G3556" t="str">
            <v xml:space="preserve"> INFRAESTRUCTURA EDUCATIVA </v>
          </cell>
          <cell r="H3556">
            <v>1</v>
          </cell>
          <cell r="I3556" t="str">
            <v xml:space="preserve"> RECONSTRUCCION </v>
          </cell>
          <cell r="J3556" t="str">
            <v xml:space="preserve"> B </v>
          </cell>
          <cell r="K3556" t="str">
            <v xml:space="preserve"> PRIMARIA </v>
          </cell>
          <cell r="L3556" t="str">
            <v xml:space="preserve"> Nueva </v>
          </cell>
          <cell r="M3556" t="str">
            <v xml:space="preserve"> AYUNTAMIENTO TOCHIMILCO </v>
          </cell>
          <cell r="N3556">
            <v>1</v>
          </cell>
          <cell r="O3556" t="str">
            <v xml:space="preserve"> TOCHIMILCO </v>
          </cell>
          <cell r="P3556" t="str">
            <v xml:space="preserve"> DAOI-AS/2006-4880 </v>
          </cell>
          <cell r="Q3556">
            <v>38924</v>
          </cell>
          <cell r="R3556" t="str">
            <v xml:space="preserve"> VALLE DE ATLIXCO Y MATAMOROS </v>
          </cell>
          <cell r="S3556" t="str">
            <v xml:space="preserve"> TOCHIMILCO                          </v>
          </cell>
          <cell r="T3556">
            <v>126585.71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BA3556">
            <v>149</v>
          </cell>
          <cell r="BB3556">
            <v>0</v>
          </cell>
          <cell r="BC3556">
            <v>0</v>
          </cell>
          <cell r="BD3556" t="str">
            <v xml:space="preserve"> OBRA CON OFICIO ASIGNADO </v>
          </cell>
          <cell r="BE3556" t="str">
            <v xml:space="preserve"> 06-DAOI-802-100281 </v>
          </cell>
          <cell r="BF3556">
            <v>4</v>
          </cell>
          <cell r="BG3556">
            <v>8</v>
          </cell>
          <cell r="BH3556" t="str">
            <v xml:space="preserve"> AULA </v>
          </cell>
          <cell r="BI3556">
            <v>0</v>
          </cell>
          <cell r="BJ3556">
            <v>0</v>
          </cell>
          <cell r="BK3556" t="str">
            <v xml:space="preserve">  </v>
          </cell>
          <cell r="BL3556">
            <v>0</v>
          </cell>
          <cell r="BM3556">
            <v>0</v>
          </cell>
          <cell r="BN3556" t="str">
            <v xml:space="preserve">  </v>
          </cell>
          <cell r="BO3556">
            <v>0</v>
          </cell>
          <cell r="BP3556">
            <v>0</v>
          </cell>
          <cell r="BQ3556" t="str">
            <v xml:space="preserve">  </v>
          </cell>
          <cell r="BR3556">
            <v>0</v>
          </cell>
          <cell r="BS3556">
            <v>0</v>
          </cell>
          <cell r="BT3556" t="str">
            <v xml:space="preserve">  </v>
          </cell>
          <cell r="BU3556">
            <v>26</v>
          </cell>
          <cell r="BV3556" t="str">
            <v xml:space="preserve"> JUAN TOMAS GONZALEZ VILLALBA </v>
          </cell>
          <cell r="BW3556">
            <v>0</v>
          </cell>
          <cell r="BX3556" t="str">
            <v xml:space="preserve"> MUNICIPIO </v>
          </cell>
          <cell r="BY3556">
            <v>126585.71</v>
          </cell>
        </row>
        <row r="3557">
          <cell r="A3557">
            <v>58258</v>
          </cell>
          <cell r="B3557" t="str">
            <v xml:space="preserve"> CONSTRUCCION DE UN AULA EN JARDIN DE NIÑOS "13 DE SEPTIEMBRE DE 1847" CLAVE 21DCC0584X </v>
          </cell>
          <cell r="C3557" t="str">
            <v xml:space="preserve"> TEZIUTLAN </v>
          </cell>
          <cell r="D3557">
            <v>186</v>
          </cell>
          <cell r="E3557" t="str">
            <v xml:space="preserve"> TLATLAUQUITEPEC </v>
          </cell>
          <cell r="F3557" t="str">
            <v xml:space="preserve"> SJ </v>
          </cell>
          <cell r="G3557" t="str">
            <v xml:space="preserve"> INFRAESTRUCTURA EDUCATIVA </v>
          </cell>
          <cell r="H3557">
            <v>2</v>
          </cell>
          <cell r="I3557" t="str">
            <v xml:space="preserve"> CONSTRUCCION </v>
          </cell>
          <cell r="J3557" t="str">
            <v xml:space="preserve"> A </v>
          </cell>
          <cell r="K3557" t="str">
            <v xml:space="preserve"> PREESCOLAR </v>
          </cell>
          <cell r="L3557" t="str">
            <v xml:space="preserve"> Nueva </v>
          </cell>
          <cell r="M3557" t="str">
            <v xml:space="preserve"> AYUNTAMIENTO TLATLAUQUITEPEC </v>
          </cell>
          <cell r="N3557">
            <v>81</v>
          </cell>
          <cell r="O3557" t="str">
            <v xml:space="preserve"> BUENA VISTA </v>
          </cell>
          <cell r="P3557" t="str">
            <v xml:space="preserve"> DAOI-AS/2006-4865 </v>
          </cell>
          <cell r="Q3557">
            <v>38923</v>
          </cell>
          <cell r="R3557" t="str">
            <v xml:space="preserve"> SIERRA NORORIENTAL </v>
          </cell>
          <cell r="S3557" t="str">
            <v xml:space="preserve"> TLATLAUQUITEPEC                     </v>
          </cell>
          <cell r="T3557">
            <v>235887.54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BA3557">
            <v>40</v>
          </cell>
          <cell r="BB3557">
            <v>0</v>
          </cell>
          <cell r="BC3557">
            <v>0</v>
          </cell>
          <cell r="BD3557" t="str">
            <v xml:space="preserve"> OBRA CON OFICIO ASIGNADO </v>
          </cell>
          <cell r="BE3557" t="str">
            <v xml:space="preserve"> 06-DAOI-802-100277 </v>
          </cell>
          <cell r="BF3557">
            <v>1</v>
          </cell>
          <cell r="BG3557">
            <v>8</v>
          </cell>
          <cell r="BH3557" t="str">
            <v xml:space="preserve"> AULA </v>
          </cell>
          <cell r="BI3557">
            <v>0</v>
          </cell>
          <cell r="BJ3557">
            <v>0</v>
          </cell>
          <cell r="BK3557" t="str">
            <v xml:space="preserve">  </v>
          </cell>
          <cell r="BL3557">
            <v>0</v>
          </cell>
          <cell r="BM3557">
            <v>0</v>
          </cell>
          <cell r="BN3557" t="str">
            <v xml:space="preserve">  </v>
          </cell>
          <cell r="BO3557">
            <v>0</v>
          </cell>
          <cell r="BP3557">
            <v>0</v>
          </cell>
          <cell r="BQ3557" t="str">
            <v xml:space="preserve">  </v>
          </cell>
          <cell r="BR3557">
            <v>0</v>
          </cell>
          <cell r="BS3557">
            <v>0</v>
          </cell>
          <cell r="BT3557" t="str">
            <v xml:space="preserve">  </v>
          </cell>
          <cell r="BU3557">
            <v>28</v>
          </cell>
          <cell r="BV3557" t="str">
            <v xml:space="preserve"> JAVIER ORDUÑA GONZALEZ </v>
          </cell>
          <cell r="BW3557">
            <v>0</v>
          </cell>
          <cell r="BX3557" t="str">
            <v xml:space="preserve"> MUNICIPIO </v>
          </cell>
          <cell r="BY3557">
            <v>235887.54</v>
          </cell>
        </row>
        <row r="3558">
          <cell r="A3558">
            <v>58259</v>
          </cell>
          <cell r="B3558" t="str">
            <v xml:space="preserve"> CONSTRUCCION DE ALCANTARILLADO SANITARIO PRIMERA ETAPA </v>
          </cell>
          <cell r="C3558" t="str">
            <v xml:space="preserve"> TEZIUTLAN </v>
          </cell>
          <cell r="D3558">
            <v>186</v>
          </cell>
          <cell r="E3558" t="str">
            <v xml:space="preserve"> TLATLAUQUITEPEC </v>
          </cell>
          <cell r="F3558" t="str">
            <v xml:space="preserve"> SD </v>
          </cell>
          <cell r="G3558" t="str">
            <v xml:space="preserve"> ALCANTARILLADO SANITARIO </v>
          </cell>
          <cell r="H3558">
            <v>3</v>
          </cell>
          <cell r="I3558" t="str">
            <v xml:space="preserve"> CONSTRUCCION </v>
          </cell>
          <cell r="J3558" t="str">
            <v xml:space="preserve">  </v>
          </cell>
          <cell r="K3558" t="str">
            <v xml:space="preserve"> CONSTRUCCION </v>
          </cell>
          <cell r="L3558" t="str">
            <v xml:space="preserve"> Nueva </v>
          </cell>
          <cell r="M3558" t="str">
            <v xml:space="preserve"> AYUNTAMIENTO TLATLAUQUITEPEC </v>
          </cell>
          <cell r="N3558">
            <v>18</v>
          </cell>
          <cell r="O3558" t="str">
            <v xml:space="preserve"> EL CARMEN ILITA </v>
          </cell>
          <cell r="P3558" t="str">
            <v xml:space="preserve"> DAOI-AS/2006-4865 </v>
          </cell>
          <cell r="Q3558">
            <v>38923</v>
          </cell>
          <cell r="R3558" t="str">
            <v xml:space="preserve"> SIERRA NORORIENTAL </v>
          </cell>
          <cell r="S3558" t="str">
            <v xml:space="preserve"> TLATLAUQUITEPEC                     </v>
          </cell>
          <cell r="T3558">
            <v>622824.98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BA3558">
            <v>617</v>
          </cell>
          <cell r="BB3558">
            <v>0</v>
          </cell>
          <cell r="BC3558">
            <v>0</v>
          </cell>
          <cell r="BD3558" t="str">
            <v xml:space="preserve"> OBRA CON OFICIO ASIGNADO </v>
          </cell>
          <cell r="BE3558" t="str">
            <v xml:space="preserve"> 06-DAOI-802-100277 </v>
          </cell>
          <cell r="BF3558">
            <v>1</v>
          </cell>
          <cell r="BG3558">
            <v>58</v>
          </cell>
          <cell r="BH3558" t="str">
            <v xml:space="preserve"> SISTEMA </v>
          </cell>
          <cell r="BI3558">
            <v>0</v>
          </cell>
          <cell r="BJ3558">
            <v>0</v>
          </cell>
          <cell r="BK3558" t="str">
            <v xml:space="preserve">  </v>
          </cell>
          <cell r="BL3558">
            <v>0</v>
          </cell>
          <cell r="BM3558">
            <v>0</v>
          </cell>
          <cell r="BN3558" t="str">
            <v xml:space="preserve">  </v>
          </cell>
          <cell r="BO3558">
            <v>0</v>
          </cell>
          <cell r="BP3558">
            <v>0</v>
          </cell>
          <cell r="BQ3558" t="str">
            <v xml:space="preserve">  </v>
          </cell>
          <cell r="BR3558">
            <v>0</v>
          </cell>
          <cell r="BS3558">
            <v>0</v>
          </cell>
          <cell r="BT3558" t="str">
            <v xml:space="preserve">  </v>
          </cell>
          <cell r="BU3558">
            <v>28</v>
          </cell>
          <cell r="BV3558" t="str">
            <v xml:space="preserve"> JAVIER ORDUÑA GONZALEZ </v>
          </cell>
          <cell r="BW3558">
            <v>0</v>
          </cell>
          <cell r="BX3558" t="str">
            <v xml:space="preserve"> MUNICIPIO </v>
          </cell>
          <cell r="BY3558">
            <v>622824.98</v>
          </cell>
        </row>
        <row r="3559">
          <cell r="A3559">
            <v>58262</v>
          </cell>
          <cell r="B3559" t="str">
            <v xml:space="preserve"> PAGO CONSUMO DE ENERGIA ELECTRICA ALUMBRADO PUBLICO. </v>
          </cell>
          <cell r="C3559" t="str">
            <v xml:space="preserve"> TEHUACAN </v>
          </cell>
          <cell r="D3559">
            <v>110</v>
          </cell>
          <cell r="E3559" t="str">
            <v xml:space="preserve"> PALMAR DE BRAVO </v>
          </cell>
          <cell r="F3559" t="str">
            <v xml:space="preserve"> OF </v>
          </cell>
          <cell r="G3559" t="str">
            <v xml:space="preserve"> OBLIGACIONES FINANCIERAS </v>
          </cell>
          <cell r="H3559">
            <v>3</v>
          </cell>
          <cell r="I3559" t="str">
            <v xml:space="preserve"> OBLIGACIONES FINANCIERAS </v>
          </cell>
          <cell r="J3559" t="str">
            <v xml:space="preserve">  </v>
          </cell>
          <cell r="K3559" t="str">
            <v xml:space="preserve"> OBLIGACIONES FINANCIERAS </v>
          </cell>
          <cell r="L3559" t="str">
            <v xml:space="preserve"> Ampliacion </v>
          </cell>
          <cell r="M3559" t="str">
            <v xml:space="preserve"> AYUNTAMIENTO PALMAR DE BRAVO </v>
          </cell>
          <cell r="N3559">
            <v>1</v>
          </cell>
          <cell r="O3559" t="str">
            <v xml:space="preserve"> PALMAR DE BRAVO </v>
          </cell>
          <cell r="P3559" t="str">
            <v xml:space="preserve"> DAOI-AS/2006-4841 </v>
          </cell>
          <cell r="Q3559">
            <v>38919</v>
          </cell>
          <cell r="R3559" t="str">
            <v xml:space="preserve"> SERDÁN </v>
          </cell>
          <cell r="S3559" t="str">
            <v xml:space="preserve"> PALMAR DE BRAVO                     </v>
          </cell>
          <cell r="T3559">
            <v>0</v>
          </cell>
          <cell r="U3559">
            <v>408600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BA3559">
            <v>22000</v>
          </cell>
          <cell r="BB3559">
            <v>0</v>
          </cell>
          <cell r="BC3559">
            <v>0</v>
          </cell>
          <cell r="BD3559" t="str">
            <v xml:space="preserve"> OBRA CON OFICIO ASIGNADO </v>
          </cell>
          <cell r="BE3559" t="str">
            <v xml:space="preserve"> 06-DAOI-802-100274 </v>
          </cell>
          <cell r="BF3559">
            <v>1</v>
          </cell>
          <cell r="BG3559">
            <v>175</v>
          </cell>
          <cell r="BH3559" t="str">
            <v xml:space="preserve"> ALUMBRADO PÚBLICO </v>
          </cell>
          <cell r="BI3559">
            <v>0</v>
          </cell>
          <cell r="BJ3559">
            <v>0</v>
          </cell>
          <cell r="BK3559" t="str">
            <v xml:space="preserve">  </v>
          </cell>
          <cell r="BL3559">
            <v>0</v>
          </cell>
          <cell r="BM3559">
            <v>0</v>
          </cell>
          <cell r="BN3559" t="str">
            <v xml:space="preserve">  </v>
          </cell>
          <cell r="BO3559">
            <v>0</v>
          </cell>
          <cell r="BP3559">
            <v>0</v>
          </cell>
          <cell r="BQ3559" t="str">
            <v xml:space="preserve">  </v>
          </cell>
          <cell r="BR3559">
            <v>0</v>
          </cell>
          <cell r="BS3559">
            <v>0</v>
          </cell>
          <cell r="BT3559" t="str">
            <v xml:space="preserve">  </v>
          </cell>
          <cell r="BU3559">
            <v>32</v>
          </cell>
          <cell r="BV3559" t="str">
            <v xml:space="preserve"> VERONICA RODRIGUEZ SANCHEZ </v>
          </cell>
          <cell r="BW3559">
            <v>0</v>
          </cell>
          <cell r="BX3559" t="str">
            <v xml:space="preserve"> MUNICIPIO </v>
          </cell>
          <cell r="BY3559">
            <v>408600</v>
          </cell>
        </row>
        <row r="3560">
          <cell r="A3560">
            <v>58263</v>
          </cell>
          <cell r="B3560" t="str">
            <v xml:space="preserve"> REHABILITACION Y AMPLIACION DEL SISTEMA DE ALCANTARILLADO SANITARIO (PRIMERA ETAPA). </v>
          </cell>
          <cell r="C3560" t="str">
            <v xml:space="preserve"> TEHUACAN </v>
          </cell>
          <cell r="D3560">
            <v>110</v>
          </cell>
          <cell r="E3560" t="str">
            <v xml:space="preserve"> PALMAR DE BRAVO </v>
          </cell>
          <cell r="F3560" t="str">
            <v xml:space="preserve"> SD </v>
          </cell>
          <cell r="G3560" t="str">
            <v xml:space="preserve"> ALCANTARILLADO SANITARIO </v>
          </cell>
          <cell r="H3560">
            <v>1</v>
          </cell>
          <cell r="I3560" t="str">
            <v xml:space="preserve"> REHABILITACION </v>
          </cell>
          <cell r="J3560" t="str">
            <v xml:space="preserve">  </v>
          </cell>
          <cell r="K3560" t="str">
            <v xml:space="preserve"> REHABILITACION </v>
          </cell>
          <cell r="L3560" t="str">
            <v xml:space="preserve"> Nueva </v>
          </cell>
          <cell r="M3560" t="str">
            <v xml:space="preserve"> AYUNTAMIENTO PALMAR DE BRAVO </v>
          </cell>
          <cell r="N3560">
            <v>4</v>
          </cell>
          <cell r="O3560" t="str">
            <v xml:space="preserve"> CUACNOPALAN </v>
          </cell>
          <cell r="P3560" t="str">
            <v xml:space="preserve"> DAOI-AS/2006-4902 </v>
          </cell>
          <cell r="Q3560">
            <v>38925</v>
          </cell>
          <cell r="R3560" t="str">
            <v xml:space="preserve"> SERDÁN </v>
          </cell>
          <cell r="S3560" t="str">
            <v xml:space="preserve"> PALMAR DE BRAVO                     </v>
          </cell>
          <cell r="T3560">
            <v>2803207.33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BA3560">
            <v>2500</v>
          </cell>
          <cell r="BB3560">
            <v>0</v>
          </cell>
          <cell r="BC3560">
            <v>0</v>
          </cell>
          <cell r="BD3560" t="str">
            <v xml:space="preserve"> OBRA CON OFICIO ASIGNADO </v>
          </cell>
          <cell r="BE3560" t="str">
            <v xml:space="preserve"> 06-DAOI-802-100284 </v>
          </cell>
          <cell r="BF3560">
            <v>1</v>
          </cell>
          <cell r="BG3560">
            <v>58</v>
          </cell>
          <cell r="BH3560" t="str">
            <v xml:space="preserve"> SISTEMA </v>
          </cell>
          <cell r="BI3560">
            <v>0</v>
          </cell>
          <cell r="BJ3560">
            <v>0</v>
          </cell>
          <cell r="BK3560" t="str">
            <v xml:space="preserve">  </v>
          </cell>
          <cell r="BL3560">
            <v>0</v>
          </cell>
          <cell r="BM3560">
            <v>0</v>
          </cell>
          <cell r="BN3560" t="str">
            <v xml:space="preserve">  </v>
          </cell>
          <cell r="BO3560">
            <v>0</v>
          </cell>
          <cell r="BP3560">
            <v>0</v>
          </cell>
          <cell r="BQ3560" t="str">
            <v xml:space="preserve">  </v>
          </cell>
          <cell r="BR3560">
            <v>0</v>
          </cell>
          <cell r="BS3560">
            <v>0</v>
          </cell>
          <cell r="BT3560" t="str">
            <v xml:space="preserve">  </v>
          </cell>
          <cell r="BU3560">
            <v>32</v>
          </cell>
          <cell r="BV3560" t="str">
            <v xml:space="preserve"> VERONICA RODRIGUEZ SANCHEZ </v>
          </cell>
          <cell r="BW3560">
            <v>0</v>
          </cell>
          <cell r="BX3560" t="str">
            <v xml:space="preserve"> MUNICIPIO </v>
          </cell>
          <cell r="BY3560">
            <v>2803207.33</v>
          </cell>
        </row>
        <row r="3561">
          <cell r="A3561">
            <v>58264</v>
          </cell>
          <cell r="B3561" t="str">
            <v xml:space="preserve"> ADQUISICION DE EQUIPO DE RADIOCOMUNICACIONES </v>
          </cell>
          <cell r="C3561" t="str">
            <v xml:space="preserve"> ACATLAN </v>
          </cell>
          <cell r="D3561">
            <v>157</v>
          </cell>
          <cell r="E3561" t="str">
            <v xml:space="preserve"> TEHUITZINGO </v>
          </cell>
          <cell r="F3561" t="str">
            <v xml:space="preserve"> SM </v>
          </cell>
          <cell r="G3561" t="str">
            <v xml:space="preserve"> SEGURIDAD PUBLICA MUNICIPAL </v>
          </cell>
          <cell r="H3561">
            <v>2</v>
          </cell>
          <cell r="I3561" t="str">
            <v xml:space="preserve"> DOTACION Y/O MANTENIMIENTO DE EQUIPO </v>
          </cell>
          <cell r="J3561" t="str">
            <v xml:space="preserve">  </v>
          </cell>
          <cell r="K3561" t="str">
            <v xml:space="preserve"> DOTACION Y/O MANTENIMIENTO DE EQUIPO </v>
          </cell>
          <cell r="L3561" t="str">
            <v xml:space="preserve"> Ampliacion </v>
          </cell>
          <cell r="M3561" t="str">
            <v xml:space="preserve"> AYUNTAMIENTO TEHUITZINGO </v>
          </cell>
          <cell r="N3561">
            <v>1</v>
          </cell>
          <cell r="O3561" t="str">
            <v xml:space="preserve"> TEHUITZINGO </v>
          </cell>
          <cell r="P3561" t="str">
            <v xml:space="preserve"> DAOI-AS/2006-4976 </v>
          </cell>
          <cell r="Q3561">
            <v>38931</v>
          </cell>
          <cell r="R3561" t="str">
            <v xml:space="preserve"> MIXTECA </v>
          </cell>
          <cell r="S3561" t="str">
            <v xml:space="preserve"> TEHUITZINGO                         </v>
          </cell>
          <cell r="T3561">
            <v>0</v>
          </cell>
          <cell r="U3561">
            <v>56120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BA3561">
            <v>12</v>
          </cell>
          <cell r="BB3561">
            <v>0</v>
          </cell>
          <cell r="BC3561">
            <v>0</v>
          </cell>
          <cell r="BD3561" t="str">
            <v xml:space="preserve"> OBRA CON OFICIO ASIGNADO </v>
          </cell>
          <cell r="BE3561" t="str">
            <v xml:space="preserve"> 06-DAOI-802-100297 </v>
          </cell>
          <cell r="BF3561">
            <v>1</v>
          </cell>
          <cell r="BG3561">
            <v>131</v>
          </cell>
          <cell r="BH3561" t="str">
            <v xml:space="preserve"> EQUIPO DE RADIOCOMUNICACION </v>
          </cell>
          <cell r="BI3561">
            <v>0</v>
          </cell>
          <cell r="BJ3561">
            <v>0</v>
          </cell>
          <cell r="BK3561" t="str">
            <v xml:space="preserve">  </v>
          </cell>
          <cell r="BL3561">
            <v>0</v>
          </cell>
          <cell r="BM3561">
            <v>0</v>
          </cell>
          <cell r="BN3561" t="str">
            <v xml:space="preserve">  </v>
          </cell>
          <cell r="BO3561">
            <v>0</v>
          </cell>
          <cell r="BP3561">
            <v>0</v>
          </cell>
          <cell r="BQ3561" t="str">
            <v xml:space="preserve">  </v>
          </cell>
          <cell r="BR3561">
            <v>0</v>
          </cell>
          <cell r="BS3561">
            <v>0</v>
          </cell>
          <cell r="BT3561" t="str">
            <v xml:space="preserve">  </v>
          </cell>
          <cell r="BU3561">
            <v>26</v>
          </cell>
          <cell r="BV3561" t="str">
            <v xml:space="preserve"> JUAN TOMAS GONZALEZ VILLALBA </v>
          </cell>
          <cell r="BW3561">
            <v>0</v>
          </cell>
          <cell r="BX3561" t="str">
            <v xml:space="preserve"> MUNICIPIO </v>
          </cell>
          <cell r="BY3561">
            <v>56120</v>
          </cell>
        </row>
        <row r="3562">
          <cell r="A3562">
            <v>58265</v>
          </cell>
          <cell r="B3562" t="str">
            <v xml:space="preserve"> AMPLIACION DE LA RED ELECTRICA DE LA CALLE 2 ORIENTE ENTRE 16 Y 22 NORTE-SUR (SEGUNDA ETAPA). </v>
          </cell>
          <cell r="C3562" t="str">
            <v xml:space="preserve"> CIUDAD SERDAN </v>
          </cell>
          <cell r="D3562">
            <v>67</v>
          </cell>
          <cell r="E3562" t="str">
            <v xml:space="preserve"> GUADALUPE VICTORIA </v>
          </cell>
          <cell r="F3562" t="str">
            <v xml:space="preserve"> SG </v>
          </cell>
          <cell r="G3562" t="str">
            <v xml:space="preserve"> ELECTRIFICACION </v>
          </cell>
          <cell r="H3562">
            <v>2</v>
          </cell>
          <cell r="I3562" t="str">
            <v xml:space="preserve"> AMPLIACION </v>
          </cell>
          <cell r="J3562" t="str">
            <v xml:space="preserve">  </v>
          </cell>
          <cell r="K3562" t="str">
            <v xml:space="preserve"> AMPLIACION </v>
          </cell>
          <cell r="L3562" t="str">
            <v xml:space="preserve"> Nueva </v>
          </cell>
          <cell r="M3562" t="str">
            <v xml:space="preserve"> AYUNTAMIENTO GUADALUPE VICTORIA </v>
          </cell>
          <cell r="N3562">
            <v>1</v>
          </cell>
          <cell r="O3562" t="str">
            <v xml:space="preserve"> GUADALUPE VICTORIA </v>
          </cell>
          <cell r="P3562" t="str">
            <v xml:space="preserve"> DAOI-AS/2006-4862 </v>
          </cell>
          <cell r="Q3562">
            <v>38923</v>
          </cell>
          <cell r="R3562" t="str">
            <v xml:space="preserve"> SERDÁN </v>
          </cell>
          <cell r="S3562" t="str">
            <v xml:space="preserve"> GUADALUPE VICTORIA                  </v>
          </cell>
          <cell r="T3562">
            <v>250542.15</v>
          </cell>
          <cell r="U3562">
            <v>0</v>
          </cell>
          <cell r="V3562">
            <v>189599.58</v>
          </cell>
          <cell r="W3562">
            <v>118877.27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BA3562">
            <v>180</v>
          </cell>
          <cell r="BB3562">
            <v>0</v>
          </cell>
          <cell r="BC3562">
            <v>0</v>
          </cell>
          <cell r="BD3562" t="str">
            <v xml:space="preserve"> OBRA CON OFICIO ASIGNADO </v>
          </cell>
          <cell r="BE3562" t="str">
            <v xml:space="preserve"> 06-DAOI-802-100277 </v>
          </cell>
          <cell r="BF3562">
            <v>36</v>
          </cell>
          <cell r="BG3562">
            <v>54</v>
          </cell>
          <cell r="BH3562" t="str">
            <v xml:space="preserve"> POSTE </v>
          </cell>
          <cell r="BI3562">
            <v>0</v>
          </cell>
          <cell r="BJ3562">
            <v>0</v>
          </cell>
          <cell r="BK3562" t="str">
            <v xml:space="preserve">  </v>
          </cell>
          <cell r="BL3562">
            <v>0</v>
          </cell>
          <cell r="BM3562">
            <v>0</v>
          </cell>
          <cell r="BN3562" t="str">
            <v xml:space="preserve">  </v>
          </cell>
          <cell r="BO3562">
            <v>0</v>
          </cell>
          <cell r="BP3562">
            <v>0</v>
          </cell>
          <cell r="BQ3562" t="str">
            <v xml:space="preserve">  </v>
          </cell>
          <cell r="BR3562">
            <v>0</v>
          </cell>
          <cell r="BS3562">
            <v>0</v>
          </cell>
          <cell r="BT3562" t="str">
            <v xml:space="preserve">  </v>
          </cell>
          <cell r="BU3562">
            <v>31</v>
          </cell>
          <cell r="BV3562" t="str">
            <v xml:space="preserve"> MARIA ILEANA VELAZQUEZ TAMARIZ </v>
          </cell>
          <cell r="BW3562">
            <v>0</v>
          </cell>
          <cell r="BX3562" t="str">
            <v xml:space="preserve"> MUNICIPIO </v>
          </cell>
          <cell r="BY3562">
            <v>559019</v>
          </cell>
        </row>
        <row r="3563">
          <cell r="A3563">
            <v>58266</v>
          </cell>
          <cell r="B3563" t="str">
            <v xml:space="preserve"> CONSTRUCCION DE LOSA DE 2 AULAS EN EL JARDIN DE NIÑOS ADOLFO LOPEZ MATEOS CLAVE 21DCC0653C. </v>
          </cell>
          <cell r="C3563" t="str">
            <v xml:space="preserve"> CIUDAD SERDAN </v>
          </cell>
          <cell r="D3563">
            <v>67</v>
          </cell>
          <cell r="E3563" t="str">
            <v xml:space="preserve"> GUADALUPE VICTORIA </v>
          </cell>
          <cell r="F3563" t="str">
            <v xml:space="preserve"> SK </v>
          </cell>
          <cell r="G3563" t="str">
            <v xml:space="preserve"> ESCUELA DIGNA </v>
          </cell>
          <cell r="H3563">
            <v>1</v>
          </cell>
          <cell r="I3563" t="str">
            <v xml:space="preserve"> REHABILITACION/MANTENIMIENTO </v>
          </cell>
          <cell r="J3563" t="str">
            <v xml:space="preserve"> A </v>
          </cell>
          <cell r="K3563" t="str">
            <v xml:space="preserve"> PREESCOLAR </v>
          </cell>
          <cell r="L3563" t="str">
            <v xml:space="preserve"> Nueva </v>
          </cell>
          <cell r="M3563" t="str">
            <v xml:space="preserve"> AYUNTAMIENTO GUADALUPE VICTORIA </v>
          </cell>
          <cell r="N3563">
            <v>11</v>
          </cell>
          <cell r="O3563" t="str">
            <v xml:space="preserve"> EL PROGRESO </v>
          </cell>
          <cell r="P3563" t="str">
            <v xml:space="preserve"> DAOI-AS/2006-4862 </v>
          </cell>
          <cell r="Q3563">
            <v>38923</v>
          </cell>
          <cell r="R3563" t="str">
            <v xml:space="preserve"> SERDÁN </v>
          </cell>
          <cell r="S3563" t="str">
            <v xml:space="preserve"> GUADALUPE VICTORIA                  </v>
          </cell>
          <cell r="T3563">
            <v>0</v>
          </cell>
          <cell r="U3563">
            <v>220343.67999999999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BA3563">
            <v>65</v>
          </cell>
          <cell r="BB3563">
            <v>0</v>
          </cell>
          <cell r="BC3563">
            <v>0</v>
          </cell>
          <cell r="BD3563" t="str">
            <v xml:space="preserve"> OBRA CON OFICIO ASIGNADO </v>
          </cell>
          <cell r="BE3563" t="str">
            <v xml:space="preserve"> 06-DAOI-802-100277 </v>
          </cell>
          <cell r="BF3563">
            <v>2</v>
          </cell>
          <cell r="BG3563">
            <v>8</v>
          </cell>
          <cell r="BH3563" t="str">
            <v xml:space="preserve"> AULA </v>
          </cell>
          <cell r="BI3563">
            <v>0</v>
          </cell>
          <cell r="BJ3563">
            <v>0</v>
          </cell>
          <cell r="BK3563" t="str">
            <v xml:space="preserve">  </v>
          </cell>
          <cell r="BL3563">
            <v>0</v>
          </cell>
          <cell r="BM3563">
            <v>0</v>
          </cell>
          <cell r="BN3563" t="str">
            <v xml:space="preserve">  </v>
          </cell>
          <cell r="BO3563">
            <v>0</v>
          </cell>
          <cell r="BP3563">
            <v>0</v>
          </cell>
          <cell r="BQ3563" t="str">
            <v xml:space="preserve">  </v>
          </cell>
          <cell r="BR3563">
            <v>0</v>
          </cell>
          <cell r="BS3563">
            <v>0</v>
          </cell>
          <cell r="BT3563" t="str">
            <v xml:space="preserve">  </v>
          </cell>
          <cell r="BU3563">
            <v>32</v>
          </cell>
          <cell r="BV3563" t="str">
            <v xml:space="preserve"> VERONICA RODRIGUEZ SANCHEZ </v>
          </cell>
          <cell r="BW3563">
            <v>0</v>
          </cell>
          <cell r="BX3563" t="str">
            <v xml:space="preserve"> MUNICIPIO </v>
          </cell>
          <cell r="BY3563">
            <v>220343.67999999999</v>
          </cell>
        </row>
        <row r="3564">
          <cell r="A3564">
            <v>58267</v>
          </cell>
          <cell r="B3564" t="str">
            <v xml:space="preserve"> ADQUISICION DE EQUIPO DE COMPUTO PARA TESORERIA Y OBRAS PUBLICAS. </v>
          </cell>
          <cell r="C3564" t="str">
            <v xml:space="preserve"> CIUDAD SERDAN </v>
          </cell>
          <cell r="D3564">
            <v>12</v>
          </cell>
          <cell r="E3564" t="str">
            <v xml:space="preserve"> ALJOJUCA </v>
          </cell>
          <cell r="F3564" t="str">
            <v xml:space="preserve"> U9 </v>
          </cell>
          <cell r="G3564" t="str">
            <v xml:space="preserve"> DEFINICION Y CONDUCCION DE LA PLANEACION DEL DESARROLLO REGIONAL </v>
          </cell>
          <cell r="H3564">
            <v>5</v>
          </cell>
          <cell r="I3564" t="str">
            <v xml:space="preserve"> EVALUACION Y SEGUIMIENTO </v>
          </cell>
          <cell r="J3564" t="str">
            <v xml:space="preserve">  </v>
          </cell>
          <cell r="K3564" t="str">
            <v xml:space="preserve"> EVALUACION Y SEGUIMIENTO </v>
          </cell>
          <cell r="L3564" t="str">
            <v xml:space="preserve"> Proceso </v>
          </cell>
          <cell r="M3564" t="str">
            <v xml:space="preserve"> AYUNTAMIENTO ALJOJUCA </v>
          </cell>
          <cell r="N3564">
            <v>1</v>
          </cell>
          <cell r="O3564" t="str">
            <v xml:space="preserve"> ALJOJUCA </v>
          </cell>
          <cell r="P3564" t="str">
            <v xml:space="preserve"> DAOI-AS/2006-5074 </v>
          </cell>
          <cell r="Q3564">
            <v>38939</v>
          </cell>
          <cell r="R3564" t="str">
            <v xml:space="preserve"> SERDÁN </v>
          </cell>
          <cell r="S3564" t="str">
            <v xml:space="preserve"> ALJOJUCA                            </v>
          </cell>
          <cell r="T3564">
            <v>28760.01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BA3564">
            <v>3</v>
          </cell>
          <cell r="BB3564">
            <v>0</v>
          </cell>
          <cell r="BC3564">
            <v>0</v>
          </cell>
          <cell r="BD3564" t="str">
            <v xml:space="preserve"> OBRA CON OFICIO ASIGNADO </v>
          </cell>
          <cell r="BE3564" t="str">
            <v xml:space="preserve"> 06-DAOI-802-100310 </v>
          </cell>
          <cell r="BF3564">
            <v>1</v>
          </cell>
          <cell r="BG3564">
            <v>95</v>
          </cell>
          <cell r="BH3564" t="str">
            <v xml:space="preserve"> LOTE DE EQUIPO </v>
          </cell>
          <cell r="BI3564">
            <v>0</v>
          </cell>
          <cell r="BJ3564">
            <v>0</v>
          </cell>
          <cell r="BK3564" t="str">
            <v xml:space="preserve">  </v>
          </cell>
          <cell r="BL3564">
            <v>0</v>
          </cell>
          <cell r="BM3564">
            <v>0</v>
          </cell>
          <cell r="BN3564" t="str">
            <v xml:space="preserve">  </v>
          </cell>
          <cell r="BO3564">
            <v>0</v>
          </cell>
          <cell r="BP3564">
            <v>0</v>
          </cell>
          <cell r="BQ3564" t="str">
            <v xml:space="preserve">  </v>
          </cell>
          <cell r="BR3564">
            <v>0</v>
          </cell>
          <cell r="BS3564">
            <v>0</v>
          </cell>
          <cell r="BT3564" t="str">
            <v xml:space="preserve">  </v>
          </cell>
          <cell r="BU3564">
            <v>31</v>
          </cell>
          <cell r="BV3564" t="str">
            <v xml:space="preserve"> MARIA ILEANA VELAZQUEZ TAMARIZ </v>
          </cell>
          <cell r="BW3564">
            <v>0</v>
          </cell>
          <cell r="BX3564" t="str">
            <v xml:space="preserve"> MUNICIPIO </v>
          </cell>
          <cell r="BY3564">
            <v>28760.01</v>
          </cell>
        </row>
        <row r="3565">
          <cell r="A3565">
            <v>58268</v>
          </cell>
          <cell r="B3565" t="str">
            <v xml:space="preserve"> CONSTRUCCION DE PAVIMENTO CON CONCRETO HIDRAULICO EN CALLE PRINCIPAL. </v>
          </cell>
          <cell r="C3565" t="str">
            <v xml:space="preserve"> CIUDAD SERDAN </v>
          </cell>
          <cell r="D3565">
            <v>94</v>
          </cell>
          <cell r="E3565" t="str">
            <v xml:space="preserve"> LIBRES </v>
          </cell>
          <cell r="F3565" t="str">
            <v xml:space="preserve"> SF </v>
          </cell>
          <cell r="G3565" t="str">
            <v xml:space="preserve"> PAVIMENTACION EN ZONAS POPULARES </v>
          </cell>
          <cell r="H3565">
            <v>3</v>
          </cell>
          <cell r="I3565" t="str">
            <v xml:space="preserve"> PAVIMENTACIÓN CON CONCRETO HIDRÁULICO </v>
          </cell>
          <cell r="J3565" t="str">
            <v xml:space="preserve">  </v>
          </cell>
          <cell r="K3565" t="str">
            <v xml:space="preserve"> PAVIMENTACIÓN CON CONCRETO HIDRÁULICO </v>
          </cell>
          <cell r="L3565" t="str">
            <v xml:space="preserve"> Nueva </v>
          </cell>
          <cell r="M3565" t="str">
            <v xml:space="preserve"> AYUNTAMIENTO LIBRES </v>
          </cell>
          <cell r="N3565">
            <v>21</v>
          </cell>
          <cell r="O3565" t="str">
            <v xml:space="preserve"> PEDERNALES </v>
          </cell>
          <cell r="P3565" t="str">
            <v xml:space="preserve"> DAOI-AS/2006-4866 </v>
          </cell>
          <cell r="Q3565">
            <v>38923</v>
          </cell>
          <cell r="R3565" t="str">
            <v xml:space="preserve"> SERDÁN </v>
          </cell>
          <cell r="S3565" t="str">
            <v xml:space="preserve"> LIBRES                              </v>
          </cell>
          <cell r="T3565">
            <v>0</v>
          </cell>
          <cell r="U3565">
            <v>481007.22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BA3565">
            <v>250</v>
          </cell>
          <cell r="BB3565">
            <v>0</v>
          </cell>
          <cell r="BC3565">
            <v>0</v>
          </cell>
          <cell r="BD3565" t="str">
            <v xml:space="preserve"> OBRA CON OFICIO ASIGNADO </v>
          </cell>
          <cell r="BE3565" t="str">
            <v xml:space="preserve"> 06-DAOI-802-100277 </v>
          </cell>
          <cell r="BF3565">
            <v>2104</v>
          </cell>
          <cell r="BG3565">
            <v>42</v>
          </cell>
          <cell r="BH3565" t="str">
            <v xml:space="preserve"> METRO CUADRADO </v>
          </cell>
          <cell r="BI3565">
            <v>0</v>
          </cell>
          <cell r="BJ3565">
            <v>0</v>
          </cell>
          <cell r="BK3565" t="str">
            <v xml:space="preserve">  </v>
          </cell>
          <cell r="BL3565">
            <v>0</v>
          </cell>
          <cell r="BM3565">
            <v>0</v>
          </cell>
          <cell r="BN3565" t="str">
            <v xml:space="preserve">  </v>
          </cell>
          <cell r="BO3565">
            <v>0</v>
          </cell>
          <cell r="BP3565">
            <v>0</v>
          </cell>
          <cell r="BQ3565" t="str">
            <v xml:space="preserve">  </v>
          </cell>
          <cell r="BR3565">
            <v>0</v>
          </cell>
          <cell r="BS3565">
            <v>0</v>
          </cell>
          <cell r="BT3565" t="str">
            <v xml:space="preserve">  </v>
          </cell>
          <cell r="BU3565">
            <v>31</v>
          </cell>
          <cell r="BV3565" t="str">
            <v xml:space="preserve"> MARIA ILEANA VELAZQUEZ TAMARIZ </v>
          </cell>
          <cell r="BW3565">
            <v>0</v>
          </cell>
          <cell r="BX3565" t="str">
            <v xml:space="preserve"> MUNICIPIO </v>
          </cell>
          <cell r="BY3565">
            <v>481007.22</v>
          </cell>
        </row>
        <row r="3566">
          <cell r="A3566">
            <v>58269</v>
          </cell>
          <cell r="B3566" t="str">
            <v xml:space="preserve"> CONSTRUCCION DE CAMINO AXOCOBACA -TOTLALA-TEJERIA SEGUNDA ETAPA DEL KM 1+900 AL KM 3+356.63 </v>
          </cell>
          <cell r="C3566" t="str">
            <v xml:space="preserve"> TEHUACAN </v>
          </cell>
          <cell r="D3566">
            <v>217</v>
          </cell>
          <cell r="E3566" t="str">
            <v xml:space="preserve"> ZOQUITLAN </v>
          </cell>
          <cell r="F3566" t="str">
            <v xml:space="preserve"> UB </v>
          </cell>
          <cell r="G3566" t="str">
            <v xml:space="preserve"> CAMINOS RURALES </v>
          </cell>
          <cell r="H3566">
            <v>2</v>
          </cell>
          <cell r="I3566" t="str">
            <v xml:space="preserve"> CONSTRUCCION </v>
          </cell>
          <cell r="J3566" t="str">
            <v xml:space="preserve"> A </v>
          </cell>
          <cell r="K3566" t="str">
            <v xml:space="preserve"> CAMINOS RURALES </v>
          </cell>
          <cell r="L3566" t="str">
            <v xml:space="preserve"> Nueva </v>
          </cell>
          <cell r="M3566" t="str">
            <v xml:space="preserve"> AYUNTAMIENTO ZOQUITLAN </v>
          </cell>
          <cell r="N3566">
            <v>1</v>
          </cell>
          <cell r="O3566" t="str">
            <v xml:space="preserve"> ZOQUITLAN </v>
          </cell>
          <cell r="P3566" t="str">
            <v xml:space="preserve"> DAOI-AS/2006-4857 </v>
          </cell>
          <cell r="Q3566">
            <v>38923</v>
          </cell>
          <cell r="R3566" t="str">
            <v xml:space="preserve"> TEHUACÁN Y SIERRA NEGRA </v>
          </cell>
          <cell r="S3566" t="str">
            <v xml:space="preserve"> ZOQUITLAN                           </v>
          </cell>
          <cell r="T3566">
            <v>655926.69999999995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BA3566">
            <v>743</v>
          </cell>
          <cell r="BB3566">
            <v>0</v>
          </cell>
          <cell r="BC3566">
            <v>0</v>
          </cell>
          <cell r="BD3566" t="str">
            <v xml:space="preserve"> OBRA CON OFICIO ASIGNADO </v>
          </cell>
          <cell r="BE3566" t="str">
            <v xml:space="preserve"> 06-DAOI-802-100277 </v>
          </cell>
          <cell r="BF3566">
            <v>1.46</v>
          </cell>
          <cell r="BG3566">
            <v>36</v>
          </cell>
          <cell r="BH3566" t="str">
            <v xml:space="preserve"> KILOMETRO </v>
          </cell>
          <cell r="BI3566">
            <v>0</v>
          </cell>
          <cell r="BJ3566">
            <v>0</v>
          </cell>
          <cell r="BK3566" t="str">
            <v xml:space="preserve">  </v>
          </cell>
          <cell r="BL3566">
            <v>0</v>
          </cell>
          <cell r="BM3566">
            <v>0</v>
          </cell>
          <cell r="BN3566" t="str">
            <v xml:space="preserve">  </v>
          </cell>
          <cell r="BO3566">
            <v>0</v>
          </cell>
          <cell r="BP3566">
            <v>0</v>
          </cell>
          <cell r="BQ3566" t="str">
            <v xml:space="preserve">  </v>
          </cell>
          <cell r="BR3566">
            <v>0</v>
          </cell>
          <cell r="BS3566">
            <v>0</v>
          </cell>
          <cell r="BT3566" t="str">
            <v xml:space="preserve">  </v>
          </cell>
          <cell r="BU3566">
            <v>26</v>
          </cell>
          <cell r="BV3566" t="str">
            <v xml:space="preserve"> JUAN TOMAS GONZALEZ VILLALBA </v>
          </cell>
          <cell r="BW3566">
            <v>0</v>
          </cell>
          <cell r="BX3566" t="str">
            <v xml:space="preserve"> MUNICIPIO </v>
          </cell>
          <cell r="BY3566">
            <v>655926.69999999995</v>
          </cell>
        </row>
        <row r="3567">
          <cell r="A3567">
            <v>58270</v>
          </cell>
          <cell r="B3567" t="str">
            <v xml:space="preserve"> CONSTRUCCION DE CAMINO TRAMO TANHUIXCO DEL CARMEN-AJOCOTZINGO DEL 0+000 AL 1+565.45 </v>
          </cell>
          <cell r="C3567" t="str">
            <v xml:space="preserve"> TEZIUTLAN </v>
          </cell>
          <cell r="D3567">
            <v>186</v>
          </cell>
          <cell r="E3567" t="str">
            <v xml:space="preserve"> TLATLAUQUITEPEC </v>
          </cell>
          <cell r="F3567" t="str">
            <v xml:space="preserve"> UB </v>
          </cell>
          <cell r="G3567" t="str">
            <v xml:space="preserve"> CAMINOS RURALES </v>
          </cell>
          <cell r="H3567">
            <v>2</v>
          </cell>
          <cell r="I3567" t="str">
            <v xml:space="preserve"> CONSTRUCCION </v>
          </cell>
          <cell r="J3567" t="str">
            <v xml:space="preserve"> A </v>
          </cell>
          <cell r="K3567" t="str">
            <v xml:space="preserve"> CAMINOS RURALES </v>
          </cell>
          <cell r="L3567" t="str">
            <v xml:space="preserve"> Nueva </v>
          </cell>
          <cell r="M3567" t="str">
            <v xml:space="preserve"> AYUNTAMIENTO TLATLAUQUITEPEC </v>
          </cell>
          <cell r="N3567">
            <v>30</v>
          </cell>
          <cell r="O3567" t="str">
            <v xml:space="preserve"> TANHUIXCO DEL CARMEN </v>
          </cell>
          <cell r="P3567" t="str">
            <v xml:space="preserve"> DAOI-AS/2006-5201 </v>
          </cell>
          <cell r="Q3567">
            <v>38951</v>
          </cell>
          <cell r="R3567" t="str">
            <v xml:space="preserve"> SIERRA NORORIENTAL </v>
          </cell>
          <cell r="S3567" t="str">
            <v xml:space="preserve"> TLATLAUQUITEPEC                     </v>
          </cell>
          <cell r="T3567">
            <v>1385440.51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BA3567">
            <v>570</v>
          </cell>
          <cell r="BB3567">
            <v>0</v>
          </cell>
          <cell r="BC3567">
            <v>0</v>
          </cell>
          <cell r="BD3567" t="str">
            <v xml:space="preserve"> OBRA CON OFICIO ASIGNADO </v>
          </cell>
          <cell r="BE3567" t="str">
            <v xml:space="preserve"> 06-DAOI-802-100322 </v>
          </cell>
          <cell r="BF3567">
            <v>1565.45</v>
          </cell>
          <cell r="BG3567">
            <v>36</v>
          </cell>
          <cell r="BH3567" t="str">
            <v xml:space="preserve"> KILOMETRO </v>
          </cell>
          <cell r="BI3567">
            <v>0</v>
          </cell>
          <cell r="BJ3567">
            <v>0</v>
          </cell>
          <cell r="BK3567" t="str">
            <v xml:space="preserve">  </v>
          </cell>
          <cell r="BL3567">
            <v>0</v>
          </cell>
          <cell r="BM3567">
            <v>0</v>
          </cell>
          <cell r="BN3567" t="str">
            <v xml:space="preserve">  </v>
          </cell>
          <cell r="BO3567">
            <v>0</v>
          </cell>
          <cell r="BP3567">
            <v>0</v>
          </cell>
          <cell r="BQ3567" t="str">
            <v xml:space="preserve">  </v>
          </cell>
          <cell r="BR3567">
            <v>0</v>
          </cell>
          <cell r="BS3567">
            <v>0</v>
          </cell>
          <cell r="BT3567" t="str">
            <v xml:space="preserve">  </v>
          </cell>
          <cell r="BU3567">
            <v>26</v>
          </cell>
          <cell r="BV3567" t="str">
            <v xml:space="preserve"> JUAN TOMAS GONZALEZ VILLALBA </v>
          </cell>
          <cell r="BW3567">
            <v>0</v>
          </cell>
          <cell r="BX3567" t="str">
            <v xml:space="preserve"> MUNICIPIO </v>
          </cell>
          <cell r="BY3567">
            <v>1385440.51</v>
          </cell>
        </row>
        <row r="3568">
          <cell r="A3568">
            <v>58271</v>
          </cell>
          <cell r="B3568" t="str">
            <v xml:space="preserve"> CONSTRUCCION DE LA RED DE DRENAJE DE LA 1RA PRIVADA DE LA CALLE MIGUEL HIDALGO ENTRE CALLE HIDALGO Y </v>
          </cell>
          <cell r="C3568" t="str">
            <v xml:space="preserve"> SAN MARTIN TEXMELUCAN </v>
          </cell>
          <cell r="D3568">
            <v>181</v>
          </cell>
          <cell r="E3568" t="str">
            <v xml:space="preserve"> TLALTENANGO </v>
          </cell>
          <cell r="F3568" t="str">
            <v xml:space="preserve"> SD </v>
          </cell>
          <cell r="G3568" t="str">
            <v xml:space="preserve"> ALCANTARILLADO SANITARIO </v>
          </cell>
          <cell r="H3568">
            <v>3</v>
          </cell>
          <cell r="I3568" t="str">
            <v xml:space="preserve"> CONSTRUCCION </v>
          </cell>
          <cell r="J3568" t="str">
            <v xml:space="preserve">  </v>
          </cell>
          <cell r="K3568" t="str">
            <v xml:space="preserve"> CONSTRUCCION </v>
          </cell>
          <cell r="L3568" t="str">
            <v xml:space="preserve"> Nueva </v>
          </cell>
          <cell r="M3568" t="str">
            <v xml:space="preserve"> AYUNTAMIENTO TLALTENANGO </v>
          </cell>
          <cell r="N3568">
            <v>1</v>
          </cell>
          <cell r="O3568" t="str">
            <v xml:space="preserve"> TLALTENANGO </v>
          </cell>
          <cell r="P3568" t="str">
            <v xml:space="preserve"> DAOI-AS/2006-4915 </v>
          </cell>
          <cell r="Q3568">
            <v>38929</v>
          </cell>
          <cell r="R3568" t="str">
            <v xml:space="preserve"> ANGELÓPOLIS </v>
          </cell>
          <cell r="S3568" t="str">
            <v xml:space="preserve"> TLALTENANGO                         </v>
          </cell>
          <cell r="T3568">
            <v>0</v>
          </cell>
          <cell r="U3568">
            <v>70878.039999999994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BA3568">
            <v>134</v>
          </cell>
          <cell r="BB3568">
            <v>0</v>
          </cell>
          <cell r="BC3568">
            <v>0</v>
          </cell>
          <cell r="BD3568" t="str">
            <v xml:space="preserve"> OBRA CON OFICIO ASIGNADO </v>
          </cell>
          <cell r="BE3568" t="str">
            <v xml:space="preserve"> 06-DAOI-802-100289 </v>
          </cell>
          <cell r="BF3568">
            <v>127.5</v>
          </cell>
          <cell r="BG3568">
            <v>44</v>
          </cell>
          <cell r="BH3568" t="str">
            <v xml:space="preserve"> METRO LINEAL </v>
          </cell>
          <cell r="BI3568">
            <v>0</v>
          </cell>
          <cell r="BJ3568">
            <v>0</v>
          </cell>
          <cell r="BK3568" t="str">
            <v xml:space="preserve">  </v>
          </cell>
          <cell r="BL3568">
            <v>0</v>
          </cell>
          <cell r="BM3568">
            <v>0</v>
          </cell>
          <cell r="BN3568" t="str">
            <v xml:space="preserve">  </v>
          </cell>
          <cell r="BO3568">
            <v>0</v>
          </cell>
          <cell r="BP3568">
            <v>0</v>
          </cell>
          <cell r="BQ3568" t="str">
            <v xml:space="preserve">  </v>
          </cell>
          <cell r="BR3568">
            <v>0</v>
          </cell>
          <cell r="BS3568">
            <v>0</v>
          </cell>
          <cell r="BT3568" t="str">
            <v xml:space="preserve">  </v>
          </cell>
          <cell r="BU3568">
            <v>32</v>
          </cell>
          <cell r="BV3568" t="str">
            <v xml:space="preserve"> VERONICA RODRIGUEZ SANCHEZ </v>
          </cell>
          <cell r="BW3568">
            <v>0</v>
          </cell>
          <cell r="BX3568" t="str">
            <v xml:space="preserve"> MUNICIPIO </v>
          </cell>
          <cell r="BY3568">
            <v>70878.039999999994</v>
          </cell>
        </row>
        <row r="3569">
          <cell r="A3569">
            <v>58272</v>
          </cell>
          <cell r="B3569" t="str">
            <v xml:space="preserve"> PAGO DE ESTUDIOS Y PROYECTOS. </v>
          </cell>
          <cell r="C3569" t="str">
            <v xml:space="preserve"> TEHUACAN </v>
          </cell>
          <cell r="D3569">
            <v>110</v>
          </cell>
          <cell r="E3569" t="str">
            <v xml:space="preserve"> PALMAR DE BRAVO </v>
          </cell>
          <cell r="F3569" t="str">
            <v xml:space="preserve"> SD </v>
          </cell>
          <cell r="G3569" t="str">
            <v xml:space="preserve"> ALCANTARILLADO SANITARIO </v>
          </cell>
          <cell r="H3569">
            <v>9</v>
          </cell>
          <cell r="I3569" t="str">
            <v xml:space="preserve"> ESTUDIOS Y PROYECTOS </v>
          </cell>
          <cell r="J3569" t="str">
            <v xml:space="preserve">  </v>
          </cell>
          <cell r="K3569" t="str">
            <v xml:space="preserve"> ESTUDIOS Y PROYECTOS </v>
          </cell>
          <cell r="L3569" t="str">
            <v xml:space="preserve"> Nueva </v>
          </cell>
          <cell r="M3569" t="str">
            <v xml:space="preserve"> AYUNTAMIENTO PALMAR DE BRAVO </v>
          </cell>
          <cell r="N3569">
            <v>1</v>
          </cell>
          <cell r="O3569" t="str">
            <v xml:space="preserve"> PALMAR DE BRAVO </v>
          </cell>
          <cell r="P3569" t="str">
            <v xml:space="preserve"> DAOI-AS/2006-5024 </v>
          </cell>
          <cell r="Q3569">
            <v>38936</v>
          </cell>
          <cell r="R3569" t="str">
            <v xml:space="preserve"> SERDÁN </v>
          </cell>
          <cell r="S3569" t="str">
            <v xml:space="preserve"> PALMAR DE BRAVO                     </v>
          </cell>
          <cell r="T3569">
            <v>290852.25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290852.25</v>
          </cell>
          <cell r="AV3569">
            <v>0</v>
          </cell>
          <cell r="AW3569">
            <v>0</v>
          </cell>
          <cell r="AX3569">
            <v>0</v>
          </cell>
          <cell r="BA3569">
            <v>22000</v>
          </cell>
          <cell r="BB3569">
            <v>100</v>
          </cell>
          <cell r="BC3569">
            <v>100</v>
          </cell>
          <cell r="BD3569" t="str">
            <v xml:space="preserve"> OBRA CON OFICIO ASIGNADO </v>
          </cell>
          <cell r="BE3569" t="str">
            <v xml:space="preserve"> 06-DAOI-802-100303 </v>
          </cell>
          <cell r="BF3569">
            <v>1</v>
          </cell>
          <cell r="BG3569">
            <v>56</v>
          </cell>
          <cell r="BH3569" t="str">
            <v xml:space="preserve"> PROYECTO </v>
          </cell>
          <cell r="BI3569">
            <v>0</v>
          </cell>
          <cell r="BJ3569">
            <v>0</v>
          </cell>
          <cell r="BK3569" t="str">
            <v xml:space="preserve">  </v>
          </cell>
          <cell r="BL3569">
            <v>0</v>
          </cell>
          <cell r="BM3569">
            <v>0</v>
          </cell>
          <cell r="BN3569" t="str">
            <v xml:space="preserve">  </v>
          </cell>
          <cell r="BO3569">
            <v>0</v>
          </cell>
          <cell r="BP3569">
            <v>0</v>
          </cell>
          <cell r="BQ3569" t="str">
            <v xml:space="preserve">  </v>
          </cell>
          <cell r="BR3569">
            <v>0</v>
          </cell>
          <cell r="BS3569">
            <v>0</v>
          </cell>
          <cell r="BT3569" t="str">
            <v xml:space="preserve">  </v>
          </cell>
          <cell r="BU3569">
            <v>28</v>
          </cell>
          <cell r="BV3569" t="str">
            <v xml:space="preserve"> JAVIER ORDUÑA GONZALEZ </v>
          </cell>
          <cell r="BW3569">
            <v>0</v>
          </cell>
          <cell r="BX3569" t="str">
            <v xml:space="preserve"> MUNICIPIO </v>
          </cell>
          <cell r="BY3569">
            <v>290852.25</v>
          </cell>
        </row>
        <row r="3570">
          <cell r="A3570">
            <v>58273</v>
          </cell>
          <cell r="B3570" t="str">
            <v xml:space="preserve"> CONSTRUCCION DE PAVIMENTO CON CONCRETO HIDRAULICO EN CALLE PRINCIPAL. </v>
          </cell>
          <cell r="C3570" t="str">
            <v xml:space="preserve"> CIUDAD SERDAN </v>
          </cell>
          <cell r="D3570">
            <v>94</v>
          </cell>
          <cell r="E3570" t="str">
            <v xml:space="preserve"> LIBRES </v>
          </cell>
          <cell r="F3570" t="str">
            <v xml:space="preserve"> SF </v>
          </cell>
          <cell r="G3570" t="str">
            <v xml:space="preserve"> PAVIMENTACION EN ZONAS POPULARES </v>
          </cell>
          <cell r="H3570">
            <v>3</v>
          </cell>
          <cell r="I3570" t="str">
            <v xml:space="preserve"> PAVIMENTACIÓN CON CONCRETO HIDRÁULICO </v>
          </cell>
          <cell r="J3570" t="str">
            <v xml:space="preserve">  </v>
          </cell>
          <cell r="K3570" t="str">
            <v xml:space="preserve"> PAVIMENTACIÓN CON CONCRETO HIDRÁULICO </v>
          </cell>
          <cell r="L3570" t="str">
            <v xml:space="preserve"> Nueva </v>
          </cell>
          <cell r="M3570" t="str">
            <v xml:space="preserve"> AYUNTAMIENTO LIBRES </v>
          </cell>
          <cell r="N3570">
            <v>42</v>
          </cell>
          <cell r="O3570" t="str">
            <v xml:space="preserve"> LA NORIA GONZALEZ COVARRUBIAS </v>
          </cell>
          <cell r="P3570" t="str">
            <v xml:space="preserve"> DAOI-AS/2006-4866 </v>
          </cell>
          <cell r="Q3570">
            <v>38923</v>
          </cell>
          <cell r="R3570" t="str">
            <v xml:space="preserve"> SERDÁN </v>
          </cell>
          <cell r="S3570" t="str">
            <v xml:space="preserve"> LIBRES                              </v>
          </cell>
          <cell r="T3570">
            <v>0</v>
          </cell>
          <cell r="U3570">
            <v>350514.72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BA3570">
            <v>100</v>
          </cell>
          <cell r="BB3570">
            <v>0</v>
          </cell>
          <cell r="BC3570">
            <v>0</v>
          </cell>
          <cell r="BD3570" t="str">
            <v xml:space="preserve"> OBRA CON OFICIO ASIGNADO </v>
          </cell>
          <cell r="BE3570" t="str">
            <v xml:space="preserve"> 06-DAOI-802-100277 </v>
          </cell>
          <cell r="BF3570">
            <v>1200</v>
          </cell>
          <cell r="BG3570">
            <v>42</v>
          </cell>
          <cell r="BH3570" t="str">
            <v xml:space="preserve"> METRO CUADRADO </v>
          </cell>
          <cell r="BI3570">
            <v>0</v>
          </cell>
          <cell r="BJ3570">
            <v>0</v>
          </cell>
          <cell r="BK3570" t="str">
            <v xml:space="preserve">  </v>
          </cell>
          <cell r="BL3570">
            <v>0</v>
          </cell>
          <cell r="BM3570">
            <v>0</v>
          </cell>
          <cell r="BN3570" t="str">
            <v xml:space="preserve">  </v>
          </cell>
          <cell r="BO3570">
            <v>0</v>
          </cell>
          <cell r="BP3570">
            <v>0</v>
          </cell>
          <cell r="BQ3570" t="str">
            <v xml:space="preserve">  </v>
          </cell>
          <cell r="BR3570">
            <v>0</v>
          </cell>
          <cell r="BS3570">
            <v>0</v>
          </cell>
          <cell r="BT3570" t="str">
            <v xml:space="preserve">  </v>
          </cell>
          <cell r="BU3570">
            <v>26</v>
          </cell>
          <cell r="BV3570" t="str">
            <v xml:space="preserve"> JUAN TOMAS GONZALEZ VILLALBA </v>
          </cell>
          <cell r="BW3570">
            <v>0</v>
          </cell>
          <cell r="BX3570" t="str">
            <v xml:space="preserve"> MUNICIPIO </v>
          </cell>
          <cell r="BY3570">
            <v>350514.72</v>
          </cell>
        </row>
        <row r="3571">
          <cell r="A3571">
            <v>58275</v>
          </cell>
          <cell r="B3571" t="str">
            <v xml:space="preserve"> ESTUDIOS Y PROYECTOS: ELABORACION DEL PROYECTO PARA LA CONSTRUCCION DEL SISTEMA DE AGUA </v>
          </cell>
          <cell r="C3571" t="str">
            <v xml:space="preserve"> TEHUACAN </v>
          </cell>
          <cell r="D3571">
            <v>110</v>
          </cell>
          <cell r="E3571" t="str">
            <v xml:space="preserve"> PALMAR DE BRAVO </v>
          </cell>
          <cell r="F3571" t="str">
            <v xml:space="preserve"> SC </v>
          </cell>
          <cell r="G3571" t="str">
            <v xml:space="preserve"> AGUA POTABLE </v>
          </cell>
          <cell r="H3571">
            <v>9</v>
          </cell>
          <cell r="I3571" t="str">
            <v xml:space="preserve"> ESTUDIOS Y PROYECTOS </v>
          </cell>
          <cell r="J3571" t="str">
            <v xml:space="preserve">  </v>
          </cell>
          <cell r="K3571" t="str">
            <v xml:space="preserve"> ESTUDIOS Y PROYECTOS </v>
          </cell>
          <cell r="L3571" t="str">
            <v xml:space="preserve"> Nueva </v>
          </cell>
          <cell r="M3571" t="str">
            <v xml:space="preserve"> AYUNTAMIENTO PALMAR DE BRAVO </v>
          </cell>
          <cell r="N3571">
            <v>1</v>
          </cell>
          <cell r="O3571" t="str">
            <v xml:space="preserve"> PALMAR DE BRAVO </v>
          </cell>
          <cell r="P3571" t="str">
            <v xml:space="preserve"> DAOI-AS/2006-5024 </v>
          </cell>
          <cell r="Q3571">
            <v>38936</v>
          </cell>
          <cell r="R3571" t="str">
            <v xml:space="preserve"> SERDÁN </v>
          </cell>
          <cell r="S3571" t="str">
            <v xml:space="preserve"> PALMAR DE BRAVO                     </v>
          </cell>
          <cell r="T3571">
            <v>544755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544755</v>
          </cell>
          <cell r="AV3571">
            <v>0</v>
          </cell>
          <cell r="AW3571">
            <v>0</v>
          </cell>
          <cell r="AX3571">
            <v>0</v>
          </cell>
          <cell r="BA3571">
            <v>22000</v>
          </cell>
          <cell r="BB3571">
            <v>100</v>
          </cell>
          <cell r="BC3571">
            <v>100</v>
          </cell>
          <cell r="BD3571" t="str">
            <v xml:space="preserve"> OBRA CON OFICIO ASIGNADO </v>
          </cell>
          <cell r="BE3571" t="str">
            <v xml:space="preserve"> 06-DAOI-802-100303 </v>
          </cell>
          <cell r="BF3571">
            <v>2</v>
          </cell>
          <cell r="BG3571">
            <v>56</v>
          </cell>
          <cell r="BH3571" t="str">
            <v xml:space="preserve"> PROYECTO </v>
          </cell>
          <cell r="BI3571">
            <v>0</v>
          </cell>
          <cell r="BJ3571">
            <v>0</v>
          </cell>
          <cell r="BK3571" t="str">
            <v xml:space="preserve">  </v>
          </cell>
          <cell r="BL3571">
            <v>0</v>
          </cell>
          <cell r="BM3571">
            <v>0</v>
          </cell>
          <cell r="BN3571" t="str">
            <v xml:space="preserve">  </v>
          </cell>
          <cell r="BO3571">
            <v>0</v>
          </cell>
          <cell r="BP3571">
            <v>0</v>
          </cell>
          <cell r="BQ3571" t="str">
            <v xml:space="preserve">  </v>
          </cell>
          <cell r="BR3571">
            <v>0</v>
          </cell>
          <cell r="BS3571">
            <v>0</v>
          </cell>
          <cell r="BT3571" t="str">
            <v xml:space="preserve">  </v>
          </cell>
          <cell r="BU3571">
            <v>31</v>
          </cell>
          <cell r="BV3571" t="str">
            <v xml:space="preserve"> MARIA ILEANA VELAZQUEZ TAMARIZ </v>
          </cell>
          <cell r="BW3571">
            <v>0</v>
          </cell>
          <cell r="BX3571" t="str">
            <v xml:space="preserve"> MUNICIPIO </v>
          </cell>
          <cell r="BY3571">
            <v>544755</v>
          </cell>
        </row>
        <row r="3572">
          <cell r="A3572">
            <v>58276</v>
          </cell>
          <cell r="B3572" t="str">
            <v xml:space="preserve"> MANTENIMIENTO DE ALUMBRADO PUBLICO EN DIFERENTES CALLES DEL MUNICIPIO </v>
          </cell>
          <cell r="C3572" t="str">
            <v xml:space="preserve"> SAN MARTIN TEXMELUCAN </v>
          </cell>
          <cell r="D3572">
            <v>136</v>
          </cell>
          <cell r="E3572" t="str">
            <v xml:space="preserve"> SAN MIGUEL XOXTLA </v>
          </cell>
          <cell r="F3572" t="str">
            <v xml:space="preserve"> SE </v>
          </cell>
          <cell r="G3572" t="str">
            <v xml:space="preserve"> URBANIZACION </v>
          </cell>
          <cell r="H3572">
            <v>6</v>
          </cell>
          <cell r="I3572" t="str">
            <v xml:space="preserve"> ALUMBRADO PUBLICO </v>
          </cell>
          <cell r="J3572" t="str">
            <v xml:space="preserve">  </v>
          </cell>
          <cell r="K3572" t="str">
            <v xml:space="preserve"> ALUMBRADO PUBLICO </v>
          </cell>
          <cell r="L3572" t="str">
            <v xml:space="preserve"> Nueva </v>
          </cell>
          <cell r="M3572" t="str">
            <v xml:space="preserve"> AYUNTAMIENTO SAN MIGUEL XOXTLA </v>
          </cell>
          <cell r="N3572">
            <v>1</v>
          </cell>
          <cell r="O3572" t="str">
            <v xml:space="preserve"> SAN MIGUEL XOXTLA </v>
          </cell>
          <cell r="P3572" t="str">
            <v xml:space="preserve"> DAOI-AS/2006-4832 </v>
          </cell>
          <cell r="Q3572">
            <v>38919</v>
          </cell>
          <cell r="R3572" t="str">
            <v xml:space="preserve"> ANGELÓPOLIS </v>
          </cell>
          <cell r="S3572" t="str">
            <v xml:space="preserve"> SAN MIGUEL XOXTLA                   </v>
          </cell>
          <cell r="T3572">
            <v>391975.71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BA3572">
            <v>10000</v>
          </cell>
          <cell r="BB3572">
            <v>0</v>
          </cell>
          <cell r="BC3572">
            <v>0</v>
          </cell>
          <cell r="BD3572" t="str">
            <v xml:space="preserve"> OBRA CON OFICIO ASIGNADO </v>
          </cell>
          <cell r="BE3572" t="str">
            <v xml:space="preserve"> 06-DAOI-802-100274 </v>
          </cell>
          <cell r="BF3572">
            <v>383</v>
          </cell>
          <cell r="BG3572">
            <v>40</v>
          </cell>
          <cell r="BH3572" t="str">
            <v xml:space="preserve"> LUMINARIA </v>
          </cell>
          <cell r="BI3572">
            <v>0</v>
          </cell>
          <cell r="BJ3572">
            <v>0</v>
          </cell>
          <cell r="BK3572" t="str">
            <v xml:space="preserve">  </v>
          </cell>
          <cell r="BL3572">
            <v>0</v>
          </cell>
          <cell r="BM3572">
            <v>0</v>
          </cell>
          <cell r="BN3572" t="str">
            <v xml:space="preserve">  </v>
          </cell>
          <cell r="BO3572">
            <v>0</v>
          </cell>
          <cell r="BP3572">
            <v>0</v>
          </cell>
          <cell r="BQ3572" t="str">
            <v xml:space="preserve">  </v>
          </cell>
          <cell r="BR3572">
            <v>0</v>
          </cell>
          <cell r="BS3572">
            <v>0</v>
          </cell>
          <cell r="BT3572" t="str">
            <v xml:space="preserve">  </v>
          </cell>
          <cell r="BU3572">
            <v>31</v>
          </cell>
          <cell r="BV3572" t="str">
            <v xml:space="preserve"> MARIA ILEANA VELAZQUEZ TAMARIZ </v>
          </cell>
          <cell r="BW3572">
            <v>0</v>
          </cell>
          <cell r="BX3572" t="str">
            <v xml:space="preserve"> MUNICIPIO </v>
          </cell>
          <cell r="BY3572">
            <v>391975.71</v>
          </cell>
        </row>
        <row r="3573">
          <cell r="A3573">
            <v>58277</v>
          </cell>
          <cell r="B3573" t="str">
            <v xml:space="preserve"> CONSTRUCCION DE UN AULA DE COMPUTO, UN TALLER-LABORATORIO Y UNA DIRECCION CON SERVICIOS SANITARIOS. </v>
          </cell>
          <cell r="C3573" t="str">
            <v xml:space="preserve"> CIUDAD SERDAN </v>
          </cell>
          <cell r="D3573">
            <v>116</v>
          </cell>
          <cell r="E3573" t="str">
            <v xml:space="preserve"> QUIMIXTLAN </v>
          </cell>
          <cell r="F3573" t="str">
            <v xml:space="preserve"> SJ </v>
          </cell>
          <cell r="G3573" t="str">
            <v xml:space="preserve"> INFRAESTRUCTURA EDUCATIVA </v>
          </cell>
          <cell r="H3573">
            <v>2</v>
          </cell>
          <cell r="I3573" t="str">
            <v xml:space="preserve"> CONSTRUCCION </v>
          </cell>
          <cell r="J3573" t="str">
            <v xml:space="preserve"> D </v>
          </cell>
          <cell r="K3573" t="str">
            <v xml:space="preserve"> OTROS NIVELES </v>
          </cell>
          <cell r="L3573" t="str">
            <v xml:space="preserve"> Nueva </v>
          </cell>
          <cell r="M3573" t="str">
            <v xml:space="preserve"> AYUNTAMIENTO QUIMIXTLAN </v>
          </cell>
          <cell r="N3573">
            <v>1</v>
          </cell>
          <cell r="O3573" t="str">
            <v xml:space="preserve"> QUIMIXTLAN </v>
          </cell>
          <cell r="P3573" t="str">
            <v xml:space="preserve"> DAOI-AS/2006-5075 </v>
          </cell>
          <cell r="Q3573">
            <v>38939</v>
          </cell>
          <cell r="R3573" t="str">
            <v xml:space="preserve"> SERDÁN </v>
          </cell>
          <cell r="S3573" t="str">
            <v xml:space="preserve"> QUIMIXTLAN                          </v>
          </cell>
          <cell r="T3573">
            <v>963554.75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BA3573">
            <v>254</v>
          </cell>
          <cell r="BB3573">
            <v>0</v>
          </cell>
          <cell r="BC3573">
            <v>0</v>
          </cell>
          <cell r="BD3573" t="str">
            <v xml:space="preserve"> OBRA CON OFICIO ASIGNADO </v>
          </cell>
          <cell r="BE3573" t="str">
            <v xml:space="preserve"> 06-DAOI-802-100310 </v>
          </cell>
          <cell r="BF3573">
            <v>1</v>
          </cell>
          <cell r="BG3573">
            <v>60</v>
          </cell>
          <cell r="BH3573" t="str">
            <v xml:space="preserve"> TALLER </v>
          </cell>
          <cell r="BI3573">
            <v>1</v>
          </cell>
          <cell r="BJ3573">
            <v>8</v>
          </cell>
          <cell r="BK3573" t="str">
            <v xml:space="preserve"> AULA </v>
          </cell>
          <cell r="BL3573">
            <v>1</v>
          </cell>
          <cell r="BM3573">
            <v>188</v>
          </cell>
          <cell r="BN3573" t="str">
            <v xml:space="preserve"> ANEXO(SANITARIOS) </v>
          </cell>
          <cell r="BO3573">
            <v>1</v>
          </cell>
          <cell r="BP3573">
            <v>189</v>
          </cell>
          <cell r="BQ3573" t="str">
            <v xml:space="preserve"> ANEXO(DIRECCIÓN) </v>
          </cell>
          <cell r="BR3573">
            <v>0</v>
          </cell>
          <cell r="BS3573">
            <v>0</v>
          </cell>
          <cell r="BT3573" t="str">
            <v xml:space="preserve">  </v>
          </cell>
          <cell r="BU3573">
            <v>32</v>
          </cell>
          <cell r="BV3573" t="str">
            <v xml:space="preserve"> VERONICA RODRIGUEZ SANCHEZ </v>
          </cell>
          <cell r="BW3573">
            <v>0</v>
          </cell>
          <cell r="BX3573" t="str">
            <v xml:space="preserve"> MUNICIPIO </v>
          </cell>
          <cell r="BY3573">
            <v>963554.75</v>
          </cell>
        </row>
        <row r="3574">
          <cell r="A3574">
            <v>58278</v>
          </cell>
          <cell r="B3574" t="str">
            <v xml:space="preserve"> CONSTRUCCION DE PAVIMENTO CON CONCRETO HIDRAULICO EN CALLE PRINCIPAL. </v>
          </cell>
          <cell r="C3574" t="str">
            <v xml:space="preserve"> CIUDAD SERDAN </v>
          </cell>
          <cell r="D3574">
            <v>94</v>
          </cell>
          <cell r="E3574" t="str">
            <v xml:space="preserve"> LIBRES </v>
          </cell>
          <cell r="F3574" t="str">
            <v xml:space="preserve"> SF </v>
          </cell>
          <cell r="G3574" t="str">
            <v xml:space="preserve"> PAVIMENTACION EN ZONAS POPULARES </v>
          </cell>
          <cell r="H3574">
            <v>3</v>
          </cell>
          <cell r="I3574" t="str">
            <v xml:space="preserve"> PAVIMENTACIÓN CON CONCRETO HIDRÁULICO </v>
          </cell>
          <cell r="J3574" t="str">
            <v xml:space="preserve">  </v>
          </cell>
          <cell r="K3574" t="str">
            <v xml:space="preserve"> PAVIMENTACIÓN CON CONCRETO HIDRÁULICO </v>
          </cell>
          <cell r="L3574" t="str">
            <v xml:space="preserve"> Nueva </v>
          </cell>
          <cell r="M3574" t="str">
            <v xml:space="preserve"> AYUNTAMIENTO LIBRES </v>
          </cell>
          <cell r="N3574">
            <v>62</v>
          </cell>
          <cell r="O3574" t="str">
            <v xml:space="preserve"> PALMARITOS </v>
          </cell>
          <cell r="P3574" t="str">
            <v xml:space="preserve"> DAOI-AS/2006-4866 </v>
          </cell>
          <cell r="Q3574">
            <v>38923</v>
          </cell>
          <cell r="R3574" t="str">
            <v xml:space="preserve"> SERDÁN </v>
          </cell>
          <cell r="S3574" t="str">
            <v xml:space="preserve"> LIBRES                              </v>
          </cell>
          <cell r="T3574">
            <v>0</v>
          </cell>
          <cell r="U3574">
            <v>292627.96999999997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BA3574">
            <v>110</v>
          </cell>
          <cell r="BB3574">
            <v>0</v>
          </cell>
          <cell r="BC3574">
            <v>0</v>
          </cell>
          <cell r="BD3574" t="str">
            <v xml:space="preserve"> OBRA CON OFICIO ASIGNADO </v>
          </cell>
          <cell r="BE3574" t="str">
            <v xml:space="preserve"> 06-DAOI-802-100277 </v>
          </cell>
          <cell r="BF3574">
            <v>1280</v>
          </cell>
          <cell r="BG3574">
            <v>42</v>
          </cell>
          <cell r="BH3574" t="str">
            <v xml:space="preserve"> METRO CUADRADO </v>
          </cell>
          <cell r="BI3574">
            <v>0</v>
          </cell>
          <cell r="BJ3574">
            <v>0</v>
          </cell>
          <cell r="BK3574" t="str">
            <v xml:space="preserve">  </v>
          </cell>
          <cell r="BL3574">
            <v>0</v>
          </cell>
          <cell r="BM3574">
            <v>0</v>
          </cell>
          <cell r="BN3574" t="str">
            <v xml:space="preserve">  </v>
          </cell>
          <cell r="BO3574">
            <v>0</v>
          </cell>
          <cell r="BP3574">
            <v>0</v>
          </cell>
          <cell r="BQ3574" t="str">
            <v xml:space="preserve">  </v>
          </cell>
          <cell r="BR3574">
            <v>0</v>
          </cell>
          <cell r="BS3574">
            <v>0</v>
          </cell>
          <cell r="BT3574" t="str">
            <v xml:space="preserve">  </v>
          </cell>
          <cell r="BU3574">
            <v>28</v>
          </cell>
          <cell r="BV3574" t="str">
            <v xml:space="preserve"> JAVIER ORDUÑA GONZALEZ </v>
          </cell>
          <cell r="BW3574">
            <v>0</v>
          </cell>
          <cell r="BX3574" t="str">
            <v xml:space="preserve"> MUNICIPIO </v>
          </cell>
          <cell r="BY3574">
            <v>292627.96999999997</v>
          </cell>
        </row>
        <row r="3575">
          <cell r="A3575">
            <v>58279</v>
          </cell>
          <cell r="B3575" t="str">
            <v xml:space="preserve"> CONSTRUCCION DE 3 AULAS EN ESCUELA PRIMARIA RAFAEL CORTES HERNANDEZ ( MICROREGIONES) 21EPR0365P </v>
          </cell>
          <cell r="C3575" t="str">
            <v xml:space="preserve"> CIUDAD SERDAN </v>
          </cell>
          <cell r="D3575">
            <v>116</v>
          </cell>
          <cell r="E3575" t="str">
            <v xml:space="preserve"> QUIMIXTLAN </v>
          </cell>
          <cell r="F3575" t="str">
            <v xml:space="preserve"> SJ </v>
          </cell>
          <cell r="G3575" t="str">
            <v xml:space="preserve"> INFRAESTRUCTURA EDUCATIVA </v>
          </cell>
          <cell r="H3575">
            <v>2</v>
          </cell>
          <cell r="I3575" t="str">
            <v xml:space="preserve"> CONSTRUCCION </v>
          </cell>
          <cell r="J3575" t="str">
            <v xml:space="preserve"> B </v>
          </cell>
          <cell r="K3575" t="str">
            <v xml:space="preserve"> PRIMARIA </v>
          </cell>
          <cell r="L3575" t="str">
            <v xml:space="preserve"> Nueva </v>
          </cell>
          <cell r="M3575" t="str">
            <v xml:space="preserve"> AYUNTAMIENTO QUIMIXTLAN </v>
          </cell>
          <cell r="N3575">
            <v>30</v>
          </cell>
          <cell r="O3575" t="str">
            <v xml:space="preserve"> XACAXOMULCO </v>
          </cell>
          <cell r="P3575" t="str">
            <v xml:space="preserve"> DAOI-AS/2006-4906 </v>
          </cell>
          <cell r="Q3575">
            <v>38925</v>
          </cell>
          <cell r="R3575" t="str">
            <v xml:space="preserve"> SERDÁN </v>
          </cell>
          <cell r="S3575" t="str">
            <v xml:space="preserve"> QUIMIXTLAN                          </v>
          </cell>
          <cell r="T3575">
            <v>425473.58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BA3575">
            <v>120</v>
          </cell>
          <cell r="BB3575">
            <v>0</v>
          </cell>
          <cell r="BC3575">
            <v>0</v>
          </cell>
          <cell r="BD3575" t="str">
            <v xml:space="preserve"> OBRA CON OFICIO ASIGNADO </v>
          </cell>
          <cell r="BE3575" t="str">
            <v xml:space="preserve"> 06-DAOI-802-100284 </v>
          </cell>
          <cell r="BF3575">
            <v>3</v>
          </cell>
          <cell r="BG3575">
            <v>8</v>
          </cell>
          <cell r="BH3575" t="str">
            <v xml:space="preserve"> AULA </v>
          </cell>
          <cell r="BI3575">
            <v>0</v>
          </cell>
          <cell r="BJ3575">
            <v>0</v>
          </cell>
          <cell r="BK3575" t="str">
            <v xml:space="preserve">  </v>
          </cell>
          <cell r="BL3575">
            <v>0</v>
          </cell>
          <cell r="BM3575">
            <v>0</v>
          </cell>
          <cell r="BN3575" t="str">
            <v xml:space="preserve">  </v>
          </cell>
          <cell r="BO3575">
            <v>0</v>
          </cell>
          <cell r="BP3575">
            <v>0</v>
          </cell>
          <cell r="BQ3575" t="str">
            <v xml:space="preserve">  </v>
          </cell>
          <cell r="BR3575">
            <v>0</v>
          </cell>
          <cell r="BS3575">
            <v>0</v>
          </cell>
          <cell r="BT3575" t="str">
            <v xml:space="preserve">  </v>
          </cell>
          <cell r="BU3575">
            <v>26</v>
          </cell>
          <cell r="BV3575" t="str">
            <v xml:space="preserve"> JUAN TOMAS GONZALEZ VILLALBA </v>
          </cell>
          <cell r="BW3575">
            <v>0</v>
          </cell>
          <cell r="BX3575" t="str">
            <v xml:space="preserve"> MUNICIPIO </v>
          </cell>
          <cell r="BY3575">
            <v>425473.58</v>
          </cell>
        </row>
        <row r="3576">
          <cell r="A3576">
            <v>58280</v>
          </cell>
          <cell r="B3576" t="str">
            <v xml:space="preserve"> CONSTRUCCION DE PAVIMENTO CON CONCRETO HIDRAULICO EN CALLE PRINCIPAL. </v>
          </cell>
          <cell r="C3576" t="str">
            <v xml:space="preserve"> CIUDAD SERDAN </v>
          </cell>
          <cell r="D3576">
            <v>94</v>
          </cell>
          <cell r="E3576" t="str">
            <v xml:space="preserve"> LIBRES </v>
          </cell>
          <cell r="F3576" t="str">
            <v xml:space="preserve"> SF </v>
          </cell>
          <cell r="G3576" t="str">
            <v xml:space="preserve"> PAVIMENTACION EN ZONAS POPULARES </v>
          </cell>
          <cell r="H3576">
            <v>3</v>
          </cell>
          <cell r="I3576" t="str">
            <v xml:space="preserve"> PAVIMENTACIÓN CON CONCRETO HIDRÁULICO </v>
          </cell>
          <cell r="J3576" t="str">
            <v xml:space="preserve">  </v>
          </cell>
          <cell r="K3576" t="str">
            <v xml:space="preserve"> PAVIMENTACIÓN CON CONCRETO HIDRÁULICO </v>
          </cell>
          <cell r="L3576" t="str">
            <v xml:space="preserve"> Nueva </v>
          </cell>
          <cell r="M3576" t="str">
            <v xml:space="preserve"> AYUNTAMIENTO LIBRES </v>
          </cell>
          <cell r="N3576">
            <v>8</v>
          </cell>
          <cell r="O3576" t="str">
            <v xml:space="preserve"> LA CAÑADA </v>
          </cell>
          <cell r="P3576" t="str">
            <v xml:space="preserve"> DAOI-AS/2006-4866 </v>
          </cell>
          <cell r="Q3576">
            <v>38923</v>
          </cell>
          <cell r="R3576" t="str">
            <v xml:space="preserve"> SERDÁN </v>
          </cell>
          <cell r="S3576" t="str">
            <v xml:space="preserve"> LIBRES                              </v>
          </cell>
          <cell r="T3576">
            <v>0</v>
          </cell>
          <cell r="U3576">
            <v>464546.9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BA3576">
            <v>200</v>
          </cell>
          <cell r="BB3576">
            <v>0</v>
          </cell>
          <cell r="BC3576">
            <v>0</v>
          </cell>
          <cell r="BD3576" t="str">
            <v xml:space="preserve"> OBRA CON OFICIO ASIGNADO </v>
          </cell>
          <cell r="BE3576" t="str">
            <v xml:space="preserve"> 06-DAOI-802-100277 </v>
          </cell>
          <cell r="BF3576">
            <v>2032</v>
          </cell>
          <cell r="BG3576">
            <v>42</v>
          </cell>
          <cell r="BH3576" t="str">
            <v xml:space="preserve"> METRO CUADRADO </v>
          </cell>
          <cell r="BI3576">
            <v>0</v>
          </cell>
          <cell r="BJ3576">
            <v>0</v>
          </cell>
          <cell r="BK3576" t="str">
            <v xml:space="preserve">  </v>
          </cell>
          <cell r="BL3576">
            <v>0</v>
          </cell>
          <cell r="BM3576">
            <v>0</v>
          </cell>
          <cell r="BN3576" t="str">
            <v xml:space="preserve">  </v>
          </cell>
          <cell r="BO3576">
            <v>0</v>
          </cell>
          <cell r="BP3576">
            <v>0</v>
          </cell>
          <cell r="BQ3576" t="str">
            <v xml:space="preserve">  </v>
          </cell>
          <cell r="BR3576">
            <v>0</v>
          </cell>
          <cell r="BS3576">
            <v>0</v>
          </cell>
          <cell r="BT3576" t="str">
            <v xml:space="preserve">  </v>
          </cell>
          <cell r="BU3576">
            <v>26</v>
          </cell>
          <cell r="BV3576" t="str">
            <v xml:space="preserve"> JUAN TOMAS GONZALEZ VILLALBA </v>
          </cell>
          <cell r="BW3576">
            <v>0</v>
          </cell>
          <cell r="BX3576" t="str">
            <v xml:space="preserve"> MUNICIPIO </v>
          </cell>
          <cell r="BY3576">
            <v>464546.9</v>
          </cell>
        </row>
        <row r="3577">
          <cell r="A3577">
            <v>58283</v>
          </cell>
          <cell r="B3577" t="str">
            <v xml:space="preserve"> EQUIPAMIENTO PARA SEGURIDAD PUBLICA </v>
          </cell>
          <cell r="C3577" t="str">
            <v xml:space="preserve"> ZACATLAN </v>
          </cell>
          <cell r="D3577">
            <v>208</v>
          </cell>
          <cell r="E3577" t="str">
            <v xml:space="preserve"> ZACATLAN </v>
          </cell>
          <cell r="F3577" t="str">
            <v xml:space="preserve"> SM </v>
          </cell>
          <cell r="G3577" t="str">
            <v xml:space="preserve"> SEGURIDAD PUBLICA MUNICIPAL </v>
          </cell>
          <cell r="H3577">
            <v>2</v>
          </cell>
          <cell r="I3577" t="str">
            <v xml:space="preserve"> DOTACION Y/O MANTENIMIENTO DE EQUIPO </v>
          </cell>
          <cell r="J3577" t="str">
            <v xml:space="preserve">  </v>
          </cell>
          <cell r="K3577" t="str">
            <v xml:space="preserve"> DOTACION Y/O MANTENIMIENTO DE EQUIPO </v>
          </cell>
          <cell r="L3577" t="str">
            <v xml:space="preserve"> Nueva </v>
          </cell>
          <cell r="M3577" t="str">
            <v xml:space="preserve"> AYUNTAMIENTO ZACATLAN </v>
          </cell>
          <cell r="N3577">
            <v>1</v>
          </cell>
          <cell r="O3577" t="str">
            <v xml:space="preserve"> ZACATLAN </v>
          </cell>
          <cell r="P3577" t="str">
            <v xml:space="preserve"> DAOI-AS/2006-5037 </v>
          </cell>
          <cell r="Q3577">
            <v>38936</v>
          </cell>
          <cell r="R3577" t="str">
            <v xml:space="preserve"> SIERRA NORTE </v>
          </cell>
          <cell r="S3577" t="str">
            <v xml:space="preserve"> ZACATLAN                            </v>
          </cell>
          <cell r="T3577">
            <v>0</v>
          </cell>
          <cell r="U3577">
            <v>1021849.31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BA3577">
            <v>18</v>
          </cell>
          <cell r="BB3577">
            <v>0</v>
          </cell>
          <cell r="BC3577">
            <v>0</v>
          </cell>
          <cell r="BD3577" t="str">
            <v xml:space="preserve"> OBRA CON OFICIO ASIGNADO </v>
          </cell>
          <cell r="BE3577" t="str">
            <v xml:space="preserve"> 06-DAOI-802-100303 </v>
          </cell>
          <cell r="BF3577">
            <v>1</v>
          </cell>
          <cell r="BG3577">
            <v>139</v>
          </cell>
          <cell r="BH3577" t="str">
            <v xml:space="preserve"> EQUIPO DE SEGURIDAD </v>
          </cell>
          <cell r="BI3577">
            <v>0</v>
          </cell>
          <cell r="BJ3577">
            <v>0</v>
          </cell>
          <cell r="BK3577" t="str">
            <v xml:space="preserve">  </v>
          </cell>
          <cell r="BL3577">
            <v>0</v>
          </cell>
          <cell r="BM3577">
            <v>0</v>
          </cell>
          <cell r="BN3577" t="str">
            <v xml:space="preserve">  </v>
          </cell>
          <cell r="BO3577">
            <v>0</v>
          </cell>
          <cell r="BP3577">
            <v>0</v>
          </cell>
          <cell r="BQ3577" t="str">
            <v xml:space="preserve">  </v>
          </cell>
          <cell r="BR3577">
            <v>0</v>
          </cell>
          <cell r="BS3577">
            <v>0</v>
          </cell>
          <cell r="BT3577" t="str">
            <v xml:space="preserve">  </v>
          </cell>
          <cell r="BU3577">
            <v>26</v>
          </cell>
          <cell r="BV3577" t="str">
            <v xml:space="preserve"> JUAN TOMAS GONZALEZ VILLALBA </v>
          </cell>
          <cell r="BW3577">
            <v>0</v>
          </cell>
          <cell r="BX3577" t="str">
            <v xml:space="preserve"> MUNICIPIO </v>
          </cell>
          <cell r="BY3577">
            <v>1021849.31</v>
          </cell>
        </row>
        <row r="3578">
          <cell r="A3578">
            <v>58284</v>
          </cell>
          <cell r="B3578" t="str">
            <v xml:space="preserve"> REHABILITACION DEL SISTEMA DE AGUA POTABLE </v>
          </cell>
          <cell r="C3578" t="str">
            <v xml:space="preserve"> ZACATLAN </v>
          </cell>
          <cell r="D3578">
            <v>83</v>
          </cell>
          <cell r="E3578" t="str">
            <v xml:space="preserve"> IXTACAMAXTITLAN </v>
          </cell>
          <cell r="F3578" t="str">
            <v xml:space="preserve"> SC </v>
          </cell>
          <cell r="G3578" t="str">
            <v xml:space="preserve"> AGUA POTABLE </v>
          </cell>
          <cell r="H3578">
            <v>1</v>
          </cell>
          <cell r="I3578" t="str">
            <v xml:space="preserve"> REHABILITACION </v>
          </cell>
          <cell r="J3578" t="str">
            <v xml:space="preserve">  </v>
          </cell>
          <cell r="K3578" t="str">
            <v xml:space="preserve"> REHABILITACION </v>
          </cell>
          <cell r="L3578" t="str">
            <v xml:space="preserve"> Nueva </v>
          </cell>
          <cell r="M3578" t="str">
            <v xml:space="preserve"> AYUNTAMIENTO IXTACAMAXTITLAN </v>
          </cell>
          <cell r="N3578">
            <v>1</v>
          </cell>
          <cell r="O3578" t="str">
            <v xml:space="preserve"> IXTACAMAXTITLAN </v>
          </cell>
          <cell r="P3578" t="str">
            <v xml:space="preserve"> DAOI-AS/2006-5177 </v>
          </cell>
          <cell r="Q3578">
            <v>38946</v>
          </cell>
          <cell r="R3578" t="str">
            <v xml:space="preserve"> SIERRA NORTE </v>
          </cell>
          <cell r="S3578" t="str">
            <v xml:space="preserve"> IXTACAMAXTITLAN                     </v>
          </cell>
          <cell r="T3578">
            <v>614430.19999999995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BA3578">
            <v>340</v>
          </cell>
          <cell r="BB3578">
            <v>0</v>
          </cell>
          <cell r="BC3578">
            <v>0</v>
          </cell>
          <cell r="BD3578" t="str">
            <v xml:space="preserve"> OBRA CON OFICIO ASIGNADO </v>
          </cell>
          <cell r="BE3578" t="str">
            <v xml:space="preserve"> 06-DAOI-802-100320 </v>
          </cell>
          <cell r="BF3578">
            <v>1</v>
          </cell>
          <cell r="BG3578">
            <v>58</v>
          </cell>
          <cell r="BH3578" t="str">
            <v xml:space="preserve"> SISTEMA </v>
          </cell>
          <cell r="BI3578">
            <v>0</v>
          </cell>
          <cell r="BJ3578">
            <v>0</v>
          </cell>
          <cell r="BK3578" t="str">
            <v xml:space="preserve">  </v>
          </cell>
          <cell r="BL3578">
            <v>0</v>
          </cell>
          <cell r="BM3578">
            <v>0</v>
          </cell>
          <cell r="BN3578" t="str">
            <v xml:space="preserve">  </v>
          </cell>
          <cell r="BO3578">
            <v>0</v>
          </cell>
          <cell r="BP3578">
            <v>0</v>
          </cell>
          <cell r="BQ3578" t="str">
            <v xml:space="preserve">  </v>
          </cell>
          <cell r="BR3578">
            <v>0</v>
          </cell>
          <cell r="BS3578">
            <v>0</v>
          </cell>
          <cell r="BT3578" t="str">
            <v xml:space="preserve">  </v>
          </cell>
          <cell r="BU3578">
            <v>26</v>
          </cell>
          <cell r="BV3578" t="str">
            <v xml:space="preserve"> JUAN TOMAS GONZALEZ VILLALBA </v>
          </cell>
          <cell r="BW3578">
            <v>0</v>
          </cell>
          <cell r="BX3578" t="str">
            <v xml:space="preserve"> MUNICIPIO </v>
          </cell>
          <cell r="BY3578">
            <v>614430.19999999995</v>
          </cell>
        </row>
        <row r="3579">
          <cell r="A3579">
            <v>58285</v>
          </cell>
          <cell r="B3579" t="str">
            <v xml:space="preserve"> CONSTRUCCION DE TRES AULAS DIDACTICAS ESTRUCTURA REGIONAL "C" PARA LA ESCUELA TELESECUNDARIA "RAFAEL </v>
          </cell>
          <cell r="C3579" t="str">
            <v xml:space="preserve"> ZACATLAN </v>
          </cell>
          <cell r="D3579">
            <v>83</v>
          </cell>
          <cell r="E3579" t="str">
            <v xml:space="preserve"> IXTACAMAXTITLAN </v>
          </cell>
          <cell r="F3579" t="str">
            <v xml:space="preserve"> SJ </v>
          </cell>
          <cell r="G3579" t="str">
            <v xml:space="preserve"> INFRAESTRUCTURA EDUCATIVA </v>
          </cell>
          <cell r="H3579">
            <v>2</v>
          </cell>
          <cell r="I3579" t="str">
            <v xml:space="preserve"> CONSTRUCCION </v>
          </cell>
          <cell r="J3579" t="str">
            <v xml:space="preserve"> D </v>
          </cell>
          <cell r="K3579" t="str">
            <v xml:space="preserve"> OTROS NIVELES </v>
          </cell>
          <cell r="L3579" t="str">
            <v xml:space="preserve"> Nueva </v>
          </cell>
          <cell r="M3579" t="str">
            <v xml:space="preserve"> AYUNTAMIENTO IXTACAMAXTITLAN </v>
          </cell>
          <cell r="N3579">
            <v>37</v>
          </cell>
          <cell r="O3579" t="str">
            <v xml:space="preserve"> SAN ANDRES TEPEXOXUCA </v>
          </cell>
          <cell r="P3579" t="str">
            <v xml:space="preserve"> DAOI-AS/2006-4873 </v>
          </cell>
          <cell r="Q3579">
            <v>38923</v>
          </cell>
          <cell r="R3579" t="str">
            <v xml:space="preserve"> SIERRA NORTE </v>
          </cell>
          <cell r="S3579" t="str">
            <v xml:space="preserve"> IXTACAMAXTITLAN                     </v>
          </cell>
          <cell r="T3579">
            <v>565958.84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BA3579">
            <v>51</v>
          </cell>
          <cell r="BB3579">
            <v>0</v>
          </cell>
          <cell r="BC3579">
            <v>0</v>
          </cell>
          <cell r="BD3579" t="str">
            <v xml:space="preserve"> OBRA CON OFICIO ASIGNADO </v>
          </cell>
          <cell r="BE3579" t="str">
            <v xml:space="preserve"> 06-DAOI-802-100277 </v>
          </cell>
          <cell r="BF3579">
            <v>3</v>
          </cell>
          <cell r="BG3579">
            <v>8</v>
          </cell>
          <cell r="BH3579" t="str">
            <v xml:space="preserve"> AULA </v>
          </cell>
          <cell r="BI3579">
            <v>0</v>
          </cell>
          <cell r="BJ3579">
            <v>0</v>
          </cell>
          <cell r="BK3579" t="str">
            <v xml:space="preserve">  </v>
          </cell>
          <cell r="BL3579">
            <v>0</v>
          </cell>
          <cell r="BM3579">
            <v>0</v>
          </cell>
          <cell r="BN3579" t="str">
            <v xml:space="preserve">  </v>
          </cell>
          <cell r="BO3579">
            <v>0</v>
          </cell>
          <cell r="BP3579">
            <v>0</v>
          </cell>
          <cell r="BQ3579" t="str">
            <v xml:space="preserve">  </v>
          </cell>
          <cell r="BR3579">
            <v>0</v>
          </cell>
          <cell r="BS3579">
            <v>0</v>
          </cell>
          <cell r="BT3579" t="str">
            <v xml:space="preserve">  </v>
          </cell>
          <cell r="BU3579">
            <v>28</v>
          </cell>
          <cell r="BV3579" t="str">
            <v xml:space="preserve"> JAVIER ORDUÑA GONZALEZ </v>
          </cell>
          <cell r="BW3579">
            <v>0</v>
          </cell>
          <cell r="BX3579" t="str">
            <v xml:space="preserve"> MUNICIPIO </v>
          </cell>
          <cell r="BY3579">
            <v>565958.84</v>
          </cell>
        </row>
        <row r="3580">
          <cell r="A3580">
            <v>58286</v>
          </cell>
          <cell r="B3580" t="str">
            <v xml:space="preserve"> CONSTRUCCION DE MURO DE CONTENCION EN EL CALLEJON </v>
          </cell>
          <cell r="C3580" t="str">
            <v xml:space="preserve"> ZACATLAN </v>
          </cell>
          <cell r="D3580">
            <v>172</v>
          </cell>
          <cell r="E3580" t="str">
            <v xml:space="preserve"> TETELA DE OCAMPO </v>
          </cell>
          <cell r="F3580" t="str">
            <v xml:space="preserve"> SE </v>
          </cell>
          <cell r="G3580" t="str">
            <v xml:space="preserve"> URBANIZACION </v>
          </cell>
          <cell r="H3580">
            <v>4</v>
          </cell>
          <cell r="I3580" t="str">
            <v xml:space="preserve"> MUROS DE CONTENCION </v>
          </cell>
          <cell r="J3580" t="str">
            <v xml:space="preserve">  </v>
          </cell>
          <cell r="K3580" t="str">
            <v xml:space="preserve"> MUROS DE CONTENCION </v>
          </cell>
          <cell r="L3580" t="str">
            <v xml:space="preserve"> Nueva </v>
          </cell>
          <cell r="M3580" t="str">
            <v xml:space="preserve"> AYUNTAMIENTO TETELA DE OCAMPO </v>
          </cell>
          <cell r="N3580">
            <v>1</v>
          </cell>
          <cell r="O3580" t="str">
            <v xml:space="preserve"> TETELA DE OCAMPO </v>
          </cell>
          <cell r="P3580" t="str">
            <v xml:space="preserve"> DAOI-AS/2006-4875 </v>
          </cell>
          <cell r="Q3580">
            <v>38923</v>
          </cell>
          <cell r="R3580" t="str">
            <v xml:space="preserve"> SIERRA NORTE </v>
          </cell>
          <cell r="S3580" t="str">
            <v xml:space="preserve"> TETELA DE OCAMPO                    </v>
          </cell>
          <cell r="T3580">
            <v>0</v>
          </cell>
          <cell r="U3580">
            <v>238289.98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BA3580">
            <v>3892</v>
          </cell>
          <cell r="BB3580">
            <v>0</v>
          </cell>
          <cell r="BC3580">
            <v>0</v>
          </cell>
          <cell r="BD3580" t="str">
            <v xml:space="preserve"> OBRA CON OFICIO ASIGNADO </v>
          </cell>
          <cell r="BE3580" t="str">
            <v xml:space="preserve"> 06-DAOI-802-100277 </v>
          </cell>
          <cell r="BF3580">
            <v>100</v>
          </cell>
          <cell r="BG3580">
            <v>44</v>
          </cell>
          <cell r="BH3580" t="str">
            <v xml:space="preserve"> METRO LINEAL </v>
          </cell>
          <cell r="BI3580">
            <v>0</v>
          </cell>
          <cell r="BJ3580">
            <v>0</v>
          </cell>
          <cell r="BK3580" t="str">
            <v xml:space="preserve">  </v>
          </cell>
          <cell r="BL3580">
            <v>0</v>
          </cell>
          <cell r="BM3580">
            <v>0</v>
          </cell>
          <cell r="BN3580" t="str">
            <v xml:space="preserve">  </v>
          </cell>
          <cell r="BO3580">
            <v>0</v>
          </cell>
          <cell r="BP3580">
            <v>0</v>
          </cell>
          <cell r="BQ3580" t="str">
            <v xml:space="preserve">  </v>
          </cell>
          <cell r="BR3580">
            <v>0</v>
          </cell>
          <cell r="BS3580">
            <v>0</v>
          </cell>
          <cell r="BT3580" t="str">
            <v xml:space="preserve">  </v>
          </cell>
          <cell r="BU3580">
            <v>31</v>
          </cell>
          <cell r="BV3580" t="str">
            <v xml:space="preserve"> MARIA ILEANA VELAZQUEZ TAMARIZ </v>
          </cell>
          <cell r="BW3580">
            <v>0</v>
          </cell>
          <cell r="BX3580" t="str">
            <v xml:space="preserve"> MUNICIPIO </v>
          </cell>
          <cell r="BY3580">
            <v>238289.98</v>
          </cell>
        </row>
        <row r="3581">
          <cell r="A3581">
            <v>58287</v>
          </cell>
          <cell r="B3581" t="str">
            <v xml:space="preserve"> CONSTRUCCION DE UN AULA (SALA DE COMPUTO) EN BACHILLERATO EDUARDO ARROYO CRUZ CLAVE 21EMS0011Q </v>
          </cell>
          <cell r="C3581" t="str">
            <v xml:space="preserve"> ZACATLAN </v>
          </cell>
          <cell r="D3581">
            <v>172</v>
          </cell>
          <cell r="E3581" t="str">
            <v xml:space="preserve"> TETELA DE OCAMPO </v>
          </cell>
          <cell r="F3581" t="str">
            <v xml:space="preserve"> SJ </v>
          </cell>
          <cell r="G3581" t="str">
            <v xml:space="preserve"> INFRAESTRUCTURA EDUCATIVA </v>
          </cell>
          <cell r="H3581">
            <v>2</v>
          </cell>
          <cell r="I3581" t="str">
            <v xml:space="preserve"> CONSTRUCCION </v>
          </cell>
          <cell r="J3581" t="str">
            <v xml:space="preserve"> D </v>
          </cell>
          <cell r="K3581" t="str">
            <v xml:space="preserve"> OTROS NIVELES </v>
          </cell>
          <cell r="L3581" t="str">
            <v xml:space="preserve"> Nueva </v>
          </cell>
          <cell r="M3581" t="str">
            <v xml:space="preserve"> AYUNTAMIENTO TETELA DE OCAMPO </v>
          </cell>
          <cell r="N3581">
            <v>11</v>
          </cell>
          <cell r="O3581" t="str">
            <v xml:space="preserve"> OMETEPETL </v>
          </cell>
          <cell r="P3581" t="str">
            <v xml:space="preserve"> DAOI-AS/2006-5078 </v>
          </cell>
          <cell r="Q3581">
            <v>38939</v>
          </cell>
          <cell r="R3581" t="str">
            <v xml:space="preserve"> SIERRA NORTE </v>
          </cell>
          <cell r="S3581" t="str">
            <v xml:space="preserve"> TETELA DE OCAMPO                    </v>
          </cell>
          <cell r="T3581">
            <v>226331.51999999999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BA3581">
            <v>115</v>
          </cell>
          <cell r="BB3581">
            <v>0</v>
          </cell>
          <cell r="BC3581">
            <v>0</v>
          </cell>
          <cell r="BD3581" t="str">
            <v xml:space="preserve"> OBRA CON OFICIO ASIGNADO </v>
          </cell>
          <cell r="BE3581" t="str">
            <v xml:space="preserve"> 06-DAOI-802-100310 </v>
          </cell>
          <cell r="BF3581">
            <v>1</v>
          </cell>
          <cell r="BG3581">
            <v>37</v>
          </cell>
          <cell r="BH3581" t="str">
            <v xml:space="preserve"> LABORATORIO </v>
          </cell>
          <cell r="BI3581">
            <v>0</v>
          </cell>
          <cell r="BJ3581">
            <v>0</v>
          </cell>
          <cell r="BK3581" t="str">
            <v xml:space="preserve">  </v>
          </cell>
          <cell r="BL3581">
            <v>0</v>
          </cell>
          <cell r="BM3581">
            <v>0</v>
          </cell>
          <cell r="BN3581" t="str">
            <v xml:space="preserve">  </v>
          </cell>
          <cell r="BO3581">
            <v>0</v>
          </cell>
          <cell r="BP3581">
            <v>0</v>
          </cell>
          <cell r="BQ3581" t="str">
            <v xml:space="preserve">  </v>
          </cell>
          <cell r="BR3581">
            <v>0</v>
          </cell>
          <cell r="BS3581">
            <v>0</v>
          </cell>
          <cell r="BT3581" t="str">
            <v xml:space="preserve">  </v>
          </cell>
          <cell r="BU3581">
            <v>31</v>
          </cell>
          <cell r="BV3581" t="str">
            <v xml:space="preserve"> MARIA ILEANA VELAZQUEZ TAMARIZ </v>
          </cell>
          <cell r="BW3581">
            <v>0</v>
          </cell>
          <cell r="BX3581" t="str">
            <v xml:space="preserve"> MUNICIPIO </v>
          </cell>
          <cell r="BY3581">
            <v>226331.51999999999</v>
          </cell>
        </row>
        <row r="3582">
          <cell r="A3582">
            <v>58288</v>
          </cell>
          <cell r="B3582" t="str">
            <v xml:space="preserve"> ADQUISICION DE UNIFORMES Y EQUIPO PARA SEGURIDAD PUBLICA. </v>
          </cell>
          <cell r="C3582" t="str">
            <v xml:space="preserve"> TEHUACAN </v>
          </cell>
          <cell r="D3582">
            <v>110</v>
          </cell>
          <cell r="E3582" t="str">
            <v xml:space="preserve"> PALMAR DE BRAVO </v>
          </cell>
          <cell r="F3582" t="str">
            <v xml:space="preserve"> SM </v>
          </cell>
          <cell r="G3582" t="str">
            <v xml:space="preserve"> SEGURIDAD PUBLICA MUNICIPAL </v>
          </cell>
          <cell r="H3582">
            <v>2</v>
          </cell>
          <cell r="I3582" t="str">
            <v xml:space="preserve"> DOTACION Y/O MANTENIMIENTO DE EQUIPO </v>
          </cell>
          <cell r="J3582" t="str">
            <v xml:space="preserve">  </v>
          </cell>
          <cell r="K3582" t="str">
            <v xml:space="preserve"> DOTACION Y/O MANTENIMIENTO DE EQUIPO </v>
          </cell>
          <cell r="L3582" t="str">
            <v xml:space="preserve"> Ampliacion </v>
          </cell>
          <cell r="M3582" t="str">
            <v xml:space="preserve"> AYUNTAMIENTO PALMAR DE BRAVO </v>
          </cell>
          <cell r="N3582">
            <v>1</v>
          </cell>
          <cell r="O3582" t="str">
            <v xml:space="preserve"> PALMAR DE BRAVO </v>
          </cell>
          <cell r="P3582" t="str">
            <v xml:space="preserve"> DAOI-AS/2006-5165 </v>
          </cell>
          <cell r="Q3582">
            <v>38946</v>
          </cell>
          <cell r="R3582" t="str">
            <v xml:space="preserve"> SERDÁN </v>
          </cell>
          <cell r="S3582" t="str">
            <v xml:space="preserve"> PALMAR DE BRAVO                     </v>
          </cell>
          <cell r="T3582">
            <v>0</v>
          </cell>
          <cell r="U3582">
            <v>59835.65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BA3582">
            <v>21</v>
          </cell>
          <cell r="BB3582">
            <v>0</v>
          </cell>
          <cell r="BC3582">
            <v>0</v>
          </cell>
          <cell r="BD3582" t="str">
            <v xml:space="preserve"> OBRA CON OFICIO ASIGNADO </v>
          </cell>
          <cell r="BE3582" t="str">
            <v xml:space="preserve"> 06-DAOI-802-100320 </v>
          </cell>
          <cell r="BF3582">
            <v>1</v>
          </cell>
          <cell r="BG3582">
            <v>139</v>
          </cell>
          <cell r="BH3582" t="str">
            <v xml:space="preserve"> EQUIPO DE SEGURIDAD </v>
          </cell>
          <cell r="BI3582">
            <v>0</v>
          </cell>
          <cell r="BJ3582">
            <v>0</v>
          </cell>
          <cell r="BK3582" t="str">
            <v xml:space="preserve">  </v>
          </cell>
          <cell r="BL3582">
            <v>0</v>
          </cell>
          <cell r="BM3582">
            <v>0</v>
          </cell>
          <cell r="BN3582" t="str">
            <v xml:space="preserve">  </v>
          </cell>
          <cell r="BO3582">
            <v>0</v>
          </cell>
          <cell r="BP3582">
            <v>0</v>
          </cell>
          <cell r="BQ3582" t="str">
            <v xml:space="preserve">  </v>
          </cell>
          <cell r="BR3582">
            <v>0</v>
          </cell>
          <cell r="BS3582">
            <v>0</v>
          </cell>
          <cell r="BT3582" t="str">
            <v xml:space="preserve">  </v>
          </cell>
          <cell r="BU3582">
            <v>26</v>
          </cell>
          <cell r="BV3582" t="str">
            <v xml:space="preserve"> JUAN TOMAS GONZALEZ VILLALBA </v>
          </cell>
          <cell r="BW3582">
            <v>0</v>
          </cell>
          <cell r="BX3582" t="str">
            <v xml:space="preserve"> MUNICIPIO </v>
          </cell>
          <cell r="BY3582">
            <v>59835.65</v>
          </cell>
        </row>
        <row r="3583">
          <cell r="A3583">
            <v>58289</v>
          </cell>
          <cell r="B3583" t="str">
            <v xml:space="preserve"> CONSTRUCCION DE GUARNICIONES EN LA AVENIDA 2 SUR ENTRE 7 ORIENTE Y 3 ORIENTE. </v>
          </cell>
          <cell r="C3583" t="str">
            <v xml:space="preserve"> TEHUACAN </v>
          </cell>
          <cell r="D3583">
            <v>110</v>
          </cell>
          <cell r="E3583" t="str">
            <v xml:space="preserve"> PALMAR DE BRAVO </v>
          </cell>
          <cell r="F3583" t="str">
            <v xml:space="preserve"> SE </v>
          </cell>
          <cell r="G3583" t="str">
            <v xml:space="preserve"> URBANIZACION </v>
          </cell>
          <cell r="H3583">
            <v>11</v>
          </cell>
          <cell r="I3583" t="str">
            <v xml:space="preserve"> GUARNICIONES </v>
          </cell>
          <cell r="J3583" t="str">
            <v xml:space="preserve">  </v>
          </cell>
          <cell r="K3583" t="str">
            <v xml:space="preserve"> GUARNICIONES </v>
          </cell>
          <cell r="L3583" t="str">
            <v xml:space="preserve"> Nueva </v>
          </cell>
          <cell r="M3583" t="str">
            <v xml:space="preserve"> AYUNTAMIENTO PALMAR DE BRAVO </v>
          </cell>
          <cell r="N3583">
            <v>97</v>
          </cell>
          <cell r="O3583" t="str">
            <v xml:space="preserve"> SAN MIGUEL XALTEPEC </v>
          </cell>
          <cell r="P3583" t="str">
            <v xml:space="preserve"> DAOI-AS/2006-4841 </v>
          </cell>
          <cell r="Q3583">
            <v>38919</v>
          </cell>
          <cell r="R3583" t="str">
            <v xml:space="preserve"> SERDÁN </v>
          </cell>
          <cell r="S3583" t="str">
            <v xml:space="preserve"> PALMAR DE BRAVO                     </v>
          </cell>
          <cell r="T3583">
            <v>0</v>
          </cell>
          <cell r="U3583">
            <v>122695.62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BA3583">
            <v>1683</v>
          </cell>
          <cell r="BB3583">
            <v>0</v>
          </cell>
          <cell r="BC3583">
            <v>0</v>
          </cell>
          <cell r="BD3583" t="str">
            <v xml:space="preserve"> OBRA CON OFICIO ASIGNADO </v>
          </cell>
          <cell r="BE3583" t="str">
            <v xml:space="preserve"> 06-DAOI-802-100274 </v>
          </cell>
          <cell r="BF3583">
            <v>638.04</v>
          </cell>
          <cell r="BG3583">
            <v>44</v>
          </cell>
          <cell r="BH3583" t="str">
            <v xml:space="preserve"> METRO LINEAL </v>
          </cell>
          <cell r="BI3583">
            <v>0</v>
          </cell>
          <cell r="BJ3583">
            <v>0</v>
          </cell>
          <cell r="BK3583" t="str">
            <v xml:space="preserve">  </v>
          </cell>
          <cell r="BL3583">
            <v>0</v>
          </cell>
          <cell r="BM3583">
            <v>0</v>
          </cell>
          <cell r="BN3583" t="str">
            <v xml:space="preserve">  </v>
          </cell>
          <cell r="BO3583">
            <v>0</v>
          </cell>
          <cell r="BP3583">
            <v>0</v>
          </cell>
          <cell r="BQ3583" t="str">
            <v xml:space="preserve">  </v>
          </cell>
          <cell r="BR3583">
            <v>0</v>
          </cell>
          <cell r="BS3583">
            <v>0</v>
          </cell>
          <cell r="BT3583" t="str">
            <v xml:space="preserve">  </v>
          </cell>
          <cell r="BU3583">
            <v>32</v>
          </cell>
          <cell r="BV3583" t="str">
            <v xml:space="preserve"> VERONICA RODRIGUEZ SANCHEZ </v>
          </cell>
          <cell r="BW3583">
            <v>0</v>
          </cell>
          <cell r="BX3583" t="str">
            <v xml:space="preserve"> MUNICIPIO </v>
          </cell>
          <cell r="BY3583">
            <v>122695.62</v>
          </cell>
        </row>
        <row r="3584">
          <cell r="A3584">
            <v>58290</v>
          </cell>
          <cell r="B3584" t="str">
            <v xml:space="preserve"> CONSTRUCCION DE CANCHA DEPORTIVA </v>
          </cell>
          <cell r="C3584" t="str">
            <v xml:space="preserve"> ZACATLAN </v>
          </cell>
          <cell r="D3584">
            <v>83</v>
          </cell>
          <cell r="E3584" t="str">
            <v xml:space="preserve"> IXTACAMAXTITLAN </v>
          </cell>
          <cell r="F3584" t="str">
            <v xml:space="preserve"> SL </v>
          </cell>
          <cell r="G3584" t="str">
            <v xml:space="preserve"> INFRAESTRUCTURA DEPORTIVA </v>
          </cell>
          <cell r="H3584">
            <v>2</v>
          </cell>
          <cell r="I3584" t="str">
            <v xml:space="preserve"> CONSTRUCCION </v>
          </cell>
          <cell r="J3584" t="str">
            <v xml:space="preserve"> A </v>
          </cell>
          <cell r="K3584" t="str">
            <v xml:space="preserve"> DEPORTIVA </v>
          </cell>
          <cell r="L3584" t="str">
            <v xml:space="preserve"> Nueva </v>
          </cell>
          <cell r="M3584" t="str">
            <v xml:space="preserve"> AYUNTAMIENTO IXTACAMAXTITLAN </v>
          </cell>
          <cell r="N3584">
            <v>143</v>
          </cell>
          <cell r="O3584" t="str">
            <v xml:space="preserve"> OCOTITLAN </v>
          </cell>
          <cell r="P3584" t="str">
            <v xml:space="preserve"> DAOI-AS/2006-5049 </v>
          </cell>
          <cell r="Q3584">
            <v>38937</v>
          </cell>
          <cell r="R3584" t="str">
            <v xml:space="preserve"> SIERRA NORTE </v>
          </cell>
          <cell r="S3584" t="str">
            <v xml:space="preserve"> IXTACAMAXTITLAN                     </v>
          </cell>
          <cell r="T3584">
            <v>0</v>
          </cell>
          <cell r="U3584">
            <v>315531.98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BA3584">
            <v>91</v>
          </cell>
          <cell r="BB3584">
            <v>0</v>
          </cell>
          <cell r="BC3584">
            <v>0</v>
          </cell>
          <cell r="BD3584" t="str">
            <v xml:space="preserve"> OBRA CON OFICIO ASIGNADO </v>
          </cell>
          <cell r="BE3584" t="str">
            <v xml:space="preserve"> 06-DAOI-802-100304 </v>
          </cell>
          <cell r="BF3584">
            <v>1</v>
          </cell>
          <cell r="BG3584">
            <v>13</v>
          </cell>
          <cell r="BH3584" t="str">
            <v xml:space="preserve"> CANCHA DEPORTIVA </v>
          </cell>
          <cell r="BI3584">
            <v>0</v>
          </cell>
          <cell r="BJ3584">
            <v>0</v>
          </cell>
          <cell r="BK3584" t="str">
            <v xml:space="preserve">  </v>
          </cell>
          <cell r="BL3584">
            <v>0</v>
          </cell>
          <cell r="BM3584">
            <v>0</v>
          </cell>
          <cell r="BN3584" t="str">
            <v xml:space="preserve">  </v>
          </cell>
          <cell r="BO3584">
            <v>0</v>
          </cell>
          <cell r="BP3584">
            <v>0</v>
          </cell>
          <cell r="BQ3584" t="str">
            <v xml:space="preserve">  </v>
          </cell>
          <cell r="BR3584">
            <v>0</v>
          </cell>
          <cell r="BS3584">
            <v>0</v>
          </cell>
          <cell r="BT3584" t="str">
            <v xml:space="preserve">  </v>
          </cell>
          <cell r="BU3584">
            <v>26</v>
          </cell>
          <cell r="BV3584" t="str">
            <v xml:space="preserve"> JUAN TOMAS GONZALEZ VILLALBA </v>
          </cell>
          <cell r="BW3584">
            <v>0</v>
          </cell>
          <cell r="BX3584" t="str">
            <v xml:space="preserve"> MUNICIPIO </v>
          </cell>
          <cell r="BY3584">
            <v>315531.98</v>
          </cell>
        </row>
        <row r="3585">
          <cell r="A3585">
            <v>58291</v>
          </cell>
          <cell r="B3585" t="str">
            <v xml:space="preserve"> CONSTRUCCION DE GUARNICIONES DE LA CALLE 7 ORIENE-PONIENTE ENTRE 2 SUR Y 3 SUR. </v>
          </cell>
          <cell r="C3585" t="str">
            <v xml:space="preserve"> TEHUACAN </v>
          </cell>
          <cell r="D3585">
            <v>110</v>
          </cell>
          <cell r="E3585" t="str">
            <v xml:space="preserve"> PALMAR DE BRAVO </v>
          </cell>
          <cell r="F3585" t="str">
            <v xml:space="preserve"> SE </v>
          </cell>
          <cell r="G3585" t="str">
            <v xml:space="preserve"> URBANIZACION </v>
          </cell>
          <cell r="H3585">
            <v>11</v>
          </cell>
          <cell r="I3585" t="str">
            <v xml:space="preserve"> GUARNICIONES </v>
          </cell>
          <cell r="J3585" t="str">
            <v xml:space="preserve">  </v>
          </cell>
          <cell r="K3585" t="str">
            <v xml:space="preserve"> GUARNICIONES </v>
          </cell>
          <cell r="L3585" t="str">
            <v xml:space="preserve"> Nueva </v>
          </cell>
          <cell r="M3585" t="str">
            <v xml:space="preserve"> AYUNTAMIENTO PALMAR DE BRAVO </v>
          </cell>
          <cell r="N3585">
            <v>23</v>
          </cell>
          <cell r="O3585" t="str">
            <v xml:space="preserve"> SAN MIGUEL XALTEPEC </v>
          </cell>
          <cell r="P3585" t="str">
            <v xml:space="preserve"> DAOI-AS/2006-4841 </v>
          </cell>
          <cell r="Q3585">
            <v>38919</v>
          </cell>
          <cell r="R3585" t="str">
            <v xml:space="preserve"> SERDÁN </v>
          </cell>
          <cell r="S3585" t="str">
            <v xml:space="preserve"> PALMAR DE BRAVO                     </v>
          </cell>
          <cell r="T3585">
            <v>121348.49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BA3585">
            <v>450</v>
          </cell>
          <cell r="BB3585">
            <v>0</v>
          </cell>
          <cell r="BC3585">
            <v>0</v>
          </cell>
          <cell r="BD3585" t="str">
            <v xml:space="preserve"> OBRA CON OFICIO ASIGNADO </v>
          </cell>
          <cell r="BE3585" t="str">
            <v xml:space="preserve"> 06-DAOI-802-100274 </v>
          </cell>
          <cell r="BF3585">
            <v>631.20000000000005</v>
          </cell>
          <cell r="BG3585">
            <v>44</v>
          </cell>
          <cell r="BH3585" t="str">
            <v xml:space="preserve"> METRO LINEAL </v>
          </cell>
          <cell r="BI3585">
            <v>0</v>
          </cell>
          <cell r="BJ3585">
            <v>0</v>
          </cell>
          <cell r="BK3585" t="str">
            <v xml:space="preserve">  </v>
          </cell>
          <cell r="BL3585">
            <v>0</v>
          </cell>
          <cell r="BM3585">
            <v>0</v>
          </cell>
          <cell r="BN3585" t="str">
            <v xml:space="preserve">  </v>
          </cell>
          <cell r="BO3585">
            <v>0</v>
          </cell>
          <cell r="BP3585">
            <v>0</v>
          </cell>
          <cell r="BQ3585" t="str">
            <v xml:space="preserve">  </v>
          </cell>
          <cell r="BR3585">
            <v>0</v>
          </cell>
          <cell r="BS3585">
            <v>0</v>
          </cell>
          <cell r="BT3585" t="str">
            <v xml:space="preserve">  </v>
          </cell>
          <cell r="BU3585">
            <v>32</v>
          </cell>
          <cell r="BV3585" t="str">
            <v xml:space="preserve"> VERONICA RODRIGUEZ SANCHEZ </v>
          </cell>
          <cell r="BW3585">
            <v>0</v>
          </cell>
          <cell r="BX3585" t="str">
            <v xml:space="preserve"> MUNICIPIO </v>
          </cell>
          <cell r="BY3585">
            <v>121348.49</v>
          </cell>
        </row>
        <row r="3586">
          <cell r="A3586">
            <v>58292</v>
          </cell>
          <cell r="B3586" t="str">
            <v xml:space="preserve"> CONSTRUCCION DE ADOQUINAMIENTO DE LA CALLE 7 ORIENTE ORIENTE-PONIENTE ENTRE LA CALLE 2 SUR Y 3 SUR. </v>
          </cell>
          <cell r="C3586" t="str">
            <v xml:space="preserve"> TEHUACAN </v>
          </cell>
          <cell r="D3586">
            <v>110</v>
          </cell>
          <cell r="E3586" t="str">
            <v xml:space="preserve"> PALMAR DE BRAVO </v>
          </cell>
          <cell r="F3586" t="str">
            <v xml:space="preserve"> SF </v>
          </cell>
          <cell r="G3586" t="str">
            <v xml:space="preserve"> PAVIMENTACION EN ZONAS POPULARES </v>
          </cell>
          <cell r="H3586">
            <v>5</v>
          </cell>
          <cell r="I3586" t="str">
            <v xml:space="preserve"> EMPEDRADO Y ADOQUINAMIENTO DE CALLES </v>
          </cell>
          <cell r="J3586" t="str">
            <v xml:space="preserve">  </v>
          </cell>
          <cell r="K3586" t="str">
            <v xml:space="preserve"> EMPEDRADO Y ADOQUINAMIENTO DE CALLES </v>
          </cell>
          <cell r="L3586" t="str">
            <v xml:space="preserve"> Nueva </v>
          </cell>
          <cell r="M3586" t="str">
            <v xml:space="preserve"> AYUNTAMIENTO PALMAR DE BRAVO </v>
          </cell>
          <cell r="N3586">
            <v>97</v>
          </cell>
          <cell r="O3586" t="str">
            <v xml:space="preserve"> SAN MIGUEL XALTEPEC </v>
          </cell>
          <cell r="P3586" t="str">
            <v xml:space="preserve"> DAOI-AS/2006-4841 </v>
          </cell>
          <cell r="Q3586">
            <v>38919</v>
          </cell>
          <cell r="R3586" t="str">
            <v xml:space="preserve"> SERDÁN </v>
          </cell>
          <cell r="S3586" t="str">
            <v xml:space="preserve"> PALMAR DE BRAVO                     </v>
          </cell>
          <cell r="T3586">
            <v>748705.67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BA3586">
            <v>450</v>
          </cell>
          <cell r="BB3586">
            <v>0</v>
          </cell>
          <cell r="BC3586">
            <v>0</v>
          </cell>
          <cell r="BD3586" t="str">
            <v xml:space="preserve"> OBRA CON OFICIO ASIGNADO </v>
          </cell>
          <cell r="BE3586" t="str">
            <v xml:space="preserve"> 06-DAOI-802-100274 </v>
          </cell>
          <cell r="BF3586">
            <v>2406.08</v>
          </cell>
          <cell r="BG3586">
            <v>42</v>
          </cell>
          <cell r="BH3586" t="str">
            <v xml:space="preserve"> METRO CUADRADO </v>
          </cell>
          <cell r="BI3586">
            <v>0</v>
          </cell>
          <cell r="BJ3586">
            <v>0</v>
          </cell>
          <cell r="BK3586" t="str">
            <v xml:space="preserve">  </v>
          </cell>
          <cell r="BL3586">
            <v>0</v>
          </cell>
          <cell r="BM3586">
            <v>0</v>
          </cell>
          <cell r="BN3586" t="str">
            <v xml:space="preserve">  </v>
          </cell>
          <cell r="BO3586">
            <v>0</v>
          </cell>
          <cell r="BP3586">
            <v>0</v>
          </cell>
          <cell r="BQ3586" t="str">
            <v xml:space="preserve">  </v>
          </cell>
          <cell r="BR3586">
            <v>0</v>
          </cell>
          <cell r="BS3586">
            <v>0</v>
          </cell>
          <cell r="BT3586" t="str">
            <v xml:space="preserve">  </v>
          </cell>
          <cell r="BU3586">
            <v>26</v>
          </cell>
          <cell r="BV3586" t="str">
            <v xml:space="preserve"> JUAN TOMAS GONZALEZ VILLALBA </v>
          </cell>
          <cell r="BW3586">
            <v>0</v>
          </cell>
          <cell r="BX3586" t="str">
            <v xml:space="preserve"> MUNICIPIO </v>
          </cell>
          <cell r="BY3586">
            <v>748705.67</v>
          </cell>
        </row>
        <row r="3587">
          <cell r="A3587">
            <v>58293</v>
          </cell>
          <cell r="B3587" t="str">
            <v xml:space="preserve"> CONSTRUCCION DE ADOQUINAMIENTO EN LA AVENIDA 2 SUR ENTRE 7 ORIENTE Y 3 ORIENTE. </v>
          </cell>
          <cell r="C3587" t="str">
            <v xml:space="preserve"> TEHUACAN </v>
          </cell>
          <cell r="D3587">
            <v>110</v>
          </cell>
          <cell r="E3587" t="str">
            <v xml:space="preserve"> PALMAR DE BRAVO </v>
          </cell>
          <cell r="F3587" t="str">
            <v xml:space="preserve"> SF </v>
          </cell>
          <cell r="G3587" t="str">
            <v xml:space="preserve"> PAVIMENTACION EN ZONAS POPULARES </v>
          </cell>
          <cell r="H3587">
            <v>5</v>
          </cell>
          <cell r="I3587" t="str">
            <v xml:space="preserve"> EMPEDRADO Y ADOQUINAMIENTO DE CALLES </v>
          </cell>
          <cell r="J3587" t="str">
            <v xml:space="preserve">  </v>
          </cell>
          <cell r="K3587" t="str">
            <v xml:space="preserve"> EMPEDRADO Y ADOQUINAMIENTO DE CALLES </v>
          </cell>
          <cell r="L3587" t="str">
            <v xml:space="preserve"> Nueva </v>
          </cell>
          <cell r="M3587" t="str">
            <v xml:space="preserve"> AYUNTAMIENTO PALMAR DE BRAVO </v>
          </cell>
          <cell r="N3587">
            <v>97</v>
          </cell>
          <cell r="O3587" t="str">
            <v xml:space="preserve"> SAN MIGUEL XALTEPEC </v>
          </cell>
          <cell r="P3587" t="str">
            <v xml:space="preserve"> DAOI-AS/2006-4841 </v>
          </cell>
          <cell r="Q3587">
            <v>38919</v>
          </cell>
          <cell r="R3587" t="str">
            <v xml:space="preserve"> SERDÁN </v>
          </cell>
          <cell r="S3587" t="str">
            <v xml:space="preserve"> PALMAR DE BRAVO                     </v>
          </cell>
          <cell r="T3587">
            <v>1094640.97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BA3587">
            <v>1683</v>
          </cell>
          <cell r="BB3587">
            <v>0</v>
          </cell>
          <cell r="BC3587">
            <v>0</v>
          </cell>
          <cell r="BD3587" t="str">
            <v xml:space="preserve"> OBRA CON OFICIO ASIGNADO </v>
          </cell>
          <cell r="BE3587" t="str">
            <v xml:space="preserve"> 06-DAOI-802-100274 </v>
          </cell>
          <cell r="BF3587">
            <v>2684.38</v>
          </cell>
          <cell r="BG3587">
            <v>42</v>
          </cell>
          <cell r="BH3587" t="str">
            <v xml:space="preserve"> METRO CUADRADO </v>
          </cell>
          <cell r="BI3587">
            <v>0</v>
          </cell>
          <cell r="BJ3587">
            <v>0</v>
          </cell>
          <cell r="BK3587" t="str">
            <v xml:space="preserve">  </v>
          </cell>
          <cell r="BL3587">
            <v>0</v>
          </cell>
          <cell r="BM3587">
            <v>0</v>
          </cell>
          <cell r="BN3587" t="str">
            <v xml:space="preserve">  </v>
          </cell>
          <cell r="BO3587">
            <v>0</v>
          </cell>
          <cell r="BP3587">
            <v>0</v>
          </cell>
          <cell r="BQ3587" t="str">
            <v xml:space="preserve">  </v>
          </cell>
          <cell r="BR3587">
            <v>0</v>
          </cell>
          <cell r="BS3587">
            <v>0</v>
          </cell>
          <cell r="BT3587" t="str">
            <v xml:space="preserve">  </v>
          </cell>
          <cell r="BU3587">
            <v>26</v>
          </cell>
          <cell r="BV3587" t="str">
            <v xml:space="preserve"> JUAN TOMAS GONZALEZ VILLALBA </v>
          </cell>
          <cell r="BW3587">
            <v>0</v>
          </cell>
          <cell r="BX3587" t="str">
            <v xml:space="preserve"> MUNICIPIO </v>
          </cell>
          <cell r="BY3587">
            <v>1094640.97</v>
          </cell>
        </row>
        <row r="3588">
          <cell r="A3588">
            <v>58294</v>
          </cell>
          <cell r="B3588" t="str">
            <v xml:space="preserve"> CONSTRUCCION DE CENTRO ALIMENTARIO DE LA ESCUELA PRIMARIA MAXIMINO AVILA CAMACHO CLAVE: 21DPR0170D </v>
          </cell>
          <cell r="C3588" t="str">
            <v xml:space="preserve"> TEHUACAN </v>
          </cell>
          <cell r="D3588">
            <v>110</v>
          </cell>
          <cell r="E3588" t="str">
            <v xml:space="preserve"> PALMAR DE BRAVO </v>
          </cell>
          <cell r="F3588" t="str">
            <v xml:space="preserve"> SS </v>
          </cell>
          <cell r="G3588" t="str">
            <v xml:space="preserve"> ASISTENCIA SOCIAL Y SERVICIOS COMUNITARIOS </v>
          </cell>
          <cell r="H3588">
            <v>1</v>
          </cell>
          <cell r="I3588" t="str">
            <v xml:space="preserve"> DESARROLLO COMUNITARIO </v>
          </cell>
          <cell r="J3588" t="str">
            <v xml:space="preserve"> A </v>
          </cell>
          <cell r="K3588" t="str">
            <v xml:space="preserve"> CONSTRUCCION </v>
          </cell>
          <cell r="L3588" t="str">
            <v xml:space="preserve"> Nueva </v>
          </cell>
          <cell r="M3588" t="str">
            <v xml:space="preserve"> AYUNTAMIENTO PALMAR DE BRAVO </v>
          </cell>
          <cell r="N3588">
            <v>5</v>
          </cell>
          <cell r="O3588" t="str">
            <v xml:space="preserve"> CUESTA BLANCA </v>
          </cell>
          <cell r="P3588" t="str">
            <v xml:space="preserve"> DAOI-AS/2006-4841 </v>
          </cell>
          <cell r="Q3588">
            <v>38919</v>
          </cell>
          <cell r="R3588" t="str">
            <v xml:space="preserve"> SERDÁN </v>
          </cell>
          <cell r="S3588" t="str">
            <v xml:space="preserve"> PALMAR DE BRAVO                     </v>
          </cell>
          <cell r="T3588">
            <v>504469.5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BA3588">
            <v>250</v>
          </cell>
          <cell r="BB3588">
            <v>0</v>
          </cell>
          <cell r="BC3588">
            <v>0</v>
          </cell>
          <cell r="BD3588" t="str">
            <v xml:space="preserve"> OBRA CON OFICIO ASIGNADO </v>
          </cell>
          <cell r="BE3588" t="str">
            <v xml:space="preserve"> 06-DAOI-802-100274 </v>
          </cell>
          <cell r="BF3588">
            <v>1</v>
          </cell>
          <cell r="BG3588">
            <v>92</v>
          </cell>
          <cell r="BH3588" t="str">
            <v xml:space="preserve"> LAVADERO </v>
          </cell>
          <cell r="BI3588">
            <v>0</v>
          </cell>
          <cell r="BJ3588">
            <v>0</v>
          </cell>
          <cell r="BK3588" t="str">
            <v xml:space="preserve">  </v>
          </cell>
          <cell r="BL3588">
            <v>0</v>
          </cell>
          <cell r="BM3588">
            <v>0</v>
          </cell>
          <cell r="BN3588" t="str">
            <v xml:space="preserve">  </v>
          </cell>
          <cell r="BO3588">
            <v>0</v>
          </cell>
          <cell r="BP3588">
            <v>0</v>
          </cell>
          <cell r="BQ3588" t="str">
            <v xml:space="preserve">  </v>
          </cell>
          <cell r="BR3588">
            <v>0</v>
          </cell>
          <cell r="BS3588">
            <v>0</v>
          </cell>
          <cell r="BT3588" t="str">
            <v xml:space="preserve">  </v>
          </cell>
          <cell r="BU3588">
            <v>26</v>
          </cell>
          <cell r="BV3588" t="str">
            <v xml:space="preserve"> JUAN TOMAS GONZALEZ VILLALBA </v>
          </cell>
          <cell r="BW3588">
            <v>0</v>
          </cell>
          <cell r="BX3588" t="str">
            <v xml:space="preserve"> MUNICIPIO </v>
          </cell>
          <cell r="BY3588">
            <v>504469.5</v>
          </cell>
        </row>
        <row r="3589">
          <cell r="A3589">
            <v>58295</v>
          </cell>
          <cell r="B3589" t="str">
            <v xml:space="preserve"> CONSTRUCCION DE TECHADO DE LA PLAZA CIVICA ESCUELA PRIMARIA EMILIANO ZAPATA CLAVE: 21DPR1790S </v>
          </cell>
          <cell r="C3589" t="str">
            <v xml:space="preserve"> TEHUACAN </v>
          </cell>
          <cell r="D3589">
            <v>177</v>
          </cell>
          <cell r="E3589" t="str">
            <v xml:space="preserve"> TLACOTEPEC DE BENITO JUAREZ </v>
          </cell>
          <cell r="F3589" t="str">
            <v xml:space="preserve"> SJ </v>
          </cell>
          <cell r="G3589" t="str">
            <v xml:space="preserve"> INFRAESTRUCTURA EDUCATIVA </v>
          </cell>
          <cell r="H3589">
            <v>2</v>
          </cell>
          <cell r="I3589" t="str">
            <v xml:space="preserve"> CONSTRUCCION </v>
          </cell>
          <cell r="J3589" t="str">
            <v xml:space="preserve"> B </v>
          </cell>
          <cell r="K3589" t="str">
            <v xml:space="preserve"> PRIMARIA </v>
          </cell>
          <cell r="L3589" t="str">
            <v xml:space="preserve"> Nueva </v>
          </cell>
          <cell r="M3589" t="str">
            <v xml:space="preserve"> AYUNTAMIENTO TLACOTEPEC DE J. </v>
          </cell>
          <cell r="N3589">
            <v>20</v>
          </cell>
          <cell r="O3589" t="str">
            <v xml:space="preserve"> SANTO NOMBRE </v>
          </cell>
          <cell r="P3589" t="str">
            <v xml:space="preserve"> DAOI-AS/2006-5196 </v>
          </cell>
          <cell r="Q3589">
            <v>38951</v>
          </cell>
          <cell r="R3589" t="str">
            <v xml:space="preserve"> TEHUACÁN Y SIERRA NEGRA </v>
          </cell>
          <cell r="S3589" t="str">
            <v xml:space="preserve"> TLACOTEPEC DE BENITO JUAREZ         </v>
          </cell>
          <cell r="T3589">
            <v>0</v>
          </cell>
          <cell r="U3589">
            <v>426650.99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BA3589">
            <v>800</v>
          </cell>
          <cell r="BB3589">
            <v>0</v>
          </cell>
          <cell r="BC3589">
            <v>0</v>
          </cell>
          <cell r="BD3589" t="str">
            <v xml:space="preserve"> OBRA CON OFICIO ASIGNADO </v>
          </cell>
          <cell r="BE3589" t="str">
            <v xml:space="preserve"> 06-DAOI-802-100322 </v>
          </cell>
          <cell r="BF3589">
            <v>1</v>
          </cell>
          <cell r="BG3589">
            <v>192</v>
          </cell>
          <cell r="BH3589" t="str">
            <v xml:space="preserve"> OBRA EXTERIOR(PLAZA CÍVICA) </v>
          </cell>
          <cell r="BI3589">
            <v>0</v>
          </cell>
          <cell r="BJ3589">
            <v>0</v>
          </cell>
          <cell r="BK3589" t="str">
            <v xml:space="preserve">  </v>
          </cell>
          <cell r="BL3589">
            <v>0</v>
          </cell>
          <cell r="BM3589">
            <v>0</v>
          </cell>
          <cell r="BN3589" t="str">
            <v xml:space="preserve">  </v>
          </cell>
          <cell r="BO3589">
            <v>0</v>
          </cell>
          <cell r="BP3589">
            <v>0</v>
          </cell>
          <cell r="BQ3589" t="str">
            <v xml:space="preserve">  </v>
          </cell>
          <cell r="BR3589">
            <v>0</v>
          </cell>
          <cell r="BS3589">
            <v>0</v>
          </cell>
          <cell r="BT3589" t="str">
            <v xml:space="preserve">  </v>
          </cell>
          <cell r="BU3589">
            <v>28</v>
          </cell>
          <cell r="BV3589" t="str">
            <v xml:space="preserve"> JAVIER ORDUÑA GONZALEZ </v>
          </cell>
          <cell r="BW3589">
            <v>0</v>
          </cell>
          <cell r="BX3589" t="str">
            <v xml:space="preserve"> MUNICIPIO </v>
          </cell>
          <cell r="BY3589">
            <v>426650.99</v>
          </cell>
        </row>
        <row r="3590">
          <cell r="A3590">
            <v>58296</v>
          </cell>
          <cell r="B3590" t="str">
            <v xml:space="preserve"> PAVIMENTACION DE LA CALLE DREN SECO. </v>
          </cell>
          <cell r="C3590" t="str">
            <v xml:space="preserve"> TEHUACAN </v>
          </cell>
          <cell r="D3590">
            <v>177</v>
          </cell>
          <cell r="E3590" t="str">
            <v xml:space="preserve"> TLACOTEPEC DE BENITO JUAREZ </v>
          </cell>
          <cell r="F3590" t="str">
            <v xml:space="preserve"> SF </v>
          </cell>
          <cell r="G3590" t="str">
            <v xml:space="preserve"> PAVIMENTACION EN ZONAS POPULARES </v>
          </cell>
          <cell r="H3590">
            <v>4</v>
          </cell>
          <cell r="I3590" t="str">
            <v xml:space="preserve"> PAVIMENTACIÓN CON CONCRETO ASFÁLTICO </v>
          </cell>
          <cell r="J3590" t="str">
            <v xml:space="preserve">  </v>
          </cell>
          <cell r="K3590" t="str">
            <v xml:space="preserve"> PAVIMENTACIÓN CON CONCRETO ASFÁLTICO </v>
          </cell>
          <cell r="L3590" t="str">
            <v xml:space="preserve"> Nueva </v>
          </cell>
          <cell r="M3590" t="str">
            <v xml:space="preserve"> AYUNTAMIENTO TLACOTEPEC DE J. </v>
          </cell>
          <cell r="N3590">
            <v>24</v>
          </cell>
          <cell r="O3590" t="str">
            <v xml:space="preserve"> TLACUITLAPAN (LA ESTACION) </v>
          </cell>
          <cell r="P3590" t="str">
            <v xml:space="preserve"> DAOI-AS/2006-4842 </v>
          </cell>
          <cell r="Q3590">
            <v>38919</v>
          </cell>
          <cell r="R3590" t="str">
            <v xml:space="preserve"> TEHUACÁN Y SIERRA NEGRA </v>
          </cell>
          <cell r="S3590" t="str">
            <v xml:space="preserve"> TLACOTEPEC DE BENITO JUAREZ         </v>
          </cell>
          <cell r="T3590">
            <v>592494.18000000005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BA3590">
            <v>901</v>
          </cell>
          <cell r="BB3590">
            <v>0</v>
          </cell>
          <cell r="BC3590">
            <v>0</v>
          </cell>
          <cell r="BD3590" t="str">
            <v xml:space="preserve"> OBRA CON OFICIO ASIGNADO </v>
          </cell>
          <cell r="BE3590" t="str">
            <v xml:space="preserve"> 06-DAOI-802-100274 </v>
          </cell>
          <cell r="BF3590">
            <v>2590</v>
          </cell>
          <cell r="BG3590">
            <v>42</v>
          </cell>
          <cell r="BH3590" t="str">
            <v xml:space="preserve"> METRO CUADRADO </v>
          </cell>
          <cell r="BI3590">
            <v>0</v>
          </cell>
          <cell r="BJ3590">
            <v>0</v>
          </cell>
          <cell r="BK3590" t="str">
            <v xml:space="preserve">  </v>
          </cell>
          <cell r="BL3590">
            <v>0</v>
          </cell>
          <cell r="BM3590">
            <v>0</v>
          </cell>
          <cell r="BN3590" t="str">
            <v xml:space="preserve">  </v>
          </cell>
          <cell r="BO3590">
            <v>0</v>
          </cell>
          <cell r="BP3590">
            <v>0</v>
          </cell>
          <cell r="BQ3590" t="str">
            <v xml:space="preserve">  </v>
          </cell>
          <cell r="BR3590">
            <v>0</v>
          </cell>
          <cell r="BS3590">
            <v>0</v>
          </cell>
          <cell r="BT3590" t="str">
            <v xml:space="preserve">  </v>
          </cell>
          <cell r="BU3590">
            <v>26</v>
          </cell>
          <cell r="BV3590" t="str">
            <v xml:space="preserve"> JUAN TOMAS GONZALEZ VILLALBA </v>
          </cell>
          <cell r="BW3590">
            <v>0</v>
          </cell>
          <cell r="BX3590" t="str">
            <v xml:space="preserve"> MUNICIPIO </v>
          </cell>
          <cell r="BY3590">
            <v>592494.18000000005</v>
          </cell>
        </row>
        <row r="3591">
          <cell r="A3591">
            <v>58297</v>
          </cell>
          <cell r="B3591" t="str">
            <v xml:space="preserve"> CONSTRUCCION DE CARRETERA TLACOTEPEC-SAN LUCAS LAS PALMILLAS QUINTA ETAPA DEL KM. 0+500 AL KM. 1+000 </v>
          </cell>
          <cell r="C3591" t="str">
            <v xml:space="preserve"> TEHUACAN </v>
          </cell>
          <cell r="D3591">
            <v>177</v>
          </cell>
          <cell r="E3591" t="str">
            <v xml:space="preserve"> TLACOTEPEC DE BENITO JUAREZ </v>
          </cell>
          <cell r="F3591" t="str">
            <v xml:space="preserve"> UB </v>
          </cell>
          <cell r="G3591" t="str">
            <v xml:space="preserve"> CAMINOS RURALES </v>
          </cell>
          <cell r="H3591">
            <v>2</v>
          </cell>
          <cell r="I3591" t="str">
            <v xml:space="preserve"> CONSTRUCCION </v>
          </cell>
          <cell r="J3591" t="str">
            <v xml:space="preserve"> A </v>
          </cell>
          <cell r="K3591" t="str">
            <v xml:space="preserve"> CAMINOS RURALES </v>
          </cell>
          <cell r="L3591" t="str">
            <v xml:space="preserve"> Nueva </v>
          </cell>
          <cell r="M3591" t="str">
            <v xml:space="preserve"> AYUNTAMIENTO TLACOTEPEC DE J. </v>
          </cell>
          <cell r="N3591">
            <v>14</v>
          </cell>
          <cell r="O3591" t="str">
            <v xml:space="preserve"> SAN LUCAS DE LAS PALMILLAS </v>
          </cell>
          <cell r="P3591" t="str">
            <v xml:space="preserve"> DAOI-AS/2006-5025 </v>
          </cell>
          <cell r="Q3591">
            <v>38936</v>
          </cell>
          <cell r="R3591" t="str">
            <v xml:space="preserve"> TEHUACÁN Y SIERRA NEGRA </v>
          </cell>
          <cell r="S3591" t="str">
            <v xml:space="preserve"> TLACOTEPEC DE BENITO JUAREZ         </v>
          </cell>
          <cell r="T3591">
            <v>719500.42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BA3591">
            <v>500</v>
          </cell>
          <cell r="BB3591">
            <v>0</v>
          </cell>
          <cell r="BC3591">
            <v>0</v>
          </cell>
          <cell r="BD3591" t="str">
            <v xml:space="preserve"> OBRA CON OFICIO ASIGNADO </v>
          </cell>
          <cell r="BE3591" t="str">
            <v xml:space="preserve"> 06-DAOI-802-100303 </v>
          </cell>
          <cell r="BF3591">
            <v>0.5</v>
          </cell>
          <cell r="BG3591">
            <v>36</v>
          </cell>
          <cell r="BH3591" t="str">
            <v xml:space="preserve"> KILOMETRO </v>
          </cell>
          <cell r="BI3591">
            <v>0</v>
          </cell>
          <cell r="BJ3591">
            <v>0</v>
          </cell>
          <cell r="BK3591" t="str">
            <v xml:space="preserve">  </v>
          </cell>
          <cell r="BL3591">
            <v>0</v>
          </cell>
          <cell r="BM3591">
            <v>0</v>
          </cell>
          <cell r="BN3591" t="str">
            <v xml:space="preserve">  </v>
          </cell>
          <cell r="BO3591">
            <v>0</v>
          </cell>
          <cell r="BP3591">
            <v>0</v>
          </cell>
          <cell r="BQ3591" t="str">
            <v xml:space="preserve">  </v>
          </cell>
          <cell r="BR3591">
            <v>0</v>
          </cell>
          <cell r="BS3591">
            <v>0</v>
          </cell>
          <cell r="BT3591" t="str">
            <v xml:space="preserve">  </v>
          </cell>
          <cell r="BU3591">
            <v>26</v>
          </cell>
          <cell r="BV3591" t="str">
            <v xml:space="preserve"> JUAN TOMAS GONZALEZ VILLALBA </v>
          </cell>
          <cell r="BW3591">
            <v>0</v>
          </cell>
          <cell r="BX3591" t="str">
            <v xml:space="preserve"> MUNICIPIO </v>
          </cell>
          <cell r="BY3591">
            <v>719500.42</v>
          </cell>
        </row>
        <row r="3592">
          <cell r="A3592">
            <v>58299</v>
          </cell>
          <cell r="B3592" t="str">
            <v xml:space="preserve"> AMPLIACION DE LA ENERGIA ELECTRICA DE LA CALLE 2 Y 4 SUR ENTRE 15 ORIENTE Y BARRANCA. </v>
          </cell>
          <cell r="C3592" t="str">
            <v xml:space="preserve"> CIUDAD SERDAN </v>
          </cell>
          <cell r="D3592">
            <v>67</v>
          </cell>
          <cell r="E3592" t="str">
            <v xml:space="preserve"> GUADALUPE VICTORIA </v>
          </cell>
          <cell r="F3592" t="str">
            <v xml:space="preserve"> SG </v>
          </cell>
          <cell r="G3592" t="str">
            <v xml:space="preserve"> ELECTRIFICACION </v>
          </cell>
          <cell r="H3592">
            <v>2</v>
          </cell>
          <cell r="I3592" t="str">
            <v xml:space="preserve"> AMPLIACION </v>
          </cell>
          <cell r="J3592" t="str">
            <v xml:space="preserve">  </v>
          </cell>
          <cell r="K3592" t="str">
            <v xml:space="preserve"> AMPLIACION </v>
          </cell>
          <cell r="L3592" t="str">
            <v xml:space="preserve"> Nueva </v>
          </cell>
          <cell r="M3592" t="str">
            <v xml:space="preserve"> AYUNTAMIENTO GUADALUPE VICTORIA </v>
          </cell>
          <cell r="N3592">
            <v>1</v>
          </cell>
          <cell r="O3592" t="str">
            <v xml:space="preserve"> GUADALUPE VICTORIA </v>
          </cell>
          <cell r="P3592" t="str">
            <v xml:space="preserve"> DAOI-AS/2006-4862 </v>
          </cell>
          <cell r="Q3592">
            <v>38923</v>
          </cell>
          <cell r="R3592" t="str">
            <v xml:space="preserve"> SERDÁN </v>
          </cell>
          <cell r="S3592" t="str">
            <v xml:space="preserve"> GUADALUPE VICTORIA                  </v>
          </cell>
          <cell r="T3592">
            <v>263764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BA3592">
            <v>180</v>
          </cell>
          <cell r="BB3592">
            <v>0</v>
          </cell>
          <cell r="BC3592">
            <v>0</v>
          </cell>
          <cell r="BD3592" t="str">
            <v xml:space="preserve"> OBRA CON OFICIO ASIGNADO </v>
          </cell>
          <cell r="BE3592" t="str">
            <v xml:space="preserve"> 06-DAOI-802-100277 </v>
          </cell>
          <cell r="BF3592">
            <v>20</v>
          </cell>
          <cell r="BG3592">
            <v>54</v>
          </cell>
          <cell r="BH3592" t="str">
            <v xml:space="preserve"> POSTE </v>
          </cell>
          <cell r="BI3592">
            <v>0</v>
          </cell>
          <cell r="BJ3592">
            <v>0</v>
          </cell>
          <cell r="BK3592" t="str">
            <v xml:space="preserve">  </v>
          </cell>
          <cell r="BL3592">
            <v>0</v>
          </cell>
          <cell r="BM3592">
            <v>0</v>
          </cell>
          <cell r="BN3592" t="str">
            <v xml:space="preserve">  </v>
          </cell>
          <cell r="BO3592">
            <v>0</v>
          </cell>
          <cell r="BP3592">
            <v>0</v>
          </cell>
          <cell r="BQ3592" t="str">
            <v xml:space="preserve">  </v>
          </cell>
          <cell r="BR3592">
            <v>0</v>
          </cell>
          <cell r="BS3592">
            <v>0</v>
          </cell>
          <cell r="BT3592" t="str">
            <v xml:space="preserve">  </v>
          </cell>
          <cell r="BU3592">
            <v>31</v>
          </cell>
          <cell r="BV3592" t="str">
            <v xml:space="preserve"> MARIA ILEANA VELAZQUEZ TAMARIZ </v>
          </cell>
          <cell r="BW3592">
            <v>0</v>
          </cell>
          <cell r="BX3592" t="str">
            <v xml:space="preserve"> MUNICIPIO </v>
          </cell>
          <cell r="BY3592">
            <v>263764</v>
          </cell>
        </row>
        <row r="3593">
          <cell r="A3593">
            <v>58300</v>
          </cell>
          <cell r="B3593" t="str">
            <v xml:space="preserve"> CONSTRUCCION DE DOS CANCHAS DE USOS MULTIPLES EN LA ESCUELA PRIMARIA AQUILES SERDAN ADOLFO LOPEZ </v>
          </cell>
          <cell r="C3593" t="str">
            <v xml:space="preserve"> SAN MARTIN TEXMELUCAN </v>
          </cell>
          <cell r="D3593">
            <v>136</v>
          </cell>
          <cell r="E3593" t="str">
            <v xml:space="preserve"> SAN MIGUEL XOXTLA </v>
          </cell>
          <cell r="F3593" t="str">
            <v xml:space="preserve"> SJ </v>
          </cell>
          <cell r="G3593" t="str">
            <v xml:space="preserve"> INFRAESTRUCTURA EDUCATIVA </v>
          </cell>
          <cell r="H3593">
            <v>2</v>
          </cell>
          <cell r="I3593" t="str">
            <v xml:space="preserve"> CONSTRUCCION </v>
          </cell>
          <cell r="J3593" t="str">
            <v xml:space="preserve"> B </v>
          </cell>
          <cell r="K3593" t="str">
            <v xml:space="preserve"> PRIMARIA </v>
          </cell>
          <cell r="L3593" t="str">
            <v xml:space="preserve"> Nueva </v>
          </cell>
          <cell r="M3593" t="str">
            <v xml:space="preserve"> AYUNTAMIENTO SAN MIGUEL XOXTLA </v>
          </cell>
          <cell r="N3593">
            <v>1</v>
          </cell>
          <cell r="O3593" t="str">
            <v xml:space="preserve"> SAN MIGUEL XOXTLA </v>
          </cell>
          <cell r="P3593" t="str">
            <v xml:space="preserve"> DAOI-AS/2006-4832 </v>
          </cell>
          <cell r="Q3593">
            <v>38919</v>
          </cell>
          <cell r="R3593" t="str">
            <v xml:space="preserve"> ANGELÓPOLIS </v>
          </cell>
          <cell r="S3593" t="str">
            <v xml:space="preserve"> SAN MIGUEL XOXTLA                   </v>
          </cell>
          <cell r="T3593">
            <v>0</v>
          </cell>
          <cell r="U3593">
            <v>370470.2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BA3593">
            <v>815</v>
          </cell>
          <cell r="BB3593">
            <v>0</v>
          </cell>
          <cell r="BC3593">
            <v>0</v>
          </cell>
          <cell r="BD3593" t="str">
            <v xml:space="preserve"> OBRA CON OFICIO ASIGNADO </v>
          </cell>
          <cell r="BE3593" t="str">
            <v xml:space="preserve"> 06-DAOI-802-100274 </v>
          </cell>
          <cell r="BF3593">
            <v>1</v>
          </cell>
          <cell r="BG3593">
            <v>193</v>
          </cell>
          <cell r="BH3593" t="str">
            <v xml:space="preserve"> OBRA EXTERIOR(CANCHA) </v>
          </cell>
          <cell r="BI3593">
            <v>0</v>
          </cell>
          <cell r="BJ3593">
            <v>0</v>
          </cell>
          <cell r="BK3593" t="str">
            <v xml:space="preserve">  </v>
          </cell>
          <cell r="BL3593">
            <v>0</v>
          </cell>
          <cell r="BM3593">
            <v>0</v>
          </cell>
          <cell r="BN3593" t="str">
            <v xml:space="preserve">  </v>
          </cell>
          <cell r="BO3593">
            <v>0</v>
          </cell>
          <cell r="BP3593">
            <v>0</v>
          </cell>
          <cell r="BQ3593" t="str">
            <v xml:space="preserve">  </v>
          </cell>
          <cell r="BR3593">
            <v>0</v>
          </cell>
          <cell r="BS3593">
            <v>0</v>
          </cell>
          <cell r="BT3593" t="str">
            <v xml:space="preserve">  </v>
          </cell>
          <cell r="BU3593">
            <v>31</v>
          </cell>
          <cell r="BV3593" t="str">
            <v xml:space="preserve"> MARIA ILEANA VELAZQUEZ TAMARIZ </v>
          </cell>
          <cell r="BW3593">
            <v>0</v>
          </cell>
          <cell r="BX3593" t="str">
            <v xml:space="preserve"> MUNICIPIO </v>
          </cell>
          <cell r="BY3593">
            <v>370470.2</v>
          </cell>
        </row>
        <row r="3594">
          <cell r="A3594">
            <v>58301</v>
          </cell>
          <cell r="B3594" t="str">
            <v xml:space="preserve"> PAVIMENTO DE CONCRETO ASFALTICO DE LA CALLE DOMINGO ARENAS ENTRE CALLE FRONTERA Y HERMANOS SERDAN </v>
          </cell>
          <cell r="C3594" t="str">
            <v xml:space="preserve"> SAN MARTIN TEXMELUCAN </v>
          </cell>
          <cell r="D3594">
            <v>181</v>
          </cell>
          <cell r="E3594" t="str">
            <v xml:space="preserve"> TLALTENANGO </v>
          </cell>
          <cell r="F3594" t="str">
            <v xml:space="preserve"> SF </v>
          </cell>
          <cell r="G3594" t="str">
            <v xml:space="preserve"> PAVIMENTACION EN ZONAS POPULARES </v>
          </cell>
          <cell r="H3594">
            <v>4</v>
          </cell>
          <cell r="I3594" t="str">
            <v xml:space="preserve"> PAVIMENTACIÓN CON CONCRETO ASFÁLTICO </v>
          </cell>
          <cell r="J3594" t="str">
            <v xml:space="preserve">  </v>
          </cell>
          <cell r="K3594" t="str">
            <v xml:space="preserve"> PAVIMENTACIÓN CON CONCRETO ASFÁLTICO </v>
          </cell>
          <cell r="L3594" t="str">
            <v xml:space="preserve"> Nueva </v>
          </cell>
          <cell r="M3594" t="str">
            <v xml:space="preserve"> AYUNTAMIENTO TLALTENANGO </v>
          </cell>
          <cell r="N3594">
            <v>1</v>
          </cell>
          <cell r="O3594" t="str">
            <v xml:space="preserve"> TLALTENANGO </v>
          </cell>
          <cell r="P3594" t="str">
            <v xml:space="preserve"> DAOI-AS/2006-5038 </v>
          </cell>
          <cell r="Q3594">
            <v>38937</v>
          </cell>
          <cell r="R3594" t="str">
            <v xml:space="preserve"> ANGELÓPOLIS </v>
          </cell>
          <cell r="S3594" t="str">
            <v xml:space="preserve"> TLALTENANGO                         </v>
          </cell>
          <cell r="T3594">
            <v>1125151.06</v>
          </cell>
          <cell r="U3594">
            <v>219103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BA3594">
            <v>2500</v>
          </cell>
          <cell r="BB3594">
            <v>0</v>
          </cell>
          <cell r="BC3594">
            <v>0</v>
          </cell>
          <cell r="BD3594" t="str">
            <v xml:space="preserve"> OBRA CON OFICIO ASIGNADO </v>
          </cell>
          <cell r="BE3594" t="str">
            <v xml:space="preserve"> 06-DAOI-802-100304 </v>
          </cell>
          <cell r="BF3594">
            <v>7134.32</v>
          </cell>
          <cell r="BG3594">
            <v>42</v>
          </cell>
          <cell r="BH3594" t="str">
            <v xml:space="preserve"> METRO CUADRADO </v>
          </cell>
          <cell r="BI3594">
            <v>0</v>
          </cell>
          <cell r="BJ3594">
            <v>0</v>
          </cell>
          <cell r="BK3594" t="str">
            <v xml:space="preserve">  </v>
          </cell>
          <cell r="BL3594">
            <v>0</v>
          </cell>
          <cell r="BM3594">
            <v>0</v>
          </cell>
          <cell r="BN3594" t="str">
            <v xml:space="preserve">  </v>
          </cell>
          <cell r="BO3594">
            <v>0</v>
          </cell>
          <cell r="BP3594">
            <v>0</v>
          </cell>
          <cell r="BQ3594" t="str">
            <v xml:space="preserve">  </v>
          </cell>
          <cell r="BR3594">
            <v>0</v>
          </cell>
          <cell r="BS3594">
            <v>0</v>
          </cell>
          <cell r="BT3594" t="str">
            <v xml:space="preserve">  </v>
          </cell>
          <cell r="BU3594">
            <v>26</v>
          </cell>
          <cell r="BV3594" t="str">
            <v xml:space="preserve"> JUAN TOMAS GONZALEZ VILLALBA </v>
          </cell>
          <cell r="BW3594">
            <v>0</v>
          </cell>
          <cell r="BX3594" t="str">
            <v xml:space="preserve"> MUNICIPIO </v>
          </cell>
          <cell r="BY3594">
            <v>1344254.06</v>
          </cell>
        </row>
        <row r="3595">
          <cell r="A3595">
            <v>58302</v>
          </cell>
          <cell r="B3595" t="str">
            <v xml:space="preserve"> CONSTRUCCION DE DIRECCION, AULA DIDACTICA Y MODULO SANITARIO EN ESC. J. N. ENRIQUE A. CERVANTES </v>
          </cell>
          <cell r="C3595" t="str">
            <v xml:space="preserve"> TEHUACAN </v>
          </cell>
          <cell r="D3595">
            <v>177</v>
          </cell>
          <cell r="E3595" t="str">
            <v xml:space="preserve"> TLACOTEPEC DE BENITO JUAREZ </v>
          </cell>
          <cell r="F3595" t="str">
            <v xml:space="preserve"> SJ </v>
          </cell>
          <cell r="G3595" t="str">
            <v xml:space="preserve"> INFRAESTRUCTURA EDUCATIVA </v>
          </cell>
          <cell r="H3595">
            <v>2</v>
          </cell>
          <cell r="I3595" t="str">
            <v xml:space="preserve"> CONSTRUCCION </v>
          </cell>
          <cell r="J3595" t="str">
            <v xml:space="preserve"> A </v>
          </cell>
          <cell r="K3595" t="str">
            <v xml:space="preserve"> PREESCOLAR </v>
          </cell>
          <cell r="L3595" t="str">
            <v xml:space="preserve"> Nueva </v>
          </cell>
          <cell r="M3595" t="str">
            <v xml:space="preserve"> AYUNTAMIENTO TLACOTEPEC DE J. </v>
          </cell>
          <cell r="N3595">
            <v>1</v>
          </cell>
          <cell r="O3595" t="str">
            <v xml:space="preserve"> TLACOTEPEC DE BENITO JUAREZ </v>
          </cell>
          <cell r="P3595" t="str">
            <v xml:space="preserve"> DAOI-AS/2006-4842 </v>
          </cell>
          <cell r="Q3595">
            <v>38919</v>
          </cell>
          <cell r="R3595" t="str">
            <v xml:space="preserve"> TEHUACÁN Y SIERRA NEGRA </v>
          </cell>
          <cell r="S3595" t="str">
            <v xml:space="preserve"> TLACOTEPEC DE BENITO JUAREZ         </v>
          </cell>
          <cell r="T3595">
            <v>0</v>
          </cell>
          <cell r="U3595">
            <v>528041.63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BA3595">
            <v>40</v>
          </cell>
          <cell r="BB3595">
            <v>0</v>
          </cell>
          <cell r="BC3595">
            <v>0</v>
          </cell>
          <cell r="BD3595" t="str">
            <v xml:space="preserve"> OBRA CON OFICIO ASIGNADO </v>
          </cell>
          <cell r="BE3595" t="str">
            <v xml:space="preserve"> 06-DAOI-802-100274 </v>
          </cell>
          <cell r="BF3595">
            <v>1</v>
          </cell>
          <cell r="BG3595">
            <v>8</v>
          </cell>
          <cell r="BH3595" t="str">
            <v xml:space="preserve"> AULA </v>
          </cell>
          <cell r="BI3595">
            <v>1</v>
          </cell>
          <cell r="BJ3595">
            <v>5</v>
          </cell>
          <cell r="BK3595" t="str">
            <v xml:space="preserve"> ANEXO </v>
          </cell>
          <cell r="BL3595">
            <v>0</v>
          </cell>
          <cell r="BM3595">
            <v>0</v>
          </cell>
          <cell r="BN3595" t="str">
            <v xml:space="preserve">  </v>
          </cell>
          <cell r="BO3595">
            <v>0</v>
          </cell>
          <cell r="BP3595">
            <v>0</v>
          </cell>
          <cell r="BQ3595" t="str">
            <v xml:space="preserve">  </v>
          </cell>
          <cell r="BR3595">
            <v>0</v>
          </cell>
          <cell r="BS3595">
            <v>0</v>
          </cell>
          <cell r="BT3595" t="str">
            <v xml:space="preserve">  </v>
          </cell>
          <cell r="BU3595">
            <v>31</v>
          </cell>
          <cell r="BV3595" t="str">
            <v xml:space="preserve"> MARIA ILEANA VELAZQUEZ TAMARIZ </v>
          </cell>
          <cell r="BW3595">
            <v>0</v>
          </cell>
          <cell r="BX3595" t="str">
            <v xml:space="preserve"> MUNICIPIO </v>
          </cell>
          <cell r="BY3595">
            <v>528041.63</v>
          </cell>
        </row>
        <row r="3596">
          <cell r="A3596">
            <v>58304</v>
          </cell>
          <cell r="B3596" t="str">
            <v xml:space="preserve"> ADOQUINAMIENTO CALLE PRIVADA NARDO </v>
          </cell>
          <cell r="C3596" t="str">
            <v xml:space="preserve"> PUEBLA </v>
          </cell>
          <cell r="D3596">
            <v>19</v>
          </cell>
          <cell r="E3596" t="str">
            <v xml:space="preserve"> ATLIXCO </v>
          </cell>
          <cell r="F3596" t="str">
            <v xml:space="preserve"> SF </v>
          </cell>
          <cell r="G3596" t="str">
            <v xml:space="preserve"> PAVIMENTACION EN ZONAS POPULARES </v>
          </cell>
          <cell r="H3596">
            <v>5</v>
          </cell>
          <cell r="I3596" t="str">
            <v xml:space="preserve"> EMPEDRADO Y ADOQUINAMIENTO DE CALLES </v>
          </cell>
          <cell r="J3596" t="str">
            <v xml:space="preserve">  </v>
          </cell>
          <cell r="K3596" t="str">
            <v xml:space="preserve"> EMPEDRADO Y ADOQUINAMIENTO DE CALLES </v>
          </cell>
          <cell r="L3596" t="str">
            <v xml:space="preserve"> Nueva </v>
          </cell>
          <cell r="M3596" t="str">
            <v xml:space="preserve"> AYUNTAMIENTO DE ATLIXCO </v>
          </cell>
          <cell r="N3596">
            <v>227</v>
          </cell>
          <cell r="O3596" t="str">
            <v xml:space="preserve"> COL.VISTA HERMOSA </v>
          </cell>
          <cell r="P3596" t="str">
            <v xml:space="preserve"> DAOI-AS/2006-5004 </v>
          </cell>
          <cell r="Q3596">
            <v>38933</v>
          </cell>
          <cell r="R3596" t="str">
            <v xml:space="preserve"> VALLE DE ATLIXCO Y MATAMOROS </v>
          </cell>
          <cell r="S3596" t="str">
            <v xml:space="preserve"> ATLIXCO                             </v>
          </cell>
          <cell r="T3596">
            <v>109430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BA3596">
            <v>1050</v>
          </cell>
          <cell r="BB3596">
            <v>0</v>
          </cell>
          <cell r="BC3596">
            <v>0</v>
          </cell>
          <cell r="BD3596" t="str">
            <v xml:space="preserve"> OBRA CON OFICIO ASIGNADO </v>
          </cell>
          <cell r="BE3596" t="str">
            <v xml:space="preserve"> 06-DAOI-802-100301 </v>
          </cell>
          <cell r="BF3596">
            <v>373.08</v>
          </cell>
          <cell r="BG3596">
            <v>42</v>
          </cell>
          <cell r="BH3596" t="str">
            <v xml:space="preserve"> METRO CUADRADO </v>
          </cell>
          <cell r="BI3596">
            <v>0</v>
          </cell>
          <cell r="BJ3596">
            <v>0</v>
          </cell>
          <cell r="BK3596" t="str">
            <v xml:space="preserve">  </v>
          </cell>
          <cell r="BL3596">
            <v>0</v>
          </cell>
          <cell r="BM3596">
            <v>0</v>
          </cell>
          <cell r="BN3596" t="str">
            <v xml:space="preserve">  </v>
          </cell>
          <cell r="BO3596">
            <v>0</v>
          </cell>
          <cell r="BP3596">
            <v>0</v>
          </cell>
          <cell r="BQ3596" t="str">
            <v xml:space="preserve">  </v>
          </cell>
          <cell r="BR3596">
            <v>0</v>
          </cell>
          <cell r="BS3596">
            <v>0</v>
          </cell>
          <cell r="BT3596" t="str">
            <v xml:space="preserve">  </v>
          </cell>
          <cell r="BU3596">
            <v>28</v>
          </cell>
          <cell r="BV3596" t="str">
            <v xml:space="preserve"> JAVIER ORDUÑA GONZALEZ </v>
          </cell>
          <cell r="BW3596">
            <v>0</v>
          </cell>
          <cell r="BX3596" t="str">
            <v xml:space="preserve"> MUNICIPIO </v>
          </cell>
          <cell r="BY3596">
            <v>109430</v>
          </cell>
        </row>
        <row r="3597">
          <cell r="A3597">
            <v>58305</v>
          </cell>
          <cell r="B3597" t="str">
            <v xml:space="preserve"> ADOQUINAMIENTO DE LA CALLE REFORMA ENTRE 16 DE SEPTIEMBRE Y CALLE LAS FLORES </v>
          </cell>
          <cell r="C3597" t="str">
            <v xml:space="preserve"> TEPEACA </v>
          </cell>
          <cell r="D3597">
            <v>150</v>
          </cell>
          <cell r="E3597" t="str">
            <v xml:space="preserve"> HUEHUETLAN EL GRANDE </v>
          </cell>
          <cell r="F3597" t="str">
            <v xml:space="preserve"> SF </v>
          </cell>
          <cell r="G3597" t="str">
            <v xml:space="preserve"> PAVIMENTACION EN ZONAS POPULARES </v>
          </cell>
          <cell r="H3597">
            <v>5</v>
          </cell>
          <cell r="I3597" t="str">
            <v xml:space="preserve"> EMPEDRADO Y ADOQUINAMIENTO DE CALLES </v>
          </cell>
          <cell r="J3597" t="str">
            <v xml:space="preserve">  </v>
          </cell>
          <cell r="K3597" t="str">
            <v xml:space="preserve"> EMPEDRADO Y ADOQUINAMIENTO DE CALLES </v>
          </cell>
          <cell r="L3597" t="str">
            <v xml:space="preserve"> Nueva </v>
          </cell>
          <cell r="M3597" t="str">
            <v xml:space="preserve"> AYUNTAMIENTO HUEHUETLAN EL GRANDE </v>
          </cell>
          <cell r="N3597">
            <v>1</v>
          </cell>
          <cell r="O3597" t="str">
            <v xml:space="preserve"> SANTO DOMINGO HUEHUETLAN </v>
          </cell>
          <cell r="P3597" t="str">
            <v xml:space="preserve"> DAOI-AS/2006-4840 </v>
          </cell>
          <cell r="Q3597">
            <v>38919</v>
          </cell>
          <cell r="R3597" t="str">
            <v xml:space="preserve"> MIXTECA </v>
          </cell>
          <cell r="S3597" t="str">
            <v xml:space="preserve"> HUEHUETLAN EL GRANDE                </v>
          </cell>
          <cell r="T3597">
            <v>127301.9</v>
          </cell>
          <cell r="U3597">
            <v>380000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BA3597">
            <v>300</v>
          </cell>
          <cell r="BB3597">
            <v>0</v>
          </cell>
          <cell r="BC3597">
            <v>0</v>
          </cell>
          <cell r="BD3597" t="str">
            <v xml:space="preserve"> OBRA CON OFICIO ASIGNADO </v>
          </cell>
          <cell r="BE3597" t="str">
            <v xml:space="preserve"> 06-DAOI-802-100274 </v>
          </cell>
          <cell r="BF3597">
            <v>1534.64</v>
          </cell>
          <cell r="BG3597">
            <v>42</v>
          </cell>
          <cell r="BH3597" t="str">
            <v xml:space="preserve"> METRO CUADRADO </v>
          </cell>
          <cell r="BI3597">
            <v>0</v>
          </cell>
          <cell r="BJ3597">
            <v>0</v>
          </cell>
          <cell r="BK3597" t="str">
            <v xml:space="preserve">  </v>
          </cell>
          <cell r="BL3597">
            <v>0</v>
          </cell>
          <cell r="BM3597">
            <v>0</v>
          </cell>
          <cell r="BN3597" t="str">
            <v xml:space="preserve">  </v>
          </cell>
          <cell r="BO3597">
            <v>0</v>
          </cell>
          <cell r="BP3597">
            <v>0</v>
          </cell>
          <cell r="BQ3597" t="str">
            <v xml:space="preserve">  </v>
          </cell>
          <cell r="BR3597">
            <v>0</v>
          </cell>
          <cell r="BS3597">
            <v>0</v>
          </cell>
          <cell r="BT3597" t="str">
            <v xml:space="preserve">  </v>
          </cell>
          <cell r="BU3597">
            <v>31</v>
          </cell>
          <cell r="BV3597" t="str">
            <v xml:space="preserve"> MARIA ILEANA VELAZQUEZ TAMARIZ </v>
          </cell>
          <cell r="BW3597">
            <v>0</v>
          </cell>
          <cell r="BX3597" t="str">
            <v xml:space="preserve"> MUNICIPIO </v>
          </cell>
          <cell r="BY3597">
            <v>507301.9</v>
          </cell>
        </row>
        <row r="3598">
          <cell r="A3598">
            <v>58307</v>
          </cell>
          <cell r="B3598" t="str">
            <v xml:space="preserve"> ADQUISICION FR G.P.S. MODELO DL-4 PLUS RTK </v>
          </cell>
          <cell r="C3598" t="str">
            <v xml:space="preserve"> PUEBLA </v>
          </cell>
          <cell r="D3598">
            <v>19</v>
          </cell>
          <cell r="E3598" t="str">
            <v xml:space="preserve"> ATLIXCO </v>
          </cell>
          <cell r="F3598" t="str">
            <v xml:space="preserve"> U9 </v>
          </cell>
          <cell r="G3598" t="str">
            <v xml:space="preserve"> DEFINICION Y CONDUCCION DE LA PLANEACION DEL DESARROLLO REGIONAL </v>
          </cell>
          <cell r="H3598">
            <v>5</v>
          </cell>
          <cell r="I3598" t="str">
            <v xml:space="preserve"> EVALUACION Y SEGUIMIENTO </v>
          </cell>
          <cell r="J3598" t="str">
            <v xml:space="preserve">  </v>
          </cell>
          <cell r="K3598" t="str">
            <v xml:space="preserve"> EVALUACION Y SEGUIMIENTO </v>
          </cell>
          <cell r="L3598" t="str">
            <v xml:space="preserve"> Proceso </v>
          </cell>
          <cell r="M3598" t="str">
            <v xml:space="preserve"> AYUNTAMIENTO DE ATLIXCO </v>
          </cell>
          <cell r="N3598">
            <v>1</v>
          </cell>
          <cell r="O3598" t="str">
            <v xml:space="preserve"> ATLIXCO </v>
          </cell>
          <cell r="P3598" t="str">
            <v xml:space="preserve"> DAOI-AS/2006-5004 </v>
          </cell>
          <cell r="Q3598">
            <v>38933</v>
          </cell>
          <cell r="R3598" t="str">
            <v xml:space="preserve"> VALLE DE ATLIXCO Y MATAMOROS </v>
          </cell>
          <cell r="S3598" t="str">
            <v xml:space="preserve"> ATLIXCO                             </v>
          </cell>
          <cell r="T3598">
            <v>415840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BA3598">
            <v>45000</v>
          </cell>
          <cell r="BB3598">
            <v>0</v>
          </cell>
          <cell r="BC3598">
            <v>0</v>
          </cell>
          <cell r="BD3598" t="str">
            <v xml:space="preserve"> OBRA CON OFICIO ASIGNADO </v>
          </cell>
          <cell r="BE3598" t="str">
            <v xml:space="preserve"> 06-DAOI-802-100301 </v>
          </cell>
          <cell r="BF3598">
            <v>1</v>
          </cell>
          <cell r="BG3598">
            <v>95</v>
          </cell>
          <cell r="BH3598" t="str">
            <v xml:space="preserve"> LOTE DE EQUIPO </v>
          </cell>
          <cell r="BI3598">
            <v>0</v>
          </cell>
          <cell r="BJ3598">
            <v>0</v>
          </cell>
          <cell r="BK3598" t="str">
            <v xml:space="preserve">  </v>
          </cell>
          <cell r="BL3598">
            <v>0</v>
          </cell>
          <cell r="BM3598">
            <v>0</v>
          </cell>
          <cell r="BN3598" t="str">
            <v xml:space="preserve">  </v>
          </cell>
          <cell r="BO3598">
            <v>0</v>
          </cell>
          <cell r="BP3598">
            <v>0</v>
          </cell>
          <cell r="BQ3598" t="str">
            <v xml:space="preserve">  </v>
          </cell>
          <cell r="BR3598">
            <v>0</v>
          </cell>
          <cell r="BS3598">
            <v>0</v>
          </cell>
          <cell r="BT3598" t="str">
            <v xml:space="preserve">  </v>
          </cell>
          <cell r="BU3598">
            <v>31</v>
          </cell>
          <cell r="BV3598" t="str">
            <v xml:space="preserve"> MARIA ILEANA VELAZQUEZ TAMARIZ </v>
          </cell>
          <cell r="BW3598">
            <v>0</v>
          </cell>
          <cell r="BX3598" t="str">
            <v xml:space="preserve"> MUNICIPIO </v>
          </cell>
          <cell r="BY3598">
            <v>415840</v>
          </cell>
        </row>
        <row r="3599">
          <cell r="A3599">
            <v>58309</v>
          </cell>
          <cell r="B3599" t="str">
            <v xml:space="preserve"> APORTACION PARA EL MEJORAMIENTO DE VIVIENDA PIBAI (ESTUFA LORENA) </v>
          </cell>
          <cell r="C3599" t="str">
            <v xml:space="preserve"> TEHUACAN </v>
          </cell>
          <cell r="D3599">
            <v>195</v>
          </cell>
          <cell r="E3599" t="str">
            <v xml:space="preserve"> VICENTE GUERRERO </v>
          </cell>
          <cell r="F3599" t="str">
            <v xml:space="preserve"> SH </v>
          </cell>
          <cell r="G3599" t="str">
            <v xml:space="preserve"> VIVIENDA DIGNA </v>
          </cell>
          <cell r="H3599">
            <v>2</v>
          </cell>
          <cell r="I3599" t="str">
            <v xml:space="preserve"> AMPLIACION </v>
          </cell>
          <cell r="J3599" t="str">
            <v xml:space="preserve"> B </v>
          </cell>
          <cell r="K3599" t="str">
            <v xml:space="preserve"> RURAL </v>
          </cell>
          <cell r="L3599" t="str">
            <v xml:space="preserve"> Ampliacion </v>
          </cell>
          <cell r="M3599" t="str">
            <v xml:space="preserve"> AYUNTAMIENTO VICENTE GUERRERO </v>
          </cell>
          <cell r="N3599">
            <v>1</v>
          </cell>
          <cell r="O3599" t="str">
            <v xml:space="preserve"> SANTA MARIA DEL MONTE </v>
          </cell>
          <cell r="P3599" t="str">
            <v xml:space="preserve"> DAOI-AS/2006-5117 </v>
          </cell>
          <cell r="Q3599">
            <v>38943</v>
          </cell>
          <cell r="R3599" t="str">
            <v xml:space="preserve"> TEHUACÁN Y SIERRA NEGRA </v>
          </cell>
          <cell r="S3599" t="str">
            <v xml:space="preserve"> VICENTE GUERRERO                    </v>
          </cell>
          <cell r="T3599">
            <v>40605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BA3599">
            <v>1</v>
          </cell>
          <cell r="BB3599">
            <v>0</v>
          </cell>
          <cell r="BC3599">
            <v>0</v>
          </cell>
          <cell r="BD3599" t="str">
            <v xml:space="preserve"> OBRA CON OFICIO ASIGNADO </v>
          </cell>
          <cell r="BE3599" t="str">
            <v xml:space="preserve"> 06-DAOI-802-100313 </v>
          </cell>
          <cell r="BF3599">
            <v>1</v>
          </cell>
          <cell r="BG3599">
            <v>182</v>
          </cell>
          <cell r="BH3599" t="str">
            <v xml:space="preserve"> PAQUETE DE MATERIALES </v>
          </cell>
          <cell r="BI3599">
            <v>0</v>
          </cell>
          <cell r="BJ3599">
            <v>0</v>
          </cell>
          <cell r="BK3599" t="str">
            <v xml:space="preserve">  </v>
          </cell>
          <cell r="BL3599">
            <v>0</v>
          </cell>
          <cell r="BM3599">
            <v>0</v>
          </cell>
          <cell r="BN3599" t="str">
            <v xml:space="preserve">  </v>
          </cell>
          <cell r="BO3599">
            <v>0</v>
          </cell>
          <cell r="BP3599">
            <v>0</v>
          </cell>
          <cell r="BQ3599" t="str">
            <v xml:space="preserve">  </v>
          </cell>
          <cell r="BR3599">
            <v>0</v>
          </cell>
          <cell r="BS3599">
            <v>0</v>
          </cell>
          <cell r="BT3599" t="str">
            <v xml:space="preserve">  </v>
          </cell>
          <cell r="BU3599">
            <v>28</v>
          </cell>
          <cell r="BV3599" t="str">
            <v xml:space="preserve"> JAVIER ORDUÑA GONZALEZ </v>
          </cell>
          <cell r="BW3599">
            <v>53</v>
          </cell>
          <cell r="BX3599" t="str">
            <v xml:space="preserve"> (PROG. ESTATAL) </v>
          </cell>
          <cell r="BY3599">
            <v>40605</v>
          </cell>
        </row>
        <row r="3600">
          <cell r="A3600">
            <v>58310</v>
          </cell>
          <cell r="B3600" t="str">
            <v xml:space="preserve"> CONSTRUCCION DEL CAMINO TIPO E XOCOTLA-AL PANTEON DEL KM 0+000 AL KM 1+600 </v>
          </cell>
          <cell r="C3600" t="str">
            <v xml:space="preserve"> TEHUACAN </v>
          </cell>
          <cell r="D3600">
            <v>36</v>
          </cell>
          <cell r="E3600" t="str">
            <v xml:space="preserve"> COYOMEAPAN </v>
          </cell>
          <cell r="F3600" t="str">
            <v xml:space="preserve"> UB </v>
          </cell>
          <cell r="G3600" t="str">
            <v xml:space="preserve"> CAMINOS RURALES </v>
          </cell>
          <cell r="H3600">
            <v>2</v>
          </cell>
          <cell r="I3600" t="str">
            <v xml:space="preserve"> CONSTRUCCION </v>
          </cell>
          <cell r="J3600" t="str">
            <v xml:space="preserve"> A </v>
          </cell>
          <cell r="K3600" t="str">
            <v xml:space="preserve"> CAMINOS RURALES </v>
          </cell>
          <cell r="L3600" t="str">
            <v xml:space="preserve"> Nueva </v>
          </cell>
          <cell r="M3600" t="str">
            <v xml:space="preserve"> AYUNTAMIENTO COYOMEAPAN </v>
          </cell>
          <cell r="N3600">
            <v>16</v>
          </cell>
          <cell r="O3600" t="str">
            <v xml:space="preserve"> XOCOTLA </v>
          </cell>
          <cell r="P3600" t="str">
            <v xml:space="preserve"> DAOI-AS/2006-4980 </v>
          </cell>
          <cell r="Q3600">
            <v>38931</v>
          </cell>
          <cell r="R3600" t="str">
            <v xml:space="preserve"> TEHUACÁN Y SIERRA NEGRA </v>
          </cell>
          <cell r="S3600" t="str">
            <v xml:space="preserve"> COYOMEAPAN                          </v>
          </cell>
          <cell r="T3600">
            <v>1295553.06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BA3600">
            <v>355</v>
          </cell>
          <cell r="BB3600">
            <v>0</v>
          </cell>
          <cell r="BC3600">
            <v>0</v>
          </cell>
          <cell r="BD3600" t="str">
            <v xml:space="preserve"> OBRA CON OFICIO ASIGNADO </v>
          </cell>
          <cell r="BE3600" t="str">
            <v xml:space="preserve"> 06-DAOI-802-100297 </v>
          </cell>
          <cell r="BF3600">
            <v>1.6</v>
          </cell>
          <cell r="BG3600">
            <v>36</v>
          </cell>
          <cell r="BH3600" t="str">
            <v xml:space="preserve"> KILOMETRO </v>
          </cell>
          <cell r="BI3600">
            <v>0</v>
          </cell>
          <cell r="BJ3600">
            <v>0</v>
          </cell>
          <cell r="BK3600" t="str">
            <v xml:space="preserve">  </v>
          </cell>
          <cell r="BL3600">
            <v>0</v>
          </cell>
          <cell r="BM3600">
            <v>0</v>
          </cell>
          <cell r="BN3600" t="str">
            <v xml:space="preserve">  </v>
          </cell>
          <cell r="BO3600">
            <v>0</v>
          </cell>
          <cell r="BP3600">
            <v>0</v>
          </cell>
          <cell r="BQ3600" t="str">
            <v xml:space="preserve">  </v>
          </cell>
          <cell r="BR3600">
            <v>0</v>
          </cell>
          <cell r="BS3600">
            <v>0</v>
          </cell>
          <cell r="BT3600" t="str">
            <v xml:space="preserve">  </v>
          </cell>
          <cell r="BU3600">
            <v>26</v>
          </cell>
          <cell r="BV3600" t="str">
            <v xml:space="preserve"> JUAN TOMAS GONZALEZ VILLALBA </v>
          </cell>
          <cell r="BW3600">
            <v>0</v>
          </cell>
          <cell r="BX3600" t="str">
            <v xml:space="preserve"> MUNICIPIO </v>
          </cell>
          <cell r="BY3600">
            <v>1295553.06</v>
          </cell>
        </row>
        <row r="3601">
          <cell r="A3601">
            <v>58311</v>
          </cell>
          <cell r="B3601" t="str">
            <v xml:space="preserve"> APORTACION PARA EL MEJORAMIENTO DE VIVIENDA PIBAI (PISO FIRME) </v>
          </cell>
          <cell r="C3601" t="str">
            <v xml:space="preserve"> TEHUACAN </v>
          </cell>
          <cell r="D3601">
            <v>195</v>
          </cell>
          <cell r="E3601" t="str">
            <v xml:space="preserve"> VICENTE GUERRERO </v>
          </cell>
          <cell r="F3601" t="str">
            <v xml:space="preserve"> SH </v>
          </cell>
          <cell r="G3601" t="str">
            <v xml:space="preserve"> VIVIENDA DIGNA </v>
          </cell>
          <cell r="H3601">
            <v>2</v>
          </cell>
          <cell r="I3601" t="str">
            <v xml:space="preserve"> AMPLIACION </v>
          </cell>
          <cell r="J3601" t="str">
            <v xml:space="preserve"> B </v>
          </cell>
          <cell r="K3601" t="str">
            <v xml:space="preserve"> RURAL </v>
          </cell>
          <cell r="L3601" t="str">
            <v xml:space="preserve"> Ampliacion </v>
          </cell>
          <cell r="M3601" t="str">
            <v xml:space="preserve"> AYUNTAMIENTO VICENTE GUERRERO </v>
          </cell>
          <cell r="N3601">
            <v>1</v>
          </cell>
          <cell r="O3601" t="str">
            <v xml:space="preserve"> SANTA MARIA DEL MONTE </v>
          </cell>
          <cell r="P3601" t="str">
            <v xml:space="preserve"> DAOI-AS/2006-5117 </v>
          </cell>
          <cell r="Q3601">
            <v>38943</v>
          </cell>
          <cell r="R3601" t="str">
            <v xml:space="preserve"> TEHUACÁN Y SIERRA NEGRA </v>
          </cell>
          <cell r="S3601" t="str">
            <v xml:space="preserve"> VICENTE GUERRERO                    </v>
          </cell>
          <cell r="T3601">
            <v>77581.759999999995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BA3601">
            <v>1</v>
          </cell>
          <cell r="BB3601">
            <v>0</v>
          </cell>
          <cell r="BC3601">
            <v>0</v>
          </cell>
          <cell r="BD3601" t="str">
            <v xml:space="preserve"> OBRA CON OFICIO ASIGNADO </v>
          </cell>
          <cell r="BE3601" t="str">
            <v xml:space="preserve"> 06-DAOI-802-100313 </v>
          </cell>
          <cell r="BF3601">
            <v>1</v>
          </cell>
          <cell r="BG3601">
            <v>182</v>
          </cell>
          <cell r="BH3601" t="str">
            <v xml:space="preserve"> PAQUETE DE MATERIALES </v>
          </cell>
          <cell r="BI3601">
            <v>0</v>
          </cell>
          <cell r="BJ3601">
            <v>0</v>
          </cell>
          <cell r="BK3601" t="str">
            <v xml:space="preserve">  </v>
          </cell>
          <cell r="BL3601">
            <v>0</v>
          </cell>
          <cell r="BM3601">
            <v>0</v>
          </cell>
          <cell r="BN3601" t="str">
            <v xml:space="preserve">  </v>
          </cell>
          <cell r="BO3601">
            <v>0</v>
          </cell>
          <cell r="BP3601">
            <v>0</v>
          </cell>
          <cell r="BQ3601" t="str">
            <v xml:space="preserve">  </v>
          </cell>
          <cell r="BR3601">
            <v>0</v>
          </cell>
          <cell r="BS3601">
            <v>0</v>
          </cell>
          <cell r="BT3601" t="str">
            <v xml:space="preserve">  </v>
          </cell>
          <cell r="BU3601">
            <v>28</v>
          </cell>
          <cell r="BV3601" t="str">
            <v xml:space="preserve"> JAVIER ORDUÑA GONZALEZ </v>
          </cell>
          <cell r="BW3601">
            <v>53</v>
          </cell>
          <cell r="BX3601" t="str">
            <v xml:space="preserve"> (PROG. ESTATAL) </v>
          </cell>
          <cell r="BY3601">
            <v>77581.759999999995</v>
          </cell>
        </row>
        <row r="3602">
          <cell r="A3602">
            <v>58312</v>
          </cell>
          <cell r="B3602" t="str">
            <v xml:space="preserve"> ADOQUINAMIENTO DE LA PRIVADA DE LA 22 SUR ENTRE 19 Y 23 ORIENTE </v>
          </cell>
          <cell r="C3602" t="str">
            <v xml:space="preserve"> TEHUACAN </v>
          </cell>
          <cell r="D3602">
            <v>154</v>
          </cell>
          <cell r="E3602" t="str">
            <v xml:space="preserve"> TECAMACHALCO </v>
          </cell>
          <cell r="F3602" t="str">
            <v xml:space="preserve"> SF </v>
          </cell>
          <cell r="G3602" t="str">
            <v xml:space="preserve"> PAVIMENTACION EN ZONAS POPULARES </v>
          </cell>
          <cell r="H3602">
            <v>5</v>
          </cell>
          <cell r="I3602" t="str">
            <v xml:space="preserve"> EMPEDRADO Y ADOQUINAMIENTO DE CALLES </v>
          </cell>
          <cell r="J3602" t="str">
            <v xml:space="preserve">  </v>
          </cell>
          <cell r="K3602" t="str">
            <v xml:space="preserve"> EMPEDRADO Y ADOQUINAMIENTO DE CALLES </v>
          </cell>
          <cell r="L3602" t="str">
            <v xml:space="preserve"> Nueva </v>
          </cell>
          <cell r="M3602" t="str">
            <v xml:space="preserve"> AYUNTAMIENTO TECAMACHALCO </v>
          </cell>
          <cell r="N3602">
            <v>1</v>
          </cell>
          <cell r="O3602" t="str">
            <v xml:space="preserve"> TECAMACHALCO </v>
          </cell>
          <cell r="P3602" t="str">
            <v xml:space="preserve"> DAOI-AS/2006-4895 </v>
          </cell>
          <cell r="Q3602">
            <v>38925</v>
          </cell>
          <cell r="R3602" t="str">
            <v xml:space="preserve"> SERDÁN </v>
          </cell>
          <cell r="S3602" t="str">
            <v xml:space="preserve"> TECAMACHALCO                        </v>
          </cell>
          <cell r="T3602">
            <v>280587.99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BA3602">
            <v>150</v>
          </cell>
          <cell r="BB3602">
            <v>0</v>
          </cell>
          <cell r="BC3602">
            <v>0</v>
          </cell>
          <cell r="BD3602" t="str">
            <v xml:space="preserve"> OBRA CON OFICIO ASIGNADO </v>
          </cell>
          <cell r="BE3602" t="str">
            <v xml:space="preserve"> 06-DAOI-802-100283 </v>
          </cell>
          <cell r="BF3602">
            <v>974</v>
          </cell>
          <cell r="BG3602">
            <v>42</v>
          </cell>
          <cell r="BH3602" t="str">
            <v xml:space="preserve"> METRO CUADRADO </v>
          </cell>
          <cell r="BI3602">
            <v>0</v>
          </cell>
          <cell r="BJ3602">
            <v>0</v>
          </cell>
          <cell r="BK3602" t="str">
            <v xml:space="preserve">  </v>
          </cell>
          <cell r="BL3602">
            <v>0</v>
          </cell>
          <cell r="BM3602">
            <v>0</v>
          </cell>
          <cell r="BN3602" t="str">
            <v xml:space="preserve">  </v>
          </cell>
          <cell r="BO3602">
            <v>0</v>
          </cell>
          <cell r="BP3602">
            <v>0</v>
          </cell>
          <cell r="BQ3602" t="str">
            <v xml:space="preserve">  </v>
          </cell>
          <cell r="BR3602">
            <v>0</v>
          </cell>
          <cell r="BS3602">
            <v>0</v>
          </cell>
          <cell r="BT3602" t="str">
            <v xml:space="preserve">  </v>
          </cell>
          <cell r="BU3602">
            <v>32</v>
          </cell>
          <cell r="BV3602" t="str">
            <v xml:space="preserve"> VERONICA RODRIGUEZ SANCHEZ </v>
          </cell>
          <cell r="BW3602">
            <v>0</v>
          </cell>
          <cell r="BX3602" t="str">
            <v xml:space="preserve"> MUNICIPIO </v>
          </cell>
          <cell r="BY3602">
            <v>280587.99</v>
          </cell>
        </row>
        <row r="3603">
          <cell r="A3603">
            <v>58313</v>
          </cell>
          <cell r="B3603" t="str">
            <v xml:space="preserve"> APORTACION PARA LA SUPERVISION EXTERNA DE LA REHABILITACION DEL SISTEMA DE AGUA POTABLE EN EL MUNICI </v>
          </cell>
          <cell r="C3603" t="str">
            <v xml:space="preserve"> TEHUACAN </v>
          </cell>
          <cell r="D3603">
            <v>36</v>
          </cell>
          <cell r="E3603" t="str">
            <v xml:space="preserve"> COYOMEAPAN </v>
          </cell>
          <cell r="F3603" t="str">
            <v xml:space="preserve"> U9 </v>
          </cell>
          <cell r="G3603" t="str">
            <v xml:space="preserve"> DEFINICION Y CONDUCCION DE LA PLANEACION DEL DESARROLLO REGIONAL </v>
          </cell>
          <cell r="H3603">
            <v>5</v>
          </cell>
          <cell r="I3603" t="str">
            <v xml:space="preserve"> EVALUACION Y SEGUIMIENTO </v>
          </cell>
          <cell r="J3603" t="str">
            <v xml:space="preserve">  </v>
          </cell>
          <cell r="K3603" t="str">
            <v xml:space="preserve"> EVALUACION Y SEGUIMIENTO </v>
          </cell>
          <cell r="L3603" t="str">
            <v xml:space="preserve"> Proceso </v>
          </cell>
          <cell r="M3603" t="str">
            <v xml:space="preserve"> AYUNTAMIENTO COYOMEAPAN </v>
          </cell>
          <cell r="N3603">
            <v>1</v>
          </cell>
          <cell r="O3603" t="str">
            <v xml:space="preserve"> SANTA MARIA COYOMEAPAN </v>
          </cell>
          <cell r="P3603" t="str">
            <v xml:space="preserve"> DAOI-AS/2006-5246 </v>
          </cell>
          <cell r="Q3603">
            <v>38954</v>
          </cell>
          <cell r="R3603" t="str">
            <v xml:space="preserve"> TEHUACÁN Y SIERRA NEGRA </v>
          </cell>
          <cell r="S3603" t="str">
            <v xml:space="preserve"> COYOMEAPAN                          </v>
          </cell>
          <cell r="T3603">
            <v>25425.55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BA3603">
            <v>1</v>
          </cell>
          <cell r="BB3603">
            <v>0</v>
          </cell>
          <cell r="BC3603">
            <v>0</v>
          </cell>
          <cell r="BD3603" t="str">
            <v xml:space="preserve"> OBRA CON OFICIO ASIGNADO </v>
          </cell>
          <cell r="BE3603" t="str">
            <v xml:space="preserve"> 06-DAOI-802-100338 </v>
          </cell>
          <cell r="BF3603">
            <v>1</v>
          </cell>
          <cell r="BG3603">
            <v>35</v>
          </cell>
          <cell r="BH3603" t="str">
            <v xml:space="preserve"> INFORME </v>
          </cell>
          <cell r="BI3603">
            <v>0</v>
          </cell>
          <cell r="BJ3603">
            <v>0</v>
          </cell>
          <cell r="BK3603" t="str">
            <v xml:space="preserve">  </v>
          </cell>
          <cell r="BL3603">
            <v>0</v>
          </cell>
          <cell r="BM3603">
            <v>0</v>
          </cell>
          <cell r="BN3603" t="str">
            <v xml:space="preserve">  </v>
          </cell>
          <cell r="BO3603">
            <v>0</v>
          </cell>
          <cell r="BP3603">
            <v>0</v>
          </cell>
          <cell r="BQ3603" t="str">
            <v xml:space="preserve">  </v>
          </cell>
          <cell r="BR3603">
            <v>0</v>
          </cell>
          <cell r="BS3603">
            <v>0</v>
          </cell>
          <cell r="BT3603" t="str">
            <v xml:space="preserve">  </v>
          </cell>
          <cell r="BU3603">
            <v>28</v>
          </cell>
          <cell r="BV3603" t="str">
            <v xml:space="preserve"> JAVIER ORDUÑA GONZALEZ </v>
          </cell>
          <cell r="BW3603">
            <v>53</v>
          </cell>
          <cell r="BX3603" t="str">
            <v xml:space="preserve"> (PROG. ESTATAL) </v>
          </cell>
          <cell r="BY3603">
            <v>25425.55</v>
          </cell>
        </row>
        <row r="3604">
          <cell r="A3604">
            <v>58314</v>
          </cell>
          <cell r="B3604" t="str">
            <v xml:space="preserve"> AMPLIACION DE ELECTRIFICACION (PARA LA UBR) </v>
          </cell>
          <cell r="C3604" t="str">
            <v xml:space="preserve"> ZACAPOAXTLA </v>
          </cell>
          <cell r="D3604">
            <v>72</v>
          </cell>
          <cell r="E3604" t="str">
            <v xml:space="preserve"> HUEHUETLA </v>
          </cell>
          <cell r="F3604" t="str">
            <v xml:space="preserve"> SG </v>
          </cell>
          <cell r="G3604" t="str">
            <v xml:space="preserve"> ELECTRIFICACION </v>
          </cell>
          <cell r="H3604">
            <v>2</v>
          </cell>
          <cell r="I3604" t="str">
            <v xml:space="preserve"> AMPLIACION </v>
          </cell>
          <cell r="J3604" t="str">
            <v xml:space="preserve">  </v>
          </cell>
          <cell r="K3604" t="str">
            <v xml:space="preserve"> AMPLIACION </v>
          </cell>
          <cell r="L3604" t="str">
            <v xml:space="preserve"> Nueva </v>
          </cell>
          <cell r="M3604" t="str">
            <v xml:space="preserve"> AYUNTAMIENTO HUEHUETLA </v>
          </cell>
          <cell r="N3604">
            <v>1</v>
          </cell>
          <cell r="O3604" t="str">
            <v xml:space="preserve"> HUEHUETLA </v>
          </cell>
          <cell r="P3604" t="str">
            <v xml:space="preserve"> DAOI-AS/2006-4871 </v>
          </cell>
          <cell r="Q3604">
            <v>38923</v>
          </cell>
          <cell r="R3604" t="str">
            <v xml:space="preserve"> SIERRA NORORIENTAL </v>
          </cell>
          <cell r="S3604" t="str">
            <v xml:space="preserve"> HUEHUETLA                           </v>
          </cell>
          <cell r="T3604">
            <v>97828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BA3604">
            <v>1500</v>
          </cell>
          <cell r="BB3604">
            <v>0</v>
          </cell>
          <cell r="BC3604">
            <v>0</v>
          </cell>
          <cell r="BD3604" t="str">
            <v xml:space="preserve"> OBRA CON OFICIO ASIGNADO </v>
          </cell>
          <cell r="BE3604" t="str">
            <v xml:space="preserve"> 06-DAOI-802-100277 </v>
          </cell>
          <cell r="BF3604">
            <v>4</v>
          </cell>
          <cell r="BG3604">
            <v>54</v>
          </cell>
          <cell r="BH3604" t="str">
            <v xml:space="preserve"> POSTE </v>
          </cell>
          <cell r="BI3604">
            <v>0</v>
          </cell>
          <cell r="BJ3604">
            <v>0</v>
          </cell>
          <cell r="BK3604" t="str">
            <v xml:space="preserve">  </v>
          </cell>
          <cell r="BL3604">
            <v>0</v>
          </cell>
          <cell r="BM3604">
            <v>0</v>
          </cell>
          <cell r="BN3604" t="str">
            <v xml:space="preserve">  </v>
          </cell>
          <cell r="BO3604">
            <v>0</v>
          </cell>
          <cell r="BP3604">
            <v>0</v>
          </cell>
          <cell r="BQ3604" t="str">
            <v xml:space="preserve">  </v>
          </cell>
          <cell r="BR3604">
            <v>0</v>
          </cell>
          <cell r="BS3604">
            <v>0</v>
          </cell>
          <cell r="BT3604" t="str">
            <v xml:space="preserve">  </v>
          </cell>
          <cell r="BU3604">
            <v>31</v>
          </cell>
          <cell r="BV3604" t="str">
            <v xml:space="preserve"> MARIA ILEANA VELAZQUEZ TAMARIZ </v>
          </cell>
          <cell r="BW3604">
            <v>0</v>
          </cell>
          <cell r="BX3604" t="str">
            <v xml:space="preserve"> MUNICIPIO </v>
          </cell>
          <cell r="BY3604">
            <v>97828</v>
          </cell>
        </row>
        <row r="3605">
          <cell r="A3605">
            <v>58315</v>
          </cell>
          <cell r="B3605" t="str">
            <v xml:space="preserve"> APORTACION PARA EL MEJORAMIENTO DE VIVIENDA PIBAI (PISO FIRME) </v>
          </cell>
          <cell r="C3605" t="str">
            <v xml:space="preserve"> TEHUACAN </v>
          </cell>
          <cell r="D3605">
            <v>36</v>
          </cell>
          <cell r="E3605" t="str">
            <v xml:space="preserve"> COYOMEAPAN </v>
          </cell>
          <cell r="F3605" t="str">
            <v xml:space="preserve"> SH </v>
          </cell>
          <cell r="G3605" t="str">
            <v xml:space="preserve"> VIVIENDA DIGNA </v>
          </cell>
          <cell r="H3605">
            <v>2</v>
          </cell>
          <cell r="I3605" t="str">
            <v xml:space="preserve"> AMPLIACION </v>
          </cell>
          <cell r="J3605" t="str">
            <v xml:space="preserve"> B </v>
          </cell>
          <cell r="K3605" t="str">
            <v xml:space="preserve"> RURAL </v>
          </cell>
          <cell r="L3605" t="str">
            <v xml:space="preserve"> Ampliacion </v>
          </cell>
          <cell r="M3605" t="str">
            <v xml:space="preserve"> AYUNTAMIENTO COYOMEAPAN </v>
          </cell>
          <cell r="N3605">
            <v>1</v>
          </cell>
          <cell r="O3605" t="str">
            <v xml:space="preserve"> SANTA MARIA COYOMEAPAN </v>
          </cell>
          <cell r="P3605" t="str">
            <v xml:space="preserve"> DAOI-AS/2006-5246 </v>
          </cell>
          <cell r="Q3605">
            <v>38954</v>
          </cell>
          <cell r="R3605" t="str">
            <v xml:space="preserve"> TEHUACÁN Y SIERRA NEGRA </v>
          </cell>
          <cell r="S3605" t="str">
            <v xml:space="preserve"> COYOMEAPAN                          </v>
          </cell>
          <cell r="T3605">
            <v>302819.12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BA3605">
            <v>1</v>
          </cell>
          <cell r="BB3605">
            <v>0</v>
          </cell>
          <cell r="BC3605">
            <v>0</v>
          </cell>
          <cell r="BD3605" t="str">
            <v xml:space="preserve"> OBRA CON OFICIO ASIGNADO </v>
          </cell>
          <cell r="BE3605" t="str">
            <v xml:space="preserve"> 06-DAOI-802-100338 </v>
          </cell>
          <cell r="BF3605">
            <v>1</v>
          </cell>
          <cell r="BG3605">
            <v>182</v>
          </cell>
          <cell r="BH3605" t="str">
            <v xml:space="preserve"> PAQUETE DE MATERIALES </v>
          </cell>
          <cell r="BI3605">
            <v>0</v>
          </cell>
          <cell r="BJ3605">
            <v>0</v>
          </cell>
          <cell r="BK3605" t="str">
            <v xml:space="preserve">  </v>
          </cell>
          <cell r="BL3605">
            <v>0</v>
          </cell>
          <cell r="BM3605">
            <v>0</v>
          </cell>
          <cell r="BN3605" t="str">
            <v xml:space="preserve">  </v>
          </cell>
          <cell r="BO3605">
            <v>0</v>
          </cell>
          <cell r="BP3605">
            <v>0</v>
          </cell>
          <cell r="BQ3605" t="str">
            <v xml:space="preserve">  </v>
          </cell>
          <cell r="BR3605">
            <v>0</v>
          </cell>
          <cell r="BS3605">
            <v>0</v>
          </cell>
          <cell r="BT3605" t="str">
            <v xml:space="preserve">  </v>
          </cell>
          <cell r="BU3605">
            <v>28</v>
          </cell>
          <cell r="BV3605" t="str">
            <v xml:space="preserve"> JAVIER ORDUÑA GONZALEZ </v>
          </cell>
          <cell r="BW3605">
            <v>53</v>
          </cell>
          <cell r="BX3605" t="str">
            <v xml:space="preserve"> (PROG. ESTATAL) </v>
          </cell>
          <cell r="BY3605">
            <v>302819.12</v>
          </cell>
        </row>
        <row r="3606">
          <cell r="A3606">
            <v>58317</v>
          </cell>
          <cell r="B3606" t="str">
            <v xml:space="preserve"> ADOQUINAMIENTO DE LA CALLE 17 SUR ENTRE 03 PONIENTE Y AV. GUERRERO </v>
          </cell>
          <cell r="C3606" t="str">
            <v xml:space="preserve"> TEHUACAN </v>
          </cell>
          <cell r="D3606">
            <v>154</v>
          </cell>
          <cell r="E3606" t="str">
            <v xml:space="preserve"> TECAMACHALCO </v>
          </cell>
          <cell r="F3606" t="str">
            <v xml:space="preserve"> SF </v>
          </cell>
          <cell r="G3606" t="str">
            <v xml:space="preserve"> PAVIMENTACION EN ZONAS POPULARES </v>
          </cell>
          <cell r="H3606">
            <v>5</v>
          </cell>
          <cell r="I3606" t="str">
            <v xml:space="preserve"> EMPEDRADO Y ADOQUINAMIENTO DE CALLES </v>
          </cell>
          <cell r="J3606" t="str">
            <v xml:space="preserve">  </v>
          </cell>
          <cell r="K3606" t="str">
            <v xml:space="preserve"> EMPEDRADO Y ADOQUINAMIENTO DE CALLES </v>
          </cell>
          <cell r="L3606" t="str">
            <v xml:space="preserve"> Nueva </v>
          </cell>
          <cell r="M3606" t="str">
            <v xml:space="preserve"> AYUNTAMIENTO TECAMACHALCO </v>
          </cell>
          <cell r="N3606">
            <v>1</v>
          </cell>
          <cell r="O3606" t="str">
            <v xml:space="preserve"> TECAMACHALCO </v>
          </cell>
          <cell r="P3606" t="str">
            <v xml:space="preserve"> DAOI-AS/2006-4895 </v>
          </cell>
          <cell r="Q3606">
            <v>38925</v>
          </cell>
          <cell r="R3606" t="str">
            <v xml:space="preserve"> SERDÁN </v>
          </cell>
          <cell r="S3606" t="str">
            <v xml:space="preserve"> TECAMACHALCO                        </v>
          </cell>
          <cell r="T3606">
            <v>182247.22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BA3606">
            <v>135</v>
          </cell>
          <cell r="BB3606">
            <v>0</v>
          </cell>
          <cell r="BC3606">
            <v>0</v>
          </cell>
          <cell r="BD3606" t="str">
            <v xml:space="preserve"> OBRA CON OFICIO ASIGNADO </v>
          </cell>
          <cell r="BE3606" t="str">
            <v xml:space="preserve"> 06-DAOI-802-100283 </v>
          </cell>
          <cell r="BF3606">
            <v>638.30999999999995</v>
          </cell>
          <cell r="BG3606">
            <v>42</v>
          </cell>
          <cell r="BH3606" t="str">
            <v xml:space="preserve"> METRO CUADRADO </v>
          </cell>
          <cell r="BI3606">
            <v>0</v>
          </cell>
          <cell r="BJ3606">
            <v>0</v>
          </cell>
          <cell r="BK3606" t="str">
            <v xml:space="preserve">  </v>
          </cell>
          <cell r="BL3606">
            <v>0</v>
          </cell>
          <cell r="BM3606">
            <v>0</v>
          </cell>
          <cell r="BN3606" t="str">
            <v xml:space="preserve">  </v>
          </cell>
          <cell r="BO3606">
            <v>0</v>
          </cell>
          <cell r="BP3606">
            <v>0</v>
          </cell>
          <cell r="BQ3606" t="str">
            <v xml:space="preserve">  </v>
          </cell>
          <cell r="BR3606">
            <v>0</v>
          </cell>
          <cell r="BS3606">
            <v>0</v>
          </cell>
          <cell r="BT3606" t="str">
            <v xml:space="preserve">  </v>
          </cell>
          <cell r="BU3606">
            <v>32</v>
          </cell>
          <cell r="BV3606" t="str">
            <v xml:space="preserve"> VERONICA RODRIGUEZ SANCHEZ </v>
          </cell>
          <cell r="BW3606">
            <v>0</v>
          </cell>
          <cell r="BX3606" t="str">
            <v xml:space="preserve"> MUNICIPIO </v>
          </cell>
          <cell r="BY3606">
            <v>182247.22</v>
          </cell>
        </row>
        <row r="3607">
          <cell r="A3607">
            <v>58318</v>
          </cell>
          <cell r="B3607" t="str">
            <v xml:space="preserve"> APORTACION PARA LA SUPERVISION EXTERNA DE LA REHABILITACION CAMINO RURAL TIPO "E"TLAZOLAPA-CAÑADA RI </v>
          </cell>
          <cell r="C3607" t="str">
            <v xml:space="preserve"> TEHUACAN </v>
          </cell>
          <cell r="D3607">
            <v>61</v>
          </cell>
          <cell r="E3607" t="str">
            <v xml:space="preserve"> ELOXOCHITLAN </v>
          </cell>
          <cell r="F3607" t="str">
            <v xml:space="preserve"> U9 </v>
          </cell>
          <cell r="G3607" t="str">
            <v xml:space="preserve"> DEFINICION Y CONDUCCION DE LA PLANEACION DEL DESARROLLO REGIONAL </v>
          </cell>
          <cell r="H3607">
            <v>5</v>
          </cell>
          <cell r="I3607" t="str">
            <v xml:space="preserve"> EVALUACION Y SEGUIMIENTO </v>
          </cell>
          <cell r="J3607" t="str">
            <v xml:space="preserve">  </v>
          </cell>
          <cell r="K3607" t="str">
            <v xml:space="preserve"> EVALUACION Y SEGUIMIENTO </v>
          </cell>
          <cell r="L3607" t="str">
            <v xml:space="preserve"> Proceso </v>
          </cell>
          <cell r="M3607" t="str">
            <v xml:space="preserve"> AYUNTAMIENTO ELOXOCHITLAN </v>
          </cell>
          <cell r="N3607">
            <v>1</v>
          </cell>
          <cell r="O3607" t="str">
            <v xml:space="preserve"> ELOXOCHITLAN </v>
          </cell>
          <cell r="P3607" t="str">
            <v xml:space="preserve"> DAOI-AS/2006-5102 </v>
          </cell>
          <cell r="Q3607">
            <v>38943</v>
          </cell>
          <cell r="R3607" t="str">
            <v xml:space="preserve"> TEHUACÁN Y SIERRA NEGRA </v>
          </cell>
          <cell r="S3607" t="str">
            <v xml:space="preserve"> ELOXOCHITLAN                        </v>
          </cell>
          <cell r="T3607">
            <v>19121.939999999999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BA3607">
            <v>1</v>
          </cell>
          <cell r="BB3607">
            <v>0</v>
          </cell>
          <cell r="BC3607">
            <v>0</v>
          </cell>
          <cell r="BD3607" t="str">
            <v xml:space="preserve"> OBRA CON OFICIO ASIGNADO </v>
          </cell>
          <cell r="BE3607" t="str">
            <v xml:space="preserve"> 06-DAOI-802-100312 </v>
          </cell>
          <cell r="BF3607">
            <v>1</v>
          </cell>
          <cell r="BG3607">
            <v>35</v>
          </cell>
          <cell r="BH3607" t="str">
            <v xml:space="preserve"> INFORME </v>
          </cell>
          <cell r="BI3607">
            <v>0</v>
          </cell>
          <cell r="BJ3607">
            <v>0</v>
          </cell>
          <cell r="BK3607" t="str">
            <v xml:space="preserve">  </v>
          </cell>
          <cell r="BL3607">
            <v>0</v>
          </cell>
          <cell r="BM3607">
            <v>0</v>
          </cell>
          <cell r="BN3607" t="str">
            <v xml:space="preserve">  </v>
          </cell>
          <cell r="BO3607">
            <v>0</v>
          </cell>
          <cell r="BP3607">
            <v>0</v>
          </cell>
          <cell r="BQ3607" t="str">
            <v xml:space="preserve">  </v>
          </cell>
          <cell r="BR3607">
            <v>0</v>
          </cell>
          <cell r="BS3607">
            <v>0</v>
          </cell>
          <cell r="BT3607" t="str">
            <v xml:space="preserve">  </v>
          </cell>
          <cell r="BU3607">
            <v>28</v>
          </cell>
          <cell r="BV3607" t="str">
            <v xml:space="preserve"> JAVIER ORDUÑA GONZALEZ </v>
          </cell>
          <cell r="BW3607">
            <v>53</v>
          </cell>
          <cell r="BX3607" t="str">
            <v xml:space="preserve"> (PROG. ESTATAL) </v>
          </cell>
          <cell r="BY3607">
            <v>19121.939999999999</v>
          </cell>
        </row>
        <row r="3608">
          <cell r="A3608">
            <v>58319</v>
          </cell>
          <cell r="B3608" t="str">
            <v xml:space="preserve"> APORTACION PARA EL MEJORAMIENTO DE VIVIENDA PIBAI (ESTUFA LORENA) </v>
          </cell>
          <cell r="C3608" t="str">
            <v xml:space="preserve"> TEHUACAN </v>
          </cell>
          <cell r="D3608">
            <v>36</v>
          </cell>
          <cell r="E3608" t="str">
            <v xml:space="preserve"> COYOMEAPAN </v>
          </cell>
          <cell r="F3608" t="str">
            <v xml:space="preserve"> SH </v>
          </cell>
          <cell r="G3608" t="str">
            <v xml:space="preserve"> VIVIENDA DIGNA </v>
          </cell>
          <cell r="H3608">
            <v>2</v>
          </cell>
          <cell r="I3608" t="str">
            <v xml:space="preserve"> AMPLIACION </v>
          </cell>
          <cell r="J3608" t="str">
            <v xml:space="preserve"> B </v>
          </cell>
          <cell r="K3608" t="str">
            <v xml:space="preserve"> RURAL </v>
          </cell>
          <cell r="L3608" t="str">
            <v xml:space="preserve"> Ampliacion </v>
          </cell>
          <cell r="M3608" t="str">
            <v xml:space="preserve"> AYUNTAMIENTO COYOMEAPAN </v>
          </cell>
          <cell r="N3608">
            <v>1</v>
          </cell>
          <cell r="O3608" t="str">
            <v xml:space="preserve"> SANTA MARIA COYOMEAPAN </v>
          </cell>
          <cell r="P3608" t="str">
            <v xml:space="preserve"> DAOI-AS/2006-5246 </v>
          </cell>
          <cell r="Q3608">
            <v>38954</v>
          </cell>
          <cell r="R3608" t="str">
            <v xml:space="preserve"> TEHUACÁN Y SIERRA NEGRA </v>
          </cell>
          <cell r="S3608" t="str">
            <v xml:space="preserve"> COYOMEAPAN                          </v>
          </cell>
          <cell r="T3608">
            <v>158490.48000000001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BA3608">
            <v>1</v>
          </cell>
          <cell r="BB3608">
            <v>0</v>
          </cell>
          <cell r="BC3608">
            <v>0</v>
          </cell>
          <cell r="BD3608" t="str">
            <v xml:space="preserve"> OBRA CON OFICIO ASIGNADO </v>
          </cell>
          <cell r="BE3608" t="str">
            <v xml:space="preserve"> 06-DAOI-802-100338 </v>
          </cell>
          <cell r="BF3608">
            <v>1</v>
          </cell>
          <cell r="BG3608">
            <v>182</v>
          </cell>
          <cell r="BH3608" t="str">
            <v xml:space="preserve"> PAQUETE DE MATERIALES </v>
          </cell>
          <cell r="BI3608">
            <v>0</v>
          </cell>
          <cell r="BJ3608">
            <v>0</v>
          </cell>
          <cell r="BK3608" t="str">
            <v xml:space="preserve">  </v>
          </cell>
          <cell r="BL3608">
            <v>0</v>
          </cell>
          <cell r="BM3608">
            <v>0</v>
          </cell>
          <cell r="BN3608" t="str">
            <v xml:space="preserve">  </v>
          </cell>
          <cell r="BO3608">
            <v>0</v>
          </cell>
          <cell r="BP3608">
            <v>0</v>
          </cell>
          <cell r="BQ3608" t="str">
            <v xml:space="preserve">  </v>
          </cell>
          <cell r="BR3608">
            <v>0</v>
          </cell>
          <cell r="BS3608">
            <v>0</v>
          </cell>
          <cell r="BT3608" t="str">
            <v xml:space="preserve">  </v>
          </cell>
          <cell r="BU3608">
            <v>28</v>
          </cell>
          <cell r="BV3608" t="str">
            <v xml:space="preserve"> JAVIER ORDUÑA GONZALEZ </v>
          </cell>
          <cell r="BW3608">
            <v>53</v>
          </cell>
          <cell r="BX3608" t="str">
            <v xml:space="preserve"> (PROG. ESTATAL) </v>
          </cell>
          <cell r="BY3608">
            <v>158490.48000000001</v>
          </cell>
        </row>
        <row r="3609">
          <cell r="A3609">
            <v>58320</v>
          </cell>
          <cell r="B3609" t="str">
            <v xml:space="preserve"> APORTACION PARA LA SUPERVISION EXTERNA DE LA CONSTRUCCION DEL PUENTE VEHICULAR CAÑADA RICA DE 30 MTS </v>
          </cell>
          <cell r="C3609" t="str">
            <v xml:space="preserve"> TEHUACAN </v>
          </cell>
          <cell r="D3609">
            <v>61</v>
          </cell>
          <cell r="E3609" t="str">
            <v xml:space="preserve"> ELOXOCHITLAN </v>
          </cell>
          <cell r="F3609" t="str">
            <v xml:space="preserve"> U9 </v>
          </cell>
          <cell r="G3609" t="str">
            <v xml:space="preserve"> DEFINICION Y CONDUCCION DE LA PLANEACION DEL DESARROLLO REGIONAL </v>
          </cell>
          <cell r="H3609">
            <v>5</v>
          </cell>
          <cell r="I3609" t="str">
            <v xml:space="preserve"> EVALUACION Y SEGUIMIENTO </v>
          </cell>
          <cell r="J3609" t="str">
            <v xml:space="preserve">  </v>
          </cell>
          <cell r="K3609" t="str">
            <v xml:space="preserve"> EVALUACION Y SEGUIMIENTO </v>
          </cell>
          <cell r="L3609" t="str">
            <v xml:space="preserve"> Proceso </v>
          </cell>
          <cell r="M3609" t="str">
            <v xml:space="preserve"> AYUNTAMIENTO ELOXOCHITLAN </v>
          </cell>
          <cell r="N3609">
            <v>1</v>
          </cell>
          <cell r="O3609" t="str">
            <v xml:space="preserve"> ELOXOCHITLAN </v>
          </cell>
          <cell r="P3609" t="str">
            <v xml:space="preserve"> DAOI-AS/2006-5102 </v>
          </cell>
          <cell r="Q3609">
            <v>38943</v>
          </cell>
          <cell r="R3609" t="str">
            <v xml:space="preserve"> TEHUACÁN Y SIERRA NEGRA </v>
          </cell>
          <cell r="S3609" t="str">
            <v xml:space="preserve"> ELOXOCHITLAN                        </v>
          </cell>
          <cell r="T3609">
            <v>15603.65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BA3609">
            <v>1</v>
          </cell>
          <cell r="BB3609">
            <v>0</v>
          </cell>
          <cell r="BC3609">
            <v>0</v>
          </cell>
          <cell r="BD3609" t="str">
            <v xml:space="preserve"> OBRA CON OFICIO ASIGNADO </v>
          </cell>
          <cell r="BE3609" t="str">
            <v xml:space="preserve"> 06-DAOI-802-100312 </v>
          </cell>
          <cell r="BF3609">
            <v>1</v>
          </cell>
          <cell r="BG3609">
            <v>35</v>
          </cell>
          <cell r="BH3609" t="str">
            <v xml:space="preserve"> INFORME </v>
          </cell>
          <cell r="BI3609">
            <v>0</v>
          </cell>
          <cell r="BJ3609">
            <v>0</v>
          </cell>
          <cell r="BK3609" t="str">
            <v xml:space="preserve">  </v>
          </cell>
          <cell r="BL3609">
            <v>0</v>
          </cell>
          <cell r="BM3609">
            <v>0</v>
          </cell>
          <cell r="BN3609" t="str">
            <v xml:space="preserve">  </v>
          </cell>
          <cell r="BO3609">
            <v>0</v>
          </cell>
          <cell r="BP3609">
            <v>0</v>
          </cell>
          <cell r="BQ3609" t="str">
            <v xml:space="preserve">  </v>
          </cell>
          <cell r="BR3609">
            <v>0</v>
          </cell>
          <cell r="BS3609">
            <v>0</v>
          </cell>
          <cell r="BT3609" t="str">
            <v xml:space="preserve">  </v>
          </cell>
          <cell r="BU3609">
            <v>28</v>
          </cell>
          <cell r="BV3609" t="str">
            <v xml:space="preserve"> JAVIER ORDUÑA GONZALEZ </v>
          </cell>
          <cell r="BW3609">
            <v>53</v>
          </cell>
          <cell r="BX3609" t="str">
            <v xml:space="preserve"> (PROG. ESTATAL) </v>
          </cell>
          <cell r="BY3609">
            <v>15603.65</v>
          </cell>
        </row>
        <row r="3610">
          <cell r="A3610">
            <v>58321</v>
          </cell>
          <cell r="B3610" t="str">
            <v xml:space="preserve"> APORTACION PARA EL MEJORAMIENTO DE VIVIENDA PIBAI (ESTUFA LORENA) </v>
          </cell>
          <cell r="C3610" t="str">
            <v xml:space="preserve"> TEHUACAN </v>
          </cell>
          <cell r="D3610">
            <v>61</v>
          </cell>
          <cell r="E3610" t="str">
            <v xml:space="preserve"> ELOXOCHITLAN </v>
          </cell>
          <cell r="F3610" t="str">
            <v xml:space="preserve"> SH </v>
          </cell>
          <cell r="G3610" t="str">
            <v xml:space="preserve"> VIVIENDA DIGNA </v>
          </cell>
          <cell r="H3610">
            <v>2</v>
          </cell>
          <cell r="I3610" t="str">
            <v xml:space="preserve"> AMPLIACION </v>
          </cell>
          <cell r="J3610" t="str">
            <v xml:space="preserve"> B </v>
          </cell>
          <cell r="K3610" t="str">
            <v xml:space="preserve"> RURAL </v>
          </cell>
          <cell r="L3610" t="str">
            <v xml:space="preserve"> Ampliacion </v>
          </cell>
          <cell r="M3610" t="str">
            <v xml:space="preserve"> AYUNTAMIENTO ELOXOCHITLAN </v>
          </cell>
          <cell r="N3610">
            <v>1</v>
          </cell>
          <cell r="O3610" t="str">
            <v xml:space="preserve"> ELOXOCHITLAN </v>
          </cell>
          <cell r="P3610" t="str">
            <v xml:space="preserve"> DAOI-AS/2006-5102 </v>
          </cell>
          <cell r="Q3610">
            <v>38943</v>
          </cell>
          <cell r="R3610" t="str">
            <v xml:space="preserve"> TEHUACÁN Y SIERRA NEGRA </v>
          </cell>
          <cell r="S3610" t="str">
            <v xml:space="preserve"> ELOXOCHITLAN                        </v>
          </cell>
          <cell r="T3610">
            <v>84901.36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BA3610">
            <v>1</v>
          </cell>
          <cell r="BB3610">
            <v>0</v>
          </cell>
          <cell r="BC3610">
            <v>0</v>
          </cell>
          <cell r="BD3610" t="str">
            <v xml:space="preserve"> OBRA CON OFICIO ASIGNADO </v>
          </cell>
          <cell r="BE3610" t="str">
            <v xml:space="preserve"> 06-DAOI-802-100312 </v>
          </cell>
          <cell r="BF3610">
            <v>1</v>
          </cell>
          <cell r="BG3610">
            <v>182</v>
          </cell>
          <cell r="BH3610" t="str">
            <v xml:space="preserve"> PAQUETE DE MATERIALES </v>
          </cell>
          <cell r="BI3610">
            <v>0</v>
          </cell>
          <cell r="BJ3610">
            <v>0</v>
          </cell>
          <cell r="BK3610" t="str">
            <v xml:space="preserve">  </v>
          </cell>
          <cell r="BL3610">
            <v>0</v>
          </cell>
          <cell r="BM3610">
            <v>0</v>
          </cell>
          <cell r="BN3610" t="str">
            <v xml:space="preserve">  </v>
          </cell>
          <cell r="BO3610">
            <v>0</v>
          </cell>
          <cell r="BP3610">
            <v>0</v>
          </cell>
          <cell r="BQ3610" t="str">
            <v xml:space="preserve">  </v>
          </cell>
          <cell r="BR3610">
            <v>0</v>
          </cell>
          <cell r="BS3610">
            <v>0</v>
          </cell>
          <cell r="BT3610" t="str">
            <v xml:space="preserve">  </v>
          </cell>
          <cell r="BU3610">
            <v>28</v>
          </cell>
          <cell r="BV3610" t="str">
            <v xml:space="preserve"> JAVIER ORDUÑA GONZALEZ </v>
          </cell>
          <cell r="BW3610">
            <v>53</v>
          </cell>
          <cell r="BX3610" t="str">
            <v xml:space="preserve"> (PROG. ESTATAL) </v>
          </cell>
          <cell r="BY3610">
            <v>84901.36</v>
          </cell>
        </row>
        <row r="3611">
          <cell r="A3611">
            <v>58322</v>
          </cell>
          <cell r="B3611" t="str">
            <v xml:space="preserve"> APORTACION PARA EL MEJORAMIENTO DE VIVIENDA PIBAI (PISO FIRME) </v>
          </cell>
          <cell r="C3611" t="str">
            <v xml:space="preserve"> TEHUACAN </v>
          </cell>
          <cell r="D3611">
            <v>61</v>
          </cell>
          <cell r="E3611" t="str">
            <v xml:space="preserve"> ELOXOCHITLAN </v>
          </cell>
          <cell r="F3611" t="str">
            <v xml:space="preserve"> SH </v>
          </cell>
          <cell r="G3611" t="str">
            <v xml:space="preserve"> VIVIENDA DIGNA </v>
          </cell>
          <cell r="H3611">
            <v>2</v>
          </cell>
          <cell r="I3611" t="str">
            <v xml:space="preserve"> AMPLIACION </v>
          </cell>
          <cell r="J3611" t="str">
            <v xml:space="preserve"> B </v>
          </cell>
          <cell r="K3611" t="str">
            <v xml:space="preserve"> RURAL </v>
          </cell>
          <cell r="L3611" t="str">
            <v xml:space="preserve"> Ampliacion </v>
          </cell>
          <cell r="M3611" t="str">
            <v xml:space="preserve"> AYUNTAMIENTO ELOXOCHITLAN </v>
          </cell>
          <cell r="N3611">
            <v>1</v>
          </cell>
          <cell r="O3611" t="str">
            <v xml:space="preserve"> ELOXOCHITLAN </v>
          </cell>
          <cell r="P3611" t="str">
            <v xml:space="preserve"> DAOI-AS/2006-5102 </v>
          </cell>
          <cell r="Q3611">
            <v>38943</v>
          </cell>
          <cell r="R3611" t="str">
            <v xml:space="preserve"> TEHUACÁN Y SIERRA NEGRA </v>
          </cell>
          <cell r="S3611" t="str">
            <v xml:space="preserve"> ELOXOCHITLAN                        </v>
          </cell>
          <cell r="T3611">
            <v>162216.4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BA3611">
            <v>1</v>
          </cell>
          <cell r="BB3611">
            <v>0</v>
          </cell>
          <cell r="BC3611">
            <v>0</v>
          </cell>
          <cell r="BD3611" t="str">
            <v xml:space="preserve"> OBRA CON OFICIO ASIGNADO </v>
          </cell>
          <cell r="BE3611" t="str">
            <v xml:space="preserve"> 06-DAOI-802-100312 </v>
          </cell>
          <cell r="BF3611">
            <v>1</v>
          </cell>
          <cell r="BG3611">
            <v>182</v>
          </cell>
          <cell r="BH3611" t="str">
            <v xml:space="preserve"> PAQUETE DE MATERIALES </v>
          </cell>
          <cell r="BI3611">
            <v>0</v>
          </cell>
          <cell r="BJ3611">
            <v>0</v>
          </cell>
          <cell r="BK3611" t="str">
            <v xml:space="preserve">  </v>
          </cell>
          <cell r="BL3611">
            <v>0</v>
          </cell>
          <cell r="BM3611">
            <v>0</v>
          </cell>
          <cell r="BN3611" t="str">
            <v xml:space="preserve">  </v>
          </cell>
          <cell r="BO3611">
            <v>0</v>
          </cell>
          <cell r="BP3611">
            <v>0</v>
          </cell>
          <cell r="BQ3611" t="str">
            <v xml:space="preserve">  </v>
          </cell>
          <cell r="BR3611">
            <v>0</v>
          </cell>
          <cell r="BS3611">
            <v>0</v>
          </cell>
          <cell r="BT3611" t="str">
            <v xml:space="preserve">  </v>
          </cell>
          <cell r="BU3611">
            <v>28</v>
          </cell>
          <cell r="BV3611" t="str">
            <v xml:space="preserve"> JAVIER ORDUÑA GONZALEZ </v>
          </cell>
          <cell r="BW3611">
            <v>53</v>
          </cell>
          <cell r="BX3611" t="str">
            <v xml:space="preserve"> (PROG. ESTATAL) </v>
          </cell>
          <cell r="BY3611">
            <v>162216.4</v>
          </cell>
        </row>
        <row r="3612">
          <cell r="A3612">
            <v>58326</v>
          </cell>
          <cell r="B3612" t="str">
            <v xml:space="preserve"> APORTACION PARA LA APERTURA DE CALLES Y CAMINOS EN LAS COMUNIDADES DE TLACOTEPEC Y XALTEPEC (MODULO </v>
          </cell>
          <cell r="C3612" t="str">
            <v xml:space="preserve"> ZACATLAN </v>
          </cell>
          <cell r="D3612">
            <v>167</v>
          </cell>
          <cell r="E3612" t="str">
            <v xml:space="preserve"> TEPETZINTLA </v>
          </cell>
          <cell r="F3612" t="str">
            <v xml:space="preserve"> SE </v>
          </cell>
          <cell r="G3612" t="str">
            <v xml:space="preserve"> URBANIZACION </v>
          </cell>
          <cell r="H3612">
            <v>1</v>
          </cell>
          <cell r="I3612" t="str">
            <v xml:space="preserve"> CONSTRUCCION DE CALLES </v>
          </cell>
          <cell r="J3612" t="str">
            <v xml:space="preserve">  </v>
          </cell>
          <cell r="K3612" t="str">
            <v xml:space="preserve"> CONSTRUCCION DE CALLES </v>
          </cell>
          <cell r="L3612" t="str">
            <v xml:space="preserve"> Nueva </v>
          </cell>
          <cell r="M3612" t="str">
            <v xml:space="preserve"> AYUNTAMIENTO TEPETZINTLA </v>
          </cell>
          <cell r="N3612">
            <v>1</v>
          </cell>
          <cell r="O3612" t="str">
            <v xml:space="preserve"> TEPETZINTLA </v>
          </cell>
          <cell r="P3612" t="str">
            <v xml:space="preserve"> DAOI-AS/2006-5109 </v>
          </cell>
          <cell r="Q3612">
            <v>38943</v>
          </cell>
          <cell r="R3612" t="str">
            <v xml:space="preserve"> SIERRA NORTE </v>
          </cell>
          <cell r="S3612" t="str">
            <v xml:space="preserve"> TEPETZINTLA                         </v>
          </cell>
          <cell r="T3612">
            <v>200000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BA3612">
            <v>1</v>
          </cell>
          <cell r="BB3612">
            <v>0</v>
          </cell>
          <cell r="BC3612">
            <v>0</v>
          </cell>
          <cell r="BD3612" t="str">
            <v xml:space="preserve"> OBRA CON OFICIO ASIGNADO </v>
          </cell>
          <cell r="BE3612" t="str">
            <v xml:space="preserve"> 06-DAOI-802-100312 </v>
          </cell>
          <cell r="BF3612">
            <v>1</v>
          </cell>
          <cell r="BG3612">
            <v>42</v>
          </cell>
          <cell r="BH3612" t="str">
            <v xml:space="preserve"> METRO CUADRADO </v>
          </cell>
          <cell r="BI3612">
            <v>0</v>
          </cell>
          <cell r="BJ3612">
            <v>0</v>
          </cell>
          <cell r="BK3612" t="str">
            <v xml:space="preserve">  </v>
          </cell>
          <cell r="BL3612">
            <v>0</v>
          </cell>
          <cell r="BM3612">
            <v>0</v>
          </cell>
          <cell r="BN3612" t="str">
            <v xml:space="preserve">  </v>
          </cell>
          <cell r="BO3612">
            <v>0</v>
          </cell>
          <cell r="BP3612">
            <v>0</v>
          </cell>
          <cell r="BQ3612" t="str">
            <v xml:space="preserve">  </v>
          </cell>
          <cell r="BR3612">
            <v>0</v>
          </cell>
          <cell r="BS3612">
            <v>0</v>
          </cell>
          <cell r="BT3612" t="str">
            <v xml:space="preserve">  </v>
          </cell>
          <cell r="BU3612">
            <v>28</v>
          </cell>
          <cell r="BV3612" t="str">
            <v xml:space="preserve"> JAVIER ORDUÑA GONZALEZ </v>
          </cell>
          <cell r="BW3612">
            <v>51</v>
          </cell>
          <cell r="BX3612" t="str">
            <v xml:space="preserve"> (MOD.DE MAQ.SDS) </v>
          </cell>
          <cell r="BY3612">
            <v>200000</v>
          </cell>
        </row>
        <row r="3613">
          <cell r="A3613">
            <v>58328</v>
          </cell>
          <cell r="B3613" t="str">
            <v xml:space="preserve"> PAVIMENTACION CON ASFALTO CALLE BENITO JUAREZ ENTRE CALLE 15 DE SEPTIEMBRE Y CALLE 20 DE NOVIEMBRE </v>
          </cell>
          <cell r="C3613" t="str">
            <v xml:space="preserve"> SAN MARTIN TEXMELUCAN </v>
          </cell>
          <cell r="D3613">
            <v>132</v>
          </cell>
          <cell r="E3613" t="str">
            <v xml:space="preserve"> SAN MARTIN TEXMELUCAN </v>
          </cell>
          <cell r="F3613" t="str">
            <v xml:space="preserve"> SF </v>
          </cell>
          <cell r="G3613" t="str">
            <v xml:space="preserve"> PAVIMENTACION EN ZONAS POPULARES </v>
          </cell>
          <cell r="H3613">
            <v>3</v>
          </cell>
          <cell r="I3613" t="str">
            <v xml:space="preserve"> PAVIMENTACIÓN CON CONCRETO HIDRÁULICO </v>
          </cell>
          <cell r="J3613" t="str">
            <v xml:space="preserve">  </v>
          </cell>
          <cell r="K3613" t="str">
            <v xml:space="preserve"> PAVIMENTACIÓN CON CONCRETO HIDRÁULICO </v>
          </cell>
          <cell r="L3613" t="str">
            <v xml:space="preserve"> Nueva </v>
          </cell>
          <cell r="M3613" t="str">
            <v xml:space="preserve"> AYUNTAMIENTO SAN MARTIN TEXMELUCAN </v>
          </cell>
          <cell r="N3613">
            <v>1</v>
          </cell>
          <cell r="O3613" t="str">
            <v xml:space="preserve"> SAN MARTIN TEXMELUCAN DE LABASTIDA </v>
          </cell>
          <cell r="P3613" t="str">
            <v xml:space="preserve"> DAOI-AS/2006-4889 </v>
          </cell>
          <cell r="Q3613">
            <v>38925</v>
          </cell>
          <cell r="R3613" t="str">
            <v xml:space="preserve"> ANGELÓPOLIS </v>
          </cell>
          <cell r="S3613" t="str">
            <v xml:space="preserve"> SAN MARTIN TEXMELUCAN               </v>
          </cell>
          <cell r="T3613">
            <v>0</v>
          </cell>
          <cell r="U3613">
            <v>1095678.6499999999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BA3613">
            <v>87</v>
          </cell>
          <cell r="BB3613">
            <v>0</v>
          </cell>
          <cell r="BC3613">
            <v>0</v>
          </cell>
          <cell r="BD3613" t="str">
            <v xml:space="preserve"> OBRA CON OFICIO ASIGNADO </v>
          </cell>
          <cell r="BE3613" t="str">
            <v xml:space="preserve"> 06-DAOI-802-100283 </v>
          </cell>
          <cell r="BF3613">
            <v>3302.7</v>
          </cell>
          <cell r="BG3613">
            <v>42</v>
          </cell>
          <cell r="BH3613" t="str">
            <v xml:space="preserve"> METRO CUADRADO </v>
          </cell>
          <cell r="BI3613">
            <v>0</v>
          </cell>
          <cell r="BJ3613">
            <v>0</v>
          </cell>
          <cell r="BK3613" t="str">
            <v xml:space="preserve">  </v>
          </cell>
          <cell r="BL3613">
            <v>0</v>
          </cell>
          <cell r="BM3613">
            <v>0</v>
          </cell>
          <cell r="BN3613" t="str">
            <v xml:space="preserve">  </v>
          </cell>
          <cell r="BO3613">
            <v>0</v>
          </cell>
          <cell r="BP3613">
            <v>0</v>
          </cell>
          <cell r="BQ3613" t="str">
            <v xml:space="preserve">  </v>
          </cell>
          <cell r="BR3613">
            <v>0</v>
          </cell>
          <cell r="BS3613">
            <v>0</v>
          </cell>
          <cell r="BT3613" t="str">
            <v xml:space="preserve">  </v>
          </cell>
          <cell r="BU3613">
            <v>26</v>
          </cell>
          <cell r="BV3613" t="str">
            <v xml:space="preserve"> JUAN TOMAS GONZALEZ VILLALBA </v>
          </cell>
          <cell r="BW3613">
            <v>0</v>
          </cell>
          <cell r="BX3613" t="str">
            <v xml:space="preserve"> MUNICIPIO </v>
          </cell>
          <cell r="BY3613">
            <v>1095678.6499999999</v>
          </cell>
        </row>
        <row r="3614">
          <cell r="A3614">
            <v>58330</v>
          </cell>
          <cell r="B3614" t="str">
            <v xml:space="preserve"> CONSTRUCCION DE PASO PEATONAL SOBRE LA CARRETERA DE LOMAS DE SANTA CRUZ </v>
          </cell>
          <cell r="C3614" t="str">
            <v xml:space="preserve"> TEHUACAN </v>
          </cell>
          <cell r="D3614">
            <v>154</v>
          </cell>
          <cell r="E3614" t="str">
            <v xml:space="preserve"> TECAMACHALCO </v>
          </cell>
          <cell r="F3614" t="str">
            <v xml:space="preserve"> SE </v>
          </cell>
          <cell r="G3614" t="str">
            <v xml:space="preserve"> URBANIZACION </v>
          </cell>
          <cell r="H3614">
            <v>7</v>
          </cell>
          <cell r="I3614" t="str">
            <v xml:space="preserve"> CONSTRUCCION DE PASOS PEATONALES </v>
          </cell>
          <cell r="J3614" t="str">
            <v xml:space="preserve">  </v>
          </cell>
          <cell r="K3614" t="str">
            <v xml:space="preserve"> CONSTRUCCION DE PASOS PEATONALES </v>
          </cell>
          <cell r="L3614" t="str">
            <v xml:space="preserve"> Nueva </v>
          </cell>
          <cell r="M3614" t="str">
            <v xml:space="preserve"> AYUNTAMIENTO TECAMACHALCO </v>
          </cell>
          <cell r="N3614">
            <v>21</v>
          </cell>
          <cell r="O3614" t="str">
            <v xml:space="preserve"> SAN MATEO TLAIXPAN </v>
          </cell>
          <cell r="P3614" t="str">
            <v xml:space="preserve"> DAOI-AS/2006-4895 </v>
          </cell>
          <cell r="Q3614">
            <v>38925</v>
          </cell>
          <cell r="R3614" t="str">
            <v xml:space="preserve"> SERDÁN </v>
          </cell>
          <cell r="S3614" t="str">
            <v xml:space="preserve"> TECAMACHALCO                        </v>
          </cell>
          <cell r="T3614">
            <v>0</v>
          </cell>
          <cell r="U3614">
            <v>249118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BA3614">
            <v>800</v>
          </cell>
          <cell r="BB3614">
            <v>0</v>
          </cell>
          <cell r="BC3614">
            <v>0</v>
          </cell>
          <cell r="BD3614" t="str">
            <v xml:space="preserve"> OBRA CON OFICIO ASIGNADO </v>
          </cell>
          <cell r="BE3614" t="str">
            <v xml:space="preserve"> 06-DAOI-802-100283 </v>
          </cell>
          <cell r="BF3614">
            <v>40.39</v>
          </cell>
          <cell r="BG3614">
            <v>44</v>
          </cell>
          <cell r="BH3614" t="str">
            <v xml:space="preserve"> METRO LINEAL </v>
          </cell>
          <cell r="BI3614">
            <v>0</v>
          </cell>
          <cell r="BJ3614">
            <v>0</v>
          </cell>
          <cell r="BK3614" t="str">
            <v xml:space="preserve">  </v>
          </cell>
          <cell r="BL3614">
            <v>0</v>
          </cell>
          <cell r="BM3614">
            <v>0</v>
          </cell>
          <cell r="BN3614" t="str">
            <v xml:space="preserve">  </v>
          </cell>
          <cell r="BO3614">
            <v>0</v>
          </cell>
          <cell r="BP3614">
            <v>0</v>
          </cell>
          <cell r="BQ3614" t="str">
            <v xml:space="preserve">  </v>
          </cell>
          <cell r="BR3614">
            <v>0</v>
          </cell>
          <cell r="BS3614">
            <v>0</v>
          </cell>
          <cell r="BT3614" t="str">
            <v xml:space="preserve">  </v>
          </cell>
          <cell r="BU3614">
            <v>28</v>
          </cell>
          <cell r="BV3614" t="str">
            <v xml:space="preserve"> JAVIER ORDUÑA GONZALEZ </v>
          </cell>
          <cell r="BW3614">
            <v>0</v>
          </cell>
          <cell r="BX3614" t="str">
            <v xml:space="preserve"> MUNICIPIO </v>
          </cell>
          <cell r="BY3614">
            <v>249118</v>
          </cell>
        </row>
        <row r="3615">
          <cell r="A3615">
            <v>58331</v>
          </cell>
          <cell r="B3615" t="str">
            <v xml:space="preserve"> PAVIMENTACION DE CONCRETO ASFALTICO DE LA CALLE FRANCISCO I. MADERO ENTRE CALLE LAS TORRES Y ALLENDE </v>
          </cell>
          <cell r="C3615" t="str">
            <v xml:space="preserve"> SAN MARTIN TEXMELUCAN </v>
          </cell>
          <cell r="D3615">
            <v>180</v>
          </cell>
          <cell r="E3615" t="str">
            <v xml:space="preserve"> TLAHUAPAN </v>
          </cell>
          <cell r="F3615" t="str">
            <v xml:space="preserve"> SF </v>
          </cell>
          <cell r="G3615" t="str">
            <v xml:space="preserve"> PAVIMENTACION EN ZONAS POPULARES </v>
          </cell>
          <cell r="H3615">
            <v>4</v>
          </cell>
          <cell r="I3615" t="str">
            <v xml:space="preserve"> PAVIMENTACIÓN CON CONCRETO ASFÁLTICO </v>
          </cell>
          <cell r="J3615" t="str">
            <v xml:space="preserve">  </v>
          </cell>
          <cell r="K3615" t="str">
            <v xml:space="preserve"> PAVIMENTACIÓN CON CONCRETO ASFÁLTICO </v>
          </cell>
          <cell r="L3615" t="str">
            <v xml:space="preserve"> Nueva </v>
          </cell>
          <cell r="M3615" t="str">
            <v xml:space="preserve"> AYUNTAMIENTO TLAHUAPAN </v>
          </cell>
          <cell r="N3615">
            <v>11</v>
          </cell>
          <cell r="O3615" t="str">
            <v xml:space="preserve"> SAN JUAN CUAUHTEMOC </v>
          </cell>
          <cell r="P3615" t="str">
            <v xml:space="preserve"> DAOI-AS/2006-4843 </v>
          </cell>
          <cell r="Q3615">
            <v>38923</v>
          </cell>
          <cell r="R3615" t="str">
            <v xml:space="preserve"> ANGELÓPOLIS </v>
          </cell>
          <cell r="S3615" t="str">
            <v xml:space="preserve"> TLAHUAPAN                           </v>
          </cell>
          <cell r="T3615">
            <v>790543.51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BA3615">
            <v>154</v>
          </cell>
          <cell r="BB3615">
            <v>0</v>
          </cell>
          <cell r="BC3615">
            <v>0</v>
          </cell>
          <cell r="BD3615" t="str">
            <v xml:space="preserve"> OBRA CON OFICIO ASIGNADO </v>
          </cell>
          <cell r="BE3615" t="str">
            <v xml:space="preserve"> 06-DAOI-802-100277 </v>
          </cell>
          <cell r="BF3615">
            <v>3480.95</v>
          </cell>
          <cell r="BG3615">
            <v>42</v>
          </cell>
          <cell r="BH3615" t="str">
            <v xml:space="preserve"> METRO CUADRADO </v>
          </cell>
          <cell r="BI3615">
            <v>0</v>
          </cell>
          <cell r="BJ3615">
            <v>0</v>
          </cell>
          <cell r="BK3615" t="str">
            <v xml:space="preserve">  </v>
          </cell>
          <cell r="BL3615">
            <v>0</v>
          </cell>
          <cell r="BM3615">
            <v>0</v>
          </cell>
          <cell r="BN3615" t="str">
            <v xml:space="preserve">  </v>
          </cell>
          <cell r="BO3615">
            <v>0</v>
          </cell>
          <cell r="BP3615">
            <v>0</v>
          </cell>
          <cell r="BQ3615" t="str">
            <v xml:space="preserve">  </v>
          </cell>
          <cell r="BR3615">
            <v>0</v>
          </cell>
          <cell r="BS3615">
            <v>0</v>
          </cell>
          <cell r="BT3615" t="str">
            <v xml:space="preserve">  </v>
          </cell>
          <cell r="BU3615">
            <v>26</v>
          </cell>
          <cell r="BV3615" t="str">
            <v xml:space="preserve"> JUAN TOMAS GONZALEZ VILLALBA </v>
          </cell>
          <cell r="BW3615">
            <v>0</v>
          </cell>
          <cell r="BX3615" t="str">
            <v xml:space="preserve"> MUNICIPIO </v>
          </cell>
          <cell r="BY3615">
            <v>790543.51</v>
          </cell>
        </row>
        <row r="3616">
          <cell r="A3616">
            <v>58332</v>
          </cell>
          <cell r="B3616" t="str">
            <v xml:space="preserve"> APORTACION PARA EL MANTENIMIENTO A LOS TRAMOS DE CAMINOS SIGUIENTES SALITRILLO, SAN ANTONIO TIERRA C </v>
          </cell>
          <cell r="C3616" t="str">
            <v xml:space="preserve"> ACATLAN </v>
          </cell>
          <cell r="D3616">
            <v>112</v>
          </cell>
          <cell r="E3616" t="str">
            <v xml:space="preserve"> PETLALCINGO </v>
          </cell>
          <cell r="F3616" t="str">
            <v xml:space="preserve"> UB </v>
          </cell>
          <cell r="G3616" t="str">
            <v xml:space="preserve"> CAMINOS RURALES </v>
          </cell>
          <cell r="H3616">
            <v>3</v>
          </cell>
          <cell r="I3616" t="str">
            <v xml:space="preserve"> CONSERVACION/MANTENIMIENTO </v>
          </cell>
          <cell r="J3616" t="str">
            <v xml:space="preserve"> A </v>
          </cell>
          <cell r="K3616" t="str">
            <v xml:space="preserve"> CAMINOS RURALES </v>
          </cell>
          <cell r="L3616" t="str">
            <v xml:space="preserve"> Nueva </v>
          </cell>
          <cell r="M3616" t="str">
            <v xml:space="preserve"> AYUNTAMIENTO PETLALCINGO </v>
          </cell>
          <cell r="N3616">
            <v>1</v>
          </cell>
          <cell r="O3616" t="str">
            <v xml:space="preserve"> PETLALCINGO </v>
          </cell>
          <cell r="P3616" t="str">
            <v xml:space="preserve"> DAOI-AS/2006-5015 </v>
          </cell>
          <cell r="Q3616">
            <v>38936</v>
          </cell>
          <cell r="R3616" t="str">
            <v xml:space="preserve"> MIXTECA </v>
          </cell>
          <cell r="S3616" t="str">
            <v xml:space="preserve"> PETLALCINGO                         </v>
          </cell>
          <cell r="T3616">
            <v>70000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BA3616">
            <v>1</v>
          </cell>
          <cell r="BB3616">
            <v>0</v>
          </cell>
          <cell r="BC3616">
            <v>0</v>
          </cell>
          <cell r="BD3616" t="str">
            <v xml:space="preserve"> OBRA CON OFICIO ASIGNADO </v>
          </cell>
          <cell r="BE3616" t="str">
            <v xml:space="preserve"> 06-DAOI-802-100303 </v>
          </cell>
          <cell r="BF3616">
            <v>1</v>
          </cell>
          <cell r="BG3616">
            <v>36</v>
          </cell>
          <cell r="BH3616" t="str">
            <v xml:space="preserve"> KILOMETRO </v>
          </cell>
          <cell r="BI3616">
            <v>0</v>
          </cell>
          <cell r="BJ3616">
            <v>0</v>
          </cell>
          <cell r="BK3616" t="str">
            <v xml:space="preserve">  </v>
          </cell>
          <cell r="BL3616">
            <v>0</v>
          </cell>
          <cell r="BM3616">
            <v>0</v>
          </cell>
          <cell r="BN3616" t="str">
            <v xml:space="preserve">  </v>
          </cell>
          <cell r="BO3616">
            <v>0</v>
          </cell>
          <cell r="BP3616">
            <v>0</v>
          </cell>
          <cell r="BQ3616" t="str">
            <v xml:space="preserve">  </v>
          </cell>
          <cell r="BR3616">
            <v>0</v>
          </cell>
          <cell r="BS3616">
            <v>0</v>
          </cell>
          <cell r="BT3616" t="str">
            <v xml:space="preserve">  </v>
          </cell>
          <cell r="BU3616">
            <v>28</v>
          </cell>
          <cell r="BV3616" t="str">
            <v xml:space="preserve"> JAVIER ORDUÑA GONZALEZ </v>
          </cell>
          <cell r="BW3616">
            <v>51</v>
          </cell>
          <cell r="BX3616" t="str">
            <v xml:space="preserve"> (MOD.DE MAQ.SDS) </v>
          </cell>
          <cell r="BY3616">
            <v>70000</v>
          </cell>
        </row>
        <row r="3617">
          <cell r="A3617">
            <v>58337</v>
          </cell>
          <cell r="B3617" t="str">
            <v xml:space="preserve"> APORTACION PARA LA AMPLIACION DE LA RED DE ENERGIA ELECTRICA PIBAI (ELECTRIFICACION) </v>
          </cell>
          <cell r="C3617" t="str">
            <v xml:space="preserve"> ACATLAN </v>
          </cell>
          <cell r="D3617">
            <v>196</v>
          </cell>
          <cell r="E3617" t="str">
            <v xml:space="preserve"> XAYACATLAN DE BRAVO </v>
          </cell>
          <cell r="F3617" t="str">
            <v xml:space="preserve"> SG </v>
          </cell>
          <cell r="G3617" t="str">
            <v xml:space="preserve"> ELECTRIFICACION </v>
          </cell>
          <cell r="H3617">
            <v>2</v>
          </cell>
          <cell r="I3617" t="str">
            <v xml:space="preserve"> AMPLIACION </v>
          </cell>
          <cell r="J3617" t="str">
            <v xml:space="preserve">  </v>
          </cell>
          <cell r="K3617" t="str">
            <v xml:space="preserve"> AMPLIACION </v>
          </cell>
          <cell r="L3617" t="str">
            <v xml:space="preserve"> Nueva </v>
          </cell>
          <cell r="M3617" t="str">
            <v xml:space="preserve"> AYUNTAMIENTO XAYACATLAN DE BRAVO </v>
          </cell>
          <cell r="N3617">
            <v>1</v>
          </cell>
          <cell r="O3617" t="str">
            <v xml:space="preserve"> XAYACATLAN DE BRAVO </v>
          </cell>
          <cell r="P3617" t="str">
            <v xml:space="preserve"> DAOI-AS/2006-4881 </v>
          </cell>
          <cell r="Q3617">
            <v>38924</v>
          </cell>
          <cell r="R3617" t="str">
            <v xml:space="preserve"> MIXTECA </v>
          </cell>
          <cell r="S3617" t="str">
            <v xml:space="preserve"> XAYACATLAN DE BRAVO                 </v>
          </cell>
          <cell r="T3617">
            <v>86626.8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BA3617">
            <v>1</v>
          </cell>
          <cell r="BB3617">
            <v>0</v>
          </cell>
          <cell r="BC3617">
            <v>0</v>
          </cell>
          <cell r="BD3617" t="str">
            <v xml:space="preserve"> OBRA CON OFICIO ASIGNADO </v>
          </cell>
          <cell r="BE3617" t="str">
            <v xml:space="preserve"> 06-DAOI-802-100281 </v>
          </cell>
          <cell r="BF3617">
            <v>1</v>
          </cell>
          <cell r="BG3617">
            <v>36</v>
          </cell>
          <cell r="BH3617" t="str">
            <v xml:space="preserve"> KILOMETRO </v>
          </cell>
          <cell r="BI3617">
            <v>0</v>
          </cell>
          <cell r="BJ3617">
            <v>0</v>
          </cell>
          <cell r="BK3617" t="str">
            <v xml:space="preserve">  </v>
          </cell>
          <cell r="BL3617">
            <v>0</v>
          </cell>
          <cell r="BM3617">
            <v>0</v>
          </cell>
          <cell r="BN3617" t="str">
            <v xml:space="preserve">  </v>
          </cell>
          <cell r="BO3617">
            <v>0</v>
          </cell>
          <cell r="BP3617">
            <v>0</v>
          </cell>
          <cell r="BQ3617" t="str">
            <v xml:space="preserve">  </v>
          </cell>
          <cell r="BR3617">
            <v>0</v>
          </cell>
          <cell r="BS3617">
            <v>0</v>
          </cell>
          <cell r="BT3617" t="str">
            <v xml:space="preserve">  </v>
          </cell>
          <cell r="BU3617">
            <v>28</v>
          </cell>
          <cell r="BV3617" t="str">
            <v xml:space="preserve"> JAVIER ORDUÑA GONZALEZ </v>
          </cell>
          <cell r="BW3617">
            <v>53</v>
          </cell>
          <cell r="BX3617" t="str">
            <v xml:space="preserve"> (PROG. ESTATAL) </v>
          </cell>
          <cell r="BY3617">
            <v>86626.8</v>
          </cell>
        </row>
        <row r="3618">
          <cell r="A3618">
            <v>58338</v>
          </cell>
          <cell r="B3618" t="str">
            <v xml:space="preserve"> ALUMBRADO DE CAMPO DEPORTIVO EN BARRIO MARAVILLAS </v>
          </cell>
          <cell r="C3618" t="str">
            <v xml:space="preserve"> ACATLAN </v>
          </cell>
          <cell r="D3618">
            <v>191</v>
          </cell>
          <cell r="E3618" t="str">
            <v xml:space="preserve"> TULCINGO </v>
          </cell>
          <cell r="F3618" t="str">
            <v xml:space="preserve"> SE </v>
          </cell>
          <cell r="G3618" t="str">
            <v xml:space="preserve"> URBANIZACION </v>
          </cell>
          <cell r="H3618">
            <v>6</v>
          </cell>
          <cell r="I3618" t="str">
            <v xml:space="preserve"> ALUMBRADO PUBLICO </v>
          </cell>
          <cell r="J3618" t="str">
            <v xml:space="preserve">  </v>
          </cell>
          <cell r="K3618" t="str">
            <v xml:space="preserve"> ALUMBRADO PUBLICO </v>
          </cell>
          <cell r="L3618" t="str">
            <v xml:space="preserve"> Nueva </v>
          </cell>
          <cell r="M3618" t="str">
            <v xml:space="preserve"> AYUNTAMIENTO TULCINGO </v>
          </cell>
          <cell r="N3618">
            <v>1</v>
          </cell>
          <cell r="O3618" t="str">
            <v xml:space="preserve"> TULCINGO DE VALLE </v>
          </cell>
          <cell r="P3618" t="str">
            <v xml:space="preserve"> DAOI-AS/2006-5014 </v>
          </cell>
          <cell r="Q3618">
            <v>38936</v>
          </cell>
          <cell r="R3618" t="str">
            <v xml:space="preserve"> MIXTECA </v>
          </cell>
          <cell r="S3618" t="str">
            <v xml:space="preserve"> TULCINGO                            </v>
          </cell>
          <cell r="T3618">
            <v>113612.89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300</v>
          </cell>
          <cell r="BB3618">
            <v>0</v>
          </cell>
          <cell r="BC3618">
            <v>0</v>
          </cell>
          <cell r="BD3618" t="str">
            <v xml:space="preserve"> OBRA CON OFICIO ASIGNADO </v>
          </cell>
          <cell r="BE3618" t="str">
            <v xml:space="preserve"> 06-DAOI-802-100303 </v>
          </cell>
          <cell r="BF3618">
            <v>32</v>
          </cell>
          <cell r="BG3618">
            <v>40</v>
          </cell>
          <cell r="BH3618" t="str">
            <v xml:space="preserve"> LUMINARIA </v>
          </cell>
          <cell r="BI3618">
            <v>0</v>
          </cell>
          <cell r="BJ3618">
            <v>0</v>
          </cell>
          <cell r="BK3618" t="str">
            <v xml:space="preserve">  </v>
          </cell>
          <cell r="BL3618">
            <v>0</v>
          </cell>
          <cell r="BM3618">
            <v>0</v>
          </cell>
          <cell r="BN3618" t="str">
            <v xml:space="preserve">  </v>
          </cell>
          <cell r="BO3618">
            <v>0</v>
          </cell>
          <cell r="BP3618">
            <v>0</v>
          </cell>
          <cell r="BQ3618" t="str">
            <v xml:space="preserve">  </v>
          </cell>
          <cell r="BR3618">
            <v>0</v>
          </cell>
          <cell r="BS3618">
            <v>0</v>
          </cell>
          <cell r="BT3618" t="str">
            <v xml:space="preserve">  </v>
          </cell>
          <cell r="BU3618">
            <v>28</v>
          </cell>
          <cell r="BV3618" t="str">
            <v xml:space="preserve"> JAVIER ORDUÑA GONZALEZ </v>
          </cell>
          <cell r="BW3618">
            <v>0</v>
          </cell>
          <cell r="BX3618" t="str">
            <v xml:space="preserve"> MUNICIPIO </v>
          </cell>
          <cell r="BY3618">
            <v>113612.89</v>
          </cell>
        </row>
        <row r="3619">
          <cell r="A3619">
            <v>58340</v>
          </cell>
          <cell r="B3619" t="str">
            <v xml:space="preserve"> REHABILITACION DE LOCAL DE USOS MULTIPLES (TECHADO DE JUZGADO DE JILOTEPEC) </v>
          </cell>
          <cell r="C3619" t="str">
            <v xml:space="preserve"> ZACAPOAXTLA </v>
          </cell>
          <cell r="D3619">
            <v>207</v>
          </cell>
          <cell r="E3619" t="str">
            <v xml:space="preserve"> ZACAPOAXTLA </v>
          </cell>
          <cell r="F3619" t="str">
            <v xml:space="preserve"> SS </v>
          </cell>
          <cell r="G3619" t="str">
            <v xml:space="preserve"> ASISTENCIA SOCIAL Y SERVICIOS COMUNITARIOS </v>
          </cell>
          <cell r="H3619">
            <v>1</v>
          </cell>
          <cell r="I3619" t="str">
            <v xml:space="preserve"> DESARROLLO COMUNITARIO </v>
          </cell>
          <cell r="J3619" t="str">
            <v xml:space="preserve"> B </v>
          </cell>
          <cell r="K3619" t="str">
            <v xml:space="preserve"> REHABILITACION </v>
          </cell>
          <cell r="L3619" t="str">
            <v xml:space="preserve"> Nueva </v>
          </cell>
          <cell r="M3619" t="str">
            <v xml:space="preserve"> AYUNTAMIENTO ZACAPOAXTLA </v>
          </cell>
          <cell r="N3619">
            <v>10</v>
          </cell>
          <cell r="O3619" t="str">
            <v xml:space="preserve"> JILOTEPEC </v>
          </cell>
          <cell r="P3619" t="str">
            <v xml:space="preserve"> DAOI-AS/2006-4872 </v>
          </cell>
          <cell r="Q3619">
            <v>38923</v>
          </cell>
          <cell r="R3619" t="str">
            <v xml:space="preserve"> SIERRA NORORIENTAL </v>
          </cell>
          <cell r="S3619" t="str">
            <v xml:space="preserve"> ZACAPOAXTLA                         </v>
          </cell>
          <cell r="T3619">
            <v>820796.42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BA3619">
            <v>639</v>
          </cell>
          <cell r="BB3619">
            <v>0</v>
          </cell>
          <cell r="BC3619">
            <v>0</v>
          </cell>
          <cell r="BD3619" t="str">
            <v xml:space="preserve"> OBRA CON OFICIO ASIGNADO </v>
          </cell>
          <cell r="BE3619" t="str">
            <v xml:space="preserve"> 06-DAOI-802-100277 </v>
          </cell>
          <cell r="BF3619">
            <v>1</v>
          </cell>
          <cell r="BG3619">
            <v>94</v>
          </cell>
          <cell r="BH3619" t="str">
            <v xml:space="preserve"> LOCAL USOS MULTIPLES </v>
          </cell>
          <cell r="BI3619">
            <v>0</v>
          </cell>
          <cell r="BJ3619">
            <v>0</v>
          </cell>
          <cell r="BK3619" t="str">
            <v xml:space="preserve">  </v>
          </cell>
          <cell r="BL3619">
            <v>0</v>
          </cell>
          <cell r="BM3619">
            <v>0</v>
          </cell>
          <cell r="BN3619" t="str">
            <v xml:space="preserve">  </v>
          </cell>
          <cell r="BO3619">
            <v>0</v>
          </cell>
          <cell r="BP3619">
            <v>0</v>
          </cell>
          <cell r="BQ3619" t="str">
            <v xml:space="preserve">  </v>
          </cell>
          <cell r="BR3619">
            <v>0</v>
          </cell>
          <cell r="BS3619">
            <v>0</v>
          </cell>
          <cell r="BT3619" t="str">
            <v xml:space="preserve">  </v>
          </cell>
          <cell r="BU3619">
            <v>32</v>
          </cell>
          <cell r="BV3619" t="str">
            <v xml:space="preserve"> VERONICA RODRIGUEZ SANCHEZ </v>
          </cell>
          <cell r="BW3619">
            <v>0</v>
          </cell>
          <cell r="BX3619" t="str">
            <v xml:space="preserve"> MUNICIPIO </v>
          </cell>
          <cell r="BY3619">
            <v>820796.42</v>
          </cell>
        </row>
        <row r="3620">
          <cell r="A3620">
            <v>58341</v>
          </cell>
          <cell r="B3620" t="str">
            <v xml:space="preserve"> CONSTRUCCION DE BANQUETAS EN CALLE SAN JOSE Y CARRILLO PUERTO ENTRE CALLE SIN NOMBRE Y 20 DE NOV. </v>
          </cell>
          <cell r="C3620" t="str">
            <v xml:space="preserve"> TEHUACAN </v>
          </cell>
          <cell r="D3620">
            <v>156</v>
          </cell>
          <cell r="E3620" t="str">
            <v xml:space="preserve"> TEHUACAN </v>
          </cell>
          <cell r="F3620" t="str">
            <v xml:space="preserve"> SE </v>
          </cell>
          <cell r="G3620" t="str">
            <v xml:space="preserve"> URBANIZACION </v>
          </cell>
          <cell r="H3620">
            <v>12</v>
          </cell>
          <cell r="I3620" t="str">
            <v xml:space="preserve"> BANQUETAS </v>
          </cell>
          <cell r="J3620" t="str">
            <v xml:space="preserve">  </v>
          </cell>
          <cell r="K3620" t="str">
            <v xml:space="preserve"> BANQUETAS </v>
          </cell>
          <cell r="L3620" t="str">
            <v xml:space="preserve"> Nueva </v>
          </cell>
          <cell r="M3620" t="str">
            <v xml:space="preserve"> AYUNTAMIENTO TEHUACAN </v>
          </cell>
          <cell r="N3620">
            <v>9</v>
          </cell>
          <cell r="O3620" t="str">
            <v xml:space="preserve"> MAGDALENA CUAYUCATEPEC </v>
          </cell>
          <cell r="P3620" t="str">
            <v xml:space="preserve"> DAOI-AS/2006-4855 </v>
          </cell>
          <cell r="Q3620">
            <v>38923</v>
          </cell>
          <cell r="R3620" t="str">
            <v xml:space="preserve"> TEHUACÁN Y SIERRA NEGRA </v>
          </cell>
          <cell r="S3620" t="str">
            <v xml:space="preserve"> TEHUACAN                            </v>
          </cell>
          <cell r="T3620">
            <v>523468.2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BA3620">
            <v>320</v>
          </cell>
          <cell r="BB3620">
            <v>0</v>
          </cell>
          <cell r="BC3620">
            <v>0</v>
          </cell>
          <cell r="BD3620" t="str">
            <v xml:space="preserve"> OBRA CON OFICIO ASIGNADO </v>
          </cell>
          <cell r="BE3620" t="str">
            <v xml:space="preserve"> 06-DAOI-802-100277 </v>
          </cell>
          <cell r="BF3620">
            <v>2412.44</v>
          </cell>
          <cell r="BG3620">
            <v>42</v>
          </cell>
          <cell r="BH3620" t="str">
            <v xml:space="preserve"> METRO CUADRADO </v>
          </cell>
          <cell r="BI3620">
            <v>0</v>
          </cell>
          <cell r="BJ3620">
            <v>0</v>
          </cell>
          <cell r="BK3620" t="str">
            <v xml:space="preserve">  </v>
          </cell>
          <cell r="BL3620">
            <v>0</v>
          </cell>
          <cell r="BM3620">
            <v>0</v>
          </cell>
          <cell r="BN3620" t="str">
            <v xml:space="preserve">  </v>
          </cell>
          <cell r="BO3620">
            <v>0</v>
          </cell>
          <cell r="BP3620">
            <v>0</v>
          </cell>
          <cell r="BQ3620" t="str">
            <v xml:space="preserve">  </v>
          </cell>
          <cell r="BR3620">
            <v>0</v>
          </cell>
          <cell r="BS3620">
            <v>0</v>
          </cell>
          <cell r="BT3620" t="str">
            <v xml:space="preserve">  </v>
          </cell>
          <cell r="BU3620">
            <v>28</v>
          </cell>
          <cell r="BV3620" t="str">
            <v xml:space="preserve"> JAVIER ORDUÑA GONZALEZ </v>
          </cell>
          <cell r="BW3620">
            <v>0</v>
          </cell>
          <cell r="BX3620" t="str">
            <v xml:space="preserve"> MUNICIPIO </v>
          </cell>
          <cell r="BY3620">
            <v>523468.2</v>
          </cell>
        </row>
        <row r="3621">
          <cell r="A3621">
            <v>58342</v>
          </cell>
          <cell r="B3621" t="str">
            <v xml:space="preserve"> CONSTRUCCION DE GUARNICIONES EN CALLE SAN JOSE Y CARRILLO PUERTO ENTRE CALLE SIN NOMBRE Y 20 DE NOV. </v>
          </cell>
          <cell r="C3621" t="str">
            <v xml:space="preserve"> TEHUACAN </v>
          </cell>
          <cell r="D3621">
            <v>156</v>
          </cell>
          <cell r="E3621" t="str">
            <v xml:space="preserve"> TEHUACAN </v>
          </cell>
          <cell r="F3621" t="str">
            <v xml:space="preserve"> SE </v>
          </cell>
          <cell r="G3621" t="str">
            <v xml:space="preserve"> URBANIZACION </v>
          </cell>
          <cell r="H3621">
            <v>11</v>
          </cell>
          <cell r="I3621" t="str">
            <v xml:space="preserve"> GUARNICIONES </v>
          </cell>
          <cell r="J3621" t="str">
            <v xml:space="preserve">  </v>
          </cell>
          <cell r="K3621" t="str">
            <v xml:space="preserve"> GUARNICIONES </v>
          </cell>
          <cell r="L3621" t="str">
            <v xml:space="preserve"> Nueva </v>
          </cell>
          <cell r="M3621" t="str">
            <v xml:space="preserve"> AYUNTAMIENTO TEHUACAN </v>
          </cell>
          <cell r="N3621">
            <v>9</v>
          </cell>
          <cell r="O3621" t="str">
            <v xml:space="preserve"> MAGDALENA CUAYUCATEPEC </v>
          </cell>
          <cell r="P3621" t="str">
            <v xml:space="preserve"> DAOI-AS/2006-4855 </v>
          </cell>
          <cell r="Q3621">
            <v>38923</v>
          </cell>
          <cell r="R3621" t="str">
            <v xml:space="preserve"> TEHUACÁN Y SIERRA NEGRA </v>
          </cell>
          <cell r="S3621" t="str">
            <v xml:space="preserve"> TEHUACAN                            </v>
          </cell>
          <cell r="T3621">
            <v>420533.23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BA3621">
            <v>695</v>
          </cell>
          <cell r="BB3621">
            <v>0</v>
          </cell>
          <cell r="BC3621">
            <v>0</v>
          </cell>
          <cell r="BD3621" t="str">
            <v xml:space="preserve"> OBRA CON OFICIO ASIGNADO </v>
          </cell>
          <cell r="BE3621" t="str">
            <v xml:space="preserve"> 06-DAOI-802-100277 </v>
          </cell>
          <cell r="BF3621">
            <v>2085.63</v>
          </cell>
          <cell r="BG3621">
            <v>44</v>
          </cell>
          <cell r="BH3621" t="str">
            <v xml:space="preserve"> METRO LINEAL </v>
          </cell>
          <cell r="BI3621">
            <v>0</v>
          </cell>
          <cell r="BJ3621">
            <v>0</v>
          </cell>
          <cell r="BK3621" t="str">
            <v xml:space="preserve">  </v>
          </cell>
          <cell r="BL3621">
            <v>0</v>
          </cell>
          <cell r="BM3621">
            <v>0</v>
          </cell>
          <cell r="BN3621" t="str">
            <v xml:space="preserve">  </v>
          </cell>
          <cell r="BO3621">
            <v>0</v>
          </cell>
          <cell r="BP3621">
            <v>0</v>
          </cell>
          <cell r="BQ3621" t="str">
            <v xml:space="preserve">  </v>
          </cell>
          <cell r="BR3621">
            <v>0</v>
          </cell>
          <cell r="BS3621">
            <v>0</v>
          </cell>
          <cell r="BT3621" t="str">
            <v xml:space="preserve">  </v>
          </cell>
          <cell r="BU3621">
            <v>31</v>
          </cell>
          <cell r="BV3621" t="str">
            <v xml:space="preserve"> MARIA ILEANA VELAZQUEZ TAMARIZ </v>
          </cell>
          <cell r="BW3621">
            <v>0</v>
          </cell>
          <cell r="BX3621" t="str">
            <v xml:space="preserve"> MUNICIPIO </v>
          </cell>
          <cell r="BY3621">
            <v>420533.23</v>
          </cell>
        </row>
        <row r="3622">
          <cell r="A3622">
            <v>58343</v>
          </cell>
          <cell r="B3622" t="str">
            <v xml:space="preserve"> APOYO AL OOSELITE (RECOLECCION DE BASURA). </v>
          </cell>
          <cell r="C3622" t="str">
            <v xml:space="preserve"> TEHUACAN </v>
          </cell>
          <cell r="D3622">
            <v>156</v>
          </cell>
          <cell r="E3622" t="str">
            <v xml:space="preserve"> TEHUACAN </v>
          </cell>
          <cell r="F3622" t="str">
            <v xml:space="preserve"> 3Z </v>
          </cell>
          <cell r="G3622" t="str">
            <v xml:space="preserve"> REGULACION Y PRESERVACION ECOLOGICA </v>
          </cell>
          <cell r="H3622">
            <v>5</v>
          </cell>
          <cell r="I3622" t="str">
            <v xml:space="preserve"> RECOLECCIÓN Y ADQUISICIÓN DE BASURA </v>
          </cell>
          <cell r="J3622" t="str">
            <v xml:space="preserve"> C </v>
          </cell>
          <cell r="K3622" t="str">
            <v xml:space="preserve"> OPERACIÓN </v>
          </cell>
          <cell r="L3622" t="str">
            <v xml:space="preserve"> Ampliacion </v>
          </cell>
          <cell r="M3622" t="str">
            <v xml:space="preserve"> AYUNTAMIENTO TEHUACAN </v>
          </cell>
          <cell r="N3622">
            <v>1</v>
          </cell>
          <cell r="O3622" t="str">
            <v xml:space="preserve"> TEHUACAN </v>
          </cell>
          <cell r="P3622" t="str">
            <v xml:space="preserve"> DAOI-AS/2006-4855 </v>
          </cell>
          <cell r="Q3622">
            <v>38923</v>
          </cell>
          <cell r="R3622" t="str">
            <v xml:space="preserve"> TEHUACÁN Y SIERRA NEGRA </v>
          </cell>
          <cell r="S3622" t="str">
            <v xml:space="preserve"> TEHUACAN                            </v>
          </cell>
          <cell r="T3622">
            <v>0</v>
          </cell>
          <cell r="U3622">
            <v>5160749.79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BA3622">
            <v>100000</v>
          </cell>
          <cell r="BB3622">
            <v>0</v>
          </cell>
          <cell r="BC3622">
            <v>0</v>
          </cell>
          <cell r="BD3622" t="str">
            <v xml:space="preserve"> OBRA CON OFICIO ASIGNADO </v>
          </cell>
          <cell r="BE3622" t="str">
            <v xml:space="preserve"> 06-DAOI-802-100277 </v>
          </cell>
          <cell r="BF3622">
            <v>1</v>
          </cell>
          <cell r="BG3622">
            <v>107</v>
          </cell>
          <cell r="BH3622" t="str">
            <v xml:space="preserve"> RELLENO SANITARIO </v>
          </cell>
          <cell r="BI3622">
            <v>0</v>
          </cell>
          <cell r="BJ3622">
            <v>0</v>
          </cell>
          <cell r="BK3622" t="str">
            <v xml:space="preserve">  </v>
          </cell>
          <cell r="BL3622">
            <v>0</v>
          </cell>
          <cell r="BM3622">
            <v>0</v>
          </cell>
          <cell r="BN3622" t="str">
            <v xml:space="preserve">  </v>
          </cell>
          <cell r="BO3622">
            <v>0</v>
          </cell>
          <cell r="BP3622">
            <v>0</v>
          </cell>
          <cell r="BQ3622" t="str">
            <v xml:space="preserve">  </v>
          </cell>
          <cell r="BR3622">
            <v>0</v>
          </cell>
          <cell r="BS3622">
            <v>0</v>
          </cell>
          <cell r="BT3622" t="str">
            <v xml:space="preserve">  </v>
          </cell>
          <cell r="BU3622">
            <v>26</v>
          </cell>
          <cell r="BV3622" t="str">
            <v xml:space="preserve"> JUAN TOMAS GONZALEZ VILLALBA </v>
          </cell>
          <cell r="BW3622">
            <v>0</v>
          </cell>
          <cell r="BX3622" t="str">
            <v xml:space="preserve"> MUNICIPIO </v>
          </cell>
          <cell r="BY3622">
            <v>5160749.79</v>
          </cell>
        </row>
        <row r="3623">
          <cell r="A3623">
            <v>58344</v>
          </cell>
          <cell r="B3623" t="str">
            <v xml:space="preserve"> CONSTRUCCION DE GUARNICIONES EN CALLE NACIONAL NTE. ENTRE CARR. HUAJUAPAN-TEH. Y ACCESO PRINCIPAL. </v>
          </cell>
          <cell r="C3623" t="str">
            <v xml:space="preserve"> TEHUACAN </v>
          </cell>
          <cell r="D3623">
            <v>156</v>
          </cell>
          <cell r="E3623" t="str">
            <v xml:space="preserve"> TEHUACAN </v>
          </cell>
          <cell r="F3623" t="str">
            <v xml:space="preserve"> SE </v>
          </cell>
          <cell r="G3623" t="str">
            <v xml:space="preserve"> URBANIZACION </v>
          </cell>
          <cell r="H3623">
            <v>11</v>
          </cell>
          <cell r="I3623" t="str">
            <v xml:space="preserve"> GUARNICIONES </v>
          </cell>
          <cell r="J3623" t="str">
            <v xml:space="preserve">  </v>
          </cell>
          <cell r="K3623" t="str">
            <v xml:space="preserve"> GUARNICIONES </v>
          </cell>
          <cell r="L3623" t="str">
            <v xml:space="preserve"> Nueva </v>
          </cell>
          <cell r="M3623" t="str">
            <v xml:space="preserve"> AYUNTAMIENTO TEHUACAN </v>
          </cell>
          <cell r="N3623">
            <v>4</v>
          </cell>
          <cell r="O3623" t="str">
            <v xml:space="preserve"> COAPAN </v>
          </cell>
          <cell r="P3623" t="str">
            <v xml:space="preserve"> DAOI-AS/2006-4855 </v>
          </cell>
          <cell r="Q3623">
            <v>38923</v>
          </cell>
          <cell r="R3623" t="str">
            <v xml:space="preserve"> TEHUACÁN Y SIERRA NEGRA </v>
          </cell>
          <cell r="S3623" t="str">
            <v xml:space="preserve"> TEHUACAN                            </v>
          </cell>
          <cell r="T3623">
            <v>63190.93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BA3623">
            <v>148</v>
          </cell>
          <cell r="BB3623">
            <v>0</v>
          </cell>
          <cell r="BC3623">
            <v>0</v>
          </cell>
          <cell r="BD3623" t="str">
            <v xml:space="preserve"> OBRA CON OFICIO ASIGNADO </v>
          </cell>
          <cell r="BE3623" t="str">
            <v xml:space="preserve"> 06-DAOI-802-100277 </v>
          </cell>
          <cell r="BF3623">
            <v>444.07</v>
          </cell>
          <cell r="BG3623">
            <v>44</v>
          </cell>
          <cell r="BH3623" t="str">
            <v xml:space="preserve"> METRO LINEAL </v>
          </cell>
          <cell r="BI3623">
            <v>0</v>
          </cell>
          <cell r="BJ3623">
            <v>0</v>
          </cell>
          <cell r="BK3623" t="str">
            <v xml:space="preserve">  </v>
          </cell>
          <cell r="BL3623">
            <v>0</v>
          </cell>
          <cell r="BM3623">
            <v>0</v>
          </cell>
          <cell r="BN3623" t="str">
            <v xml:space="preserve">  </v>
          </cell>
          <cell r="BO3623">
            <v>0</v>
          </cell>
          <cell r="BP3623">
            <v>0</v>
          </cell>
          <cell r="BQ3623" t="str">
            <v xml:space="preserve">  </v>
          </cell>
          <cell r="BR3623">
            <v>0</v>
          </cell>
          <cell r="BS3623">
            <v>0</v>
          </cell>
          <cell r="BT3623" t="str">
            <v xml:space="preserve">  </v>
          </cell>
          <cell r="BU3623">
            <v>31</v>
          </cell>
          <cell r="BV3623" t="str">
            <v xml:space="preserve"> MARIA ILEANA VELAZQUEZ TAMARIZ </v>
          </cell>
          <cell r="BW3623">
            <v>0</v>
          </cell>
          <cell r="BX3623" t="str">
            <v xml:space="preserve"> MUNICIPIO </v>
          </cell>
          <cell r="BY3623">
            <v>63190.93</v>
          </cell>
        </row>
        <row r="3624">
          <cell r="A3624">
            <v>58345</v>
          </cell>
          <cell r="B3624" t="str">
            <v xml:space="preserve"> CONSTRUCCION DE BANQUETAS EN CALLE NACIONAL NTE. ENTRE CARR. HUAJUAPAN-TEH. Y ACCESO PRINCIPAL. </v>
          </cell>
          <cell r="C3624" t="str">
            <v xml:space="preserve"> TEHUACAN </v>
          </cell>
          <cell r="D3624">
            <v>156</v>
          </cell>
          <cell r="E3624" t="str">
            <v xml:space="preserve"> TEHUACAN </v>
          </cell>
          <cell r="F3624" t="str">
            <v xml:space="preserve"> SE </v>
          </cell>
          <cell r="G3624" t="str">
            <v xml:space="preserve"> URBANIZACION </v>
          </cell>
          <cell r="H3624">
            <v>12</v>
          </cell>
          <cell r="I3624" t="str">
            <v xml:space="preserve"> BANQUETAS </v>
          </cell>
          <cell r="J3624" t="str">
            <v xml:space="preserve">  </v>
          </cell>
          <cell r="K3624" t="str">
            <v xml:space="preserve"> BANQUETAS </v>
          </cell>
          <cell r="L3624" t="str">
            <v xml:space="preserve"> Nueva </v>
          </cell>
          <cell r="M3624" t="str">
            <v xml:space="preserve"> AYUNTAMIENTO TEHUACAN </v>
          </cell>
          <cell r="N3624">
            <v>4</v>
          </cell>
          <cell r="O3624" t="str">
            <v xml:space="preserve"> COAPAN </v>
          </cell>
          <cell r="P3624" t="str">
            <v xml:space="preserve"> DAOI-AS/2006-4855 </v>
          </cell>
          <cell r="Q3624">
            <v>38923</v>
          </cell>
          <cell r="R3624" t="str">
            <v xml:space="preserve"> TEHUACÁN Y SIERRA NEGRA </v>
          </cell>
          <cell r="S3624" t="str">
            <v xml:space="preserve"> TEHUACAN                            </v>
          </cell>
          <cell r="T3624">
            <v>190857.11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BA3624">
            <v>283</v>
          </cell>
          <cell r="BB3624">
            <v>0</v>
          </cell>
          <cell r="BC3624">
            <v>0</v>
          </cell>
          <cell r="BD3624" t="str">
            <v xml:space="preserve"> OBRA CON OFICIO ASIGNADO </v>
          </cell>
          <cell r="BE3624" t="str">
            <v xml:space="preserve"> 06-DAOI-802-100277 </v>
          </cell>
          <cell r="BF3624">
            <v>975.67</v>
          </cell>
          <cell r="BG3624">
            <v>42</v>
          </cell>
          <cell r="BH3624" t="str">
            <v xml:space="preserve"> METRO CUADRADO </v>
          </cell>
          <cell r="BI3624">
            <v>0</v>
          </cell>
          <cell r="BJ3624">
            <v>0</v>
          </cell>
          <cell r="BK3624" t="str">
            <v xml:space="preserve">  </v>
          </cell>
          <cell r="BL3624">
            <v>0</v>
          </cell>
          <cell r="BM3624">
            <v>0</v>
          </cell>
          <cell r="BN3624" t="str">
            <v xml:space="preserve">  </v>
          </cell>
          <cell r="BO3624">
            <v>0</v>
          </cell>
          <cell r="BP3624">
            <v>0</v>
          </cell>
          <cell r="BQ3624" t="str">
            <v xml:space="preserve">  </v>
          </cell>
          <cell r="BR3624">
            <v>0</v>
          </cell>
          <cell r="BS3624">
            <v>0</v>
          </cell>
          <cell r="BT3624" t="str">
            <v xml:space="preserve">  </v>
          </cell>
          <cell r="BU3624">
            <v>31</v>
          </cell>
          <cell r="BV3624" t="str">
            <v xml:space="preserve"> MARIA ILEANA VELAZQUEZ TAMARIZ </v>
          </cell>
          <cell r="BW3624">
            <v>0</v>
          </cell>
          <cell r="BX3624" t="str">
            <v xml:space="preserve"> MUNICIPIO </v>
          </cell>
          <cell r="BY3624">
            <v>190857.11</v>
          </cell>
        </row>
        <row r="3625">
          <cell r="A3625">
            <v>58346</v>
          </cell>
          <cell r="B3625" t="str">
            <v xml:space="preserve"> CONSTRUCCION DE ADOQUINAMIENTO EN LA CALLE C-3 ENTRE AVENIDA DEL PROGRESO (23 ORIENTE) Y 25 ORIENTE. </v>
          </cell>
          <cell r="C3625" t="str">
            <v xml:space="preserve"> TEHUACAN </v>
          </cell>
          <cell r="D3625">
            <v>156</v>
          </cell>
          <cell r="E3625" t="str">
            <v xml:space="preserve"> TEHUACAN </v>
          </cell>
          <cell r="F3625" t="str">
            <v xml:space="preserve"> SF </v>
          </cell>
          <cell r="G3625" t="str">
            <v xml:space="preserve"> PAVIMENTACION EN ZONAS POPULARES </v>
          </cell>
          <cell r="H3625">
            <v>5</v>
          </cell>
          <cell r="I3625" t="str">
            <v xml:space="preserve"> EMPEDRADO Y ADOQUINAMIENTO DE CALLES </v>
          </cell>
          <cell r="J3625" t="str">
            <v xml:space="preserve">  </v>
          </cell>
          <cell r="K3625" t="str">
            <v xml:space="preserve"> EMPEDRADO Y ADOQUINAMIENTO DE CALLES </v>
          </cell>
          <cell r="L3625" t="str">
            <v xml:space="preserve"> Nueva </v>
          </cell>
          <cell r="M3625" t="str">
            <v xml:space="preserve"> AYUNTAMIENTO TEHUACAN </v>
          </cell>
          <cell r="N3625">
            <v>202</v>
          </cell>
          <cell r="O3625" t="str">
            <v xml:space="preserve"> SAN NICOLAS TETITZINTLA </v>
          </cell>
          <cell r="P3625" t="str">
            <v xml:space="preserve"> DAOI-AS/2006-4855 </v>
          </cell>
          <cell r="Q3625">
            <v>38923</v>
          </cell>
          <cell r="R3625" t="str">
            <v xml:space="preserve"> TEHUACÁN Y SIERRA NEGRA </v>
          </cell>
          <cell r="S3625" t="str">
            <v xml:space="preserve"> TEHUACAN                            </v>
          </cell>
          <cell r="T3625">
            <v>0</v>
          </cell>
          <cell r="U3625">
            <v>0</v>
          </cell>
          <cell r="V3625">
            <v>111768.48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BA3625">
            <v>153</v>
          </cell>
          <cell r="BB3625">
            <v>0</v>
          </cell>
          <cell r="BC3625">
            <v>0</v>
          </cell>
          <cell r="BD3625" t="str">
            <v xml:space="preserve"> OBRA CON OFICIO ASIGNADO </v>
          </cell>
          <cell r="BE3625" t="str">
            <v xml:space="preserve"> 06-DAOI-802-100277 </v>
          </cell>
          <cell r="BF3625">
            <v>255.72</v>
          </cell>
          <cell r="BG3625">
            <v>42</v>
          </cell>
          <cell r="BH3625" t="str">
            <v xml:space="preserve"> METRO CUADRADO </v>
          </cell>
          <cell r="BI3625">
            <v>0</v>
          </cell>
          <cell r="BJ3625">
            <v>0</v>
          </cell>
          <cell r="BK3625" t="str">
            <v xml:space="preserve">  </v>
          </cell>
          <cell r="BL3625">
            <v>0</v>
          </cell>
          <cell r="BM3625">
            <v>0</v>
          </cell>
          <cell r="BN3625" t="str">
            <v xml:space="preserve">  </v>
          </cell>
          <cell r="BO3625">
            <v>0</v>
          </cell>
          <cell r="BP3625">
            <v>0</v>
          </cell>
          <cell r="BQ3625" t="str">
            <v xml:space="preserve">  </v>
          </cell>
          <cell r="BR3625">
            <v>0</v>
          </cell>
          <cell r="BS3625">
            <v>0</v>
          </cell>
          <cell r="BT3625" t="str">
            <v xml:space="preserve">  </v>
          </cell>
          <cell r="BU3625">
            <v>28</v>
          </cell>
          <cell r="BV3625" t="str">
            <v xml:space="preserve"> JAVIER ORDUÑA GONZALEZ </v>
          </cell>
          <cell r="BW3625">
            <v>0</v>
          </cell>
          <cell r="BX3625" t="str">
            <v xml:space="preserve"> MUNICIPIO </v>
          </cell>
          <cell r="BY3625">
            <v>111768.48</v>
          </cell>
        </row>
        <row r="3626">
          <cell r="A3626">
            <v>58347</v>
          </cell>
          <cell r="B3626" t="str">
            <v xml:space="preserve"> CONSTRUCCION DE ADOQUINAMIENTO EN CALLE NACIONAL NTE. ENTRE CARR. HUAJUAPAN-TEH. Y ACCESO PRINCIPAL. </v>
          </cell>
          <cell r="C3626" t="str">
            <v xml:space="preserve"> TEHUACAN </v>
          </cell>
          <cell r="D3626">
            <v>156</v>
          </cell>
          <cell r="E3626" t="str">
            <v xml:space="preserve"> TEHUACAN </v>
          </cell>
          <cell r="F3626" t="str">
            <v xml:space="preserve"> SF </v>
          </cell>
          <cell r="G3626" t="str">
            <v xml:space="preserve"> PAVIMENTACION EN ZONAS POPULARES </v>
          </cell>
          <cell r="H3626">
            <v>5</v>
          </cell>
          <cell r="I3626" t="str">
            <v xml:space="preserve"> EMPEDRADO Y ADOQUINAMIENTO DE CALLES </v>
          </cell>
          <cell r="J3626" t="str">
            <v xml:space="preserve">  </v>
          </cell>
          <cell r="K3626" t="str">
            <v xml:space="preserve"> EMPEDRADO Y ADOQUINAMIENTO DE CALLES </v>
          </cell>
          <cell r="L3626" t="str">
            <v xml:space="preserve"> Nueva </v>
          </cell>
          <cell r="M3626" t="str">
            <v xml:space="preserve"> AYUNTAMIENTO TEHUACAN </v>
          </cell>
          <cell r="N3626">
            <v>4</v>
          </cell>
          <cell r="O3626" t="str">
            <v xml:space="preserve"> COAPAN </v>
          </cell>
          <cell r="P3626" t="str">
            <v xml:space="preserve"> DAOI-AS/2006-4855 </v>
          </cell>
          <cell r="Q3626">
            <v>38923</v>
          </cell>
          <cell r="R3626" t="str">
            <v xml:space="preserve"> TEHUACÁN Y SIERRA NEGRA </v>
          </cell>
          <cell r="S3626" t="str">
            <v xml:space="preserve"> TEHUACAN                            </v>
          </cell>
          <cell r="T3626">
            <v>805334.53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BA3626">
            <v>1992</v>
          </cell>
          <cell r="BB3626">
            <v>0</v>
          </cell>
          <cell r="BC3626">
            <v>0</v>
          </cell>
          <cell r="BD3626" t="str">
            <v xml:space="preserve"> OBRA CON OFICIO ASIGNADO </v>
          </cell>
          <cell r="BE3626" t="str">
            <v xml:space="preserve"> 06-DAOI-802-100277 </v>
          </cell>
          <cell r="BF3626">
            <v>2489.96</v>
          </cell>
          <cell r="BG3626">
            <v>42</v>
          </cell>
          <cell r="BH3626" t="str">
            <v xml:space="preserve"> METRO CUADRADO </v>
          </cell>
          <cell r="BI3626">
            <v>0</v>
          </cell>
          <cell r="BJ3626">
            <v>0</v>
          </cell>
          <cell r="BK3626" t="str">
            <v xml:space="preserve">  </v>
          </cell>
          <cell r="BL3626">
            <v>0</v>
          </cell>
          <cell r="BM3626">
            <v>0</v>
          </cell>
          <cell r="BN3626" t="str">
            <v xml:space="preserve">  </v>
          </cell>
          <cell r="BO3626">
            <v>0</v>
          </cell>
          <cell r="BP3626">
            <v>0</v>
          </cell>
          <cell r="BQ3626" t="str">
            <v xml:space="preserve">  </v>
          </cell>
          <cell r="BR3626">
            <v>0</v>
          </cell>
          <cell r="BS3626">
            <v>0</v>
          </cell>
          <cell r="BT3626" t="str">
            <v xml:space="preserve">  </v>
          </cell>
          <cell r="BU3626">
            <v>26</v>
          </cell>
          <cell r="BV3626" t="str">
            <v xml:space="preserve"> JUAN TOMAS GONZALEZ VILLALBA </v>
          </cell>
          <cell r="BW3626">
            <v>0</v>
          </cell>
          <cell r="BX3626" t="str">
            <v xml:space="preserve"> MUNICIPIO </v>
          </cell>
          <cell r="BY3626">
            <v>805334.53</v>
          </cell>
        </row>
        <row r="3627">
          <cell r="A3627">
            <v>58348</v>
          </cell>
          <cell r="B3627" t="str">
            <v xml:space="preserve"> CONSTRUCCION DE SALON DE USOS MULTIPLES (SEGUNDA ETAPA) </v>
          </cell>
          <cell r="C3627" t="str">
            <v xml:space="preserve"> CIUDAD SERDAN </v>
          </cell>
          <cell r="D3627">
            <v>63</v>
          </cell>
          <cell r="E3627" t="str">
            <v xml:space="preserve"> ESPERANZA </v>
          </cell>
          <cell r="F3627" t="str">
            <v xml:space="preserve"> SS </v>
          </cell>
          <cell r="G3627" t="str">
            <v xml:space="preserve"> ASISTENCIA SOCIAL Y SERVICIOS COMUNITARIOS </v>
          </cell>
          <cell r="H3627">
            <v>1</v>
          </cell>
          <cell r="I3627" t="str">
            <v xml:space="preserve"> DESARROLLO COMUNITARIO </v>
          </cell>
          <cell r="J3627" t="str">
            <v xml:space="preserve"> A </v>
          </cell>
          <cell r="K3627" t="str">
            <v xml:space="preserve"> CONSTRUCCION </v>
          </cell>
          <cell r="L3627" t="str">
            <v xml:space="preserve"> Nueva </v>
          </cell>
          <cell r="M3627" t="str">
            <v xml:space="preserve"> AYUNTAMIENTO ESPERANZA </v>
          </cell>
          <cell r="N3627">
            <v>14</v>
          </cell>
          <cell r="O3627" t="str">
            <v xml:space="preserve"> SAN JOSE ESPERANZA </v>
          </cell>
          <cell r="P3627" t="str">
            <v xml:space="preserve"> DAOI-AS/2006-4863 </v>
          </cell>
          <cell r="Q3627">
            <v>38923</v>
          </cell>
          <cell r="R3627" t="str">
            <v xml:space="preserve"> SERDÁN </v>
          </cell>
          <cell r="S3627" t="str">
            <v xml:space="preserve"> ESPERANZA                           </v>
          </cell>
          <cell r="T3627">
            <v>1182146.44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BA3627">
            <v>700</v>
          </cell>
          <cell r="BB3627">
            <v>0</v>
          </cell>
          <cell r="BC3627">
            <v>0</v>
          </cell>
          <cell r="BD3627" t="str">
            <v xml:space="preserve"> OBRA CON OFICIO ASIGNADO </v>
          </cell>
          <cell r="BE3627" t="str">
            <v xml:space="preserve"> 06-DAOI-802-100277 </v>
          </cell>
          <cell r="BF3627">
            <v>1</v>
          </cell>
          <cell r="BG3627">
            <v>94</v>
          </cell>
          <cell r="BH3627" t="str">
            <v xml:space="preserve"> LOCAL USOS MULTIPLES </v>
          </cell>
          <cell r="BI3627">
            <v>0</v>
          </cell>
          <cell r="BJ3627">
            <v>0</v>
          </cell>
          <cell r="BK3627" t="str">
            <v xml:space="preserve">  </v>
          </cell>
          <cell r="BL3627">
            <v>0</v>
          </cell>
          <cell r="BM3627">
            <v>0</v>
          </cell>
          <cell r="BN3627" t="str">
            <v xml:space="preserve">  </v>
          </cell>
          <cell r="BO3627">
            <v>0</v>
          </cell>
          <cell r="BP3627">
            <v>0</v>
          </cell>
          <cell r="BQ3627" t="str">
            <v xml:space="preserve">  </v>
          </cell>
          <cell r="BR3627">
            <v>0</v>
          </cell>
          <cell r="BS3627">
            <v>0</v>
          </cell>
          <cell r="BT3627" t="str">
            <v xml:space="preserve">  </v>
          </cell>
          <cell r="BU3627">
            <v>28</v>
          </cell>
          <cell r="BV3627" t="str">
            <v xml:space="preserve"> JAVIER ORDUÑA GONZALEZ </v>
          </cell>
          <cell r="BW3627">
            <v>0</v>
          </cell>
          <cell r="BX3627" t="str">
            <v xml:space="preserve"> MUNICIPIO </v>
          </cell>
          <cell r="BY3627">
            <v>1182146.44</v>
          </cell>
        </row>
        <row r="3628">
          <cell r="A3628">
            <v>58349</v>
          </cell>
          <cell r="B3628" t="str">
            <v xml:space="preserve"> CONSTRUCCION DE UN AULA Y ANEXO SANITARIO EN BACHILLERATO NUEVA CREACION CLAVE 21EBH0709J </v>
          </cell>
          <cell r="C3628" t="str">
            <v xml:space="preserve"> HUAHUCHINANGO </v>
          </cell>
          <cell r="D3628">
            <v>194</v>
          </cell>
          <cell r="E3628" t="str">
            <v xml:space="preserve"> VENUSTIANO CARRANZA </v>
          </cell>
          <cell r="F3628" t="str">
            <v xml:space="preserve"> SJ </v>
          </cell>
          <cell r="G3628" t="str">
            <v xml:space="preserve"> INFRAESTRUCTURA EDUCATIVA </v>
          </cell>
          <cell r="H3628">
            <v>2</v>
          </cell>
          <cell r="I3628" t="str">
            <v xml:space="preserve"> CONSTRUCCION </v>
          </cell>
          <cell r="J3628" t="str">
            <v xml:space="preserve"> D </v>
          </cell>
          <cell r="K3628" t="str">
            <v xml:space="preserve"> OTROS NIVELES </v>
          </cell>
          <cell r="L3628" t="str">
            <v xml:space="preserve"> Nueva </v>
          </cell>
          <cell r="M3628" t="str">
            <v xml:space="preserve"> AYUNTAMIENTO VENUSTIANO CARRANZA </v>
          </cell>
          <cell r="N3628">
            <v>59</v>
          </cell>
          <cell r="O3628" t="str">
            <v xml:space="preserve"> SAN BARTOLO DEL ESCOBAL </v>
          </cell>
          <cell r="P3628" t="str">
            <v xml:space="preserve"> DAOI-AS/2006-4898 </v>
          </cell>
          <cell r="Q3628">
            <v>38925</v>
          </cell>
          <cell r="R3628" t="str">
            <v xml:space="preserve"> SIERRA NORTE </v>
          </cell>
          <cell r="S3628" t="str">
            <v xml:space="preserve"> VENUSTIANO CARRANZA                 </v>
          </cell>
          <cell r="T3628">
            <v>483763.67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BA3628">
            <v>45</v>
          </cell>
          <cell r="BB3628">
            <v>0</v>
          </cell>
          <cell r="BC3628">
            <v>0</v>
          </cell>
          <cell r="BD3628" t="str">
            <v xml:space="preserve"> OBRA CON OFICIO ASIGNADO </v>
          </cell>
          <cell r="BE3628" t="str">
            <v xml:space="preserve"> 06-DAOI-802-100283 </v>
          </cell>
          <cell r="BF3628">
            <v>1</v>
          </cell>
          <cell r="BG3628">
            <v>188</v>
          </cell>
          <cell r="BH3628" t="str">
            <v xml:space="preserve"> ANEXO(SANITARIOS) </v>
          </cell>
          <cell r="BI3628">
            <v>1</v>
          </cell>
          <cell r="BJ3628">
            <v>8</v>
          </cell>
          <cell r="BK3628" t="str">
            <v xml:space="preserve"> AULA </v>
          </cell>
          <cell r="BL3628">
            <v>0</v>
          </cell>
          <cell r="BM3628">
            <v>0</v>
          </cell>
          <cell r="BN3628" t="str">
            <v xml:space="preserve">  </v>
          </cell>
          <cell r="BO3628">
            <v>0</v>
          </cell>
          <cell r="BP3628">
            <v>0</v>
          </cell>
          <cell r="BQ3628" t="str">
            <v xml:space="preserve">  </v>
          </cell>
          <cell r="BR3628">
            <v>0</v>
          </cell>
          <cell r="BS3628">
            <v>0</v>
          </cell>
          <cell r="BT3628" t="str">
            <v xml:space="preserve">  </v>
          </cell>
          <cell r="BU3628">
            <v>26</v>
          </cell>
          <cell r="BV3628" t="str">
            <v xml:space="preserve"> JUAN TOMAS GONZALEZ VILLALBA </v>
          </cell>
          <cell r="BW3628">
            <v>0</v>
          </cell>
          <cell r="BX3628" t="str">
            <v xml:space="preserve"> MUNICIPIO </v>
          </cell>
          <cell r="BY3628">
            <v>483763.67</v>
          </cell>
        </row>
        <row r="3629">
          <cell r="A3629">
            <v>58350</v>
          </cell>
          <cell r="B3629" t="str">
            <v xml:space="preserve"> CONSTRUCCION DE MODULO SANITARIO EN JARDIN DE NIÑOS ESTEFANIA CASTAÑEDA. (MICRO REGIONES). </v>
          </cell>
          <cell r="C3629" t="str">
            <v xml:space="preserve"> TEHUACAN </v>
          </cell>
          <cell r="D3629">
            <v>161</v>
          </cell>
          <cell r="E3629" t="str">
            <v xml:space="preserve"> TEPANCO DE LOPEZ </v>
          </cell>
          <cell r="F3629" t="str">
            <v xml:space="preserve"> SJ </v>
          </cell>
          <cell r="G3629" t="str">
            <v xml:space="preserve"> INFRAESTRUCTURA EDUCATIVA </v>
          </cell>
          <cell r="H3629">
            <v>2</v>
          </cell>
          <cell r="I3629" t="str">
            <v xml:space="preserve"> CONSTRUCCION </v>
          </cell>
          <cell r="J3629" t="str">
            <v xml:space="preserve"> A </v>
          </cell>
          <cell r="K3629" t="str">
            <v xml:space="preserve"> PREESCOLAR </v>
          </cell>
          <cell r="L3629" t="str">
            <v xml:space="preserve"> Nueva </v>
          </cell>
          <cell r="M3629" t="str">
            <v xml:space="preserve"> AYUNTAMIENTO TEPANCO DE LOPEZ </v>
          </cell>
          <cell r="N3629">
            <v>1</v>
          </cell>
          <cell r="O3629" t="str">
            <v xml:space="preserve"> TEPANCO DE LOPEZ </v>
          </cell>
          <cell r="P3629" t="str">
            <v xml:space="preserve"> DAOI-AS/2006-4854 </v>
          </cell>
          <cell r="Q3629">
            <v>38923</v>
          </cell>
          <cell r="R3629" t="str">
            <v xml:space="preserve"> TEHUACÁN Y SIERRA NEGRA </v>
          </cell>
          <cell r="S3629" t="str">
            <v xml:space="preserve"> TEPANCO DE LOPEZ                    </v>
          </cell>
          <cell r="T3629">
            <v>0</v>
          </cell>
          <cell r="U3629">
            <v>208450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BA3629">
            <v>80</v>
          </cell>
          <cell r="BB3629">
            <v>0</v>
          </cell>
          <cell r="BC3629">
            <v>0</v>
          </cell>
          <cell r="BD3629" t="str">
            <v xml:space="preserve"> OBRA CON OFICIO ASIGNADO </v>
          </cell>
          <cell r="BE3629" t="str">
            <v xml:space="preserve"> 06-DAOI-802-100277 </v>
          </cell>
          <cell r="BF3629">
            <v>1</v>
          </cell>
          <cell r="BG3629">
            <v>188</v>
          </cell>
          <cell r="BH3629" t="str">
            <v xml:space="preserve"> ANEXO(SANITARIOS) </v>
          </cell>
          <cell r="BI3629">
            <v>0</v>
          </cell>
          <cell r="BJ3629">
            <v>0</v>
          </cell>
          <cell r="BK3629" t="str">
            <v xml:space="preserve">  </v>
          </cell>
          <cell r="BL3629">
            <v>0</v>
          </cell>
          <cell r="BM3629">
            <v>0</v>
          </cell>
          <cell r="BN3629" t="str">
            <v xml:space="preserve">  </v>
          </cell>
          <cell r="BO3629">
            <v>0</v>
          </cell>
          <cell r="BP3629">
            <v>0</v>
          </cell>
          <cell r="BQ3629" t="str">
            <v xml:space="preserve">  </v>
          </cell>
          <cell r="BR3629">
            <v>0</v>
          </cell>
          <cell r="BS3629">
            <v>0</v>
          </cell>
          <cell r="BT3629" t="str">
            <v xml:space="preserve">  </v>
          </cell>
          <cell r="BU3629">
            <v>32</v>
          </cell>
          <cell r="BV3629" t="str">
            <v xml:space="preserve"> VERONICA RODRIGUEZ SANCHEZ </v>
          </cell>
          <cell r="BW3629">
            <v>0</v>
          </cell>
          <cell r="BX3629" t="str">
            <v xml:space="preserve"> MUNICIPIO </v>
          </cell>
          <cell r="BY3629">
            <v>208450</v>
          </cell>
        </row>
        <row r="3630">
          <cell r="A3630">
            <v>58351</v>
          </cell>
          <cell r="B3630" t="str">
            <v xml:space="preserve"> CONSTRUCCION DE MODULO SANITARIO EN ESC. DE NUEVA CREACION (PRIM. CLAVE: 21DPR3709O (MICRO REGIONES) </v>
          </cell>
          <cell r="C3630" t="str">
            <v xml:space="preserve"> TEHUACAN </v>
          </cell>
          <cell r="D3630">
            <v>161</v>
          </cell>
          <cell r="E3630" t="str">
            <v xml:space="preserve"> TEPANCO DE LOPEZ </v>
          </cell>
          <cell r="F3630" t="str">
            <v xml:space="preserve"> SJ </v>
          </cell>
          <cell r="G3630" t="str">
            <v xml:space="preserve"> INFRAESTRUCTURA EDUCATIVA </v>
          </cell>
          <cell r="H3630">
            <v>2</v>
          </cell>
          <cell r="I3630" t="str">
            <v xml:space="preserve"> CONSTRUCCION </v>
          </cell>
          <cell r="J3630" t="str">
            <v xml:space="preserve"> B </v>
          </cell>
          <cell r="K3630" t="str">
            <v xml:space="preserve"> PRIMARIA </v>
          </cell>
          <cell r="L3630" t="str">
            <v xml:space="preserve"> Nueva </v>
          </cell>
          <cell r="M3630" t="str">
            <v xml:space="preserve"> AYUNTAMIENTO TEPANCO DE LOPEZ </v>
          </cell>
          <cell r="N3630">
            <v>5</v>
          </cell>
          <cell r="O3630" t="str">
            <v xml:space="preserve"> SAN BARTOLO TEONTEPEC </v>
          </cell>
          <cell r="P3630" t="str">
            <v xml:space="preserve"> DAOI-AS/2006-4854 </v>
          </cell>
          <cell r="Q3630">
            <v>38923</v>
          </cell>
          <cell r="R3630" t="str">
            <v xml:space="preserve"> TEHUACÁN Y SIERRA NEGRA </v>
          </cell>
          <cell r="S3630" t="str">
            <v xml:space="preserve"> TEPANCO DE LOPEZ                    </v>
          </cell>
          <cell r="T3630">
            <v>0</v>
          </cell>
          <cell r="U3630">
            <v>152265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BA3630">
            <v>80</v>
          </cell>
          <cell r="BB3630">
            <v>0</v>
          </cell>
          <cell r="BC3630">
            <v>0</v>
          </cell>
          <cell r="BD3630" t="str">
            <v xml:space="preserve"> OBRA CON OFICIO ASIGNADO </v>
          </cell>
          <cell r="BE3630" t="str">
            <v xml:space="preserve"> 06-DAOI-802-100277 </v>
          </cell>
          <cell r="BF3630">
            <v>1</v>
          </cell>
          <cell r="BG3630">
            <v>188</v>
          </cell>
          <cell r="BH3630" t="str">
            <v xml:space="preserve"> ANEXO(SANITARIOS) </v>
          </cell>
          <cell r="BI3630">
            <v>0</v>
          </cell>
          <cell r="BJ3630">
            <v>0</v>
          </cell>
          <cell r="BK3630" t="str">
            <v xml:space="preserve">  </v>
          </cell>
          <cell r="BL3630">
            <v>0</v>
          </cell>
          <cell r="BM3630">
            <v>0</v>
          </cell>
          <cell r="BN3630" t="str">
            <v xml:space="preserve">  </v>
          </cell>
          <cell r="BO3630">
            <v>0</v>
          </cell>
          <cell r="BP3630">
            <v>0</v>
          </cell>
          <cell r="BQ3630" t="str">
            <v xml:space="preserve">  </v>
          </cell>
          <cell r="BR3630">
            <v>0</v>
          </cell>
          <cell r="BS3630">
            <v>0</v>
          </cell>
          <cell r="BT3630" t="str">
            <v xml:space="preserve">  </v>
          </cell>
          <cell r="BU3630">
            <v>32</v>
          </cell>
          <cell r="BV3630" t="str">
            <v xml:space="preserve"> VERONICA RODRIGUEZ SANCHEZ </v>
          </cell>
          <cell r="BW3630">
            <v>0</v>
          </cell>
          <cell r="BX3630" t="str">
            <v xml:space="preserve"> MUNICIPIO </v>
          </cell>
          <cell r="BY3630">
            <v>152265</v>
          </cell>
        </row>
        <row r="3631">
          <cell r="A3631">
            <v>58352</v>
          </cell>
          <cell r="B3631" t="str">
            <v xml:space="preserve"> CONSTRUCCION DE DOS AULAS EN ESCUELA DE NUEVA CREACION (PRIMARIA CLAVE: 21DPR3709O (MICRO REGIONES) </v>
          </cell>
          <cell r="C3631" t="str">
            <v xml:space="preserve"> TEHUACAN </v>
          </cell>
          <cell r="D3631">
            <v>161</v>
          </cell>
          <cell r="E3631" t="str">
            <v xml:space="preserve"> TEPANCO DE LOPEZ </v>
          </cell>
          <cell r="F3631" t="str">
            <v xml:space="preserve"> SJ </v>
          </cell>
          <cell r="G3631" t="str">
            <v xml:space="preserve"> INFRAESTRUCTURA EDUCATIVA </v>
          </cell>
          <cell r="H3631">
            <v>2</v>
          </cell>
          <cell r="I3631" t="str">
            <v xml:space="preserve"> CONSTRUCCION </v>
          </cell>
          <cell r="J3631" t="str">
            <v xml:space="preserve"> B </v>
          </cell>
          <cell r="K3631" t="str">
            <v xml:space="preserve"> PRIMARIA </v>
          </cell>
          <cell r="L3631" t="str">
            <v xml:space="preserve"> Nueva </v>
          </cell>
          <cell r="M3631" t="str">
            <v xml:space="preserve"> AYUNTAMIENTO TEPANCO DE LOPEZ </v>
          </cell>
          <cell r="N3631">
            <v>5</v>
          </cell>
          <cell r="O3631" t="str">
            <v xml:space="preserve"> SAN BARTOLO TEONTEPEC </v>
          </cell>
          <cell r="P3631" t="str">
            <v xml:space="preserve"> DAOI-AS/2006-4854 </v>
          </cell>
          <cell r="Q3631">
            <v>38923</v>
          </cell>
          <cell r="R3631" t="str">
            <v xml:space="preserve"> TEHUACÁN Y SIERRA NEGRA </v>
          </cell>
          <cell r="S3631" t="str">
            <v xml:space="preserve"> TEPANCO DE LOPEZ                    </v>
          </cell>
          <cell r="T3631">
            <v>0</v>
          </cell>
          <cell r="U3631">
            <v>174097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BA3631">
            <v>80</v>
          </cell>
          <cell r="BB3631">
            <v>0</v>
          </cell>
          <cell r="BC3631">
            <v>0</v>
          </cell>
          <cell r="BD3631" t="str">
            <v xml:space="preserve"> OBRA CON OFICIO ASIGNADO </v>
          </cell>
          <cell r="BE3631" t="str">
            <v xml:space="preserve"> 06-DAOI-802-100277 </v>
          </cell>
          <cell r="BF3631">
            <v>2</v>
          </cell>
          <cell r="BG3631">
            <v>8</v>
          </cell>
          <cell r="BH3631" t="str">
            <v xml:space="preserve"> AULA </v>
          </cell>
          <cell r="BI3631">
            <v>0</v>
          </cell>
          <cell r="BJ3631">
            <v>0</v>
          </cell>
          <cell r="BK3631" t="str">
            <v xml:space="preserve">  </v>
          </cell>
          <cell r="BL3631">
            <v>0</v>
          </cell>
          <cell r="BM3631">
            <v>0</v>
          </cell>
          <cell r="BN3631" t="str">
            <v xml:space="preserve">  </v>
          </cell>
          <cell r="BO3631">
            <v>0</v>
          </cell>
          <cell r="BP3631">
            <v>0</v>
          </cell>
          <cell r="BQ3631" t="str">
            <v xml:space="preserve">  </v>
          </cell>
          <cell r="BR3631">
            <v>0</v>
          </cell>
          <cell r="BS3631">
            <v>0</v>
          </cell>
          <cell r="BT3631" t="str">
            <v xml:space="preserve">  </v>
          </cell>
          <cell r="BU3631">
            <v>32</v>
          </cell>
          <cell r="BV3631" t="str">
            <v xml:space="preserve"> VERONICA RODRIGUEZ SANCHEZ </v>
          </cell>
          <cell r="BW3631">
            <v>0</v>
          </cell>
          <cell r="BX3631" t="str">
            <v xml:space="preserve"> MUNICIPIO </v>
          </cell>
          <cell r="BY3631">
            <v>174097</v>
          </cell>
        </row>
        <row r="3632">
          <cell r="A3632">
            <v>58353</v>
          </cell>
          <cell r="B3632" t="str">
            <v xml:space="preserve"> PAGO DE ALUMBRADO PUBLICO PARA EL MUNICIPIO DE ZOQUITLA </v>
          </cell>
          <cell r="C3632" t="str">
            <v xml:space="preserve"> TEHUACAN </v>
          </cell>
          <cell r="D3632">
            <v>217</v>
          </cell>
          <cell r="E3632" t="str">
            <v xml:space="preserve"> ZOQUITLAN </v>
          </cell>
          <cell r="F3632" t="str">
            <v xml:space="preserve"> OF </v>
          </cell>
          <cell r="G3632" t="str">
            <v xml:space="preserve"> OBLIGACIONES FINANCIERAS </v>
          </cell>
          <cell r="H3632">
            <v>3</v>
          </cell>
          <cell r="I3632" t="str">
            <v xml:space="preserve"> OBLIGACIONES FINANCIERAS </v>
          </cell>
          <cell r="J3632" t="str">
            <v xml:space="preserve">  </v>
          </cell>
          <cell r="K3632" t="str">
            <v xml:space="preserve"> OBLIGACIONES FINANCIERAS </v>
          </cell>
          <cell r="L3632" t="str">
            <v xml:space="preserve"> Ampliacion </v>
          </cell>
          <cell r="M3632" t="str">
            <v xml:space="preserve"> AYUNTAMIENTO ZOQUITLAN </v>
          </cell>
          <cell r="N3632">
            <v>1</v>
          </cell>
          <cell r="O3632" t="str">
            <v xml:space="preserve"> ZOQUITLAN </v>
          </cell>
          <cell r="P3632" t="str">
            <v xml:space="preserve"> DAOI-AS/2006-5101 </v>
          </cell>
          <cell r="Q3632">
            <v>38943</v>
          </cell>
          <cell r="R3632" t="str">
            <v xml:space="preserve"> TEHUACÁN Y SIERRA NEGRA </v>
          </cell>
          <cell r="S3632" t="str">
            <v xml:space="preserve"> ZOQUITLAN                           </v>
          </cell>
          <cell r="T3632">
            <v>0</v>
          </cell>
          <cell r="U3632">
            <v>146163.95000000001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BA3632">
            <v>18028</v>
          </cell>
          <cell r="BB3632">
            <v>0</v>
          </cell>
          <cell r="BC3632">
            <v>0</v>
          </cell>
          <cell r="BD3632" t="str">
            <v xml:space="preserve"> OBRA CON OFICIO ASIGNADO </v>
          </cell>
          <cell r="BE3632" t="str">
            <v xml:space="preserve"> 06-DAOI-802-100312 </v>
          </cell>
          <cell r="BF3632">
            <v>1</v>
          </cell>
          <cell r="BG3632">
            <v>260</v>
          </cell>
          <cell r="BH3632" t="str">
            <v xml:space="preserve"> ALUMBRADO PÚBLICO </v>
          </cell>
          <cell r="BI3632">
            <v>0</v>
          </cell>
          <cell r="BJ3632">
            <v>0</v>
          </cell>
          <cell r="BK3632" t="str">
            <v xml:space="preserve">  </v>
          </cell>
          <cell r="BL3632">
            <v>0</v>
          </cell>
          <cell r="BM3632">
            <v>0</v>
          </cell>
          <cell r="BN3632" t="str">
            <v xml:space="preserve">  </v>
          </cell>
          <cell r="BO3632">
            <v>0</v>
          </cell>
          <cell r="BP3632">
            <v>0</v>
          </cell>
          <cell r="BQ3632" t="str">
            <v xml:space="preserve">  </v>
          </cell>
          <cell r="BR3632">
            <v>0</v>
          </cell>
          <cell r="BS3632">
            <v>0</v>
          </cell>
          <cell r="BT3632" t="str">
            <v xml:space="preserve">  </v>
          </cell>
          <cell r="BU3632">
            <v>31</v>
          </cell>
          <cell r="BV3632" t="str">
            <v xml:space="preserve"> MARIA ILEANA VELAZQUEZ TAMARIZ </v>
          </cell>
          <cell r="BW3632">
            <v>0</v>
          </cell>
          <cell r="BX3632" t="str">
            <v xml:space="preserve"> MUNICIPIO </v>
          </cell>
          <cell r="BY3632">
            <v>146163.95000000001</v>
          </cell>
        </row>
        <row r="3633">
          <cell r="A3633">
            <v>58354</v>
          </cell>
          <cell r="B3633" t="str">
            <v xml:space="preserve"> ELABORACION DE PROYECTO REHABILITACION DE CAMINO AL PANTEON </v>
          </cell>
          <cell r="C3633" t="str">
            <v xml:space="preserve"> TEHUACAN </v>
          </cell>
          <cell r="D3633">
            <v>217</v>
          </cell>
          <cell r="E3633" t="str">
            <v xml:space="preserve"> ZOQUITLAN </v>
          </cell>
          <cell r="F3633" t="str">
            <v xml:space="preserve"> U9 </v>
          </cell>
          <cell r="G3633" t="str">
            <v xml:space="preserve"> DEFINICION Y CONDUCCION DE LA PLANEACION DEL DESARROLLO REGIONAL </v>
          </cell>
          <cell r="H3633">
            <v>6</v>
          </cell>
          <cell r="I3633" t="str">
            <v xml:space="preserve"> ESTUDIOS Y PROYECTOS </v>
          </cell>
          <cell r="J3633" t="str">
            <v xml:space="preserve">  </v>
          </cell>
          <cell r="K3633" t="str">
            <v xml:space="preserve"> ESTUDIOS Y PROYECTOS </v>
          </cell>
          <cell r="L3633" t="str">
            <v xml:space="preserve"> Proceso </v>
          </cell>
          <cell r="M3633" t="str">
            <v xml:space="preserve"> AYUNTAMIENTO ZOQUITLAN </v>
          </cell>
          <cell r="N3633">
            <v>1</v>
          </cell>
          <cell r="O3633" t="str">
            <v xml:space="preserve"> ZOQUITLAN </v>
          </cell>
          <cell r="P3633" t="str">
            <v xml:space="preserve"> DAOI-AS/2006-4932 </v>
          </cell>
          <cell r="Q3633">
            <v>38929</v>
          </cell>
          <cell r="R3633" t="str">
            <v xml:space="preserve"> TEHUACÁN Y SIERRA NEGRA </v>
          </cell>
          <cell r="S3633" t="str">
            <v xml:space="preserve"> ZOQUITLAN                           </v>
          </cell>
          <cell r="T3633">
            <v>124078.85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BA3633">
            <v>2672</v>
          </cell>
          <cell r="BB3633">
            <v>0</v>
          </cell>
          <cell r="BC3633">
            <v>0</v>
          </cell>
          <cell r="BD3633" t="str">
            <v xml:space="preserve"> OBRA CON OFICIO ASIGNADO </v>
          </cell>
          <cell r="BE3633" t="str">
            <v xml:space="preserve"> 06-DAOI-802-100289 </v>
          </cell>
          <cell r="BF3633">
            <v>1</v>
          </cell>
          <cell r="BG3633">
            <v>29</v>
          </cell>
          <cell r="BH3633" t="str">
            <v xml:space="preserve"> ESTUDIO </v>
          </cell>
          <cell r="BI3633">
            <v>0</v>
          </cell>
          <cell r="BJ3633">
            <v>0</v>
          </cell>
          <cell r="BK3633" t="str">
            <v xml:space="preserve">  </v>
          </cell>
          <cell r="BL3633">
            <v>0</v>
          </cell>
          <cell r="BM3633">
            <v>0</v>
          </cell>
          <cell r="BN3633" t="str">
            <v xml:space="preserve">  </v>
          </cell>
          <cell r="BO3633">
            <v>0</v>
          </cell>
          <cell r="BP3633">
            <v>0</v>
          </cell>
          <cell r="BQ3633" t="str">
            <v xml:space="preserve">  </v>
          </cell>
          <cell r="BR3633">
            <v>0</v>
          </cell>
          <cell r="BS3633">
            <v>0</v>
          </cell>
          <cell r="BT3633" t="str">
            <v xml:space="preserve">  </v>
          </cell>
          <cell r="BU3633">
            <v>26</v>
          </cell>
          <cell r="BV3633" t="str">
            <v xml:space="preserve"> JUAN TOMAS GONZALEZ VILLALBA </v>
          </cell>
          <cell r="BW3633">
            <v>0</v>
          </cell>
          <cell r="BX3633" t="str">
            <v xml:space="preserve"> MUNICIPIO </v>
          </cell>
          <cell r="BY3633">
            <v>124078.85</v>
          </cell>
        </row>
        <row r="3634">
          <cell r="A3634">
            <v>58355</v>
          </cell>
          <cell r="B3634" t="str">
            <v xml:space="preserve"> CONSTRUCCION DE GUARNICIONES DE LA CALLE NICOLAS BRAVO ENTRE CALLE 5 DE MAYO Y BENITO JUAREZ </v>
          </cell>
          <cell r="C3634" t="str">
            <v xml:space="preserve"> CIUDAD SERDAN </v>
          </cell>
          <cell r="D3634">
            <v>179</v>
          </cell>
          <cell r="E3634" t="str">
            <v xml:space="preserve"> TLACHICHUCA </v>
          </cell>
          <cell r="F3634" t="str">
            <v xml:space="preserve"> SE </v>
          </cell>
          <cell r="G3634" t="str">
            <v xml:space="preserve"> URBANIZACION </v>
          </cell>
          <cell r="H3634">
            <v>11</v>
          </cell>
          <cell r="I3634" t="str">
            <v xml:space="preserve"> GUARNICIONES </v>
          </cell>
          <cell r="J3634" t="str">
            <v xml:space="preserve">  </v>
          </cell>
          <cell r="K3634" t="str">
            <v xml:space="preserve"> GUARNICIONES </v>
          </cell>
          <cell r="L3634" t="str">
            <v xml:space="preserve"> Nueva </v>
          </cell>
          <cell r="M3634" t="str">
            <v xml:space="preserve"> AYUNTAMIENTO TLACHICHUCA </v>
          </cell>
          <cell r="N3634">
            <v>7</v>
          </cell>
          <cell r="O3634" t="str">
            <v xml:space="preserve"> GUADALUPE LIBERTAD (RIO VALIENTE) </v>
          </cell>
          <cell r="P3634" t="str">
            <v xml:space="preserve"> DAOI-AS/2006-4864 </v>
          </cell>
          <cell r="Q3634">
            <v>38923</v>
          </cell>
          <cell r="R3634" t="str">
            <v xml:space="preserve"> SERDÁN </v>
          </cell>
          <cell r="S3634" t="str">
            <v xml:space="preserve"> TLACHICHUCA                         </v>
          </cell>
          <cell r="T3634">
            <v>32087.7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BA3634">
            <v>110</v>
          </cell>
          <cell r="BB3634">
            <v>0</v>
          </cell>
          <cell r="BC3634">
            <v>0</v>
          </cell>
          <cell r="BD3634" t="str">
            <v xml:space="preserve"> OBRA CON OFICIO ASIGNADO </v>
          </cell>
          <cell r="BE3634" t="str">
            <v xml:space="preserve"> 06-DAOI-802-100277 </v>
          </cell>
          <cell r="BF3634">
            <v>183</v>
          </cell>
          <cell r="BG3634">
            <v>44</v>
          </cell>
          <cell r="BH3634" t="str">
            <v xml:space="preserve"> METRO LINEAL </v>
          </cell>
          <cell r="BI3634">
            <v>0</v>
          </cell>
          <cell r="BJ3634">
            <v>0</v>
          </cell>
          <cell r="BK3634" t="str">
            <v xml:space="preserve">  </v>
          </cell>
          <cell r="BL3634">
            <v>0</v>
          </cell>
          <cell r="BM3634">
            <v>0</v>
          </cell>
          <cell r="BN3634" t="str">
            <v xml:space="preserve">  </v>
          </cell>
          <cell r="BO3634">
            <v>0</v>
          </cell>
          <cell r="BP3634">
            <v>0</v>
          </cell>
          <cell r="BQ3634" t="str">
            <v xml:space="preserve">  </v>
          </cell>
          <cell r="BR3634">
            <v>0</v>
          </cell>
          <cell r="BS3634">
            <v>0</v>
          </cell>
          <cell r="BT3634" t="str">
            <v xml:space="preserve">  </v>
          </cell>
          <cell r="BU3634">
            <v>31</v>
          </cell>
          <cell r="BV3634" t="str">
            <v xml:space="preserve"> MARIA ILEANA VELAZQUEZ TAMARIZ </v>
          </cell>
          <cell r="BW3634">
            <v>0</v>
          </cell>
          <cell r="BX3634" t="str">
            <v xml:space="preserve"> MUNICIPIO </v>
          </cell>
          <cell r="BY3634">
            <v>32087.7</v>
          </cell>
        </row>
        <row r="3635">
          <cell r="A3635">
            <v>58357</v>
          </cell>
          <cell r="B3635" t="str">
            <v xml:space="preserve"> CONSTRUCCION DE ADOQUINAMIENTO DE LA AV. CUAUHTEMOC ENTRE 5 DE MAYO Y 6 SUR. </v>
          </cell>
          <cell r="C3635" t="str">
            <v xml:space="preserve"> CIUDAD SERDAN </v>
          </cell>
          <cell r="D3635">
            <v>179</v>
          </cell>
          <cell r="E3635" t="str">
            <v xml:space="preserve"> TLACHICHUCA </v>
          </cell>
          <cell r="F3635" t="str">
            <v xml:space="preserve"> SF </v>
          </cell>
          <cell r="G3635" t="str">
            <v xml:space="preserve"> PAVIMENTACION EN ZONAS POPULARES </v>
          </cell>
          <cell r="H3635">
            <v>5</v>
          </cell>
          <cell r="I3635" t="str">
            <v xml:space="preserve"> EMPEDRADO Y ADOQUINAMIENTO DE CALLES </v>
          </cell>
          <cell r="J3635" t="str">
            <v xml:space="preserve">  </v>
          </cell>
          <cell r="K3635" t="str">
            <v xml:space="preserve"> EMPEDRADO Y ADOQUINAMIENTO DE CALLES </v>
          </cell>
          <cell r="L3635" t="str">
            <v xml:space="preserve"> Ampliacion </v>
          </cell>
          <cell r="M3635" t="str">
            <v xml:space="preserve"> AYUNTAMIENTO TLACHICHUCA </v>
          </cell>
          <cell r="N3635">
            <v>5</v>
          </cell>
          <cell r="O3635" t="str">
            <v xml:space="preserve"> SANTA CRUZ BUENA VISTA LA CAPILLA </v>
          </cell>
          <cell r="P3635" t="str">
            <v xml:space="preserve"> DAOI-AS/2006-4864 </v>
          </cell>
          <cell r="Q3635">
            <v>38923</v>
          </cell>
          <cell r="R3635" t="str">
            <v xml:space="preserve"> SERDÁN </v>
          </cell>
          <cell r="S3635" t="str">
            <v xml:space="preserve"> TLACHICHUCA                         </v>
          </cell>
          <cell r="T3635">
            <v>0</v>
          </cell>
          <cell r="U3635">
            <v>220638.21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BA3635">
            <v>220</v>
          </cell>
          <cell r="BB3635">
            <v>0</v>
          </cell>
          <cell r="BC3635">
            <v>0</v>
          </cell>
          <cell r="BD3635" t="str">
            <v xml:space="preserve"> OBRA CON OFICIO ASIGNADO </v>
          </cell>
          <cell r="BE3635" t="str">
            <v xml:space="preserve"> 06-DAOI-802-100277 </v>
          </cell>
          <cell r="BF3635">
            <v>749</v>
          </cell>
          <cell r="BG3635">
            <v>42</v>
          </cell>
          <cell r="BH3635" t="str">
            <v xml:space="preserve"> METRO CUADRADO </v>
          </cell>
          <cell r="BI3635">
            <v>0</v>
          </cell>
          <cell r="BJ3635">
            <v>0</v>
          </cell>
          <cell r="BK3635" t="str">
            <v xml:space="preserve">  </v>
          </cell>
          <cell r="BL3635">
            <v>0</v>
          </cell>
          <cell r="BM3635">
            <v>0</v>
          </cell>
          <cell r="BN3635" t="str">
            <v xml:space="preserve">  </v>
          </cell>
          <cell r="BO3635">
            <v>0</v>
          </cell>
          <cell r="BP3635">
            <v>0</v>
          </cell>
          <cell r="BQ3635" t="str">
            <v xml:space="preserve">  </v>
          </cell>
          <cell r="BR3635">
            <v>0</v>
          </cell>
          <cell r="BS3635">
            <v>0</v>
          </cell>
          <cell r="BT3635" t="str">
            <v xml:space="preserve">  </v>
          </cell>
          <cell r="BU3635">
            <v>31</v>
          </cell>
          <cell r="BV3635" t="str">
            <v xml:space="preserve"> MARIA ILEANA VELAZQUEZ TAMARIZ </v>
          </cell>
          <cell r="BW3635">
            <v>0</v>
          </cell>
          <cell r="BX3635" t="str">
            <v xml:space="preserve"> MUNICIPIO </v>
          </cell>
          <cell r="BY3635">
            <v>220638.21</v>
          </cell>
        </row>
        <row r="3636">
          <cell r="A3636">
            <v>58358</v>
          </cell>
          <cell r="B3636" t="str">
            <v xml:space="preserve"> CONSTRUCCION DE ADOQUINAMIENTO DE LA CALLE CUAUHTEMOC ENTRE CALLE NICOLAS BRAVO Y DIAZ ORDAZ. </v>
          </cell>
          <cell r="C3636" t="str">
            <v xml:space="preserve"> CIUDAD SERDAN </v>
          </cell>
          <cell r="D3636">
            <v>179</v>
          </cell>
          <cell r="E3636" t="str">
            <v xml:space="preserve"> TLACHICHUCA </v>
          </cell>
          <cell r="F3636" t="str">
            <v xml:space="preserve"> SF </v>
          </cell>
          <cell r="G3636" t="str">
            <v xml:space="preserve"> PAVIMENTACION EN ZONAS POPULARES </v>
          </cell>
          <cell r="H3636">
            <v>5</v>
          </cell>
          <cell r="I3636" t="str">
            <v xml:space="preserve"> EMPEDRADO Y ADOQUINAMIENTO DE CALLES </v>
          </cell>
          <cell r="J3636" t="str">
            <v xml:space="preserve">  </v>
          </cell>
          <cell r="K3636" t="str">
            <v xml:space="preserve"> EMPEDRADO Y ADOQUINAMIENTO DE CALLES </v>
          </cell>
          <cell r="L3636" t="str">
            <v xml:space="preserve"> Ampliacion </v>
          </cell>
          <cell r="M3636" t="str">
            <v xml:space="preserve"> AYUNTAMIENTO TLACHICHUCA </v>
          </cell>
          <cell r="N3636">
            <v>7</v>
          </cell>
          <cell r="O3636" t="str">
            <v xml:space="preserve"> GUADALUPE LIBERTAD (RIO VALIENTE) </v>
          </cell>
          <cell r="P3636" t="str">
            <v xml:space="preserve"> DAOI-AS/2006-4864 </v>
          </cell>
          <cell r="Q3636">
            <v>38923</v>
          </cell>
          <cell r="R3636" t="str">
            <v xml:space="preserve"> SERDÁN </v>
          </cell>
          <cell r="S3636" t="str">
            <v xml:space="preserve"> TLACHICHUCA                         </v>
          </cell>
          <cell r="T3636">
            <v>0</v>
          </cell>
          <cell r="U3636">
            <v>347110.92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BA3636">
            <v>220</v>
          </cell>
          <cell r="BB3636">
            <v>0</v>
          </cell>
          <cell r="BC3636">
            <v>0</v>
          </cell>
          <cell r="BD3636" t="str">
            <v xml:space="preserve"> OBRA CON OFICIO ASIGNADO </v>
          </cell>
          <cell r="BE3636" t="str">
            <v xml:space="preserve"> 06-DAOI-802-100277 </v>
          </cell>
          <cell r="BF3636">
            <v>1157.0999999999999</v>
          </cell>
          <cell r="BG3636">
            <v>42</v>
          </cell>
          <cell r="BH3636" t="str">
            <v xml:space="preserve"> METRO CUADRADO </v>
          </cell>
          <cell r="BI3636">
            <v>0</v>
          </cell>
          <cell r="BJ3636">
            <v>0</v>
          </cell>
          <cell r="BK3636" t="str">
            <v xml:space="preserve">  </v>
          </cell>
          <cell r="BL3636">
            <v>0</v>
          </cell>
          <cell r="BM3636">
            <v>0</v>
          </cell>
          <cell r="BN3636" t="str">
            <v xml:space="preserve">  </v>
          </cell>
          <cell r="BO3636">
            <v>0</v>
          </cell>
          <cell r="BP3636">
            <v>0</v>
          </cell>
          <cell r="BQ3636" t="str">
            <v xml:space="preserve">  </v>
          </cell>
          <cell r="BR3636">
            <v>0</v>
          </cell>
          <cell r="BS3636">
            <v>0</v>
          </cell>
          <cell r="BT3636" t="str">
            <v xml:space="preserve">  </v>
          </cell>
          <cell r="BU3636">
            <v>32</v>
          </cell>
          <cell r="BV3636" t="str">
            <v xml:space="preserve"> VERONICA RODRIGUEZ SANCHEZ </v>
          </cell>
          <cell r="BW3636">
            <v>0</v>
          </cell>
          <cell r="BX3636" t="str">
            <v xml:space="preserve"> MUNICIPIO </v>
          </cell>
          <cell r="BY3636">
            <v>347110.92</v>
          </cell>
        </row>
        <row r="3637">
          <cell r="A3637">
            <v>58359</v>
          </cell>
          <cell r="B3637" t="str">
            <v xml:space="preserve"> CONSTRUCCION DE ADOQUINAMIENTO DE LA CALLE 5 DE MAYO ENTRE AV. CUAUHTEMOC Y 3 ORIENTE. </v>
          </cell>
          <cell r="C3637" t="str">
            <v xml:space="preserve"> CIUDAD SERDAN </v>
          </cell>
          <cell r="D3637">
            <v>179</v>
          </cell>
          <cell r="E3637" t="str">
            <v xml:space="preserve"> TLACHICHUCA </v>
          </cell>
          <cell r="F3637" t="str">
            <v xml:space="preserve"> SF </v>
          </cell>
          <cell r="G3637" t="str">
            <v xml:space="preserve"> PAVIMENTACION EN ZONAS POPULARES </v>
          </cell>
          <cell r="H3637">
            <v>5</v>
          </cell>
          <cell r="I3637" t="str">
            <v xml:space="preserve"> EMPEDRADO Y ADOQUINAMIENTO DE CALLES </v>
          </cell>
          <cell r="J3637" t="str">
            <v xml:space="preserve">  </v>
          </cell>
          <cell r="K3637" t="str">
            <v xml:space="preserve"> EMPEDRADO Y ADOQUINAMIENTO DE CALLES </v>
          </cell>
          <cell r="L3637" t="str">
            <v xml:space="preserve"> Ampliacion </v>
          </cell>
          <cell r="M3637" t="str">
            <v xml:space="preserve"> AYUNTAMIENTO TLACHICHUCA </v>
          </cell>
          <cell r="N3637">
            <v>5</v>
          </cell>
          <cell r="O3637" t="str">
            <v xml:space="preserve"> SANTA CRUZ BUENA VISTA LA CAPILLA </v>
          </cell>
          <cell r="P3637" t="str">
            <v xml:space="preserve"> DAOI-AS/2006-4864 </v>
          </cell>
          <cell r="Q3637">
            <v>38923</v>
          </cell>
          <cell r="R3637" t="str">
            <v xml:space="preserve"> SERDÁN </v>
          </cell>
          <cell r="S3637" t="str">
            <v xml:space="preserve"> TLACHICHUCA                         </v>
          </cell>
          <cell r="T3637">
            <v>0</v>
          </cell>
          <cell r="U3637">
            <v>217592.9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BA3637">
            <v>220</v>
          </cell>
          <cell r="BB3637">
            <v>0</v>
          </cell>
          <cell r="BC3637">
            <v>0</v>
          </cell>
          <cell r="BD3637" t="str">
            <v xml:space="preserve"> OBRA CON OFICIO ASIGNADO </v>
          </cell>
          <cell r="BE3637" t="str">
            <v xml:space="preserve"> 06-DAOI-802-100277 </v>
          </cell>
          <cell r="BF3637">
            <v>730.8</v>
          </cell>
          <cell r="BG3637">
            <v>42</v>
          </cell>
          <cell r="BH3637" t="str">
            <v xml:space="preserve"> METRO CUADRADO </v>
          </cell>
          <cell r="BI3637">
            <v>0</v>
          </cell>
          <cell r="BJ3637">
            <v>0</v>
          </cell>
          <cell r="BK3637" t="str">
            <v xml:space="preserve">  </v>
          </cell>
          <cell r="BL3637">
            <v>0</v>
          </cell>
          <cell r="BM3637">
            <v>0</v>
          </cell>
          <cell r="BN3637" t="str">
            <v xml:space="preserve">  </v>
          </cell>
          <cell r="BO3637">
            <v>0</v>
          </cell>
          <cell r="BP3637">
            <v>0</v>
          </cell>
          <cell r="BQ3637" t="str">
            <v xml:space="preserve">  </v>
          </cell>
          <cell r="BR3637">
            <v>0</v>
          </cell>
          <cell r="BS3637">
            <v>0</v>
          </cell>
          <cell r="BT3637" t="str">
            <v xml:space="preserve">  </v>
          </cell>
          <cell r="BU3637">
            <v>32</v>
          </cell>
          <cell r="BV3637" t="str">
            <v xml:space="preserve"> VERONICA RODRIGUEZ SANCHEZ </v>
          </cell>
          <cell r="BW3637">
            <v>0</v>
          </cell>
          <cell r="BX3637" t="str">
            <v xml:space="preserve"> MUNICIPIO </v>
          </cell>
          <cell r="BY3637">
            <v>217592.9</v>
          </cell>
        </row>
        <row r="3638">
          <cell r="A3638">
            <v>58360</v>
          </cell>
          <cell r="B3638" t="str">
            <v xml:space="preserve"> PAVIMENTACION DE CALLES VARIAS (CALLE S/N 01) </v>
          </cell>
          <cell r="C3638" t="str">
            <v xml:space="preserve"> ZACATLAN </v>
          </cell>
          <cell r="D3638">
            <v>107</v>
          </cell>
          <cell r="E3638" t="str">
            <v xml:space="preserve"> OLINTLA </v>
          </cell>
          <cell r="F3638" t="str">
            <v xml:space="preserve"> SF </v>
          </cell>
          <cell r="G3638" t="str">
            <v xml:space="preserve"> PAVIMENTACION EN ZONAS POPULARES </v>
          </cell>
          <cell r="H3638">
            <v>3</v>
          </cell>
          <cell r="I3638" t="str">
            <v xml:space="preserve"> PAVIMENTACIÓN CON CONCRETO HIDRÁULICO </v>
          </cell>
          <cell r="J3638" t="str">
            <v xml:space="preserve">  </v>
          </cell>
          <cell r="K3638" t="str">
            <v xml:space="preserve"> PAVIMENTACIÓN CON CONCRETO HIDRÁULICO </v>
          </cell>
          <cell r="L3638" t="str">
            <v xml:space="preserve"> Nueva </v>
          </cell>
          <cell r="M3638" t="str">
            <v xml:space="preserve"> AYUNTAMIENTO OLINTLA </v>
          </cell>
          <cell r="N3638">
            <v>5</v>
          </cell>
          <cell r="O3638" t="str">
            <v xml:space="preserve"> IGNACIO ZARAGOZA </v>
          </cell>
          <cell r="P3638" t="str">
            <v xml:space="preserve"> DAOI-AS/2006-4897 </v>
          </cell>
          <cell r="Q3638">
            <v>38925</v>
          </cell>
          <cell r="R3638" t="str">
            <v xml:space="preserve"> SIERRA NORTE </v>
          </cell>
          <cell r="S3638" t="str">
            <v xml:space="preserve"> OLINTLA                             </v>
          </cell>
          <cell r="T3638">
            <v>0</v>
          </cell>
          <cell r="U3638">
            <v>234909.63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BA3638">
            <v>750</v>
          </cell>
          <cell r="BB3638">
            <v>0</v>
          </cell>
          <cell r="BC3638">
            <v>0</v>
          </cell>
          <cell r="BD3638" t="str">
            <v xml:space="preserve"> OBRA CON OFICIO ASIGNADO </v>
          </cell>
          <cell r="BE3638" t="str">
            <v xml:space="preserve"> 06-DAOI-802-100283 </v>
          </cell>
          <cell r="BF3638">
            <v>527</v>
          </cell>
          <cell r="BG3638">
            <v>42</v>
          </cell>
          <cell r="BH3638" t="str">
            <v xml:space="preserve"> METRO CUADRADO </v>
          </cell>
          <cell r="BI3638">
            <v>0</v>
          </cell>
          <cell r="BJ3638">
            <v>0</v>
          </cell>
          <cell r="BK3638" t="str">
            <v xml:space="preserve">  </v>
          </cell>
          <cell r="BL3638">
            <v>0</v>
          </cell>
          <cell r="BM3638">
            <v>0</v>
          </cell>
          <cell r="BN3638" t="str">
            <v xml:space="preserve">  </v>
          </cell>
          <cell r="BO3638">
            <v>0</v>
          </cell>
          <cell r="BP3638">
            <v>0</v>
          </cell>
          <cell r="BQ3638" t="str">
            <v xml:space="preserve">  </v>
          </cell>
          <cell r="BR3638">
            <v>0</v>
          </cell>
          <cell r="BS3638">
            <v>0</v>
          </cell>
          <cell r="BT3638" t="str">
            <v xml:space="preserve">  </v>
          </cell>
          <cell r="BU3638">
            <v>32</v>
          </cell>
          <cell r="BV3638" t="str">
            <v xml:space="preserve"> VERONICA RODRIGUEZ SANCHEZ </v>
          </cell>
          <cell r="BW3638">
            <v>0</v>
          </cell>
          <cell r="BX3638" t="str">
            <v xml:space="preserve"> MUNICIPIO </v>
          </cell>
          <cell r="BY3638">
            <v>234909.63</v>
          </cell>
        </row>
        <row r="3639">
          <cell r="A3639">
            <v>58361</v>
          </cell>
          <cell r="B3639" t="str">
            <v xml:space="preserve"> ADQUISICION DE UNIFORMES PARA SEGURIDAD PUBLICA </v>
          </cell>
          <cell r="C3639" t="str">
            <v xml:space="preserve"> ZACAPOAXTLA </v>
          </cell>
          <cell r="D3639">
            <v>43</v>
          </cell>
          <cell r="E3639" t="str">
            <v xml:space="preserve"> CUETZALAN DEL PROGRESO </v>
          </cell>
          <cell r="F3639" t="str">
            <v xml:space="preserve"> SM </v>
          </cell>
          <cell r="G3639" t="str">
            <v xml:space="preserve"> SEGURIDAD PUBLICA MUNICIPAL </v>
          </cell>
          <cell r="H3639">
            <v>2</v>
          </cell>
          <cell r="I3639" t="str">
            <v xml:space="preserve"> DOTACION Y/O MANTENIMIENTO DE EQUIPO </v>
          </cell>
          <cell r="J3639" t="str">
            <v xml:space="preserve">  </v>
          </cell>
          <cell r="K3639" t="str">
            <v xml:space="preserve"> DOTACION Y/O MANTENIMIENTO DE EQUIPO </v>
          </cell>
          <cell r="L3639" t="str">
            <v xml:space="preserve"> Ampliacion </v>
          </cell>
          <cell r="M3639" t="str">
            <v xml:space="preserve"> AYUNTAMIENTO CUETZALAN DEL PROGRESO </v>
          </cell>
          <cell r="N3639">
            <v>1</v>
          </cell>
          <cell r="O3639" t="str">
            <v xml:space="preserve"> CIUDAD DE CUETZALAN </v>
          </cell>
          <cell r="P3639" t="str">
            <v xml:space="preserve"> DAOI-AS/2006-4994 </v>
          </cell>
          <cell r="Q3639">
            <v>38931</v>
          </cell>
          <cell r="R3639" t="str">
            <v xml:space="preserve"> SIERRA NORORIENTAL </v>
          </cell>
          <cell r="S3639" t="str">
            <v xml:space="preserve"> CUETZALAN DEL PROGRESO              </v>
          </cell>
          <cell r="T3639">
            <v>0</v>
          </cell>
          <cell r="U3639">
            <v>557424.78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BA3639">
            <v>2000</v>
          </cell>
          <cell r="BB3639">
            <v>0</v>
          </cell>
          <cell r="BC3639">
            <v>0</v>
          </cell>
          <cell r="BD3639" t="str">
            <v xml:space="preserve"> OBRA CON OFICIO ASIGNADO </v>
          </cell>
          <cell r="BE3639" t="str">
            <v xml:space="preserve"> 06-DAOI-802-100297 </v>
          </cell>
          <cell r="BF3639">
            <v>1</v>
          </cell>
          <cell r="BG3639">
            <v>139</v>
          </cell>
          <cell r="BH3639" t="str">
            <v xml:space="preserve"> EQUIPO DE SEGURIDAD </v>
          </cell>
          <cell r="BI3639">
            <v>0</v>
          </cell>
          <cell r="BJ3639">
            <v>0</v>
          </cell>
          <cell r="BK3639" t="str">
            <v xml:space="preserve">  </v>
          </cell>
          <cell r="BL3639">
            <v>0</v>
          </cell>
          <cell r="BM3639">
            <v>0</v>
          </cell>
          <cell r="BN3639" t="str">
            <v xml:space="preserve">  </v>
          </cell>
          <cell r="BO3639">
            <v>0</v>
          </cell>
          <cell r="BP3639">
            <v>0</v>
          </cell>
          <cell r="BQ3639" t="str">
            <v xml:space="preserve">  </v>
          </cell>
          <cell r="BR3639">
            <v>0</v>
          </cell>
          <cell r="BS3639">
            <v>0</v>
          </cell>
          <cell r="BT3639" t="str">
            <v xml:space="preserve">  </v>
          </cell>
          <cell r="BU3639">
            <v>26</v>
          </cell>
          <cell r="BV3639" t="str">
            <v xml:space="preserve"> JUAN TOMAS GONZALEZ VILLALBA </v>
          </cell>
          <cell r="BW3639">
            <v>0</v>
          </cell>
          <cell r="BX3639" t="str">
            <v xml:space="preserve"> MUNICIPIO </v>
          </cell>
          <cell r="BY3639">
            <v>557424.78</v>
          </cell>
        </row>
        <row r="3640">
          <cell r="A3640">
            <v>58362</v>
          </cell>
          <cell r="B3640" t="str">
            <v xml:space="preserve"> PERFORACION DE POZO AGUA POTABLE </v>
          </cell>
          <cell r="C3640" t="str">
            <v xml:space="preserve"> CIUDAD SERDAN </v>
          </cell>
          <cell r="D3640">
            <v>67</v>
          </cell>
          <cell r="E3640" t="str">
            <v xml:space="preserve"> GUADALUPE VICTORIA </v>
          </cell>
          <cell r="F3640" t="str">
            <v xml:space="preserve"> SC </v>
          </cell>
          <cell r="G3640" t="str">
            <v xml:space="preserve"> AGUA POTABLE </v>
          </cell>
          <cell r="H3640">
            <v>3</v>
          </cell>
          <cell r="I3640" t="str">
            <v xml:space="preserve"> CONSTRUCCION </v>
          </cell>
          <cell r="J3640" t="str">
            <v xml:space="preserve">  </v>
          </cell>
          <cell r="K3640" t="str">
            <v xml:space="preserve"> CONSTRUCCION </v>
          </cell>
          <cell r="L3640" t="str">
            <v xml:space="preserve"> Nueva </v>
          </cell>
          <cell r="M3640" t="str">
            <v xml:space="preserve"> AYUNTAMIENTO GUADALUPE VICTORIA </v>
          </cell>
          <cell r="N3640">
            <v>9</v>
          </cell>
          <cell r="O3640" t="str">
            <v xml:space="preserve"> MURALLA, LA </v>
          </cell>
          <cell r="P3640" t="str">
            <v xml:space="preserve"> DAOI-AS/2006-4862 </v>
          </cell>
          <cell r="Q3640">
            <v>38923</v>
          </cell>
          <cell r="R3640" t="str">
            <v xml:space="preserve"> SERDÁN </v>
          </cell>
          <cell r="S3640" t="str">
            <v xml:space="preserve"> GUADALUPE VICTORIA                  </v>
          </cell>
          <cell r="T3640">
            <v>520585.61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BA3640">
            <v>201</v>
          </cell>
          <cell r="BB3640">
            <v>0</v>
          </cell>
          <cell r="BC3640">
            <v>0</v>
          </cell>
          <cell r="BD3640" t="str">
            <v xml:space="preserve"> OBRA CON OFICIO ASIGNADO </v>
          </cell>
          <cell r="BE3640" t="str">
            <v xml:space="preserve"> 06-DAOI-802-100277 </v>
          </cell>
          <cell r="BF3640">
            <v>1</v>
          </cell>
          <cell r="BG3640">
            <v>55</v>
          </cell>
          <cell r="BH3640" t="str">
            <v xml:space="preserve"> POZO </v>
          </cell>
          <cell r="BI3640">
            <v>0</v>
          </cell>
          <cell r="BJ3640">
            <v>0</v>
          </cell>
          <cell r="BK3640" t="str">
            <v xml:space="preserve">  </v>
          </cell>
          <cell r="BL3640">
            <v>0</v>
          </cell>
          <cell r="BM3640">
            <v>0</v>
          </cell>
          <cell r="BN3640" t="str">
            <v xml:space="preserve">  </v>
          </cell>
          <cell r="BO3640">
            <v>0</v>
          </cell>
          <cell r="BP3640">
            <v>0</v>
          </cell>
          <cell r="BQ3640" t="str">
            <v xml:space="preserve">  </v>
          </cell>
          <cell r="BR3640">
            <v>0</v>
          </cell>
          <cell r="BS3640">
            <v>0</v>
          </cell>
          <cell r="BT3640" t="str">
            <v xml:space="preserve">  </v>
          </cell>
          <cell r="BU3640">
            <v>32</v>
          </cell>
          <cell r="BV3640" t="str">
            <v xml:space="preserve"> VERONICA RODRIGUEZ SANCHEZ </v>
          </cell>
          <cell r="BW3640">
            <v>0</v>
          </cell>
          <cell r="BX3640" t="str">
            <v xml:space="preserve"> MUNICIPIO </v>
          </cell>
          <cell r="BY3640">
            <v>520585.61</v>
          </cell>
        </row>
        <row r="3641">
          <cell r="A3641">
            <v>58363</v>
          </cell>
          <cell r="B3641" t="str">
            <v xml:space="preserve"> TECHADO DE LOCAL DE USOS MULTIPLES EN PRIMARIA "NICOLAS BRAVO" </v>
          </cell>
          <cell r="C3641" t="str">
            <v xml:space="preserve"> ZACAPOAXTLA </v>
          </cell>
          <cell r="D3641">
            <v>84</v>
          </cell>
          <cell r="E3641" t="str">
            <v xml:space="preserve"> IXTEPEC </v>
          </cell>
          <cell r="F3641" t="str">
            <v xml:space="preserve"> SS </v>
          </cell>
          <cell r="G3641" t="str">
            <v xml:space="preserve"> ASISTENCIA SOCIAL Y SERVICIOS COMUNITARIOS </v>
          </cell>
          <cell r="H3641">
            <v>1</v>
          </cell>
          <cell r="I3641" t="str">
            <v xml:space="preserve"> DESARROLLO COMUNITARIO </v>
          </cell>
          <cell r="J3641" t="str">
            <v xml:space="preserve"> A </v>
          </cell>
          <cell r="K3641" t="str">
            <v xml:space="preserve"> CONSTRUCCION </v>
          </cell>
          <cell r="L3641" t="str">
            <v xml:space="preserve"> Nueva </v>
          </cell>
          <cell r="M3641" t="str">
            <v xml:space="preserve"> AYUNTAMIENTO IXTEPEC </v>
          </cell>
          <cell r="N3641">
            <v>1</v>
          </cell>
          <cell r="O3641" t="str">
            <v xml:space="preserve"> IXTEPEC </v>
          </cell>
          <cell r="P3641" t="str">
            <v xml:space="preserve"> DAOI-AS/2006-4869 </v>
          </cell>
          <cell r="Q3641">
            <v>38923</v>
          </cell>
          <cell r="R3641" t="str">
            <v xml:space="preserve"> SIERRA NORORIENTAL </v>
          </cell>
          <cell r="S3641" t="str">
            <v xml:space="preserve"> IXTEPEC                             </v>
          </cell>
          <cell r="T3641">
            <v>1347205.19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BA3641">
            <v>567</v>
          </cell>
          <cell r="BB3641">
            <v>0</v>
          </cell>
          <cell r="BC3641">
            <v>0</v>
          </cell>
          <cell r="BD3641" t="str">
            <v xml:space="preserve"> OBRA CON OFICIO ASIGNADO </v>
          </cell>
          <cell r="BE3641" t="str">
            <v xml:space="preserve"> 06-DAOI-802-100277 </v>
          </cell>
          <cell r="BF3641">
            <v>1</v>
          </cell>
          <cell r="BG3641">
            <v>94</v>
          </cell>
          <cell r="BH3641" t="str">
            <v xml:space="preserve"> LOCAL USOS MULTIPLES </v>
          </cell>
          <cell r="BI3641">
            <v>0</v>
          </cell>
          <cell r="BJ3641">
            <v>0</v>
          </cell>
          <cell r="BK3641" t="str">
            <v xml:space="preserve">  </v>
          </cell>
          <cell r="BL3641">
            <v>0</v>
          </cell>
          <cell r="BM3641">
            <v>0</v>
          </cell>
          <cell r="BN3641" t="str">
            <v xml:space="preserve">  </v>
          </cell>
          <cell r="BO3641">
            <v>0</v>
          </cell>
          <cell r="BP3641">
            <v>0</v>
          </cell>
          <cell r="BQ3641" t="str">
            <v xml:space="preserve">  </v>
          </cell>
          <cell r="BR3641">
            <v>0</v>
          </cell>
          <cell r="BS3641">
            <v>0</v>
          </cell>
          <cell r="BT3641" t="str">
            <v xml:space="preserve">  </v>
          </cell>
          <cell r="BU3641">
            <v>26</v>
          </cell>
          <cell r="BV3641" t="str">
            <v xml:space="preserve"> JUAN TOMAS GONZALEZ VILLALBA </v>
          </cell>
          <cell r="BW3641">
            <v>0</v>
          </cell>
          <cell r="BX3641" t="str">
            <v xml:space="preserve"> MUNICIPIO </v>
          </cell>
          <cell r="BY3641">
            <v>1347205.19</v>
          </cell>
        </row>
        <row r="3642">
          <cell r="A3642">
            <v>58365</v>
          </cell>
          <cell r="B3642" t="str">
            <v xml:space="preserve"> RECICLADO DE PAVIMENTO DE CONCRETO ASFALTICO EN FRIO EN EL LUGAR DE UN SOLO PASO </v>
          </cell>
          <cell r="C3642" t="str">
            <v xml:space="preserve"> PUEBLA </v>
          </cell>
          <cell r="D3642">
            <v>114</v>
          </cell>
          <cell r="E3642" t="str">
            <v xml:space="preserve"> PUEBLA </v>
          </cell>
          <cell r="F3642" t="str">
            <v xml:space="preserve"> SF </v>
          </cell>
          <cell r="G3642" t="str">
            <v xml:space="preserve"> PAVIMENTACION EN ZONAS POPULARES </v>
          </cell>
          <cell r="H3642">
            <v>4</v>
          </cell>
          <cell r="I3642" t="str">
            <v xml:space="preserve"> PAVIMENTACIÓN CON CONCRETO ASFÁLTICO </v>
          </cell>
          <cell r="J3642" t="str">
            <v xml:space="preserve">  </v>
          </cell>
          <cell r="K3642" t="str">
            <v xml:space="preserve"> PAVIMENTACIÓN CON CONCRETO ASFÁLTICO </v>
          </cell>
          <cell r="L3642" t="str">
            <v xml:space="preserve"> Nueva </v>
          </cell>
          <cell r="M3642" t="str">
            <v xml:space="preserve"> AYUNTAMIENTO DE PUEBLA </v>
          </cell>
          <cell r="N3642">
            <v>1</v>
          </cell>
          <cell r="O3642" t="str">
            <v xml:space="preserve"> HEROICA PUEBLA DE ZARAGOZA </v>
          </cell>
          <cell r="P3642" t="str">
            <v xml:space="preserve"> DAOI-AS/2006-4910 </v>
          </cell>
          <cell r="Q3642">
            <v>38929</v>
          </cell>
          <cell r="R3642" t="str">
            <v xml:space="preserve"> ANGELÓPOLIS </v>
          </cell>
          <cell r="S3642" t="str">
            <v xml:space="preserve"> PUEBLA                              </v>
          </cell>
          <cell r="T3642">
            <v>51189698.25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BA3642">
            <v>62319</v>
          </cell>
          <cell r="BB3642">
            <v>0</v>
          </cell>
          <cell r="BC3642">
            <v>0</v>
          </cell>
          <cell r="BD3642" t="str">
            <v xml:space="preserve"> OBRA CON OFICIO ASIGNADO </v>
          </cell>
          <cell r="BE3642" t="str">
            <v xml:space="preserve"> 06-DAOI-802-100289 </v>
          </cell>
          <cell r="BF3642">
            <v>425051.8</v>
          </cell>
          <cell r="BG3642">
            <v>42</v>
          </cell>
          <cell r="BH3642" t="str">
            <v xml:space="preserve"> METRO CUADRADO </v>
          </cell>
          <cell r="BI3642">
            <v>0</v>
          </cell>
          <cell r="BJ3642">
            <v>0</v>
          </cell>
          <cell r="BK3642" t="str">
            <v xml:space="preserve">  </v>
          </cell>
          <cell r="BL3642">
            <v>0</v>
          </cell>
          <cell r="BM3642">
            <v>0</v>
          </cell>
          <cell r="BN3642" t="str">
            <v xml:space="preserve">  </v>
          </cell>
          <cell r="BO3642">
            <v>0</v>
          </cell>
          <cell r="BP3642">
            <v>0</v>
          </cell>
          <cell r="BQ3642" t="str">
            <v xml:space="preserve">  </v>
          </cell>
          <cell r="BR3642">
            <v>0</v>
          </cell>
          <cell r="BS3642">
            <v>0</v>
          </cell>
          <cell r="BT3642" t="str">
            <v xml:space="preserve">  </v>
          </cell>
          <cell r="BU3642">
            <v>26</v>
          </cell>
          <cell r="BV3642" t="str">
            <v xml:space="preserve"> JUAN TOMAS GONZALEZ VILLALBA </v>
          </cell>
          <cell r="BW3642">
            <v>0</v>
          </cell>
          <cell r="BX3642" t="str">
            <v xml:space="preserve"> MUNICIPIO </v>
          </cell>
          <cell r="BY3642">
            <v>51189698.25</v>
          </cell>
        </row>
        <row r="3643">
          <cell r="A3643">
            <v>58366</v>
          </cell>
          <cell r="B3643" t="str">
            <v xml:space="preserve"> CONSTRUCCION DE SALON DE USOS MULTIPLES EN ATLAXCO </v>
          </cell>
          <cell r="C3643" t="str">
            <v xml:space="preserve"> CIUDAD SERDAN </v>
          </cell>
          <cell r="D3643">
            <v>50</v>
          </cell>
          <cell r="E3643" t="str">
            <v xml:space="preserve"> CHICHIQUILA </v>
          </cell>
          <cell r="F3643" t="str">
            <v xml:space="preserve"> SS </v>
          </cell>
          <cell r="G3643" t="str">
            <v xml:space="preserve"> ASISTENCIA SOCIAL Y SERVICIOS COMUNITARIOS </v>
          </cell>
          <cell r="H3643">
            <v>1</v>
          </cell>
          <cell r="I3643" t="str">
            <v xml:space="preserve"> DESARROLLO COMUNITARIO </v>
          </cell>
          <cell r="J3643" t="str">
            <v xml:space="preserve"> A </v>
          </cell>
          <cell r="K3643" t="str">
            <v xml:space="preserve"> CONSTRUCCION </v>
          </cell>
          <cell r="L3643" t="str">
            <v xml:space="preserve"> Nueva </v>
          </cell>
          <cell r="M3643" t="str">
            <v xml:space="preserve"> AYUNTAMIENTO CHICHIQUILA </v>
          </cell>
          <cell r="N3643">
            <v>5</v>
          </cell>
          <cell r="O3643" t="str">
            <v xml:space="preserve"> ATLAXCO </v>
          </cell>
          <cell r="P3643" t="str">
            <v xml:space="preserve"> DAOI-AS/2006-5222 </v>
          </cell>
          <cell r="Q3643">
            <v>38954</v>
          </cell>
          <cell r="R3643" t="str">
            <v xml:space="preserve"> SERDÁN </v>
          </cell>
          <cell r="S3643" t="str">
            <v xml:space="preserve"> CHICHIQUILA                         </v>
          </cell>
          <cell r="T3643">
            <v>1583087.28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BA3643">
            <v>1850</v>
          </cell>
          <cell r="BB3643">
            <v>0</v>
          </cell>
          <cell r="BC3643">
            <v>0</v>
          </cell>
          <cell r="BD3643" t="str">
            <v xml:space="preserve"> OBRA CON OFICIO ASIGNADO </v>
          </cell>
          <cell r="BE3643" t="str">
            <v xml:space="preserve"> 06-DAOI-802-100334 </v>
          </cell>
          <cell r="BF3643">
            <v>1</v>
          </cell>
          <cell r="BG3643">
            <v>94</v>
          </cell>
          <cell r="BH3643" t="str">
            <v xml:space="preserve"> LOCAL USOS MULTIPLES </v>
          </cell>
          <cell r="BI3643">
            <v>0</v>
          </cell>
          <cell r="BJ3643">
            <v>0</v>
          </cell>
          <cell r="BK3643" t="str">
            <v xml:space="preserve">  </v>
          </cell>
          <cell r="BL3643">
            <v>0</v>
          </cell>
          <cell r="BM3643">
            <v>0</v>
          </cell>
          <cell r="BN3643" t="str">
            <v xml:space="preserve">  </v>
          </cell>
          <cell r="BO3643">
            <v>0</v>
          </cell>
          <cell r="BP3643">
            <v>0</v>
          </cell>
          <cell r="BQ3643" t="str">
            <v xml:space="preserve">  </v>
          </cell>
          <cell r="BR3643">
            <v>0</v>
          </cell>
          <cell r="BS3643">
            <v>0</v>
          </cell>
          <cell r="BT3643" t="str">
            <v xml:space="preserve">  </v>
          </cell>
          <cell r="BU3643">
            <v>28</v>
          </cell>
          <cell r="BV3643" t="str">
            <v xml:space="preserve"> JAVIER ORDUÑA GONZALEZ </v>
          </cell>
          <cell r="BW3643">
            <v>0</v>
          </cell>
          <cell r="BX3643" t="str">
            <v xml:space="preserve"> MUNICIPIO </v>
          </cell>
          <cell r="BY3643">
            <v>1583087.28</v>
          </cell>
        </row>
        <row r="3644">
          <cell r="A3644">
            <v>58367</v>
          </cell>
          <cell r="B3644" t="str">
            <v xml:space="preserve"> PAGO DE DEUDA A BANOBRAS </v>
          </cell>
          <cell r="C3644" t="str">
            <v xml:space="preserve"> ZACATLAN </v>
          </cell>
          <cell r="D3644">
            <v>208</v>
          </cell>
          <cell r="E3644" t="str">
            <v xml:space="preserve"> ZACATLAN </v>
          </cell>
          <cell r="F3644" t="str">
            <v xml:space="preserve"> OF </v>
          </cell>
          <cell r="G3644" t="str">
            <v xml:space="preserve"> OBLIGACIONES FINANCIERAS </v>
          </cell>
          <cell r="H3644">
            <v>1</v>
          </cell>
          <cell r="I3644" t="str">
            <v xml:space="preserve"> DEUDA A INSTITUCIONES DE CREDITO </v>
          </cell>
          <cell r="J3644" t="str">
            <v xml:space="preserve">  </v>
          </cell>
          <cell r="K3644" t="str">
            <v xml:space="preserve"> DEUDA A INSTITUCIONES DE CREDITO </v>
          </cell>
          <cell r="L3644" t="str">
            <v xml:space="preserve"> Nueva </v>
          </cell>
          <cell r="M3644" t="str">
            <v xml:space="preserve"> AYUNTAMIENTO ZACATLAN </v>
          </cell>
          <cell r="N3644">
            <v>1</v>
          </cell>
          <cell r="O3644" t="str">
            <v xml:space="preserve"> ZACATLAN </v>
          </cell>
          <cell r="P3644" t="str">
            <v xml:space="preserve"> DAOI-AS/2006-4888 </v>
          </cell>
          <cell r="Q3644">
            <v>38924</v>
          </cell>
          <cell r="R3644" t="str">
            <v xml:space="preserve"> SIERRA NORTE </v>
          </cell>
          <cell r="S3644" t="str">
            <v xml:space="preserve"> ZACATLAN                            </v>
          </cell>
          <cell r="T3644">
            <v>0</v>
          </cell>
          <cell r="U3644">
            <v>5013005.3899999997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BA3644">
            <v>0</v>
          </cell>
          <cell r="BB3644">
            <v>0</v>
          </cell>
          <cell r="BC3644">
            <v>0</v>
          </cell>
          <cell r="BD3644" t="str">
            <v xml:space="preserve"> OBRA CON OFICIO ASIGNADO </v>
          </cell>
          <cell r="BE3644" t="str">
            <v xml:space="preserve"> 06-DAOI-802-100281 </v>
          </cell>
          <cell r="BF3644">
            <v>1</v>
          </cell>
          <cell r="BG3644">
            <v>130</v>
          </cell>
          <cell r="BH3644" t="str">
            <v xml:space="preserve"> CRED.BANCARIO </v>
          </cell>
          <cell r="BI3644">
            <v>0</v>
          </cell>
          <cell r="BJ3644">
            <v>0</v>
          </cell>
          <cell r="BK3644" t="str">
            <v xml:space="preserve">  </v>
          </cell>
          <cell r="BL3644">
            <v>0</v>
          </cell>
          <cell r="BM3644">
            <v>0</v>
          </cell>
          <cell r="BN3644" t="str">
            <v xml:space="preserve">  </v>
          </cell>
          <cell r="BO3644">
            <v>0</v>
          </cell>
          <cell r="BP3644">
            <v>0</v>
          </cell>
          <cell r="BQ3644" t="str">
            <v xml:space="preserve">  </v>
          </cell>
          <cell r="BR3644">
            <v>0</v>
          </cell>
          <cell r="BS3644">
            <v>0</v>
          </cell>
          <cell r="BT3644" t="str">
            <v xml:space="preserve">  </v>
          </cell>
          <cell r="BU3644">
            <v>32</v>
          </cell>
          <cell r="BV3644" t="str">
            <v xml:space="preserve"> VERONICA RODRIGUEZ SANCHEZ </v>
          </cell>
          <cell r="BW3644">
            <v>0</v>
          </cell>
          <cell r="BX3644" t="str">
            <v xml:space="preserve"> MUNICIPIO </v>
          </cell>
          <cell r="BY3644">
            <v>5013005.3899999997</v>
          </cell>
        </row>
        <row r="3645">
          <cell r="A3645">
            <v>58368</v>
          </cell>
          <cell r="B3645" t="str">
            <v xml:space="preserve"> AMPLIACION DE RED ELECTRICA EN LA CALLE REVOLUCION ENTRE HUAUCHINANGO Y VIA ANTIGUA </v>
          </cell>
          <cell r="C3645" t="str">
            <v xml:space="preserve"> SAN PEDRO CHOLULA </v>
          </cell>
          <cell r="D3645">
            <v>140</v>
          </cell>
          <cell r="E3645" t="str">
            <v xml:space="preserve"> SAN PEDRO CHOLULA </v>
          </cell>
          <cell r="F3645" t="str">
            <v xml:space="preserve"> SG </v>
          </cell>
          <cell r="G3645" t="str">
            <v xml:space="preserve"> ELECTRIFICACION </v>
          </cell>
          <cell r="H3645">
            <v>2</v>
          </cell>
          <cell r="I3645" t="str">
            <v xml:space="preserve"> AMPLIACION </v>
          </cell>
          <cell r="J3645" t="str">
            <v xml:space="preserve"> B </v>
          </cell>
          <cell r="K3645" t="str">
            <v xml:space="preserve"> AMPLIACION </v>
          </cell>
          <cell r="L3645" t="str">
            <v xml:space="preserve"> Nueva </v>
          </cell>
          <cell r="M3645" t="str">
            <v xml:space="preserve"> AYUNTAMIENTO SAN PEDRO CHOLULA </v>
          </cell>
          <cell r="N3645">
            <v>46</v>
          </cell>
          <cell r="O3645" t="str">
            <v xml:space="preserve"> SAN MATIAS COCOYOTLA </v>
          </cell>
          <cell r="P3645" t="str">
            <v xml:space="preserve"> DAOI-AS/2006-4879 </v>
          </cell>
          <cell r="Q3645">
            <v>38924</v>
          </cell>
          <cell r="R3645" t="str">
            <v xml:space="preserve"> ANGELÓPOLIS </v>
          </cell>
          <cell r="S3645" t="str">
            <v xml:space="preserve"> SAN PEDRO CHOLULA                   </v>
          </cell>
          <cell r="T3645">
            <v>0</v>
          </cell>
          <cell r="U3645">
            <v>80333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BA3645">
            <v>69</v>
          </cell>
          <cell r="BB3645">
            <v>0</v>
          </cell>
          <cell r="BC3645">
            <v>0</v>
          </cell>
          <cell r="BD3645" t="str">
            <v xml:space="preserve"> OBRA CON OFICIO ASIGNADO </v>
          </cell>
          <cell r="BE3645" t="str">
            <v xml:space="preserve"> 06-DAOI-802-100281 </v>
          </cell>
          <cell r="BF3645">
            <v>5</v>
          </cell>
          <cell r="BG3645">
            <v>54</v>
          </cell>
          <cell r="BH3645" t="str">
            <v xml:space="preserve"> POSTE </v>
          </cell>
          <cell r="BI3645">
            <v>0</v>
          </cell>
          <cell r="BJ3645">
            <v>0</v>
          </cell>
          <cell r="BK3645" t="str">
            <v xml:space="preserve">  </v>
          </cell>
          <cell r="BL3645">
            <v>0</v>
          </cell>
          <cell r="BM3645">
            <v>0</v>
          </cell>
          <cell r="BN3645" t="str">
            <v xml:space="preserve">  </v>
          </cell>
          <cell r="BO3645">
            <v>0</v>
          </cell>
          <cell r="BP3645">
            <v>0</v>
          </cell>
          <cell r="BQ3645" t="str">
            <v xml:space="preserve">  </v>
          </cell>
          <cell r="BR3645">
            <v>0</v>
          </cell>
          <cell r="BS3645">
            <v>0</v>
          </cell>
          <cell r="BT3645" t="str">
            <v xml:space="preserve">  </v>
          </cell>
          <cell r="BU3645">
            <v>28</v>
          </cell>
          <cell r="BV3645" t="str">
            <v xml:space="preserve"> JAVIER ORDUÑA GONZALEZ </v>
          </cell>
          <cell r="BW3645">
            <v>0</v>
          </cell>
          <cell r="BX3645" t="str">
            <v xml:space="preserve"> MUNICIPIO </v>
          </cell>
          <cell r="BY3645">
            <v>80333</v>
          </cell>
        </row>
        <row r="3646">
          <cell r="A3646">
            <v>58369</v>
          </cell>
          <cell r="B3646" t="str">
            <v xml:space="preserve"> ADOQUINAMIENTO EN CALLE 5 DE MAYO ENTRE PANTEON DE LA LOCALIDAD Y CALLE IGLESIAS </v>
          </cell>
          <cell r="C3646" t="str">
            <v xml:space="preserve"> SAN PEDRO CHOLULA </v>
          </cell>
          <cell r="D3646">
            <v>140</v>
          </cell>
          <cell r="E3646" t="str">
            <v xml:space="preserve"> SAN PEDRO CHOLULA </v>
          </cell>
          <cell r="F3646" t="str">
            <v xml:space="preserve"> SF </v>
          </cell>
          <cell r="G3646" t="str">
            <v xml:space="preserve"> PAVIMENTACION EN ZONAS POPULARES </v>
          </cell>
          <cell r="H3646">
            <v>5</v>
          </cell>
          <cell r="I3646" t="str">
            <v xml:space="preserve"> EMPEDRADO Y ADOQUINAMIENTO DE CALLES </v>
          </cell>
          <cell r="J3646" t="str">
            <v xml:space="preserve">  </v>
          </cell>
          <cell r="K3646" t="str">
            <v xml:space="preserve"> EMPEDRADO Y ADOQUINAMIENTO DE CALLES </v>
          </cell>
          <cell r="L3646" t="str">
            <v xml:space="preserve"> Nueva </v>
          </cell>
          <cell r="M3646" t="str">
            <v xml:space="preserve"> AYUNTAMIENTO SAN PEDRO CHOLULA </v>
          </cell>
          <cell r="N3646">
            <v>1</v>
          </cell>
          <cell r="O3646" t="str">
            <v xml:space="preserve"> CHOLULA DE RIVADABIA </v>
          </cell>
          <cell r="P3646" t="str">
            <v xml:space="preserve"> DAOI-AS/2006-4879 </v>
          </cell>
          <cell r="Q3646">
            <v>38924</v>
          </cell>
          <cell r="R3646" t="str">
            <v xml:space="preserve"> ANGELÓPOLIS </v>
          </cell>
          <cell r="S3646" t="str">
            <v xml:space="preserve"> SAN PEDRO CHOLULA                   </v>
          </cell>
          <cell r="T3646">
            <v>0</v>
          </cell>
          <cell r="U3646">
            <v>687452.67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BA3646">
            <v>120</v>
          </cell>
          <cell r="BB3646">
            <v>0</v>
          </cell>
          <cell r="BC3646">
            <v>0</v>
          </cell>
          <cell r="BD3646" t="str">
            <v xml:space="preserve"> OBRA CON OFICIO ASIGNADO </v>
          </cell>
          <cell r="BE3646" t="str">
            <v xml:space="preserve"> 06-DAOI-802-100281 </v>
          </cell>
          <cell r="BF3646">
            <v>2146.62</v>
          </cell>
          <cell r="BG3646">
            <v>42</v>
          </cell>
          <cell r="BH3646" t="str">
            <v xml:space="preserve"> METRO CUADRADO </v>
          </cell>
          <cell r="BI3646">
            <v>0</v>
          </cell>
          <cell r="BJ3646">
            <v>0</v>
          </cell>
          <cell r="BK3646" t="str">
            <v xml:space="preserve">  </v>
          </cell>
          <cell r="BL3646">
            <v>0</v>
          </cell>
          <cell r="BM3646">
            <v>0</v>
          </cell>
          <cell r="BN3646" t="str">
            <v xml:space="preserve">  </v>
          </cell>
          <cell r="BO3646">
            <v>0</v>
          </cell>
          <cell r="BP3646">
            <v>0</v>
          </cell>
          <cell r="BQ3646" t="str">
            <v xml:space="preserve">  </v>
          </cell>
          <cell r="BR3646">
            <v>0</v>
          </cell>
          <cell r="BS3646">
            <v>0</v>
          </cell>
          <cell r="BT3646" t="str">
            <v xml:space="preserve">  </v>
          </cell>
          <cell r="BU3646">
            <v>26</v>
          </cell>
          <cell r="BV3646" t="str">
            <v xml:space="preserve"> JUAN TOMAS GONZALEZ VILLALBA </v>
          </cell>
          <cell r="BW3646">
            <v>0</v>
          </cell>
          <cell r="BX3646" t="str">
            <v xml:space="preserve"> MUNICIPIO </v>
          </cell>
          <cell r="BY3646">
            <v>687452.67</v>
          </cell>
        </row>
        <row r="3647">
          <cell r="A3647">
            <v>58370</v>
          </cell>
          <cell r="B3647" t="str">
            <v xml:space="preserve"> CONSTRUCCION DEL SISTEMA DE AGUA POTABLE CUAHUTAMANCA Y ZUAPILACO </v>
          </cell>
          <cell r="C3647" t="str">
            <v xml:space="preserve"> ZACAPOAXTLA </v>
          </cell>
          <cell r="D3647">
            <v>43</v>
          </cell>
          <cell r="E3647" t="str">
            <v xml:space="preserve"> CUETZALAN DEL PROGRESO </v>
          </cell>
          <cell r="F3647" t="str">
            <v xml:space="preserve"> SC </v>
          </cell>
          <cell r="G3647" t="str">
            <v xml:space="preserve"> AGUA POTABLE </v>
          </cell>
          <cell r="H3647">
            <v>3</v>
          </cell>
          <cell r="I3647" t="str">
            <v xml:space="preserve"> CONSTRUCCION </v>
          </cell>
          <cell r="J3647" t="str">
            <v xml:space="preserve">  </v>
          </cell>
          <cell r="K3647" t="str">
            <v xml:space="preserve"> CONSTRUCCION </v>
          </cell>
          <cell r="L3647" t="str">
            <v xml:space="preserve"> Nueva </v>
          </cell>
          <cell r="M3647" t="str">
            <v xml:space="preserve"> AYUNTAMIENTO CUETZALAN DEL PROGRESO </v>
          </cell>
          <cell r="N3647">
            <v>134</v>
          </cell>
          <cell r="O3647" t="str">
            <v xml:space="preserve"> CUAHUTAMANCA </v>
          </cell>
          <cell r="P3647" t="str">
            <v xml:space="preserve"> DAOI-AS/2006-4870 </v>
          </cell>
          <cell r="Q3647">
            <v>38923</v>
          </cell>
          <cell r="R3647" t="str">
            <v xml:space="preserve"> SIERRA NORORIENTAL </v>
          </cell>
          <cell r="S3647" t="str">
            <v xml:space="preserve"> CUETZALAN DEL PROGRESO              </v>
          </cell>
          <cell r="T3647">
            <v>3566834.69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BA3647">
            <v>417</v>
          </cell>
          <cell r="BB3647">
            <v>0</v>
          </cell>
          <cell r="BC3647">
            <v>0</v>
          </cell>
          <cell r="BD3647" t="str">
            <v xml:space="preserve"> OBRA CON OFICIO ASIGNADO </v>
          </cell>
          <cell r="BE3647" t="str">
            <v xml:space="preserve"> 06-DAOI-802-100277 </v>
          </cell>
          <cell r="BF3647">
            <v>1</v>
          </cell>
          <cell r="BG3647">
            <v>58</v>
          </cell>
          <cell r="BH3647" t="str">
            <v xml:space="preserve"> SISTEMA </v>
          </cell>
          <cell r="BI3647">
            <v>0</v>
          </cell>
          <cell r="BJ3647">
            <v>0</v>
          </cell>
          <cell r="BK3647" t="str">
            <v xml:space="preserve">  </v>
          </cell>
          <cell r="BL3647">
            <v>0</v>
          </cell>
          <cell r="BM3647">
            <v>0</v>
          </cell>
          <cell r="BN3647" t="str">
            <v xml:space="preserve">  </v>
          </cell>
          <cell r="BO3647">
            <v>0</v>
          </cell>
          <cell r="BP3647">
            <v>0</v>
          </cell>
          <cell r="BQ3647" t="str">
            <v xml:space="preserve">  </v>
          </cell>
          <cell r="BR3647">
            <v>0</v>
          </cell>
          <cell r="BS3647">
            <v>0</v>
          </cell>
          <cell r="BT3647" t="str">
            <v xml:space="preserve">  </v>
          </cell>
          <cell r="BU3647">
            <v>26</v>
          </cell>
          <cell r="BV3647" t="str">
            <v xml:space="preserve"> JUAN TOMAS GONZALEZ VILLALBA </v>
          </cell>
          <cell r="BW3647">
            <v>0</v>
          </cell>
          <cell r="BX3647" t="str">
            <v xml:space="preserve"> MUNICIPIO </v>
          </cell>
          <cell r="BY3647">
            <v>3566834.69</v>
          </cell>
        </row>
        <row r="3648">
          <cell r="A3648">
            <v>58371</v>
          </cell>
          <cell r="B3648" t="str">
            <v xml:space="preserve"> PAVIMENTACION DE CALLE SIN NOMBRE DE CASA DEL SR. SALUSTIO ESCOBAR HASTA 500 ML. RUMBO CARRETERA </v>
          </cell>
          <cell r="C3648" t="str">
            <v xml:space="preserve"> CIUDAD SERDAN </v>
          </cell>
          <cell r="D3648">
            <v>23</v>
          </cell>
          <cell r="E3648" t="str">
            <v xml:space="preserve"> ATZITZINTLA </v>
          </cell>
          <cell r="F3648" t="str">
            <v xml:space="preserve"> SF </v>
          </cell>
          <cell r="G3648" t="str">
            <v xml:space="preserve"> PAVIMENTACION EN ZONAS POPULARES </v>
          </cell>
          <cell r="H3648">
            <v>3</v>
          </cell>
          <cell r="I3648" t="str">
            <v xml:space="preserve"> PAVIMENTACIÓN CON CONCRETO HIDRÁULICO </v>
          </cell>
          <cell r="J3648" t="str">
            <v xml:space="preserve">  </v>
          </cell>
          <cell r="K3648" t="str">
            <v xml:space="preserve"> PAVIMENTACIÓN CON CONCRETO HIDRÁULICO </v>
          </cell>
          <cell r="L3648" t="str">
            <v xml:space="preserve"> Ampliacion </v>
          </cell>
          <cell r="M3648" t="str">
            <v xml:space="preserve"> AYUNTAMIENTO ATZIZINTLA </v>
          </cell>
          <cell r="N3648">
            <v>3</v>
          </cell>
          <cell r="O3648" t="str">
            <v xml:space="preserve"> PASO CARRETAS </v>
          </cell>
          <cell r="P3648" t="str">
            <v xml:space="preserve"> DAOI-AS/2006-4907 </v>
          </cell>
          <cell r="Q3648">
            <v>38925</v>
          </cell>
          <cell r="R3648" t="str">
            <v xml:space="preserve"> SERDÁN </v>
          </cell>
          <cell r="S3648" t="str">
            <v xml:space="preserve"> ATZITZINTLA                         </v>
          </cell>
          <cell r="T3648">
            <v>0</v>
          </cell>
          <cell r="U3648">
            <v>913309.49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BA3648">
            <v>190</v>
          </cell>
          <cell r="BB3648">
            <v>0</v>
          </cell>
          <cell r="BC3648">
            <v>0</v>
          </cell>
          <cell r="BD3648" t="str">
            <v xml:space="preserve"> OBRA CON OFICIO ASIGNADO </v>
          </cell>
          <cell r="BE3648" t="str">
            <v xml:space="preserve"> 06-DAOI-802-100284 </v>
          </cell>
          <cell r="BF3648">
            <v>2500</v>
          </cell>
          <cell r="BG3648">
            <v>42</v>
          </cell>
          <cell r="BH3648" t="str">
            <v xml:space="preserve"> METRO CUADRADO </v>
          </cell>
          <cell r="BI3648">
            <v>0</v>
          </cell>
          <cell r="BJ3648">
            <v>0</v>
          </cell>
          <cell r="BK3648" t="str">
            <v xml:space="preserve">  </v>
          </cell>
          <cell r="BL3648">
            <v>0</v>
          </cell>
          <cell r="BM3648">
            <v>0</v>
          </cell>
          <cell r="BN3648" t="str">
            <v xml:space="preserve">  </v>
          </cell>
          <cell r="BO3648">
            <v>0</v>
          </cell>
          <cell r="BP3648">
            <v>0</v>
          </cell>
          <cell r="BQ3648" t="str">
            <v xml:space="preserve">  </v>
          </cell>
          <cell r="BR3648">
            <v>0</v>
          </cell>
          <cell r="BS3648">
            <v>0</v>
          </cell>
          <cell r="BT3648" t="str">
            <v xml:space="preserve">  </v>
          </cell>
          <cell r="BU3648">
            <v>32</v>
          </cell>
          <cell r="BV3648" t="str">
            <v xml:space="preserve"> VERONICA RODRIGUEZ SANCHEZ </v>
          </cell>
          <cell r="BW3648">
            <v>0</v>
          </cell>
          <cell r="BX3648" t="str">
            <v xml:space="preserve"> MUNICIPIO </v>
          </cell>
          <cell r="BY3648">
            <v>913309.49</v>
          </cell>
        </row>
        <row r="3649">
          <cell r="A3649">
            <v>58372</v>
          </cell>
          <cell r="B3649" t="str">
            <v xml:space="preserve"> CONSTRUCCION CERCA PERIMETRAL "PANTEON LA SOLEDAD" </v>
          </cell>
          <cell r="C3649" t="str">
            <v xml:space="preserve"> ZACAPOAXTLA </v>
          </cell>
          <cell r="D3649">
            <v>43</v>
          </cell>
          <cell r="E3649" t="str">
            <v xml:space="preserve"> CUETZALAN DEL PROGRESO </v>
          </cell>
          <cell r="F3649" t="str">
            <v xml:space="preserve"> SS </v>
          </cell>
          <cell r="G3649" t="str">
            <v xml:space="preserve"> ASISTENCIA SOCIAL Y SERVICIOS COMUNITARIOS </v>
          </cell>
          <cell r="H3649">
            <v>1</v>
          </cell>
          <cell r="I3649" t="str">
            <v xml:space="preserve"> DESARROLLO COMUNITARIO </v>
          </cell>
          <cell r="J3649" t="str">
            <v xml:space="preserve"> A </v>
          </cell>
          <cell r="K3649" t="str">
            <v xml:space="preserve"> CONSTRUCCION </v>
          </cell>
          <cell r="L3649" t="str">
            <v xml:space="preserve"> Nueva </v>
          </cell>
          <cell r="M3649" t="str">
            <v xml:space="preserve"> AYUNTAMIENTO CUETZALAN DEL PROGRESO </v>
          </cell>
          <cell r="N3649">
            <v>1</v>
          </cell>
          <cell r="O3649" t="str">
            <v xml:space="preserve"> CIUDAD DE CUETZALAN </v>
          </cell>
          <cell r="P3649" t="str">
            <v xml:space="preserve"> DAOI-AS/2006-4870 </v>
          </cell>
          <cell r="Q3649">
            <v>38923</v>
          </cell>
          <cell r="R3649" t="str">
            <v xml:space="preserve"> SIERRA NORORIENTAL </v>
          </cell>
          <cell r="S3649" t="str">
            <v xml:space="preserve"> CUETZALAN DEL PROGRESO              </v>
          </cell>
          <cell r="T3649">
            <v>879416.71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BA3649">
            <v>60</v>
          </cell>
          <cell r="BB3649">
            <v>0</v>
          </cell>
          <cell r="BC3649">
            <v>0</v>
          </cell>
          <cell r="BD3649" t="str">
            <v xml:space="preserve"> OBRA CON OFICIO ASIGNADO </v>
          </cell>
          <cell r="BE3649" t="str">
            <v xml:space="preserve"> 06-DAOI-802-100277 </v>
          </cell>
          <cell r="BF3649">
            <v>1</v>
          </cell>
          <cell r="BG3649">
            <v>77</v>
          </cell>
          <cell r="BH3649" t="str">
            <v xml:space="preserve"> CERCA PERIMETRAL </v>
          </cell>
          <cell r="BI3649">
            <v>0</v>
          </cell>
          <cell r="BJ3649">
            <v>0</v>
          </cell>
          <cell r="BK3649" t="str">
            <v xml:space="preserve">  </v>
          </cell>
          <cell r="BL3649">
            <v>0</v>
          </cell>
          <cell r="BM3649">
            <v>0</v>
          </cell>
          <cell r="BN3649" t="str">
            <v xml:space="preserve">  </v>
          </cell>
          <cell r="BO3649">
            <v>0</v>
          </cell>
          <cell r="BP3649">
            <v>0</v>
          </cell>
          <cell r="BQ3649" t="str">
            <v xml:space="preserve">  </v>
          </cell>
          <cell r="BR3649">
            <v>0</v>
          </cell>
          <cell r="BS3649">
            <v>0</v>
          </cell>
          <cell r="BT3649" t="str">
            <v xml:space="preserve">  </v>
          </cell>
          <cell r="BU3649">
            <v>32</v>
          </cell>
          <cell r="BV3649" t="str">
            <v xml:space="preserve"> VERONICA RODRIGUEZ SANCHEZ </v>
          </cell>
          <cell r="BW3649">
            <v>0</v>
          </cell>
          <cell r="BX3649" t="str">
            <v xml:space="preserve"> MUNICIPIO </v>
          </cell>
          <cell r="BY3649">
            <v>879416.71</v>
          </cell>
        </row>
        <row r="3650">
          <cell r="A3650">
            <v>58373</v>
          </cell>
          <cell r="B3650" t="str">
            <v xml:space="preserve"> CONSTRUCCION DE SALON DE USOS MULTIPLES </v>
          </cell>
          <cell r="C3650" t="str">
            <v xml:space="preserve"> TEZIUTLAN </v>
          </cell>
          <cell r="D3650">
            <v>158</v>
          </cell>
          <cell r="E3650" t="str">
            <v xml:space="preserve"> TENAMPULCO </v>
          </cell>
          <cell r="F3650" t="str">
            <v xml:space="preserve"> SS </v>
          </cell>
          <cell r="G3650" t="str">
            <v xml:space="preserve"> ASISTENCIA SOCIAL Y SERVICIOS COMUNITARIOS </v>
          </cell>
          <cell r="H3650">
            <v>1</v>
          </cell>
          <cell r="I3650" t="str">
            <v xml:space="preserve"> DESARROLLO COMUNITARIO </v>
          </cell>
          <cell r="J3650" t="str">
            <v xml:space="preserve"> A </v>
          </cell>
          <cell r="K3650" t="str">
            <v xml:space="preserve"> CONSTRUCCION </v>
          </cell>
          <cell r="L3650" t="str">
            <v xml:space="preserve"> Nueva </v>
          </cell>
          <cell r="M3650" t="str">
            <v xml:space="preserve"> AYUNTAMIENTO TENAMPULCO </v>
          </cell>
          <cell r="N3650">
            <v>12</v>
          </cell>
          <cell r="O3650" t="str">
            <v xml:space="preserve"> LA LIMA </v>
          </cell>
          <cell r="P3650" t="str">
            <v xml:space="preserve"> DAOI-AS/2006-4868 </v>
          </cell>
          <cell r="Q3650">
            <v>38923</v>
          </cell>
          <cell r="R3650" t="str">
            <v xml:space="preserve"> SIERRA NORORIENTAL </v>
          </cell>
          <cell r="S3650" t="str">
            <v xml:space="preserve"> TENAMPULCO                          </v>
          </cell>
          <cell r="T3650">
            <v>509114.66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BA3650">
            <v>661</v>
          </cell>
          <cell r="BB3650">
            <v>0</v>
          </cell>
          <cell r="BC3650">
            <v>0</v>
          </cell>
          <cell r="BD3650" t="str">
            <v xml:space="preserve"> OBRA CON OFICIO ASIGNADO </v>
          </cell>
          <cell r="BE3650" t="str">
            <v xml:space="preserve"> 06-DAOI-802-100277 </v>
          </cell>
          <cell r="BF3650">
            <v>1</v>
          </cell>
          <cell r="BG3650">
            <v>94</v>
          </cell>
          <cell r="BH3650" t="str">
            <v xml:space="preserve"> LOCAL USOS MULTIPLES </v>
          </cell>
          <cell r="BI3650">
            <v>0</v>
          </cell>
          <cell r="BJ3650">
            <v>0</v>
          </cell>
          <cell r="BK3650" t="str">
            <v xml:space="preserve">  </v>
          </cell>
          <cell r="BL3650">
            <v>0</v>
          </cell>
          <cell r="BM3650">
            <v>0</v>
          </cell>
          <cell r="BN3650" t="str">
            <v xml:space="preserve">  </v>
          </cell>
          <cell r="BO3650">
            <v>0</v>
          </cell>
          <cell r="BP3650">
            <v>0</v>
          </cell>
          <cell r="BQ3650" t="str">
            <v xml:space="preserve">  </v>
          </cell>
          <cell r="BR3650">
            <v>0</v>
          </cell>
          <cell r="BS3650">
            <v>0</v>
          </cell>
          <cell r="BT3650" t="str">
            <v xml:space="preserve">  </v>
          </cell>
          <cell r="BU3650">
            <v>26</v>
          </cell>
          <cell r="BV3650" t="str">
            <v xml:space="preserve"> JUAN TOMAS GONZALEZ VILLALBA </v>
          </cell>
          <cell r="BW3650">
            <v>0</v>
          </cell>
          <cell r="BX3650" t="str">
            <v xml:space="preserve"> MUNICIPIO </v>
          </cell>
          <cell r="BY3650">
            <v>509114.66</v>
          </cell>
        </row>
        <row r="3651">
          <cell r="A3651">
            <v>58374</v>
          </cell>
          <cell r="B3651" t="str">
            <v xml:space="preserve"> AMPLIACION DE SALON DE USOS MUTIPLES (SEGUNDA ETAPA) EN LA LOC. DE AYOTOXCO DE GUERRERO </v>
          </cell>
          <cell r="C3651" t="str">
            <v xml:space="preserve"> TEZIUTLAN </v>
          </cell>
          <cell r="D3651">
            <v>25</v>
          </cell>
          <cell r="E3651" t="str">
            <v xml:space="preserve"> AYOTOXCO DE GUERRERO </v>
          </cell>
          <cell r="F3651" t="str">
            <v xml:space="preserve"> SS </v>
          </cell>
          <cell r="G3651" t="str">
            <v xml:space="preserve"> ASISTENCIA SOCIAL Y SERVICIOS COMUNITARIOS </v>
          </cell>
          <cell r="H3651">
            <v>1</v>
          </cell>
          <cell r="I3651" t="str">
            <v xml:space="preserve"> DESARROLLO COMUNITARIO </v>
          </cell>
          <cell r="J3651" t="str">
            <v xml:space="preserve"> A </v>
          </cell>
          <cell r="K3651" t="str">
            <v xml:space="preserve"> CONSTRUCCION </v>
          </cell>
          <cell r="L3651" t="str">
            <v xml:space="preserve"> Nueva </v>
          </cell>
          <cell r="M3651" t="str">
            <v xml:space="preserve"> AYUNTAMIENTO AYOTOXCO DE GUERRERO </v>
          </cell>
          <cell r="N3651">
            <v>1</v>
          </cell>
          <cell r="O3651" t="str">
            <v xml:space="preserve"> AYOTOXCO DE GUERRERO </v>
          </cell>
          <cell r="P3651" t="str">
            <v xml:space="preserve"> DAOI-AS/2006-4867 </v>
          </cell>
          <cell r="Q3651">
            <v>38923</v>
          </cell>
          <cell r="R3651" t="str">
            <v xml:space="preserve"> SIERRA NORORIENTAL </v>
          </cell>
          <cell r="S3651" t="str">
            <v xml:space="preserve"> AYOTOXCO DE GUERRERO                </v>
          </cell>
          <cell r="T3651">
            <v>472320.81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BA3651">
            <v>81190</v>
          </cell>
          <cell r="BB3651">
            <v>0</v>
          </cell>
          <cell r="BC3651">
            <v>0</v>
          </cell>
          <cell r="BD3651" t="str">
            <v xml:space="preserve"> OBRA CON OFICIO ASIGNADO </v>
          </cell>
          <cell r="BE3651" t="str">
            <v xml:space="preserve"> 06-DAOI-802-100277 </v>
          </cell>
          <cell r="BF3651">
            <v>1</v>
          </cell>
          <cell r="BG3651">
            <v>94</v>
          </cell>
          <cell r="BH3651" t="str">
            <v xml:space="preserve"> LOCAL USOS MULTIPLES </v>
          </cell>
          <cell r="BI3651">
            <v>0</v>
          </cell>
          <cell r="BJ3651">
            <v>0</v>
          </cell>
          <cell r="BK3651" t="str">
            <v xml:space="preserve">  </v>
          </cell>
          <cell r="BL3651">
            <v>0</v>
          </cell>
          <cell r="BM3651">
            <v>0</v>
          </cell>
          <cell r="BN3651" t="str">
            <v xml:space="preserve">  </v>
          </cell>
          <cell r="BO3651">
            <v>0</v>
          </cell>
          <cell r="BP3651">
            <v>0</v>
          </cell>
          <cell r="BQ3651" t="str">
            <v xml:space="preserve">  </v>
          </cell>
          <cell r="BR3651">
            <v>0</v>
          </cell>
          <cell r="BS3651">
            <v>0</v>
          </cell>
          <cell r="BT3651" t="str">
            <v xml:space="preserve">  </v>
          </cell>
          <cell r="BU3651">
            <v>28</v>
          </cell>
          <cell r="BV3651" t="str">
            <v xml:space="preserve"> JAVIER ORDUÑA GONZALEZ </v>
          </cell>
          <cell r="BW3651">
            <v>0</v>
          </cell>
          <cell r="BX3651" t="str">
            <v xml:space="preserve"> MUNICIPIO </v>
          </cell>
          <cell r="BY3651">
            <v>472320.81</v>
          </cell>
        </row>
        <row r="3652">
          <cell r="A3652">
            <v>58375</v>
          </cell>
          <cell r="B3652" t="str">
            <v xml:space="preserve"> PAGO DE PROYECTO PARA SISTEMA DE AGUA POTABLE EN MALOAPAN </v>
          </cell>
          <cell r="C3652" t="str">
            <v xml:space="preserve"> TEZIUTLAN </v>
          </cell>
          <cell r="D3652">
            <v>158</v>
          </cell>
          <cell r="E3652" t="str">
            <v xml:space="preserve"> TENAMPULCO </v>
          </cell>
          <cell r="F3652" t="str">
            <v xml:space="preserve"> SC </v>
          </cell>
          <cell r="G3652" t="str">
            <v xml:space="preserve"> AGUA POTABLE </v>
          </cell>
          <cell r="H3652">
            <v>9</v>
          </cell>
          <cell r="I3652" t="str">
            <v xml:space="preserve"> ESTUDIOS Y PROYECTOS </v>
          </cell>
          <cell r="J3652" t="str">
            <v xml:space="preserve">  </v>
          </cell>
          <cell r="K3652" t="str">
            <v xml:space="preserve"> ESTUDIOS Y PROYECTOS </v>
          </cell>
          <cell r="L3652" t="str">
            <v xml:space="preserve"> Nueva </v>
          </cell>
          <cell r="M3652" t="str">
            <v xml:space="preserve"> AYUNTAMIENTO TENAMPULCO </v>
          </cell>
          <cell r="N3652">
            <v>7</v>
          </cell>
          <cell r="O3652" t="str">
            <v xml:space="preserve"> EL CHACAL </v>
          </cell>
          <cell r="P3652" t="str">
            <v xml:space="preserve"> DAOI-AS/2006-4868 </v>
          </cell>
          <cell r="Q3652">
            <v>38923</v>
          </cell>
          <cell r="R3652" t="str">
            <v xml:space="preserve"> SIERRA NORORIENTAL </v>
          </cell>
          <cell r="S3652" t="str">
            <v xml:space="preserve"> TENAMPULCO                          </v>
          </cell>
          <cell r="T3652">
            <v>491541.92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BA3652">
            <v>781</v>
          </cell>
          <cell r="BB3652">
            <v>0</v>
          </cell>
          <cell r="BC3652">
            <v>0</v>
          </cell>
          <cell r="BD3652" t="str">
            <v xml:space="preserve"> OBRA CON OFICIO ASIGNADO </v>
          </cell>
          <cell r="BE3652" t="str">
            <v xml:space="preserve"> 06-DAOI-802-100277 </v>
          </cell>
          <cell r="BF3652">
            <v>1</v>
          </cell>
          <cell r="BG3652">
            <v>56</v>
          </cell>
          <cell r="BH3652" t="str">
            <v xml:space="preserve"> PROYECTO </v>
          </cell>
          <cell r="BI3652">
            <v>0</v>
          </cell>
          <cell r="BJ3652">
            <v>0</v>
          </cell>
          <cell r="BK3652" t="str">
            <v xml:space="preserve">  </v>
          </cell>
          <cell r="BL3652">
            <v>0</v>
          </cell>
          <cell r="BM3652">
            <v>0</v>
          </cell>
          <cell r="BN3652" t="str">
            <v xml:space="preserve">  </v>
          </cell>
          <cell r="BO3652">
            <v>0</v>
          </cell>
          <cell r="BP3652">
            <v>0</v>
          </cell>
          <cell r="BQ3652" t="str">
            <v xml:space="preserve">  </v>
          </cell>
          <cell r="BR3652">
            <v>0</v>
          </cell>
          <cell r="BS3652">
            <v>0</v>
          </cell>
          <cell r="BT3652" t="str">
            <v xml:space="preserve">  </v>
          </cell>
          <cell r="BU3652">
            <v>32</v>
          </cell>
          <cell r="BV3652" t="str">
            <v xml:space="preserve"> VERONICA RODRIGUEZ SANCHEZ </v>
          </cell>
          <cell r="BW3652">
            <v>0</v>
          </cell>
          <cell r="BX3652" t="str">
            <v xml:space="preserve"> MUNICIPIO </v>
          </cell>
          <cell r="BY3652">
            <v>491541.92</v>
          </cell>
        </row>
        <row r="3653">
          <cell r="A3653">
            <v>58376</v>
          </cell>
          <cell r="B3653" t="str">
            <v xml:space="preserve"> AMPLIACION DEL SISTEMA DE AGUA POTABLE EN OJTIMAXAL </v>
          </cell>
          <cell r="C3653" t="str">
            <v xml:space="preserve"> ZACAPOAXTLA </v>
          </cell>
          <cell r="D3653">
            <v>207</v>
          </cell>
          <cell r="E3653" t="str">
            <v xml:space="preserve"> ZACAPOAXTLA </v>
          </cell>
          <cell r="F3653" t="str">
            <v xml:space="preserve"> SC </v>
          </cell>
          <cell r="G3653" t="str">
            <v xml:space="preserve"> AGUA POTABLE </v>
          </cell>
          <cell r="H3653">
            <v>2</v>
          </cell>
          <cell r="I3653" t="str">
            <v xml:space="preserve"> AMPLIACION </v>
          </cell>
          <cell r="J3653" t="str">
            <v xml:space="preserve">  </v>
          </cell>
          <cell r="K3653" t="str">
            <v xml:space="preserve"> AMPLIACION </v>
          </cell>
          <cell r="L3653" t="str">
            <v xml:space="preserve"> Nueva </v>
          </cell>
          <cell r="M3653" t="str">
            <v xml:space="preserve"> AYUNTAMIENTO ZACAPOAXTLA </v>
          </cell>
          <cell r="N3653">
            <v>18</v>
          </cell>
          <cell r="O3653" t="str">
            <v xml:space="preserve"> TATOXCAC </v>
          </cell>
          <cell r="P3653" t="str">
            <v xml:space="preserve"> DAOI-AS/2006-5032 </v>
          </cell>
          <cell r="Q3653">
            <v>38936</v>
          </cell>
          <cell r="R3653" t="str">
            <v xml:space="preserve"> SIERRA NORORIENTAL </v>
          </cell>
          <cell r="S3653" t="str">
            <v xml:space="preserve"> ZACAPOAXTLA                         </v>
          </cell>
          <cell r="T3653">
            <v>749514.97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BA3653">
            <v>448</v>
          </cell>
          <cell r="BB3653">
            <v>0</v>
          </cell>
          <cell r="BC3653">
            <v>0</v>
          </cell>
          <cell r="BD3653" t="str">
            <v xml:space="preserve"> OBRA CON OFICIO ASIGNADO </v>
          </cell>
          <cell r="BE3653" t="str">
            <v xml:space="preserve"> 06-DAOI-802-100303 </v>
          </cell>
          <cell r="BF3653">
            <v>1</v>
          </cell>
          <cell r="BG3653">
            <v>58</v>
          </cell>
          <cell r="BH3653" t="str">
            <v xml:space="preserve"> SISTEMA </v>
          </cell>
          <cell r="BI3653">
            <v>0</v>
          </cell>
          <cell r="BJ3653">
            <v>0</v>
          </cell>
          <cell r="BK3653" t="str">
            <v xml:space="preserve">  </v>
          </cell>
          <cell r="BL3653">
            <v>0</v>
          </cell>
          <cell r="BM3653">
            <v>0</v>
          </cell>
          <cell r="BN3653" t="str">
            <v xml:space="preserve">  </v>
          </cell>
          <cell r="BO3653">
            <v>0</v>
          </cell>
          <cell r="BP3653">
            <v>0</v>
          </cell>
          <cell r="BQ3653" t="str">
            <v xml:space="preserve">  </v>
          </cell>
          <cell r="BR3653">
            <v>0</v>
          </cell>
          <cell r="BS3653">
            <v>0</v>
          </cell>
          <cell r="BT3653" t="str">
            <v xml:space="preserve">  </v>
          </cell>
          <cell r="BU3653">
            <v>28</v>
          </cell>
          <cell r="BV3653" t="str">
            <v xml:space="preserve"> JAVIER ORDUÑA GONZALEZ </v>
          </cell>
          <cell r="BW3653">
            <v>0</v>
          </cell>
          <cell r="BX3653" t="str">
            <v xml:space="preserve"> MUNICIPIO </v>
          </cell>
          <cell r="BY3653">
            <v>749514.97</v>
          </cell>
        </row>
        <row r="3654">
          <cell r="A3654">
            <v>58377</v>
          </cell>
          <cell r="B3654" t="str">
            <v xml:space="preserve"> ADOQUINAMIENTO EN CALLE 8 NORTE ENTRE 6 Y 10 ORIENTE </v>
          </cell>
          <cell r="C3654" t="str">
            <v xml:space="preserve"> TEPEACA </v>
          </cell>
          <cell r="D3654">
            <v>164</v>
          </cell>
          <cell r="E3654" t="str">
            <v xml:space="preserve"> TEPEACA </v>
          </cell>
          <cell r="F3654" t="str">
            <v xml:space="preserve"> SF </v>
          </cell>
          <cell r="G3654" t="str">
            <v xml:space="preserve"> PAVIMENTACION EN ZONAS POPULARES </v>
          </cell>
          <cell r="H3654">
            <v>5</v>
          </cell>
          <cell r="I3654" t="str">
            <v xml:space="preserve"> EMPEDRADO Y ADOQUINAMIENTO DE CALLES </v>
          </cell>
          <cell r="J3654" t="str">
            <v xml:space="preserve">  </v>
          </cell>
          <cell r="K3654" t="str">
            <v xml:space="preserve"> EMPEDRADO Y ADOQUINAMIENTO DE CALLES </v>
          </cell>
          <cell r="L3654" t="str">
            <v xml:space="preserve"> Nueva </v>
          </cell>
          <cell r="M3654" t="str">
            <v xml:space="preserve"> AYUNTAMIENTO TEPEACA </v>
          </cell>
          <cell r="N3654">
            <v>1</v>
          </cell>
          <cell r="O3654" t="str">
            <v xml:space="preserve"> TEPEACA </v>
          </cell>
          <cell r="P3654" t="str">
            <v xml:space="preserve"> DAOI-AS/2006-4858 </v>
          </cell>
          <cell r="Q3654">
            <v>38923</v>
          </cell>
          <cell r="R3654" t="str">
            <v xml:space="preserve"> ANGELÓPOLIS </v>
          </cell>
          <cell r="S3654" t="str">
            <v xml:space="preserve"> TEPEACA                             </v>
          </cell>
          <cell r="T3654">
            <v>988343.65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BA3654">
            <v>200</v>
          </cell>
          <cell r="BB3654">
            <v>0</v>
          </cell>
          <cell r="BC3654">
            <v>0</v>
          </cell>
          <cell r="BD3654" t="str">
            <v xml:space="preserve"> OBRA CON OFICIO ASIGNADO </v>
          </cell>
          <cell r="BE3654" t="str">
            <v xml:space="preserve"> 06-DAOI-802-100277 </v>
          </cell>
          <cell r="BF3654">
            <v>3356</v>
          </cell>
          <cell r="BG3654">
            <v>42</v>
          </cell>
          <cell r="BH3654" t="str">
            <v xml:space="preserve"> METRO CUADRADO </v>
          </cell>
          <cell r="BI3654">
            <v>0</v>
          </cell>
          <cell r="BJ3654">
            <v>0</v>
          </cell>
          <cell r="BK3654" t="str">
            <v xml:space="preserve">  </v>
          </cell>
          <cell r="BL3654">
            <v>0</v>
          </cell>
          <cell r="BM3654">
            <v>0</v>
          </cell>
          <cell r="BN3654" t="str">
            <v xml:space="preserve">  </v>
          </cell>
          <cell r="BO3654">
            <v>0</v>
          </cell>
          <cell r="BP3654">
            <v>0</v>
          </cell>
          <cell r="BQ3654" t="str">
            <v xml:space="preserve">  </v>
          </cell>
          <cell r="BR3654">
            <v>0</v>
          </cell>
          <cell r="BS3654">
            <v>0</v>
          </cell>
          <cell r="BT3654" t="str">
            <v xml:space="preserve">  </v>
          </cell>
          <cell r="BU3654">
            <v>26</v>
          </cell>
          <cell r="BV3654" t="str">
            <v xml:space="preserve"> JUAN TOMAS GONZALEZ VILLALBA </v>
          </cell>
          <cell r="BW3654">
            <v>0</v>
          </cell>
          <cell r="BX3654" t="str">
            <v xml:space="preserve"> MUNICIPIO </v>
          </cell>
          <cell r="BY3654">
            <v>988343.65</v>
          </cell>
        </row>
        <row r="3655">
          <cell r="A3655">
            <v>58379</v>
          </cell>
          <cell r="B3655" t="str">
            <v xml:space="preserve"> REHABILITACION DE PUENTE EN COLONIA LOS LAVADEROS </v>
          </cell>
          <cell r="C3655" t="str">
            <v xml:space="preserve"> ZACAPOAXTLA </v>
          </cell>
          <cell r="D3655">
            <v>207</v>
          </cell>
          <cell r="E3655" t="str">
            <v xml:space="preserve"> ZACAPOAXTLA </v>
          </cell>
          <cell r="F3655" t="str">
            <v xml:space="preserve"> SE </v>
          </cell>
          <cell r="G3655" t="str">
            <v xml:space="preserve"> URBANIZACION </v>
          </cell>
          <cell r="H3655">
            <v>15</v>
          </cell>
          <cell r="I3655" t="str">
            <v xml:space="preserve"> CONSTRUCCIÓN DE ALCANTARILLA </v>
          </cell>
          <cell r="J3655" t="str">
            <v xml:space="preserve">  </v>
          </cell>
          <cell r="K3655" t="str">
            <v xml:space="preserve"> CONSTRUCCIÓN DE ALCANTARILLA </v>
          </cell>
          <cell r="L3655" t="str">
            <v xml:space="preserve"> Nueva </v>
          </cell>
          <cell r="M3655" t="str">
            <v xml:space="preserve"> AYUNTAMIENTO ZACAPOAXTLA </v>
          </cell>
          <cell r="N3655">
            <v>1</v>
          </cell>
          <cell r="O3655" t="str">
            <v xml:space="preserve"> ZACAPOAXTLA </v>
          </cell>
          <cell r="P3655" t="str">
            <v xml:space="preserve"> DAOI-AS/2006-4872 </v>
          </cell>
          <cell r="Q3655">
            <v>38923</v>
          </cell>
          <cell r="R3655" t="str">
            <v xml:space="preserve"> SIERRA NORORIENTAL </v>
          </cell>
          <cell r="S3655" t="str">
            <v xml:space="preserve"> ZACAPOAXTLA                         </v>
          </cell>
          <cell r="T3655">
            <v>819818.72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BA3655">
            <v>3600</v>
          </cell>
          <cell r="BB3655">
            <v>0</v>
          </cell>
          <cell r="BC3655">
            <v>0</v>
          </cell>
          <cell r="BD3655" t="str">
            <v xml:space="preserve"> OBRA CON OFICIO ASIGNADO </v>
          </cell>
          <cell r="BE3655" t="str">
            <v xml:space="preserve"> 06-DAOI-802-100277 </v>
          </cell>
          <cell r="BF3655">
            <v>24.15</v>
          </cell>
          <cell r="BG3655">
            <v>44</v>
          </cell>
          <cell r="BH3655" t="str">
            <v xml:space="preserve"> METRO LINEAL </v>
          </cell>
          <cell r="BI3655">
            <v>0</v>
          </cell>
          <cell r="BJ3655">
            <v>0</v>
          </cell>
          <cell r="BK3655" t="str">
            <v xml:space="preserve">  </v>
          </cell>
          <cell r="BL3655">
            <v>0</v>
          </cell>
          <cell r="BM3655">
            <v>0</v>
          </cell>
          <cell r="BN3655" t="str">
            <v xml:space="preserve">  </v>
          </cell>
          <cell r="BO3655">
            <v>0</v>
          </cell>
          <cell r="BP3655">
            <v>0</v>
          </cell>
          <cell r="BQ3655" t="str">
            <v xml:space="preserve">  </v>
          </cell>
          <cell r="BR3655">
            <v>0</v>
          </cell>
          <cell r="BS3655">
            <v>0</v>
          </cell>
          <cell r="BT3655" t="str">
            <v xml:space="preserve">  </v>
          </cell>
          <cell r="BU3655">
            <v>26</v>
          </cell>
          <cell r="BV3655" t="str">
            <v xml:space="preserve"> JUAN TOMAS GONZALEZ VILLALBA </v>
          </cell>
          <cell r="BW3655">
            <v>0</v>
          </cell>
          <cell r="BX3655" t="str">
            <v xml:space="preserve"> MUNICIPIO </v>
          </cell>
          <cell r="BY3655">
            <v>819818.72</v>
          </cell>
        </row>
        <row r="3656">
          <cell r="A3656">
            <v>58380</v>
          </cell>
          <cell r="B3656" t="str">
            <v xml:space="preserve"> ADOQUINAMIENTO DE CALLES 1,4,6,TENEXTEPEC </v>
          </cell>
          <cell r="C3656" t="str">
            <v xml:space="preserve"> TEPEACA </v>
          </cell>
          <cell r="D3656">
            <v>164</v>
          </cell>
          <cell r="E3656" t="str">
            <v xml:space="preserve"> TEPEACA </v>
          </cell>
          <cell r="F3656" t="str">
            <v xml:space="preserve"> SF </v>
          </cell>
          <cell r="G3656" t="str">
            <v xml:space="preserve"> PAVIMENTACION EN ZONAS POPULARES </v>
          </cell>
          <cell r="H3656">
            <v>5</v>
          </cell>
          <cell r="I3656" t="str">
            <v xml:space="preserve"> EMPEDRADO Y ADOQUINAMIENTO DE CALLES </v>
          </cell>
          <cell r="J3656" t="str">
            <v xml:space="preserve">  </v>
          </cell>
          <cell r="K3656" t="str">
            <v xml:space="preserve"> EMPEDRADO Y ADOQUINAMIENTO DE CALLES </v>
          </cell>
          <cell r="L3656" t="str">
            <v xml:space="preserve"> Nueva </v>
          </cell>
          <cell r="M3656" t="str">
            <v xml:space="preserve"> AYUNTAMIENTO TEPEACA </v>
          </cell>
          <cell r="N3656">
            <v>1</v>
          </cell>
          <cell r="O3656" t="str">
            <v xml:space="preserve"> TEPEACA </v>
          </cell>
          <cell r="P3656" t="str">
            <v xml:space="preserve"> DAOI-AS/2006-4858 </v>
          </cell>
          <cell r="Q3656">
            <v>38923</v>
          </cell>
          <cell r="R3656" t="str">
            <v xml:space="preserve"> ANGELÓPOLIS </v>
          </cell>
          <cell r="S3656" t="str">
            <v xml:space="preserve"> TEPEACA                             </v>
          </cell>
          <cell r="T3656">
            <v>970927.92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BA3656">
            <v>400</v>
          </cell>
          <cell r="BB3656">
            <v>0</v>
          </cell>
          <cell r="BC3656">
            <v>0</v>
          </cell>
          <cell r="BD3656" t="str">
            <v xml:space="preserve"> OBRA CON OFICIO ASIGNADO </v>
          </cell>
          <cell r="BE3656" t="str">
            <v xml:space="preserve"> 06-DAOI-802-100277 </v>
          </cell>
          <cell r="BF3656">
            <v>3247.74</v>
          </cell>
          <cell r="BG3656">
            <v>42</v>
          </cell>
          <cell r="BH3656" t="str">
            <v xml:space="preserve"> METRO CUADRADO </v>
          </cell>
          <cell r="BI3656">
            <v>0</v>
          </cell>
          <cell r="BJ3656">
            <v>0</v>
          </cell>
          <cell r="BK3656" t="str">
            <v xml:space="preserve">  </v>
          </cell>
          <cell r="BL3656">
            <v>0</v>
          </cell>
          <cell r="BM3656">
            <v>0</v>
          </cell>
          <cell r="BN3656" t="str">
            <v xml:space="preserve">  </v>
          </cell>
          <cell r="BO3656">
            <v>0</v>
          </cell>
          <cell r="BP3656">
            <v>0</v>
          </cell>
          <cell r="BQ3656" t="str">
            <v xml:space="preserve">  </v>
          </cell>
          <cell r="BR3656">
            <v>0</v>
          </cell>
          <cell r="BS3656">
            <v>0</v>
          </cell>
          <cell r="BT3656" t="str">
            <v xml:space="preserve">  </v>
          </cell>
          <cell r="BU3656">
            <v>26</v>
          </cell>
          <cell r="BV3656" t="str">
            <v xml:space="preserve"> JUAN TOMAS GONZALEZ VILLALBA </v>
          </cell>
          <cell r="BW3656">
            <v>0</v>
          </cell>
          <cell r="BX3656" t="str">
            <v xml:space="preserve"> MUNICIPIO </v>
          </cell>
          <cell r="BY3656">
            <v>970927.92</v>
          </cell>
        </row>
        <row r="3657">
          <cell r="A3657">
            <v>58381</v>
          </cell>
          <cell r="B3657" t="str">
            <v xml:space="preserve"> ADOQUINAMIENTO EN CALLE PRINCIPAL ENTRE CARRETERA A SAN PEDRO Y PRIMER CUADRO </v>
          </cell>
          <cell r="C3657" t="str">
            <v xml:space="preserve"> TEPEACA </v>
          </cell>
          <cell r="D3657">
            <v>164</v>
          </cell>
          <cell r="E3657" t="str">
            <v xml:space="preserve"> TEPEACA </v>
          </cell>
          <cell r="F3657" t="str">
            <v xml:space="preserve"> SF </v>
          </cell>
          <cell r="G3657" t="str">
            <v xml:space="preserve"> PAVIMENTACION EN ZONAS POPULARES </v>
          </cell>
          <cell r="H3657">
            <v>5</v>
          </cell>
          <cell r="I3657" t="str">
            <v xml:space="preserve"> EMPEDRADO Y ADOQUINAMIENTO DE CALLES </v>
          </cell>
          <cell r="J3657" t="str">
            <v xml:space="preserve">  </v>
          </cell>
          <cell r="K3657" t="str">
            <v xml:space="preserve"> EMPEDRADO Y ADOQUINAMIENTO DE CALLES </v>
          </cell>
          <cell r="L3657" t="str">
            <v xml:space="preserve"> Nueva </v>
          </cell>
          <cell r="M3657" t="str">
            <v xml:space="preserve"> AYUNTAMIENTO TEPEACA </v>
          </cell>
          <cell r="N3657">
            <v>1</v>
          </cell>
          <cell r="O3657" t="str">
            <v xml:space="preserve"> TEPEACA </v>
          </cell>
          <cell r="P3657" t="str">
            <v xml:space="preserve"> DAOI-AS/2006-4858 </v>
          </cell>
          <cell r="Q3657">
            <v>38923</v>
          </cell>
          <cell r="R3657" t="str">
            <v xml:space="preserve"> ANGELÓPOLIS </v>
          </cell>
          <cell r="S3657" t="str">
            <v xml:space="preserve"> TEPEACA                             </v>
          </cell>
          <cell r="T3657">
            <v>721014.03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BA3657">
            <v>400</v>
          </cell>
          <cell r="BB3657">
            <v>0</v>
          </cell>
          <cell r="BC3657">
            <v>0</v>
          </cell>
          <cell r="BD3657" t="str">
            <v xml:space="preserve"> OBRA CON OFICIO ASIGNADO </v>
          </cell>
          <cell r="BE3657" t="str">
            <v xml:space="preserve"> 06-DAOI-802-100277 </v>
          </cell>
          <cell r="BF3657">
            <v>2400</v>
          </cell>
          <cell r="BG3657">
            <v>42</v>
          </cell>
          <cell r="BH3657" t="str">
            <v xml:space="preserve"> METRO CUADRADO </v>
          </cell>
          <cell r="BI3657">
            <v>0</v>
          </cell>
          <cell r="BJ3657">
            <v>0</v>
          </cell>
          <cell r="BK3657" t="str">
            <v xml:space="preserve">  </v>
          </cell>
          <cell r="BL3657">
            <v>0</v>
          </cell>
          <cell r="BM3657">
            <v>0</v>
          </cell>
          <cell r="BN3657" t="str">
            <v xml:space="preserve">  </v>
          </cell>
          <cell r="BO3657">
            <v>0</v>
          </cell>
          <cell r="BP3657">
            <v>0</v>
          </cell>
          <cell r="BQ3657" t="str">
            <v xml:space="preserve">  </v>
          </cell>
          <cell r="BR3657">
            <v>0</v>
          </cell>
          <cell r="BS3657">
            <v>0</v>
          </cell>
          <cell r="BT3657" t="str">
            <v xml:space="preserve">  </v>
          </cell>
          <cell r="BU3657">
            <v>26</v>
          </cell>
          <cell r="BV3657" t="str">
            <v xml:space="preserve"> JUAN TOMAS GONZALEZ VILLALBA </v>
          </cell>
          <cell r="BW3657">
            <v>0</v>
          </cell>
          <cell r="BX3657" t="str">
            <v xml:space="preserve"> MUNICIPIO </v>
          </cell>
          <cell r="BY3657">
            <v>721014.03</v>
          </cell>
        </row>
        <row r="3658">
          <cell r="A3658">
            <v>58382</v>
          </cell>
          <cell r="B3658" t="str">
            <v xml:space="preserve"> REHABILITACION DE ALUMBRADO PUBLICO MUNICIPAL DE 6 LOCALIDADES </v>
          </cell>
          <cell r="C3658" t="str">
            <v xml:space="preserve"> IZUCAR DE MATAMOROS </v>
          </cell>
          <cell r="D3658">
            <v>51</v>
          </cell>
          <cell r="E3658" t="str">
            <v xml:space="preserve"> CHIETLA </v>
          </cell>
          <cell r="F3658" t="str">
            <v xml:space="preserve"> SE </v>
          </cell>
          <cell r="G3658" t="str">
            <v xml:space="preserve"> URBANIZACION </v>
          </cell>
          <cell r="H3658">
            <v>6</v>
          </cell>
          <cell r="I3658" t="str">
            <v xml:space="preserve"> ALUMBRADO PUBLICO </v>
          </cell>
          <cell r="J3658" t="str">
            <v xml:space="preserve">  </v>
          </cell>
          <cell r="K3658" t="str">
            <v xml:space="preserve"> ALUMBRADO PUBLICO </v>
          </cell>
          <cell r="L3658" t="str">
            <v xml:space="preserve"> Nueva </v>
          </cell>
          <cell r="M3658" t="str">
            <v xml:space="preserve"> AYUNTAMIENTO CHIETLA </v>
          </cell>
          <cell r="N3658">
            <v>1</v>
          </cell>
          <cell r="O3658" t="str">
            <v xml:space="preserve"> CHIETLA </v>
          </cell>
          <cell r="P3658" t="str">
            <v xml:space="preserve"> DAOI-AS/2006-4923 </v>
          </cell>
          <cell r="Q3658">
            <v>38929</v>
          </cell>
          <cell r="R3658" t="str">
            <v xml:space="preserve"> VALLE DE ATLIXCO Y MATAMOROS </v>
          </cell>
          <cell r="S3658" t="str">
            <v xml:space="preserve"> CHIETLA                             </v>
          </cell>
          <cell r="T3658">
            <v>0</v>
          </cell>
          <cell r="U3658">
            <v>224186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BA3658">
            <v>10000</v>
          </cell>
          <cell r="BB3658">
            <v>0</v>
          </cell>
          <cell r="BC3658">
            <v>0</v>
          </cell>
          <cell r="BD3658" t="str">
            <v xml:space="preserve"> OBRA CON OFICIO ASIGNADO </v>
          </cell>
          <cell r="BE3658" t="str">
            <v xml:space="preserve"> 06-DAOI-802-100289 </v>
          </cell>
          <cell r="BF3658">
            <v>182</v>
          </cell>
          <cell r="BG3658">
            <v>40</v>
          </cell>
          <cell r="BH3658" t="str">
            <v xml:space="preserve"> LUMINARIA </v>
          </cell>
          <cell r="BI3658">
            <v>0</v>
          </cell>
          <cell r="BJ3658">
            <v>0</v>
          </cell>
          <cell r="BK3658" t="str">
            <v xml:space="preserve">  </v>
          </cell>
          <cell r="BL3658">
            <v>0</v>
          </cell>
          <cell r="BM3658">
            <v>0</v>
          </cell>
          <cell r="BN3658" t="str">
            <v xml:space="preserve">  </v>
          </cell>
          <cell r="BO3658">
            <v>0</v>
          </cell>
          <cell r="BP3658">
            <v>0</v>
          </cell>
          <cell r="BQ3658" t="str">
            <v xml:space="preserve">  </v>
          </cell>
          <cell r="BR3658">
            <v>0</v>
          </cell>
          <cell r="BS3658">
            <v>0</v>
          </cell>
          <cell r="BT3658" t="str">
            <v xml:space="preserve">  </v>
          </cell>
          <cell r="BU3658">
            <v>26</v>
          </cell>
          <cell r="BV3658" t="str">
            <v xml:space="preserve"> JUAN TOMAS GONZALEZ VILLALBA </v>
          </cell>
          <cell r="BW3658">
            <v>0</v>
          </cell>
          <cell r="BX3658" t="str">
            <v xml:space="preserve"> MUNICIPIO </v>
          </cell>
          <cell r="BY3658">
            <v>224186</v>
          </cell>
        </row>
        <row r="3659">
          <cell r="A3659">
            <v>58383</v>
          </cell>
          <cell r="B3659" t="str">
            <v xml:space="preserve"> ADOQUINAMIENTO EN CALLE 9 SUR ENTRE 3 Y 5 PTE. </v>
          </cell>
          <cell r="C3659" t="str">
            <v xml:space="preserve"> TEPEACA </v>
          </cell>
          <cell r="D3659">
            <v>164</v>
          </cell>
          <cell r="E3659" t="str">
            <v xml:space="preserve"> TEPEACA </v>
          </cell>
          <cell r="F3659" t="str">
            <v xml:space="preserve"> SF </v>
          </cell>
          <cell r="G3659" t="str">
            <v xml:space="preserve"> PAVIMENTACION EN ZONAS POPULARES </v>
          </cell>
          <cell r="H3659">
            <v>5</v>
          </cell>
          <cell r="I3659" t="str">
            <v xml:space="preserve"> EMPEDRADO Y ADOQUINAMIENTO DE CALLES </v>
          </cell>
          <cell r="J3659" t="str">
            <v xml:space="preserve">  </v>
          </cell>
          <cell r="K3659" t="str">
            <v xml:space="preserve"> EMPEDRADO Y ADOQUINAMIENTO DE CALLES </v>
          </cell>
          <cell r="L3659" t="str">
            <v xml:space="preserve"> Nueva </v>
          </cell>
          <cell r="M3659" t="str">
            <v xml:space="preserve"> AYUNTAMIENTO TEPEACA </v>
          </cell>
          <cell r="N3659">
            <v>1</v>
          </cell>
          <cell r="O3659" t="str">
            <v xml:space="preserve"> TEPEACA </v>
          </cell>
          <cell r="P3659" t="str">
            <v xml:space="preserve"> DAOI-AS/2006-4858 </v>
          </cell>
          <cell r="Q3659">
            <v>38923</v>
          </cell>
          <cell r="R3659" t="str">
            <v xml:space="preserve"> ANGELÓPOLIS </v>
          </cell>
          <cell r="S3659" t="str">
            <v xml:space="preserve"> TEPEACA                             </v>
          </cell>
          <cell r="T3659">
            <v>413040.03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BA3659">
            <v>200</v>
          </cell>
          <cell r="BB3659">
            <v>0</v>
          </cell>
          <cell r="BC3659">
            <v>0</v>
          </cell>
          <cell r="BD3659" t="str">
            <v xml:space="preserve"> OBRA CON OFICIO ASIGNADO </v>
          </cell>
          <cell r="BE3659" t="str">
            <v xml:space="preserve"> 06-DAOI-802-100277 </v>
          </cell>
          <cell r="BF3659">
            <v>1389</v>
          </cell>
          <cell r="BG3659">
            <v>42</v>
          </cell>
          <cell r="BH3659" t="str">
            <v xml:space="preserve"> METRO CUADRADO </v>
          </cell>
          <cell r="BI3659">
            <v>0</v>
          </cell>
          <cell r="BJ3659">
            <v>0</v>
          </cell>
          <cell r="BK3659" t="str">
            <v xml:space="preserve">  </v>
          </cell>
          <cell r="BL3659">
            <v>0</v>
          </cell>
          <cell r="BM3659">
            <v>0</v>
          </cell>
          <cell r="BN3659" t="str">
            <v xml:space="preserve">  </v>
          </cell>
          <cell r="BO3659">
            <v>0</v>
          </cell>
          <cell r="BP3659">
            <v>0</v>
          </cell>
          <cell r="BQ3659" t="str">
            <v xml:space="preserve">  </v>
          </cell>
          <cell r="BR3659">
            <v>0</v>
          </cell>
          <cell r="BS3659">
            <v>0</v>
          </cell>
          <cell r="BT3659" t="str">
            <v xml:space="preserve">  </v>
          </cell>
          <cell r="BU3659">
            <v>28</v>
          </cell>
          <cell r="BV3659" t="str">
            <v xml:space="preserve"> JAVIER ORDUÑA GONZALEZ </v>
          </cell>
          <cell r="BW3659">
            <v>0</v>
          </cell>
          <cell r="BX3659" t="str">
            <v xml:space="preserve"> MUNICIPIO </v>
          </cell>
          <cell r="BY3659">
            <v>413040.03</v>
          </cell>
        </row>
        <row r="3660">
          <cell r="A3660">
            <v>58384</v>
          </cell>
          <cell r="B3660" t="str">
            <v xml:space="preserve"> ADOQUINAMIENTO DE CALLE SIN NOMBRE FRENTE AL ISSTEP </v>
          </cell>
          <cell r="C3660" t="str">
            <v xml:space="preserve"> IZUCAR DE MATAMOROS </v>
          </cell>
          <cell r="D3660">
            <v>47</v>
          </cell>
          <cell r="E3660" t="str">
            <v xml:space="preserve"> CHIAUTLA </v>
          </cell>
          <cell r="F3660" t="str">
            <v xml:space="preserve"> SF </v>
          </cell>
          <cell r="G3660" t="str">
            <v xml:space="preserve"> PAVIMENTACION EN ZONAS POPULARES </v>
          </cell>
          <cell r="H3660">
            <v>5</v>
          </cell>
          <cell r="I3660" t="str">
            <v xml:space="preserve"> EMPEDRADO Y ADOQUINAMIENTO DE CALLES </v>
          </cell>
          <cell r="J3660" t="str">
            <v xml:space="preserve">  </v>
          </cell>
          <cell r="K3660" t="str">
            <v xml:space="preserve"> EMPEDRADO Y ADOQUINAMIENTO DE CALLES </v>
          </cell>
          <cell r="L3660" t="str">
            <v xml:space="preserve"> Nueva </v>
          </cell>
          <cell r="M3660" t="str">
            <v xml:space="preserve"> AYUNTAMIENTO CHIAUTLA DE TAPIA </v>
          </cell>
          <cell r="N3660">
            <v>1</v>
          </cell>
          <cell r="O3660" t="str">
            <v xml:space="preserve"> CHIAUTLA DE TAPIA </v>
          </cell>
          <cell r="P3660" t="str">
            <v xml:space="preserve"> DAOI-AS/2006-4847 </v>
          </cell>
          <cell r="Q3660">
            <v>38923</v>
          </cell>
          <cell r="R3660" t="str">
            <v xml:space="preserve"> MIXTECA </v>
          </cell>
          <cell r="S3660" t="str">
            <v xml:space="preserve"> CHIAUTLA                            </v>
          </cell>
          <cell r="T3660">
            <v>497692.83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BA3660">
            <v>600</v>
          </cell>
          <cell r="BB3660">
            <v>0</v>
          </cell>
          <cell r="BC3660">
            <v>0</v>
          </cell>
          <cell r="BD3660" t="str">
            <v xml:space="preserve"> OBRA CON OFICIO ASIGNADO </v>
          </cell>
          <cell r="BE3660" t="str">
            <v xml:space="preserve"> 06-DAOI-802-100277 </v>
          </cell>
          <cell r="BF3660">
            <v>1001.93</v>
          </cell>
          <cell r="BG3660">
            <v>42</v>
          </cell>
          <cell r="BH3660" t="str">
            <v xml:space="preserve"> METRO CUADRADO </v>
          </cell>
          <cell r="BI3660">
            <v>0</v>
          </cell>
          <cell r="BJ3660">
            <v>0</v>
          </cell>
          <cell r="BK3660" t="str">
            <v xml:space="preserve">  </v>
          </cell>
          <cell r="BL3660">
            <v>0</v>
          </cell>
          <cell r="BM3660">
            <v>0</v>
          </cell>
          <cell r="BN3660" t="str">
            <v xml:space="preserve">  </v>
          </cell>
          <cell r="BO3660">
            <v>0</v>
          </cell>
          <cell r="BP3660">
            <v>0</v>
          </cell>
          <cell r="BQ3660" t="str">
            <v xml:space="preserve">  </v>
          </cell>
          <cell r="BR3660">
            <v>0</v>
          </cell>
          <cell r="BS3660">
            <v>0</v>
          </cell>
          <cell r="BT3660" t="str">
            <v xml:space="preserve">  </v>
          </cell>
          <cell r="BU3660">
            <v>26</v>
          </cell>
          <cell r="BV3660" t="str">
            <v xml:space="preserve"> JUAN TOMAS GONZALEZ VILLALBA </v>
          </cell>
          <cell r="BW3660">
            <v>0</v>
          </cell>
          <cell r="BX3660" t="str">
            <v xml:space="preserve"> MUNICIPIO </v>
          </cell>
          <cell r="BY3660">
            <v>497692.83</v>
          </cell>
        </row>
        <row r="3661">
          <cell r="A3661">
            <v>58385</v>
          </cell>
          <cell r="B3661" t="str">
            <v xml:space="preserve"> REHABILITACION DE LA TELESECUNDARIA ARQUIMEDES CLAVE 21ETV03872 </v>
          </cell>
          <cell r="C3661" t="str">
            <v xml:space="preserve"> IZUCAR DE MATAMOROS </v>
          </cell>
          <cell r="D3661">
            <v>51</v>
          </cell>
          <cell r="E3661" t="str">
            <v xml:space="preserve"> CHIETLA </v>
          </cell>
          <cell r="F3661" t="str">
            <v xml:space="preserve"> SK </v>
          </cell>
          <cell r="G3661" t="str">
            <v xml:space="preserve"> ESCUELA DIGNA </v>
          </cell>
          <cell r="H3661">
            <v>1</v>
          </cell>
          <cell r="I3661" t="str">
            <v xml:space="preserve"> REHABILITACION/MANTENIMIENTO </v>
          </cell>
          <cell r="J3661" t="str">
            <v xml:space="preserve"> D </v>
          </cell>
          <cell r="K3661" t="str">
            <v xml:space="preserve"> OTROS NIVELES </v>
          </cell>
          <cell r="L3661" t="str">
            <v xml:space="preserve"> Nueva </v>
          </cell>
          <cell r="M3661" t="str">
            <v xml:space="preserve"> AYUNTAMIENTO CHIETLA </v>
          </cell>
          <cell r="N3661">
            <v>1</v>
          </cell>
          <cell r="O3661" t="str">
            <v xml:space="preserve"> CHIETLA </v>
          </cell>
          <cell r="P3661" t="str">
            <v xml:space="preserve"> DAOI-AS/2006-4849 </v>
          </cell>
          <cell r="Q3661">
            <v>38923</v>
          </cell>
          <cell r="R3661" t="str">
            <v xml:space="preserve"> VALLE DE ATLIXCO Y MATAMOROS </v>
          </cell>
          <cell r="S3661" t="str">
            <v xml:space="preserve"> CHIETLA                             </v>
          </cell>
          <cell r="T3661">
            <v>0</v>
          </cell>
          <cell r="U3661">
            <v>95500.43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BA3661">
            <v>100</v>
          </cell>
          <cell r="BB3661">
            <v>0</v>
          </cell>
          <cell r="BC3661">
            <v>0</v>
          </cell>
          <cell r="BD3661" t="str">
            <v xml:space="preserve"> OBRA CON OFICIO ASIGNADO </v>
          </cell>
          <cell r="BE3661" t="str">
            <v xml:space="preserve"> 06-DAOI-802-100277 </v>
          </cell>
          <cell r="BF3661">
            <v>4</v>
          </cell>
          <cell r="BG3661">
            <v>8</v>
          </cell>
          <cell r="BH3661" t="str">
            <v xml:space="preserve"> AULA </v>
          </cell>
          <cell r="BI3661">
            <v>0</v>
          </cell>
          <cell r="BJ3661">
            <v>0</v>
          </cell>
          <cell r="BK3661" t="str">
            <v xml:space="preserve">  </v>
          </cell>
          <cell r="BL3661">
            <v>0</v>
          </cell>
          <cell r="BM3661">
            <v>0</v>
          </cell>
          <cell r="BN3661" t="str">
            <v xml:space="preserve">  </v>
          </cell>
          <cell r="BO3661">
            <v>0</v>
          </cell>
          <cell r="BP3661">
            <v>0</v>
          </cell>
          <cell r="BQ3661" t="str">
            <v xml:space="preserve">  </v>
          </cell>
          <cell r="BR3661">
            <v>0</v>
          </cell>
          <cell r="BS3661">
            <v>0</v>
          </cell>
          <cell r="BT3661" t="str">
            <v xml:space="preserve">  </v>
          </cell>
          <cell r="BU3661">
            <v>26</v>
          </cell>
          <cell r="BV3661" t="str">
            <v xml:space="preserve"> JUAN TOMAS GONZALEZ VILLALBA </v>
          </cell>
          <cell r="BW3661">
            <v>0</v>
          </cell>
          <cell r="BX3661" t="str">
            <v xml:space="preserve"> MUNICIPIO </v>
          </cell>
          <cell r="BY3661">
            <v>95500.43</v>
          </cell>
        </row>
        <row r="3662">
          <cell r="A3662">
            <v>58386</v>
          </cell>
          <cell r="B3662" t="str">
            <v xml:space="preserve"> CONSTRUCCION DE RED ELECTRICA SUBTERRANEA EN CALLE FRANCISCO I. MADERO ENTRE AV. HIDALGO Y BOULEVARD </v>
          </cell>
          <cell r="C3662" t="str">
            <v xml:space="preserve"> TEPEACA </v>
          </cell>
          <cell r="D3662">
            <v>164</v>
          </cell>
          <cell r="E3662" t="str">
            <v xml:space="preserve"> TEPEACA </v>
          </cell>
          <cell r="F3662" t="str">
            <v xml:space="preserve"> SG </v>
          </cell>
          <cell r="G3662" t="str">
            <v xml:space="preserve"> ELECTRIFICACION </v>
          </cell>
          <cell r="H3662">
            <v>1</v>
          </cell>
          <cell r="I3662" t="str">
            <v xml:space="preserve"> CONSTRUCCION </v>
          </cell>
          <cell r="J3662" t="str">
            <v xml:space="preserve">  </v>
          </cell>
          <cell r="K3662" t="str">
            <v xml:space="preserve"> CONSTRUCCION </v>
          </cell>
          <cell r="L3662" t="str">
            <v xml:space="preserve"> Nueva </v>
          </cell>
          <cell r="M3662" t="str">
            <v xml:space="preserve"> AYUNTAMIENTO TEPEACA </v>
          </cell>
          <cell r="N3662">
            <v>1</v>
          </cell>
          <cell r="O3662" t="str">
            <v xml:space="preserve"> TEPEACA </v>
          </cell>
          <cell r="P3662" t="str">
            <v xml:space="preserve"> DAOI-AS/2006-4858 </v>
          </cell>
          <cell r="Q3662">
            <v>38923</v>
          </cell>
          <cell r="R3662" t="str">
            <v xml:space="preserve"> ANGELÓPOLIS </v>
          </cell>
          <cell r="S3662" t="str">
            <v xml:space="preserve"> TEPEACA                             </v>
          </cell>
          <cell r="T3662">
            <v>0</v>
          </cell>
          <cell r="U3662">
            <v>433440.9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BA3662">
            <v>200</v>
          </cell>
          <cell r="BB3662">
            <v>0</v>
          </cell>
          <cell r="BC3662">
            <v>0</v>
          </cell>
          <cell r="BD3662" t="str">
            <v xml:space="preserve"> OBRA CON OFICIO ASIGNADO </v>
          </cell>
          <cell r="BE3662" t="str">
            <v xml:space="preserve"> 06-DAOI-802-100277 </v>
          </cell>
          <cell r="BF3662">
            <v>1</v>
          </cell>
          <cell r="BG3662">
            <v>36</v>
          </cell>
          <cell r="BH3662" t="str">
            <v xml:space="preserve"> KILOMETRO </v>
          </cell>
          <cell r="BI3662">
            <v>0</v>
          </cell>
          <cell r="BJ3662">
            <v>0</v>
          </cell>
          <cell r="BK3662" t="str">
            <v xml:space="preserve">  </v>
          </cell>
          <cell r="BL3662">
            <v>0</v>
          </cell>
          <cell r="BM3662">
            <v>0</v>
          </cell>
          <cell r="BN3662" t="str">
            <v xml:space="preserve">  </v>
          </cell>
          <cell r="BO3662">
            <v>0</v>
          </cell>
          <cell r="BP3662">
            <v>0</v>
          </cell>
          <cell r="BQ3662" t="str">
            <v xml:space="preserve">  </v>
          </cell>
          <cell r="BR3662">
            <v>0</v>
          </cell>
          <cell r="BS3662">
            <v>0</v>
          </cell>
          <cell r="BT3662" t="str">
            <v xml:space="preserve">  </v>
          </cell>
          <cell r="BU3662">
            <v>28</v>
          </cell>
          <cell r="BV3662" t="str">
            <v xml:space="preserve"> JAVIER ORDUÑA GONZALEZ </v>
          </cell>
          <cell r="BW3662">
            <v>0</v>
          </cell>
          <cell r="BX3662" t="str">
            <v xml:space="preserve"> MUNICIPIO </v>
          </cell>
          <cell r="BY3662">
            <v>433440.9</v>
          </cell>
        </row>
        <row r="3663">
          <cell r="A3663">
            <v>58387</v>
          </cell>
          <cell r="B3663" t="str">
            <v xml:space="preserve"> AMPLIACION DE RED ELECTRICA SAN CRISTOBAL LOS NAVA RANCHO LOS CARREON </v>
          </cell>
          <cell r="C3663" t="str">
            <v xml:space="preserve"> TEPEACA </v>
          </cell>
          <cell r="D3663">
            <v>164</v>
          </cell>
          <cell r="E3663" t="str">
            <v xml:space="preserve"> TEPEACA </v>
          </cell>
          <cell r="F3663" t="str">
            <v xml:space="preserve"> SG </v>
          </cell>
          <cell r="G3663" t="str">
            <v xml:space="preserve"> ELECTRIFICACION </v>
          </cell>
          <cell r="H3663">
            <v>2</v>
          </cell>
          <cell r="I3663" t="str">
            <v xml:space="preserve"> AMPLIACION </v>
          </cell>
          <cell r="J3663" t="str">
            <v xml:space="preserve">  </v>
          </cell>
          <cell r="K3663" t="str">
            <v xml:space="preserve"> AMPLIACION </v>
          </cell>
          <cell r="L3663" t="str">
            <v xml:space="preserve"> Nueva </v>
          </cell>
          <cell r="M3663" t="str">
            <v xml:space="preserve"> AYUNTAMIENTO TEPEACA </v>
          </cell>
          <cell r="N3663">
            <v>1</v>
          </cell>
          <cell r="O3663" t="str">
            <v xml:space="preserve"> TEPEACA </v>
          </cell>
          <cell r="P3663" t="str">
            <v xml:space="preserve"> DAOI-AS/2006-4858 </v>
          </cell>
          <cell r="Q3663">
            <v>38923</v>
          </cell>
          <cell r="R3663" t="str">
            <v xml:space="preserve"> ANGELÓPOLIS </v>
          </cell>
          <cell r="S3663" t="str">
            <v xml:space="preserve"> TEPEACA                             </v>
          </cell>
          <cell r="T3663">
            <v>0</v>
          </cell>
          <cell r="U3663">
            <v>264112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BA3663">
            <v>143</v>
          </cell>
          <cell r="BB3663">
            <v>0</v>
          </cell>
          <cell r="BC3663">
            <v>0</v>
          </cell>
          <cell r="BD3663" t="str">
            <v xml:space="preserve"> OBRA CON OFICIO ASIGNADO </v>
          </cell>
          <cell r="BE3663" t="str">
            <v xml:space="preserve"> 06-DAOI-802-100277 </v>
          </cell>
          <cell r="BF3663">
            <v>20</v>
          </cell>
          <cell r="BG3663">
            <v>54</v>
          </cell>
          <cell r="BH3663" t="str">
            <v xml:space="preserve"> POSTE </v>
          </cell>
          <cell r="BI3663">
            <v>0</v>
          </cell>
          <cell r="BJ3663">
            <v>0</v>
          </cell>
          <cell r="BK3663" t="str">
            <v xml:space="preserve">  </v>
          </cell>
          <cell r="BL3663">
            <v>0</v>
          </cell>
          <cell r="BM3663">
            <v>0</v>
          </cell>
          <cell r="BN3663" t="str">
            <v xml:space="preserve">  </v>
          </cell>
          <cell r="BO3663">
            <v>0</v>
          </cell>
          <cell r="BP3663">
            <v>0</v>
          </cell>
          <cell r="BQ3663" t="str">
            <v xml:space="preserve">  </v>
          </cell>
          <cell r="BR3663">
            <v>0</v>
          </cell>
          <cell r="BS3663">
            <v>0</v>
          </cell>
          <cell r="BT3663" t="str">
            <v xml:space="preserve">  </v>
          </cell>
          <cell r="BU3663">
            <v>32</v>
          </cell>
          <cell r="BV3663" t="str">
            <v xml:space="preserve"> VERONICA RODRIGUEZ SANCHEZ </v>
          </cell>
          <cell r="BW3663">
            <v>0</v>
          </cell>
          <cell r="BX3663" t="str">
            <v xml:space="preserve"> MUNICIPIO </v>
          </cell>
          <cell r="BY3663">
            <v>264112</v>
          </cell>
        </row>
        <row r="3664">
          <cell r="A3664">
            <v>58388</v>
          </cell>
          <cell r="B3664" t="str">
            <v xml:space="preserve"> CONSTRUCCION DE SALON DE USOS MULTIPLES EN LA ESC. PRIMARIA MIGUEL HIDALGO </v>
          </cell>
          <cell r="C3664" t="str">
            <v xml:space="preserve"> TEPEACA </v>
          </cell>
          <cell r="D3664">
            <v>4</v>
          </cell>
          <cell r="E3664" t="str">
            <v xml:space="preserve"> ACATZINGO </v>
          </cell>
          <cell r="F3664" t="str">
            <v xml:space="preserve"> SS </v>
          </cell>
          <cell r="G3664" t="str">
            <v xml:space="preserve"> ASISTENCIA SOCIAL Y SERVICIOS COMUNITARIOS </v>
          </cell>
          <cell r="H3664">
            <v>1</v>
          </cell>
          <cell r="I3664" t="str">
            <v xml:space="preserve"> DESARROLLO COMUNITARIO </v>
          </cell>
          <cell r="J3664" t="str">
            <v xml:space="preserve"> A </v>
          </cell>
          <cell r="K3664" t="str">
            <v xml:space="preserve"> CONSTRUCCION </v>
          </cell>
          <cell r="L3664" t="str">
            <v xml:space="preserve"> Nueva </v>
          </cell>
          <cell r="M3664" t="str">
            <v xml:space="preserve"> AYUNTAMIENTO ACATZINGO </v>
          </cell>
          <cell r="N3664">
            <v>4</v>
          </cell>
          <cell r="O3664" t="str">
            <v xml:space="preserve"> GUADALUPE MORELOS </v>
          </cell>
          <cell r="P3664" t="str">
            <v xml:space="preserve"> DAOI-AS/2006-4936 </v>
          </cell>
          <cell r="Q3664">
            <v>38929</v>
          </cell>
          <cell r="R3664" t="str">
            <v xml:space="preserve"> SERDÁN </v>
          </cell>
          <cell r="S3664" t="str">
            <v xml:space="preserve"> ACATZINGO                           </v>
          </cell>
          <cell r="T3664">
            <v>347550.77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BA3664">
            <v>250</v>
          </cell>
          <cell r="BB3664">
            <v>0</v>
          </cell>
          <cell r="BC3664">
            <v>0</v>
          </cell>
          <cell r="BD3664" t="str">
            <v xml:space="preserve"> OBRA CON OFICIO ASIGNADO </v>
          </cell>
          <cell r="BE3664" t="str">
            <v xml:space="preserve"> 06-DAOI-802-100289 </v>
          </cell>
          <cell r="BF3664">
            <v>1</v>
          </cell>
          <cell r="BG3664">
            <v>94</v>
          </cell>
          <cell r="BH3664" t="str">
            <v xml:space="preserve"> LOCAL USOS MULTIPLES </v>
          </cell>
          <cell r="BI3664">
            <v>0</v>
          </cell>
          <cell r="BJ3664">
            <v>0</v>
          </cell>
          <cell r="BK3664" t="str">
            <v xml:space="preserve">  </v>
          </cell>
          <cell r="BL3664">
            <v>0</v>
          </cell>
          <cell r="BM3664">
            <v>0</v>
          </cell>
          <cell r="BN3664" t="str">
            <v xml:space="preserve">  </v>
          </cell>
          <cell r="BO3664">
            <v>0</v>
          </cell>
          <cell r="BP3664">
            <v>0</v>
          </cell>
          <cell r="BQ3664" t="str">
            <v xml:space="preserve">  </v>
          </cell>
          <cell r="BR3664">
            <v>0</v>
          </cell>
          <cell r="BS3664">
            <v>0</v>
          </cell>
          <cell r="BT3664" t="str">
            <v xml:space="preserve">  </v>
          </cell>
          <cell r="BU3664">
            <v>32</v>
          </cell>
          <cell r="BV3664" t="str">
            <v xml:space="preserve"> VERONICA RODRIGUEZ SANCHEZ </v>
          </cell>
          <cell r="BW3664">
            <v>0</v>
          </cell>
          <cell r="BX3664" t="str">
            <v xml:space="preserve"> MUNICIPIO </v>
          </cell>
          <cell r="BY3664">
            <v>347550.77</v>
          </cell>
        </row>
        <row r="3665">
          <cell r="A3665">
            <v>58389</v>
          </cell>
          <cell r="B3665" t="str">
            <v xml:space="preserve"> ADOQUINAMIENTO DE LA PRIVADA REFORMA ENTRE CALLE REFORMA Y LIMITE </v>
          </cell>
          <cell r="C3665" t="str">
            <v xml:space="preserve"> CIUDAD SERDAN </v>
          </cell>
          <cell r="D3665">
            <v>137</v>
          </cell>
          <cell r="E3665" t="str">
            <v xml:space="preserve"> SAN NICOLAS BUENOS AIRES </v>
          </cell>
          <cell r="F3665" t="str">
            <v xml:space="preserve"> SF </v>
          </cell>
          <cell r="G3665" t="str">
            <v xml:space="preserve"> PAVIMENTACION EN ZONAS POPULARES </v>
          </cell>
          <cell r="H3665">
            <v>5</v>
          </cell>
          <cell r="I3665" t="str">
            <v xml:space="preserve"> EMPEDRADO Y ADOQUINAMIENTO DE CALLES </v>
          </cell>
          <cell r="J3665" t="str">
            <v xml:space="preserve">  </v>
          </cell>
          <cell r="K3665" t="str">
            <v xml:space="preserve"> EMPEDRADO Y ADOQUINAMIENTO DE CALLES </v>
          </cell>
          <cell r="L3665" t="str">
            <v xml:space="preserve"> Nueva </v>
          </cell>
          <cell r="M3665" t="str">
            <v xml:space="preserve"> AYUNTAMIENTO SAN NICOLAS BUENOS AIRES </v>
          </cell>
          <cell r="N3665">
            <v>1</v>
          </cell>
          <cell r="O3665" t="str">
            <v xml:space="preserve"> SAN NICOLAS DE BUENOS AIRES </v>
          </cell>
          <cell r="P3665" t="str">
            <v xml:space="preserve"> DAOI-AS/2006-4882 </v>
          </cell>
          <cell r="Q3665">
            <v>38924</v>
          </cell>
          <cell r="R3665" t="str">
            <v xml:space="preserve"> SERDÁN </v>
          </cell>
          <cell r="S3665" t="str">
            <v xml:space="preserve"> SAN NICOLAS BUENOS AIRES            </v>
          </cell>
          <cell r="T3665">
            <v>132732.29999999999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BA3665">
            <v>107</v>
          </cell>
          <cell r="BB3665">
            <v>0</v>
          </cell>
          <cell r="BC3665">
            <v>0</v>
          </cell>
          <cell r="BD3665" t="str">
            <v xml:space="preserve"> OBRA CON OFICIO ASIGNADO </v>
          </cell>
          <cell r="BE3665" t="str">
            <v xml:space="preserve"> 06-DAOI-802-100281 </v>
          </cell>
          <cell r="BF3665">
            <v>410</v>
          </cell>
          <cell r="BG3665">
            <v>42</v>
          </cell>
          <cell r="BH3665" t="str">
            <v xml:space="preserve"> METRO CUADRADO </v>
          </cell>
          <cell r="BI3665">
            <v>0</v>
          </cell>
          <cell r="BJ3665">
            <v>0</v>
          </cell>
          <cell r="BK3665" t="str">
            <v xml:space="preserve">  </v>
          </cell>
          <cell r="BL3665">
            <v>0</v>
          </cell>
          <cell r="BM3665">
            <v>0</v>
          </cell>
          <cell r="BN3665" t="str">
            <v xml:space="preserve">  </v>
          </cell>
          <cell r="BO3665">
            <v>0</v>
          </cell>
          <cell r="BP3665">
            <v>0</v>
          </cell>
          <cell r="BQ3665" t="str">
            <v xml:space="preserve">  </v>
          </cell>
          <cell r="BR3665">
            <v>0</v>
          </cell>
          <cell r="BS3665">
            <v>0</v>
          </cell>
          <cell r="BT3665" t="str">
            <v xml:space="preserve">  </v>
          </cell>
          <cell r="BU3665">
            <v>28</v>
          </cell>
          <cell r="BV3665" t="str">
            <v xml:space="preserve"> JAVIER ORDUÑA GONZALEZ </v>
          </cell>
          <cell r="BW3665">
            <v>0</v>
          </cell>
          <cell r="BX3665" t="str">
            <v xml:space="preserve"> MUNICIPIO </v>
          </cell>
          <cell r="BY3665">
            <v>132732.29999999999</v>
          </cell>
        </row>
        <row r="3666">
          <cell r="A3666">
            <v>58390</v>
          </cell>
          <cell r="B3666" t="str">
            <v xml:space="preserve"> ADQUISICION DE UN VEHICULO PARA POLICIA MUNICIPAL </v>
          </cell>
          <cell r="C3666" t="str">
            <v xml:space="preserve"> ZACAPOAXTLA </v>
          </cell>
          <cell r="D3666">
            <v>101</v>
          </cell>
          <cell r="E3666" t="str">
            <v xml:space="preserve"> NAUZONTLA </v>
          </cell>
          <cell r="F3666" t="str">
            <v xml:space="preserve"> SM </v>
          </cell>
          <cell r="G3666" t="str">
            <v xml:space="preserve"> SEGURIDAD PUBLICA MUNICIPAL </v>
          </cell>
          <cell r="H3666">
            <v>2</v>
          </cell>
          <cell r="I3666" t="str">
            <v xml:space="preserve"> DOTACION Y/O MANTENIMIENTO DE EQUIPO </v>
          </cell>
          <cell r="J3666" t="str">
            <v xml:space="preserve">  </v>
          </cell>
          <cell r="K3666" t="str">
            <v xml:space="preserve"> DOTACION Y/O MANTENIMIENTO DE EQUIPO </v>
          </cell>
          <cell r="L3666" t="str">
            <v xml:space="preserve"> Ampliacion </v>
          </cell>
          <cell r="M3666" t="str">
            <v xml:space="preserve"> AYUNTAMIENTO NAUZONTLA </v>
          </cell>
          <cell r="N3666">
            <v>1</v>
          </cell>
          <cell r="O3666" t="str">
            <v xml:space="preserve"> NAUZONTLA </v>
          </cell>
          <cell r="P3666" t="str">
            <v xml:space="preserve"> DAOI-AS/2006-4993 </v>
          </cell>
          <cell r="Q3666">
            <v>38931</v>
          </cell>
          <cell r="R3666" t="str">
            <v xml:space="preserve"> SIERRA NORORIENTAL </v>
          </cell>
          <cell r="S3666" t="str">
            <v xml:space="preserve"> NAUZONTLA                           </v>
          </cell>
          <cell r="T3666">
            <v>0</v>
          </cell>
          <cell r="U3666">
            <v>177990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BA3666">
            <v>3100</v>
          </cell>
          <cell r="BB3666">
            <v>0</v>
          </cell>
          <cell r="BC3666">
            <v>0</v>
          </cell>
          <cell r="BD3666" t="str">
            <v xml:space="preserve"> OBRA CON OFICIO ASIGNADO </v>
          </cell>
          <cell r="BE3666" t="str">
            <v xml:space="preserve"> 06-DAOI-802-100297 </v>
          </cell>
          <cell r="BF3666">
            <v>1</v>
          </cell>
          <cell r="BG3666">
            <v>66</v>
          </cell>
          <cell r="BH3666" t="str">
            <v xml:space="preserve"> VEHICULO </v>
          </cell>
          <cell r="BI3666">
            <v>0</v>
          </cell>
          <cell r="BJ3666">
            <v>0</v>
          </cell>
          <cell r="BK3666" t="str">
            <v xml:space="preserve">  </v>
          </cell>
          <cell r="BL3666">
            <v>0</v>
          </cell>
          <cell r="BM3666">
            <v>0</v>
          </cell>
          <cell r="BN3666" t="str">
            <v xml:space="preserve">  </v>
          </cell>
          <cell r="BO3666">
            <v>0</v>
          </cell>
          <cell r="BP3666">
            <v>0</v>
          </cell>
          <cell r="BQ3666" t="str">
            <v xml:space="preserve">  </v>
          </cell>
          <cell r="BR3666">
            <v>0</v>
          </cell>
          <cell r="BS3666">
            <v>0</v>
          </cell>
          <cell r="BT3666" t="str">
            <v xml:space="preserve">  </v>
          </cell>
          <cell r="BU3666">
            <v>26</v>
          </cell>
          <cell r="BV3666" t="str">
            <v xml:space="preserve"> JUAN TOMAS GONZALEZ VILLALBA </v>
          </cell>
          <cell r="BW3666">
            <v>0</v>
          </cell>
          <cell r="BX3666" t="str">
            <v xml:space="preserve"> MUNICIPIO </v>
          </cell>
          <cell r="BY3666">
            <v>177990</v>
          </cell>
        </row>
        <row r="3667">
          <cell r="A3667">
            <v>58391</v>
          </cell>
          <cell r="B3667" t="str">
            <v xml:space="preserve"> ADOQUINAMIENTO DE LA PRIVADA AYUNTAMIENTO ENTRE CALLE AYUNTAMIENTO Y PRIVADA </v>
          </cell>
          <cell r="C3667" t="str">
            <v xml:space="preserve"> CIUDAD SERDAN </v>
          </cell>
          <cell r="D3667">
            <v>137</v>
          </cell>
          <cell r="E3667" t="str">
            <v xml:space="preserve"> SAN NICOLAS BUENOS AIRES </v>
          </cell>
          <cell r="F3667" t="str">
            <v xml:space="preserve"> SF </v>
          </cell>
          <cell r="G3667" t="str">
            <v xml:space="preserve"> PAVIMENTACION EN ZONAS POPULARES </v>
          </cell>
          <cell r="H3667">
            <v>5</v>
          </cell>
          <cell r="I3667" t="str">
            <v xml:space="preserve"> EMPEDRADO Y ADOQUINAMIENTO DE CALLES </v>
          </cell>
          <cell r="J3667" t="str">
            <v xml:space="preserve">  </v>
          </cell>
          <cell r="K3667" t="str">
            <v xml:space="preserve"> EMPEDRADO Y ADOQUINAMIENTO DE CALLES </v>
          </cell>
          <cell r="L3667" t="str">
            <v xml:space="preserve"> Nueva </v>
          </cell>
          <cell r="M3667" t="str">
            <v xml:space="preserve"> AYUNTAMIENTO SAN NICOLAS BUENOS AIRES </v>
          </cell>
          <cell r="N3667">
            <v>1</v>
          </cell>
          <cell r="O3667" t="str">
            <v xml:space="preserve"> SAN NICOLAS DE BUENOS AIRES </v>
          </cell>
          <cell r="P3667" t="str">
            <v xml:space="preserve"> DAOI-AS/2006-4882 </v>
          </cell>
          <cell r="Q3667">
            <v>38924</v>
          </cell>
          <cell r="R3667" t="str">
            <v xml:space="preserve"> SERDÁN </v>
          </cell>
          <cell r="S3667" t="str">
            <v xml:space="preserve"> SAN NICOLAS BUENOS AIRES            </v>
          </cell>
          <cell r="T3667">
            <v>84531.28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BA3667">
            <v>95</v>
          </cell>
          <cell r="BB3667">
            <v>0</v>
          </cell>
          <cell r="BC3667">
            <v>0</v>
          </cell>
          <cell r="BD3667" t="str">
            <v xml:space="preserve"> OBRA CON OFICIO ASIGNADO </v>
          </cell>
          <cell r="BE3667" t="str">
            <v xml:space="preserve"> 06-DAOI-802-100281 </v>
          </cell>
          <cell r="BF3667">
            <v>245.95</v>
          </cell>
          <cell r="BG3667">
            <v>42</v>
          </cell>
          <cell r="BH3667" t="str">
            <v xml:space="preserve"> METRO CUADRADO </v>
          </cell>
          <cell r="BI3667">
            <v>0</v>
          </cell>
          <cell r="BJ3667">
            <v>0</v>
          </cell>
          <cell r="BK3667" t="str">
            <v xml:space="preserve">  </v>
          </cell>
          <cell r="BL3667">
            <v>0</v>
          </cell>
          <cell r="BM3667">
            <v>0</v>
          </cell>
          <cell r="BN3667" t="str">
            <v xml:space="preserve">  </v>
          </cell>
          <cell r="BO3667">
            <v>0</v>
          </cell>
          <cell r="BP3667">
            <v>0</v>
          </cell>
          <cell r="BQ3667" t="str">
            <v xml:space="preserve">  </v>
          </cell>
          <cell r="BR3667">
            <v>0</v>
          </cell>
          <cell r="BS3667">
            <v>0</v>
          </cell>
          <cell r="BT3667" t="str">
            <v xml:space="preserve">  </v>
          </cell>
          <cell r="BU3667">
            <v>32</v>
          </cell>
          <cell r="BV3667" t="str">
            <v xml:space="preserve"> VERONICA RODRIGUEZ SANCHEZ </v>
          </cell>
          <cell r="BW3667">
            <v>0</v>
          </cell>
          <cell r="BX3667" t="str">
            <v xml:space="preserve"> MUNICIPIO </v>
          </cell>
          <cell r="BY3667">
            <v>84531.28</v>
          </cell>
        </row>
        <row r="3668">
          <cell r="A3668">
            <v>58392</v>
          </cell>
          <cell r="B3668" t="str">
            <v xml:space="preserve"> CONSTRUCCION DE GUARNICIONES DE AV. 07 PONIENTE ORIENTE ENTRE C. 07 Y 08 SUR </v>
          </cell>
          <cell r="C3668" t="str">
            <v xml:space="preserve"> CIUDAD SERDAN </v>
          </cell>
          <cell r="D3668">
            <v>142</v>
          </cell>
          <cell r="E3668" t="str">
            <v xml:space="preserve"> SAN SALVADOR EL SECO </v>
          </cell>
          <cell r="F3668" t="str">
            <v xml:space="preserve"> SE </v>
          </cell>
          <cell r="G3668" t="str">
            <v xml:space="preserve"> URBANIZACION </v>
          </cell>
          <cell r="H3668">
            <v>11</v>
          </cell>
          <cell r="I3668" t="str">
            <v xml:space="preserve"> GUARNICIONES </v>
          </cell>
          <cell r="J3668" t="str">
            <v xml:space="preserve">  </v>
          </cell>
          <cell r="K3668" t="str">
            <v xml:space="preserve"> GUARNICIONES </v>
          </cell>
          <cell r="L3668" t="str">
            <v xml:space="preserve"> Nueva </v>
          </cell>
          <cell r="M3668" t="str">
            <v xml:space="preserve"> AYUNTAMIENTO SAN SALVADOR EL SECO </v>
          </cell>
          <cell r="N3668">
            <v>1</v>
          </cell>
          <cell r="O3668" t="str">
            <v xml:space="preserve"> SAN SALVADOR EL SECO </v>
          </cell>
          <cell r="P3668" t="str">
            <v xml:space="preserve"> DAOI-AS/2006-4883 </v>
          </cell>
          <cell r="Q3668">
            <v>38924</v>
          </cell>
          <cell r="R3668" t="str">
            <v xml:space="preserve"> SERDÁN </v>
          </cell>
          <cell r="S3668" t="str">
            <v xml:space="preserve"> SAN SALVADOR EL SECO                </v>
          </cell>
          <cell r="T3668">
            <v>228871.77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BA3668">
            <v>1200</v>
          </cell>
          <cell r="BB3668">
            <v>0</v>
          </cell>
          <cell r="BC3668">
            <v>0</v>
          </cell>
          <cell r="BD3668" t="str">
            <v xml:space="preserve"> OBRA CON OFICIO ASIGNADO </v>
          </cell>
          <cell r="BE3668" t="str">
            <v xml:space="preserve"> 06-DAOI-802-100281 </v>
          </cell>
          <cell r="BF3668">
            <v>1271.6600000000001</v>
          </cell>
          <cell r="BG3668">
            <v>44</v>
          </cell>
          <cell r="BH3668" t="str">
            <v xml:space="preserve"> METRO LINEAL </v>
          </cell>
          <cell r="BI3668">
            <v>0</v>
          </cell>
          <cell r="BJ3668">
            <v>0</v>
          </cell>
          <cell r="BK3668" t="str">
            <v xml:space="preserve">  </v>
          </cell>
          <cell r="BL3668">
            <v>0</v>
          </cell>
          <cell r="BM3668">
            <v>0</v>
          </cell>
          <cell r="BN3668" t="str">
            <v xml:space="preserve">  </v>
          </cell>
          <cell r="BO3668">
            <v>0</v>
          </cell>
          <cell r="BP3668">
            <v>0</v>
          </cell>
          <cell r="BQ3668" t="str">
            <v xml:space="preserve">  </v>
          </cell>
          <cell r="BR3668">
            <v>0</v>
          </cell>
          <cell r="BS3668">
            <v>0</v>
          </cell>
          <cell r="BT3668" t="str">
            <v xml:space="preserve">  </v>
          </cell>
          <cell r="BU3668">
            <v>32</v>
          </cell>
          <cell r="BV3668" t="str">
            <v xml:space="preserve"> VERONICA RODRIGUEZ SANCHEZ </v>
          </cell>
          <cell r="BW3668">
            <v>0</v>
          </cell>
          <cell r="BX3668" t="str">
            <v xml:space="preserve"> MUNICIPIO </v>
          </cell>
          <cell r="BY3668">
            <v>228871.77</v>
          </cell>
        </row>
        <row r="3669">
          <cell r="A3669">
            <v>58393</v>
          </cell>
          <cell r="B3669" t="str">
            <v xml:space="preserve"> DOTACION Y/O MANTENIMIENTO DE EQUIPO </v>
          </cell>
          <cell r="C3669" t="str">
            <v xml:space="preserve"> ACATLAN </v>
          </cell>
          <cell r="D3669">
            <v>112</v>
          </cell>
          <cell r="E3669" t="str">
            <v xml:space="preserve"> PETLALCINGO </v>
          </cell>
          <cell r="F3669" t="str">
            <v xml:space="preserve"> SM </v>
          </cell>
          <cell r="G3669" t="str">
            <v xml:space="preserve"> SEGURIDAD PUBLICA MUNICIPAL </v>
          </cell>
          <cell r="H3669">
            <v>2</v>
          </cell>
          <cell r="I3669" t="str">
            <v xml:space="preserve"> DOTACION Y/O MANTENIMIENTO DE EQUIPO </v>
          </cell>
          <cell r="J3669" t="str">
            <v xml:space="preserve">  </v>
          </cell>
          <cell r="K3669" t="str">
            <v xml:space="preserve"> DOTACION Y/O MANTENIMIENTO DE EQUIPO </v>
          </cell>
          <cell r="L3669" t="str">
            <v xml:space="preserve"> Ampliacion </v>
          </cell>
          <cell r="M3669" t="str">
            <v xml:space="preserve"> AYUNTAMIENTO PETLALCINGO </v>
          </cell>
          <cell r="N3669">
            <v>1</v>
          </cell>
          <cell r="O3669" t="str">
            <v xml:space="preserve"> PETLALCINGO </v>
          </cell>
          <cell r="P3669" t="str">
            <v xml:space="preserve"> DAOI-AS/2006-5115 </v>
          </cell>
          <cell r="Q3669">
            <v>38943</v>
          </cell>
          <cell r="R3669" t="str">
            <v xml:space="preserve"> MIXTECA </v>
          </cell>
          <cell r="S3669" t="str">
            <v xml:space="preserve"> PETLALCINGO                         </v>
          </cell>
          <cell r="T3669">
            <v>0</v>
          </cell>
          <cell r="U3669">
            <v>71162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BA3669">
            <v>3500</v>
          </cell>
          <cell r="BB3669">
            <v>0</v>
          </cell>
          <cell r="BC3669">
            <v>0</v>
          </cell>
          <cell r="BD3669" t="str">
            <v xml:space="preserve"> OBRA CON OFICIO ASIGNADO </v>
          </cell>
          <cell r="BE3669" t="str">
            <v xml:space="preserve"> 06-DAOI-802-100313 </v>
          </cell>
          <cell r="BF3669">
            <v>10</v>
          </cell>
          <cell r="BG3669">
            <v>139</v>
          </cell>
          <cell r="BH3669" t="str">
            <v xml:space="preserve"> EQUIPO DE SEGURIDAD </v>
          </cell>
          <cell r="BI3669">
            <v>0</v>
          </cell>
          <cell r="BJ3669">
            <v>0</v>
          </cell>
          <cell r="BK3669" t="str">
            <v xml:space="preserve">  </v>
          </cell>
          <cell r="BL3669">
            <v>0</v>
          </cell>
          <cell r="BM3669">
            <v>0</v>
          </cell>
          <cell r="BN3669" t="str">
            <v xml:space="preserve">  </v>
          </cell>
          <cell r="BO3669">
            <v>0</v>
          </cell>
          <cell r="BP3669">
            <v>0</v>
          </cell>
          <cell r="BQ3669" t="str">
            <v xml:space="preserve">  </v>
          </cell>
          <cell r="BR3669">
            <v>0</v>
          </cell>
          <cell r="BS3669">
            <v>0</v>
          </cell>
          <cell r="BT3669" t="str">
            <v xml:space="preserve">  </v>
          </cell>
          <cell r="BU3669">
            <v>26</v>
          </cell>
          <cell r="BV3669" t="str">
            <v xml:space="preserve"> JUAN TOMAS GONZALEZ VILLALBA </v>
          </cell>
          <cell r="BW3669">
            <v>0</v>
          </cell>
          <cell r="BX3669" t="str">
            <v xml:space="preserve"> MUNICIPIO </v>
          </cell>
          <cell r="BY3669">
            <v>71162</v>
          </cell>
        </row>
        <row r="3670">
          <cell r="A3670">
            <v>58394</v>
          </cell>
          <cell r="B3670" t="str">
            <v xml:space="preserve"> CONSTRUCCION DE DRENAJE SANITARIO VARIAS CALLES </v>
          </cell>
          <cell r="C3670" t="str">
            <v xml:space="preserve"> TEHUACAN </v>
          </cell>
          <cell r="D3670">
            <v>177</v>
          </cell>
          <cell r="E3670" t="str">
            <v xml:space="preserve"> TLACOTEPEC DE BENITO JUAREZ </v>
          </cell>
          <cell r="F3670" t="str">
            <v xml:space="preserve"> SD </v>
          </cell>
          <cell r="G3670" t="str">
            <v xml:space="preserve"> ALCANTARILLADO SANITARIO </v>
          </cell>
          <cell r="H3670">
            <v>2</v>
          </cell>
          <cell r="I3670" t="str">
            <v xml:space="preserve"> AMPLIACION </v>
          </cell>
          <cell r="J3670" t="str">
            <v xml:space="preserve">  </v>
          </cell>
          <cell r="K3670" t="str">
            <v xml:space="preserve"> AMPLIACION </v>
          </cell>
          <cell r="L3670" t="str">
            <v xml:space="preserve"> Nueva </v>
          </cell>
          <cell r="M3670" t="str">
            <v xml:space="preserve"> AYUNTAMIENTO TLACOTEPEC DE J. </v>
          </cell>
          <cell r="N3670">
            <v>16</v>
          </cell>
          <cell r="O3670" t="str">
            <v xml:space="preserve"> SAN MARCOS TLACOYALCO </v>
          </cell>
          <cell r="P3670" t="str">
            <v xml:space="preserve"> DAOI-AS/2006-4903 </v>
          </cell>
          <cell r="Q3670">
            <v>38925</v>
          </cell>
          <cell r="R3670" t="str">
            <v xml:space="preserve"> TEHUACÁN Y SIERRA NEGRA </v>
          </cell>
          <cell r="S3670" t="str">
            <v xml:space="preserve"> TLACOTEPEC DE BENITO JUAREZ         </v>
          </cell>
          <cell r="T3670">
            <v>280305.43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BA3670">
            <v>850</v>
          </cell>
          <cell r="BB3670">
            <v>0</v>
          </cell>
          <cell r="BC3670">
            <v>0</v>
          </cell>
          <cell r="BD3670" t="str">
            <v xml:space="preserve"> OBRA CON OFICIO ASIGNADO </v>
          </cell>
          <cell r="BE3670" t="str">
            <v xml:space="preserve"> 06-DAOI-802-100284 </v>
          </cell>
          <cell r="BF3670">
            <v>774</v>
          </cell>
          <cell r="BG3670">
            <v>44</v>
          </cell>
          <cell r="BH3670" t="str">
            <v xml:space="preserve"> METRO LINEAL </v>
          </cell>
          <cell r="BI3670">
            <v>0</v>
          </cell>
          <cell r="BJ3670">
            <v>0</v>
          </cell>
          <cell r="BK3670" t="str">
            <v xml:space="preserve">  </v>
          </cell>
          <cell r="BL3670">
            <v>0</v>
          </cell>
          <cell r="BM3670">
            <v>0</v>
          </cell>
          <cell r="BN3670" t="str">
            <v xml:space="preserve">  </v>
          </cell>
          <cell r="BO3670">
            <v>0</v>
          </cell>
          <cell r="BP3670">
            <v>0</v>
          </cell>
          <cell r="BQ3670" t="str">
            <v xml:space="preserve">  </v>
          </cell>
          <cell r="BR3670">
            <v>0</v>
          </cell>
          <cell r="BS3670">
            <v>0</v>
          </cell>
          <cell r="BT3670" t="str">
            <v xml:space="preserve">  </v>
          </cell>
          <cell r="BU3670">
            <v>26</v>
          </cell>
          <cell r="BV3670" t="str">
            <v xml:space="preserve"> JUAN TOMAS GONZALEZ VILLALBA </v>
          </cell>
          <cell r="BW3670">
            <v>0</v>
          </cell>
          <cell r="BX3670" t="str">
            <v xml:space="preserve"> MUNICIPIO </v>
          </cell>
          <cell r="BY3670">
            <v>280305.43</v>
          </cell>
        </row>
        <row r="3671">
          <cell r="A3671">
            <v>58396</v>
          </cell>
          <cell r="B3671" t="str">
            <v xml:space="preserve"> CONSTRUCCION DE DRENAJE SANITARIO EN LAS CALLES NARCIZO MENDOZA/ACAPULCO Y CAMPO DEPORTIVO; A.SERDAN </v>
          </cell>
          <cell r="C3671" t="str">
            <v xml:space="preserve"> TEHUACAN </v>
          </cell>
          <cell r="D3671">
            <v>205</v>
          </cell>
          <cell r="E3671" t="str">
            <v xml:space="preserve"> YEHUALTEPEC </v>
          </cell>
          <cell r="F3671" t="str">
            <v xml:space="preserve"> SD </v>
          </cell>
          <cell r="G3671" t="str">
            <v xml:space="preserve"> ALCANTARILLADO SANITARIO </v>
          </cell>
          <cell r="H3671">
            <v>3</v>
          </cell>
          <cell r="I3671" t="str">
            <v xml:space="preserve"> CONSTRUCCION </v>
          </cell>
          <cell r="J3671" t="str">
            <v xml:space="preserve">  </v>
          </cell>
          <cell r="K3671" t="str">
            <v xml:space="preserve"> CONSTRUCCION </v>
          </cell>
          <cell r="L3671" t="str">
            <v xml:space="preserve"> Nueva </v>
          </cell>
          <cell r="M3671" t="str">
            <v xml:space="preserve"> AYUNTAMIENTO YEHUALTEPEC </v>
          </cell>
          <cell r="N3671">
            <v>35</v>
          </cell>
          <cell r="O3671" t="str">
            <v xml:space="preserve"> YEHUALTEPEC </v>
          </cell>
          <cell r="P3671" t="str">
            <v xml:space="preserve"> DAOI-AS/2006-4896 </v>
          </cell>
          <cell r="Q3671">
            <v>38925</v>
          </cell>
          <cell r="R3671" t="str">
            <v xml:space="preserve"> TEHUACÁN Y SIERRA NEGRA </v>
          </cell>
          <cell r="S3671" t="str">
            <v xml:space="preserve"> YEHUALTEPEC                         </v>
          </cell>
          <cell r="T3671">
            <v>0</v>
          </cell>
          <cell r="U3671">
            <v>643417.42000000004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BA3671">
            <v>365</v>
          </cell>
          <cell r="BB3671">
            <v>0</v>
          </cell>
          <cell r="BC3671">
            <v>0</v>
          </cell>
          <cell r="BD3671" t="str">
            <v xml:space="preserve"> OBRA CON OFICIO ASIGNADO </v>
          </cell>
          <cell r="BE3671" t="str">
            <v xml:space="preserve"> 06-DAOI-802-100283 </v>
          </cell>
          <cell r="BF3671">
            <v>1</v>
          </cell>
          <cell r="BG3671">
            <v>58</v>
          </cell>
          <cell r="BH3671" t="str">
            <v xml:space="preserve"> SISTEMA </v>
          </cell>
          <cell r="BI3671">
            <v>0</v>
          </cell>
          <cell r="BJ3671">
            <v>0</v>
          </cell>
          <cell r="BK3671" t="str">
            <v xml:space="preserve">  </v>
          </cell>
          <cell r="BL3671">
            <v>0</v>
          </cell>
          <cell r="BM3671">
            <v>0</v>
          </cell>
          <cell r="BN3671" t="str">
            <v xml:space="preserve">  </v>
          </cell>
          <cell r="BO3671">
            <v>0</v>
          </cell>
          <cell r="BP3671">
            <v>0</v>
          </cell>
          <cell r="BQ3671" t="str">
            <v xml:space="preserve">  </v>
          </cell>
          <cell r="BR3671">
            <v>0</v>
          </cell>
          <cell r="BS3671">
            <v>0</v>
          </cell>
          <cell r="BT3671" t="str">
            <v xml:space="preserve">  </v>
          </cell>
          <cell r="BU3671">
            <v>32</v>
          </cell>
          <cell r="BV3671" t="str">
            <v xml:space="preserve"> VERONICA RODRIGUEZ SANCHEZ </v>
          </cell>
          <cell r="BW3671">
            <v>0</v>
          </cell>
          <cell r="BX3671" t="str">
            <v xml:space="preserve"> MUNICIPIO </v>
          </cell>
          <cell r="BY3671">
            <v>643417.42000000004</v>
          </cell>
        </row>
        <row r="3672">
          <cell r="A3672">
            <v>58397</v>
          </cell>
          <cell r="B3672" t="str">
            <v xml:space="preserve"> ADQUISICION DE UNIFORMES </v>
          </cell>
          <cell r="C3672" t="str">
            <v xml:space="preserve"> IZUCAR DE MATAMOROS </v>
          </cell>
          <cell r="D3672">
            <v>62</v>
          </cell>
          <cell r="E3672" t="str">
            <v xml:space="preserve"> EPATLAN </v>
          </cell>
          <cell r="F3672" t="str">
            <v xml:space="preserve"> SM </v>
          </cell>
          <cell r="G3672" t="str">
            <v xml:space="preserve"> SEGURIDAD PUBLICA MUNICIPAL </v>
          </cell>
          <cell r="H3672">
            <v>2</v>
          </cell>
          <cell r="I3672" t="str">
            <v xml:space="preserve"> DOTACION Y/O MANTENIMIENTO DE EQUIPO </v>
          </cell>
          <cell r="J3672" t="str">
            <v xml:space="preserve">  </v>
          </cell>
          <cell r="K3672" t="str">
            <v xml:space="preserve"> DOTACION Y/O MANTENIMIENTO DE EQUIPO </v>
          </cell>
          <cell r="L3672" t="str">
            <v xml:space="preserve"> Ampliacion </v>
          </cell>
          <cell r="M3672" t="str">
            <v xml:space="preserve"> AYUNTAMIENTO EPATLAN </v>
          </cell>
          <cell r="N3672">
            <v>1</v>
          </cell>
          <cell r="O3672" t="str">
            <v xml:space="preserve"> SAN JUAN EPATLAN </v>
          </cell>
          <cell r="P3672" t="str">
            <v xml:space="preserve"> DAOI-AS/2006-4972 </v>
          </cell>
          <cell r="Q3672">
            <v>38931</v>
          </cell>
          <cell r="R3672" t="str">
            <v xml:space="preserve"> VALLE DE ATLIXCO Y MATAMOROS </v>
          </cell>
          <cell r="S3672" t="str">
            <v xml:space="preserve"> EPATLAN                             </v>
          </cell>
          <cell r="T3672">
            <v>0</v>
          </cell>
          <cell r="U3672">
            <v>27863.67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BA3672">
            <v>8</v>
          </cell>
          <cell r="BB3672">
            <v>0</v>
          </cell>
          <cell r="BC3672">
            <v>0</v>
          </cell>
          <cell r="BD3672" t="str">
            <v xml:space="preserve"> OBRA CON OFICIO ASIGNADO </v>
          </cell>
          <cell r="BE3672" t="str">
            <v xml:space="preserve"> 06-DAOI-802-100297 </v>
          </cell>
          <cell r="BF3672">
            <v>8</v>
          </cell>
          <cell r="BG3672">
            <v>139</v>
          </cell>
          <cell r="BH3672" t="str">
            <v xml:space="preserve"> EQUIPO DE SEGURIDAD </v>
          </cell>
          <cell r="BI3672">
            <v>0</v>
          </cell>
          <cell r="BJ3672">
            <v>0</v>
          </cell>
          <cell r="BK3672" t="str">
            <v xml:space="preserve">  </v>
          </cell>
          <cell r="BL3672">
            <v>0</v>
          </cell>
          <cell r="BM3672">
            <v>0</v>
          </cell>
          <cell r="BN3672" t="str">
            <v xml:space="preserve">  </v>
          </cell>
          <cell r="BO3672">
            <v>0</v>
          </cell>
          <cell r="BP3672">
            <v>0</v>
          </cell>
          <cell r="BQ3672" t="str">
            <v xml:space="preserve">  </v>
          </cell>
          <cell r="BR3672">
            <v>0</v>
          </cell>
          <cell r="BS3672">
            <v>0</v>
          </cell>
          <cell r="BT3672" t="str">
            <v xml:space="preserve">  </v>
          </cell>
          <cell r="BU3672">
            <v>26</v>
          </cell>
          <cell r="BV3672" t="str">
            <v xml:space="preserve"> JUAN TOMAS GONZALEZ VILLALBA </v>
          </cell>
          <cell r="BW3672">
            <v>0</v>
          </cell>
          <cell r="BX3672" t="str">
            <v xml:space="preserve"> MUNICIPIO </v>
          </cell>
          <cell r="BY3672">
            <v>27863.67</v>
          </cell>
        </row>
        <row r="3673">
          <cell r="A3673">
            <v>58398</v>
          </cell>
          <cell r="B3673" t="str">
            <v xml:space="preserve"> APORTACION PARA LA AMPLIACION DE RED DE ALCANTARI-LLADO SANITARIO Y COLECTORES MARGINALES EN EL MUNI </v>
          </cell>
          <cell r="C3673" t="str">
            <v xml:space="preserve"> SAN MARTIN TEXMELUCAN </v>
          </cell>
          <cell r="D3673">
            <v>74</v>
          </cell>
          <cell r="E3673" t="str">
            <v xml:space="preserve"> HUEJOTZINGO </v>
          </cell>
          <cell r="F3673" t="str">
            <v xml:space="preserve"> SD </v>
          </cell>
          <cell r="G3673" t="str">
            <v xml:space="preserve"> ALCANTARILLADO SANITARIO </v>
          </cell>
          <cell r="H3673">
            <v>2</v>
          </cell>
          <cell r="I3673" t="str">
            <v xml:space="preserve"> AMPLIACION </v>
          </cell>
          <cell r="J3673" t="str">
            <v xml:space="preserve">  </v>
          </cell>
          <cell r="K3673" t="str">
            <v xml:space="preserve"> AMPLIACION </v>
          </cell>
          <cell r="L3673" t="str">
            <v xml:space="preserve"> Nueva </v>
          </cell>
          <cell r="M3673" t="str">
            <v xml:space="preserve"> AYUNTAMIENTO DE HUEJOTZINGO </v>
          </cell>
          <cell r="N3673">
            <v>1</v>
          </cell>
          <cell r="O3673" t="str">
            <v xml:space="preserve"> HUEJOTZINGO </v>
          </cell>
          <cell r="P3673" t="str">
            <v xml:space="preserve"> DAOI-AS/2006-5051 </v>
          </cell>
          <cell r="Q3673">
            <v>38938</v>
          </cell>
          <cell r="R3673" t="str">
            <v xml:space="preserve"> ANGELÓPOLIS </v>
          </cell>
          <cell r="S3673" t="str">
            <v xml:space="preserve"> HUEJOTZINGO                         </v>
          </cell>
          <cell r="T3673">
            <v>773694.48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BA3673">
            <v>0</v>
          </cell>
          <cell r="BB3673">
            <v>0</v>
          </cell>
          <cell r="BC3673">
            <v>0</v>
          </cell>
          <cell r="BD3673" t="str">
            <v xml:space="preserve"> OBRA CON OFICIO ASIGNADO </v>
          </cell>
          <cell r="BE3673" t="str">
            <v xml:space="preserve"> 06-DAOI-802-100308 </v>
          </cell>
          <cell r="BF3673">
            <v>1</v>
          </cell>
          <cell r="BG3673">
            <v>58</v>
          </cell>
          <cell r="BH3673" t="str">
            <v xml:space="preserve"> SISTEMA </v>
          </cell>
          <cell r="BI3673">
            <v>0</v>
          </cell>
          <cell r="BJ3673">
            <v>0</v>
          </cell>
          <cell r="BK3673" t="str">
            <v xml:space="preserve">  </v>
          </cell>
          <cell r="BL3673">
            <v>0</v>
          </cell>
          <cell r="BM3673">
            <v>0</v>
          </cell>
          <cell r="BN3673" t="str">
            <v xml:space="preserve">  </v>
          </cell>
          <cell r="BO3673">
            <v>0</v>
          </cell>
          <cell r="BP3673">
            <v>0</v>
          </cell>
          <cell r="BQ3673" t="str">
            <v xml:space="preserve">  </v>
          </cell>
          <cell r="BR3673">
            <v>0</v>
          </cell>
          <cell r="BS3673">
            <v>0</v>
          </cell>
          <cell r="BT3673" t="str">
            <v xml:space="preserve">  </v>
          </cell>
          <cell r="BU3673">
            <v>28</v>
          </cell>
          <cell r="BV3673" t="str">
            <v xml:space="preserve"> JAVIER ORDUÑA GONZALEZ </v>
          </cell>
          <cell r="BW3673">
            <v>53</v>
          </cell>
          <cell r="BX3673" t="str">
            <v xml:space="preserve"> (PROG. ESTATAL) </v>
          </cell>
          <cell r="BY3673">
            <v>773694.48</v>
          </cell>
        </row>
        <row r="3674">
          <cell r="A3674">
            <v>58399</v>
          </cell>
          <cell r="B3674" t="str">
            <v xml:space="preserve"> PAVIMENTACION DE CONCRETO HIDRAULICO EN CALLE 2 PONIENTE EN CALLE 11 NORTE Y CALLE 19 NORTE </v>
          </cell>
          <cell r="C3674" t="str">
            <v xml:space="preserve"> CIUDAD SERDAN </v>
          </cell>
          <cell r="D3674">
            <v>108</v>
          </cell>
          <cell r="E3674" t="str">
            <v xml:space="preserve"> ORIENTAL </v>
          </cell>
          <cell r="F3674" t="str">
            <v xml:space="preserve"> SF </v>
          </cell>
          <cell r="G3674" t="str">
            <v xml:space="preserve"> PAVIMENTACION EN ZONAS POPULARES </v>
          </cell>
          <cell r="H3674">
            <v>3</v>
          </cell>
          <cell r="I3674" t="str">
            <v xml:space="preserve"> PAVIMENTACIÓN CON CONCRETO HIDRÁULICO </v>
          </cell>
          <cell r="J3674" t="str">
            <v xml:space="preserve">  </v>
          </cell>
          <cell r="K3674" t="str">
            <v xml:space="preserve"> PAVIMENTACIÓN CON CONCRETO HIDRÁULICO </v>
          </cell>
          <cell r="L3674" t="str">
            <v xml:space="preserve"> Nueva </v>
          </cell>
          <cell r="M3674" t="str">
            <v xml:space="preserve"> AYUNTAMIENTO ORIENTAL </v>
          </cell>
          <cell r="N3674">
            <v>5</v>
          </cell>
          <cell r="O3674" t="str">
            <v xml:space="preserve"> SAN ANTONIO VIRREYES </v>
          </cell>
          <cell r="P3674" t="str">
            <v xml:space="preserve"> DAOI-AS/2006-5044 </v>
          </cell>
          <cell r="Q3674">
            <v>38937</v>
          </cell>
          <cell r="R3674" t="str">
            <v xml:space="preserve"> SERDÁN </v>
          </cell>
          <cell r="S3674" t="str">
            <v xml:space="preserve"> ORIENTAL                            </v>
          </cell>
          <cell r="T3674">
            <v>758175.59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BA3674">
            <v>300</v>
          </cell>
          <cell r="BB3674">
            <v>0</v>
          </cell>
          <cell r="BC3674">
            <v>0</v>
          </cell>
          <cell r="BD3674" t="str">
            <v xml:space="preserve"> OBRA CON OFICIO ASIGNADO </v>
          </cell>
          <cell r="BE3674" t="str">
            <v xml:space="preserve"> 06-DAOI-802-100304 </v>
          </cell>
          <cell r="BF3674">
            <v>1736</v>
          </cell>
          <cell r="BG3674">
            <v>42</v>
          </cell>
          <cell r="BH3674" t="str">
            <v xml:space="preserve"> METRO CUADRADO </v>
          </cell>
          <cell r="BI3674">
            <v>0</v>
          </cell>
          <cell r="BJ3674">
            <v>0</v>
          </cell>
          <cell r="BK3674" t="str">
            <v xml:space="preserve">  </v>
          </cell>
          <cell r="BL3674">
            <v>0</v>
          </cell>
          <cell r="BM3674">
            <v>0</v>
          </cell>
          <cell r="BN3674" t="str">
            <v xml:space="preserve">  </v>
          </cell>
          <cell r="BO3674">
            <v>0</v>
          </cell>
          <cell r="BP3674">
            <v>0</v>
          </cell>
          <cell r="BQ3674" t="str">
            <v xml:space="preserve">  </v>
          </cell>
          <cell r="BR3674">
            <v>0</v>
          </cell>
          <cell r="BS3674">
            <v>0</v>
          </cell>
          <cell r="BT3674" t="str">
            <v xml:space="preserve">  </v>
          </cell>
          <cell r="BU3674">
            <v>26</v>
          </cell>
          <cell r="BV3674" t="str">
            <v xml:space="preserve"> JUAN TOMAS GONZALEZ VILLALBA </v>
          </cell>
          <cell r="BW3674">
            <v>0</v>
          </cell>
          <cell r="BX3674" t="str">
            <v xml:space="preserve"> MUNICIPIO </v>
          </cell>
          <cell r="BY3674">
            <v>758175.59</v>
          </cell>
        </row>
        <row r="3675">
          <cell r="A3675">
            <v>58401</v>
          </cell>
          <cell r="B3675" t="str">
            <v xml:space="preserve"> CASA DE SALUD </v>
          </cell>
          <cell r="C3675" t="str">
            <v xml:space="preserve"> SAN PEDRO CHOLULA </v>
          </cell>
          <cell r="D3675">
            <v>22</v>
          </cell>
          <cell r="E3675" t="str">
            <v xml:space="preserve"> ATZITZIHUACAN </v>
          </cell>
          <cell r="F3675" t="str">
            <v xml:space="preserve"> SO </v>
          </cell>
          <cell r="G3675" t="str">
            <v xml:space="preserve"> CENTROS DE SALUD </v>
          </cell>
          <cell r="H3675">
            <v>3</v>
          </cell>
          <cell r="I3675" t="str">
            <v xml:space="preserve"> CONSTRUCCION </v>
          </cell>
          <cell r="J3675" t="str">
            <v xml:space="preserve">  </v>
          </cell>
          <cell r="K3675" t="str">
            <v xml:space="preserve"> CONSTRUCCION </v>
          </cell>
          <cell r="L3675" t="str">
            <v xml:space="preserve"> Nueva </v>
          </cell>
          <cell r="M3675" t="str">
            <v xml:space="preserve"> AYUNTAMIENTO ATZITZIHUACAN </v>
          </cell>
          <cell r="N3675">
            <v>7</v>
          </cell>
          <cell r="O3675" t="str">
            <v xml:space="preserve"> SAN PEDRO IZHUATEPEC </v>
          </cell>
          <cell r="P3675" t="str">
            <v xml:space="preserve"> DAOI-AS/2006-4920 </v>
          </cell>
          <cell r="Q3675">
            <v>38929</v>
          </cell>
          <cell r="R3675" t="str">
            <v xml:space="preserve"> VALLE DE ATLIXCO Y MATAMOROS </v>
          </cell>
          <cell r="S3675" t="str">
            <v xml:space="preserve"> ATZITZIHUACAN                       </v>
          </cell>
          <cell r="T3675">
            <v>451181.25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BA3675">
            <v>797</v>
          </cell>
          <cell r="BB3675">
            <v>0</v>
          </cell>
          <cell r="BC3675">
            <v>0</v>
          </cell>
          <cell r="BD3675" t="str">
            <v xml:space="preserve"> OBRA CON OFICIO ASIGNADO </v>
          </cell>
          <cell r="BE3675" t="str">
            <v xml:space="preserve"> 06-DAOI-802-100289 </v>
          </cell>
          <cell r="BF3675">
            <v>1</v>
          </cell>
          <cell r="BG3675">
            <v>119</v>
          </cell>
          <cell r="BH3675" t="str">
            <v xml:space="preserve"> CASA DE SALUD </v>
          </cell>
          <cell r="BI3675">
            <v>0</v>
          </cell>
          <cell r="BJ3675">
            <v>0</v>
          </cell>
          <cell r="BK3675" t="str">
            <v xml:space="preserve">  </v>
          </cell>
          <cell r="BL3675">
            <v>0</v>
          </cell>
          <cell r="BM3675">
            <v>0</v>
          </cell>
          <cell r="BN3675" t="str">
            <v xml:space="preserve">  </v>
          </cell>
          <cell r="BO3675">
            <v>0</v>
          </cell>
          <cell r="BP3675">
            <v>0</v>
          </cell>
          <cell r="BQ3675" t="str">
            <v xml:space="preserve">  </v>
          </cell>
          <cell r="BR3675">
            <v>0</v>
          </cell>
          <cell r="BS3675">
            <v>0</v>
          </cell>
          <cell r="BT3675" t="str">
            <v xml:space="preserve">  </v>
          </cell>
          <cell r="BU3675">
            <v>26</v>
          </cell>
          <cell r="BV3675" t="str">
            <v xml:space="preserve"> JUAN TOMAS GONZALEZ VILLALBA </v>
          </cell>
          <cell r="BW3675">
            <v>0</v>
          </cell>
          <cell r="BX3675" t="str">
            <v xml:space="preserve"> MUNICIPIO </v>
          </cell>
          <cell r="BY3675">
            <v>451181.25</v>
          </cell>
        </row>
        <row r="3676">
          <cell r="A3676">
            <v>58405</v>
          </cell>
          <cell r="B3676" t="str">
            <v xml:space="preserve"> ADQUISICION DE TERRENO PARA UNIDAD DEPORTIVA EN LA LOCALIDAD DE ZARAGOZA </v>
          </cell>
          <cell r="C3676" t="str">
            <v xml:space="preserve"> ZACAPOAXTLA </v>
          </cell>
          <cell r="D3676">
            <v>211</v>
          </cell>
          <cell r="E3676" t="str">
            <v xml:space="preserve"> ZARAGOZA </v>
          </cell>
          <cell r="F3676" t="str">
            <v xml:space="preserve"> SS </v>
          </cell>
          <cell r="G3676" t="str">
            <v xml:space="preserve"> ASISTENCIA SOCIAL Y SERVICIOS COMUNITARIOS </v>
          </cell>
          <cell r="H3676">
            <v>2</v>
          </cell>
          <cell r="I3676" t="str">
            <v xml:space="preserve"> PLANEACION URBANA </v>
          </cell>
          <cell r="J3676" t="str">
            <v xml:space="preserve"> A </v>
          </cell>
          <cell r="K3676" t="str">
            <v xml:space="preserve"> ADQUISICION </v>
          </cell>
          <cell r="L3676" t="str">
            <v xml:space="preserve"> Nueva </v>
          </cell>
          <cell r="M3676" t="str">
            <v xml:space="preserve"> AYUNTAMIENTO ZARAGOZA </v>
          </cell>
          <cell r="N3676">
            <v>1</v>
          </cell>
          <cell r="O3676" t="str">
            <v xml:space="preserve"> ZARAGOZA </v>
          </cell>
          <cell r="P3676" t="str">
            <v xml:space="preserve"> DAOI-AS/2006-4943 </v>
          </cell>
          <cell r="Q3676">
            <v>38929</v>
          </cell>
          <cell r="R3676" t="str">
            <v xml:space="preserve"> SIERRA NORORIENTAL </v>
          </cell>
          <cell r="S3676" t="str">
            <v xml:space="preserve"> ZARAGOZA                            </v>
          </cell>
          <cell r="T3676">
            <v>300000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BA3676">
            <v>3000</v>
          </cell>
          <cell r="BB3676">
            <v>0</v>
          </cell>
          <cell r="BC3676">
            <v>0</v>
          </cell>
          <cell r="BD3676" t="str">
            <v xml:space="preserve"> OBRA CON OFICIO ASIGNADO </v>
          </cell>
          <cell r="BE3676" t="str">
            <v xml:space="preserve"> 06-DAOI-802-100289 </v>
          </cell>
          <cell r="BF3676">
            <v>1</v>
          </cell>
          <cell r="BG3676">
            <v>128</v>
          </cell>
          <cell r="BH3676" t="str">
            <v xml:space="preserve"> TERRENO </v>
          </cell>
          <cell r="BI3676">
            <v>0</v>
          </cell>
          <cell r="BJ3676">
            <v>0</v>
          </cell>
          <cell r="BK3676" t="str">
            <v xml:space="preserve">  </v>
          </cell>
          <cell r="BL3676">
            <v>0</v>
          </cell>
          <cell r="BM3676">
            <v>0</v>
          </cell>
          <cell r="BN3676" t="str">
            <v xml:space="preserve">  </v>
          </cell>
          <cell r="BO3676">
            <v>0</v>
          </cell>
          <cell r="BP3676">
            <v>0</v>
          </cell>
          <cell r="BQ3676" t="str">
            <v xml:space="preserve">  </v>
          </cell>
          <cell r="BR3676">
            <v>0</v>
          </cell>
          <cell r="BS3676">
            <v>0</v>
          </cell>
          <cell r="BT3676" t="str">
            <v xml:space="preserve">  </v>
          </cell>
          <cell r="BU3676">
            <v>32</v>
          </cell>
          <cell r="BV3676" t="str">
            <v xml:space="preserve"> VERONICA RODRIGUEZ SANCHEZ </v>
          </cell>
          <cell r="BW3676">
            <v>0</v>
          </cell>
          <cell r="BX3676" t="str">
            <v xml:space="preserve"> MUNICIPIO </v>
          </cell>
          <cell r="BY3676">
            <v>300000</v>
          </cell>
        </row>
        <row r="3677">
          <cell r="A3677">
            <v>58406</v>
          </cell>
          <cell r="B3677" t="str">
            <v xml:space="preserve"> ADQUISICION DE EQUIPO PARA SEGURIDAD PUBLICA </v>
          </cell>
          <cell r="C3677" t="str">
            <v xml:space="preserve"> TEHUACAN </v>
          </cell>
          <cell r="D3677">
            <v>35</v>
          </cell>
          <cell r="E3677" t="str">
            <v xml:space="preserve"> COXCATLAN </v>
          </cell>
          <cell r="F3677" t="str">
            <v xml:space="preserve"> SM </v>
          </cell>
          <cell r="G3677" t="str">
            <v xml:space="preserve"> SEGURIDAD PUBLICA MUNICIPAL </v>
          </cell>
          <cell r="H3677">
            <v>2</v>
          </cell>
          <cell r="I3677" t="str">
            <v xml:space="preserve"> DOTACION Y/O MANTENIMIENTO DE EQUIPO </v>
          </cell>
          <cell r="J3677" t="str">
            <v xml:space="preserve">  </v>
          </cell>
          <cell r="K3677" t="str">
            <v xml:space="preserve"> DOTACION Y/O MANTENIMIENTO DE EQUIPO </v>
          </cell>
          <cell r="L3677" t="str">
            <v xml:space="preserve"> Ampliacion </v>
          </cell>
          <cell r="M3677" t="str">
            <v xml:space="preserve"> AYUNTAMIENTO COXCATLAN </v>
          </cell>
          <cell r="N3677">
            <v>1</v>
          </cell>
          <cell r="O3677" t="str">
            <v xml:space="preserve"> COXCATLAN </v>
          </cell>
          <cell r="P3677" t="str">
            <v xml:space="preserve"> DAOI-AS/2006-5058 </v>
          </cell>
          <cell r="Q3677">
            <v>38938</v>
          </cell>
          <cell r="R3677" t="str">
            <v xml:space="preserve"> TEHUACÁN Y SIERRA NEGRA </v>
          </cell>
          <cell r="S3677" t="str">
            <v xml:space="preserve"> COXCATLAN                           </v>
          </cell>
          <cell r="T3677">
            <v>0</v>
          </cell>
          <cell r="U3677">
            <v>0</v>
          </cell>
          <cell r="V3677">
            <v>0</v>
          </cell>
          <cell r="W3677">
            <v>88315.17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BA3677">
            <v>1</v>
          </cell>
          <cell r="BB3677">
            <v>0</v>
          </cell>
          <cell r="BC3677">
            <v>0</v>
          </cell>
          <cell r="BD3677" t="str">
            <v xml:space="preserve"> OBRA CON OFICIO ASIGNADO </v>
          </cell>
          <cell r="BE3677" t="str">
            <v xml:space="preserve"> 06-DAOI-802-100308 </v>
          </cell>
          <cell r="BF3677">
            <v>1</v>
          </cell>
          <cell r="BG3677">
            <v>139</v>
          </cell>
          <cell r="BH3677" t="str">
            <v xml:space="preserve"> EQUIPO DE SEGURIDAD </v>
          </cell>
          <cell r="BI3677">
            <v>0</v>
          </cell>
          <cell r="BJ3677">
            <v>0</v>
          </cell>
          <cell r="BK3677" t="str">
            <v xml:space="preserve">  </v>
          </cell>
          <cell r="BL3677">
            <v>0</v>
          </cell>
          <cell r="BM3677">
            <v>0</v>
          </cell>
          <cell r="BN3677" t="str">
            <v xml:space="preserve">  </v>
          </cell>
          <cell r="BO3677">
            <v>0</v>
          </cell>
          <cell r="BP3677">
            <v>0</v>
          </cell>
          <cell r="BQ3677" t="str">
            <v xml:space="preserve">  </v>
          </cell>
          <cell r="BR3677">
            <v>0</v>
          </cell>
          <cell r="BS3677">
            <v>0</v>
          </cell>
          <cell r="BT3677" t="str">
            <v xml:space="preserve">  </v>
          </cell>
          <cell r="BU3677">
            <v>26</v>
          </cell>
          <cell r="BV3677" t="str">
            <v xml:space="preserve"> JUAN TOMAS GONZALEZ VILLALBA </v>
          </cell>
          <cell r="BW3677">
            <v>0</v>
          </cell>
          <cell r="BX3677" t="str">
            <v xml:space="preserve"> MUNICIPIO </v>
          </cell>
          <cell r="BY3677">
            <v>88315.17</v>
          </cell>
        </row>
        <row r="3678">
          <cell r="A3678">
            <v>58407</v>
          </cell>
          <cell r="B3678" t="str">
            <v xml:space="preserve"> CONSTRUCCION DE CANCHA DE USOS MULTIPLES PARA EL PARQUE DE LA LOCALIDAD </v>
          </cell>
          <cell r="C3678" t="str">
            <v xml:space="preserve"> CIUDAD SERDAN </v>
          </cell>
          <cell r="D3678">
            <v>99</v>
          </cell>
          <cell r="E3678" t="str">
            <v xml:space="preserve"> CAÑADA MORELOS </v>
          </cell>
          <cell r="F3678" t="str">
            <v xml:space="preserve"> SE </v>
          </cell>
          <cell r="G3678" t="str">
            <v xml:space="preserve"> URBANIZACION </v>
          </cell>
          <cell r="H3678">
            <v>5</v>
          </cell>
          <cell r="I3678" t="str">
            <v xml:space="preserve"> CONSTRUCCION Y REMODELACION DE PLAZAS CIVICAS,PARQUES Y JARDINES </v>
          </cell>
          <cell r="J3678" t="str">
            <v xml:space="preserve">  </v>
          </cell>
          <cell r="K3678" t="str">
            <v xml:space="preserve"> CONSTRUCCION Y REMODELACION DE PLAZAS CIVICAS,PARQUES Y JARDINES </v>
          </cell>
          <cell r="L3678" t="str">
            <v xml:space="preserve"> Nueva </v>
          </cell>
          <cell r="M3678" t="str">
            <v xml:space="preserve"> AYUNTAMIENTO MORELOS CAÑADA </v>
          </cell>
          <cell r="N3678">
            <v>5</v>
          </cell>
          <cell r="O3678" t="str">
            <v xml:space="preserve"> CERRO GORDO </v>
          </cell>
          <cell r="P3678" t="str">
            <v xml:space="preserve"> DAOI-AS/2006-5007 </v>
          </cell>
          <cell r="Q3678">
            <v>38933</v>
          </cell>
          <cell r="R3678" t="str">
            <v xml:space="preserve"> SERDÁN </v>
          </cell>
          <cell r="S3678" t="str">
            <v xml:space="preserve"> CAÑADA MORELOS                      </v>
          </cell>
          <cell r="T3678">
            <v>0</v>
          </cell>
          <cell r="U3678">
            <v>181291.65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BA3678">
            <v>450</v>
          </cell>
          <cell r="BB3678">
            <v>0</v>
          </cell>
          <cell r="BC3678">
            <v>0</v>
          </cell>
          <cell r="BD3678" t="str">
            <v xml:space="preserve"> OBRA CON OFICIO ASIGNADO </v>
          </cell>
          <cell r="BE3678" t="str">
            <v xml:space="preserve"> 06-DAOI-802-100301 </v>
          </cell>
          <cell r="BF3678">
            <v>1</v>
          </cell>
          <cell r="BG3678">
            <v>46</v>
          </cell>
          <cell r="BH3678" t="str">
            <v xml:space="preserve"> OBRA </v>
          </cell>
          <cell r="BI3678">
            <v>0</v>
          </cell>
          <cell r="BJ3678">
            <v>0</v>
          </cell>
          <cell r="BK3678" t="str">
            <v xml:space="preserve">  </v>
          </cell>
          <cell r="BL3678">
            <v>0</v>
          </cell>
          <cell r="BM3678">
            <v>0</v>
          </cell>
          <cell r="BN3678" t="str">
            <v xml:space="preserve">  </v>
          </cell>
          <cell r="BO3678">
            <v>0</v>
          </cell>
          <cell r="BP3678">
            <v>0</v>
          </cell>
          <cell r="BQ3678" t="str">
            <v xml:space="preserve">  </v>
          </cell>
          <cell r="BR3678">
            <v>0</v>
          </cell>
          <cell r="BS3678">
            <v>0</v>
          </cell>
          <cell r="BT3678" t="str">
            <v xml:space="preserve">  </v>
          </cell>
          <cell r="BU3678">
            <v>28</v>
          </cell>
          <cell r="BV3678" t="str">
            <v xml:space="preserve"> JAVIER ORDUÑA GONZALEZ </v>
          </cell>
          <cell r="BW3678">
            <v>0</v>
          </cell>
          <cell r="BX3678" t="str">
            <v xml:space="preserve"> MUNICIPIO </v>
          </cell>
          <cell r="BY3678">
            <v>181291.65</v>
          </cell>
        </row>
        <row r="3679">
          <cell r="A3679">
            <v>58408</v>
          </cell>
          <cell r="B3679" t="str">
            <v xml:space="preserve"> APORTACION PARA LA RECONSTRUCCION EMERGENTE PARA MITIGAR DAÑOS POR FUTUROS DESASTRES NATURALES DEL C </v>
          </cell>
          <cell r="C3679" t="str">
            <v xml:space="preserve"> TEHUACAN </v>
          </cell>
          <cell r="D3679">
            <v>129</v>
          </cell>
          <cell r="E3679" t="str">
            <v xml:space="preserve"> SAN JOSE MIAHUATLAN </v>
          </cell>
          <cell r="F3679" t="str">
            <v xml:space="preserve"> FD </v>
          </cell>
          <cell r="G3679" t="str">
            <v xml:space="preserve"> FONDO DE DESASTRES NATURALES </v>
          </cell>
          <cell r="H3679">
            <v>1</v>
          </cell>
          <cell r="I3679" t="str">
            <v xml:space="preserve"> APORTACION MUNICIPAL AL FONDEN </v>
          </cell>
          <cell r="J3679" t="str">
            <v xml:space="preserve">  </v>
          </cell>
          <cell r="K3679" t="str">
            <v xml:space="preserve"> APORTACION MUNICIPAL AL FONDEN </v>
          </cell>
          <cell r="L3679" t="str">
            <v xml:space="preserve"> Nueva </v>
          </cell>
          <cell r="M3679" t="str">
            <v xml:space="preserve"> AYUNTAMIENTO SAN JOSE MIAHUATLAN </v>
          </cell>
          <cell r="N3679">
            <v>1</v>
          </cell>
          <cell r="O3679" t="str">
            <v xml:space="preserve"> SAN JOSE MIAHUATLAN </v>
          </cell>
          <cell r="P3679" t="str">
            <v xml:space="preserve"> DAOI-AS/FD-0142 </v>
          </cell>
          <cell r="Q3679">
            <v>38946</v>
          </cell>
          <cell r="R3679" t="str">
            <v xml:space="preserve"> TEHUACÁN Y SIERRA NEGRA </v>
          </cell>
          <cell r="S3679" t="str">
            <v xml:space="preserve"> SAN JOSE MIAHUATLAN                 </v>
          </cell>
          <cell r="T3679">
            <v>1376754.58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BA3679">
            <v>1</v>
          </cell>
          <cell r="BB3679">
            <v>0</v>
          </cell>
          <cell r="BC3679">
            <v>0</v>
          </cell>
          <cell r="BD3679" t="str">
            <v xml:space="preserve"> OBRA CON OFICIO ASIGNADO </v>
          </cell>
          <cell r="BE3679" t="str">
            <v xml:space="preserve"> 06-DAOI-802-100320 </v>
          </cell>
          <cell r="BF3679">
            <v>1</v>
          </cell>
          <cell r="BG3679">
            <v>53</v>
          </cell>
          <cell r="BH3679" t="str">
            <v xml:space="preserve"> POBLADO </v>
          </cell>
          <cell r="BI3679">
            <v>0</v>
          </cell>
          <cell r="BJ3679">
            <v>0</v>
          </cell>
          <cell r="BK3679" t="str">
            <v xml:space="preserve">  </v>
          </cell>
          <cell r="BL3679">
            <v>0</v>
          </cell>
          <cell r="BM3679">
            <v>0</v>
          </cell>
          <cell r="BN3679" t="str">
            <v xml:space="preserve">  </v>
          </cell>
          <cell r="BO3679">
            <v>0</v>
          </cell>
          <cell r="BP3679">
            <v>0</v>
          </cell>
          <cell r="BQ3679" t="str">
            <v xml:space="preserve">  </v>
          </cell>
          <cell r="BR3679">
            <v>0</v>
          </cell>
          <cell r="BS3679">
            <v>0</v>
          </cell>
          <cell r="BT3679" t="str">
            <v xml:space="preserve">  </v>
          </cell>
          <cell r="BU3679">
            <v>28</v>
          </cell>
          <cell r="BV3679" t="str">
            <v xml:space="preserve"> JAVIER ORDUÑA GONZALEZ </v>
          </cell>
          <cell r="BW3679">
            <v>53</v>
          </cell>
          <cell r="BX3679" t="str">
            <v xml:space="preserve"> (PROG. ESTATAL) </v>
          </cell>
          <cell r="BY3679">
            <v>1376754.58</v>
          </cell>
        </row>
        <row r="3680">
          <cell r="A3680">
            <v>58409</v>
          </cell>
          <cell r="B3680" t="str">
            <v xml:space="preserve"> GUARNICIONES DE LA AV. HIDALGO PONIENTE ENTRE CALLE COLON Y PUENTE AV. NICOLAS BRAVO </v>
          </cell>
          <cell r="C3680" t="str">
            <v xml:space="preserve"> SAN MARTIN TEXMELUCAN </v>
          </cell>
          <cell r="D3680">
            <v>48</v>
          </cell>
          <cell r="E3680" t="str">
            <v xml:space="preserve"> CHIAUTZINGO </v>
          </cell>
          <cell r="F3680" t="str">
            <v xml:space="preserve"> SE </v>
          </cell>
          <cell r="G3680" t="str">
            <v xml:space="preserve"> URBANIZACION </v>
          </cell>
          <cell r="H3680">
            <v>11</v>
          </cell>
          <cell r="I3680" t="str">
            <v xml:space="preserve"> GUARNICIONES </v>
          </cell>
          <cell r="J3680" t="str">
            <v xml:space="preserve">  </v>
          </cell>
          <cell r="K3680" t="str">
            <v xml:space="preserve"> GUARNICIONES </v>
          </cell>
          <cell r="L3680" t="str">
            <v xml:space="preserve"> Nueva </v>
          </cell>
          <cell r="M3680" t="str">
            <v xml:space="preserve"> AYUNTAMIENTO CHIAUTZINGO </v>
          </cell>
          <cell r="N3680">
            <v>6</v>
          </cell>
          <cell r="O3680" t="str">
            <v xml:space="preserve"> SAN ANTONIO TLATENCO </v>
          </cell>
          <cell r="P3680" t="str">
            <v xml:space="preserve"> DAOI-AS/2006-4890 </v>
          </cell>
          <cell r="Q3680">
            <v>38925</v>
          </cell>
          <cell r="R3680" t="str">
            <v xml:space="preserve"> ANGELÓPOLIS </v>
          </cell>
          <cell r="S3680" t="str">
            <v xml:space="preserve"> CHIAUTZINGO                         </v>
          </cell>
          <cell r="T3680">
            <v>87368.28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BA3680">
            <v>400</v>
          </cell>
          <cell r="BB3680">
            <v>0</v>
          </cell>
          <cell r="BC3680">
            <v>0</v>
          </cell>
          <cell r="BD3680" t="str">
            <v xml:space="preserve"> OBRA CON OFICIO ASIGNADO </v>
          </cell>
          <cell r="BE3680" t="str">
            <v xml:space="preserve"> 06-DAOI-802-100283 </v>
          </cell>
          <cell r="BF3680">
            <v>240</v>
          </cell>
          <cell r="BG3680">
            <v>44</v>
          </cell>
          <cell r="BH3680" t="str">
            <v xml:space="preserve"> METRO LINEAL </v>
          </cell>
          <cell r="BI3680">
            <v>0</v>
          </cell>
          <cell r="BJ3680">
            <v>0</v>
          </cell>
          <cell r="BK3680" t="str">
            <v xml:space="preserve">  </v>
          </cell>
          <cell r="BL3680">
            <v>0</v>
          </cell>
          <cell r="BM3680">
            <v>0</v>
          </cell>
          <cell r="BN3680" t="str">
            <v xml:space="preserve">  </v>
          </cell>
          <cell r="BO3680">
            <v>0</v>
          </cell>
          <cell r="BP3680">
            <v>0</v>
          </cell>
          <cell r="BQ3680" t="str">
            <v xml:space="preserve">  </v>
          </cell>
          <cell r="BR3680">
            <v>0</v>
          </cell>
          <cell r="BS3680">
            <v>0</v>
          </cell>
          <cell r="BT3680" t="str">
            <v xml:space="preserve">  </v>
          </cell>
          <cell r="BU3680">
            <v>32</v>
          </cell>
          <cell r="BV3680" t="str">
            <v xml:space="preserve"> VERONICA RODRIGUEZ SANCHEZ </v>
          </cell>
          <cell r="BW3680">
            <v>0</v>
          </cell>
          <cell r="BX3680" t="str">
            <v xml:space="preserve"> MUNICIPIO </v>
          </cell>
          <cell r="BY3680">
            <v>87368.28</v>
          </cell>
        </row>
        <row r="3681">
          <cell r="A3681">
            <v>58410</v>
          </cell>
          <cell r="B3681" t="str">
            <v xml:space="preserve"> CONSTRUCCION DE CASA DE SALUD ATZOMPA </v>
          </cell>
          <cell r="C3681" t="str">
            <v xml:space="preserve"> SAN MARTIN TEXMELUCAN </v>
          </cell>
          <cell r="D3681">
            <v>48</v>
          </cell>
          <cell r="E3681" t="str">
            <v xml:space="preserve"> CHIAUTZINGO </v>
          </cell>
          <cell r="F3681" t="str">
            <v xml:space="preserve"> SO </v>
          </cell>
          <cell r="G3681" t="str">
            <v xml:space="preserve"> CENTROS DE SALUD </v>
          </cell>
          <cell r="H3681">
            <v>3</v>
          </cell>
          <cell r="I3681" t="str">
            <v xml:space="preserve"> CONSTRUCCION </v>
          </cell>
          <cell r="J3681" t="str">
            <v xml:space="preserve">  </v>
          </cell>
          <cell r="K3681" t="str">
            <v xml:space="preserve"> CONSTRUCCION </v>
          </cell>
          <cell r="L3681" t="str">
            <v xml:space="preserve"> Nueva </v>
          </cell>
          <cell r="M3681" t="str">
            <v xml:space="preserve"> AYUNTAMIENTO CHIAUTZINGO </v>
          </cell>
          <cell r="N3681">
            <v>3</v>
          </cell>
          <cell r="O3681" t="str">
            <v xml:space="preserve"> SAN AGUSTIN ATZOMPA </v>
          </cell>
          <cell r="P3681" t="str">
            <v xml:space="preserve"> DAOI-AS/2006-5207 </v>
          </cell>
          <cell r="Q3681">
            <v>38954</v>
          </cell>
          <cell r="R3681" t="str">
            <v xml:space="preserve"> ANGELÓPOLIS </v>
          </cell>
          <cell r="S3681" t="str">
            <v xml:space="preserve"> CHIAUTZINGO                         </v>
          </cell>
          <cell r="T3681">
            <v>432945.36</v>
          </cell>
          <cell r="U3681">
            <v>0</v>
          </cell>
          <cell r="V3681">
            <v>560.95000000000005</v>
          </cell>
          <cell r="W3681">
            <v>8585.1</v>
          </cell>
          <cell r="X3681">
            <v>23.9</v>
          </cell>
          <cell r="Y3681">
            <v>153.19999999999999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BA3681">
            <v>1977</v>
          </cell>
          <cell r="BB3681">
            <v>0</v>
          </cell>
          <cell r="BC3681">
            <v>0</v>
          </cell>
          <cell r="BD3681" t="str">
            <v xml:space="preserve"> OBRA CON OFICIO ASIGNADO </v>
          </cell>
          <cell r="BE3681" t="str">
            <v xml:space="preserve"> 06-DAOI-802-100334 </v>
          </cell>
          <cell r="BF3681">
            <v>1</v>
          </cell>
          <cell r="BG3681">
            <v>119</v>
          </cell>
          <cell r="BH3681" t="str">
            <v xml:space="preserve"> CASA DE SALUD </v>
          </cell>
          <cell r="BI3681">
            <v>0</v>
          </cell>
          <cell r="BJ3681">
            <v>0</v>
          </cell>
          <cell r="BK3681" t="str">
            <v xml:space="preserve">  </v>
          </cell>
          <cell r="BL3681">
            <v>0</v>
          </cell>
          <cell r="BM3681">
            <v>0</v>
          </cell>
          <cell r="BN3681" t="str">
            <v xml:space="preserve">  </v>
          </cell>
          <cell r="BO3681">
            <v>0</v>
          </cell>
          <cell r="BP3681">
            <v>0</v>
          </cell>
          <cell r="BQ3681" t="str">
            <v xml:space="preserve">  </v>
          </cell>
          <cell r="BR3681">
            <v>0</v>
          </cell>
          <cell r="BS3681">
            <v>0</v>
          </cell>
          <cell r="BT3681" t="str">
            <v xml:space="preserve">  </v>
          </cell>
          <cell r="BU3681">
            <v>28</v>
          </cell>
          <cell r="BV3681" t="str">
            <v xml:space="preserve"> JAVIER ORDUÑA GONZALEZ </v>
          </cell>
          <cell r="BW3681">
            <v>0</v>
          </cell>
          <cell r="BX3681" t="str">
            <v xml:space="preserve"> MUNICIPIO </v>
          </cell>
          <cell r="BY3681">
            <v>442268.51</v>
          </cell>
        </row>
        <row r="3682">
          <cell r="A3682">
            <v>58411</v>
          </cell>
          <cell r="B3682" t="str">
            <v xml:space="preserve"> PAVIMENTACION DE LA CALLE ALVARO OBREGON ENTRE FRANCISCO I. MADERO E INICIO DE EMPEDRADO </v>
          </cell>
          <cell r="C3682" t="str">
            <v xml:space="preserve"> SAN MARTIN TEXMELUCAN </v>
          </cell>
          <cell r="D3682">
            <v>122</v>
          </cell>
          <cell r="E3682" t="str">
            <v xml:space="preserve"> SAN FELIPE TEOTLALCINGO </v>
          </cell>
          <cell r="F3682" t="str">
            <v xml:space="preserve"> SF </v>
          </cell>
          <cell r="G3682" t="str">
            <v xml:space="preserve"> PAVIMENTACION EN ZONAS POPULARES </v>
          </cell>
          <cell r="H3682">
            <v>3</v>
          </cell>
          <cell r="I3682" t="str">
            <v xml:space="preserve"> PAVIMENTACIÓN CON CONCRETO HIDRÁULICO </v>
          </cell>
          <cell r="J3682" t="str">
            <v xml:space="preserve">  </v>
          </cell>
          <cell r="K3682" t="str">
            <v xml:space="preserve"> PAVIMENTACIÓN CON CONCRETO HIDRÁULICO </v>
          </cell>
          <cell r="L3682" t="str">
            <v xml:space="preserve"> Nueva </v>
          </cell>
          <cell r="M3682" t="str">
            <v xml:space="preserve"> AYUNTAMIENTO SAN FELIPE TEOTLALCINGO </v>
          </cell>
          <cell r="N3682">
            <v>1</v>
          </cell>
          <cell r="O3682" t="str">
            <v xml:space="preserve"> SAN FELIPE TEOTLALCINGO </v>
          </cell>
          <cell r="P3682" t="str">
            <v xml:space="preserve"> DAOI-AS/2006-4891 </v>
          </cell>
          <cell r="Q3682">
            <v>38925</v>
          </cell>
          <cell r="R3682" t="str">
            <v xml:space="preserve"> ANGELÓPOLIS </v>
          </cell>
          <cell r="S3682" t="str">
            <v xml:space="preserve"> SAN FELIPE TEOTLALCINGO             </v>
          </cell>
          <cell r="T3682">
            <v>269552.06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BA3682">
            <v>7500</v>
          </cell>
          <cell r="BB3682">
            <v>0</v>
          </cell>
          <cell r="BC3682">
            <v>0</v>
          </cell>
          <cell r="BD3682" t="str">
            <v xml:space="preserve"> OBRA CON OFICIO ASIGNADO </v>
          </cell>
          <cell r="BE3682" t="str">
            <v xml:space="preserve"> 06-DAOI-802-100283 </v>
          </cell>
          <cell r="BF3682">
            <v>1053.93</v>
          </cell>
          <cell r="BG3682">
            <v>42</v>
          </cell>
          <cell r="BH3682" t="str">
            <v xml:space="preserve"> METRO CUADRADO </v>
          </cell>
          <cell r="BI3682">
            <v>0</v>
          </cell>
          <cell r="BJ3682">
            <v>0</v>
          </cell>
          <cell r="BK3682" t="str">
            <v xml:space="preserve">  </v>
          </cell>
          <cell r="BL3682">
            <v>0</v>
          </cell>
          <cell r="BM3682">
            <v>0</v>
          </cell>
          <cell r="BN3682" t="str">
            <v xml:space="preserve">  </v>
          </cell>
          <cell r="BO3682">
            <v>0</v>
          </cell>
          <cell r="BP3682">
            <v>0</v>
          </cell>
          <cell r="BQ3682" t="str">
            <v xml:space="preserve">  </v>
          </cell>
          <cell r="BR3682">
            <v>0</v>
          </cell>
          <cell r="BS3682">
            <v>0</v>
          </cell>
          <cell r="BT3682" t="str">
            <v xml:space="preserve">  </v>
          </cell>
          <cell r="BU3682">
            <v>26</v>
          </cell>
          <cell r="BV3682" t="str">
            <v xml:space="preserve"> JUAN TOMAS GONZALEZ VILLALBA </v>
          </cell>
          <cell r="BW3682">
            <v>0</v>
          </cell>
          <cell r="BX3682" t="str">
            <v xml:space="preserve"> MUNICIPIO </v>
          </cell>
          <cell r="BY3682">
            <v>269552.06</v>
          </cell>
        </row>
        <row r="3683">
          <cell r="A3683">
            <v>58412</v>
          </cell>
          <cell r="B3683" t="str">
            <v xml:space="preserve"> LABORATORIO PARA LA PAVIMENTACION DE LA CALLE ALVARO OBREGON ENTRE FRANCISCO I. MADERO E INICIO DE E </v>
          </cell>
          <cell r="C3683" t="str">
            <v xml:space="preserve"> SAN MARTIN TEXMELUCAN </v>
          </cell>
          <cell r="D3683">
            <v>122</v>
          </cell>
          <cell r="E3683" t="str">
            <v xml:space="preserve"> SAN FELIPE TEOTLALCINGO </v>
          </cell>
          <cell r="F3683" t="str">
            <v xml:space="preserve"> U9 </v>
          </cell>
          <cell r="G3683" t="str">
            <v xml:space="preserve"> DEFINICION Y CONDUCCION DE LA PLANEACION DEL DESARROLLO REGIONAL </v>
          </cell>
          <cell r="H3683">
            <v>6</v>
          </cell>
          <cell r="I3683" t="str">
            <v xml:space="preserve"> ESTUDIOS Y PROYECTOS </v>
          </cell>
          <cell r="J3683" t="str">
            <v xml:space="preserve">  </v>
          </cell>
          <cell r="K3683" t="str">
            <v xml:space="preserve"> ESTUDIOS Y PROYECTOS </v>
          </cell>
          <cell r="L3683" t="str">
            <v xml:space="preserve"> Proceso </v>
          </cell>
          <cell r="M3683" t="str">
            <v xml:space="preserve"> AYUNTAMIENTO SAN FELIPE TEOTLALCINGO </v>
          </cell>
          <cell r="N3683">
            <v>1</v>
          </cell>
          <cell r="O3683" t="str">
            <v xml:space="preserve"> SAN FELIPE TEOTLALCINGO </v>
          </cell>
          <cell r="P3683" t="str">
            <v xml:space="preserve"> DAOI-AS/2006-4891 </v>
          </cell>
          <cell r="Q3683">
            <v>38925</v>
          </cell>
          <cell r="R3683" t="str">
            <v xml:space="preserve"> ANGELÓPOLIS </v>
          </cell>
          <cell r="S3683" t="str">
            <v xml:space="preserve"> SAN FELIPE TEOTLALCINGO             </v>
          </cell>
          <cell r="T3683">
            <v>8429.5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BA3683">
            <v>7500</v>
          </cell>
          <cell r="BB3683">
            <v>0</v>
          </cell>
          <cell r="BC3683">
            <v>0</v>
          </cell>
          <cell r="BD3683" t="str">
            <v xml:space="preserve"> OBRA CON OFICIO ASIGNADO </v>
          </cell>
          <cell r="BE3683" t="str">
            <v xml:space="preserve"> 06-DAOI-802-100283 </v>
          </cell>
          <cell r="BF3683">
            <v>1</v>
          </cell>
          <cell r="BG3683">
            <v>29</v>
          </cell>
          <cell r="BH3683" t="str">
            <v xml:space="preserve"> ESTUDIO </v>
          </cell>
          <cell r="BI3683">
            <v>0</v>
          </cell>
          <cell r="BJ3683">
            <v>0</v>
          </cell>
          <cell r="BK3683" t="str">
            <v xml:space="preserve">  </v>
          </cell>
          <cell r="BL3683">
            <v>0</v>
          </cell>
          <cell r="BM3683">
            <v>0</v>
          </cell>
          <cell r="BN3683" t="str">
            <v xml:space="preserve">  </v>
          </cell>
          <cell r="BO3683">
            <v>0</v>
          </cell>
          <cell r="BP3683">
            <v>0</v>
          </cell>
          <cell r="BQ3683" t="str">
            <v xml:space="preserve">  </v>
          </cell>
          <cell r="BR3683">
            <v>0</v>
          </cell>
          <cell r="BS3683">
            <v>0</v>
          </cell>
          <cell r="BT3683" t="str">
            <v xml:space="preserve">  </v>
          </cell>
          <cell r="BU3683">
            <v>28</v>
          </cell>
          <cell r="BV3683" t="str">
            <v xml:space="preserve"> JAVIER ORDUÑA GONZALEZ </v>
          </cell>
          <cell r="BW3683">
            <v>0</v>
          </cell>
          <cell r="BX3683" t="str">
            <v xml:space="preserve"> MUNICIPIO </v>
          </cell>
          <cell r="BY3683">
            <v>8429.5</v>
          </cell>
        </row>
        <row r="3684">
          <cell r="A3684">
            <v>58413</v>
          </cell>
          <cell r="B3684" t="str">
            <v xml:space="preserve"> ADOQUINAMIENTO DE LA CALLE REFORMA ENTRE 16 DE SEPTIEMBRE Y SALIDA AL PANTEON. </v>
          </cell>
          <cell r="C3684" t="str">
            <v xml:space="preserve"> CIUDAD SERDAN </v>
          </cell>
          <cell r="D3684">
            <v>93</v>
          </cell>
          <cell r="E3684" t="str">
            <v xml:space="preserve"> LAFRAGUA </v>
          </cell>
          <cell r="F3684" t="str">
            <v xml:space="preserve"> SF </v>
          </cell>
          <cell r="G3684" t="str">
            <v xml:space="preserve"> PAVIMENTACION EN ZONAS POPULARES </v>
          </cell>
          <cell r="H3684">
            <v>5</v>
          </cell>
          <cell r="I3684" t="str">
            <v xml:space="preserve"> EMPEDRADO Y ADOQUINAMIENTO DE CALLES </v>
          </cell>
          <cell r="J3684" t="str">
            <v xml:space="preserve">  </v>
          </cell>
          <cell r="K3684" t="str">
            <v xml:space="preserve"> EMPEDRADO Y ADOQUINAMIENTO DE CALLES </v>
          </cell>
          <cell r="L3684" t="str">
            <v xml:space="preserve"> Ampliacion </v>
          </cell>
          <cell r="M3684" t="str">
            <v xml:space="preserve"> AYUNTAMIENTO LAFRAGUA </v>
          </cell>
          <cell r="N3684">
            <v>6</v>
          </cell>
          <cell r="O3684" t="str">
            <v xml:space="preserve"> POCITOS </v>
          </cell>
          <cell r="P3684" t="str">
            <v xml:space="preserve"> DAOI-AS/2006-4939 </v>
          </cell>
          <cell r="Q3684">
            <v>38929</v>
          </cell>
          <cell r="R3684" t="str">
            <v xml:space="preserve"> SERDÁN </v>
          </cell>
          <cell r="S3684" t="str">
            <v xml:space="preserve"> LAFRAGUA                            </v>
          </cell>
          <cell r="T3684">
            <v>684784.19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BA3684">
            <v>500</v>
          </cell>
          <cell r="BB3684">
            <v>0</v>
          </cell>
          <cell r="BC3684">
            <v>0</v>
          </cell>
          <cell r="BD3684" t="str">
            <v xml:space="preserve"> OBRA CON OFICIO ASIGNADO </v>
          </cell>
          <cell r="BE3684" t="str">
            <v xml:space="preserve"> 06-DAOI-802-100289 </v>
          </cell>
          <cell r="BF3684">
            <v>2408.4499999999998</v>
          </cell>
          <cell r="BG3684">
            <v>42</v>
          </cell>
          <cell r="BH3684" t="str">
            <v xml:space="preserve"> METRO CUADRADO </v>
          </cell>
          <cell r="BI3684">
            <v>0</v>
          </cell>
          <cell r="BJ3684">
            <v>0</v>
          </cell>
          <cell r="BK3684" t="str">
            <v xml:space="preserve">  </v>
          </cell>
          <cell r="BL3684">
            <v>0</v>
          </cell>
          <cell r="BM3684">
            <v>0</v>
          </cell>
          <cell r="BN3684" t="str">
            <v xml:space="preserve">  </v>
          </cell>
          <cell r="BO3684">
            <v>0</v>
          </cell>
          <cell r="BP3684">
            <v>0</v>
          </cell>
          <cell r="BQ3684" t="str">
            <v xml:space="preserve">  </v>
          </cell>
          <cell r="BR3684">
            <v>0</v>
          </cell>
          <cell r="BS3684">
            <v>0</v>
          </cell>
          <cell r="BT3684" t="str">
            <v xml:space="preserve">  </v>
          </cell>
          <cell r="BU3684">
            <v>32</v>
          </cell>
          <cell r="BV3684" t="str">
            <v xml:space="preserve"> VERONICA RODRIGUEZ SANCHEZ </v>
          </cell>
          <cell r="BW3684">
            <v>0</v>
          </cell>
          <cell r="BX3684" t="str">
            <v xml:space="preserve"> MUNICIPIO </v>
          </cell>
          <cell r="BY3684">
            <v>684784.19</v>
          </cell>
        </row>
        <row r="3685">
          <cell r="A3685">
            <v>58414</v>
          </cell>
          <cell r="B3685" t="str">
            <v xml:space="preserve"> ADQUISICION DE UNIFORMES PARA SEGURIDAD PUBLICA </v>
          </cell>
          <cell r="C3685" t="str">
            <v xml:space="preserve"> HUAHUCHINANGO </v>
          </cell>
          <cell r="D3685">
            <v>89</v>
          </cell>
          <cell r="E3685" t="str">
            <v xml:space="preserve"> JOPALA </v>
          </cell>
          <cell r="F3685" t="str">
            <v xml:space="preserve"> SM </v>
          </cell>
          <cell r="G3685" t="str">
            <v xml:space="preserve"> SEGURIDAD PUBLICA MUNICIPAL </v>
          </cell>
          <cell r="H3685">
            <v>2</v>
          </cell>
          <cell r="I3685" t="str">
            <v xml:space="preserve"> DOTACION Y/O MANTENIMIENTO DE EQUIPO </v>
          </cell>
          <cell r="J3685" t="str">
            <v xml:space="preserve">  </v>
          </cell>
          <cell r="K3685" t="str">
            <v xml:space="preserve"> DOTACION Y/O MANTENIMIENTO DE EQUIPO </v>
          </cell>
          <cell r="L3685" t="str">
            <v xml:space="preserve"> Ampliacion </v>
          </cell>
          <cell r="M3685" t="str">
            <v xml:space="preserve"> AYUNTAMIENTO JOPALA </v>
          </cell>
          <cell r="N3685">
            <v>1</v>
          </cell>
          <cell r="O3685" t="str">
            <v xml:space="preserve"> JOPALA </v>
          </cell>
          <cell r="P3685" t="str">
            <v xml:space="preserve"> DAOI-AS/2006-5069 </v>
          </cell>
          <cell r="Q3685">
            <v>38938</v>
          </cell>
          <cell r="R3685" t="str">
            <v xml:space="preserve"> SIERRA NORTE </v>
          </cell>
          <cell r="S3685" t="str">
            <v xml:space="preserve"> JOPALA                              </v>
          </cell>
          <cell r="T3685">
            <v>0</v>
          </cell>
          <cell r="U3685">
            <v>127190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BA3685">
            <v>13489</v>
          </cell>
          <cell r="BB3685">
            <v>0</v>
          </cell>
          <cell r="BC3685">
            <v>0</v>
          </cell>
          <cell r="BD3685" t="str">
            <v xml:space="preserve"> OBRA CON OFICIO ASIGNADO </v>
          </cell>
          <cell r="BE3685" t="str">
            <v xml:space="preserve"> 06-DAOI-802-100308 </v>
          </cell>
          <cell r="BF3685">
            <v>60</v>
          </cell>
          <cell r="BG3685">
            <v>139</v>
          </cell>
          <cell r="BH3685" t="str">
            <v xml:space="preserve"> EQUIPO DE SEGURIDAD </v>
          </cell>
          <cell r="BI3685">
            <v>0</v>
          </cell>
          <cell r="BJ3685">
            <v>0</v>
          </cell>
          <cell r="BK3685" t="str">
            <v xml:space="preserve">  </v>
          </cell>
          <cell r="BL3685">
            <v>0</v>
          </cell>
          <cell r="BM3685">
            <v>0</v>
          </cell>
          <cell r="BN3685" t="str">
            <v xml:space="preserve">  </v>
          </cell>
          <cell r="BO3685">
            <v>0</v>
          </cell>
          <cell r="BP3685">
            <v>0</v>
          </cell>
          <cell r="BQ3685" t="str">
            <v xml:space="preserve">  </v>
          </cell>
          <cell r="BR3685">
            <v>0</v>
          </cell>
          <cell r="BS3685">
            <v>0</v>
          </cell>
          <cell r="BT3685" t="str">
            <v xml:space="preserve">  </v>
          </cell>
          <cell r="BU3685">
            <v>32</v>
          </cell>
          <cell r="BV3685" t="str">
            <v xml:space="preserve"> VERONICA RODRIGUEZ SANCHEZ </v>
          </cell>
          <cell r="BW3685">
            <v>0</v>
          </cell>
          <cell r="BX3685" t="str">
            <v xml:space="preserve"> MUNICIPIO </v>
          </cell>
          <cell r="BY3685">
            <v>127190</v>
          </cell>
        </row>
        <row r="3686">
          <cell r="A3686">
            <v>58415</v>
          </cell>
          <cell r="B3686" t="str">
            <v xml:space="preserve"> CONSTRUCCION DE 3 AULAS EN ESC. TELESECUNDARIA CLARA CORDOVA MORAN CLAVE 21DTV0328L </v>
          </cell>
          <cell r="C3686" t="str">
            <v xml:space="preserve"> HUAHUCHINANGO </v>
          </cell>
          <cell r="D3686">
            <v>89</v>
          </cell>
          <cell r="E3686" t="str">
            <v xml:space="preserve"> JOPALA </v>
          </cell>
          <cell r="F3686" t="str">
            <v xml:space="preserve"> SJ </v>
          </cell>
          <cell r="G3686" t="str">
            <v xml:space="preserve"> INFRAESTRUCTURA EDUCATIVA </v>
          </cell>
          <cell r="H3686">
            <v>2</v>
          </cell>
          <cell r="I3686" t="str">
            <v xml:space="preserve"> CONSTRUCCION </v>
          </cell>
          <cell r="J3686" t="str">
            <v xml:space="preserve"> D </v>
          </cell>
          <cell r="K3686" t="str">
            <v xml:space="preserve"> OTROS NIVELES </v>
          </cell>
          <cell r="L3686" t="str">
            <v xml:space="preserve"> Nueva </v>
          </cell>
          <cell r="M3686" t="str">
            <v xml:space="preserve"> AYUNTAMIENTO JOPALA </v>
          </cell>
          <cell r="N3686">
            <v>4</v>
          </cell>
          <cell r="O3686" t="str">
            <v xml:space="preserve"> CHICONTLA </v>
          </cell>
          <cell r="P3686" t="str">
            <v xml:space="preserve"> DAOI-AS/2006-4909 </v>
          </cell>
          <cell r="Q3686">
            <v>38925</v>
          </cell>
          <cell r="R3686" t="str">
            <v xml:space="preserve"> SIERRA NORTE </v>
          </cell>
          <cell r="S3686" t="str">
            <v xml:space="preserve"> JOPALA                              </v>
          </cell>
          <cell r="T3686">
            <v>549708.29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BA3686">
            <v>120</v>
          </cell>
          <cell r="BB3686">
            <v>0</v>
          </cell>
          <cell r="BC3686">
            <v>0</v>
          </cell>
          <cell r="BD3686" t="str">
            <v xml:space="preserve"> OBRA CON OFICIO ASIGNADO </v>
          </cell>
          <cell r="BE3686" t="str">
            <v xml:space="preserve"> 06-DAOI-802-100284 </v>
          </cell>
          <cell r="BF3686">
            <v>3</v>
          </cell>
          <cell r="BG3686">
            <v>8</v>
          </cell>
          <cell r="BH3686" t="str">
            <v xml:space="preserve"> AULA </v>
          </cell>
          <cell r="BI3686">
            <v>0</v>
          </cell>
          <cell r="BJ3686">
            <v>0</v>
          </cell>
          <cell r="BK3686" t="str">
            <v xml:space="preserve">  </v>
          </cell>
          <cell r="BL3686">
            <v>0</v>
          </cell>
          <cell r="BM3686">
            <v>0</v>
          </cell>
          <cell r="BN3686" t="str">
            <v xml:space="preserve">  </v>
          </cell>
          <cell r="BO3686">
            <v>0</v>
          </cell>
          <cell r="BP3686">
            <v>0</v>
          </cell>
          <cell r="BQ3686" t="str">
            <v xml:space="preserve">  </v>
          </cell>
          <cell r="BR3686">
            <v>0</v>
          </cell>
          <cell r="BS3686">
            <v>0</v>
          </cell>
          <cell r="BT3686" t="str">
            <v xml:space="preserve">  </v>
          </cell>
          <cell r="BU3686">
            <v>32</v>
          </cell>
          <cell r="BV3686" t="str">
            <v xml:space="preserve"> VERONICA RODRIGUEZ SANCHEZ </v>
          </cell>
          <cell r="BW3686">
            <v>0</v>
          </cell>
          <cell r="BX3686" t="str">
            <v xml:space="preserve"> MUNICIPIO </v>
          </cell>
          <cell r="BY3686">
            <v>549708.29</v>
          </cell>
        </row>
        <row r="3687">
          <cell r="A3687">
            <v>58416</v>
          </cell>
          <cell r="B3687" t="str">
            <v xml:space="preserve"> ADOQUINAMIENTO DE LA CALLE 2 NORTE ENTRE CALLE CUAUHTEMOC Y CALLE SIN NOMBRE </v>
          </cell>
          <cell r="C3687" t="str">
            <v xml:space="preserve"> CIUDAD SERDAN </v>
          </cell>
          <cell r="D3687">
            <v>93</v>
          </cell>
          <cell r="E3687" t="str">
            <v xml:space="preserve"> LAFRAGUA </v>
          </cell>
          <cell r="F3687" t="str">
            <v xml:space="preserve"> SF </v>
          </cell>
          <cell r="G3687" t="str">
            <v xml:space="preserve"> PAVIMENTACION EN ZONAS POPULARES </v>
          </cell>
          <cell r="H3687">
            <v>5</v>
          </cell>
          <cell r="I3687" t="str">
            <v xml:space="preserve"> EMPEDRADO Y ADOQUINAMIENTO DE CALLES </v>
          </cell>
          <cell r="J3687" t="str">
            <v xml:space="preserve">  </v>
          </cell>
          <cell r="K3687" t="str">
            <v xml:space="preserve"> EMPEDRADO Y ADOQUINAMIENTO DE CALLES </v>
          </cell>
          <cell r="L3687" t="str">
            <v xml:space="preserve"> Nueva </v>
          </cell>
          <cell r="M3687" t="str">
            <v xml:space="preserve"> AYUNTAMIENTO LAFRAGUA </v>
          </cell>
          <cell r="N3687">
            <v>7</v>
          </cell>
          <cell r="O3687" t="str">
            <v xml:space="preserve"> TLANALAPAN </v>
          </cell>
          <cell r="P3687" t="str">
            <v xml:space="preserve"> DAOI-AS/2006-4939 </v>
          </cell>
          <cell r="Q3687">
            <v>38929</v>
          </cell>
          <cell r="R3687" t="str">
            <v xml:space="preserve"> SERDÁN </v>
          </cell>
          <cell r="S3687" t="str">
            <v xml:space="preserve"> LAFRAGUA                            </v>
          </cell>
          <cell r="T3687">
            <v>139082.60999999999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BA3687">
            <v>300</v>
          </cell>
          <cell r="BB3687">
            <v>0</v>
          </cell>
          <cell r="BC3687">
            <v>0</v>
          </cell>
          <cell r="BD3687" t="str">
            <v xml:space="preserve"> OBRA CON OFICIO ASIGNADO </v>
          </cell>
          <cell r="BE3687" t="str">
            <v xml:space="preserve"> 06-DAOI-802-100289 </v>
          </cell>
          <cell r="BF3687">
            <v>360</v>
          </cell>
          <cell r="BG3687">
            <v>42</v>
          </cell>
          <cell r="BH3687" t="str">
            <v xml:space="preserve"> METRO CUADRADO </v>
          </cell>
          <cell r="BI3687">
            <v>0</v>
          </cell>
          <cell r="BJ3687">
            <v>0</v>
          </cell>
          <cell r="BK3687" t="str">
            <v xml:space="preserve">  </v>
          </cell>
          <cell r="BL3687">
            <v>0</v>
          </cell>
          <cell r="BM3687">
            <v>0</v>
          </cell>
          <cell r="BN3687" t="str">
            <v xml:space="preserve">  </v>
          </cell>
          <cell r="BO3687">
            <v>0</v>
          </cell>
          <cell r="BP3687">
            <v>0</v>
          </cell>
          <cell r="BQ3687" t="str">
            <v xml:space="preserve">  </v>
          </cell>
          <cell r="BR3687">
            <v>0</v>
          </cell>
          <cell r="BS3687">
            <v>0</v>
          </cell>
          <cell r="BT3687" t="str">
            <v xml:space="preserve">  </v>
          </cell>
          <cell r="BU3687">
            <v>32</v>
          </cell>
          <cell r="BV3687" t="str">
            <v xml:space="preserve"> VERONICA RODRIGUEZ SANCHEZ </v>
          </cell>
          <cell r="BW3687">
            <v>0</v>
          </cell>
          <cell r="BX3687" t="str">
            <v xml:space="preserve"> MUNICIPIO </v>
          </cell>
          <cell r="BY3687">
            <v>139082.60999999999</v>
          </cell>
        </row>
        <row r="3688">
          <cell r="A3688">
            <v>58418</v>
          </cell>
          <cell r="B3688" t="str">
            <v xml:space="preserve"> AMPLIACION DE ELECTRIFICACION DE CALLE ZARAGOZA </v>
          </cell>
          <cell r="C3688" t="str">
            <v xml:space="preserve"> IZUCAR DE MATAMOROS </v>
          </cell>
          <cell r="D3688">
            <v>185</v>
          </cell>
          <cell r="E3688" t="str">
            <v xml:space="preserve"> TLAPANALA </v>
          </cell>
          <cell r="F3688" t="str">
            <v xml:space="preserve"> SG </v>
          </cell>
          <cell r="G3688" t="str">
            <v xml:space="preserve"> ELECTRIFICACION </v>
          </cell>
          <cell r="H3688">
            <v>2</v>
          </cell>
          <cell r="I3688" t="str">
            <v xml:space="preserve"> AMPLIACION </v>
          </cell>
          <cell r="J3688" t="str">
            <v xml:space="preserve">  </v>
          </cell>
          <cell r="K3688" t="str">
            <v xml:space="preserve"> AMPLIACION </v>
          </cell>
          <cell r="L3688" t="str">
            <v xml:space="preserve"> Nueva </v>
          </cell>
          <cell r="M3688" t="str">
            <v xml:space="preserve"> AYUNTAMIENTO TLAPANALA </v>
          </cell>
          <cell r="N3688">
            <v>6</v>
          </cell>
          <cell r="O3688" t="str">
            <v xml:space="preserve"> TEPAPAYECA </v>
          </cell>
          <cell r="P3688" t="str">
            <v xml:space="preserve"> DAOI-AS/2006-4921 </v>
          </cell>
          <cell r="Q3688">
            <v>38929</v>
          </cell>
          <cell r="R3688" t="str">
            <v xml:space="preserve"> VALLE DE ATLIXCO Y MATAMOROS </v>
          </cell>
          <cell r="S3688" t="str">
            <v xml:space="preserve"> TLAPANALA                           </v>
          </cell>
          <cell r="T3688">
            <v>85980.64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BA3688">
            <v>1250</v>
          </cell>
          <cell r="BB3688">
            <v>0</v>
          </cell>
          <cell r="BC3688">
            <v>0</v>
          </cell>
          <cell r="BD3688" t="str">
            <v xml:space="preserve"> OBRA CON OFICIO ASIGNADO </v>
          </cell>
          <cell r="BE3688" t="str">
            <v xml:space="preserve"> 06-DAOI-802-100289 </v>
          </cell>
          <cell r="BF3688">
            <v>0.27</v>
          </cell>
          <cell r="BG3688">
            <v>36</v>
          </cell>
          <cell r="BH3688" t="str">
            <v xml:space="preserve"> KILOMETRO </v>
          </cell>
          <cell r="BI3688">
            <v>0</v>
          </cell>
          <cell r="BJ3688">
            <v>0</v>
          </cell>
          <cell r="BK3688" t="str">
            <v xml:space="preserve">  </v>
          </cell>
          <cell r="BL3688">
            <v>0</v>
          </cell>
          <cell r="BM3688">
            <v>0</v>
          </cell>
          <cell r="BN3688" t="str">
            <v xml:space="preserve">  </v>
          </cell>
          <cell r="BO3688">
            <v>0</v>
          </cell>
          <cell r="BP3688">
            <v>0</v>
          </cell>
          <cell r="BQ3688" t="str">
            <v xml:space="preserve">  </v>
          </cell>
          <cell r="BR3688">
            <v>0</v>
          </cell>
          <cell r="BS3688">
            <v>0</v>
          </cell>
          <cell r="BT3688" t="str">
            <v xml:space="preserve">  </v>
          </cell>
          <cell r="BU3688">
            <v>32</v>
          </cell>
          <cell r="BV3688" t="str">
            <v xml:space="preserve"> VERONICA RODRIGUEZ SANCHEZ </v>
          </cell>
          <cell r="BW3688">
            <v>0</v>
          </cell>
          <cell r="BX3688" t="str">
            <v xml:space="preserve"> MUNICIPIO </v>
          </cell>
          <cell r="BY3688">
            <v>85980.64</v>
          </cell>
        </row>
        <row r="3689">
          <cell r="A3689">
            <v>58420</v>
          </cell>
          <cell r="B3689" t="str">
            <v xml:space="preserve"> PERFORACION DE POZO PROFUNDO PARA SALTILLO LA FRAGUA </v>
          </cell>
          <cell r="C3689" t="str">
            <v xml:space="preserve"> CIUDAD SERDAN </v>
          </cell>
          <cell r="D3689">
            <v>93</v>
          </cell>
          <cell r="E3689" t="str">
            <v xml:space="preserve"> LAFRAGUA </v>
          </cell>
          <cell r="F3689" t="str">
            <v xml:space="preserve"> SC </v>
          </cell>
          <cell r="G3689" t="str">
            <v xml:space="preserve"> AGUA POTABLE </v>
          </cell>
          <cell r="H3689">
            <v>3</v>
          </cell>
          <cell r="I3689" t="str">
            <v xml:space="preserve"> CONSTRUCCION </v>
          </cell>
          <cell r="J3689" t="str">
            <v xml:space="preserve">  </v>
          </cell>
          <cell r="K3689" t="str">
            <v xml:space="preserve"> CONSTRUCCION </v>
          </cell>
          <cell r="L3689" t="str">
            <v xml:space="preserve"> Nueva </v>
          </cell>
          <cell r="M3689" t="str">
            <v xml:space="preserve"> AYUNTAMIENTO LAFRAGUA </v>
          </cell>
          <cell r="N3689">
            <v>1</v>
          </cell>
          <cell r="O3689" t="str">
            <v xml:space="preserve"> SALTILLO </v>
          </cell>
          <cell r="P3689" t="str">
            <v xml:space="preserve"> DAOI-AS/2006-4939 </v>
          </cell>
          <cell r="Q3689">
            <v>38929</v>
          </cell>
          <cell r="R3689" t="str">
            <v xml:space="preserve"> SERDÁN </v>
          </cell>
          <cell r="S3689" t="str">
            <v xml:space="preserve"> LAFRAGUA                            </v>
          </cell>
          <cell r="T3689">
            <v>780240.05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BA3689">
            <v>2000</v>
          </cell>
          <cell r="BB3689">
            <v>0</v>
          </cell>
          <cell r="BC3689">
            <v>0</v>
          </cell>
          <cell r="BD3689" t="str">
            <v xml:space="preserve"> OBRA CON OFICIO ASIGNADO </v>
          </cell>
          <cell r="BE3689" t="str">
            <v xml:space="preserve"> 06-DAOI-802-100289 </v>
          </cell>
          <cell r="BF3689">
            <v>1</v>
          </cell>
          <cell r="BG3689">
            <v>55</v>
          </cell>
          <cell r="BH3689" t="str">
            <v xml:space="preserve"> POZO </v>
          </cell>
          <cell r="BI3689">
            <v>0</v>
          </cell>
          <cell r="BJ3689">
            <v>0</v>
          </cell>
          <cell r="BK3689" t="str">
            <v xml:space="preserve">  </v>
          </cell>
          <cell r="BL3689">
            <v>0</v>
          </cell>
          <cell r="BM3689">
            <v>0</v>
          </cell>
          <cell r="BN3689" t="str">
            <v xml:space="preserve">  </v>
          </cell>
          <cell r="BO3689">
            <v>0</v>
          </cell>
          <cell r="BP3689">
            <v>0</v>
          </cell>
          <cell r="BQ3689" t="str">
            <v xml:space="preserve">  </v>
          </cell>
          <cell r="BR3689">
            <v>0</v>
          </cell>
          <cell r="BS3689">
            <v>0</v>
          </cell>
          <cell r="BT3689" t="str">
            <v xml:space="preserve">  </v>
          </cell>
          <cell r="BU3689">
            <v>32</v>
          </cell>
          <cell r="BV3689" t="str">
            <v xml:space="preserve"> VERONICA RODRIGUEZ SANCHEZ </v>
          </cell>
          <cell r="BW3689">
            <v>0</v>
          </cell>
          <cell r="BX3689" t="str">
            <v xml:space="preserve"> MUNICIPIO </v>
          </cell>
          <cell r="BY3689">
            <v>780240.05</v>
          </cell>
        </row>
        <row r="3690">
          <cell r="A3690">
            <v>58421</v>
          </cell>
          <cell r="B3690" t="str">
            <v xml:space="preserve"> PAVIMENTACION DE LA CALLE LUIS DONALDO COLOSIO </v>
          </cell>
          <cell r="C3690" t="str">
            <v xml:space="preserve"> ZACATLAN </v>
          </cell>
          <cell r="D3690">
            <v>68</v>
          </cell>
          <cell r="E3690" t="str">
            <v xml:space="preserve"> HERMENEGILDO GALEANA </v>
          </cell>
          <cell r="F3690" t="str">
            <v xml:space="preserve"> SF </v>
          </cell>
          <cell r="G3690" t="str">
            <v xml:space="preserve"> PAVIMENTACION EN ZONAS POPULARES </v>
          </cell>
          <cell r="H3690">
            <v>3</v>
          </cell>
          <cell r="I3690" t="str">
            <v xml:space="preserve"> PAVIMENTACIÓN CON CONCRETO HIDRÁULICO </v>
          </cell>
          <cell r="J3690" t="str">
            <v xml:space="preserve">  </v>
          </cell>
          <cell r="K3690" t="str">
            <v xml:space="preserve"> PAVIMENTACIÓN CON CONCRETO HIDRÁULICO </v>
          </cell>
          <cell r="L3690" t="str">
            <v xml:space="preserve"> Nueva </v>
          </cell>
          <cell r="M3690" t="str">
            <v xml:space="preserve"> AYUNTAMIENTO HERMENEGILDO GALEANA </v>
          </cell>
          <cell r="N3690">
            <v>4</v>
          </cell>
          <cell r="O3690" t="str">
            <v xml:space="preserve"> FRANCISCO OSORNO </v>
          </cell>
          <cell r="P3690" t="str">
            <v xml:space="preserve"> DAOI-AS/2006-4999 </v>
          </cell>
          <cell r="Q3690">
            <v>38931</v>
          </cell>
          <cell r="R3690" t="str">
            <v xml:space="preserve"> SIERRA NORTE </v>
          </cell>
          <cell r="S3690" t="str">
            <v xml:space="preserve"> HERMENEGILDO GALEANA                </v>
          </cell>
          <cell r="T3690">
            <v>665557.34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BA3690">
            <v>824</v>
          </cell>
          <cell r="BB3690">
            <v>0</v>
          </cell>
          <cell r="BC3690">
            <v>0</v>
          </cell>
          <cell r="BD3690" t="str">
            <v xml:space="preserve"> OBRA CON OFICIO ASIGNADO </v>
          </cell>
          <cell r="BE3690" t="str">
            <v xml:space="preserve"> 06-DAOI-802-100297 </v>
          </cell>
          <cell r="BF3690">
            <v>1429</v>
          </cell>
          <cell r="BG3690">
            <v>42</v>
          </cell>
          <cell r="BH3690" t="str">
            <v xml:space="preserve"> METRO CUADRADO </v>
          </cell>
          <cell r="BI3690">
            <v>0</v>
          </cell>
          <cell r="BJ3690">
            <v>0</v>
          </cell>
          <cell r="BK3690" t="str">
            <v xml:space="preserve">  </v>
          </cell>
          <cell r="BL3690">
            <v>0</v>
          </cell>
          <cell r="BM3690">
            <v>0</v>
          </cell>
          <cell r="BN3690" t="str">
            <v xml:space="preserve">  </v>
          </cell>
          <cell r="BO3690">
            <v>0</v>
          </cell>
          <cell r="BP3690">
            <v>0</v>
          </cell>
          <cell r="BQ3690" t="str">
            <v xml:space="preserve">  </v>
          </cell>
          <cell r="BR3690">
            <v>0</v>
          </cell>
          <cell r="BS3690">
            <v>0</v>
          </cell>
          <cell r="BT3690" t="str">
            <v xml:space="preserve">  </v>
          </cell>
          <cell r="BU3690">
            <v>28</v>
          </cell>
          <cell r="BV3690" t="str">
            <v xml:space="preserve"> JAVIER ORDUÑA GONZALEZ </v>
          </cell>
          <cell r="BW3690">
            <v>0</v>
          </cell>
          <cell r="BX3690" t="str">
            <v xml:space="preserve"> MUNICIPIO </v>
          </cell>
          <cell r="BY3690">
            <v>665557.34</v>
          </cell>
        </row>
        <row r="3691">
          <cell r="A3691">
            <v>58422</v>
          </cell>
          <cell r="B3691" t="str">
            <v xml:space="preserve"> APORTACION PARA EL CERESO DE TECALI DE HERRERA </v>
          </cell>
          <cell r="C3691" t="str">
            <v xml:space="preserve"> TEPEACA </v>
          </cell>
          <cell r="D3691">
            <v>193</v>
          </cell>
          <cell r="E3691" t="str">
            <v xml:space="preserve"> TZICATLACOYAN </v>
          </cell>
          <cell r="F3691" t="str">
            <v xml:space="preserve"> SM </v>
          </cell>
          <cell r="G3691" t="str">
            <v xml:space="preserve"> SEGURIDAD PUBLICA MUNICIPAL </v>
          </cell>
          <cell r="H3691">
            <v>6</v>
          </cell>
          <cell r="I3691" t="str">
            <v xml:space="preserve"> MANTENIMIENTO Y OPERACION DEL CERESO </v>
          </cell>
          <cell r="J3691" t="str">
            <v xml:space="preserve"> A </v>
          </cell>
          <cell r="K3691" t="str">
            <v xml:space="preserve"> APORTACIÓN (CONVENIO) </v>
          </cell>
          <cell r="L3691" t="str">
            <v xml:space="preserve"> Nueva </v>
          </cell>
          <cell r="M3691" t="str">
            <v xml:space="preserve"> AYUNTAMIENTO TZICATLACOYAN </v>
          </cell>
          <cell r="N3691">
            <v>1</v>
          </cell>
          <cell r="O3691" t="str">
            <v xml:space="preserve"> TZICATLACOYAN </v>
          </cell>
          <cell r="P3691" t="str">
            <v xml:space="preserve"> DAOI-AS/2006-5120 </v>
          </cell>
          <cell r="Q3691">
            <v>38943</v>
          </cell>
          <cell r="R3691" t="str">
            <v xml:space="preserve"> MIXTECA </v>
          </cell>
          <cell r="S3691" t="str">
            <v xml:space="preserve"> TZICATLACOYAN                       </v>
          </cell>
          <cell r="T3691">
            <v>0</v>
          </cell>
          <cell r="U3691">
            <v>93982.15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BA3691">
            <v>1</v>
          </cell>
          <cell r="BB3691">
            <v>0</v>
          </cell>
          <cell r="BC3691">
            <v>0</v>
          </cell>
          <cell r="BD3691" t="str">
            <v xml:space="preserve"> OBRA CON OFICIO ASIGNADO </v>
          </cell>
          <cell r="BE3691" t="str">
            <v xml:space="preserve"> 06-DAOI-802-100313 </v>
          </cell>
          <cell r="BF3691">
            <v>1</v>
          </cell>
          <cell r="BG3691">
            <v>170</v>
          </cell>
          <cell r="BH3691" t="str">
            <v xml:space="preserve"> CERESO </v>
          </cell>
          <cell r="BI3691">
            <v>0</v>
          </cell>
          <cell r="BJ3691">
            <v>0</v>
          </cell>
          <cell r="BK3691" t="str">
            <v xml:space="preserve">  </v>
          </cell>
          <cell r="BL3691">
            <v>0</v>
          </cell>
          <cell r="BM3691">
            <v>0</v>
          </cell>
          <cell r="BN3691" t="str">
            <v xml:space="preserve">  </v>
          </cell>
          <cell r="BO3691">
            <v>0</v>
          </cell>
          <cell r="BP3691">
            <v>0</v>
          </cell>
          <cell r="BQ3691" t="str">
            <v xml:space="preserve">  </v>
          </cell>
          <cell r="BR3691">
            <v>0</v>
          </cell>
          <cell r="BS3691">
            <v>0</v>
          </cell>
          <cell r="BT3691" t="str">
            <v xml:space="preserve">  </v>
          </cell>
          <cell r="BU3691">
            <v>28</v>
          </cell>
          <cell r="BV3691" t="str">
            <v xml:space="preserve"> JAVIER ORDUÑA GONZALEZ </v>
          </cell>
          <cell r="BW3691">
            <v>31</v>
          </cell>
          <cell r="BX3691" t="str">
            <v xml:space="preserve"> (CERESO TECALI DE H) </v>
          </cell>
          <cell r="BY3691">
            <v>93982.15</v>
          </cell>
        </row>
        <row r="3692">
          <cell r="A3692">
            <v>58424</v>
          </cell>
          <cell r="B3692" t="str">
            <v xml:space="preserve"> CONSTRUCCION DE LOCAL DE USOS MULTIPLES </v>
          </cell>
          <cell r="C3692" t="str">
            <v xml:space="preserve"> ZACATLAN </v>
          </cell>
          <cell r="D3692">
            <v>68</v>
          </cell>
          <cell r="E3692" t="str">
            <v xml:space="preserve"> HERMENEGILDO GALEANA </v>
          </cell>
          <cell r="F3692" t="str">
            <v xml:space="preserve"> SS </v>
          </cell>
          <cell r="G3692" t="str">
            <v xml:space="preserve"> ASISTENCIA SOCIAL Y SERVICIOS COMUNITARIOS </v>
          </cell>
          <cell r="H3692">
            <v>1</v>
          </cell>
          <cell r="I3692" t="str">
            <v xml:space="preserve"> DESARROLLO COMUNITARIO </v>
          </cell>
          <cell r="J3692" t="str">
            <v xml:space="preserve"> A </v>
          </cell>
          <cell r="K3692" t="str">
            <v xml:space="preserve"> CONSTRUCCION </v>
          </cell>
          <cell r="L3692" t="str">
            <v xml:space="preserve"> Nueva </v>
          </cell>
          <cell r="M3692" t="str">
            <v xml:space="preserve"> AYUNTAMIENTO HERMENEGILDO GALEANA </v>
          </cell>
          <cell r="N3692">
            <v>1</v>
          </cell>
          <cell r="O3692" t="str">
            <v xml:space="preserve"> BIENVENIDO </v>
          </cell>
          <cell r="P3692" t="str">
            <v xml:space="preserve"> DAOI-AS/2006-5067 </v>
          </cell>
          <cell r="Q3692">
            <v>38938</v>
          </cell>
          <cell r="R3692" t="str">
            <v xml:space="preserve"> SIERRA NORTE </v>
          </cell>
          <cell r="S3692" t="str">
            <v xml:space="preserve"> HERMENEGILDO GALEANA                </v>
          </cell>
          <cell r="T3692">
            <v>2739038.39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BA3692">
            <v>1762</v>
          </cell>
          <cell r="BB3692">
            <v>0</v>
          </cell>
          <cell r="BC3692">
            <v>0</v>
          </cell>
          <cell r="BD3692" t="str">
            <v xml:space="preserve"> OBRA CON OFICIO ASIGNADO </v>
          </cell>
          <cell r="BE3692" t="str">
            <v xml:space="preserve"> 06-DAOI-802-100308 </v>
          </cell>
          <cell r="BF3692">
            <v>1</v>
          </cell>
          <cell r="BG3692">
            <v>94</v>
          </cell>
          <cell r="BH3692" t="str">
            <v xml:space="preserve"> LOCAL USOS MULTIPLES </v>
          </cell>
          <cell r="BI3692">
            <v>0</v>
          </cell>
          <cell r="BJ3692">
            <v>0</v>
          </cell>
          <cell r="BK3692" t="str">
            <v xml:space="preserve">  </v>
          </cell>
          <cell r="BL3692">
            <v>0</v>
          </cell>
          <cell r="BM3692">
            <v>0</v>
          </cell>
          <cell r="BN3692" t="str">
            <v xml:space="preserve">  </v>
          </cell>
          <cell r="BO3692">
            <v>0</v>
          </cell>
          <cell r="BP3692">
            <v>0</v>
          </cell>
          <cell r="BQ3692" t="str">
            <v xml:space="preserve">  </v>
          </cell>
          <cell r="BR3692">
            <v>0</v>
          </cell>
          <cell r="BS3692">
            <v>0</v>
          </cell>
          <cell r="BT3692" t="str">
            <v xml:space="preserve">  </v>
          </cell>
          <cell r="BU3692">
            <v>26</v>
          </cell>
          <cell r="BV3692" t="str">
            <v xml:space="preserve"> JUAN TOMAS GONZALEZ VILLALBA </v>
          </cell>
          <cell r="BW3692">
            <v>0</v>
          </cell>
          <cell r="BX3692" t="str">
            <v xml:space="preserve"> MUNICIPIO </v>
          </cell>
          <cell r="BY3692">
            <v>2739038.39</v>
          </cell>
        </row>
        <row r="3693">
          <cell r="A3693">
            <v>58425</v>
          </cell>
          <cell r="B3693" t="str">
            <v xml:space="preserve"> PAVIMENTACION CALLE ZARAGOZA </v>
          </cell>
          <cell r="C3693" t="str">
            <v xml:space="preserve"> ZACATLAN </v>
          </cell>
          <cell r="D3693">
            <v>16</v>
          </cell>
          <cell r="E3693" t="str">
            <v xml:space="preserve"> AQUIXTLA </v>
          </cell>
          <cell r="F3693" t="str">
            <v xml:space="preserve"> SF </v>
          </cell>
          <cell r="G3693" t="str">
            <v xml:space="preserve"> PAVIMENTACION EN ZONAS POPULARES </v>
          </cell>
          <cell r="H3693">
            <v>3</v>
          </cell>
          <cell r="I3693" t="str">
            <v xml:space="preserve"> PAVIMENTACIÓN CON CONCRETO HIDRÁULICO </v>
          </cell>
          <cell r="J3693" t="str">
            <v xml:space="preserve">  </v>
          </cell>
          <cell r="K3693" t="str">
            <v xml:space="preserve"> PAVIMENTACIÓN CON CONCRETO HIDRÁULICO </v>
          </cell>
          <cell r="L3693" t="str">
            <v xml:space="preserve"> Nueva </v>
          </cell>
          <cell r="M3693" t="str">
            <v xml:space="preserve"> AYUNTAMIENTO AQUIXTLA </v>
          </cell>
          <cell r="N3693">
            <v>1</v>
          </cell>
          <cell r="O3693" t="str">
            <v xml:space="preserve"> AQUIXTLA </v>
          </cell>
          <cell r="P3693" t="str">
            <v xml:space="preserve"> DAOI-AS/2006-5079 </v>
          </cell>
          <cell r="Q3693">
            <v>38939</v>
          </cell>
          <cell r="R3693" t="str">
            <v xml:space="preserve"> SIERRA NORTE </v>
          </cell>
          <cell r="S3693" t="str">
            <v xml:space="preserve"> AQUIXTLA                            </v>
          </cell>
          <cell r="T3693">
            <v>234421.94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BA3693">
            <v>584</v>
          </cell>
          <cell r="BB3693">
            <v>0</v>
          </cell>
          <cell r="BC3693">
            <v>0</v>
          </cell>
          <cell r="BD3693" t="str">
            <v xml:space="preserve"> OBRA CON OFICIO ASIGNADO </v>
          </cell>
          <cell r="BE3693" t="str">
            <v xml:space="preserve"> 06-DAOI-802-100310 </v>
          </cell>
          <cell r="BF3693">
            <v>506</v>
          </cell>
          <cell r="BG3693">
            <v>42</v>
          </cell>
          <cell r="BH3693" t="str">
            <v xml:space="preserve"> METRO CUADRADO </v>
          </cell>
          <cell r="BI3693">
            <v>0</v>
          </cell>
          <cell r="BJ3693">
            <v>0</v>
          </cell>
          <cell r="BK3693" t="str">
            <v xml:space="preserve">  </v>
          </cell>
          <cell r="BL3693">
            <v>0</v>
          </cell>
          <cell r="BM3693">
            <v>0</v>
          </cell>
          <cell r="BN3693" t="str">
            <v xml:space="preserve">  </v>
          </cell>
          <cell r="BO3693">
            <v>0</v>
          </cell>
          <cell r="BP3693">
            <v>0</v>
          </cell>
          <cell r="BQ3693" t="str">
            <v xml:space="preserve">  </v>
          </cell>
          <cell r="BR3693">
            <v>0</v>
          </cell>
          <cell r="BS3693">
            <v>0</v>
          </cell>
          <cell r="BT3693" t="str">
            <v xml:space="preserve">  </v>
          </cell>
          <cell r="BU3693">
            <v>32</v>
          </cell>
          <cell r="BV3693" t="str">
            <v xml:space="preserve"> VERONICA RODRIGUEZ SANCHEZ </v>
          </cell>
          <cell r="BW3693">
            <v>0</v>
          </cell>
          <cell r="BX3693" t="str">
            <v xml:space="preserve"> MUNICIPIO </v>
          </cell>
          <cell r="BY3693">
            <v>234421.94</v>
          </cell>
        </row>
        <row r="3694">
          <cell r="A3694">
            <v>58427</v>
          </cell>
          <cell r="B3694" t="str">
            <v xml:space="preserve"> ADOQUINAMIENTO DE LA CALLE JUAN ESCUTIA </v>
          </cell>
          <cell r="C3694" t="str">
            <v xml:space="preserve"> ZACATLAN </v>
          </cell>
          <cell r="D3694">
            <v>83</v>
          </cell>
          <cell r="E3694" t="str">
            <v xml:space="preserve"> IXTACAMAXTITLAN </v>
          </cell>
          <cell r="F3694" t="str">
            <v xml:space="preserve"> SF </v>
          </cell>
          <cell r="G3694" t="str">
            <v xml:space="preserve"> PAVIMENTACION EN ZONAS POPULARES </v>
          </cell>
          <cell r="H3694">
            <v>5</v>
          </cell>
          <cell r="I3694" t="str">
            <v xml:space="preserve"> EMPEDRADO Y ADOQUINAMIENTO DE CALLES </v>
          </cell>
          <cell r="J3694" t="str">
            <v xml:space="preserve">  </v>
          </cell>
          <cell r="K3694" t="str">
            <v xml:space="preserve"> EMPEDRADO Y ADOQUINAMIENTO DE CALLES </v>
          </cell>
          <cell r="L3694" t="str">
            <v xml:space="preserve"> Nueva </v>
          </cell>
          <cell r="M3694" t="str">
            <v xml:space="preserve"> AYUNTAMIENTO IXTACAMAXTITLAN </v>
          </cell>
          <cell r="N3694">
            <v>101</v>
          </cell>
          <cell r="O3694" t="str">
            <v xml:space="preserve"> RANCHO VIEJO </v>
          </cell>
          <cell r="P3694" t="str">
            <v xml:space="preserve"> DAOI-AS/2006-4952 </v>
          </cell>
          <cell r="Q3694">
            <v>38929</v>
          </cell>
          <cell r="R3694" t="str">
            <v xml:space="preserve"> SIERRA NORTE </v>
          </cell>
          <cell r="S3694" t="str">
            <v xml:space="preserve"> IXTACAMAXTITLAN                     </v>
          </cell>
          <cell r="T3694">
            <v>0</v>
          </cell>
          <cell r="U3694">
            <v>483582.29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BA3694">
            <v>103</v>
          </cell>
          <cell r="BB3694">
            <v>0</v>
          </cell>
          <cell r="BC3694">
            <v>0</v>
          </cell>
          <cell r="BD3694" t="str">
            <v xml:space="preserve"> OBRA CON OFICIO ASIGNADO </v>
          </cell>
          <cell r="BE3694" t="str">
            <v xml:space="preserve"> 06-DAOI-802-100289 </v>
          </cell>
          <cell r="BF3694">
            <v>1441.92</v>
          </cell>
          <cell r="BG3694">
            <v>42</v>
          </cell>
          <cell r="BH3694" t="str">
            <v xml:space="preserve"> METRO CUADRADO </v>
          </cell>
          <cell r="BI3694">
            <v>0</v>
          </cell>
          <cell r="BJ3694">
            <v>0</v>
          </cell>
          <cell r="BK3694" t="str">
            <v xml:space="preserve">  </v>
          </cell>
          <cell r="BL3694">
            <v>0</v>
          </cell>
          <cell r="BM3694">
            <v>0</v>
          </cell>
          <cell r="BN3694" t="str">
            <v xml:space="preserve">  </v>
          </cell>
          <cell r="BO3694">
            <v>0</v>
          </cell>
          <cell r="BP3694">
            <v>0</v>
          </cell>
          <cell r="BQ3694" t="str">
            <v xml:space="preserve">  </v>
          </cell>
          <cell r="BR3694">
            <v>0</v>
          </cell>
          <cell r="BS3694">
            <v>0</v>
          </cell>
          <cell r="BT3694" t="str">
            <v xml:space="preserve">  </v>
          </cell>
          <cell r="BU3694">
            <v>26</v>
          </cell>
          <cell r="BV3694" t="str">
            <v xml:space="preserve"> JUAN TOMAS GONZALEZ VILLALBA </v>
          </cell>
          <cell r="BW3694">
            <v>0</v>
          </cell>
          <cell r="BX3694" t="str">
            <v xml:space="preserve"> MUNICIPIO </v>
          </cell>
          <cell r="BY3694">
            <v>483582.29</v>
          </cell>
        </row>
        <row r="3695">
          <cell r="A3695">
            <v>58428</v>
          </cell>
          <cell r="B3695" t="str">
            <v xml:space="preserve"> REHABILITACION DEL LOCAL DE USOS MULTIPLES (CECAM) </v>
          </cell>
          <cell r="C3695" t="str">
            <v xml:space="preserve"> TEZIUTLAN </v>
          </cell>
          <cell r="D3695">
            <v>25</v>
          </cell>
          <cell r="E3695" t="str">
            <v xml:space="preserve"> AYOTOXCO DE GUERRERO </v>
          </cell>
          <cell r="F3695" t="str">
            <v xml:space="preserve"> SS </v>
          </cell>
          <cell r="G3695" t="str">
            <v xml:space="preserve"> ASISTENCIA SOCIAL Y SERVICIOS COMUNITARIOS </v>
          </cell>
          <cell r="H3695">
            <v>1</v>
          </cell>
          <cell r="I3695" t="str">
            <v xml:space="preserve"> DESARROLLO COMUNITARIO </v>
          </cell>
          <cell r="J3695" t="str">
            <v xml:space="preserve"> B </v>
          </cell>
          <cell r="K3695" t="str">
            <v xml:space="preserve"> REHABILITACION </v>
          </cell>
          <cell r="L3695" t="str">
            <v xml:space="preserve"> Nueva </v>
          </cell>
          <cell r="M3695" t="str">
            <v xml:space="preserve"> AYUNTAMIENTO AYOTOXCO DE GUERRERO </v>
          </cell>
          <cell r="N3695">
            <v>1</v>
          </cell>
          <cell r="O3695" t="str">
            <v xml:space="preserve"> AYOTOXCO DE GUERRERO </v>
          </cell>
          <cell r="P3695" t="str">
            <v xml:space="preserve"> DAOI-AS/2006-4947 </v>
          </cell>
          <cell r="Q3695">
            <v>38929</v>
          </cell>
          <cell r="R3695" t="str">
            <v xml:space="preserve"> SIERRA NORORIENTAL </v>
          </cell>
          <cell r="S3695" t="str">
            <v xml:space="preserve"> AYOTOXCO DE GUERRERO                </v>
          </cell>
          <cell r="T3695">
            <v>436640.08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BA3695">
            <v>8119</v>
          </cell>
          <cell r="BB3695">
            <v>0</v>
          </cell>
          <cell r="BC3695">
            <v>0</v>
          </cell>
          <cell r="BD3695" t="str">
            <v xml:space="preserve"> OBRA CON OFICIO ASIGNADO </v>
          </cell>
          <cell r="BE3695" t="str">
            <v xml:space="preserve"> 06-DAOI-802-100289 </v>
          </cell>
          <cell r="BF3695">
            <v>1</v>
          </cell>
          <cell r="BG3695">
            <v>94</v>
          </cell>
          <cell r="BH3695" t="str">
            <v xml:space="preserve"> LOCAL USOS MULTIPLES </v>
          </cell>
          <cell r="BI3695">
            <v>0</v>
          </cell>
          <cell r="BJ3695">
            <v>0</v>
          </cell>
          <cell r="BK3695" t="str">
            <v xml:space="preserve">  </v>
          </cell>
          <cell r="BL3695">
            <v>0</v>
          </cell>
          <cell r="BM3695">
            <v>0</v>
          </cell>
          <cell r="BN3695" t="str">
            <v xml:space="preserve">  </v>
          </cell>
          <cell r="BO3695">
            <v>0</v>
          </cell>
          <cell r="BP3695">
            <v>0</v>
          </cell>
          <cell r="BQ3695" t="str">
            <v xml:space="preserve">  </v>
          </cell>
          <cell r="BR3695">
            <v>0</v>
          </cell>
          <cell r="BS3695">
            <v>0</v>
          </cell>
          <cell r="BT3695" t="str">
            <v xml:space="preserve">  </v>
          </cell>
          <cell r="BU3695">
            <v>32</v>
          </cell>
          <cell r="BV3695" t="str">
            <v xml:space="preserve"> VERONICA RODRIGUEZ SANCHEZ </v>
          </cell>
          <cell r="BW3695">
            <v>0</v>
          </cell>
          <cell r="BX3695" t="str">
            <v xml:space="preserve"> MUNICIPIO </v>
          </cell>
          <cell r="BY3695">
            <v>436640.08</v>
          </cell>
        </row>
        <row r="3696">
          <cell r="A3696">
            <v>58429</v>
          </cell>
          <cell r="B3696" t="str">
            <v xml:space="preserve"> CONSTRUCCION DEL CAMINO TECAPAGCO-TLAZINTAN 2A. ETAPA DEL KM 2+180 AL KM 2+480 </v>
          </cell>
          <cell r="C3696" t="str">
            <v xml:space="preserve"> ZACATLAN </v>
          </cell>
          <cell r="D3696">
            <v>39</v>
          </cell>
          <cell r="E3696" t="str">
            <v xml:space="preserve"> CUAUTEMPAN </v>
          </cell>
          <cell r="F3696" t="str">
            <v xml:space="preserve"> UB </v>
          </cell>
          <cell r="G3696" t="str">
            <v xml:space="preserve"> CAMINOS RURALES </v>
          </cell>
          <cell r="H3696">
            <v>2</v>
          </cell>
          <cell r="I3696" t="str">
            <v xml:space="preserve"> CONSTRUCCION </v>
          </cell>
          <cell r="J3696" t="str">
            <v xml:space="preserve"> A </v>
          </cell>
          <cell r="K3696" t="str">
            <v xml:space="preserve"> CAMINOS RURALES </v>
          </cell>
          <cell r="L3696" t="str">
            <v xml:space="preserve"> Nueva </v>
          </cell>
          <cell r="M3696" t="str">
            <v xml:space="preserve"> AYUNTAMIENTO CUAUTEMPAN </v>
          </cell>
          <cell r="N3696">
            <v>5</v>
          </cell>
          <cell r="O3696" t="str">
            <v xml:space="preserve"> TECAPAGCO </v>
          </cell>
          <cell r="P3696" t="str">
            <v xml:space="preserve"> DAOI-AS/2006-5080 </v>
          </cell>
          <cell r="Q3696">
            <v>38939</v>
          </cell>
          <cell r="R3696" t="str">
            <v xml:space="preserve"> SIERRA NORTE </v>
          </cell>
          <cell r="S3696" t="str">
            <v xml:space="preserve"> CUAUTEMPAN                          </v>
          </cell>
          <cell r="T3696">
            <v>544159.31000000006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BA3696">
            <v>402</v>
          </cell>
          <cell r="BB3696">
            <v>0</v>
          </cell>
          <cell r="BC3696">
            <v>0</v>
          </cell>
          <cell r="BD3696" t="str">
            <v xml:space="preserve"> OBRA CON OFICIO ASIGNADO </v>
          </cell>
          <cell r="BE3696" t="str">
            <v xml:space="preserve"> 06-DAOI-802-100310 </v>
          </cell>
          <cell r="BF3696">
            <v>0.3</v>
          </cell>
          <cell r="BG3696">
            <v>36</v>
          </cell>
          <cell r="BH3696" t="str">
            <v xml:space="preserve"> KILOMETRO </v>
          </cell>
          <cell r="BI3696">
            <v>0</v>
          </cell>
          <cell r="BJ3696">
            <v>0</v>
          </cell>
          <cell r="BK3696" t="str">
            <v xml:space="preserve">  </v>
          </cell>
          <cell r="BL3696">
            <v>0</v>
          </cell>
          <cell r="BM3696">
            <v>0</v>
          </cell>
          <cell r="BN3696" t="str">
            <v xml:space="preserve">  </v>
          </cell>
          <cell r="BO3696">
            <v>0</v>
          </cell>
          <cell r="BP3696">
            <v>0</v>
          </cell>
          <cell r="BQ3696" t="str">
            <v xml:space="preserve">  </v>
          </cell>
          <cell r="BR3696">
            <v>0</v>
          </cell>
          <cell r="BS3696">
            <v>0</v>
          </cell>
          <cell r="BT3696" t="str">
            <v xml:space="preserve">  </v>
          </cell>
          <cell r="BU3696">
            <v>26</v>
          </cell>
          <cell r="BV3696" t="str">
            <v xml:space="preserve"> JUAN TOMAS GONZALEZ VILLALBA </v>
          </cell>
          <cell r="BW3696">
            <v>0</v>
          </cell>
          <cell r="BX3696" t="str">
            <v xml:space="preserve"> MUNICIPIO </v>
          </cell>
          <cell r="BY3696">
            <v>544159.31000000006</v>
          </cell>
        </row>
        <row r="3697">
          <cell r="A3697">
            <v>58430</v>
          </cell>
          <cell r="B3697" t="str">
            <v xml:space="preserve"> ADQUISICION DE EQUIPO DE COMPUTO PARA OBRAS PUBLICAS Y TESORERIA </v>
          </cell>
          <cell r="C3697" t="str">
            <v xml:space="preserve"> TEZIUTLAN </v>
          </cell>
          <cell r="D3697">
            <v>25</v>
          </cell>
          <cell r="E3697" t="str">
            <v xml:space="preserve"> AYOTOXCO DE GUERRERO </v>
          </cell>
          <cell r="F3697" t="str">
            <v xml:space="preserve"> U9 </v>
          </cell>
          <cell r="G3697" t="str">
            <v xml:space="preserve"> DEFINICION Y CONDUCCION DE LA PLANEACION DEL DESARROLLO REGIONAL </v>
          </cell>
          <cell r="H3697">
            <v>4</v>
          </cell>
          <cell r="I3697" t="str">
            <v xml:space="preserve"> ADQUISICIONES </v>
          </cell>
          <cell r="J3697" t="str">
            <v xml:space="preserve">  </v>
          </cell>
          <cell r="K3697" t="str">
            <v xml:space="preserve"> ADQUISICIONES </v>
          </cell>
          <cell r="L3697" t="str">
            <v xml:space="preserve"> Proceso </v>
          </cell>
          <cell r="M3697" t="str">
            <v xml:space="preserve"> AYUNTAMIENTO AYOTOXCO DE GUERRERO </v>
          </cell>
          <cell r="N3697">
            <v>1</v>
          </cell>
          <cell r="O3697" t="str">
            <v xml:space="preserve"> AYOTOXCO DE GUERRERO </v>
          </cell>
          <cell r="P3697" t="str">
            <v xml:space="preserve"> DAOI-AS/2006-5172 </v>
          </cell>
          <cell r="Q3697">
            <v>38946</v>
          </cell>
          <cell r="R3697" t="str">
            <v xml:space="preserve"> SIERRA NORORIENTAL </v>
          </cell>
          <cell r="S3697" t="str">
            <v xml:space="preserve"> AYOTOXCO DE GUERRERO                </v>
          </cell>
          <cell r="T3697">
            <v>44255.45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BA3697">
            <v>8119</v>
          </cell>
          <cell r="BB3697">
            <v>0</v>
          </cell>
          <cell r="BC3697">
            <v>0</v>
          </cell>
          <cell r="BD3697" t="str">
            <v xml:space="preserve"> OBRA CON OFICIO ASIGNADO </v>
          </cell>
          <cell r="BE3697" t="str">
            <v xml:space="preserve"> 06-DAOI-802-100320 </v>
          </cell>
          <cell r="BF3697">
            <v>2</v>
          </cell>
          <cell r="BG3697">
            <v>41</v>
          </cell>
          <cell r="BH3697" t="str">
            <v xml:space="preserve"> MAQUINA </v>
          </cell>
          <cell r="BI3697">
            <v>0</v>
          </cell>
          <cell r="BJ3697">
            <v>0</v>
          </cell>
          <cell r="BK3697" t="str">
            <v xml:space="preserve">  </v>
          </cell>
          <cell r="BL3697">
            <v>0</v>
          </cell>
          <cell r="BM3697">
            <v>0</v>
          </cell>
          <cell r="BN3697" t="str">
            <v xml:space="preserve">  </v>
          </cell>
          <cell r="BO3697">
            <v>0</v>
          </cell>
          <cell r="BP3697">
            <v>0</v>
          </cell>
          <cell r="BQ3697" t="str">
            <v xml:space="preserve">  </v>
          </cell>
          <cell r="BR3697">
            <v>0</v>
          </cell>
          <cell r="BS3697">
            <v>0</v>
          </cell>
          <cell r="BT3697" t="str">
            <v xml:space="preserve">  </v>
          </cell>
          <cell r="BU3697">
            <v>26</v>
          </cell>
          <cell r="BV3697" t="str">
            <v xml:space="preserve"> JUAN TOMAS GONZALEZ VILLALBA </v>
          </cell>
          <cell r="BW3697">
            <v>0</v>
          </cell>
          <cell r="BX3697" t="str">
            <v xml:space="preserve"> MUNICIPIO </v>
          </cell>
          <cell r="BY3697">
            <v>44255.45</v>
          </cell>
        </row>
        <row r="3698">
          <cell r="A3698">
            <v>58431</v>
          </cell>
          <cell r="B3698" t="str">
            <v xml:space="preserve"> 2DA ETAPA PAVIMENTO HIDRAULICO DE LA CALLE REFORMA ENTRE CONCRETO EXISTENTE Y CALLE DOLORES </v>
          </cell>
          <cell r="C3698" t="str">
            <v xml:space="preserve"> SAN PEDRO CHOLULA </v>
          </cell>
          <cell r="D3698">
            <v>106</v>
          </cell>
          <cell r="E3698" t="str">
            <v xml:space="preserve"> OCOYUCAN </v>
          </cell>
          <cell r="F3698" t="str">
            <v xml:space="preserve"> SF </v>
          </cell>
          <cell r="G3698" t="str">
            <v xml:space="preserve"> PAVIMENTACION EN ZONAS POPULARES </v>
          </cell>
          <cell r="H3698">
            <v>3</v>
          </cell>
          <cell r="I3698" t="str">
            <v xml:space="preserve"> PAVIMENTACIÓN CON CONCRETO HIDRÁULICO </v>
          </cell>
          <cell r="J3698" t="str">
            <v xml:space="preserve">  </v>
          </cell>
          <cell r="K3698" t="str">
            <v xml:space="preserve"> PAVIMENTACIÓN CON CONCRETO HIDRÁULICO </v>
          </cell>
          <cell r="L3698" t="str">
            <v xml:space="preserve"> Nueva </v>
          </cell>
          <cell r="M3698" t="str">
            <v xml:space="preserve"> AYUNTAMIENTO OCOYUCAN </v>
          </cell>
          <cell r="N3698">
            <v>1</v>
          </cell>
          <cell r="O3698" t="str">
            <v xml:space="preserve"> SANTA CLARA OCOYUCAN </v>
          </cell>
          <cell r="P3698" t="str">
            <v xml:space="preserve"> DAOI-AS/2006-4918 </v>
          </cell>
          <cell r="Q3698">
            <v>38929</v>
          </cell>
          <cell r="R3698" t="str">
            <v xml:space="preserve"> ANGELÓPOLIS </v>
          </cell>
          <cell r="S3698" t="str">
            <v xml:space="preserve"> OCOYUCAN                            </v>
          </cell>
          <cell r="T3698">
            <v>1366911.77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BA3698">
            <v>3850</v>
          </cell>
          <cell r="BB3698">
            <v>0</v>
          </cell>
          <cell r="BC3698">
            <v>0</v>
          </cell>
          <cell r="BD3698" t="str">
            <v xml:space="preserve"> OBRA CON OFICIO ASIGNADO </v>
          </cell>
          <cell r="BE3698" t="str">
            <v xml:space="preserve"> 06-DAOI-802-100289 </v>
          </cell>
          <cell r="BF3698">
            <v>2671.57</v>
          </cell>
          <cell r="BG3698">
            <v>42</v>
          </cell>
          <cell r="BH3698" t="str">
            <v xml:space="preserve"> METRO CUADRADO </v>
          </cell>
          <cell r="BI3698">
            <v>0</v>
          </cell>
          <cell r="BJ3698">
            <v>0</v>
          </cell>
          <cell r="BK3698" t="str">
            <v xml:space="preserve">  </v>
          </cell>
          <cell r="BL3698">
            <v>0</v>
          </cell>
          <cell r="BM3698">
            <v>0</v>
          </cell>
          <cell r="BN3698" t="str">
            <v xml:space="preserve">  </v>
          </cell>
          <cell r="BO3698">
            <v>0</v>
          </cell>
          <cell r="BP3698">
            <v>0</v>
          </cell>
          <cell r="BQ3698" t="str">
            <v xml:space="preserve">  </v>
          </cell>
          <cell r="BR3698">
            <v>0</v>
          </cell>
          <cell r="BS3698">
            <v>0</v>
          </cell>
          <cell r="BT3698" t="str">
            <v xml:space="preserve">  </v>
          </cell>
          <cell r="BU3698">
            <v>32</v>
          </cell>
          <cell r="BV3698" t="str">
            <v xml:space="preserve"> VERONICA RODRIGUEZ SANCHEZ </v>
          </cell>
          <cell r="BW3698">
            <v>0</v>
          </cell>
          <cell r="BX3698" t="str">
            <v xml:space="preserve"> MUNICIPIO </v>
          </cell>
          <cell r="BY3698">
            <v>1366911.77</v>
          </cell>
        </row>
        <row r="3699">
          <cell r="A3699">
            <v>58433</v>
          </cell>
          <cell r="B3699" t="str">
            <v xml:space="preserve"> PAGO DE DEUDA PUBLICA A BANCA MIFEL </v>
          </cell>
          <cell r="C3699" t="str">
            <v xml:space="preserve"> IZUCAR DE MATAMOROS </v>
          </cell>
          <cell r="D3699">
            <v>166</v>
          </cell>
          <cell r="E3699" t="str">
            <v xml:space="preserve"> TEPEOJUMA </v>
          </cell>
          <cell r="F3699" t="str">
            <v xml:space="preserve"> OF </v>
          </cell>
          <cell r="G3699" t="str">
            <v xml:space="preserve"> OBLIGACIONES FINANCIERAS </v>
          </cell>
          <cell r="H3699">
            <v>1</v>
          </cell>
          <cell r="I3699" t="str">
            <v xml:space="preserve"> DEUDA A INSTITUCIONES DE CREDITO </v>
          </cell>
          <cell r="J3699" t="str">
            <v xml:space="preserve">  </v>
          </cell>
          <cell r="K3699" t="str">
            <v xml:space="preserve"> DEUDA A INSTITUCIONES DE CREDITO </v>
          </cell>
          <cell r="L3699" t="str">
            <v xml:space="preserve"> Ampliacion </v>
          </cell>
          <cell r="M3699" t="str">
            <v xml:space="preserve"> AYUNTAMIENTO TEPEOJUMA </v>
          </cell>
          <cell r="N3699">
            <v>1</v>
          </cell>
          <cell r="O3699" t="str">
            <v xml:space="preserve"> TEPEOJUMA </v>
          </cell>
          <cell r="P3699" t="str">
            <v xml:space="preserve"> DAOI-AS/2006-4922 </v>
          </cell>
          <cell r="Q3699">
            <v>38929</v>
          </cell>
          <cell r="R3699" t="str">
            <v xml:space="preserve"> VALLE DE ATLIXCO Y MATAMOROS </v>
          </cell>
          <cell r="S3699" t="str">
            <v xml:space="preserve"> TEPEOJUMA                           </v>
          </cell>
          <cell r="T3699">
            <v>0</v>
          </cell>
          <cell r="U3699">
            <v>1149130.01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BA3699">
            <v>1</v>
          </cell>
          <cell r="BB3699">
            <v>0</v>
          </cell>
          <cell r="BC3699">
            <v>0</v>
          </cell>
          <cell r="BD3699" t="str">
            <v xml:space="preserve"> OBRA CON OFICIO ASIGNADO </v>
          </cell>
          <cell r="BE3699" t="str">
            <v xml:space="preserve"> 06-DAOI-802-100289 </v>
          </cell>
          <cell r="BF3699">
            <v>1</v>
          </cell>
          <cell r="BG3699">
            <v>130</v>
          </cell>
          <cell r="BH3699" t="str">
            <v xml:space="preserve"> CRED.BANCARIO </v>
          </cell>
          <cell r="BI3699">
            <v>0</v>
          </cell>
          <cell r="BJ3699">
            <v>0</v>
          </cell>
          <cell r="BK3699" t="str">
            <v xml:space="preserve">  </v>
          </cell>
          <cell r="BL3699">
            <v>0</v>
          </cell>
          <cell r="BM3699">
            <v>0</v>
          </cell>
          <cell r="BN3699" t="str">
            <v xml:space="preserve">  </v>
          </cell>
          <cell r="BO3699">
            <v>0</v>
          </cell>
          <cell r="BP3699">
            <v>0</v>
          </cell>
          <cell r="BQ3699" t="str">
            <v xml:space="preserve">  </v>
          </cell>
          <cell r="BR3699">
            <v>0</v>
          </cell>
          <cell r="BS3699">
            <v>0</v>
          </cell>
          <cell r="BT3699" t="str">
            <v xml:space="preserve">  </v>
          </cell>
          <cell r="BU3699">
            <v>26</v>
          </cell>
          <cell r="BV3699" t="str">
            <v xml:space="preserve"> JUAN TOMAS GONZALEZ VILLALBA </v>
          </cell>
          <cell r="BW3699">
            <v>0</v>
          </cell>
          <cell r="BX3699" t="str">
            <v xml:space="preserve"> MUNICIPIO </v>
          </cell>
          <cell r="BY3699">
            <v>1149130.01</v>
          </cell>
        </row>
        <row r="3700">
          <cell r="A3700">
            <v>58434</v>
          </cell>
          <cell r="B3700" t="str">
            <v xml:space="preserve"> ADOQUINAMIENTO DE LA CALLE VENUSTIANO CARRANZA ENTRE CALLE 05 MAYO Y C. EUGENIO CASTAÑEDA </v>
          </cell>
          <cell r="C3700" t="str">
            <v xml:space="preserve"> CIUDAD SERDAN </v>
          </cell>
          <cell r="D3700">
            <v>105</v>
          </cell>
          <cell r="E3700" t="str">
            <v xml:space="preserve"> OCOTEPEC </v>
          </cell>
          <cell r="F3700" t="str">
            <v xml:space="preserve"> SF </v>
          </cell>
          <cell r="G3700" t="str">
            <v xml:space="preserve"> PAVIMENTACION EN ZONAS POPULARES </v>
          </cell>
          <cell r="H3700">
            <v>5</v>
          </cell>
          <cell r="I3700" t="str">
            <v xml:space="preserve"> EMPEDRADO Y ADOQUINAMIENTO DE CALLES </v>
          </cell>
          <cell r="J3700" t="str">
            <v xml:space="preserve">  </v>
          </cell>
          <cell r="K3700" t="str">
            <v xml:space="preserve"> EMPEDRADO Y ADOQUINAMIENTO DE CALLES </v>
          </cell>
          <cell r="L3700" t="str">
            <v xml:space="preserve"> Nueva </v>
          </cell>
          <cell r="M3700" t="str">
            <v xml:space="preserve"> AYUNTAMIENTO OCOTEPEC </v>
          </cell>
          <cell r="N3700">
            <v>1</v>
          </cell>
          <cell r="O3700" t="str">
            <v xml:space="preserve"> OCOTEPEC </v>
          </cell>
          <cell r="P3700" t="str">
            <v xml:space="preserve"> DAOI-AS/2006-5033 </v>
          </cell>
          <cell r="Q3700">
            <v>38936</v>
          </cell>
          <cell r="R3700" t="str">
            <v xml:space="preserve"> SERDÁN </v>
          </cell>
          <cell r="S3700" t="str">
            <v xml:space="preserve"> OCOTEPEC                            </v>
          </cell>
          <cell r="T3700">
            <v>383060.88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BA3700">
            <v>1277</v>
          </cell>
          <cell r="BB3700">
            <v>0</v>
          </cell>
          <cell r="BC3700">
            <v>0</v>
          </cell>
          <cell r="BD3700" t="str">
            <v xml:space="preserve"> OBRA CON OFICIO ASIGNADO </v>
          </cell>
          <cell r="BE3700" t="str">
            <v xml:space="preserve"> 06-DAOI-802-100303 </v>
          </cell>
          <cell r="BF3700">
            <v>1905.28</v>
          </cell>
          <cell r="BG3700">
            <v>42</v>
          </cell>
          <cell r="BH3700" t="str">
            <v xml:space="preserve"> METRO CUADRADO </v>
          </cell>
          <cell r="BI3700">
            <v>0</v>
          </cell>
          <cell r="BJ3700">
            <v>0</v>
          </cell>
          <cell r="BK3700" t="str">
            <v xml:space="preserve">  </v>
          </cell>
          <cell r="BL3700">
            <v>0</v>
          </cell>
          <cell r="BM3700">
            <v>0</v>
          </cell>
          <cell r="BN3700" t="str">
            <v xml:space="preserve">  </v>
          </cell>
          <cell r="BO3700">
            <v>0</v>
          </cell>
          <cell r="BP3700">
            <v>0</v>
          </cell>
          <cell r="BQ3700" t="str">
            <v xml:space="preserve">  </v>
          </cell>
          <cell r="BR3700">
            <v>0</v>
          </cell>
          <cell r="BS3700">
            <v>0</v>
          </cell>
          <cell r="BT3700" t="str">
            <v xml:space="preserve">  </v>
          </cell>
          <cell r="BU3700">
            <v>28</v>
          </cell>
          <cell r="BV3700" t="str">
            <v xml:space="preserve"> JAVIER ORDUÑA GONZALEZ </v>
          </cell>
          <cell r="BW3700">
            <v>0</v>
          </cell>
          <cell r="BX3700" t="str">
            <v xml:space="preserve"> MUNICIPIO </v>
          </cell>
          <cell r="BY3700">
            <v>383060.88</v>
          </cell>
        </row>
        <row r="3701">
          <cell r="A3701">
            <v>58435</v>
          </cell>
          <cell r="B3701" t="str">
            <v xml:space="preserve"> ADOQUINAMIENTO EN CALLE 3 PONIENTE ENTRE 7 Y 9 SUR </v>
          </cell>
          <cell r="C3701" t="str">
            <v xml:space="preserve"> TEPEACA </v>
          </cell>
          <cell r="D3701">
            <v>164</v>
          </cell>
          <cell r="E3701" t="str">
            <v xml:space="preserve"> TEPEACA </v>
          </cell>
          <cell r="F3701" t="str">
            <v xml:space="preserve"> SF </v>
          </cell>
          <cell r="G3701" t="str">
            <v xml:space="preserve"> PAVIMENTACION EN ZONAS POPULARES </v>
          </cell>
          <cell r="H3701">
            <v>5</v>
          </cell>
          <cell r="I3701" t="str">
            <v xml:space="preserve"> EMPEDRADO Y ADOQUINAMIENTO DE CALLES </v>
          </cell>
          <cell r="J3701" t="str">
            <v xml:space="preserve">  </v>
          </cell>
          <cell r="K3701" t="str">
            <v xml:space="preserve"> EMPEDRADO Y ADOQUINAMIENTO DE CALLES </v>
          </cell>
          <cell r="L3701" t="str">
            <v xml:space="preserve"> Nueva </v>
          </cell>
          <cell r="M3701" t="str">
            <v xml:space="preserve"> AYUNTAMIENTO TEPEACA </v>
          </cell>
          <cell r="N3701">
            <v>1</v>
          </cell>
          <cell r="O3701" t="str">
            <v xml:space="preserve"> TEPEACA </v>
          </cell>
          <cell r="P3701" t="str">
            <v xml:space="preserve"> DAOI-AS/2006-4901 </v>
          </cell>
          <cell r="Q3701">
            <v>38925</v>
          </cell>
          <cell r="R3701" t="str">
            <v xml:space="preserve"> ANGELÓPOLIS </v>
          </cell>
          <cell r="S3701" t="str">
            <v xml:space="preserve"> TEPEACA                             </v>
          </cell>
          <cell r="T3701">
            <v>406663.03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BA3701">
            <v>200</v>
          </cell>
          <cell r="BB3701">
            <v>0</v>
          </cell>
          <cell r="BC3701">
            <v>0</v>
          </cell>
          <cell r="BD3701" t="str">
            <v xml:space="preserve"> OBRA CON OFICIO ASIGNADO </v>
          </cell>
          <cell r="BE3701" t="str">
            <v xml:space="preserve"> 06-DAOI-802-100284 </v>
          </cell>
          <cell r="BF3701">
            <v>1329</v>
          </cell>
          <cell r="BG3701">
            <v>42</v>
          </cell>
          <cell r="BH3701" t="str">
            <v xml:space="preserve"> METRO CUADRADO </v>
          </cell>
          <cell r="BI3701">
            <v>0</v>
          </cell>
          <cell r="BJ3701">
            <v>0</v>
          </cell>
          <cell r="BK3701" t="str">
            <v xml:space="preserve">  </v>
          </cell>
          <cell r="BL3701">
            <v>0</v>
          </cell>
          <cell r="BM3701">
            <v>0</v>
          </cell>
          <cell r="BN3701" t="str">
            <v xml:space="preserve">  </v>
          </cell>
          <cell r="BO3701">
            <v>0</v>
          </cell>
          <cell r="BP3701">
            <v>0</v>
          </cell>
          <cell r="BQ3701" t="str">
            <v xml:space="preserve">  </v>
          </cell>
          <cell r="BR3701">
            <v>0</v>
          </cell>
          <cell r="BS3701">
            <v>0</v>
          </cell>
          <cell r="BT3701" t="str">
            <v xml:space="preserve">  </v>
          </cell>
          <cell r="BU3701">
            <v>26</v>
          </cell>
          <cell r="BV3701" t="str">
            <v xml:space="preserve"> JUAN TOMAS GONZALEZ VILLALBA </v>
          </cell>
          <cell r="BW3701">
            <v>0</v>
          </cell>
          <cell r="BX3701" t="str">
            <v xml:space="preserve"> MUNICIPIO </v>
          </cell>
          <cell r="BY3701">
            <v>406663.03</v>
          </cell>
        </row>
        <row r="3702">
          <cell r="A3702">
            <v>58437</v>
          </cell>
          <cell r="B3702" t="str">
            <v xml:space="preserve"> REHABILITACION DE VIVIENDA (TECHADO DE LAMINA) </v>
          </cell>
          <cell r="C3702" t="str">
            <v xml:space="preserve"> HUAHUCHINANGO </v>
          </cell>
          <cell r="D3702">
            <v>178</v>
          </cell>
          <cell r="E3702" t="str">
            <v xml:space="preserve"> TLACUILOTEPEC </v>
          </cell>
          <cell r="F3702" t="str">
            <v xml:space="preserve"> SH </v>
          </cell>
          <cell r="G3702" t="str">
            <v xml:space="preserve"> VIVIENDA DIGNA </v>
          </cell>
          <cell r="H3702">
            <v>1</v>
          </cell>
          <cell r="I3702" t="str">
            <v xml:space="preserve"> REHABILITACION </v>
          </cell>
          <cell r="J3702" t="str">
            <v xml:space="preserve">  </v>
          </cell>
          <cell r="K3702" t="str">
            <v xml:space="preserve"> REHABILITACION </v>
          </cell>
          <cell r="L3702" t="str">
            <v xml:space="preserve"> Ampliacion </v>
          </cell>
          <cell r="M3702" t="str">
            <v xml:space="preserve"> AYUNTAMIENTO TLACUILOTEPEC </v>
          </cell>
          <cell r="N3702">
            <v>52</v>
          </cell>
          <cell r="O3702" t="str">
            <v xml:space="preserve"> NUEVO TENANCINGO </v>
          </cell>
          <cell r="P3702" t="str">
            <v xml:space="preserve"> DAOI-AS/2006-4958 </v>
          </cell>
          <cell r="Q3702">
            <v>38929</v>
          </cell>
          <cell r="R3702" t="str">
            <v xml:space="preserve"> SIERRA NORTE </v>
          </cell>
          <cell r="S3702" t="str">
            <v xml:space="preserve"> TLACUILOTEPEC                       </v>
          </cell>
          <cell r="T3702">
            <v>479308.39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BA3702">
            <v>430</v>
          </cell>
          <cell r="BB3702">
            <v>0</v>
          </cell>
          <cell r="BC3702">
            <v>0</v>
          </cell>
          <cell r="BD3702" t="str">
            <v xml:space="preserve"> OBRA CON OFICIO ASIGNADO </v>
          </cell>
          <cell r="BE3702" t="str">
            <v xml:space="preserve"> 06-DAOI-802-100289 </v>
          </cell>
          <cell r="BF3702">
            <v>115</v>
          </cell>
          <cell r="BG3702">
            <v>68</v>
          </cell>
          <cell r="BH3702" t="str">
            <v xml:space="preserve"> VIVIENDA </v>
          </cell>
          <cell r="BI3702">
            <v>0</v>
          </cell>
          <cell r="BJ3702">
            <v>0</v>
          </cell>
          <cell r="BK3702" t="str">
            <v xml:space="preserve">  </v>
          </cell>
          <cell r="BL3702">
            <v>0</v>
          </cell>
          <cell r="BM3702">
            <v>0</v>
          </cell>
          <cell r="BN3702" t="str">
            <v xml:space="preserve">  </v>
          </cell>
          <cell r="BO3702">
            <v>0</v>
          </cell>
          <cell r="BP3702">
            <v>0</v>
          </cell>
          <cell r="BQ3702" t="str">
            <v xml:space="preserve">  </v>
          </cell>
          <cell r="BR3702">
            <v>0</v>
          </cell>
          <cell r="BS3702">
            <v>0</v>
          </cell>
          <cell r="BT3702" t="str">
            <v xml:space="preserve">  </v>
          </cell>
          <cell r="BU3702">
            <v>26</v>
          </cell>
          <cell r="BV3702" t="str">
            <v xml:space="preserve"> JUAN TOMAS GONZALEZ VILLALBA </v>
          </cell>
          <cell r="BW3702">
            <v>0</v>
          </cell>
          <cell r="BX3702" t="str">
            <v xml:space="preserve"> MUNICIPIO </v>
          </cell>
          <cell r="BY3702">
            <v>479308.39</v>
          </cell>
        </row>
        <row r="3703">
          <cell r="A3703">
            <v>58438</v>
          </cell>
          <cell r="B3703" t="str">
            <v xml:space="preserve"> ADOQUINAMIENTO EN CALLE FRANCISCO I. MADERO ENTRE AV. REFORMA Y CALLE 7 NORTE </v>
          </cell>
          <cell r="C3703" t="str">
            <v xml:space="preserve"> TEPEACA </v>
          </cell>
          <cell r="D3703">
            <v>164</v>
          </cell>
          <cell r="E3703" t="str">
            <v xml:space="preserve"> TEPEACA </v>
          </cell>
          <cell r="F3703" t="str">
            <v xml:space="preserve"> SF </v>
          </cell>
          <cell r="G3703" t="str">
            <v xml:space="preserve"> PAVIMENTACION EN ZONAS POPULARES </v>
          </cell>
          <cell r="H3703">
            <v>5</v>
          </cell>
          <cell r="I3703" t="str">
            <v xml:space="preserve"> EMPEDRADO Y ADOQUINAMIENTO DE CALLES </v>
          </cell>
          <cell r="J3703" t="str">
            <v xml:space="preserve">  </v>
          </cell>
          <cell r="K3703" t="str">
            <v xml:space="preserve"> EMPEDRADO Y ADOQUINAMIENTO DE CALLES </v>
          </cell>
          <cell r="L3703" t="str">
            <v xml:space="preserve"> Nueva </v>
          </cell>
          <cell r="M3703" t="str">
            <v xml:space="preserve"> AYUNTAMIENTO TEPEACA </v>
          </cell>
          <cell r="N3703">
            <v>1</v>
          </cell>
          <cell r="O3703" t="str">
            <v xml:space="preserve"> TEPEACA </v>
          </cell>
          <cell r="P3703" t="str">
            <v xml:space="preserve"> DAOI-AS/2006-4901 </v>
          </cell>
          <cell r="Q3703">
            <v>38925</v>
          </cell>
          <cell r="R3703" t="str">
            <v xml:space="preserve"> ANGELÓPOLIS </v>
          </cell>
          <cell r="S3703" t="str">
            <v xml:space="preserve"> TEPEACA                             </v>
          </cell>
          <cell r="T3703">
            <v>625796.44999999995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BA3703">
            <v>200</v>
          </cell>
          <cell r="BB3703">
            <v>0</v>
          </cell>
          <cell r="BC3703">
            <v>0</v>
          </cell>
          <cell r="BD3703" t="str">
            <v xml:space="preserve"> OBRA CON OFICIO ASIGNADO </v>
          </cell>
          <cell r="BE3703" t="str">
            <v xml:space="preserve"> 06-DAOI-802-100284 </v>
          </cell>
          <cell r="BF3703">
            <v>2081</v>
          </cell>
          <cell r="BG3703">
            <v>42</v>
          </cell>
          <cell r="BH3703" t="str">
            <v xml:space="preserve"> METRO CUADRADO </v>
          </cell>
          <cell r="BI3703">
            <v>0</v>
          </cell>
          <cell r="BJ3703">
            <v>0</v>
          </cell>
          <cell r="BK3703" t="str">
            <v xml:space="preserve">  </v>
          </cell>
          <cell r="BL3703">
            <v>0</v>
          </cell>
          <cell r="BM3703">
            <v>0</v>
          </cell>
          <cell r="BN3703" t="str">
            <v xml:space="preserve">  </v>
          </cell>
          <cell r="BO3703">
            <v>0</v>
          </cell>
          <cell r="BP3703">
            <v>0</v>
          </cell>
          <cell r="BQ3703" t="str">
            <v xml:space="preserve">  </v>
          </cell>
          <cell r="BR3703">
            <v>0</v>
          </cell>
          <cell r="BS3703">
            <v>0</v>
          </cell>
          <cell r="BT3703" t="str">
            <v xml:space="preserve">  </v>
          </cell>
          <cell r="BU3703">
            <v>26</v>
          </cell>
          <cell r="BV3703" t="str">
            <v xml:space="preserve"> JUAN TOMAS GONZALEZ VILLALBA </v>
          </cell>
          <cell r="BW3703">
            <v>0</v>
          </cell>
          <cell r="BX3703" t="str">
            <v xml:space="preserve"> MUNICIPIO </v>
          </cell>
          <cell r="BY3703">
            <v>625796.44999999995</v>
          </cell>
        </row>
        <row r="3704">
          <cell r="A3704">
            <v>58439</v>
          </cell>
          <cell r="B3704" t="str">
            <v xml:space="preserve"> RECONSTRUCCION DE VARIAS CALLES CON CONCRETO HIDRAULICO </v>
          </cell>
          <cell r="C3704" t="str">
            <v xml:space="preserve"> HUAHUCHINANGO </v>
          </cell>
          <cell r="D3704">
            <v>178</v>
          </cell>
          <cell r="E3704" t="str">
            <v xml:space="preserve"> TLACUILOTEPEC </v>
          </cell>
          <cell r="F3704" t="str">
            <v xml:space="preserve"> SF </v>
          </cell>
          <cell r="G3704" t="str">
            <v xml:space="preserve"> PAVIMENTACION EN ZONAS POPULARES </v>
          </cell>
          <cell r="H3704">
            <v>8</v>
          </cell>
          <cell r="I3704" t="str">
            <v xml:space="preserve"> RECONSTRUCCIÓN </v>
          </cell>
          <cell r="J3704" t="str">
            <v xml:space="preserve">  </v>
          </cell>
          <cell r="K3704" t="str">
            <v xml:space="preserve"> RECONSTRUCCIÓN </v>
          </cell>
          <cell r="L3704" t="str">
            <v xml:space="preserve"> Nueva </v>
          </cell>
          <cell r="M3704" t="str">
            <v xml:space="preserve"> AYUNTAMIENTO TLACUILOTEPEC </v>
          </cell>
          <cell r="N3704">
            <v>1</v>
          </cell>
          <cell r="O3704" t="str">
            <v xml:space="preserve"> TLACUILOTEPEC </v>
          </cell>
          <cell r="P3704" t="str">
            <v xml:space="preserve"> DAOI-AS/2006-4958 </v>
          </cell>
          <cell r="Q3704">
            <v>38929</v>
          </cell>
          <cell r="R3704" t="str">
            <v xml:space="preserve"> SIERRA NORTE </v>
          </cell>
          <cell r="S3704" t="str">
            <v xml:space="preserve"> TLACUILOTEPEC                       </v>
          </cell>
          <cell r="T3704">
            <v>0</v>
          </cell>
          <cell r="U3704">
            <v>249719.56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BA3704">
            <v>1430</v>
          </cell>
          <cell r="BB3704">
            <v>0</v>
          </cell>
          <cell r="BC3704">
            <v>0</v>
          </cell>
          <cell r="BD3704" t="str">
            <v xml:space="preserve"> OBRA CON OFICIO ASIGNADO </v>
          </cell>
          <cell r="BE3704" t="str">
            <v xml:space="preserve"> 06-DAOI-802-100289 </v>
          </cell>
          <cell r="BF3704">
            <v>674.33</v>
          </cell>
          <cell r="BG3704">
            <v>42</v>
          </cell>
          <cell r="BH3704" t="str">
            <v xml:space="preserve"> METRO CUADRADO </v>
          </cell>
          <cell r="BI3704">
            <v>0</v>
          </cell>
          <cell r="BJ3704">
            <v>0</v>
          </cell>
          <cell r="BK3704" t="str">
            <v xml:space="preserve">  </v>
          </cell>
          <cell r="BL3704">
            <v>0</v>
          </cell>
          <cell r="BM3704">
            <v>0</v>
          </cell>
          <cell r="BN3704" t="str">
            <v xml:space="preserve">  </v>
          </cell>
          <cell r="BO3704">
            <v>0</v>
          </cell>
          <cell r="BP3704">
            <v>0</v>
          </cell>
          <cell r="BQ3704" t="str">
            <v xml:space="preserve">  </v>
          </cell>
          <cell r="BR3704">
            <v>0</v>
          </cell>
          <cell r="BS3704">
            <v>0</v>
          </cell>
          <cell r="BT3704" t="str">
            <v xml:space="preserve">  </v>
          </cell>
          <cell r="BU3704">
            <v>28</v>
          </cell>
          <cell r="BV3704" t="str">
            <v xml:space="preserve"> JAVIER ORDUÑA GONZALEZ </v>
          </cell>
          <cell r="BW3704">
            <v>0</v>
          </cell>
          <cell r="BX3704" t="str">
            <v xml:space="preserve"> MUNICIPIO </v>
          </cell>
          <cell r="BY3704">
            <v>249719.56</v>
          </cell>
        </row>
        <row r="3705">
          <cell r="A3705">
            <v>58440</v>
          </cell>
          <cell r="B3705" t="str">
            <v xml:space="preserve"> AMPLIACION DE RED DE ELECTRIFICACION </v>
          </cell>
          <cell r="C3705" t="str">
            <v xml:space="preserve"> HUAHUCHINANGO </v>
          </cell>
          <cell r="D3705">
            <v>178</v>
          </cell>
          <cell r="E3705" t="str">
            <v xml:space="preserve"> TLACUILOTEPEC </v>
          </cell>
          <cell r="F3705" t="str">
            <v xml:space="preserve"> SG </v>
          </cell>
          <cell r="G3705" t="str">
            <v xml:space="preserve"> ELECTRIFICACION </v>
          </cell>
          <cell r="H3705">
            <v>2</v>
          </cell>
          <cell r="I3705" t="str">
            <v xml:space="preserve"> AMPLIACION </v>
          </cell>
          <cell r="J3705" t="str">
            <v xml:space="preserve">  </v>
          </cell>
          <cell r="K3705" t="str">
            <v xml:space="preserve"> AMPLIACION </v>
          </cell>
          <cell r="L3705" t="str">
            <v xml:space="preserve"> Nueva </v>
          </cell>
          <cell r="M3705" t="str">
            <v xml:space="preserve"> AYUNTAMIENTO TLACUILOTEPEC </v>
          </cell>
          <cell r="N3705">
            <v>70</v>
          </cell>
          <cell r="O3705" t="str">
            <v xml:space="preserve"> LA MINA </v>
          </cell>
          <cell r="P3705" t="str">
            <v xml:space="preserve"> DAOI-AS/2006-4958 </v>
          </cell>
          <cell r="Q3705">
            <v>38929</v>
          </cell>
          <cell r="R3705" t="str">
            <v xml:space="preserve"> SIERRA NORTE </v>
          </cell>
          <cell r="S3705" t="str">
            <v xml:space="preserve"> TLACUILOTEPEC                       </v>
          </cell>
          <cell r="T3705">
            <v>0</v>
          </cell>
          <cell r="U3705">
            <v>133062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BA3705">
            <v>27</v>
          </cell>
          <cell r="BB3705">
            <v>0</v>
          </cell>
          <cell r="BC3705">
            <v>0</v>
          </cell>
          <cell r="BD3705" t="str">
            <v xml:space="preserve"> OBRA CON OFICIO ASIGNADO </v>
          </cell>
          <cell r="BE3705" t="str">
            <v xml:space="preserve"> 06-DAOI-802-100289 </v>
          </cell>
          <cell r="BF3705">
            <v>7</v>
          </cell>
          <cell r="BG3705">
            <v>54</v>
          </cell>
          <cell r="BH3705" t="str">
            <v xml:space="preserve"> POSTE </v>
          </cell>
          <cell r="BI3705">
            <v>0</v>
          </cell>
          <cell r="BJ3705">
            <v>0</v>
          </cell>
          <cell r="BK3705" t="str">
            <v xml:space="preserve">  </v>
          </cell>
          <cell r="BL3705">
            <v>0</v>
          </cell>
          <cell r="BM3705">
            <v>0</v>
          </cell>
          <cell r="BN3705" t="str">
            <v xml:space="preserve">  </v>
          </cell>
          <cell r="BO3705">
            <v>0</v>
          </cell>
          <cell r="BP3705">
            <v>0</v>
          </cell>
          <cell r="BQ3705" t="str">
            <v xml:space="preserve">  </v>
          </cell>
          <cell r="BR3705">
            <v>0</v>
          </cell>
          <cell r="BS3705">
            <v>0</v>
          </cell>
          <cell r="BT3705" t="str">
            <v xml:space="preserve">  </v>
          </cell>
          <cell r="BU3705">
            <v>28</v>
          </cell>
          <cell r="BV3705" t="str">
            <v xml:space="preserve"> JAVIER ORDUÑA GONZALEZ </v>
          </cell>
          <cell r="BW3705">
            <v>0</v>
          </cell>
          <cell r="BX3705" t="str">
            <v xml:space="preserve"> MUNICIPIO </v>
          </cell>
          <cell r="BY3705">
            <v>133062</v>
          </cell>
        </row>
        <row r="3706">
          <cell r="A3706">
            <v>58441</v>
          </cell>
          <cell r="B3706" t="str">
            <v xml:space="preserve"> APORTACION PARA LA ELABORACION DEL ESTUDIO Y PROYECTO PARA LA MODERNIZACION Y AMPLIACION DE LA CARRE </v>
          </cell>
          <cell r="C3706" t="str">
            <v xml:space="preserve"> ACATLAN </v>
          </cell>
          <cell r="D3706">
            <v>127</v>
          </cell>
          <cell r="E3706" t="str">
            <v xml:space="preserve"> SAN JERONIMO XAYACATLAN </v>
          </cell>
          <cell r="F3706" t="str">
            <v xml:space="preserve"> UC </v>
          </cell>
          <cell r="G3706" t="str">
            <v xml:space="preserve"> CARRETERAS ALIMENTADORAS </v>
          </cell>
          <cell r="H3706">
            <v>9</v>
          </cell>
          <cell r="I3706" t="str">
            <v xml:space="preserve"> ESTUDIOS Y PROYECTOS </v>
          </cell>
          <cell r="J3706" t="str">
            <v xml:space="preserve"> A </v>
          </cell>
          <cell r="K3706" t="str">
            <v xml:space="preserve"> CAMINOS </v>
          </cell>
          <cell r="L3706" t="str">
            <v xml:space="preserve"> Nueva </v>
          </cell>
          <cell r="M3706" t="str">
            <v xml:space="preserve"> AYUNTAMIENTO SAN JERONIMO XAYACATLAN </v>
          </cell>
          <cell r="N3706">
            <v>3</v>
          </cell>
          <cell r="O3706" t="str">
            <v xml:space="preserve"> SANTO DOMINGO TONAHUIXTLA </v>
          </cell>
          <cell r="P3706" t="str">
            <v xml:space="preserve"> DAOI-AS/2006-5097 </v>
          </cell>
          <cell r="Q3706">
            <v>38943</v>
          </cell>
          <cell r="R3706" t="str">
            <v xml:space="preserve"> MIXTECA </v>
          </cell>
          <cell r="S3706" t="str">
            <v xml:space="preserve"> SAN JERONIMO XAYACATLAN             </v>
          </cell>
          <cell r="T3706">
            <v>0</v>
          </cell>
          <cell r="U3706">
            <v>85000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BA3706">
            <v>1</v>
          </cell>
          <cell r="BB3706">
            <v>0</v>
          </cell>
          <cell r="BC3706">
            <v>0</v>
          </cell>
          <cell r="BD3706" t="str">
            <v xml:space="preserve"> OBRA CON OFICIO ASIGNADO </v>
          </cell>
          <cell r="BE3706" t="str">
            <v xml:space="preserve"> 06-DAOI-802-100312 </v>
          </cell>
          <cell r="BF3706">
            <v>1</v>
          </cell>
          <cell r="BG3706">
            <v>29</v>
          </cell>
          <cell r="BH3706" t="str">
            <v xml:space="preserve"> ESTUDIO </v>
          </cell>
          <cell r="BI3706">
            <v>0</v>
          </cell>
          <cell r="BJ3706">
            <v>0</v>
          </cell>
          <cell r="BK3706" t="str">
            <v xml:space="preserve">  </v>
          </cell>
          <cell r="BL3706">
            <v>0</v>
          </cell>
          <cell r="BM3706">
            <v>0</v>
          </cell>
          <cell r="BN3706" t="str">
            <v xml:space="preserve">  </v>
          </cell>
          <cell r="BO3706">
            <v>0</v>
          </cell>
          <cell r="BP3706">
            <v>0</v>
          </cell>
          <cell r="BQ3706" t="str">
            <v xml:space="preserve">  </v>
          </cell>
          <cell r="BR3706">
            <v>0</v>
          </cell>
          <cell r="BS3706">
            <v>0</v>
          </cell>
          <cell r="BT3706" t="str">
            <v xml:space="preserve">  </v>
          </cell>
          <cell r="BU3706">
            <v>28</v>
          </cell>
          <cell r="BV3706" t="str">
            <v xml:space="preserve"> JAVIER ORDUÑA GONZALEZ </v>
          </cell>
          <cell r="BW3706">
            <v>53</v>
          </cell>
          <cell r="BX3706" t="str">
            <v xml:space="preserve"> (PROG. ESTATAL) </v>
          </cell>
          <cell r="BY3706">
            <v>85000</v>
          </cell>
        </row>
        <row r="3707">
          <cell r="A3707">
            <v>58442</v>
          </cell>
          <cell r="B3707" t="str">
            <v xml:space="preserve"> PAGO DE 3 CREDITOS A BANOBRAS </v>
          </cell>
          <cell r="C3707" t="str">
            <v xml:space="preserve"> HUAHUCHINANGO </v>
          </cell>
          <cell r="D3707">
            <v>178</v>
          </cell>
          <cell r="E3707" t="str">
            <v xml:space="preserve"> TLACUILOTEPEC </v>
          </cell>
          <cell r="F3707" t="str">
            <v xml:space="preserve"> OF </v>
          </cell>
          <cell r="G3707" t="str">
            <v xml:space="preserve"> OBLIGACIONES FINANCIERAS </v>
          </cell>
          <cell r="H3707">
            <v>4</v>
          </cell>
          <cell r="I3707" t="str">
            <v xml:space="preserve"> DEUDA A INSTITUCIONES GUBERNAMENTALES </v>
          </cell>
          <cell r="J3707" t="str">
            <v xml:space="preserve">  </v>
          </cell>
          <cell r="K3707" t="str">
            <v xml:space="preserve"> DEUDA A INSTITUCIONES GUBERNAMENTALES </v>
          </cell>
          <cell r="L3707" t="str">
            <v xml:space="preserve"> Tipo Obra Nuevo </v>
          </cell>
          <cell r="M3707" t="str">
            <v xml:space="preserve"> AYUNTAMIENTO TLACUILOTEPEC </v>
          </cell>
          <cell r="N3707">
            <v>1</v>
          </cell>
          <cell r="O3707" t="str">
            <v xml:space="preserve"> TLACUILOTEPEC </v>
          </cell>
          <cell r="P3707" t="str">
            <v xml:space="preserve"> DAOI-AS/2006-4958 </v>
          </cell>
          <cell r="Q3707">
            <v>38929</v>
          </cell>
          <cell r="R3707" t="str">
            <v xml:space="preserve"> SIERRA NORTE </v>
          </cell>
          <cell r="S3707" t="str">
            <v xml:space="preserve"> TLACUILOTEPEC                       </v>
          </cell>
          <cell r="T3707">
            <v>0</v>
          </cell>
          <cell r="U3707">
            <v>2284749.87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BA3707">
            <v>1</v>
          </cell>
          <cell r="BB3707">
            <v>0</v>
          </cell>
          <cell r="BC3707">
            <v>0</v>
          </cell>
          <cell r="BD3707" t="str">
            <v xml:space="preserve"> OBRA CON OFICIO ASIGNADO </v>
          </cell>
          <cell r="BE3707" t="str">
            <v xml:space="preserve"> 06-DAOI-802-100289 </v>
          </cell>
          <cell r="BF3707">
            <v>3</v>
          </cell>
          <cell r="BG3707">
            <v>20</v>
          </cell>
          <cell r="BH3707" t="str">
            <v xml:space="preserve"> CREDITO </v>
          </cell>
          <cell r="BI3707">
            <v>0</v>
          </cell>
          <cell r="BJ3707">
            <v>0</v>
          </cell>
          <cell r="BK3707" t="str">
            <v xml:space="preserve">  </v>
          </cell>
          <cell r="BL3707">
            <v>0</v>
          </cell>
          <cell r="BM3707">
            <v>0</v>
          </cell>
          <cell r="BN3707" t="str">
            <v xml:space="preserve">  </v>
          </cell>
          <cell r="BO3707">
            <v>0</v>
          </cell>
          <cell r="BP3707">
            <v>0</v>
          </cell>
          <cell r="BQ3707" t="str">
            <v xml:space="preserve">  </v>
          </cell>
          <cell r="BR3707">
            <v>0</v>
          </cell>
          <cell r="BS3707">
            <v>0</v>
          </cell>
          <cell r="BT3707" t="str">
            <v xml:space="preserve">  </v>
          </cell>
          <cell r="BU3707">
            <v>28</v>
          </cell>
          <cell r="BV3707" t="str">
            <v xml:space="preserve"> JAVIER ORDUÑA GONZALEZ </v>
          </cell>
          <cell r="BW3707">
            <v>0</v>
          </cell>
          <cell r="BX3707" t="str">
            <v xml:space="preserve"> MUNICIPIO </v>
          </cell>
          <cell r="BY3707">
            <v>2284749.87</v>
          </cell>
        </row>
        <row r="3708">
          <cell r="A3708">
            <v>58443</v>
          </cell>
          <cell r="B3708" t="str">
            <v xml:space="preserve"> REHABILITACION DE VIVIENDA ( TECHADO DE LAMINA) </v>
          </cell>
          <cell r="C3708" t="str">
            <v xml:space="preserve"> HUAHUCHINANGO </v>
          </cell>
          <cell r="D3708">
            <v>178</v>
          </cell>
          <cell r="E3708" t="str">
            <v xml:space="preserve"> TLACUILOTEPEC </v>
          </cell>
          <cell r="F3708" t="str">
            <v xml:space="preserve"> SH </v>
          </cell>
          <cell r="G3708" t="str">
            <v xml:space="preserve"> VIVIENDA DIGNA </v>
          </cell>
          <cell r="H3708">
            <v>1</v>
          </cell>
          <cell r="I3708" t="str">
            <v xml:space="preserve"> REHABILITACION </v>
          </cell>
          <cell r="J3708" t="str">
            <v xml:space="preserve"> B </v>
          </cell>
          <cell r="K3708" t="str">
            <v xml:space="preserve"> RURAL </v>
          </cell>
          <cell r="L3708" t="str">
            <v xml:space="preserve"> Ampliacion </v>
          </cell>
          <cell r="M3708" t="str">
            <v xml:space="preserve"> AYUNTAMIENTO TLACUILOTEPEC </v>
          </cell>
          <cell r="N3708">
            <v>21</v>
          </cell>
          <cell r="O3708" t="str">
            <v xml:space="preserve"> TANCHITLA (BUENAVISTA) </v>
          </cell>
          <cell r="P3708" t="str">
            <v xml:space="preserve"> DAOI-AS/2006-4958 </v>
          </cell>
          <cell r="Q3708">
            <v>38929</v>
          </cell>
          <cell r="R3708" t="str">
            <v xml:space="preserve"> SIERRA NORTE </v>
          </cell>
          <cell r="S3708" t="str">
            <v xml:space="preserve"> TLACUILOTEPEC                       </v>
          </cell>
          <cell r="T3708">
            <v>266745.53999999998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BA3708">
            <v>200</v>
          </cell>
          <cell r="BB3708">
            <v>0</v>
          </cell>
          <cell r="BC3708">
            <v>0</v>
          </cell>
          <cell r="BD3708" t="str">
            <v xml:space="preserve"> OBRA CON OFICIO ASIGNADO </v>
          </cell>
          <cell r="BE3708" t="str">
            <v xml:space="preserve"> 06-DAOI-802-100289 </v>
          </cell>
          <cell r="BF3708">
            <v>64</v>
          </cell>
          <cell r="BG3708">
            <v>68</v>
          </cell>
          <cell r="BH3708" t="str">
            <v xml:space="preserve"> VIVIENDA </v>
          </cell>
          <cell r="BI3708">
            <v>0</v>
          </cell>
          <cell r="BJ3708">
            <v>0</v>
          </cell>
          <cell r="BK3708" t="str">
            <v xml:space="preserve">  </v>
          </cell>
          <cell r="BL3708">
            <v>0</v>
          </cell>
          <cell r="BM3708">
            <v>0</v>
          </cell>
          <cell r="BN3708" t="str">
            <v xml:space="preserve">  </v>
          </cell>
          <cell r="BO3708">
            <v>0</v>
          </cell>
          <cell r="BP3708">
            <v>0</v>
          </cell>
          <cell r="BQ3708" t="str">
            <v xml:space="preserve">  </v>
          </cell>
          <cell r="BR3708">
            <v>0</v>
          </cell>
          <cell r="BS3708">
            <v>0</v>
          </cell>
          <cell r="BT3708" t="str">
            <v xml:space="preserve">  </v>
          </cell>
          <cell r="BU3708">
            <v>28</v>
          </cell>
          <cell r="BV3708" t="str">
            <v xml:space="preserve"> JAVIER ORDUÑA GONZALEZ </v>
          </cell>
          <cell r="BW3708">
            <v>0</v>
          </cell>
          <cell r="BX3708" t="str">
            <v xml:space="preserve"> MUNICIPIO </v>
          </cell>
          <cell r="BY3708">
            <v>266745.53999999998</v>
          </cell>
        </row>
        <row r="3709">
          <cell r="A3709">
            <v>58444</v>
          </cell>
          <cell r="B3709" t="str">
            <v xml:space="preserve"> CONSTRUCCION DE BANQUETAS DE LA CALLE LA LAMEDA </v>
          </cell>
          <cell r="C3709" t="str">
            <v xml:space="preserve"> HUAHUCHINANGO </v>
          </cell>
          <cell r="D3709">
            <v>178</v>
          </cell>
          <cell r="E3709" t="str">
            <v xml:space="preserve"> TLACUILOTEPEC </v>
          </cell>
          <cell r="F3709" t="str">
            <v xml:space="preserve"> SE </v>
          </cell>
          <cell r="G3709" t="str">
            <v xml:space="preserve"> URBANIZACION </v>
          </cell>
          <cell r="H3709">
            <v>12</v>
          </cell>
          <cell r="I3709" t="str">
            <v xml:space="preserve"> BANQUETAS </v>
          </cell>
          <cell r="J3709" t="str">
            <v xml:space="preserve">  </v>
          </cell>
          <cell r="K3709" t="str">
            <v xml:space="preserve"> BANQUETAS </v>
          </cell>
          <cell r="L3709" t="str">
            <v xml:space="preserve"> Nueva </v>
          </cell>
          <cell r="M3709" t="str">
            <v xml:space="preserve"> AYUNTAMIENTO TLACUILOTEPEC </v>
          </cell>
          <cell r="N3709">
            <v>1</v>
          </cell>
          <cell r="O3709" t="str">
            <v xml:space="preserve"> TLACUILOTEPEC </v>
          </cell>
          <cell r="P3709" t="str">
            <v xml:space="preserve"> DAOI-AS/2006-4958 </v>
          </cell>
          <cell r="Q3709">
            <v>38929</v>
          </cell>
          <cell r="R3709" t="str">
            <v xml:space="preserve"> SIERRA NORTE </v>
          </cell>
          <cell r="S3709" t="str">
            <v xml:space="preserve"> TLACUILOTEPEC                       </v>
          </cell>
          <cell r="T3709">
            <v>135471.44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BA3709">
            <v>1424</v>
          </cell>
          <cell r="BB3709">
            <v>0</v>
          </cell>
          <cell r="BC3709">
            <v>0</v>
          </cell>
          <cell r="BD3709" t="str">
            <v xml:space="preserve"> OBRA CON OFICIO ASIGNADO </v>
          </cell>
          <cell r="BE3709" t="str">
            <v xml:space="preserve"> 06-DAOI-802-100289 </v>
          </cell>
          <cell r="BF3709">
            <v>679.9</v>
          </cell>
          <cell r="BG3709">
            <v>42</v>
          </cell>
          <cell r="BH3709" t="str">
            <v xml:space="preserve"> METRO CUADRADO </v>
          </cell>
          <cell r="BI3709">
            <v>0</v>
          </cell>
          <cell r="BJ3709">
            <v>0</v>
          </cell>
          <cell r="BK3709" t="str">
            <v xml:space="preserve">  </v>
          </cell>
          <cell r="BL3709">
            <v>0</v>
          </cell>
          <cell r="BM3709">
            <v>0</v>
          </cell>
          <cell r="BN3709" t="str">
            <v xml:space="preserve">  </v>
          </cell>
          <cell r="BO3709">
            <v>0</v>
          </cell>
          <cell r="BP3709">
            <v>0</v>
          </cell>
          <cell r="BQ3709" t="str">
            <v xml:space="preserve">  </v>
          </cell>
          <cell r="BR3709">
            <v>0</v>
          </cell>
          <cell r="BS3709">
            <v>0</v>
          </cell>
          <cell r="BT3709" t="str">
            <v xml:space="preserve">  </v>
          </cell>
          <cell r="BU3709">
            <v>32</v>
          </cell>
          <cell r="BV3709" t="str">
            <v xml:space="preserve"> VERONICA RODRIGUEZ SANCHEZ </v>
          </cell>
          <cell r="BW3709">
            <v>0</v>
          </cell>
          <cell r="BX3709" t="str">
            <v xml:space="preserve"> MUNICIPIO </v>
          </cell>
          <cell r="BY3709">
            <v>135471.44</v>
          </cell>
        </row>
        <row r="3710">
          <cell r="A3710">
            <v>58445</v>
          </cell>
          <cell r="B3710" t="str">
            <v xml:space="preserve"> ADQUISICION DE CAMION PARA RECOLECCION DE BASURA </v>
          </cell>
          <cell r="C3710" t="str">
            <v xml:space="preserve"> TEPEACA </v>
          </cell>
          <cell r="D3710">
            <v>38</v>
          </cell>
          <cell r="E3710" t="str">
            <v xml:space="preserve"> CUAPIAXTLA DE MADERO </v>
          </cell>
          <cell r="F3710" t="str">
            <v xml:space="preserve"> 3Z </v>
          </cell>
          <cell r="G3710" t="str">
            <v xml:space="preserve"> REGULACION Y PRESERVACION ECOLOGICA </v>
          </cell>
          <cell r="H3710">
            <v>4</v>
          </cell>
          <cell r="I3710" t="str">
            <v xml:space="preserve"> ADQUISICIÓN DE CAMIÓN RECOLECTOR DE BASURA (SOLO BAJO APROBACIÓN DE SFDS) </v>
          </cell>
          <cell r="J3710" t="str">
            <v xml:space="preserve"> E </v>
          </cell>
          <cell r="K3710" t="str">
            <v xml:space="preserve"> ADQUISICIÓN DE CAMIÓN RECOLECTOR DE BASURA </v>
          </cell>
          <cell r="L3710" t="str">
            <v xml:space="preserve"> Ampliacion </v>
          </cell>
          <cell r="M3710" t="str">
            <v xml:space="preserve"> AYUNTAMIENTO CUAPIAXTLA DE MADERO </v>
          </cell>
          <cell r="N3710">
            <v>1</v>
          </cell>
          <cell r="O3710" t="str">
            <v xml:space="preserve"> CUAPIAXTLA DE MADERO </v>
          </cell>
          <cell r="P3710" t="str">
            <v xml:space="preserve"> DAOI-AS/2006-4905 </v>
          </cell>
          <cell r="Q3710">
            <v>38925</v>
          </cell>
          <cell r="R3710" t="str">
            <v xml:space="preserve"> SERDÁN </v>
          </cell>
          <cell r="S3710" t="str">
            <v xml:space="preserve"> CUAPIAXTLA DE MADERO                </v>
          </cell>
          <cell r="T3710">
            <v>895275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BA3710">
            <v>6500</v>
          </cell>
          <cell r="BB3710">
            <v>0</v>
          </cell>
          <cell r="BC3710">
            <v>0</v>
          </cell>
          <cell r="BD3710" t="str">
            <v xml:space="preserve"> OBRA CON OFICIO ASIGNADO </v>
          </cell>
          <cell r="BE3710" t="str">
            <v xml:space="preserve"> 06-DAOI-802-100284 </v>
          </cell>
          <cell r="BF3710">
            <v>1</v>
          </cell>
          <cell r="BG3710">
            <v>95</v>
          </cell>
          <cell r="BH3710" t="str">
            <v xml:space="preserve"> LOTE DE EQUIPO </v>
          </cell>
          <cell r="BI3710">
            <v>0</v>
          </cell>
          <cell r="BJ3710">
            <v>0</v>
          </cell>
          <cell r="BK3710" t="str">
            <v xml:space="preserve">  </v>
          </cell>
          <cell r="BL3710">
            <v>0</v>
          </cell>
          <cell r="BM3710">
            <v>0</v>
          </cell>
          <cell r="BN3710" t="str">
            <v xml:space="preserve">  </v>
          </cell>
          <cell r="BO3710">
            <v>0</v>
          </cell>
          <cell r="BP3710">
            <v>0</v>
          </cell>
          <cell r="BQ3710" t="str">
            <v xml:space="preserve">  </v>
          </cell>
          <cell r="BR3710">
            <v>0</v>
          </cell>
          <cell r="BS3710">
            <v>0</v>
          </cell>
          <cell r="BT3710" t="str">
            <v xml:space="preserve">  </v>
          </cell>
          <cell r="BU3710">
            <v>32</v>
          </cell>
          <cell r="BV3710" t="str">
            <v xml:space="preserve"> VERONICA RODRIGUEZ SANCHEZ </v>
          </cell>
          <cell r="BW3710">
            <v>0</v>
          </cell>
          <cell r="BX3710" t="str">
            <v xml:space="preserve"> MUNICIPIO </v>
          </cell>
          <cell r="BY3710">
            <v>895275</v>
          </cell>
        </row>
        <row r="3711">
          <cell r="A3711">
            <v>58446</v>
          </cell>
          <cell r="B3711" t="str">
            <v xml:space="preserve"> PAVIMENTACION DE LA CALLE OLIVOS ENTRE CEDROS Y LOMA BONITA </v>
          </cell>
          <cell r="C3711" t="str">
            <v xml:space="preserve"> TEPEACA </v>
          </cell>
          <cell r="D3711">
            <v>118</v>
          </cell>
          <cell r="E3711" t="str">
            <v xml:space="preserve"> LOS REYES DE JUAREZ </v>
          </cell>
          <cell r="F3711" t="str">
            <v xml:space="preserve"> SF </v>
          </cell>
          <cell r="G3711" t="str">
            <v xml:space="preserve"> PAVIMENTACION EN ZONAS POPULARES </v>
          </cell>
          <cell r="H3711">
            <v>3</v>
          </cell>
          <cell r="I3711" t="str">
            <v xml:space="preserve"> PAVIMENTACIÓN CON CONCRETO HIDRÁULICO </v>
          </cell>
          <cell r="J3711" t="str">
            <v xml:space="preserve">  </v>
          </cell>
          <cell r="K3711" t="str">
            <v xml:space="preserve"> PAVIMENTACIÓN CON CONCRETO HIDRÁULICO </v>
          </cell>
          <cell r="L3711" t="str">
            <v xml:space="preserve"> Nueva </v>
          </cell>
          <cell r="M3711" t="str">
            <v xml:space="preserve"> AYUNTAMIENTO LOS REYES DE JUAREZ </v>
          </cell>
          <cell r="N3711">
            <v>1</v>
          </cell>
          <cell r="O3711" t="str">
            <v xml:space="preserve"> LOS REYES DE JUAREZ </v>
          </cell>
          <cell r="P3711" t="str">
            <v xml:space="preserve"> DAOI-AS/2006-5026 </v>
          </cell>
          <cell r="Q3711">
            <v>38936</v>
          </cell>
          <cell r="R3711" t="str">
            <v xml:space="preserve"> SERDÁN </v>
          </cell>
          <cell r="S3711" t="str">
            <v xml:space="preserve"> LOS REYES DE JUAREZ                 </v>
          </cell>
          <cell r="T3711">
            <v>485889.34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BA3711">
            <v>1000</v>
          </cell>
          <cell r="BB3711">
            <v>0</v>
          </cell>
          <cell r="BC3711">
            <v>0</v>
          </cell>
          <cell r="BD3711" t="str">
            <v xml:space="preserve"> OBRA CON OFICIO ASIGNADO </v>
          </cell>
          <cell r="BE3711" t="str">
            <v xml:space="preserve"> 06-DAOI-802-100303 </v>
          </cell>
          <cell r="BF3711">
            <v>1158.81</v>
          </cell>
          <cell r="BG3711">
            <v>42</v>
          </cell>
          <cell r="BH3711" t="str">
            <v xml:space="preserve"> METRO CUADRADO </v>
          </cell>
          <cell r="BI3711">
            <v>0</v>
          </cell>
          <cell r="BJ3711">
            <v>0</v>
          </cell>
          <cell r="BK3711" t="str">
            <v xml:space="preserve">  </v>
          </cell>
          <cell r="BL3711">
            <v>0</v>
          </cell>
          <cell r="BM3711">
            <v>0</v>
          </cell>
          <cell r="BN3711" t="str">
            <v xml:space="preserve">  </v>
          </cell>
          <cell r="BO3711">
            <v>0</v>
          </cell>
          <cell r="BP3711">
            <v>0</v>
          </cell>
          <cell r="BQ3711" t="str">
            <v xml:space="preserve">  </v>
          </cell>
          <cell r="BR3711">
            <v>0</v>
          </cell>
          <cell r="BS3711">
            <v>0</v>
          </cell>
          <cell r="BT3711" t="str">
            <v xml:space="preserve">  </v>
          </cell>
          <cell r="BU3711">
            <v>31</v>
          </cell>
          <cell r="BV3711" t="str">
            <v xml:space="preserve"> MARIA ILEANA VELAZQUEZ TAMARIZ </v>
          </cell>
          <cell r="BW3711">
            <v>0</v>
          </cell>
          <cell r="BX3711" t="str">
            <v xml:space="preserve"> MUNICIPIO </v>
          </cell>
          <cell r="BY3711">
            <v>485889.34</v>
          </cell>
        </row>
        <row r="3712">
          <cell r="A3712">
            <v>58447</v>
          </cell>
          <cell r="B3712" t="str">
            <v xml:space="preserve"> ADQUISICION DE PATRULLAS </v>
          </cell>
          <cell r="C3712" t="str">
            <v xml:space="preserve"> TEPEACA </v>
          </cell>
          <cell r="D3712">
            <v>118</v>
          </cell>
          <cell r="E3712" t="str">
            <v xml:space="preserve"> LOS REYES DE JUAREZ </v>
          </cell>
          <cell r="F3712" t="str">
            <v xml:space="preserve"> SM </v>
          </cell>
          <cell r="G3712" t="str">
            <v xml:space="preserve"> SEGURIDAD PUBLICA MUNICIPAL </v>
          </cell>
          <cell r="H3712">
            <v>2</v>
          </cell>
          <cell r="I3712" t="str">
            <v xml:space="preserve"> DOTACION Y/O MANTENIMIENTO DE EQUIPO </v>
          </cell>
          <cell r="J3712" t="str">
            <v xml:space="preserve">  </v>
          </cell>
          <cell r="K3712" t="str">
            <v xml:space="preserve"> DOTACION Y/O MANTENIMIENTO DE EQUIPO </v>
          </cell>
          <cell r="L3712" t="str">
            <v xml:space="preserve"> Ampliacion </v>
          </cell>
          <cell r="M3712" t="str">
            <v xml:space="preserve"> AYUNTAMIENTO LOS REYES DE JUAREZ </v>
          </cell>
          <cell r="N3712">
            <v>1</v>
          </cell>
          <cell r="O3712" t="str">
            <v xml:space="preserve"> LOS REYES DE JUAREZ </v>
          </cell>
          <cell r="P3712" t="str">
            <v xml:space="preserve"> DAOI-AS/2006-5060 </v>
          </cell>
          <cell r="Q3712">
            <v>38938</v>
          </cell>
          <cell r="R3712" t="str">
            <v xml:space="preserve"> SERDÁN </v>
          </cell>
          <cell r="S3712" t="str">
            <v xml:space="preserve"> LOS REYES DE JUAREZ                 </v>
          </cell>
          <cell r="T3712">
            <v>0</v>
          </cell>
          <cell r="U3712">
            <v>613545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BA3712">
            <v>2500</v>
          </cell>
          <cell r="BB3712">
            <v>0</v>
          </cell>
          <cell r="BC3712">
            <v>0</v>
          </cell>
          <cell r="BD3712" t="str">
            <v xml:space="preserve"> OBRA CON OFICIO ASIGNADO </v>
          </cell>
          <cell r="BE3712" t="str">
            <v xml:space="preserve"> 06-DAOI-802-100308 </v>
          </cell>
          <cell r="BF3712">
            <v>3</v>
          </cell>
          <cell r="BG3712">
            <v>66</v>
          </cell>
          <cell r="BH3712" t="str">
            <v xml:space="preserve"> VEHICULO </v>
          </cell>
          <cell r="BI3712">
            <v>0</v>
          </cell>
          <cell r="BJ3712">
            <v>0</v>
          </cell>
          <cell r="BK3712" t="str">
            <v xml:space="preserve">  </v>
          </cell>
          <cell r="BL3712">
            <v>0</v>
          </cell>
          <cell r="BM3712">
            <v>0</v>
          </cell>
          <cell r="BN3712" t="str">
            <v xml:space="preserve">  </v>
          </cell>
          <cell r="BO3712">
            <v>0</v>
          </cell>
          <cell r="BP3712">
            <v>0</v>
          </cell>
          <cell r="BQ3712" t="str">
            <v xml:space="preserve">  </v>
          </cell>
          <cell r="BR3712">
            <v>0</v>
          </cell>
          <cell r="BS3712">
            <v>0</v>
          </cell>
          <cell r="BT3712" t="str">
            <v xml:space="preserve">  </v>
          </cell>
          <cell r="BU3712">
            <v>26</v>
          </cell>
          <cell r="BV3712" t="str">
            <v xml:space="preserve"> JUAN TOMAS GONZALEZ VILLALBA </v>
          </cell>
          <cell r="BW3712">
            <v>0</v>
          </cell>
          <cell r="BX3712" t="str">
            <v xml:space="preserve"> MUNICIPIO </v>
          </cell>
          <cell r="BY3712">
            <v>613545</v>
          </cell>
        </row>
        <row r="3713">
          <cell r="A3713">
            <v>58448</v>
          </cell>
          <cell r="B3713" t="str">
            <v xml:space="preserve"> REHABILITACION DE PAVIMENTO DE CONCRETO ASFALTICO EN AV. ANTONIO NAVA CASTILLO </v>
          </cell>
          <cell r="C3713" t="str">
            <v xml:space="preserve"> TEPEXI DE RODRIGUEZ </v>
          </cell>
          <cell r="D3713">
            <v>82</v>
          </cell>
          <cell r="E3713" t="str">
            <v xml:space="preserve"> IXCAQUIXTLA </v>
          </cell>
          <cell r="F3713" t="str">
            <v xml:space="preserve"> SF </v>
          </cell>
          <cell r="G3713" t="str">
            <v xml:space="preserve"> PAVIMENTACION EN ZONAS POPULARES </v>
          </cell>
          <cell r="H3713">
            <v>4</v>
          </cell>
          <cell r="I3713" t="str">
            <v xml:space="preserve"> PAVIMENTACIÓN CON CONCRETO ASFÁLTICO </v>
          </cell>
          <cell r="J3713" t="str">
            <v xml:space="preserve">  </v>
          </cell>
          <cell r="K3713" t="str">
            <v xml:space="preserve"> PAVIMENTACIÓN CON CONCRETO ASFÁLTICO </v>
          </cell>
          <cell r="L3713" t="str">
            <v xml:space="preserve"> Nueva </v>
          </cell>
          <cell r="M3713" t="str">
            <v xml:space="preserve"> AYUNTAMIENTO IXCAQUIXTLA </v>
          </cell>
          <cell r="N3713">
            <v>1</v>
          </cell>
          <cell r="O3713" t="str">
            <v xml:space="preserve"> SAN JUAN IXCAQUIXTLA </v>
          </cell>
          <cell r="P3713" t="str">
            <v xml:space="preserve"> DAOI-AS/2006-4927 </v>
          </cell>
          <cell r="Q3713">
            <v>38929</v>
          </cell>
          <cell r="R3713" t="str">
            <v xml:space="preserve"> MIXTECA </v>
          </cell>
          <cell r="S3713" t="str">
            <v xml:space="preserve"> IXCAQUIXTLA                         </v>
          </cell>
          <cell r="T3713">
            <v>703161.12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BA3713">
            <v>2236</v>
          </cell>
          <cell r="BB3713">
            <v>0</v>
          </cell>
          <cell r="BC3713">
            <v>0</v>
          </cell>
          <cell r="BD3713" t="str">
            <v xml:space="preserve"> OBRA CON OFICIO ASIGNADO </v>
          </cell>
          <cell r="BE3713" t="str">
            <v xml:space="preserve"> 06-DAOI-802-100289 </v>
          </cell>
          <cell r="BF3713">
            <v>2922.57</v>
          </cell>
          <cell r="BG3713">
            <v>42</v>
          </cell>
          <cell r="BH3713" t="str">
            <v xml:space="preserve"> METRO CUADRADO </v>
          </cell>
          <cell r="BI3713">
            <v>0</v>
          </cell>
          <cell r="BJ3713">
            <v>0</v>
          </cell>
          <cell r="BK3713" t="str">
            <v xml:space="preserve">  </v>
          </cell>
          <cell r="BL3713">
            <v>0</v>
          </cell>
          <cell r="BM3713">
            <v>0</v>
          </cell>
          <cell r="BN3713" t="str">
            <v xml:space="preserve">  </v>
          </cell>
          <cell r="BO3713">
            <v>0</v>
          </cell>
          <cell r="BP3713">
            <v>0</v>
          </cell>
          <cell r="BQ3713" t="str">
            <v xml:space="preserve">  </v>
          </cell>
          <cell r="BR3713">
            <v>0</v>
          </cell>
          <cell r="BS3713">
            <v>0</v>
          </cell>
          <cell r="BT3713" t="str">
            <v xml:space="preserve">  </v>
          </cell>
          <cell r="BU3713">
            <v>26</v>
          </cell>
          <cell r="BV3713" t="str">
            <v xml:space="preserve"> JUAN TOMAS GONZALEZ VILLALBA </v>
          </cell>
          <cell r="BW3713">
            <v>0</v>
          </cell>
          <cell r="BX3713" t="str">
            <v xml:space="preserve"> MUNICIPIO </v>
          </cell>
          <cell r="BY3713">
            <v>703161.12</v>
          </cell>
        </row>
        <row r="3714">
          <cell r="A3714">
            <v>58449</v>
          </cell>
          <cell r="B3714" t="str">
            <v xml:space="preserve"> CONSTRUCCION DEL SISTEMA DE ALCANTARILLADO Y PLANTA DE TRATAMIENTO (PIBAI) </v>
          </cell>
          <cell r="C3714" t="str">
            <v xml:space="preserve"> TEPEXI DE RODRIGUEZ </v>
          </cell>
          <cell r="D3714">
            <v>146</v>
          </cell>
          <cell r="E3714" t="str">
            <v xml:space="preserve"> SANTA CATARINA TLALTEMPAN </v>
          </cell>
          <cell r="F3714" t="str">
            <v xml:space="preserve"> SD </v>
          </cell>
          <cell r="G3714" t="str">
            <v xml:space="preserve"> ALCANTARILLADO SANITARIO </v>
          </cell>
          <cell r="H3714">
            <v>3</v>
          </cell>
          <cell r="I3714" t="str">
            <v xml:space="preserve"> CONSTRUCCION </v>
          </cell>
          <cell r="J3714" t="str">
            <v xml:space="preserve">  </v>
          </cell>
          <cell r="K3714" t="str">
            <v xml:space="preserve"> CONSTRUCCION </v>
          </cell>
          <cell r="L3714" t="str">
            <v xml:space="preserve"> Nueva </v>
          </cell>
          <cell r="M3714" t="str">
            <v xml:space="preserve"> AYUNTAMIENTO STA.CATARINA TLALTEMPAN </v>
          </cell>
          <cell r="N3714">
            <v>1</v>
          </cell>
          <cell r="O3714" t="str">
            <v xml:space="preserve"> SANTA CATARINA TLALTEMPAN </v>
          </cell>
          <cell r="P3714" t="str">
            <v xml:space="preserve"> DAOI-AS/2006-4928 </v>
          </cell>
          <cell r="Q3714">
            <v>38929</v>
          </cell>
          <cell r="R3714" t="str">
            <v xml:space="preserve"> MIXTECA </v>
          </cell>
          <cell r="S3714" t="str">
            <v xml:space="preserve"> SANTA CATARINA TLALTEMPAN           </v>
          </cell>
          <cell r="T3714">
            <v>249814.86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BA3714">
            <v>700</v>
          </cell>
          <cell r="BB3714">
            <v>0</v>
          </cell>
          <cell r="BC3714">
            <v>0</v>
          </cell>
          <cell r="BD3714" t="str">
            <v xml:space="preserve"> OBRA CON OFICIO ASIGNADO </v>
          </cell>
          <cell r="BE3714" t="str">
            <v xml:space="preserve"> 06-DAOI-802-100289 </v>
          </cell>
          <cell r="BF3714">
            <v>1130</v>
          </cell>
          <cell r="BG3714">
            <v>44</v>
          </cell>
          <cell r="BH3714" t="str">
            <v xml:space="preserve"> METRO LINEAL </v>
          </cell>
          <cell r="BI3714">
            <v>0</v>
          </cell>
          <cell r="BJ3714">
            <v>0</v>
          </cell>
          <cell r="BK3714" t="str">
            <v xml:space="preserve">  </v>
          </cell>
          <cell r="BL3714">
            <v>0</v>
          </cell>
          <cell r="BM3714">
            <v>0</v>
          </cell>
          <cell r="BN3714" t="str">
            <v xml:space="preserve">  </v>
          </cell>
          <cell r="BO3714">
            <v>0</v>
          </cell>
          <cell r="BP3714">
            <v>0</v>
          </cell>
          <cell r="BQ3714" t="str">
            <v xml:space="preserve">  </v>
          </cell>
          <cell r="BR3714">
            <v>0</v>
          </cell>
          <cell r="BS3714">
            <v>0</v>
          </cell>
          <cell r="BT3714" t="str">
            <v xml:space="preserve">  </v>
          </cell>
          <cell r="BU3714">
            <v>26</v>
          </cell>
          <cell r="BV3714" t="str">
            <v xml:space="preserve"> JUAN TOMAS GONZALEZ VILLALBA </v>
          </cell>
          <cell r="BW3714">
            <v>0</v>
          </cell>
          <cell r="BX3714" t="str">
            <v xml:space="preserve"> MUNICIPIO </v>
          </cell>
          <cell r="BY3714">
            <v>249814.86</v>
          </cell>
        </row>
        <row r="3715">
          <cell r="A3715">
            <v>58450</v>
          </cell>
          <cell r="B3715" t="str">
            <v xml:space="preserve"> APORTACION PARA LA AMPLIACION DE LA RED DE ENERGIA ELECTRICA-PIBAI (ELECTRIFICACION) </v>
          </cell>
          <cell r="C3715" t="str">
            <v xml:space="preserve"> ZACAPOAXTLA </v>
          </cell>
          <cell r="D3715">
            <v>215</v>
          </cell>
          <cell r="E3715" t="str">
            <v xml:space="preserve"> ZONGOZOTLA </v>
          </cell>
          <cell r="F3715" t="str">
            <v xml:space="preserve"> SG </v>
          </cell>
          <cell r="G3715" t="str">
            <v xml:space="preserve"> ELECTRIFICACION </v>
          </cell>
          <cell r="H3715">
            <v>2</v>
          </cell>
          <cell r="I3715" t="str">
            <v xml:space="preserve"> AMPLIACION </v>
          </cell>
          <cell r="J3715" t="str">
            <v xml:space="preserve">  </v>
          </cell>
          <cell r="K3715" t="str">
            <v xml:space="preserve"> AMPLIACION </v>
          </cell>
          <cell r="L3715" t="str">
            <v xml:space="preserve"> Nueva </v>
          </cell>
          <cell r="M3715" t="str">
            <v xml:space="preserve"> AYUNTAMIENTO ZONGOZOTLA </v>
          </cell>
          <cell r="N3715">
            <v>1</v>
          </cell>
          <cell r="O3715" t="str">
            <v xml:space="preserve"> ZONGOZOTLA </v>
          </cell>
          <cell r="P3715" t="str">
            <v xml:space="preserve"> DAOI-AS/2006-5140 </v>
          </cell>
          <cell r="Q3715">
            <v>38944</v>
          </cell>
          <cell r="R3715" t="str">
            <v xml:space="preserve"> SIERRA NORTE </v>
          </cell>
          <cell r="S3715" t="str">
            <v xml:space="preserve"> ZONGOZOTLA                          </v>
          </cell>
          <cell r="T3715">
            <v>0</v>
          </cell>
          <cell r="U3715">
            <v>368313.75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BA3715">
            <v>1</v>
          </cell>
          <cell r="BB3715">
            <v>0</v>
          </cell>
          <cell r="BC3715">
            <v>0</v>
          </cell>
          <cell r="BD3715" t="str">
            <v xml:space="preserve"> OBRA CON OFICIO ASIGNADO </v>
          </cell>
          <cell r="BE3715" t="str">
            <v xml:space="preserve"> 06-DAOI-802-100316 </v>
          </cell>
          <cell r="BF3715">
            <v>1</v>
          </cell>
          <cell r="BG3715">
            <v>54</v>
          </cell>
          <cell r="BH3715" t="str">
            <v xml:space="preserve"> POSTE </v>
          </cell>
          <cell r="BI3715">
            <v>0</v>
          </cell>
          <cell r="BJ3715">
            <v>0</v>
          </cell>
          <cell r="BK3715" t="str">
            <v xml:space="preserve">  </v>
          </cell>
          <cell r="BL3715">
            <v>0</v>
          </cell>
          <cell r="BM3715">
            <v>0</v>
          </cell>
          <cell r="BN3715" t="str">
            <v xml:space="preserve">  </v>
          </cell>
          <cell r="BO3715">
            <v>0</v>
          </cell>
          <cell r="BP3715">
            <v>0</v>
          </cell>
          <cell r="BQ3715" t="str">
            <v xml:space="preserve">  </v>
          </cell>
          <cell r="BR3715">
            <v>0</v>
          </cell>
          <cell r="BS3715">
            <v>0</v>
          </cell>
          <cell r="BT3715" t="str">
            <v xml:space="preserve">  </v>
          </cell>
          <cell r="BU3715">
            <v>28</v>
          </cell>
          <cell r="BV3715" t="str">
            <v xml:space="preserve"> JAVIER ORDUÑA GONZALEZ </v>
          </cell>
          <cell r="BW3715">
            <v>53</v>
          </cell>
          <cell r="BX3715" t="str">
            <v xml:space="preserve"> (PROG. ESTATAL) </v>
          </cell>
          <cell r="BY3715">
            <v>368313.75</v>
          </cell>
        </row>
        <row r="3716">
          <cell r="A3716">
            <v>58452</v>
          </cell>
          <cell r="B3716" t="str">
            <v xml:space="preserve"> EQUIPAMIENTO DE ACASA DE SALUD DEL MUNICIPIO </v>
          </cell>
          <cell r="C3716" t="str">
            <v xml:space="preserve"> TEPEACA </v>
          </cell>
          <cell r="D3716">
            <v>164</v>
          </cell>
          <cell r="E3716" t="str">
            <v xml:space="preserve"> TEPEACA </v>
          </cell>
          <cell r="F3716" t="str">
            <v xml:space="preserve"> SO </v>
          </cell>
          <cell r="G3716" t="str">
            <v xml:space="preserve"> CENTROS DE SALUD </v>
          </cell>
          <cell r="H3716">
            <v>4</v>
          </cell>
          <cell r="I3716" t="str">
            <v xml:space="preserve"> EQUIPAMIENTO </v>
          </cell>
          <cell r="J3716" t="str">
            <v xml:space="preserve">  </v>
          </cell>
          <cell r="K3716" t="str">
            <v xml:space="preserve"> EQUIPAMIENTO </v>
          </cell>
          <cell r="L3716" t="str">
            <v xml:space="preserve"> Nueva </v>
          </cell>
          <cell r="M3716" t="str">
            <v xml:space="preserve"> AYUNTAMIENTO TEPEACA </v>
          </cell>
          <cell r="N3716">
            <v>1</v>
          </cell>
          <cell r="O3716" t="str">
            <v xml:space="preserve"> TEPEACA </v>
          </cell>
          <cell r="P3716" t="str">
            <v xml:space="preserve"> DAOI-AS/2006-4901 </v>
          </cell>
          <cell r="Q3716">
            <v>38925</v>
          </cell>
          <cell r="R3716" t="str">
            <v xml:space="preserve"> ANGELÓPOLIS </v>
          </cell>
          <cell r="S3716" t="str">
            <v xml:space="preserve"> TEPEACA                             </v>
          </cell>
          <cell r="T3716">
            <v>0</v>
          </cell>
          <cell r="U3716">
            <v>641717.78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BA3716">
            <v>1</v>
          </cell>
          <cell r="BB3716">
            <v>0</v>
          </cell>
          <cell r="BC3716">
            <v>0</v>
          </cell>
          <cell r="BD3716" t="str">
            <v xml:space="preserve"> OBRA CON OFICIO ASIGNADO </v>
          </cell>
          <cell r="BE3716" t="str">
            <v xml:space="preserve"> 06-DAOI-802-100284 </v>
          </cell>
          <cell r="BF3716">
            <v>1</v>
          </cell>
          <cell r="BG3716">
            <v>95</v>
          </cell>
          <cell r="BH3716" t="str">
            <v xml:space="preserve"> LOTE DE EQUIPO </v>
          </cell>
          <cell r="BI3716">
            <v>0</v>
          </cell>
          <cell r="BJ3716">
            <v>0</v>
          </cell>
          <cell r="BK3716" t="str">
            <v xml:space="preserve">  </v>
          </cell>
          <cell r="BL3716">
            <v>0</v>
          </cell>
          <cell r="BM3716">
            <v>0</v>
          </cell>
          <cell r="BN3716" t="str">
            <v xml:space="preserve">  </v>
          </cell>
          <cell r="BO3716">
            <v>0</v>
          </cell>
          <cell r="BP3716">
            <v>0</v>
          </cell>
          <cell r="BQ3716" t="str">
            <v xml:space="preserve">  </v>
          </cell>
          <cell r="BR3716">
            <v>0</v>
          </cell>
          <cell r="BS3716">
            <v>0</v>
          </cell>
          <cell r="BT3716" t="str">
            <v xml:space="preserve">  </v>
          </cell>
          <cell r="BU3716">
            <v>32</v>
          </cell>
          <cell r="BV3716" t="str">
            <v xml:space="preserve"> VERONICA RODRIGUEZ SANCHEZ </v>
          </cell>
          <cell r="BW3716">
            <v>0</v>
          </cell>
          <cell r="BX3716" t="str">
            <v xml:space="preserve"> MUNICIPIO </v>
          </cell>
          <cell r="BY3716">
            <v>641717.78</v>
          </cell>
        </row>
        <row r="3717">
          <cell r="A3717">
            <v>58453</v>
          </cell>
          <cell r="B3717" t="str">
            <v xml:space="preserve"> AMPLIACION DE ELECTRIFICACION BARRIO GUADALUPE AMATITLAN </v>
          </cell>
          <cell r="C3717" t="str">
            <v xml:space="preserve"> ACATLAN </v>
          </cell>
          <cell r="D3717">
            <v>3</v>
          </cell>
          <cell r="E3717" t="str">
            <v xml:space="preserve"> ACATLAN </v>
          </cell>
          <cell r="F3717" t="str">
            <v xml:space="preserve"> SG </v>
          </cell>
          <cell r="G3717" t="str">
            <v xml:space="preserve"> ELECTRIFICACION </v>
          </cell>
          <cell r="H3717">
            <v>2</v>
          </cell>
          <cell r="I3717" t="str">
            <v xml:space="preserve"> AMPLIACION </v>
          </cell>
          <cell r="J3717" t="str">
            <v xml:space="preserve">  </v>
          </cell>
          <cell r="K3717" t="str">
            <v xml:space="preserve"> AMPLIACION </v>
          </cell>
          <cell r="L3717" t="str">
            <v xml:space="preserve"> Nueva </v>
          </cell>
          <cell r="M3717" t="str">
            <v xml:space="preserve"> AYUNTAMIENTO ACATLAN </v>
          </cell>
          <cell r="N3717">
            <v>2</v>
          </cell>
          <cell r="O3717" t="str">
            <v xml:space="preserve"> AMATITLAN DE AZUETA </v>
          </cell>
          <cell r="P3717" t="str">
            <v xml:space="preserve"> DAOI-AS/2006-4977 </v>
          </cell>
          <cell r="Q3717">
            <v>38931</v>
          </cell>
          <cell r="R3717" t="str">
            <v xml:space="preserve"> MIXTECA </v>
          </cell>
          <cell r="S3717" t="str">
            <v xml:space="preserve"> ACATLAN                             </v>
          </cell>
          <cell r="T3717">
            <v>25474.240000000002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25474.240000000002</v>
          </cell>
          <cell r="AV3717">
            <v>0</v>
          </cell>
          <cell r="AW3717">
            <v>0</v>
          </cell>
          <cell r="AX3717">
            <v>0</v>
          </cell>
          <cell r="BA3717">
            <v>50</v>
          </cell>
          <cell r="BB3717">
            <v>100</v>
          </cell>
          <cell r="BC3717">
            <v>100</v>
          </cell>
          <cell r="BD3717" t="str">
            <v xml:space="preserve"> OBRA CON OFICIO ASIGNADO </v>
          </cell>
          <cell r="BE3717" t="str">
            <v xml:space="preserve"> 06-DAOI-802-100297 </v>
          </cell>
          <cell r="BF3717">
            <v>0.15</v>
          </cell>
          <cell r="BG3717">
            <v>36</v>
          </cell>
          <cell r="BH3717" t="str">
            <v xml:space="preserve"> KILOMETRO </v>
          </cell>
          <cell r="BI3717">
            <v>0</v>
          </cell>
          <cell r="BJ3717">
            <v>0</v>
          </cell>
          <cell r="BK3717" t="str">
            <v xml:space="preserve">  </v>
          </cell>
          <cell r="BL3717">
            <v>0</v>
          </cell>
          <cell r="BM3717">
            <v>0</v>
          </cell>
          <cell r="BN3717" t="str">
            <v xml:space="preserve">  </v>
          </cell>
          <cell r="BO3717">
            <v>0</v>
          </cell>
          <cell r="BP3717">
            <v>0</v>
          </cell>
          <cell r="BQ3717" t="str">
            <v xml:space="preserve">  </v>
          </cell>
          <cell r="BR3717">
            <v>0</v>
          </cell>
          <cell r="BS3717">
            <v>0</v>
          </cell>
          <cell r="BT3717" t="str">
            <v xml:space="preserve">  </v>
          </cell>
          <cell r="BU3717">
            <v>31</v>
          </cell>
          <cell r="BV3717" t="str">
            <v xml:space="preserve"> MARIA ILEANA VELAZQUEZ TAMARIZ </v>
          </cell>
          <cell r="BW3717">
            <v>0</v>
          </cell>
          <cell r="BX3717" t="str">
            <v xml:space="preserve"> MUNICIPIO </v>
          </cell>
          <cell r="BY3717">
            <v>25474.240000000002</v>
          </cell>
        </row>
        <row r="3718">
          <cell r="A3718">
            <v>58454</v>
          </cell>
          <cell r="B3718" t="str">
            <v xml:space="preserve"> CONSTRUCCION DE TERRACERIAS (CAM) 2A. ETAPA </v>
          </cell>
          <cell r="C3718" t="str">
            <v xml:space="preserve"> ACATLAN </v>
          </cell>
          <cell r="D3718">
            <v>191</v>
          </cell>
          <cell r="E3718" t="str">
            <v xml:space="preserve"> TULCINGO </v>
          </cell>
          <cell r="F3718" t="str">
            <v xml:space="preserve"> SJ </v>
          </cell>
          <cell r="G3718" t="str">
            <v xml:space="preserve"> INFRAESTRUCTURA EDUCATIVA </v>
          </cell>
          <cell r="H3718">
            <v>2</v>
          </cell>
          <cell r="I3718" t="str">
            <v xml:space="preserve"> CONSTRUCCION </v>
          </cell>
          <cell r="J3718" t="str">
            <v xml:space="preserve"> D </v>
          </cell>
          <cell r="K3718" t="str">
            <v xml:space="preserve"> OTROS NIVELES </v>
          </cell>
          <cell r="L3718" t="str">
            <v xml:space="preserve"> Nueva </v>
          </cell>
          <cell r="M3718" t="str">
            <v xml:space="preserve"> AYUNTAMIENTO TULCINGO </v>
          </cell>
          <cell r="N3718">
            <v>1</v>
          </cell>
          <cell r="O3718" t="str">
            <v xml:space="preserve"> TULCINGO DE VALLE </v>
          </cell>
          <cell r="P3718" t="str">
            <v xml:space="preserve"> DAOI-AS/2006-4924 </v>
          </cell>
          <cell r="Q3718">
            <v>38929</v>
          </cell>
          <cell r="R3718" t="str">
            <v xml:space="preserve"> MIXTECA </v>
          </cell>
          <cell r="S3718" t="str">
            <v xml:space="preserve"> TULCINGO                            </v>
          </cell>
          <cell r="T3718">
            <v>714176.66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8000</v>
          </cell>
          <cell r="BB3718">
            <v>0</v>
          </cell>
          <cell r="BC3718">
            <v>0</v>
          </cell>
          <cell r="BD3718" t="str">
            <v xml:space="preserve"> OBRA CON OFICIO ASIGNADO </v>
          </cell>
          <cell r="BE3718" t="str">
            <v xml:space="preserve"> 06-DAOI-802-100289 </v>
          </cell>
          <cell r="BF3718">
            <v>1</v>
          </cell>
          <cell r="BG3718">
            <v>8</v>
          </cell>
          <cell r="BH3718" t="str">
            <v xml:space="preserve"> AULA </v>
          </cell>
          <cell r="BI3718">
            <v>0</v>
          </cell>
          <cell r="BJ3718">
            <v>0</v>
          </cell>
          <cell r="BK3718" t="str">
            <v xml:space="preserve">  </v>
          </cell>
          <cell r="BL3718">
            <v>0</v>
          </cell>
          <cell r="BM3718">
            <v>0</v>
          </cell>
          <cell r="BN3718" t="str">
            <v xml:space="preserve">  </v>
          </cell>
          <cell r="BO3718">
            <v>0</v>
          </cell>
          <cell r="BP3718">
            <v>0</v>
          </cell>
          <cell r="BQ3718" t="str">
            <v xml:space="preserve">  </v>
          </cell>
          <cell r="BR3718">
            <v>0</v>
          </cell>
          <cell r="BS3718">
            <v>0</v>
          </cell>
          <cell r="BT3718" t="str">
            <v xml:space="preserve">  </v>
          </cell>
          <cell r="BU3718">
            <v>26</v>
          </cell>
          <cell r="BV3718" t="str">
            <v xml:space="preserve"> JUAN TOMAS GONZALEZ VILLALBA </v>
          </cell>
          <cell r="BW3718">
            <v>0</v>
          </cell>
          <cell r="BX3718" t="str">
            <v xml:space="preserve"> MUNICIPIO </v>
          </cell>
          <cell r="BY3718">
            <v>714176.66</v>
          </cell>
        </row>
        <row r="3719">
          <cell r="A3719">
            <v>58455</v>
          </cell>
          <cell r="B3719" t="str">
            <v xml:space="preserve"> DOTACION DE EQUIPOS DE RADIOCOMUNICACION Y UNIFORMES PARA SEGURIDAD PUBLICA </v>
          </cell>
          <cell r="C3719" t="str">
            <v xml:space="preserve"> IZUCAR DE MATAMOROS </v>
          </cell>
          <cell r="D3719">
            <v>7</v>
          </cell>
          <cell r="E3719" t="str">
            <v xml:space="preserve"> AHUATLAN </v>
          </cell>
          <cell r="F3719" t="str">
            <v xml:space="preserve"> SM </v>
          </cell>
          <cell r="G3719" t="str">
            <v xml:space="preserve"> SEGURIDAD PUBLICA MUNICIPAL </v>
          </cell>
          <cell r="H3719">
            <v>2</v>
          </cell>
          <cell r="I3719" t="str">
            <v xml:space="preserve"> DOTACION Y/O MANTENIMIENTO DE EQUIPO </v>
          </cell>
          <cell r="J3719" t="str">
            <v xml:space="preserve">  </v>
          </cell>
          <cell r="K3719" t="str">
            <v xml:space="preserve"> DOTACION Y/O MANTENIMIENTO DE EQUIPO </v>
          </cell>
          <cell r="L3719" t="str">
            <v xml:space="preserve"> Ampliacion </v>
          </cell>
          <cell r="M3719" t="str">
            <v xml:space="preserve"> AYUNTAMIENTO AHUATLAN </v>
          </cell>
          <cell r="N3719">
            <v>1</v>
          </cell>
          <cell r="O3719" t="str">
            <v xml:space="preserve"> AHUATLAN </v>
          </cell>
          <cell r="P3719" t="str">
            <v xml:space="preserve"> DAOI-AS/2006-5113 </v>
          </cell>
          <cell r="Q3719">
            <v>38943</v>
          </cell>
          <cell r="R3719" t="str">
            <v xml:space="preserve"> VALLE DE ATLIXCO Y MATAMOROS </v>
          </cell>
          <cell r="S3719" t="str">
            <v xml:space="preserve"> AHUATLAN                            </v>
          </cell>
          <cell r="T3719">
            <v>0</v>
          </cell>
          <cell r="U3719">
            <v>21894.5</v>
          </cell>
          <cell r="V3719">
            <v>0</v>
          </cell>
          <cell r="W3719">
            <v>74533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BA3719">
            <v>1350</v>
          </cell>
          <cell r="BB3719">
            <v>0</v>
          </cell>
          <cell r="BC3719">
            <v>0</v>
          </cell>
          <cell r="BD3719" t="str">
            <v xml:space="preserve"> OBRA CON OFICIO ASIGNADO </v>
          </cell>
          <cell r="BE3719" t="str">
            <v xml:space="preserve"> 06-DAOI-802-100313 </v>
          </cell>
          <cell r="BF3719">
            <v>15</v>
          </cell>
          <cell r="BG3719">
            <v>131</v>
          </cell>
          <cell r="BH3719" t="str">
            <v xml:space="preserve"> EQUIPO DE RADIOCOMUNICACION </v>
          </cell>
          <cell r="BI3719">
            <v>10</v>
          </cell>
          <cell r="BJ3719">
            <v>139</v>
          </cell>
          <cell r="BK3719" t="str">
            <v xml:space="preserve"> EQUIPO DE SEGURIDAD </v>
          </cell>
          <cell r="BL3719">
            <v>0</v>
          </cell>
          <cell r="BM3719">
            <v>0</v>
          </cell>
          <cell r="BN3719" t="str">
            <v xml:space="preserve">  </v>
          </cell>
          <cell r="BO3719">
            <v>0</v>
          </cell>
          <cell r="BP3719">
            <v>0</v>
          </cell>
          <cell r="BQ3719" t="str">
            <v xml:space="preserve">  </v>
          </cell>
          <cell r="BR3719">
            <v>0</v>
          </cell>
          <cell r="BS3719">
            <v>0</v>
          </cell>
          <cell r="BT3719" t="str">
            <v xml:space="preserve">  </v>
          </cell>
          <cell r="BU3719">
            <v>26</v>
          </cell>
          <cell r="BV3719" t="str">
            <v xml:space="preserve"> JUAN TOMAS GONZALEZ VILLALBA </v>
          </cell>
          <cell r="BW3719">
            <v>0</v>
          </cell>
          <cell r="BX3719" t="str">
            <v xml:space="preserve"> MUNICIPIO </v>
          </cell>
          <cell r="BY3719">
            <v>96427.5</v>
          </cell>
        </row>
        <row r="3720">
          <cell r="A3720">
            <v>58456</v>
          </cell>
          <cell r="B3720" t="str">
            <v xml:space="preserve"> CONSTRUCCION CENTRO DE SALUD DOS NUCLEOS BASICOS CON DENTAL TIPO ( 3 X 1 ) </v>
          </cell>
          <cell r="C3720" t="str">
            <v xml:space="preserve"> TEPEXI DE RODRIGUEZ </v>
          </cell>
          <cell r="D3720">
            <v>92</v>
          </cell>
          <cell r="E3720" t="str">
            <v xml:space="preserve"> JUAN N. MENDEZ </v>
          </cell>
          <cell r="F3720" t="str">
            <v xml:space="preserve"> SO </v>
          </cell>
          <cell r="G3720" t="str">
            <v xml:space="preserve"> CENTROS DE SALUD </v>
          </cell>
          <cell r="H3720">
            <v>3</v>
          </cell>
          <cell r="I3720" t="str">
            <v xml:space="preserve"> CONSTRUCCION </v>
          </cell>
          <cell r="J3720" t="str">
            <v xml:space="preserve">  </v>
          </cell>
          <cell r="K3720" t="str">
            <v xml:space="preserve"> CONSTRUCCION </v>
          </cell>
          <cell r="L3720" t="str">
            <v xml:space="preserve"> Nueva </v>
          </cell>
          <cell r="M3720" t="str">
            <v xml:space="preserve"> AYUNTAMIENTO JUAN N.MENDEZ </v>
          </cell>
          <cell r="N3720">
            <v>1</v>
          </cell>
          <cell r="O3720" t="str">
            <v xml:space="preserve"> ATENAYUCA </v>
          </cell>
          <cell r="P3720" t="str">
            <v xml:space="preserve"> DAOI-AS/2006-4929 </v>
          </cell>
          <cell r="Q3720">
            <v>38929</v>
          </cell>
          <cell r="R3720" t="str">
            <v xml:space="preserve"> MIXTECA </v>
          </cell>
          <cell r="S3720" t="str">
            <v xml:space="preserve"> JUAN N.MENDEZ                       </v>
          </cell>
          <cell r="T3720">
            <v>0</v>
          </cell>
          <cell r="U3720">
            <v>343901.48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BA3720">
            <v>6500</v>
          </cell>
          <cell r="BB3720">
            <v>0</v>
          </cell>
          <cell r="BC3720">
            <v>0</v>
          </cell>
          <cell r="BD3720" t="str">
            <v xml:space="preserve"> OBRA CON OFICIO ASIGNADO </v>
          </cell>
          <cell r="BE3720" t="str">
            <v xml:space="preserve"> 06-DAOI-802-100289 </v>
          </cell>
          <cell r="BF3720">
            <v>1</v>
          </cell>
          <cell r="BG3720">
            <v>76</v>
          </cell>
          <cell r="BH3720" t="str">
            <v xml:space="preserve"> CENTRO DE SALUD </v>
          </cell>
          <cell r="BI3720">
            <v>0</v>
          </cell>
          <cell r="BJ3720">
            <v>0</v>
          </cell>
          <cell r="BK3720" t="str">
            <v xml:space="preserve">  </v>
          </cell>
          <cell r="BL3720">
            <v>0</v>
          </cell>
          <cell r="BM3720">
            <v>0</v>
          </cell>
          <cell r="BN3720" t="str">
            <v xml:space="preserve">  </v>
          </cell>
          <cell r="BO3720">
            <v>0</v>
          </cell>
          <cell r="BP3720">
            <v>0</v>
          </cell>
          <cell r="BQ3720" t="str">
            <v xml:space="preserve">  </v>
          </cell>
          <cell r="BR3720">
            <v>0</v>
          </cell>
          <cell r="BS3720">
            <v>0</v>
          </cell>
          <cell r="BT3720" t="str">
            <v xml:space="preserve">  </v>
          </cell>
          <cell r="BU3720">
            <v>26</v>
          </cell>
          <cell r="BV3720" t="str">
            <v xml:space="preserve"> JUAN TOMAS GONZALEZ VILLALBA </v>
          </cell>
          <cell r="BW3720">
            <v>0</v>
          </cell>
          <cell r="BX3720" t="str">
            <v xml:space="preserve"> MUNICIPIO </v>
          </cell>
          <cell r="BY3720">
            <v>343901.48</v>
          </cell>
        </row>
        <row r="3721">
          <cell r="A3721">
            <v>58457</v>
          </cell>
          <cell r="B3721" t="str">
            <v xml:space="preserve"> CONSTRUCCION DE GUARNICIONES EN C. PLAN DE AYALA ENTRE BOULEVARD FORJADORES Y C. INSURGENTES. </v>
          </cell>
          <cell r="C3721" t="str">
            <v xml:space="preserve"> SAN PEDRO CHOLULA </v>
          </cell>
          <cell r="D3721">
            <v>140</v>
          </cell>
          <cell r="E3721" t="str">
            <v xml:space="preserve"> SAN PEDRO CHOLULA </v>
          </cell>
          <cell r="F3721" t="str">
            <v xml:space="preserve"> SE </v>
          </cell>
          <cell r="G3721" t="str">
            <v xml:space="preserve"> URBANIZACION </v>
          </cell>
          <cell r="H3721">
            <v>11</v>
          </cell>
          <cell r="I3721" t="str">
            <v xml:space="preserve"> GUARNICIONES </v>
          </cell>
          <cell r="J3721" t="str">
            <v xml:space="preserve">  </v>
          </cell>
          <cell r="K3721" t="str">
            <v xml:space="preserve"> GUARNICIONES </v>
          </cell>
          <cell r="L3721" t="str">
            <v xml:space="preserve"> Nueva </v>
          </cell>
          <cell r="M3721" t="str">
            <v xml:space="preserve"> AYUNTAMIENTO SAN PEDRO CHOLULA </v>
          </cell>
          <cell r="N3721">
            <v>14</v>
          </cell>
          <cell r="O3721" t="str">
            <v xml:space="preserve"> SANTIAGO MOMOXPAN </v>
          </cell>
          <cell r="P3721" t="str">
            <v xml:space="preserve"> DAOI-AS/2006-4916 </v>
          </cell>
          <cell r="Q3721">
            <v>38929</v>
          </cell>
          <cell r="R3721" t="str">
            <v xml:space="preserve"> ANGELÓPOLIS </v>
          </cell>
          <cell r="S3721" t="str">
            <v xml:space="preserve"> SAN PEDRO CHOLULA                   </v>
          </cell>
          <cell r="T3721">
            <v>58746.86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BA3721">
            <v>30</v>
          </cell>
          <cell r="BB3721">
            <v>0</v>
          </cell>
          <cell r="BC3721">
            <v>0</v>
          </cell>
          <cell r="BD3721" t="str">
            <v xml:space="preserve"> OBRA CON OFICIO ASIGNADO </v>
          </cell>
          <cell r="BE3721" t="str">
            <v xml:space="preserve"> 06-DAOI-802-100289 </v>
          </cell>
          <cell r="BF3721">
            <v>326.14</v>
          </cell>
          <cell r="BG3721">
            <v>44</v>
          </cell>
          <cell r="BH3721" t="str">
            <v xml:space="preserve"> METRO LINEAL </v>
          </cell>
          <cell r="BI3721">
            <v>0</v>
          </cell>
          <cell r="BJ3721">
            <v>0</v>
          </cell>
          <cell r="BK3721" t="str">
            <v xml:space="preserve">  </v>
          </cell>
          <cell r="BL3721">
            <v>0</v>
          </cell>
          <cell r="BM3721">
            <v>0</v>
          </cell>
          <cell r="BN3721" t="str">
            <v xml:space="preserve">  </v>
          </cell>
          <cell r="BO3721">
            <v>0</v>
          </cell>
          <cell r="BP3721">
            <v>0</v>
          </cell>
          <cell r="BQ3721" t="str">
            <v xml:space="preserve">  </v>
          </cell>
          <cell r="BR3721">
            <v>0</v>
          </cell>
          <cell r="BS3721">
            <v>0</v>
          </cell>
          <cell r="BT3721" t="str">
            <v xml:space="preserve">  </v>
          </cell>
          <cell r="BU3721">
            <v>32</v>
          </cell>
          <cell r="BV3721" t="str">
            <v xml:space="preserve"> VERONICA RODRIGUEZ SANCHEZ </v>
          </cell>
          <cell r="BW3721">
            <v>0</v>
          </cell>
          <cell r="BX3721" t="str">
            <v xml:space="preserve"> MUNICIPIO </v>
          </cell>
          <cell r="BY3721">
            <v>58746.86</v>
          </cell>
        </row>
        <row r="3722">
          <cell r="A3722">
            <v>58459</v>
          </cell>
          <cell r="B3722" t="str">
            <v xml:space="preserve"> AMPLIACION DE ELECTRIFICACION TIANGUISTENGO (EJECUTA CFE). </v>
          </cell>
          <cell r="C3722" t="str">
            <v xml:space="preserve"> ACATLAN </v>
          </cell>
          <cell r="D3722">
            <v>3</v>
          </cell>
          <cell r="E3722" t="str">
            <v xml:space="preserve"> ACATLAN </v>
          </cell>
          <cell r="F3722" t="str">
            <v xml:space="preserve"> SG </v>
          </cell>
          <cell r="G3722" t="str">
            <v xml:space="preserve"> ELECTRIFICACION </v>
          </cell>
          <cell r="H3722">
            <v>2</v>
          </cell>
          <cell r="I3722" t="str">
            <v xml:space="preserve"> AMPLIACION </v>
          </cell>
          <cell r="J3722" t="str">
            <v xml:space="preserve">  </v>
          </cell>
          <cell r="K3722" t="str">
            <v xml:space="preserve"> AMPLIACION </v>
          </cell>
          <cell r="L3722" t="str">
            <v xml:space="preserve"> Nueva </v>
          </cell>
          <cell r="M3722" t="str">
            <v xml:space="preserve"> AYUNTAMIENTO ACATLAN </v>
          </cell>
          <cell r="N3722">
            <v>18</v>
          </cell>
          <cell r="O3722" t="str">
            <v xml:space="preserve"> TIANGUISTENGO </v>
          </cell>
          <cell r="P3722" t="str">
            <v xml:space="preserve"> DAOI-AS/2006-4977 </v>
          </cell>
          <cell r="Q3722">
            <v>38931</v>
          </cell>
          <cell r="R3722" t="str">
            <v xml:space="preserve"> MIXTECA </v>
          </cell>
          <cell r="S3722" t="str">
            <v xml:space="preserve"> ACATLAN                             </v>
          </cell>
          <cell r="T3722">
            <v>50201.17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50201.15</v>
          </cell>
          <cell r="AV3722">
            <v>0</v>
          </cell>
          <cell r="AW3722">
            <v>0</v>
          </cell>
          <cell r="AX3722">
            <v>0</v>
          </cell>
          <cell r="BA3722">
            <v>40</v>
          </cell>
          <cell r="BB3722">
            <v>100</v>
          </cell>
          <cell r="BC3722">
            <v>100</v>
          </cell>
          <cell r="BD3722" t="str">
            <v xml:space="preserve"> OBRA CON OFICIO ASIGNADO </v>
          </cell>
          <cell r="BE3722" t="str">
            <v xml:space="preserve"> 06-DAOI-802-100297 </v>
          </cell>
          <cell r="BF3722">
            <v>0.39</v>
          </cell>
          <cell r="BG3722">
            <v>36</v>
          </cell>
          <cell r="BH3722" t="str">
            <v xml:space="preserve"> KILOMETRO </v>
          </cell>
          <cell r="BI3722">
            <v>0</v>
          </cell>
          <cell r="BJ3722">
            <v>0</v>
          </cell>
          <cell r="BK3722" t="str">
            <v xml:space="preserve">  </v>
          </cell>
          <cell r="BL3722">
            <v>0</v>
          </cell>
          <cell r="BM3722">
            <v>0</v>
          </cell>
          <cell r="BN3722" t="str">
            <v xml:space="preserve">  </v>
          </cell>
          <cell r="BO3722">
            <v>0</v>
          </cell>
          <cell r="BP3722">
            <v>0</v>
          </cell>
          <cell r="BQ3722" t="str">
            <v xml:space="preserve">  </v>
          </cell>
          <cell r="BR3722">
            <v>0</v>
          </cell>
          <cell r="BS3722">
            <v>0</v>
          </cell>
          <cell r="BT3722" t="str">
            <v xml:space="preserve">  </v>
          </cell>
          <cell r="BU3722">
            <v>28</v>
          </cell>
          <cell r="BV3722" t="str">
            <v xml:space="preserve"> JAVIER ORDUÑA GONZALEZ </v>
          </cell>
          <cell r="BW3722">
            <v>0</v>
          </cell>
          <cell r="BX3722" t="str">
            <v xml:space="preserve"> MUNICIPIO </v>
          </cell>
          <cell r="BY3722">
            <v>50201.17</v>
          </cell>
        </row>
        <row r="3723">
          <cell r="A3723">
            <v>58460</v>
          </cell>
          <cell r="B3723" t="str">
            <v xml:space="preserve"> PAVIMENTACION CON ADOQUIN EN CALLE PLAN DE AYALA ENTRE BOULEVARD FORJADORES Y CALLE INSURGENTES. </v>
          </cell>
          <cell r="C3723" t="str">
            <v xml:space="preserve"> SAN PEDRO CHOLULA </v>
          </cell>
          <cell r="D3723">
            <v>140</v>
          </cell>
          <cell r="E3723" t="str">
            <v xml:space="preserve"> SAN PEDRO CHOLULA </v>
          </cell>
          <cell r="F3723" t="str">
            <v xml:space="preserve"> SF </v>
          </cell>
          <cell r="G3723" t="str">
            <v xml:space="preserve"> PAVIMENTACION EN ZONAS POPULARES </v>
          </cell>
          <cell r="H3723">
            <v>5</v>
          </cell>
          <cell r="I3723" t="str">
            <v xml:space="preserve"> EMPEDRADO Y ADOQUINAMIENTO DE CALLES </v>
          </cell>
          <cell r="J3723" t="str">
            <v xml:space="preserve">  </v>
          </cell>
          <cell r="K3723" t="str">
            <v xml:space="preserve"> EMPEDRADO Y ADOQUINAMIENTO DE CALLES </v>
          </cell>
          <cell r="L3723" t="str">
            <v xml:space="preserve"> Nueva </v>
          </cell>
          <cell r="M3723" t="str">
            <v xml:space="preserve"> AYUNTAMIENTO SAN PEDRO CHOLULA </v>
          </cell>
          <cell r="N3723">
            <v>14</v>
          </cell>
          <cell r="O3723" t="str">
            <v xml:space="preserve"> SANTIAGO MOMOXPAN </v>
          </cell>
          <cell r="P3723" t="str">
            <v xml:space="preserve"> DAOI-AS/2006-4916 </v>
          </cell>
          <cell r="Q3723">
            <v>38929</v>
          </cell>
          <cell r="R3723" t="str">
            <v xml:space="preserve"> ANGELÓPOLIS </v>
          </cell>
          <cell r="S3723" t="str">
            <v xml:space="preserve"> SAN PEDRO CHOLULA                   </v>
          </cell>
          <cell r="T3723">
            <v>448341.5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BA3723">
            <v>110</v>
          </cell>
          <cell r="BB3723">
            <v>0</v>
          </cell>
          <cell r="BC3723">
            <v>0</v>
          </cell>
          <cell r="BD3723" t="str">
            <v xml:space="preserve"> OBRA CON OFICIO ASIGNADO </v>
          </cell>
          <cell r="BE3723" t="str">
            <v xml:space="preserve"> 06-DAOI-802-100289 </v>
          </cell>
          <cell r="BF3723">
            <v>1370</v>
          </cell>
          <cell r="BG3723">
            <v>42</v>
          </cell>
          <cell r="BH3723" t="str">
            <v xml:space="preserve"> METRO CUADRADO </v>
          </cell>
          <cell r="BI3723">
            <v>0</v>
          </cell>
          <cell r="BJ3723">
            <v>0</v>
          </cell>
          <cell r="BK3723" t="str">
            <v xml:space="preserve">  </v>
          </cell>
          <cell r="BL3723">
            <v>0</v>
          </cell>
          <cell r="BM3723">
            <v>0</v>
          </cell>
          <cell r="BN3723" t="str">
            <v xml:space="preserve">  </v>
          </cell>
          <cell r="BO3723">
            <v>0</v>
          </cell>
          <cell r="BP3723">
            <v>0</v>
          </cell>
          <cell r="BQ3723" t="str">
            <v xml:space="preserve">  </v>
          </cell>
          <cell r="BR3723">
            <v>0</v>
          </cell>
          <cell r="BS3723">
            <v>0</v>
          </cell>
          <cell r="BT3723" t="str">
            <v xml:space="preserve">  </v>
          </cell>
          <cell r="BU3723">
            <v>32</v>
          </cell>
          <cell r="BV3723" t="str">
            <v xml:space="preserve"> VERONICA RODRIGUEZ SANCHEZ </v>
          </cell>
          <cell r="BW3723">
            <v>0</v>
          </cell>
          <cell r="BX3723" t="str">
            <v xml:space="preserve"> MUNICIPIO </v>
          </cell>
          <cell r="BY3723">
            <v>448341.5</v>
          </cell>
        </row>
        <row r="3724">
          <cell r="A3724">
            <v>58461</v>
          </cell>
          <cell r="B3724" t="str">
            <v xml:space="preserve"> SUMINISTRO DE MATERIAL PARA DIFERENTES ESCUELAS EN EL MUNICIPIO </v>
          </cell>
          <cell r="C3724" t="str">
            <v xml:space="preserve"> TEPEACA </v>
          </cell>
          <cell r="D3724">
            <v>164</v>
          </cell>
          <cell r="E3724" t="str">
            <v xml:space="preserve"> TEPEACA </v>
          </cell>
          <cell r="F3724" t="str">
            <v xml:space="preserve"> SK </v>
          </cell>
          <cell r="G3724" t="str">
            <v xml:space="preserve"> ESCUELA DIGNA </v>
          </cell>
          <cell r="H3724">
            <v>2</v>
          </cell>
          <cell r="I3724" t="str">
            <v xml:space="preserve"> EQUIPAMIENTO </v>
          </cell>
          <cell r="J3724" t="str">
            <v xml:space="preserve"> D </v>
          </cell>
          <cell r="K3724" t="str">
            <v xml:space="preserve"> OTROS NIVELES </v>
          </cell>
          <cell r="L3724" t="str">
            <v xml:space="preserve"> Nueva </v>
          </cell>
          <cell r="M3724" t="str">
            <v xml:space="preserve"> AYUNTAMIENTO TEPEACA </v>
          </cell>
          <cell r="N3724">
            <v>1</v>
          </cell>
          <cell r="O3724" t="str">
            <v xml:space="preserve"> TEPEACA </v>
          </cell>
          <cell r="P3724" t="str">
            <v xml:space="preserve"> DAOI-AS/2006-4901 </v>
          </cell>
          <cell r="Q3724">
            <v>38925</v>
          </cell>
          <cell r="R3724" t="str">
            <v xml:space="preserve"> ANGELÓPOLIS </v>
          </cell>
          <cell r="S3724" t="str">
            <v xml:space="preserve"> TEPEACA                             </v>
          </cell>
          <cell r="T3724">
            <v>0</v>
          </cell>
          <cell r="U3724">
            <v>500000</v>
          </cell>
          <cell r="V3724">
            <v>0</v>
          </cell>
          <cell r="W3724">
            <v>192989.25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BA3724">
            <v>200</v>
          </cell>
          <cell r="BB3724">
            <v>0</v>
          </cell>
          <cell r="BC3724">
            <v>0</v>
          </cell>
          <cell r="BD3724" t="str">
            <v xml:space="preserve"> OBRA CON OFICIO ASIGNADO </v>
          </cell>
          <cell r="BE3724" t="str">
            <v xml:space="preserve"> 06-DAOI-802-100284 </v>
          </cell>
          <cell r="BF3724">
            <v>18</v>
          </cell>
          <cell r="BG3724">
            <v>5</v>
          </cell>
          <cell r="BH3724" t="str">
            <v xml:space="preserve"> ANEXO </v>
          </cell>
          <cell r="BI3724">
            <v>0</v>
          </cell>
          <cell r="BJ3724">
            <v>0</v>
          </cell>
          <cell r="BK3724" t="str">
            <v xml:space="preserve">  </v>
          </cell>
          <cell r="BL3724">
            <v>0</v>
          </cell>
          <cell r="BM3724">
            <v>0</v>
          </cell>
          <cell r="BN3724" t="str">
            <v xml:space="preserve">  </v>
          </cell>
          <cell r="BO3724">
            <v>0</v>
          </cell>
          <cell r="BP3724">
            <v>0</v>
          </cell>
          <cell r="BQ3724" t="str">
            <v xml:space="preserve">  </v>
          </cell>
          <cell r="BR3724">
            <v>0</v>
          </cell>
          <cell r="BS3724">
            <v>0</v>
          </cell>
          <cell r="BT3724" t="str">
            <v xml:space="preserve">  </v>
          </cell>
          <cell r="BU3724">
            <v>26</v>
          </cell>
          <cell r="BV3724" t="str">
            <v xml:space="preserve"> JUAN TOMAS GONZALEZ VILLALBA </v>
          </cell>
          <cell r="BW3724">
            <v>0</v>
          </cell>
          <cell r="BX3724" t="str">
            <v xml:space="preserve"> MUNICIPIO </v>
          </cell>
          <cell r="BY3724">
            <v>692989.25</v>
          </cell>
        </row>
        <row r="3725">
          <cell r="A3725">
            <v>58462</v>
          </cell>
          <cell r="B3725" t="str">
            <v xml:space="preserve"> PAGO DE DEUDA A LA C.F.E POR CONCEPTO DE ALUMBRADO PUBLICO </v>
          </cell>
          <cell r="C3725" t="str">
            <v xml:space="preserve"> TEPEACA </v>
          </cell>
          <cell r="D3725">
            <v>1</v>
          </cell>
          <cell r="E3725" t="str">
            <v xml:space="preserve"> ACAJETE </v>
          </cell>
          <cell r="F3725" t="str">
            <v xml:space="preserve"> OF </v>
          </cell>
          <cell r="G3725" t="str">
            <v xml:space="preserve"> OBLIGACIONES FINANCIERAS </v>
          </cell>
          <cell r="H3725">
            <v>3</v>
          </cell>
          <cell r="I3725" t="str">
            <v xml:space="preserve"> OBLIGACIONES FINANCIERAS </v>
          </cell>
          <cell r="J3725" t="str">
            <v xml:space="preserve">  </v>
          </cell>
          <cell r="K3725" t="str">
            <v xml:space="preserve"> OBLIGACIONES FINANCIERAS </v>
          </cell>
          <cell r="L3725" t="str">
            <v xml:space="preserve"> Ampliacion </v>
          </cell>
          <cell r="M3725" t="str">
            <v xml:space="preserve"> AYUNTAMIENTO ACAJETE </v>
          </cell>
          <cell r="N3725">
            <v>1</v>
          </cell>
          <cell r="O3725" t="str">
            <v xml:space="preserve"> ACAJETE </v>
          </cell>
          <cell r="P3725" t="str">
            <v xml:space="preserve"> DAOI-AS/2006-4933 </v>
          </cell>
          <cell r="Q3725">
            <v>38929</v>
          </cell>
          <cell r="R3725" t="str">
            <v xml:space="preserve"> ANGELÓPOLIS </v>
          </cell>
          <cell r="S3725" t="str">
            <v xml:space="preserve"> ACAJETE                             </v>
          </cell>
          <cell r="T3725">
            <v>0</v>
          </cell>
          <cell r="U3725">
            <v>1563536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BA3725">
            <v>15000</v>
          </cell>
          <cell r="BB3725">
            <v>0</v>
          </cell>
          <cell r="BC3725">
            <v>0</v>
          </cell>
          <cell r="BD3725" t="str">
            <v xml:space="preserve"> OBRA CON OFICIO ASIGNADO </v>
          </cell>
          <cell r="BE3725" t="str">
            <v xml:space="preserve"> 06-DAOI-802-100289 </v>
          </cell>
          <cell r="BF3725">
            <v>1</v>
          </cell>
          <cell r="BG3725">
            <v>260</v>
          </cell>
          <cell r="BH3725" t="str">
            <v xml:space="preserve"> ALUMBRADO PÚBLICO </v>
          </cell>
          <cell r="BI3725">
            <v>0</v>
          </cell>
          <cell r="BJ3725">
            <v>0</v>
          </cell>
          <cell r="BK3725" t="str">
            <v xml:space="preserve">  </v>
          </cell>
          <cell r="BL3725">
            <v>0</v>
          </cell>
          <cell r="BM3725">
            <v>0</v>
          </cell>
          <cell r="BN3725" t="str">
            <v xml:space="preserve">  </v>
          </cell>
          <cell r="BO3725">
            <v>0</v>
          </cell>
          <cell r="BP3725">
            <v>0</v>
          </cell>
          <cell r="BQ3725" t="str">
            <v xml:space="preserve">  </v>
          </cell>
          <cell r="BR3725">
            <v>0</v>
          </cell>
          <cell r="BS3725">
            <v>0</v>
          </cell>
          <cell r="BT3725" t="str">
            <v xml:space="preserve">  </v>
          </cell>
          <cell r="BU3725">
            <v>32</v>
          </cell>
          <cell r="BV3725" t="str">
            <v xml:space="preserve"> VERONICA RODRIGUEZ SANCHEZ </v>
          </cell>
          <cell r="BW3725">
            <v>0</v>
          </cell>
          <cell r="BX3725" t="str">
            <v xml:space="preserve"> MUNICIPIO </v>
          </cell>
          <cell r="BY3725">
            <v>1563536</v>
          </cell>
        </row>
        <row r="3726">
          <cell r="A3726">
            <v>58463</v>
          </cell>
          <cell r="B3726" t="str">
            <v xml:space="preserve"> CONSTRUCCION DE CANCHA DEPORTIVA DE USOS MULTIPLES </v>
          </cell>
          <cell r="C3726" t="str">
            <v xml:space="preserve"> TEPEACA </v>
          </cell>
          <cell r="D3726">
            <v>1</v>
          </cell>
          <cell r="E3726" t="str">
            <v xml:space="preserve"> ACAJETE </v>
          </cell>
          <cell r="F3726" t="str">
            <v xml:space="preserve"> SL </v>
          </cell>
          <cell r="G3726" t="str">
            <v xml:space="preserve"> INFRAESTRUCTURA DEPORTIVA </v>
          </cell>
          <cell r="H3726">
            <v>2</v>
          </cell>
          <cell r="I3726" t="str">
            <v xml:space="preserve"> CONSTRUCCION </v>
          </cell>
          <cell r="J3726" t="str">
            <v xml:space="preserve">  </v>
          </cell>
          <cell r="K3726" t="str">
            <v xml:space="preserve"> CONSTRUCCION </v>
          </cell>
          <cell r="L3726" t="str">
            <v xml:space="preserve"> Nueva </v>
          </cell>
          <cell r="M3726" t="str">
            <v xml:space="preserve"> AYUNTAMIENTO ACAJETE </v>
          </cell>
          <cell r="N3726">
            <v>1</v>
          </cell>
          <cell r="O3726" t="str">
            <v xml:space="preserve"> ACAJETE </v>
          </cell>
          <cell r="P3726" t="str">
            <v xml:space="preserve"> DAOI-AS/2006-4981 </v>
          </cell>
          <cell r="Q3726">
            <v>38931</v>
          </cell>
          <cell r="R3726" t="str">
            <v xml:space="preserve"> ANGELÓPOLIS </v>
          </cell>
          <cell r="S3726" t="str">
            <v xml:space="preserve"> ACAJETE                             </v>
          </cell>
          <cell r="T3726">
            <v>0</v>
          </cell>
          <cell r="U3726">
            <v>380991.9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BA3726">
            <v>5800</v>
          </cell>
          <cell r="BB3726">
            <v>0</v>
          </cell>
          <cell r="BC3726">
            <v>0</v>
          </cell>
          <cell r="BD3726" t="str">
            <v xml:space="preserve"> OBRA CON OFICIO ASIGNADO </v>
          </cell>
          <cell r="BE3726" t="str">
            <v xml:space="preserve"> 06-DAOI-802-100297 </v>
          </cell>
          <cell r="BF3726">
            <v>1</v>
          </cell>
          <cell r="BG3726">
            <v>49</v>
          </cell>
          <cell r="BH3726" t="str">
            <v xml:space="preserve"> PERSONA </v>
          </cell>
          <cell r="BI3726">
            <v>0</v>
          </cell>
          <cell r="BJ3726">
            <v>0</v>
          </cell>
          <cell r="BK3726" t="str">
            <v xml:space="preserve">  </v>
          </cell>
          <cell r="BL3726">
            <v>0</v>
          </cell>
          <cell r="BM3726">
            <v>0</v>
          </cell>
          <cell r="BN3726" t="str">
            <v xml:space="preserve">  </v>
          </cell>
          <cell r="BO3726">
            <v>0</v>
          </cell>
          <cell r="BP3726">
            <v>0</v>
          </cell>
          <cell r="BQ3726" t="str">
            <v xml:space="preserve">  </v>
          </cell>
          <cell r="BR3726">
            <v>0</v>
          </cell>
          <cell r="BS3726">
            <v>0</v>
          </cell>
          <cell r="BT3726" t="str">
            <v xml:space="preserve">  </v>
          </cell>
          <cell r="BU3726">
            <v>31</v>
          </cell>
          <cell r="BV3726" t="str">
            <v xml:space="preserve"> MARIA ILEANA VELAZQUEZ TAMARIZ </v>
          </cell>
          <cell r="BW3726">
            <v>0</v>
          </cell>
          <cell r="BX3726" t="str">
            <v xml:space="preserve"> MUNICIPIO </v>
          </cell>
          <cell r="BY3726">
            <v>380991.9</v>
          </cell>
        </row>
        <row r="3727">
          <cell r="A3727">
            <v>58465</v>
          </cell>
          <cell r="B3727" t="str">
            <v xml:space="preserve"> PAVIMENTACION DE CALLE TONALMEYOCO-TACOTALPA </v>
          </cell>
          <cell r="C3727" t="str">
            <v xml:space="preserve"> TEZIUTLAN </v>
          </cell>
          <cell r="D3727">
            <v>76</v>
          </cell>
          <cell r="E3727" t="str">
            <v xml:space="preserve"> HUEYTAMALCO </v>
          </cell>
          <cell r="F3727" t="str">
            <v xml:space="preserve"> SF </v>
          </cell>
          <cell r="G3727" t="str">
            <v xml:space="preserve"> PAVIMENTACION EN ZONAS POPULARES </v>
          </cell>
          <cell r="H3727">
            <v>4</v>
          </cell>
          <cell r="I3727" t="str">
            <v xml:space="preserve"> PAVIMENTACIÓN CON CONCRETO ASFÁLTICO </v>
          </cell>
          <cell r="J3727" t="str">
            <v xml:space="preserve">  </v>
          </cell>
          <cell r="K3727" t="str">
            <v xml:space="preserve"> PAVIMENTACIÓN CON CONCRETO ASFÁLTICO </v>
          </cell>
          <cell r="L3727" t="str">
            <v xml:space="preserve"> Nueva </v>
          </cell>
          <cell r="M3727" t="str">
            <v xml:space="preserve"> AYUNTAMIENTO HUEYTAMALCO </v>
          </cell>
          <cell r="N3727">
            <v>103</v>
          </cell>
          <cell r="O3727" t="str">
            <v xml:space="preserve"> TONALMEYOCO </v>
          </cell>
          <cell r="P3727" t="str">
            <v xml:space="preserve"> DAOI-AS/2006-5046 </v>
          </cell>
          <cell r="Q3727">
            <v>38937</v>
          </cell>
          <cell r="R3727" t="str">
            <v xml:space="preserve"> SIERRA NORORIENTAL </v>
          </cell>
          <cell r="S3727" t="str">
            <v xml:space="preserve"> HUEYTAMALCO                         </v>
          </cell>
          <cell r="T3727">
            <v>0</v>
          </cell>
          <cell r="U3727">
            <v>815611.65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BA3727">
            <v>250</v>
          </cell>
          <cell r="BB3727">
            <v>0</v>
          </cell>
          <cell r="BC3727">
            <v>0</v>
          </cell>
          <cell r="BD3727" t="str">
            <v xml:space="preserve"> OBRA CON OFICIO ASIGNADO </v>
          </cell>
          <cell r="BE3727" t="str">
            <v xml:space="preserve"> 06-DAOI-802-100304 </v>
          </cell>
          <cell r="BF3727">
            <v>2490.7199999999998</v>
          </cell>
          <cell r="BG3727">
            <v>42</v>
          </cell>
          <cell r="BH3727" t="str">
            <v xml:space="preserve"> METRO CUADRADO </v>
          </cell>
          <cell r="BI3727">
            <v>0</v>
          </cell>
          <cell r="BJ3727">
            <v>0</v>
          </cell>
          <cell r="BK3727" t="str">
            <v xml:space="preserve">  </v>
          </cell>
          <cell r="BL3727">
            <v>0</v>
          </cell>
          <cell r="BM3727">
            <v>0</v>
          </cell>
          <cell r="BN3727" t="str">
            <v xml:space="preserve">  </v>
          </cell>
          <cell r="BO3727">
            <v>0</v>
          </cell>
          <cell r="BP3727">
            <v>0</v>
          </cell>
          <cell r="BQ3727" t="str">
            <v xml:space="preserve">  </v>
          </cell>
          <cell r="BR3727">
            <v>0</v>
          </cell>
          <cell r="BS3727">
            <v>0</v>
          </cell>
          <cell r="BT3727" t="str">
            <v xml:space="preserve">  </v>
          </cell>
          <cell r="BU3727">
            <v>26</v>
          </cell>
          <cell r="BV3727" t="str">
            <v xml:space="preserve"> JUAN TOMAS GONZALEZ VILLALBA </v>
          </cell>
          <cell r="BW3727">
            <v>0</v>
          </cell>
          <cell r="BX3727" t="str">
            <v xml:space="preserve"> MUNICIPIO </v>
          </cell>
          <cell r="BY3727">
            <v>815611.65</v>
          </cell>
        </row>
        <row r="3728">
          <cell r="A3728">
            <v>58466</v>
          </cell>
          <cell r="B3728" t="str">
            <v xml:space="preserve"> CONSTRUCCION DE PAVIMENTO ASFALTICO ENTRADA SAN ANGEL </v>
          </cell>
          <cell r="C3728" t="str">
            <v xml:space="preserve"> TEZIUTLAN </v>
          </cell>
          <cell r="D3728">
            <v>76</v>
          </cell>
          <cell r="E3728" t="str">
            <v xml:space="preserve"> HUEYTAMALCO </v>
          </cell>
          <cell r="F3728" t="str">
            <v xml:space="preserve"> SF </v>
          </cell>
          <cell r="G3728" t="str">
            <v xml:space="preserve"> PAVIMENTACION EN ZONAS POPULARES </v>
          </cell>
          <cell r="H3728">
            <v>4</v>
          </cell>
          <cell r="I3728" t="str">
            <v xml:space="preserve"> PAVIMENTACIÓN CON CONCRETO ASFÁLTICO </v>
          </cell>
          <cell r="J3728" t="str">
            <v xml:space="preserve">  </v>
          </cell>
          <cell r="K3728" t="str">
            <v xml:space="preserve"> PAVIMENTACIÓN CON CONCRETO ASFÁLTICO </v>
          </cell>
          <cell r="L3728" t="str">
            <v xml:space="preserve"> Nueva </v>
          </cell>
          <cell r="M3728" t="str">
            <v xml:space="preserve"> AYUNTAMIENTO HUEYTAMALCO </v>
          </cell>
          <cell r="N3728">
            <v>41</v>
          </cell>
          <cell r="O3728" t="str">
            <v xml:space="preserve"> LIMONATENO (LIMONATENO GRANDE) </v>
          </cell>
          <cell r="P3728" t="str">
            <v xml:space="preserve"> DAOI-AS/2006-4948 </v>
          </cell>
          <cell r="Q3728">
            <v>38929</v>
          </cell>
          <cell r="R3728" t="str">
            <v xml:space="preserve"> SIERRA NORORIENTAL </v>
          </cell>
          <cell r="S3728" t="str">
            <v xml:space="preserve"> HUEYTAMALCO                         </v>
          </cell>
          <cell r="T3728">
            <v>410598.68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BA3728">
            <v>250</v>
          </cell>
          <cell r="BB3728">
            <v>0</v>
          </cell>
          <cell r="BC3728">
            <v>0</v>
          </cell>
          <cell r="BD3728" t="str">
            <v xml:space="preserve"> OBRA CON OFICIO ASIGNADO </v>
          </cell>
          <cell r="BE3728" t="str">
            <v xml:space="preserve"> 06-DAOI-802-100289 </v>
          </cell>
          <cell r="BF3728">
            <v>976.08</v>
          </cell>
          <cell r="BG3728">
            <v>42</v>
          </cell>
          <cell r="BH3728" t="str">
            <v xml:space="preserve"> METRO CUADRADO </v>
          </cell>
          <cell r="BI3728">
            <v>0</v>
          </cell>
          <cell r="BJ3728">
            <v>0</v>
          </cell>
          <cell r="BK3728" t="str">
            <v xml:space="preserve">  </v>
          </cell>
          <cell r="BL3728">
            <v>0</v>
          </cell>
          <cell r="BM3728">
            <v>0</v>
          </cell>
          <cell r="BN3728" t="str">
            <v xml:space="preserve">  </v>
          </cell>
          <cell r="BO3728">
            <v>0</v>
          </cell>
          <cell r="BP3728">
            <v>0</v>
          </cell>
          <cell r="BQ3728" t="str">
            <v xml:space="preserve">  </v>
          </cell>
          <cell r="BR3728">
            <v>0</v>
          </cell>
          <cell r="BS3728">
            <v>0</v>
          </cell>
          <cell r="BT3728" t="str">
            <v xml:space="preserve">  </v>
          </cell>
          <cell r="BU3728">
            <v>26</v>
          </cell>
          <cell r="BV3728" t="str">
            <v xml:space="preserve"> JUAN TOMAS GONZALEZ VILLALBA </v>
          </cell>
          <cell r="BW3728">
            <v>0</v>
          </cell>
          <cell r="BX3728" t="str">
            <v xml:space="preserve"> MUNICIPIO </v>
          </cell>
          <cell r="BY3728">
            <v>410598.68</v>
          </cell>
        </row>
        <row r="3729">
          <cell r="A3729">
            <v>58467</v>
          </cell>
          <cell r="B3729" t="str">
            <v xml:space="preserve"> CONST. DE 3 AULAS TIPO REGIONAL "C" EN EL BACHILLERAO GRAL MUNICIPAL JUANA DE ASBAJE CLAVE 21EBHO5OP </v>
          </cell>
          <cell r="C3729" t="str">
            <v xml:space="preserve"> TEZIUTLAN </v>
          </cell>
          <cell r="D3729">
            <v>76</v>
          </cell>
          <cell r="E3729" t="str">
            <v xml:space="preserve"> HUEYTAMALCO </v>
          </cell>
          <cell r="F3729" t="str">
            <v xml:space="preserve"> SJ </v>
          </cell>
          <cell r="G3729" t="str">
            <v xml:space="preserve"> INFRAESTRUCTURA EDUCATIVA </v>
          </cell>
          <cell r="H3729">
            <v>2</v>
          </cell>
          <cell r="I3729" t="str">
            <v xml:space="preserve"> CONSTRUCCION </v>
          </cell>
          <cell r="J3729" t="str">
            <v xml:space="preserve"> D </v>
          </cell>
          <cell r="K3729" t="str">
            <v xml:space="preserve"> OTROS NIVELES </v>
          </cell>
          <cell r="L3729" t="str">
            <v xml:space="preserve"> Nueva </v>
          </cell>
          <cell r="M3729" t="str">
            <v xml:space="preserve"> AYUNTAMIENTO HUEYTAMALCO </v>
          </cell>
          <cell r="N3729">
            <v>57</v>
          </cell>
          <cell r="O3729" t="str">
            <v xml:space="preserve"> MOHON, EL </v>
          </cell>
          <cell r="P3729" t="str">
            <v xml:space="preserve"> DAOI-AS/2006-4948 </v>
          </cell>
          <cell r="Q3729">
            <v>38929</v>
          </cell>
          <cell r="R3729" t="str">
            <v xml:space="preserve"> SIERRA NORORIENTAL </v>
          </cell>
          <cell r="S3729" t="str">
            <v xml:space="preserve"> HUEYTAMALCO                         </v>
          </cell>
          <cell r="T3729">
            <v>548010.76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BA3729">
            <v>120</v>
          </cell>
          <cell r="BB3729">
            <v>0</v>
          </cell>
          <cell r="BC3729">
            <v>0</v>
          </cell>
          <cell r="BD3729" t="str">
            <v xml:space="preserve"> OBRA CON OFICIO ASIGNADO </v>
          </cell>
          <cell r="BE3729" t="str">
            <v xml:space="preserve"> 06-DAOI-802-100289 </v>
          </cell>
          <cell r="BF3729">
            <v>3</v>
          </cell>
          <cell r="BG3729">
            <v>8</v>
          </cell>
          <cell r="BH3729" t="str">
            <v xml:space="preserve"> AULA </v>
          </cell>
          <cell r="BI3729">
            <v>0</v>
          </cell>
          <cell r="BJ3729">
            <v>0</v>
          </cell>
          <cell r="BK3729" t="str">
            <v xml:space="preserve">  </v>
          </cell>
          <cell r="BL3729">
            <v>0</v>
          </cell>
          <cell r="BM3729">
            <v>0</v>
          </cell>
          <cell r="BN3729" t="str">
            <v xml:space="preserve">  </v>
          </cell>
          <cell r="BO3729">
            <v>0</v>
          </cell>
          <cell r="BP3729">
            <v>0</v>
          </cell>
          <cell r="BQ3729" t="str">
            <v xml:space="preserve">  </v>
          </cell>
          <cell r="BR3729">
            <v>0</v>
          </cell>
          <cell r="BS3729">
            <v>0</v>
          </cell>
          <cell r="BT3729" t="str">
            <v xml:space="preserve">  </v>
          </cell>
          <cell r="BU3729">
            <v>32</v>
          </cell>
          <cell r="BV3729" t="str">
            <v xml:space="preserve"> VERONICA RODRIGUEZ SANCHEZ </v>
          </cell>
          <cell r="BW3729">
            <v>0</v>
          </cell>
          <cell r="BX3729" t="str">
            <v xml:space="preserve"> MUNICIPIO </v>
          </cell>
          <cell r="BY3729">
            <v>548010.76</v>
          </cell>
        </row>
        <row r="3730">
          <cell r="A3730">
            <v>58468</v>
          </cell>
          <cell r="B3730" t="str">
            <v xml:space="preserve"> CONSTRUCCION DE 3 AULAS REGIONALES TIPO "C" EN EL BACHILLERATO GENERAL "TIERRA Y LIBERTAD", CLAVE 2 </v>
          </cell>
          <cell r="C3730" t="str">
            <v xml:space="preserve"> TEZIUTLAN </v>
          </cell>
          <cell r="D3730">
            <v>76</v>
          </cell>
          <cell r="E3730" t="str">
            <v xml:space="preserve"> HUEYTAMALCO </v>
          </cell>
          <cell r="F3730" t="str">
            <v xml:space="preserve"> SJ </v>
          </cell>
          <cell r="G3730" t="str">
            <v xml:space="preserve"> INFRAESTRUCTURA EDUCATIVA </v>
          </cell>
          <cell r="H3730">
            <v>2</v>
          </cell>
          <cell r="I3730" t="str">
            <v xml:space="preserve"> CONSTRUCCION </v>
          </cell>
          <cell r="J3730" t="str">
            <v xml:space="preserve"> D </v>
          </cell>
          <cell r="K3730" t="str">
            <v xml:space="preserve"> OTROS NIVELES </v>
          </cell>
          <cell r="L3730" t="str">
            <v xml:space="preserve"> Nueva </v>
          </cell>
          <cell r="M3730" t="str">
            <v xml:space="preserve"> AYUNTAMIENTO HUEYTAMALCO </v>
          </cell>
          <cell r="N3730">
            <v>43</v>
          </cell>
          <cell r="O3730" t="str">
            <v xml:space="preserve"> LIMONTITAN GRANDE </v>
          </cell>
          <cell r="P3730" t="str">
            <v xml:space="preserve"> DAOI-AS/2006-4948 </v>
          </cell>
          <cell r="Q3730">
            <v>38929</v>
          </cell>
          <cell r="R3730" t="str">
            <v xml:space="preserve"> SIERRA NORORIENTAL </v>
          </cell>
          <cell r="S3730" t="str">
            <v xml:space="preserve"> HUEYTAMALCO                         </v>
          </cell>
          <cell r="T3730">
            <v>578152.64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BA3730">
            <v>100</v>
          </cell>
          <cell r="BB3730">
            <v>0</v>
          </cell>
          <cell r="BC3730">
            <v>0</v>
          </cell>
          <cell r="BD3730" t="str">
            <v xml:space="preserve"> OBRA CON OFICIO ASIGNADO </v>
          </cell>
          <cell r="BE3730" t="str">
            <v xml:space="preserve"> 06-DAOI-802-100289 </v>
          </cell>
          <cell r="BF3730">
            <v>3</v>
          </cell>
          <cell r="BG3730">
            <v>8</v>
          </cell>
          <cell r="BH3730" t="str">
            <v xml:space="preserve"> AULA </v>
          </cell>
          <cell r="BI3730">
            <v>0</v>
          </cell>
          <cell r="BJ3730">
            <v>0</v>
          </cell>
          <cell r="BK3730" t="str">
            <v xml:space="preserve">  </v>
          </cell>
          <cell r="BL3730">
            <v>0</v>
          </cell>
          <cell r="BM3730">
            <v>0</v>
          </cell>
          <cell r="BN3730" t="str">
            <v xml:space="preserve">  </v>
          </cell>
          <cell r="BO3730">
            <v>0</v>
          </cell>
          <cell r="BP3730">
            <v>0</v>
          </cell>
          <cell r="BQ3730" t="str">
            <v xml:space="preserve">  </v>
          </cell>
          <cell r="BR3730">
            <v>0</v>
          </cell>
          <cell r="BS3730">
            <v>0</v>
          </cell>
          <cell r="BT3730" t="str">
            <v xml:space="preserve">  </v>
          </cell>
          <cell r="BU3730">
            <v>32</v>
          </cell>
          <cell r="BV3730" t="str">
            <v xml:space="preserve"> VERONICA RODRIGUEZ SANCHEZ </v>
          </cell>
          <cell r="BW3730">
            <v>0</v>
          </cell>
          <cell r="BX3730" t="str">
            <v xml:space="preserve"> MUNICIPIO </v>
          </cell>
          <cell r="BY3730">
            <v>578152.64</v>
          </cell>
        </row>
        <row r="3731">
          <cell r="A3731">
            <v>58469</v>
          </cell>
          <cell r="B3731" t="str">
            <v xml:space="preserve"> CONSTRUCCION DE PASO VEHICULAR EN CAMINO A LA PALMA </v>
          </cell>
          <cell r="C3731" t="str">
            <v xml:space="preserve"> TEZIUTLAN </v>
          </cell>
          <cell r="D3731">
            <v>2</v>
          </cell>
          <cell r="E3731" t="str">
            <v xml:space="preserve"> ACATENO </v>
          </cell>
          <cell r="F3731" t="str">
            <v xml:space="preserve"> SE </v>
          </cell>
          <cell r="G3731" t="str">
            <v xml:space="preserve"> URBANIZACION </v>
          </cell>
          <cell r="H3731">
            <v>8</v>
          </cell>
          <cell r="I3731" t="str">
            <v xml:space="preserve"> CONSTRUCCION DE PASOS VEHICULARES </v>
          </cell>
          <cell r="J3731" t="str">
            <v xml:space="preserve">  </v>
          </cell>
          <cell r="K3731" t="str">
            <v xml:space="preserve"> CONSTRUCCION DE PASOS VEHICULARES </v>
          </cell>
          <cell r="L3731" t="str">
            <v xml:space="preserve"> Nueva </v>
          </cell>
          <cell r="M3731" t="str">
            <v xml:space="preserve"> AYUNTAMIENTO ACATENO </v>
          </cell>
          <cell r="N3731">
            <v>18</v>
          </cell>
          <cell r="O3731" t="str">
            <v xml:space="preserve"> DOS AGUAS </v>
          </cell>
          <cell r="P3731" t="str">
            <v xml:space="preserve"> DAOI-AS/2006-4988 </v>
          </cell>
          <cell r="Q3731">
            <v>38931</v>
          </cell>
          <cell r="R3731" t="str">
            <v xml:space="preserve"> SIERRA NORORIENTAL </v>
          </cell>
          <cell r="S3731" t="str">
            <v xml:space="preserve"> ACATENO                             </v>
          </cell>
          <cell r="T3731">
            <v>147160.66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BA3731">
            <v>200</v>
          </cell>
          <cell r="BB3731">
            <v>0</v>
          </cell>
          <cell r="BC3731">
            <v>0</v>
          </cell>
          <cell r="BD3731" t="str">
            <v xml:space="preserve"> OBRA CON OFICIO ASIGNADO </v>
          </cell>
          <cell r="BE3731" t="str">
            <v xml:space="preserve"> 06-DAOI-802-100297 </v>
          </cell>
          <cell r="BF3731">
            <v>150</v>
          </cell>
          <cell r="BG3731">
            <v>44</v>
          </cell>
          <cell r="BH3731" t="str">
            <v xml:space="preserve"> METRO LINEAL </v>
          </cell>
          <cell r="BI3731">
            <v>0</v>
          </cell>
          <cell r="BJ3731">
            <v>0</v>
          </cell>
          <cell r="BK3731" t="str">
            <v xml:space="preserve">  </v>
          </cell>
          <cell r="BL3731">
            <v>0</v>
          </cell>
          <cell r="BM3731">
            <v>0</v>
          </cell>
          <cell r="BN3731" t="str">
            <v xml:space="preserve">  </v>
          </cell>
          <cell r="BO3731">
            <v>0</v>
          </cell>
          <cell r="BP3731">
            <v>0</v>
          </cell>
          <cell r="BQ3731" t="str">
            <v xml:space="preserve">  </v>
          </cell>
          <cell r="BR3731">
            <v>0</v>
          </cell>
          <cell r="BS3731">
            <v>0</v>
          </cell>
          <cell r="BT3731" t="str">
            <v xml:space="preserve">  </v>
          </cell>
          <cell r="BU3731">
            <v>31</v>
          </cell>
          <cell r="BV3731" t="str">
            <v xml:space="preserve"> MARIA ILEANA VELAZQUEZ TAMARIZ </v>
          </cell>
          <cell r="BW3731">
            <v>0</v>
          </cell>
          <cell r="BX3731" t="str">
            <v xml:space="preserve"> MUNICIPIO </v>
          </cell>
          <cell r="BY3731">
            <v>147160.66</v>
          </cell>
        </row>
        <row r="3732">
          <cell r="A3732">
            <v>58470</v>
          </cell>
          <cell r="B3732" t="str">
            <v xml:space="preserve"> ADQUISICION DE EQUIPO PARA SEGURIDAD PUBLICA MUNICIPAL (RADIO COMUNICACION) </v>
          </cell>
          <cell r="C3732" t="str">
            <v xml:space="preserve"> TEZIUTLAN </v>
          </cell>
          <cell r="D3732">
            <v>2</v>
          </cell>
          <cell r="E3732" t="str">
            <v xml:space="preserve"> ACATENO </v>
          </cell>
          <cell r="F3732" t="str">
            <v xml:space="preserve"> SM </v>
          </cell>
          <cell r="G3732" t="str">
            <v xml:space="preserve"> SEGURIDAD PUBLICA MUNICIPAL </v>
          </cell>
          <cell r="H3732">
            <v>2</v>
          </cell>
          <cell r="I3732" t="str">
            <v xml:space="preserve"> DOTACION Y/O MANTENIMIENTO DE EQUIPO </v>
          </cell>
          <cell r="J3732" t="str">
            <v xml:space="preserve">  </v>
          </cell>
          <cell r="K3732" t="str">
            <v xml:space="preserve"> DOTACION Y/O MANTENIMIENTO DE EQUIPO </v>
          </cell>
          <cell r="L3732" t="str">
            <v xml:space="preserve"> Ampliacion </v>
          </cell>
          <cell r="M3732" t="str">
            <v xml:space="preserve"> AYUNTAMIENTO ACATENO </v>
          </cell>
          <cell r="N3732">
            <v>1</v>
          </cell>
          <cell r="O3732" t="str">
            <v xml:space="preserve"> SAN JOSE ACATENO </v>
          </cell>
          <cell r="P3732" t="str">
            <v xml:space="preserve"> DAOI-AS/2006-5229 </v>
          </cell>
          <cell r="Q3732">
            <v>38954</v>
          </cell>
          <cell r="R3732" t="str">
            <v xml:space="preserve"> SIERRA NORORIENTAL </v>
          </cell>
          <cell r="S3732" t="str">
            <v xml:space="preserve"> ACATENO                             </v>
          </cell>
          <cell r="T3732">
            <v>0</v>
          </cell>
          <cell r="U3732">
            <v>45952.85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BA3732">
            <v>9900</v>
          </cell>
          <cell r="BB3732">
            <v>0</v>
          </cell>
          <cell r="BC3732">
            <v>0</v>
          </cell>
          <cell r="BD3732" t="str">
            <v xml:space="preserve"> OBRA CON OFICIO ASIGNADO </v>
          </cell>
          <cell r="BE3732" t="str">
            <v xml:space="preserve"> 06-DAOI-802-100334 </v>
          </cell>
          <cell r="BF3732">
            <v>16</v>
          </cell>
          <cell r="BG3732">
            <v>139</v>
          </cell>
          <cell r="BH3732" t="str">
            <v xml:space="preserve"> EQUIPO DE SEGURIDAD </v>
          </cell>
          <cell r="BI3732">
            <v>0</v>
          </cell>
          <cell r="BJ3732">
            <v>0</v>
          </cell>
          <cell r="BK3732" t="str">
            <v xml:space="preserve">  </v>
          </cell>
          <cell r="BL3732">
            <v>0</v>
          </cell>
          <cell r="BM3732">
            <v>0</v>
          </cell>
          <cell r="BN3732" t="str">
            <v xml:space="preserve">  </v>
          </cell>
          <cell r="BO3732">
            <v>0</v>
          </cell>
          <cell r="BP3732">
            <v>0</v>
          </cell>
          <cell r="BQ3732" t="str">
            <v xml:space="preserve">  </v>
          </cell>
          <cell r="BR3732">
            <v>0</v>
          </cell>
          <cell r="BS3732">
            <v>0</v>
          </cell>
          <cell r="BT3732" t="str">
            <v xml:space="preserve">  </v>
          </cell>
          <cell r="BU3732">
            <v>32</v>
          </cell>
          <cell r="BV3732" t="str">
            <v xml:space="preserve"> VERONICA RODRIGUEZ SANCHEZ </v>
          </cell>
          <cell r="BW3732">
            <v>0</v>
          </cell>
          <cell r="BX3732" t="str">
            <v xml:space="preserve"> MUNICIPIO </v>
          </cell>
          <cell r="BY3732">
            <v>45952.85</v>
          </cell>
        </row>
        <row r="3733">
          <cell r="A3733">
            <v>58471</v>
          </cell>
          <cell r="B3733" t="str">
            <v xml:space="preserve"> DOTACION DE UNIFORMES PARA SEGURIDAD PUBLICA MUNICIPAL </v>
          </cell>
          <cell r="C3733" t="str">
            <v xml:space="preserve"> TEZIUTLAN </v>
          </cell>
          <cell r="D3733">
            <v>2</v>
          </cell>
          <cell r="E3733" t="str">
            <v xml:space="preserve"> ACATENO </v>
          </cell>
          <cell r="F3733" t="str">
            <v xml:space="preserve"> SM </v>
          </cell>
          <cell r="G3733" t="str">
            <v xml:space="preserve"> SEGURIDAD PUBLICA MUNICIPAL </v>
          </cell>
          <cell r="H3733">
            <v>2</v>
          </cell>
          <cell r="I3733" t="str">
            <v xml:space="preserve"> DOTACION Y/O MANTENIMIENTO DE EQUIPO </v>
          </cell>
          <cell r="J3733" t="str">
            <v xml:space="preserve">  </v>
          </cell>
          <cell r="K3733" t="str">
            <v xml:space="preserve"> DOTACION Y/O MANTENIMIENTO DE EQUIPO </v>
          </cell>
          <cell r="L3733" t="str">
            <v xml:space="preserve"> Ampliacion </v>
          </cell>
          <cell r="M3733" t="str">
            <v xml:space="preserve"> AYUNTAMIENTO ACATENO </v>
          </cell>
          <cell r="N3733">
            <v>1</v>
          </cell>
          <cell r="O3733" t="str">
            <v xml:space="preserve"> SAN JOSE ACATENO </v>
          </cell>
          <cell r="P3733" t="str">
            <v xml:space="preserve"> DAOI-AS/2006-5229 </v>
          </cell>
          <cell r="Q3733">
            <v>38954</v>
          </cell>
          <cell r="R3733" t="str">
            <v xml:space="preserve"> SIERRA NORORIENTAL </v>
          </cell>
          <cell r="S3733" t="str">
            <v xml:space="preserve"> ACATENO                             </v>
          </cell>
          <cell r="T3733">
            <v>0</v>
          </cell>
          <cell r="U3733">
            <v>20282.580000000002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BA3733">
            <v>9900</v>
          </cell>
          <cell r="BB3733">
            <v>0</v>
          </cell>
          <cell r="BC3733">
            <v>0</v>
          </cell>
          <cell r="BD3733" t="str">
            <v xml:space="preserve"> OBRA CON OFICIO ASIGNADO </v>
          </cell>
          <cell r="BE3733" t="str">
            <v xml:space="preserve"> 06-DAOI-802-100334 </v>
          </cell>
          <cell r="BF3733">
            <v>1</v>
          </cell>
          <cell r="BG3733">
            <v>139</v>
          </cell>
          <cell r="BH3733" t="str">
            <v xml:space="preserve"> EQUIPO DE SEGURIDAD </v>
          </cell>
          <cell r="BI3733">
            <v>0</v>
          </cell>
          <cell r="BJ3733">
            <v>0</v>
          </cell>
          <cell r="BK3733" t="str">
            <v xml:space="preserve">  </v>
          </cell>
          <cell r="BL3733">
            <v>0</v>
          </cell>
          <cell r="BM3733">
            <v>0</v>
          </cell>
          <cell r="BN3733" t="str">
            <v xml:space="preserve">  </v>
          </cell>
          <cell r="BO3733">
            <v>0</v>
          </cell>
          <cell r="BP3733">
            <v>0</v>
          </cell>
          <cell r="BQ3733" t="str">
            <v xml:space="preserve">  </v>
          </cell>
          <cell r="BR3733">
            <v>0</v>
          </cell>
          <cell r="BS3733">
            <v>0</v>
          </cell>
          <cell r="BT3733" t="str">
            <v xml:space="preserve">  </v>
          </cell>
          <cell r="BU3733">
            <v>32</v>
          </cell>
          <cell r="BV3733" t="str">
            <v xml:space="preserve"> VERONICA RODRIGUEZ SANCHEZ </v>
          </cell>
          <cell r="BW3733">
            <v>0</v>
          </cell>
          <cell r="BX3733" t="str">
            <v xml:space="preserve"> MUNICIPIO </v>
          </cell>
          <cell r="BY3733">
            <v>20282.580000000002</v>
          </cell>
        </row>
        <row r="3734">
          <cell r="A3734">
            <v>58472</v>
          </cell>
          <cell r="B3734" t="str">
            <v xml:space="preserve"> CONSTRUCCION DE CALLES EN LA COLONIA LOMAS DEL MIRADOR </v>
          </cell>
          <cell r="C3734" t="str">
            <v xml:space="preserve"> TEZIUTLAN </v>
          </cell>
          <cell r="D3734">
            <v>2</v>
          </cell>
          <cell r="E3734" t="str">
            <v xml:space="preserve"> ACATENO </v>
          </cell>
          <cell r="F3734" t="str">
            <v xml:space="preserve"> SE </v>
          </cell>
          <cell r="G3734" t="str">
            <v xml:space="preserve"> URBANIZACION </v>
          </cell>
          <cell r="H3734">
            <v>1</v>
          </cell>
          <cell r="I3734" t="str">
            <v xml:space="preserve"> CONSTRUCCION DE CALLES </v>
          </cell>
          <cell r="J3734" t="str">
            <v xml:space="preserve">  </v>
          </cell>
          <cell r="K3734" t="str">
            <v xml:space="preserve"> CONSTRUCCION DE CALLES </v>
          </cell>
          <cell r="L3734" t="str">
            <v xml:space="preserve"> Nueva </v>
          </cell>
          <cell r="M3734" t="str">
            <v xml:space="preserve"> AYUNTAMIENTO ACATENO </v>
          </cell>
          <cell r="N3734">
            <v>1</v>
          </cell>
          <cell r="O3734" t="str">
            <v xml:space="preserve"> SAN JOSE ACATENO </v>
          </cell>
          <cell r="P3734" t="str">
            <v xml:space="preserve"> DAOI-AS/2006-4949 </v>
          </cell>
          <cell r="Q3734">
            <v>38929</v>
          </cell>
          <cell r="R3734" t="str">
            <v xml:space="preserve"> SIERRA NORORIENTAL </v>
          </cell>
          <cell r="S3734" t="str">
            <v xml:space="preserve"> ACATENO                             </v>
          </cell>
          <cell r="T3734">
            <v>130930.01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BA3734">
            <v>400</v>
          </cell>
          <cell r="BB3734">
            <v>0</v>
          </cell>
          <cell r="BC3734">
            <v>0</v>
          </cell>
          <cell r="BD3734" t="str">
            <v xml:space="preserve"> OBRA CON OFICIO ASIGNADO </v>
          </cell>
          <cell r="BE3734" t="str">
            <v xml:space="preserve"> 06-DAOI-802-100289 </v>
          </cell>
          <cell r="BF3734">
            <v>6900</v>
          </cell>
          <cell r="BG3734">
            <v>42</v>
          </cell>
          <cell r="BH3734" t="str">
            <v xml:space="preserve"> METRO CUADRADO </v>
          </cell>
          <cell r="BI3734">
            <v>0</v>
          </cell>
          <cell r="BJ3734">
            <v>0</v>
          </cell>
          <cell r="BK3734" t="str">
            <v xml:space="preserve">  </v>
          </cell>
          <cell r="BL3734">
            <v>0</v>
          </cell>
          <cell r="BM3734">
            <v>0</v>
          </cell>
          <cell r="BN3734" t="str">
            <v xml:space="preserve">  </v>
          </cell>
          <cell r="BO3734">
            <v>0</v>
          </cell>
          <cell r="BP3734">
            <v>0</v>
          </cell>
          <cell r="BQ3734" t="str">
            <v xml:space="preserve">  </v>
          </cell>
          <cell r="BR3734">
            <v>0</v>
          </cell>
          <cell r="BS3734">
            <v>0</v>
          </cell>
          <cell r="BT3734" t="str">
            <v xml:space="preserve">  </v>
          </cell>
          <cell r="BU3734">
            <v>26</v>
          </cell>
          <cell r="BV3734" t="str">
            <v xml:space="preserve"> JUAN TOMAS GONZALEZ VILLALBA </v>
          </cell>
          <cell r="BW3734">
            <v>0</v>
          </cell>
          <cell r="BX3734" t="str">
            <v xml:space="preserve"> MUNICIPIO </v>
          </cell>
          <cell r="BY3734">
            <v>130930.01</v>
          </cell>
        </row>
        <row r="3735">
          <cell r="A3735">
            <v>58473</v>
          </cell>
          <cell r="B3735" t="str">
            <v xml:space="preserve"> PAVIMENTACION DE CONCRETO HIDRAULICO DE CALLE PABLO SIDAR ENTRE AV. EMILIANO CARRANZA Y C.VICTORIA </v>
          </cell>
          <cell r="C3735" t="str">
            <v xml:space="preserve"> TEZIUTLAN </v>
          </cell>
          <cell r="D3735">
            <v>2</v>
          </cell>
          <cell r="E3735" t="str">
            <v xml:space="preserve"> ACATENO </v>
          </cell>
          <cell r="F3735" t="str">
            <v xml:space="preserve"> SF </v>
          </cell>
          <cell r="G3735" t="str">
            <v xml:space="preserve"> PAVIMENTACION EN ZONAS POPULARES </v>
          </cell>
          <cell r="H3735">
            <v>3</v>
          </cell>
          <cell r="I3735" t="str">
            <v xml:space="preserve"> PAVIMENTACIÓN CON CONCRETO HIDRÁULICO </v>
          </cell>
          <cell r="J3735" t="str">
            <v xml:space="preserve">  </v>
          </cell>
          <cell r="K3735" t="str">
            <v xml:space="preserve"> PAVIMENTACIÓN CON CONCRETO HIDRÁULICO </v>
          </cell>
          <cell r="L3735" t="str">
            <v xml:space="preserve"> Nueva </v>
          </cell>
          <cell r="M3735" t="str">
            <v xml:space="preserve"> AYUNTAMIENTO ACATENO </v>
          </cell>
          <cell r="N3735">
            <v>1</v>
          </cell>
          <cell r="O3735" t="str">
            <v xml:space="preserve"> SAN JOSE ACATENO </v>
          </cell>
          <cell r="P3735" t="str">
            <v xml:space="preserve"> DAOI-AS/2006-4949 </v>
          </cell>
          <cell r="Q3735">
            <v>38929</v>
          </cell>
          <cell r="R3735" t="str">
            <v xml:space="preserve"> SIERRA NORORIENTAL </v>
          </cell>
          <cell r="S3735" t="str">
            <v xml:space="preserve"> ACATENO                             </v>
          </cell>
          <cell r="T3735">
            <v>0</v>
          </cell>
          <cell r="U3735">
            <v>174176.87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BA3735">
            <v>300</v>
          </cell>
          <cell r="BB3735">
            <v>0</v>
          </cell>
          <cell r="BC3735">
            <v>0</v>
          </cell>
          <cell r="BD3735" t="str">
            <v xml:space="preserve"> OBRA CON OFICIO ASIGNADO </v>
          </cell>
          <cell r="BE3735" t="str">
            <v xml:space="preserve"> 06-DAOI-802-100289 </v>
          </cell>
          <cell r="BF3735">
            <v>387.3</v>
          </cell>
          <cell r="BG3735">
            <v>42</v>
          </cell>
          <cell r="BH3735" t="str">
            <v xml:space="preserve"> METRO CUADRADO </v>
          </cell>
          <cell r="BI3735">
            <v>0</v>
          </cell>
          <cell r="BJ3735">
            <v>0</v>
          </cell>
          <cell r="BK3735" t="str">
            <v xml:space="preserve">  </v>
          </cell>
          <cell r="BL3735">
            <v>0</v>
          </cell>
          <cell r="BM3735">
            <v>0</v>
          </cell>
          <cell r="BN3735" t="str">
            <v xml:space="preserve">  </v>
          </cell>
          <cell r="BO3735">
            <v>0</v>
          </cell>
          <cell r="BP3735">
            <v>0</v>
          </cell>
          <cell r="BQ3735" t="str">
            <v xml:space="preserve">  </v>
          </cell>
          <cell r="BR3735">
            <v>0</v>
          </cell>
          <cell r="BS3735">
            <v>0</v>
          </cell>
          <cell r="BT3735" t="str">
            <v xml:space="preserve">  </v>
          </cell>
          <cell r="BU3735">
            <v>26</v>
          </cell>
          <cell r="BV3735" t="str">
            <v xml:space="preserve"> JUAN TOMAS GONZALEZ VILLALBA </v>
          </cell>
          <cell r="BW3735">
            <v>0</v>
          </cell>
          <cell r="BX3735" t="str">
            <v xml:space="preserve"> MUNICIPIO </v>
          </cell>
          <cell r="BY3735">
            <v>174176.87</v>
          </cell>
        </row>
        <row r="3736">
          <cell r="A3736">
            <v>58474</v>
          </cell>
          <cell r="B3736" t="str">
            <v xml:space="preserve"> ELAB. PROY. EJECUTIVO P/MODERNIZACION Y AMPL. CARR. ALIMENTADORA SANTIAGO ZAUTLA-SAN ANDRES YAHUITLA </v>
          </cell>
          <cell r="C3736" t="str">
            <v xml:space="preserve"> TEZIUTLAN </v>
          </cell>
          <cell r="D3736">
            <v>212</v>
          </cell>
          <cell r="E3736" t="str">
            <v xml:space="preserve"> ZAUTLA </v>
          </cell>
          <cell r="F3736" t="str">
            <v xml:space="preserve"> UC </v>
          </cell>
          <cell r="G3736" t="str">
            <v xml:space="preserve"> CARRETERAS ALIMENTADORAS </v>
          </cell>
          <cell r="H3736">
            <v>9</v>
          </cell>
          <cell r="I3736" t="str">
            <v xml:space="preserve"> ESTUDIOS Y PROYECTOS </v>
          </cell>
          <cell r="J3736" t="str">
            <v xml:space="preserve"> A </v>
          </cell>
          <cell r="K3736" t="str">
            <v xml:space="preserve"> CAMINOS </v>
          </cell>
          <cell r="L3736" t="str">
            <v xml:space="preserve"> Nueva </v>
          </cell>
          <cell r="M3736" t="str">
            <v xml:space="preserve"> AYUNTAMIENTO ZAUTLA </v>
          </cell>
          <cell r="N3736">
            <v>29</v>
          </cell>
          <cell r="O3736" t="str">
            <v xml:space="preserve"> SAN ANDRES YAHUITLALPAN </v>
          </cell>
          <cell r="P3736" t="str">
            <v xml:space="preserve"> DAOI-AS/2006-4989 </v>
          </cell>
          <cell r="Q3736">
            <v>38931</v>
          </cell>
          <cell r="R3736" t="str">
            <v xml:space="preserve"> SIERRA NORORIENTAL </v>
          </cell>
          <cell r="S3736" t="str">
            <v xml:space="preserve"> ZAUTLA                              </v>
          </cell>
          <cell r="T3736">
            <v>630968.4</v>
          </cell>
          <cell r="U3736">
            <v>29688.14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BA3736">
            <v>3754</v>
          </cell>
          <cell r="BB3736">
            <v>0</v>
          </cell>
          <cell r="BC3736">
            <v>0</v>
          </cell>
          <cell r="BD3736" t="str">
            <v xml:space="preserve"> OBRA CON OFICIO ASIGNADO </v>
          </cell>
          <cell r="BE3736" t="str">
            <v xml:space="preserve"> 06-DAOI-802-100297 </v>
          </cell>
          <cell r="BF3736">
            <v>1</v>
          </cell>
          <cell r="BG3736">
            <v>29</v>
          </cell>
          <cell r="BH3736" t="str">
            <v xml:space="preserve"> ESTUDIO </v>
          </cell>
          <cell r="BI3736">
            <v>0</v>
          </cell>
          <cell r="BJ3736">
            <v>0</v>
          </cell>
          <cell r="BK3736" t="str">
            <v xml:space="preserve">  </v>
          </cell>
          <cell r="BL3736">
            <v>0</v>
          </cell>
          <cell r="BM3736">
            <v>0</v>
          </cell>
          <cell r="BN3736" t="str">
            <v xml:space="preserve">  </v>
          </cell>
          <cell r="BO3736">
            <v>0</v>
          </cell>
          <cell r="BP3736">
            <v>0</v>
          </cell>
          <cell r="BQ3736" t="str">
            <v xml:space="preserve">  </v>
          </cell>
          <cell r="BR3736">
            <v>0</v>
          </cell>
          <cell r="BS3736">
            <v>0</v>
          </cell>
          <cell r="BT3736" t="str">
            <v xml:space="preserve">  </v>
          </cell>
          <cell r="BU3736">
            <v>26</v>
          </cell>
          <cell r="BV3736" t="str">
            <v xml:space="preserve"> JUAN TOMAS GONZALEZ VILLALBA </v>
          </cell>
          <cell r="BW3736">
            <v>0</v>
          </cell>
          <cell r="BX3736" t="str">
            <v xml:space="preserve"> MUNICIPIO </v>
          </cell>
          <cell r="BY3736">
            <v>660656.54</v>
          </cell>
        </row>
        <row r="3737">
          <cell r="A3737">
            <v>58475</v>
          </cell>
          <cell r="B3737" t="str">
            <v xml:space="preserve"> CONSTRUCCION DE LA CALLE 16 DE SEPTIEMBRE </v>
          </cell>
          <cell r="C3737" t="str">
            <v xml:space="preserve"> TEZIUTLAN </v>
          </cell>
          <cell r="D3737">
            <v>212</v>
          </cell>
          <cell r="E3737" t="str">
            <v xml:space="preserve"> ZAUTLA </v>
          </cell>
          <cell r="F3737" t="str">
            <v xml:space="preserve"> SE </v>
          </cell>
          <cell r="G3737" t="str">
            <v xml:space="preserve"> URBANIZACION </v>
          </cell>
          <cell r="H3737">
            <v>1</v>
          </cell>
          <cell r="I3737" t="str">
            <v xml:space="preserve"> CONSTRUCCION DE CALLES </v>
          </cell>
          <cell r="J3737" t="str">
            <v xml:space="preserve">  </v>
          </cell>
          <cell r="K3737" t="str">
            <v xml:space="preserve"> CONSTRUCCION DE CALLES </v>
          </cell>
          <cell r="L3737" t="str">
            <v xml:space="preserve"> Nueva </v>
          </cell>
          <cell r="M3737" t="str">
            <v xml:space="preserve"> AYUNTAMIENTO ZAUTLA </v>
          </cell>
          <cell r="N3737">
            <v>18</v>
          </cell>
          <cell r="O3737" t="str">
            <v xml:space="preserve"> OCOTZINGO </v>
          </cell>
          <cell r="P3737" t="str">
            <v xml:space="preserve"> DAOI-AS/2006-4950 </v>
          </cell>
          <cell r="Q3737">
            <v>38929</v>
          </cell>
          <cell r="R3737" t="str">
            <v xml:space="preserve"> SIERRA NORORIENTAL </v>
          </cell>
          <cell r="S3737" t="str">
            <v xml:space="preserve"> ZAUTLA                              </v>
          </cell>
          <cell r="T3737">
            <v>418517.57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BA3737">
            <v>332</v>
          </cell>
          <cell r="BB3737">
            <v>0</v>
          </cell>
          <cell r="BC3737">
            <v>0</v>
          </cell>
          <cell r="BD3737" t="str">
            <v xml:space="preserve"> OBRA CON OFICIO ASIGNADO </v>
          </cell>
          <cell r="BE3737" t="str">
            <v xml:space="preserve"> 06-DAOI-802-100289 </v>
          </cell>
          <cell r="BF3737">
            <v>8640</v>
          </cell>
          <cell r="BG3737">
            <v>42</v>
          </cell>
          <cell r="BH3737" t="str">
            <v xml:space="preserve"> METRO CUADRADO </v>
          </cell>
          <cell r="BI3737">
            <v>0</v>
          </cell>
          <cell r="BJ3737">
            <v>0</v>
          </cell>
          <cell r="BK3737" t="str">
            <v xml:space="preserve">  </v>
          </cell>
          <cell r="BL3737">
            <v>0</v>
          </cell>
          <cell r="BM3737">
            <v>0</v>
          </cell>
          <cell r="BN3737" t="str">
            <v xml:space="preserve">  </v>
          </cell>
          <cell r="BO3737">
            <v>0</v>
          </cell>
          <cell r="BP3737">
            <v>0</v>
          </cell>
          <cell r="BQ3737" t="str">
            <v xml:space="preserve">  </v>
          </cell>
          <cell r="BR3737">
            <v>0</v>
          </cell>
          <cell r="BS3737">
            <v>0</v>
          </cell>
          <cell r="BT3737" t="str">
            <v xml:space="preserve">  </v>
          </cell>
          <cell r="BU3737">
            <v>26</v>
          </cell>
          <cell r="BV3737" t="str">
            <v xml:space="preserve"> JUAN TOMAS GONZALEZ VILLALBA </v>
          </cell>
          <cell r="BW3737">
            <v>0</v>
          </cell>
          <cell r="BX3737" t="str">
            <v xml:space="preserve"> MUNICIPIO </v>
          </cell>
          <cell r="BY3737">
            <v>418517.57</v>
          </cell>
        </row>
        <row r="3738">
          <cell r="A3738">
            <v>58476</v>
          </cell>
          <cell r="B3738" t="str">
            <v xml:space="preserve"> CONSTRUCCION DE UN AULA EN EL PREESCOLAR "VICENTE GUERRERO" CLAVE 21DCC1064V </v>
          </cell>
          <cell r="C3738" t="str">
            <v xml:space="preserve"> TEZIUTLAN </v>
          </cell>
          <cell r="D3738">
            <v>199</v>
          </cell>
          <cell r="E3738" t="str">
            <v xml:space="preserve"> XIUTETELCO </v>
          </cell>
          <cell r="F3738" t="str">
            <v xml:space="preserve"> SJ </v>
          </cell>
          <cell r="G3738" t="str">
            <v xml:space="preserve"> INFRAESTRUCTURA EDUCATIVA </v>
          </cell>
          <cell r="H3738">
            <v>2</v>
          </cell>
          <cell r="I3738" t="str">
            <v xml:space="preserve"> CONSTRUCCION </v>
          </cell>
          <cell r="J3738" t="str">
            <v xml:space="preserve"> A </v>
          </cell>
          <cell r="K3738" t="str">
            <v xml:space="preserve"> PREESCOLAR </v>
          </cell>
          <cell r="L3738" t="str">
            <v xml:space="preserve"> Nueva </v>
          </cell>
          <cell r="M3738" t="str">
            <v xml:space="preserve"> AYUNTAMIENTO XIUTETELCO </v>
          </cell>
          <cell r="N3738">
            <v>1</v>
          </cell>
          <cell r="O3738" t="str">
            <v xml:space="preserve"> SAN JUAN XIUTETELCO </v>
          </cell>
          <cell r="P3738" t="str">
            <v xml:space="preserve"> DAOI-AS/2006-4951 </v>
          </cell>
          <cell r="Q3738">
            <v>38929</v>
          </cell>
          <cell r="R3738" t="str">
            <v xml:space="preserve"> SIERRA NORORIENTAL </v>
          </cell>
          <cell r="S3738" t="str">
            <v xml:space="preserve"> XIUTETELCO                          </v>
          </cell>
          <cell r="T3738">
            <v>244573.87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BA3738">
            <v>40</v>
          </cell>
          <cell r="BB3738">
            <v>0</v>
          </cell>
          <cell r="BC3738">
            <v>0</v>
          </cell>
          <cell r="BD3738" t="str">
            <v xml:space="preserve"> OBRA CON OFICIO ASIGNADO </v>
          </cell>
          <cell r="BE3738" t="str">
            <v xml:space="preserve"> 06-DAOI-802-100289 </v>
          </cell>
          <cell r="BF3738">
            <v>1</v>
          </cell>
          <cell r="BG3738">
            <v>8</v>
          </cell>
          <cell r="BH3738" t="str">
            <v xml:space="preserve"> AULA </v>
          </cell>
          <cell r="BI3738">
            <v>0</v>
          </cell>
          <cell r="BJ3738">
            <v>0</v>
          </cell>
          <cell r="BK3738" t="str">
            <v xml:space="preserve">  </v>
          </cell>
          <cell r="BL3738">
            <v>0</v>
          </cell>
          <cell r="BM3738">
            <v>0</v>
          </cell>
          <cell r="BN3738" t="str">
            <v xml:space="preserve">  </v>
          </cell>
          <cell r="BO3738">
            <v>0</v>
          </cell>
          <cell r="BP3738">
            <v>0</v>
          </cell>
          <cell r="BQ3738" t="str">
            <v xml:space="preserve">  </v>
          </cell>
          <cell r="BR3738">
            <v>0</v>
          </cell>
          <cell r="BS3738">
            <v>0</v>
          </cell>
          <cell r="BT3738" t="str">
            <v xml:space="preserve">  </v>
          </cell>
          <cell r="BU3738">
            <v>26</v>
          </cell>
          <cell r="BV3738" t="str">
            <v xml:space="preserve"> JUAN TOMAS GONZALEZ VILLALBA </v>
          </cell>
          <cell r="BW3738">
            <v>0</v>
          </cell>
          <cell r="BX3738" t="str">
            <v xml:space="preserve"> MUNICIPIO </v>
          </cell>
          <cell r="BY3738">
            <v>244573.87</v>
          </cell>
        </row>
        <row r="3739">
          <cell r="A3739">
            <v>58477</v>
          </cell>
          <cell r="B3739" t="str">
            <v xml:space="preserve"> CONSTRUCCION DE MURO EN EL ANDADOR XOXPAN-XALTETELA SEGUNDA ETAPA </v>
          </cell>
          <cell r="C3739" t="str">
            <v xml:space="preserve"> ZACAPOAXTLA </v>
          </cell>
          <cell r="D3739">
            <v>207</v>
          </cell>
          <cell r="E3739" t="str">
            <v xml:space="preserve"> ZACAPOAXTLA </v>
          </cell>
          <cell r="F3739" t="str">
            <v xml:space="preserve"> SE </v>
          </cell>
          <cell r="G3739" t="str">
            <v xml:space="preserve"> URBANIZACION </v>
          </cell>
          <cell r="H3739">
            <v>4</v>
          </cell>
          <cell r="I3739" t="str">
            <v xml:space="preserve"> MUROS DE CONTENCION </v>
          </cell>
          <cell r="J3739" t="str">
            <v xml:space="preserve">  </v>
          </cell>
          <cell r="K3739" t="str">
            <v xml:space="preserve"> MUROS DE CONTENCION </v>
          </cell>
          <cell r="L3739" t="str">
            <v xml:space="preserve"> Nueva </v>
          </cell>
          <cell r="M3739" t="str">
            <v xml:space="preserve"> AYUNTAMIENTO ZACAPOAXTLA </v>
          </cell>
          <cell r="N3739">
            <v>22</v>
          </cell>
          <cell r="O3739" t="str">
            <v xml:space="preserve"> XALTETELA </v>
          </cell>
          <cell r="P3739" t="str">
            <v xml:space="preserve"> DAOI-AS/2006-5141 </v>
          </cell>
          <cell r="Q3739">
            <v>38944</v>
          </cell>
          <cell r="R3739" t="str">
            <v xml:space="preserve"> SIERRA NORORIENTAL </v>
          </cell>
          <cell r="S3739" t="str">
            <v xml:space="preserve"> ZACAPOAXTLA                         </v>
          </cell>
          <cell r="T3739">
            <v>403197.28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BA3739">
            <v>180</v>
          </cell>
          <cell r="BB3739">
            <v>0</v>
          </cell>
          <cell r="BC3739">
            <v>0</v>
          </cell>
          <cell r="BD3739" t="str">
            <v xml:space="preserve"> OBRA CON OFICIO ASIGNADO </v>
          </cell>
          <cell r="BE3739" t="str">
            <v xml:space="preserve"> 06-DAOI-802-100316 </v>
          </cell>
          <cell r="BF3739">
            <v>38.799999999999997</v>
          </cell>
          <cell r="BG3739">
            <v>44</v>
          </cell>
          <cell r="BH3739" t="str">
            <v xml:space="preserve"> METRO LINEAL </v>
          </cell>
          <cell r="BI3739">
            <v>0</v>
          </cell>
          <cell r="BJ3739">
            <v>0</v>
          </cell>
          <cell r="BK3739" t="str">
            <v xml:space="preserve">  </v>
          </cell>
          <cell r="BL3739">
            <v>0</v>
          </cell>
          <cell r="BM3739">
            <v>0</v>
          </cell>
          <cell r="BN3739" t="str">
            <v xml:space="preserve">  </v>
          </cell>
          <cell r="BO3739">
            <v>0</v>
          </cell>
          <cell r="BP3739">
            <v>0</v>
          </cell>
          <cell r="BQ3739" t="str">
            <v xml:space="preserve">  </v>
          </cell>
          <cell r="BR3739">
            <v>0</v>
          </cell>
          <cell r="BS3739">
            <v>0</v>
          </cell>
          <cell r="BT3739" t="str">
            <v xml:space="preserve">  </v>
          </cell>
          <cell r="BU3739">
            <v>28</v>
          </cell>
          <cell r="BV3739" t="str">
            <v xml:space="preserve"> JAVIER ORDUÑA GONZALEZ </v>
          </cell>
          <cell r="BW3739">
            <v>0</v>
          </cell>
          <cell r="BX3739" t="str">
            <v xml:space="preserve"> MUNICIPIO </v>
          </cell>
          <cell r="BY3739">
            <v>403197.28</v>
          </cell>
        </row>
        <row r="3740">
          <cell r="A3740">
            <v>58478</v>
          </cell>
          <cell r="B3740" t="str">
            <v xml:space="preserve"> EQUIPAMIENTO DE TALLER DE CARPINTERIA (HABITAT) </v>
          </cell>
          <cell r="C3740" t="str">
            <v xml:space="preserve"> SAN MARTIN TEXMELUCAN </v>
          </cell>
          <cell r="D3740">
            <v>132</v>
          </cell>
          <cell r="E3740" t="str">
            <v xml:space="preserve"> SAN MARTIN TEXMELUCAN </v>
          </cell>
          <cell r="F3740" t="str">
            <v xml:space="preserve"> SS </v>
          </cell>
          <cell r="G3740" t="str">
            <v xml:space="preserve"> ASISTENCIA SOCIAL Y SERVICIOS COMUNITARIOS </v>
          </cell>
          <cell r="H3740">
            <v>14</v>
          </cell>
          <cell r="I3740" t="str">
            <v xml:space="preserve"> AMPLIACIÓN DE CAPACIDADES LABORALES </v>
          </cell>
          <cell r="J3740" t="str">
            <v xml:space="preserve"> C </v>
          </cell>
          <cell r="K3740" t="str">
            <v xml:space="preserve"> ESCUELAS TALLER </v>
          </cell>
          <cell r="L3740" t="str">
            <v xml:space="preserve"> Nueva </v>
          </cell>
          <cell r="M3740" t="str">
            <v xml:space="preserve"> AYUNTAMIENTO SAN MARTIN TEXMELUCAN </v>
          </cell>
          <cell r="N3740">
            <v>38</v>
          </cell>
          <cell r="O3740" t="str">
            <v xml:space="preserve"> SAN CRISTOBAL TEPATLAXCO </v>
          </cell>
          <cell r="P3740" t="str">
            <v xml:space="preserve"> DAOI-AS/2006-4912 </v>
          </cell>
          <cell r="Q3740">
            <v>38929</v>
          </cell>
          <cell r="R3740" t="str">
            <v xml:space="preserve"> ANGELÓPOLIS </v>
          </cell>
          <cell r="S3740" t="str">
            <v xml:space="preserve"> SAN MARTIN TEXMELUCAN               </v>
          </cell>
          <cell r="T3740">
            <v>0</v>
          </cell>
          <cell r="U3740">
            <v>61086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BA3740">
            <v>70</v>
          </cell>
          <cell r="BB3740">
            <v>0</v>
          </cell>
          <cell r="BC3740">
            <v>0</v>
          </cell>
          <cell r="BD3740" t="str">
            <v xml:space="preserve"> OBRA CON OFICIO ASIGNADO </v>
          </cell>
          <cell r="BE3740" t="str">
            <v xml:space="preserve"> 06-DAOI-802-100289 </v>
          </cell>
          <cell r="BF3740">
            <v>1</v>
          </cell>
          <cell r="BG3740">
            <v>221</v>
          </cell>
          <cell r="BH3740" t="str">
            <v xml:space="preserve"> EQUIPAMIENTO </v>
          </cell>
          <cell r="BI3740">
            <v>0</v>
          </cell>
          <cell r="BJ3740">
            <v>0</v>
          </cell>
          <cell r="BK3740" t="str">
            <v xml:space="preserve">  </v>
          </cell>
          <cell r="BL3740">
            <v>0</v>
          </cell>
          <cell r="BM3740">
            <v>0</v>
          </cell>
          <cell r="BN3740" t="str">
            <v xml:space="preserve">  </v>
          </cell>
          <cell r="BO3740">
            <v>0</v>
          </cell>
          <cell r="BP3740">
            <v>0</v>
          </cell>
          <cell r="BQ3740" t="str">
            <v xml:space="preserve">  </v>
          </cell>
          <cell r="BR3740">
            <v>0</v>
          </cell>
          <cell r="BS3740">
            <v>0</v>
          </cell>
          <cell r="BT3740" t="str">
            <v xml:space="preserve">  </v>
          </cell>
          <cell r="BU3740">
            <v>32</v>
          </cell>
          <cell r="BV3740" t="str">
            <v xml:space="preserve"> VERONICA RODRIGUEZ SANCHEZ </v>
          </cell>
          <cell r="BW3740">
            <v>44</v>
          </cell>
          <cell r="BX3740" t="str">
            <v xml:space="preserve"> (HABITAT) </v>
          </cell>
          <cell r="BY3740">
            <v>61086</v>
          </cell>
        </row>
        <row r="3741">
          <cell r="A3741">
            <v>58479</v>
          </cell>
          <cell r="B3741" t="str">
            <v xml:space="preserve"> CONSTRUCCION DE PAVIMENTO HIDRAULICO EN CALLE REFORMA OTE. ENTRE CARRETERA FED. Y 20 DE NOVIEMBRE. </v>
          </cell>
          <cell r="C3741" t="str">
            <v xml:space="preserve"> TEHUACAN </v>
          </cell>
          <cell r="D3741">
            <v>103</v>
          </cell>
          <cell r="E3741" t="str">
            <v xml:space="preserve"> NICOLAS BRAVO </v>
          </cell>
          <cell r="F3741" t="str">
            <v xml:space="preserve"> SF </v>
          </cell>
          <cell r="G3741" t="str">
            <v xml:space="preserve"> PAVIMENTACION EN ZONAS POPULARES </v>
          </cell>
          <cell r="H3741">
            <v>3</v>
          </cell>
          <cell r="I3741" t="str">
            <v xml:space="preserve"> PAVIMENTACIÓN CON CONCRETO HIDRÁULICO </v>
          </cell>
          <cell r="J3741" t="str">
            <v xml:space="preserve">  </v>
          </cell>
          <cell r="K3741" t="str">
            <v xml:space="preserve"> PAVIMENTACIÓN CON CONCRETO HIDRÁULICO </v>
          </cell>
          <cell r="L3741" t="str">
            <v xml:space="preserve"> Nueva </v>
          </cell>
          <cell r="M3741" t="str">
            <v xml:space="preserve"> AYUNTAMIENTO NICOLAS BRAVO </v>
          </cell>
          <cell r="N3741">
            <v>3</v>
          </cell>
          <cell r="O3741" t="str">
            <v xml:space="preserve"> AZUMBILLA </v>
          </cell>
          <cell r="P3741" t="str">
            <v xml:space="preserve"> DAOI-AS/2006-5188 </v>
          </cell>
          <cell r="Q3741">
            <v>38951</v>
          </cell>
          <cell r="R3741" t="str">
            <v xml:space="preserve"> TEHUACÁN Y SIERRA NEGRA </v>
          </cell>
          <cell r="S3741" t="str">
            <v xml:space="preserve"> NICOLAS BRAVO                       </v>
          </cell>
          <cell r="T3741">
            <v>702888.79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BA3741">
            <v>1015</v>
          </cell>
          <cell r="BB3741">
            <v>0</v>
          </cell>
          <cell r="BC3741">
            <v>0</v>
          </cell>
          <cell r="BD3741" t="str">
            <v xml:space="preserve"> OBRA CON OFICIO ASIGNADO </v>
          </cell>
          <cell r="BE3741" t="str">
            <v xml:space="preserve"> 06-DAOI-802-100322 </v>
          </cell>
          <cell r="BF3741">
            <v>1824.57</v>
          </cell>
          <cell r="BG3741">
            <v>42</v>
          </cell>
          <cell r="BH3741" t="str">
            <v xml:space="preserve"> METRO CUADRADO </v>
          </cell>
          <cell r="BI3741">
            <v>0</v>
          </cell>
          <cell r="BJ3741">
            <v>0</v>
          </cell>
          <cell r="BK3741" t="str">
            <v xml:space="preserve">  </v>
          </cell>
          <cell r="BL3741">
            <v>0</v>
          </cell>
          <cell r="BM3741">
            <v>0</v>
          </cell>
          <cell r="BN3741" t="str">
            <v xml:space="preserve">  </v>
          </cell>
          <cell r="BO3741">
            <v>0</v>
          </cell>
          <cell r="BP3741">
            <v>0</v>
          </cell>
          <cell r="BQ3741" t="str">
            <v xml:space="preserve">  </v>
          </cell>
          <cell r="BR3741">
            <v>0</v>
          </cell>
          <cell r="BS3741">
            <v>0</v>
          </cell>
          <cell r="BT3741" t="str">
            <v xml:space="preserve">  </v>
          </cell>
          <cell r="BU3741">
            <v>32</v>
          </cell>
          <cell r="BV3741" t="str">
            <v xml:space="preserve"> VERONICA RODRIGUEZ SANCHEZ </v>
          </cell>
          <cell r="BW3741">
            <v>0</v>
          </cell>
          <cell r="BX3741" t="str">
            <v xml:space="preserve"> MUNICIPIO </v>
          </cell>
          <cell r="BY3741">
            <v>702888.79</v>
          </cell>
        </row>
        <row r="3742">
          <cell r="A3742">
            <v>58480</v>
          </cell>
          <cell r="B3742" t="str">
            <v xml:space="preserve"> CONSTRUCCION PLAZA CIVICA BACHILLERATO GRAL. OFICIAL FRIDA KHALO Y CALDERON CLAVE 21EBH0491C </v>
          </cell>
          <cell r="C3742" t="str">
            <v xml:space="preserve"> CIUDAD SERDAN </v>
          </cell>
          <cell r="D3742">
            <v>142</v>
          </cell>
          <cell r="E3742" t="str">
            <v xml:space="preserve"> SAN SALVADOR EL SECO </v>
          </cell>
          <cell r="F3742" t="str">
            <v xml:space="preserve"> SJ </v>
          </cell>
          <cell r="G3742" t="str">
            <v xml:space="preserve"> INFRAESTRUCTURA EDUCATIVA </v>
          </cell>
          <cell r="H3742">
            <v>2</v>
          </cell>
          <cell r="I3742" t="str">
            <v xml:space="preserve"> CONSTRUCCION </v>
          </cell>
          <cell r="J3742" t="str">
            <v xml:space="preserve"> D </v>
          </cell>
          <cell r="K3742" t="str">
            <v xml:space="preserve"> OTROS NIVELES </v>
          </cell>
          <cell r="L3742" t="str">
            <v xml:space="preserve"> Nueva </v>
          </cell>
          <cell r="M3742" t="str">
            <v xml:space="preserve"> AYUNTAMIENTO SAN SALVADOR EL SECO </v>
          </cell>
          <cell r="N3742">
            <v>3</v>
          </cell>
          <cell r="O3742" t="str">
            <v xml:space="preserve"> COATEPEC (SANTA MARIA COATEPEC) </v>
          </cell>
          <cell r="P3742" t="str">
            <v xml:space="preserve"> DAOI-AS/2006-4938 </v>
          </cell>
          <cell r="Q3742">
            <v>38929</v>
          </cell>
          <cell r="R3742" t="str">
            <v xml:space="preserve"> SERDÁN </v>
          </cell>
          <cell r="S3742" t="str">
            <v xml:space="preserve"> SAN SALVADOR EL SECO                </v>
          </cell>
          <cell r="T3742">
            <v>246159.79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BA3742">
            <v>250</v>
          </cell>
          <cell r="BB3742">
            <v>0</v>
          </cell>
          <cell r="BC3742">
            <v>0</v>
          </cell>
          <cell r="BD3742" t="str">
            <v xml:space="preserve"> OBRA CON OFICIO ASIGNADO </v>
          </cell>
          <cell r="BE3742" t="str">
            <v xml:space="preserve"> 06-DAOI-802-100289 </v>
          </cell>
          <cell r="BF3742">
            <v>1</v>
          </cell>
          <cell r="BG3742">
            <v>192</v>
          </cell>
          <cell r="BH3742" t="str">
            <v xml:space="preserve"> OBRA EXTERIOR(PLAZA CÍVICA) </v>
          </cell>
          <cell r="BI3742">
            <v>0</v>
          </cell>
          <cell r="BJ3742">
            <v>0</v>
          </cell>
          <cell r="BK3742" t="str">
            <v xml:space="preserve">  </v>
          </cell>
          <cell r="BL3742">
            <v>0</v>
          </cell>
          <cell r="BM3742">
            <v>0</v>
          </cell>
          <cell r="BN3742" t="str">
            <v xml:space="preserve">  </v>
          </cell>
          <cell r="BO3742">
            <v>0</v>
          </cell>
          <cell r="BP3742">
            <v>0</v>
          </cell>
          <cell r="BQ3742" t="str">
            <v xml:space="preserve">  </v>
          </cell>
          <cell r="BR3742">
            <v>0</v>
          </cell>
          <cell r="BS3742">
            <v>0</v>
          </cell>
          <cell r="BT3742" t="str">
            <v xml:space="preserve">  </v>
          </cell>
          <cell r="BU3742">
            <v>32</v>
          </cell>
          <cell r="BV3742" t="str">
            <v xml:space="preserve"> VERONICA RODRIGUEZ SANCHEZ </v>
          </cell>
          <cell r="BW3742">
            <v>0</v>
          </cell>
          <cell r="BX3742" t="str">
            <v xml:space="preserve"> MUNICIPIO </v>
          </cell>
          <cell r="BY3742">
            <v>246159.79</v>
          </cell>
        </row>
        <row r="3743">
          <cell r="A3743">
            <v>58481</v>
          </cell>
          <cell r="B3743" t="str">
            <v xml:space="preserve"> PAVIMENTO DE CONCRETO ASFALTICO DE LA CALLE PROGRESO ENTRE CALLE ESPERANZA Y BARRANCA EL CARBONERO </v>
          </cell>
          <cell r="C3743" t="str">
            <v xml:space="preserve"> SAN MARTIN TEXMELUCAN </v>
          </cell>
          <cell r="D3743">
            <v>180</v>
          </cell>
          <cell r="E3743" t="str">
            <v xml:space="preserve"> TLAHUAPAN </v>
          </cell>
          <cell r="F3743" t="str">
            <v xml:space="preserve"> SF </v>
          </cell>
          <cell r="G3743" t="str">
            <v xml:space="preserve"> PAVIMENTACION EN ZONAS POPULARES </v>
          </cell>
          <cell r="H3743">
            <v>4</v>
          </cell>
          <cell r="I3743" t="str">
            <v xml:space="preserve"> PAVIMENTACIÓN CON CONCRETO ASFÁLTICO </v>
          </cell>
          <cell r="J3743" t="str">
            <v xml:space="preserve">  </v>
          </cell>
          <cell r="K3743" t="str">
            <v xml:space="preserve"> PAVIMENTACIÓN CON CONCRETO ASFÁLTICO </v>
          </cell>
          <cell r="L3743" t="str">
            <v xml:space="preserve"> Nueva </v>
          </cell>
          <cell r="M3743" t="str">
            <v xml:space="preserve"> AYUNTAMIENTO TLAHUAPAN </v>
          </cell>
          <cell r="N3743">
            <v>1</v>
          </cell>
          <cell r="O3743" t="str">
            <v xml:space="preserve"> SANTA RITA TLAHUAPAN </v>
          </cell>
          <cell r="P3743" t="str">
            <v xml:space="preserve"> DAOI-AS/2006-4913 </v>
          </cell>
          <cell r="Q3743">
            <v>38929</v>
          </cell>
          <cell r="R3743" t="str">
            <v xml:space="preserve"> ANGELÓPOLIS </v>
          </cell>
          <cell r="S3743" t="str">
            <v xml:space="preserve"> TLAHUAPAN                           </v>
          </cell>
          <cell r="T3743">
            <v>408063.92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BA3743">
            <v>250</v>
          </cell>
          <cell r="BB3743">
            <v>0</v>
          </cell>
          <cell r="BC3743">
            <v>0</v>
          </cell>
          <cell r="BD3743" t="str">
            <v xml:space="preserve"> OBRA CON OFICIO ASIGNADO </v>
          </cell>
          <cell r="BE3743" t="str">
            <v xml:space="preserve"> 06-DAOI-802-100289 </v>
          </cell>
          <cell r="BF3743">
            <v>1988</v>
          </cell>
          <cell r="BG3743">
            <v>42</v>
          </cell>
          <cell r="BH3743" t="str">
            <v xml:space="preserve"> METRO CUADRADO </v>
          </cell>
          <cell r="BI3743">
            <v>0</v>
          </cell>
          <cell r="BJ3743">
            <v>0</v>
          </cell>
          <cell r="BK3743" t="str">
            <v xml:space="preserve">  </v>
          </cell>
          <cell r="BL3743">
            <v>0</v>
          </cell>
          <cell r="BM3743">
            <v>0</v>
          </cell>
          <cell r="BN3743" t="str">
            <v xml:space="preserve">  </v>
          </cell>
          <cell r="BO3743">
            <v>0</v>
          </cell>
          <cell r="BP3743">
            <v>0</v>
          </cell>
          <cell r="BQ3743" t="str">
            <v xml:space="preserve">  </v>
          </cell>
          <cell r="BR3743">
            <v>0</v>
          </cell>
          <cell r="BS3743">
            <v>0</v>
          </cell>
          <cell r="BT3743" t="str">
            <v xml:space="preserve">  </v>
          </cell>
          <cell r="BU3743">
            <v>32</v>
          </cell>
          <cell r="BV3743" t="str">
            <v xml:space="preserve"> VERONICA RODRIGUEZ SANCHEZ </v>
          </cell>
          <cell r="BW3743">
            <v>0</v>
          </cell>
          <cell r="BX3743" t="str">
            <v xml:space="preserve"> MUNICIPIO </v>
          </cell>
          <cell r="BY3743">
            <v>408063.92</v>
          </cell>
        </row>
        <row r="3744">
          <cell r="A3744">
            <v>58482</v>
          </cell>
          <cell r="B3744" t="str">
            <v xml:space="preserve"> PAVIMENTACION CON CONCRETO ASFALTICO DE LA CALLE REFORMA ENTRE CALLE ADOLFO LOPEZ MATEOS Y CALLE </v>
          </cell>
          <cell r="C3744" t="str">
            <v xml:space="preserve"> SAN MARTIN TEXMELUCAN </v>
          </cell>
          <cell r="D3744">
            <v>180</v>
          </cell>
          <cell r="E3744" t="str">
            <v xml:space="preserve"> TLAHUAPAN </v>
          </cell>
          <cell r="F3744" t="str">
            <v xml:space="preserve"> SF </v>
          </cell>
          <cell r="G3744" t="str">
            <v xml:space="preserve"> PAVIMENTACION EN ZONAS POPULARES </v>
          </cell>
          <cell r="H3744">
            <v>4</v>
          </cell>
          <cell r="I3744" t="str">
            <v xml:space="preserve"> PAVIMENTACIÓN CON CONCRETO ASFÁLTICO </v>
          </cell>
          <cell r="J3744" t="str">
            <v xml:space="preserve">  </v>
          </cell>
          <cell r="K3744" t="str">
            <v xml:space="preserve"> PAVIMENTACIÓN CON CONCRETO ASFÁLTICO </v>
          </cell>
          <cell r="L3744" t="str">
            <v xml:space="preserve"> Nueva </v>
          </cell>
          <cell r="M3744" t="str">
            <v xml:space="preserve"> AYUNTAMIENTO TLAHUAPAN </v>
          </cell>
          <cell r="N3744">
            <v>79</v>
          </cell>
          <cell r="O3744" t="str">
            <v xml:space="preserve"> COL.DOMINGO ARENAS </v>
          </cell>
          <cell r="P3744" t="str">
            <v xml:space="preserve"> DAOI-AS/2006-4913 </v>
          </cell>
          <cell r="Q3744">
            <v>38929</v>
          </cell>
          <cell r="R3744" t="str">
            <v xml:space="preserve"> ANGELÓPOLIS </v>
          </cell>
          <cell r="S3744" t="str">
            <v xml:space="preserve"> TLAHUAPAN                           </v>
          </cell>
          <cell r="T3744">
            <v>120362.12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BA3744">
            <v>154</v>
          </cell>
          <cell r="BB3744">
            <v>0</v>
          </cell>
          <cell r="BC3744">
            <v>0</v>
          </cell>
          <cell r="BD3744" t="str">
            <v xml:space="preserve"> OBRA CON OFICIO ASIGNADO </v>
          </cell>
          <cell r="BE3744" t="str">
            <v xml:space="preserve"> 06-DAOI-802-100289 </v>
          </cell>
          <cell r="BF3744">
            <v>620.58000000000004</v>
          </cell>
          <cell r="BG3744">
            <v>42</v>
          </cell>
          <cell r="BH3744" t="str">
            <v xml:space="preserve"> METRO CUADRADO </v>
          </cell>
          <cell r="BI3744">
            <v>0</v>
          </cell>
          <cell r="BJ3744">
            <v>0</v>
          </cell>
          <cell r="BK3744" t="str">
            <v xml:space="preserve">  </v>
          </cell>
          <cell r="BL3744">
            <v>0</v>
          </cell>
          <cell r="BM3744">
            <v>0</v>
          </cell>
          <cell r="BN3744" t="str">
            <v xml:space="preserve">  </v>
          </cell>
          <cell r="BO3744">
            <v>0</v>
          </cell>
          <cell r="BP3744">
            <v>0</v>
          </cell>
          <cell r="BQ3744" t="str">
            <v xml:space="preserve">  </v>
          </cell>
          <cell r="BR3744">
            <v>0</v>
          </cell>
          <cell r="BS3744">
            <v>0</v>
          </cell>
          <cell r="BT3744" t="str">
            <v xml:space="preserve">  </v>
          </cell>
          <cell r="BU3744">
            <v>32</v>
          </cell>
          <cell r="BV3744" t="str">
            <v xml:space="preserve"> VERONICA RODRIGUEZ SANCHEZ </v>
          </cell>
          <cell r="BW3744">
            <v>0</v>
          </cell>
          <cell r="BX3744" t="str">
            <v xml:space="preserve"> MUNICIPIO </v>
          </cell>
          <cell r="BY3744">
            <v>120362.12</v>
          </cell>
        </row>
        <row r="3745">
          <cell r="A3745">
            <v>58484</v>
          </cell>
          <cell r="B3745" t="str">
            <v xml:space="preserve"> PAVIMENTACION CON CONCRETO ASFALTICO DE LA CALLE LAZARO CARDENAS ENTRE CALLE PASCUAL OROZCO Y CALLE </v>
          </cell>
          <cell r="C3745" t="str">
            <v xml:space="preserve"> SAN MARTIN TEXMELUCAN </v>
          </cell>
          <cell r="D3745">
            <v>180</v>
          </cell>
          <cell r="E3745" t="str">
            <v xml:space="preserve"> TLAHUAPAN </v>
          </cell>
          <cell r="F3745" t="str">
            <v xml:space="preserve"> SF </v>
          </cell>
          <cell r="G3745" t="str">
            <v xml:space="preserve"> PAVIMENTACION EN ZONAS POPULARES </v>
          </cell>
          <cell r="H3745">
            <v>4</v>
          </cell>
          <cell r="I3745" t="str">
            <v xml:space="preserve"> PAVIMENTACIÓN CON CONCRETO ASFÁLTICO </v>
          </cell>
          <cell r="J3745" t="str">
            <v xml:space="preserve">  </v>
          </cell>
          <cell r="K3745" t="str">
            <v xml:space="preserve"> PAVIMENTACIÓN CON CONCRETO ASFÁLTICO </v>
          </cell>
          <cell r="L3745" t="str">
            <v xml:space="preserve"> Nueva </v>
          </cell>
          <cell r="M3745" t="str">
            <v xml:space="preserve"> AYUNTAMIENTO TLAHUAPAN </v>
          </cell>
          <cell r="N3745">
            <v>79</v>
          </cell>
          <cell r="O3745" t="str">
            <v xml:space="preserve"> COL.DOMINGO ARENAS </v>
          </cell>
          <cell r="P3745" t="str">
            <v xml:space="preserve"> DAOI-AS/2006-4913 </v>
          </cell>
          <cell r="Q3745">
            <v>38929</v>
          </cell>
          <cell r="R3745" t="str">
            <v xml:space="preserve"> ANGELÓPOLIS </v>
          </cell>
          <cell r="S3745" t="str">
            <v xml:space="preserve"> TLAHUAPAN                           </v>
          </cell>
          <cell r="T3745">
            <v>363595.44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BA3745">
            <v>154</v>
          </cell>
          <cell r="BB3745">
            <v>0</v>
          </cell>
          <cell r="BC3745">
            <v>0</v>
          </cell>
          <cell r="BD3745" t="str">
            <v xml:space="preserve"> OBRA CON OFICIO ASIGNADO </v>
          </cell>
          <cell r="BE3745" t="str">
            <v xml:space="preserve"> 06-DAOI-802-100289 </v>
          </cell>
          <cell r="BF3745">
            <v>1481.2</v>
          </cell>
          <cell r="BG3745">
            <v>42</v>
          </cell>
          <cell r="BH3745" t="str">
            <v xml:space="preserve"> METRO CUADRADO </v>
          </cell>
          <cell r="BI3745">
            <v>0</v>
          </cell>
          <cell r="BJ3745">
            <v>0</v>
          </cell>
          <cell r="BK3745" t="str">
            <v xml:space="preserve">  </v>
          </cell>
          <cell r="BL3745">
            <v>0</v>
          </cell>
          <cell r="BM3745">
            <v>0</v>
          </cell>
          <cell r="BN3745" t="str">
            <v xml:space="preserve">  </v>
          </cell>
          <cell r="BO3745">
            <v>0</v>
          </cell>
          <cell r="BP3745">
            <v>0</v>
          </cell>
          <cell r="BQ3745" t="str">
            <v xml:space="preserve">  </v>
          </cell>
          <cell r="BR3745">
            <v>0</v>
          </cell>
          <cell r="BS3745">
            <v>0</v>
          </cell>
          <cell r="BT3745" t="str">
            <v xml:space="preserve">  </v>
          </cell>
          <cell r="BU3745">
            <v>32</v>
          </cell>
          <cell r="BV3745" t="str">
            <v xml:space="preserve"> VERONICA RODRIGUEZ SANCHEZ </v>
          </cell>
          <cell r="BW3745">
            <v>0</v>
          </cell>
          <cell r="BX3745" t="str">
            <v xml:space="preserve"> MUNICIPIO </v>
          </cell>
          <cell r="BY3745">
            <v>363595.44</v>
          </cell>
        </row>
        <row r="3746">
          <cell r="A3746">
            <v>58485</v>
          </cell>
          <cell r="B3746" t="str">
            <v xml:space="preserve"> CONSTRUCCION DE MURO DE CONTENCION </v>
          </cell>
          <cell r="C3746" t="str">
            <v xml:space="preserve"> HUAHUCHINANGO </v>
          </cell>
          <cell r="D3746">
            <v>178</v>
          </cell>
          <cell r="E3746" t="str">
            <v xml:space="preserve"> TLACUILOTEPEC </v>
          </cell>
          <cell r="F3746" t="str">
            <v xml:space="preserve"> SE </v>
          </cell>
          <cell r="G3746" t="str">
            <v xml:space="preserve"> URBANIZACION </v>
          </cell>
          <cell r="H3746">
            <v>4</v>
          </cell>
          <cell r="I3746" t="str">
            <v xml:space="preserve"> MUROS DE CONTENCION </v>
          </cell>
          <cell r="J3746" t="str">
            <v xml:space="preserve">  </v>
          </cell>
          <cell r="K3746" t="str">
            <v xml:space="preserve"> MUROS DE CONTENCION </v>
          </cell>
          <cell r="L3746" t="str">
            <v xml:space="preserve"> Nueva </v>
          </cell>
          <cell r="M3746" t="str">
            <v xml:space="preserve"> AYUNTAMIENTO TLACUILOTEPEC </v>
          </cell>
          <cell r="N3746">
            <v>17</v>
          </cell>
          <cell r="O3746" t="str">
            <v xml:space="preserve"> SAN PEDRO PETLACOTLA </v>
          </cell>
          <cell r="P3746" t="str">
            <v xml:space="preserve"> DAOI-AS/2006-5086 </v>
          </cell>
          <cell r="Q3746">
            <v>38939</v>
          </cell>
          <cell r="R3746" t="str">
            <v xml:space="preserve"> SIERRA NORTE </v>
          </cell>
          <cell r="S3746" t="str">
            <v xml:space="preserve"> TLACUILOTEPEC                       </v>
          </cell>
          <cell r="T3746">
            <v>0</v>
          </cell>
          <cell r="U3746">
            <v>55207.35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BA3746">
            <v>1682</v>
          </cell>
          <cell r="BB3746">
            <v>0</v>
          </cell>
          <cell r="BC3746">
            <v>0</v>
          </cell>
          <cell r="BD3746" t="str">
            <v xml:space="preserve"> OBRA CON OFICIO ASIGNADO </v>
          </cell>
          <cell r="BE3746" t="str">
            <v xml:space="preserve"> 06-DAOI-802-100310 </v>
          </cell>
          <cell r="BF3746">
            <v>23.9</v>
          </cell>
          <cell r="BG3746">
            <v>44</v>
          </cell>
          <cell r="BH3746" t="str">
            <v xml:space="preserve"> METRO LINEAL </v>
          </cell>
          <cell r="BI3746">
            <v>0</v>
          </cell>
          <cell r="BJ3746">
            <v>0</v>
          </cell>
          <cell r="BK3746" t="str">
            <v xml:space="preserve">  </v>
          </cell>
          <cell r="BL3746">
            <v>0</v>
          </cell>
          <cell r="BM3746">
            <v>0</v>
          </cell>
          <cell r="BN3746" t="str">
            <v xml:space="preserve">  </v>
          </cell>
          <cell r="BO3746">
            <v>0</v>
          </cell>
          <cell r="BP3746">
            <v>0</v>
          </cell>
          <cell r="BQ3746" t="str">
            <v xml:space="preserve">  </v>
          </cell>
          <cell r="BR3746">
            <v>0</v>
          </cell>
          <cell r="BS3746">
            <v>0</v>
          </cell>
          <cell r="BT3746" t="str">
            <v xml:space="preserve">  </v>
          </cell>
          <cell r="BU3746">
            <v>32</v>
          </cell>
          <cell r="BV3746" t="str">
            <v xml:space="preserve"> VERONICA RODRIGUEZ SANCHEZ </v>
          </cell>
          <cell r="BW3746">
            <v>0</v>
          </cell>
          <cell r="BX3746" t="str">
            <v xml:space="preserve"> MUNICIPIO </v>
          </cell>
          <cell r="BY3746">
            <v>55207.35</v>
          </cell>
        </row>
        <row r="3747">
          <cell r="A3747">
            <v>58487</v>
          </cell>
          <cell r="B3747" t="str">
            <v xml:space="preserve"> PAVIMENTACION CON CONCRETO HIDRAULICO DE LA CALLE VICENTE GUERRERO </v>
          </cell>
          <cell r="C3747" t="str">
            <v xml:space="preserve"> HUAHUCHINANGO </v>
          </cell>
          <cell r="D3747">
            <v>178</v>
          </cell>
          <cell r="E3747" t="str">
            <v xml:space="preserve"> TLACUILOTEPEC </v>
          </cell>
          <cell r="F3747" t="str">
            <v xml:space="preserve"> SF </v>
          </cell>
          <cell r="G3747" t="str">
            <v xml:space="preserve"> PAVIMENTACION EN ZONAS POPULARES </v>
          </cell>
          <cell r="H3747">
            <v>3</v>
          </cell>
          <cell r="I3747" t="str">
            <v xml:space="preserve"> PAVIMENTACIÓN CON CONCRETO HIDRÁULICO </v>
          </cell>
          <cell r="J3747" t="str">
            <v xml:space="preserve">  </v>
          </cell>
          <cell r="K3747" t="str">
            <v xml:space="preserve"> PAVIMENTACIÓN CON CONCRETO HIDRÁULICO </v>
          </cell>
          <cell r="L3747" t="str">
            <v xml:space="preserve"> Nueva </v>
          </cell>
          <cell r="M3747" t="str">
            <v xml:space="preserve"> AYUNTAMIENTO TLACUILOTEPEC </v>
          </cell>
          <cell r="N3747">
            <v>1</v>
          </cell>
          <cell r="O3747" t="str">
            <v xml:space="preserve"> TLACUILOTEPEC </v>
          </cell>
          <cell r="P3747" t="str">
            <v xml:space="preserve"> DAOI-AS/2006-4958 </v>
          </cell>
          <cell r="Q3747">
            <v>38929</v>
          </cell>
          <cell r="R3747" t="str">
            <v xml:space="preserve"> SIERRA NORTE </v>
          </cell>
          <cell r="S3747" t="str">
            <v xml:space="preserve"> TLACUILOTEPEC                       </v>
          </cell>
          <cell r="T3747">
            <v>0</v>
          </cell>
          <cell r="U3747">
            <v>203920.83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BA3747">
            <v>1430</v>
          </cell>
          <cell r="BB3747">
            <v>0</v>
          </cell>
          <cell r="BC3747">
            <v>0</v>
          </cell>
          <cell r="BD3747" t="str">
            <v xml:space="preserve"> OBRA CON OFICIO ASIGNADO </v>
          </cell>
          <cell r="BE3747" t="str">
            <v xml:space="preserve"> 06-DAOI-802-100289 </v>
          </cell>
          <cell r="BF3747">
            <v>492.23</v>
          </cell>
          <cell r="BG3747">
            <v>42</v>
          </cell>
          <cell r="BH3747" t="str">
            <v xml:space="preserve"> METRO CUADRADO </v>
          </cell>
          <cell r="BI3747">
            <v>0</v>
          </cell>
          <cell r="BJ3747">
            <v>0</v>
          </cell>
          <cell r="BK3747" t="str">
            <v xml:space="preserve">  </v>
          </cell>
          <cell r="BL3747">
            <v>0</v>
          </cell>
          <cell r="BM3747">
            <v>0</v>
          </cell>
          <cell r="BN3747" t="str">
            <v xml:space="preserve">  </v>
          </cell>
          <cell r="BO3747">
            <v>0</v>
          </cell>
          <cell r="BP3747">
            <v>0</v>
          </cell>
          <cell r="BQ3747" t="str">
            <v xml:space="preserve">  </v>
          </cell>
          <cell r="BR3747">
            <v>0</v>
          </cell>
          <cell r="BS3747">
            <v>0</v>
          </cell>
          <cell r="BT3747" t="str">
            <v xml:space="preserve">  </v>
          </cell>
          <cell r="BU3747">
            <v>32</v>
          </cell>
          <cell r="BV3747" t="str">
            <v xml:space="preserve"> VERONICA RODRIGUEZ SANCHEZ </v>
          </cell>
          <cell r="BW3747">
            <v>0</v>
          </cell>
          <cell r="BX3747" t="str">
            <v xml:space="preserve"> MUNICIPIO </v>
          </cell>
          <cell r="BY3747">
            <v>203920.83</v>
          </cell>
        </row>
        <row r="3748">
          <cell r="A3748">
            <v>58488</v>
          </cell>
          <cell r="B3748" t="str">
            <v xml:space="preserve"> CONSTRUCCION DE GUARNICIONES DE LA CALLE LA ALAMEDA </v>
          </cell>
          <cell r="C3748" t="str">
            <v xml:space="preserve"> HUAHUCHINANGO </v>
          </cell>
          <cell r="D3748">
            <v>178</v>
          </cell>
          <cell r="E3748" t="str">
            <v xml:space="preserve"> TLACUILOTEPEC </v>
          </cell>
          <cell r="F3748" t="str">
            <v xml:space="preserve"> SE </v>
          </cell>
          <cell r="G3748" t="str">
            <v xml:space="preserve"> URBANIZACION </v>
          </cell>
          <cell r="H3748">
            <v>11</v>
          </cell>
          <cell r="I3748" t="str">
            <v xml:space="preserve"> GUARNICIONES </v>
          </cell>
          <cell r="J3748" t="str">
            <v xml:space="preserve">  </v>
          </cell>
          <cell r="K3748" t="str">
            <v xml:space="preserve"> GUARNICIONES </v>
          </cell>
          <cell r="L3748" t="str">
            <v xml:space="preserve"> Nueva </v>
          </cell>
          <cell r="M3748" t="str">
            <v xml:space="preserve"> AYUNTAMIENTO TLACUILOTEPEC </v>
          </cell>
          <cell r="N3748">
            <v>1</v>
          </cell>
          <cell r="O3748" t="str">
            <v xml:space="preserve"> TLACUILOTEPEC </v>
          </cell>
          <cell r="P3748" t="str">
            <v xml:space="preserve"> DAOI-AS/2006-4958 </v>
          </cell>
          <cell r="Q3748">
            <v>38929</v>
          </cell>
          <cell r="R3748" t="str">
            <v xml:space="preserve"> SIERRA NORTE </v>
          </cell>
          <cell r="S3748" t="str">
            <v xml:space="preserve"> TLACUILOTEPEC                       </v>
          </cell>
          <cell r="T3748">
            <v>130419.08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BA3748">
            <v>1424</v>
          </cell>
          <cell r="BB3748">
            <v>0</v>
          </cell>
          <cell r="BC3748">
            <v>0</v>
          </cell>
          <cell r="BD3748" t="str">
            <v xml:space="preserve"> OBRA CON OFICIO ASIGNADO </v>
          </cell>
          <cell r="BE3748" t="str">
            <v xml:space="preserve"> 06-DAOI-802-100289 </v>
          </cell>
          <cell r="BF3748">
            <v>679.9</v>
          </cell>
          <cell r="BG3748">
            <v>44</v>
          </cell>
          <cell r="BH3748" t="str">
            <v xml:space="preserve"> METRO LINEAL </v>
          </cell>
          <cell r="BI3748">
            <v>0</v>
          </cell>
          <cell r="BJ3748">
            <v>0</v>
          </cell>
          <cell r="BK3748" t="str">
            <v xml:space="preserve">  </v>
          </cell>
          <cell r="BL3748">
            <v>0</v>
          </cell>
          <cell r="BM3748">
            <v>0</v>
          </cell>
          <cell r="BN3748" t="str">
            <v xml:space="preserve">  </v>
          </cell>
          <cell r="BO3748">
            <v>0</v>
          </cell>
          <cell r="BP3748">
            <v>0</v>
          </cell>
          <cell r="BQ3748" t="str">
            <v xml:space="preserve">  </v>
          </cell>
          <cell r="BR3748">
            <v>0</v>
          </cell>
          <cell r="BS3748">
            <v>0</v>
          </cell>
          <cell r="BT3748" t="str">
            <v xml:space="preserve">  </v>
          </cell>
          <cell r="BU3748">
            <v>32</v>
          </cell>
          <cell r="BV3748" t="str">
            <v xml:space="preserve"> VERONICA RODRIGUEZ SANCHEZ </v>
          </cell>
          <cell r="BW3748">
            <v>0</v>
          </cell>
          <cell r="BX3748" t="str">
            <v xml:space="preserve"> MUNICIPIO </v>
          </cell>
          <cell r="BY3748">
            <v>130419.08</v>
          </cell>
        </row>
        <row r="3749">
          <cell r="A3749">
            <v>58489</v>
          </cell>
          <cell r="B3749" t="str">
            <v xml:space="preserve"> REHABILITACION DE VIVIENDA (TECHADO DE LAMINA) </v>
          </cell>
          <cell r="C3749" t="str">
            <v xml:space="preserve"> HUAHUCHINANGO </v>
          </cell>
          <cell r="D3749">
            <v>178</v>
          </cell>
          <cell r="E3749" t="str">
            <v xml:space="preserve"> TLACUILOTEPEC </v>
          </cell>
          <cell r="F3749" t="str">
            <v xml:space="preserve"> SH </v>
          </cell>
          <cell r="G3749" t="str">
            <v xml:space="preserve"> VIVIENDA DIGNA </v>
          </cell>
          <cell r="H3749">
            <v>1</v>
          </cell>
          <cell r="I3749" t="str">
            <v xml:space="preserve"> REHABILITACION </v>
          </cell>
          <cell r="J3749" t="str">
            <v xml:space="preserve"> B </v>
          </cell>
          <cell r="K3749" t="str">
            <v xml:space="preserve"> RURAL </v>
          </cell>
          <cell r="L3749" t="str">
            <v xml:space="preserve"> Ampliacion </v>
          </cell>
          <cell r="M3749" t="str">
            <v xml:space="preserve"> AYUNTAMIENTO TLACUILOTEPEC </v>
          </cell>
          <cell r="N3749">
            <v>1</v>
          </cell>
          <cell r="O3749" t="str">
            <v xml:space="preserve"> TLACUILOTEPEC </v>
          </cell>
          <cell r="P3749" t="str">
            <v xml:space="preserve"> DAOI-AS/2006-4958 </v>
          </cell>
          <cell r="Q3749">
            <v>38929</v>
          </cell>
          <cell r="R3749" t="str">
            <v xml:space="preserve"> SIERRA NORTE </v>
          </cell>
          <cell r="S3749" t="str">
            <v xml:space="preserve"> TLACUILOTEPEC                       </v>
          </cell>
          <cell r="T3749">
            <v>204227.05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BA3749">
            <v>355</v>
          </cell>
          <cell r="BB3749">
            <v>0</v>
          </cell>
          <cell r="BC3749">
            <v>0</v>
          </cell>
          <cell r="BD3749" t="str">
            <v xml:space="preserve"> OBRA CON OFICIO ASIGNADO </v>
          </cell>
          <cell r="BE3749" t="str">
            <v xml:space="preserve"> 06-DAOI-802-100289 </v>
          </cell>
          <cell r="BF3749">
            <v>49</v>
          </cell>
          <cell r="BG3749">
            <v>68</v>
          </cell>
          <cell r="BH3749" t="str">
            <v xml:space="preserve"> VIVIENDA </v>
          </cell>
          <cell r="BI3749">
            <v>0</v>
          </cell>
          <cell r="BJ3749">
            <v>0</v>
          </cell>
          <cell r="BK3749" t="str">
            <v xml:space="preserve">  </v>
          </cell>
          <cell r="BL3749">
            <v>0</v>
          </cell>
          <cell r="BM3749">
            <v>0</v>
          </cell>
          <cell r="BN3749" t="str">
            <v xml:space="preserve">  </v>
          </cell>
          <cell r="BO3749">
            <v>0</v>
          </cell>
          <cell r="BP3749">
            <v>0</v>
          </cell>
          <cell r="BQ3749" t="str">
            <v xml:space="preserve">  </v>
          </cell>
          <cell r="BR3749">
            <v>0</v>
          </cell>
          <cell r="BS3749">
            <v>0</v>
          </cell>
          <cell r="BT3749" t="str">
            <v xml:space="preserve">  </v>
          </cell>
          <cell r="BU3749">
            <v>28</v>
          </cell>
          <cell r="BV3749" t="str">
            <v xml:space="preserve"> JAVIER ORDUÑA GONZALEZ </v>
          </cell>
          <cell r="BW3749">
            <v>0</v>
          </cell>
          <cell r="BX3749" t="str">
            <v xml:space="preserve"> MUNICIPIO </v>
          </cell>
          <cell r="BY3749">
            <v>204227.05</v>
          </cell>
        </row>
        <row r="3750">
          <cell r="A3750">
            <v>58490</v>
          </cell>
          <cell r="B3750" t="str">
            <v xml:space="preserve"> SEGURIDAD PUBLICA ( ADQUISICION DE UNIFORMES ) </v>
          </cell>
          <cell r="C3750" t="str">
            <v xml:space="preserve"> CIUDAD SERDAN </v>
          </cell>
          <cell r="D3750">
            <v>94</v>
          </cell>
          <cell r="E3750" t="str">
            <v xml:space="preserve"> LIBRES </v>
          </cell>
          <cell r="F3750" t="str">
            <v xml:space="preserve"> SM </v>
          </cell>
          <cell r="G3750" t="str">
            <v xml:space="preserve"> SEGURIDAD PUBLICA MUNICIPAL </v>
          </cell>
          <cell r="H3750">
            <v>2</v>
          </cell>
          <cell r="I3750" t="str">
            <v xml:space="preserve"> DOTACION Y/O MANTENIMIENTO DE EQUIPO </v>
          </cell>
          <cell r="J3750" t="str">
            <v xml:space="preserve">  </v>
          </cell>
          <cell r="K3750" t="str">
            <v xml:space="preserve"> DOTACION Y/O MANTENIMIENTO DE EQUIPO </v>
          </cell>
          <cell r="L3750" t="str">
            <v xml:space="preserve"> Ampliacion </v>
          </cell>
          <cell r="M3750" t="str">
            <v xml:space="preserve"> AYUNTAMIENTO LIBRES </v>
          </cell>
          <cell r="N3750">
            <v>1</v>
          </cell>
          <cell r="O3750" t="str">
            <v xml:space="preserve"> CIUDAD DE LIBRES </v>
          </cell>
          <cell r="P3750" t="str">
            <v xml:space="preserve"> DAOI-AS/2006-5127 </v>
          </cell>
          <cell r="Q3750">
            <v>38943</v>
          </cell>
          <cell r="R3750" t="str">
            <v xml:space="preserve"> SERDÁN </v>
          </cell>
          <cell r="S3750" t="str">
            <v xml:space="preserve"> LIBRES                              </v>
          </cell>
          <cell r="T3750">
            <v>0</v>
          </cell>
          <cell r="U3750">
            <v>67625.75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BA3750">
            <v>15</v>
          </cell>
          <cell r="BB3750">
            <v>0</v>
          </cell>
          <cell r="BC3750">
            <v>0</v>
          </cell>
          <cell r="BD3750" t="str">
            <v xml:space="preserve"> OBRA CON OFICIO ASIGNADO </v>
          </cell>
          <cell r="BE3750" t="str">
            <v xml:space="preserve"> 06-DAOI-802-100313 </v>
          </cell>
          <cell r="BF3750">
            <v>28</v>
          </cell>
          <cell r="BG3750">
            <v>139</v>
          </cell>
          <cell r="BH3750" t="str">
            <v xml:space="preserve"> EQUIPO DE SEGURIDAD </v>
          </cell>
          <cell r="BI3750">
            <v>0</v>
          </cell>
          <cell r="BJ3750">
            <v>0</v>
          </cell>
          <cell r="BK3750" t="str">
            <v xml:space="preserve">  </v>
          </cell>
          <cell r="BL3750">
            <v>0</v>
          </cell>
          <cell r="BM3750">
            <v>0</v>
          </cell>
          <cell r="BN3750" t="str">
            <v xml:space="preserve">  </v>
          </cell>
          <cell r="BO3750">
            <v>0</v>
          </cell>
          <cell r="BP3750">
            <v>0</v>
          </cell>
          <cell r="BQ3750" t="str">
            <v xml:space="preserve">  </v>
          </cell>
          <cell r="BR3750">
            <v>0</v>
          </cell>
          <cell r="BS3750">
            <v>0</v>
          </cell>
          <cell r="BT3750" t="str">
            <v xml:space="preserve">  </v>
          </cell>
          <cell r="BU3750">
            <v>26</v>
          </cell>
          <cell r="BV3750" t="str">
            <v xml:space="preserve"> JUAN TOMAS GONZALEZ VILLALBA </v>
          </cell>
          <cell r="BW3750">
            <v>0</v>
          </cell>
          <cell r="BX3750" t="str">
            <v xml:space="preserve"> MUNICIPIO </v>
          </cell>
          <cell r="BY3750">
            <v>67625.75</v>
          </cell>
        </row>
        <row r="3751">
          <cell r="A3751">
            <v>58491</v>
          </cell>
          <cell r="B3751" t="str">
            <v xml:space="preserve"> FOMENTO A LA PRODUCCION Y A LA PRODUCTIVIDAD (FERTILIZANTE) </v>
          </cell>
          <cell r="C3751" t="str">
            <v xml:space="preserve"> CIUDAD SERDAN </v>
          </cell>
          <cell r="D3751">
            <v>94</v>
          </cell>
          <cell r="E3751" t="str">
            <v xml:space="preserve"> LIBRES </v>
          </cell>
          <cell r="F3751" t="str">
            <v xml:space="preserve"> TF </v>
          </cell>
          <cell r="G3751" t="str">
            <v xml:space="preserve"> FOMENTO A LA PRODUCCION Y PRODUCTIVIDAD </v>
          </cell>
          <cell r="H3751">
            <v>1</v>
          </cell>
          <cell r="I3751" t="str">
            <v xml:space="preserve"> FOMENTO AGRICOLA </v>
          </cell>
          <cell r="J3751" t="str">
            <v xml:space="preserve">  </v>
          </cell>
          <cell r="K3751" t="str">
            <v xml:space="preserve"> FOMENTO AGRICOLA </v>
          </cell>
          <cell r="L3751" t="str">
            <v xml:space="preserve"> Rehabilitacion </v>
          </cell>
          <cell r="M3751" t="str">
            <v xml:space="preserve"> AYUNTAMIENTO LIBRES </v>
          </cell>
          <cell r="N3751">
            <v>1</v>
          </cell>
          <cell r="O3751" t="str">
            <v xml:space="preserve"> CIUDAD DE LIBRES </v>
          </cell>
          <cell r="P3751" t="str">
            <v xml:space="preserve"> DAOI-AS/2006-4944 </v>
          </cell>
          <cell r="Q3751">
            <v>38929</v>
          </cell>
          <cell r="R3751" t="str">
            <v xml:space="preserve"> SERDÁN </v>
          </cell>
          <cell r="S3751" t="str">
            <v xml:space="preserve"> LIBRES                              </v>
          </cell>
          <cell r="T3751">
            <v>329148.79999999999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BA3751">
            <v>914</v>
          </cell>
          <cell r="BB3751">
            <v>0</v>
          </cell>
          <cell r="BC3751">
            <v>0</v>
          </cell>
          <cell r="BD3751" t="str">
            <v xml:space="preserve"> OBRA CON OFICIO ASIGNADO </v>
          </cell>
          <cell r="BE3751" t="str">
            <v xml:space="preserve"> 06-DAOI-802-100289 </v>
          </cell>
          <cell r="BF3751">
            <v>97.98</v>
          </cell>
          <cell r="BG3751">
            <v>62</v>
          </cell>
          <cell r="BH3751" t="str">
            <v xml:space="preserve"> TONELADA </v>
          </cell>
          <cell r="BI3751">
            <v>0</v>
          </cell>
          <cell r="BJ3751">
            <v>0</v>
          </cell>
          <cell r="BK3751" t="str">
            <v xml:space="preserve">  </v>
          </cell>
          <cell r="BL3751">
            <v>0</v>
          </cell>
          <cell r="BM3751">
            <v>0</v>
          </cell>
          <cell r="BN3751" t="str">
            <v xml:space="preserve">  </v>
          </cell>
          <cell r="BO3751">
            <v>0</v>
          </cell>
          <cell r="BP3751">
            <v>0</v>
          </cell>
          <cell r="BQ3751" t="str">
            <v xml:space="preserve">  </v>
          </cell>
          <cell r="BR3751">
            <v>0</v>
          </cell>
          <cell r="BS3751">
            <v>0</v>
          </cell>
          <cell r="BT3751" t="str">
            <v xml:space="preserve">  </v>
          </cell>
          <cell r="BU3751">
            <v>28</v>
          </cell>
          <cell r="BV3751" t="str">
            <v xml:space="preserve"> JAVIER ORDUÑA GONZALEZ </v>
          </cell>
          <cell r="BW3751">
            <v>0</v>
          </cell>
          <cell r="BX3751" t="str">
            <v xml:space="preserve"> MUNICIPIO </v>
          </cell>
          <cell r="BY3751">
            <v>329148.79999999999</v>
          </cell>
        </row>
        <row r="3752">
          <cell r="A3752">
            <v>58492</v>
          </cell>
          <cell r="B3752" t="str">
            <v xml:space="preserve"> PAVIMENTO CON ASFALTO DE LA CALLE 15 NORTE- SUR, ENTRE 14 Y 19 PTE.(LADO PTE) </v>
          </cell>
          <cell r="C3752" t="str">
            <v xml:space="preserve"> CIUDAD SERDAN </v>
          </cell>
          <cell r="D3752">
            <v>67</v>
          </cell>
          <cell r="E3752" t="str">
            <v xml:space="preserve"> GUADALUPE VICTORIA </v>
          </cell>
          <cell r="F3752" t="str">
            <v xml:space="preserve"> SF </v>
          </cell>
          <cell r="G3752" t="str">
            <v xml:space="preserve"> PAVIMENTACION EN ZONAS POPULARES </v>
          </cell>
          <cell r="H3752">
            <v>4</v>
          </cell>
          <cell r="I3752" t="str">
            <v xml:space="preserve"> PAVIMENTACIÓN CON CONCRETO ASFÁLTICO </v>
          </cell>
          <cell r="J3752" t="str">
            <v xml:space="preserve">  </v>
          </cell>
          <cell r="K3752" t="str">
            <v xml:space="preserve"> PAVIMENTACIÓN CON CONCRETO ASFÁLTICO </v>
          </cell>
          <cell r="L3752" t="str">
            <v xml:space="preserve"> Nueva </v>
          </cell>
          <cell r="M3752" t="str">
            <v xml:space="preserve"> AYUNTAMIENTO GUADALUPE VICTORIA </v>
          </cell>
          <cell r="N3752">
            <v>1</v>
          </cell>
          <cell r="O3752" t="str">
            <v xml:space="preserve"> GUADALUPE VICTORIA </v>
          </cell>
          <cell r="P3752" t="str">
            <v xml:space="preserve"> DAOI-AS/2006-4940 </v>
          </cell>
          <cell r="Q3752">
            <v>38929</v>
          </cell>
          <cell r="R3752" t="str">
            <v xml:space="preserve"> SERDÁN </v>
          </cell>
          <cell r="S3752" t="str">
            <v xml:space="preserve"> GUADALUPE VICTORIA                  </v>
          </cell>
          <cell r="T3752">
            <v>1345299.38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BA3752">
            <v>8523</v>
          </cell>
          <cell r="BB3752">
            <v>0</v>
          </cell>
          <cell r="BC3752">
            <v>0</v>
          </cell>
          <cell r="BD3752" t="str">
            <v xml:space="preserve"> OBRA CON OFICIO ASIGNADO </v>
          </cell>
          <cell r="BE3752" t="str">
            <v xml:space="preserve"> 06-DAOI-802-100289 </v>
          </cell>
          <cell r="BF3752">
            <v>10238.76</v>
          </cell>
          <cell r="BG3752">
            <v>42</v>
          </cell>
          <cell r="BH3752" t="str">
            <v xml:space="preserve"> METRO CUADRADO </v>
          </cell>
          <cell r="BI3752">
            <v>0</v>
          </cell>
          <cell r="BJ3752">
            <v>0</v>
          </cell>
          <cell r="BK3752" t="str">
            <v xml:space="preserve">  </v>
          </cell>
          <cell r="BL3752">
            <v>0</v>
          </cell>
          <cell r="BM3752">
            <v>0</v>
          </cell>
          <cell r="BN3752" t="str">
            <v xml:space="preserve">  </v>
          </cell>
          <cell r="BO3752">
            <v>0</v>
          </cell>
          <cell r="BP3752">
            <v>0</v>
          </cell>
          <cell r="BQ3752" t="str">
            <v xml:space="preserve">  </v>
          </cell>
          <cell r="BR3752">
            <v>0</v>
          </cell>
          <cell r="BS3752">
            <v>0</v>
          </cell>
          <cell r="BT3752" t="str">
            <v xml:space="preserve">  </v>
          </cell>
          <cell r="BU3752">
            <v>28</v>
          </cell>
          <cell r="BV3752" t="str">
            <v xml:space="preserve"> JAVIER ORDUÑA GONZALEZ </v>
          </cell>
          <cell r="BW3752">
            <v>0</v>
          </cell>
          <cell r="BX3752" t="str">
            <v xml:space="preserve"> MUNICIPIO </v>
          </cell>
          <cell r="BY3752">
            <v>1345299.38</v>
          </cell>
        </row>
        <row r="3753">
          <cell r="A3753">
            <v>58494</v>
          </cell>
          <cell r="B3753" t="str">
            <v xml:space="preserve"> REHABILITACION DE LOCAL DE USOS MULTIPLES </v>
          </cell>
          <cell r="C3753" t="str">
            <v xml:space="preserve"> CIUDAD SERDAN </v>
          </cell>
          <cell r="D3753">
            <v>67</v>
          </cell>
          <cell r="E3753" t="str">
            <v xml:space="preserve"> GUADALUPE VICTORIA </v>
          </cell>
          <cell r="F3753" t="str">
            <v xml:space="preserve"> SS </v>
          </cell>
          <cell r="G3753" t="str">
            <v xml:space="preserve"> ASISTENCIA SOCIAL Y SERVICIOS COMUNITARIOS </v>
          </cell>
          <cell r="H3753">
            <v>1</v>
          </cell>
          <cell r="I3753" t="str">
            <v xml:space="preserve"> DESARROLLO COMUNITARIO </v>
          </cell>
          <cell r="J3753" t="str">
            <v xml:space="preserve"> B </v>
          </cell>
          <cell r="K3753" t="str">
            <v xml:space="preserve"> REHABILITACION </v>
          </cell>
          <cell r="L3753" t="str">
            <v xml:space="preserve"> Nueva </v>
          </cell>
          <cell r="M3753" t="str">
            <v xml:space="preserve"> AYUNTAMIENTO GUADALUPE VICTORIA </v>
          </cell>
          <cell r="N3753">
            <v>3</v>
          </cell>
          <cell r="O3753" t="str">
            <v xml:space="preserve"> GUADALUPE BUENAVISTA (EL TECOLOTE) </v>
          </cell>
          <cell r="P3753" t="str">
            <v xml:space="preserve"> DAOI-AS/2006-4940 </v>
          </cell>
          <cell r="Q3753">
            <v>38929</v>
          </cell>
          <cell r="R3753" t="str">
            <v xml:space="preserve"> SERDÁN </v>
          </cell>
          <cell r="S3753" t="str">
            <v xml:space="preserve"> GUADALUPE VICTORIA                  </v>
          </cell>
          <cell r="T3753">
            <v>0</v>
          </cell>
          <cell r="U3753">
            <v>243787.9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BA3753">
            <v>253</v>
          </cell>
          <cell r="BB3753">
            <v>0</v>
          </cell>
          <cell r="BC3753">
            <v>0</v>
          </cell>
          <cell r="BD3753" t="str">
            <v xml:space="preserve"> OBRA CON OFICIO ASIGNADO </v>
          </cell>
          <cell r="BE3753" t="str">
            <v xml:space="preserve"> 06-DAOI-802-100289 </v>
          </cell>
          <cell r="BF3753">
            <v>1</v>
          </cell>
          <cell r="BG3753">
            <v>94</v>
          </cell>
          <cell r="BH3753" t="str">
            <v xml:space="preserve"> LOCAL USOS MULTIPLES </v>
          </cell>
          <cell r="BI3753">
            <v>0</v>
          </cell>
          <cell r="BJ3753">
            <v>0</v>
          </cell>
          <cell r="BK3753" t="str">
            <v xml:space="preserve">  </v>
          </cell>
          <cell r="BL3753">
            <v>0</v>
          </cell>
          <cell r="BM3753">
            <v>0</v>
          </cell>
          <cell r="BN3753" t="str">
            <v xml:space="preserve">  </v>
          </cell>
          <cell r="BO3753">
            <v>0</v>
          </cell>
          <cell r="BP3753">
            <v>0</v>
          </cell>
          <cell r="BQ3753" t="str">
            <v xml:space="preserve">  </v>
          </cell>
          <cell r="BR3753">
            <v>0</v>
          </cell>
          <cell r="BS3753">
            <v>0</v>
          </cell>
          <cell r="BT3753" t="str">
            <v xml:space="preserve">  </v>
          </cell>
          <cell r="BU3753">
            <v>32</v>
          </cell>
          <cell r="BV3753" t="str">
            <v xml:space="preserve"> VERONICA RODRIGUEZ SANCHEZ </v>
          </cell>
          <cell r="BW3753">
            <v>0</v>
          </cell>
          <cell r="BX3753" t="str">
            <v xml:space="preserve"> MUNICIPIO </v>
          </cell>
          <cell r="BY3753">
            <v>243787.9</v>
          </cell>
        </row>
        <row r="3754">
          <cell r="A3754">
            <v>58495</v>
          </cell>
          <cell r="B3754" t="str">
            <v xml:space="preserve"> CONSTRUCCION DE GUARNICIONES DE LA CALLE 2 NORTE ENTRE AV. HIDALGO Y LA ERMITA </v>
          </cell>
          <cell r="C3754" t="str">
            <v xml:space="preserve"> CIUDAD SERDAN </v>
          </cell>
          <cell r="D3754">
            <v>179</v>
          </cell>
          <cell r="E3754" t="str">
            <v xml:space="preserve"> TLACHICHUCA </v>
          </cell>
          <cell r="F3754" t="str">
            <v xml:space="preserve"> SE </v>
          </cell>
          <cell r="G3754" t="str">
            <v xml:space="preserve"> URBANIZACION </v>
          </cell>
          <cell r="H3754">
            <v>11</v>
          </cell>
          <cell r="I3754" t="str">
            <v xml:space="preserve"> GUARNICIONES </v>
          </cell>
          <cell r="J3754" t="str">
            <v xml:space="preserve">  </v>
          </cell>
          <cell r="K3754" t="str">
            <v xml:space="preserve"> GUARNICIONES </v>
          </cell>
          <cell r="L3754" t="str">
            <v xml:space="preserve"> Nueva </v>
          </cell>
          <cell r="M3754" t="str">
            <v xml:space="preserve"> AYUNTAMIENTO TLACHICHUCA </v>
          </cell>
          <cell r="N3754">
            <v>22</v>
          </cell>
          <cell r="O3754" t="str">
            <v xml:space="preserve"> SANTA CECILIA TEPETITLAN </v>
          </cell>
          <cell r="P3754" t="str">
            <v xml:space="preserve"> DAOI-AS/2006-4941 </v>
          </cell>
          <cell r="Q3754">
            <v>38929</v>
          </cell>
          <cell r="R3754" t="str">
            <v xml:space="preserve"> SERDÁN </v>
          </cell>
          <cell r="S3754" t="str">
            <v xml:space="preserve"> TLACHICHUCA                         </v>
          </cell>
          <cell r="T3754">
            <v>68028.14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BA3754">
            <v>110</v>
          </cell>
          <cell r="BB3754">
            <v>0</v>
          </cell>
          <cell r="BC3754">
            <v>0</v>
          </cell>
          <cell r="BD3754" t="str">
            <v xml:space="preserve"> OBRA CON OFICIO ASIGNADO </v>
          </cell>
          <cell r="BE3754" t="str">
            <v xml:space="preserve"> 06-DAOI-802-100289 </v>
          </cell>
          <cell r="BF3754">
            <v>440.08</v>
          </cell>
          <cell r="BG3754">
            <v>44</v>
          </cell>
          <cell r="BH3754" t="str">
            <v xml:space="preserve"> METRO LINEAL </v>
          </cell>
          <cell r="BI3754">
            <v>0</v>
          </cell>
          <cell r="BJ3754">
            <v>0</v>
          </cell>
          <cell r="BK3754" t="str">
            <v xml:space="preserve">  </v>
          </cell>
          <cell r="BL3754">
            <v>0</v>
          </cell>
          <cell r="BM3754">
            <v>0</v>
          </cell>
          <cell r="BN3754" t="str">
            <v xml:space="preserve">  </v>
          </cell>
          <cell r="BO3754">
            <v>0</v>
          </cell>
          <cell r="BP3754">
            <v>0</v>
          </cell>
          <cell r="BQ3754" t="str">
            <v xml:space="preserve">  </v>
          </cell>
          <cell r="BR3754">
            <v>0</v>
          </cell>
          <cell r="BS3754">
            <v>0</v>
          </cell>
          <cell r="BT3754" t="str">
            <v xml:space="preserve">  </v>
          </cell>
          <cell r="BU3754">
            <v>32</v>
          </cell>
          <cell r="BV3754" t="str">
            <v xml:space="preserve"> VERONICA RODRIGUEZ SANCHEZ </v>
          </cell>
          <cell r="BW3754">
            <v>0</v>
          </cell>
          <cell r="BX3754" t="str">
            <v xml:space="preserve"> MUNICIPIO </v>
          </cell>
          <cell r="BY3754">
            <v>68028.14</v>
          </cell>
        </row>
        <row r="3755">
          <cell r="A3755">
            <v>58496</v>
          </cell>
          <cell r="B3755" t="str">
            <v xml:space="preserve"> CONSTRUCCION DE ADOQUINAMIENTO DE LA CALLE 5 DE MAYO ENTRE AV. CUAUHTEMOC Y 6 ORIENTE </v>
          </cell>
          <cell r="C3755" t="str">
            <v xml:space="preserve"> CIUDAD SERDAN </v>
          </cell>
          <cell r="D3755">
            <v>179</v>
          </cell>
          <cell r="E3755" t="str">
            <v xml:space="preserve"> TLACHICHUCA </v>
          </cell>
          <cell r="F3755" t="str">
            <v xml:space="preserve"> SF </v>
          </cell>
          <cell r="G3755" t="str">
            <v xml:space="preserve"> PAVIMENTACION EN ZONAS POPULARES </v>
          </cell>
          <cell r="H3755">
            <v>5</v>
          </cell>
          <cell r="I3755" t="str">
            <v xml:space="preserve"> EMPEDRADO Y ADOQUINAMIENTO DE CALLES </v>
          </cell>
          <cell r="J3755" t="str">
            <v xml:space="preserve">  </v>
          </cell>
          <cell r="K3755" t="str">
            <v xml:space="preserve"> EMPEDRADO Y ADOQUINAMIENTO DE CALLES </v>
          </cell>
          <cell r="L3755" t="str">
            <v xml:space="preserve"> Nueva </v>
          </cell>
          <cell r="M3755" t="str">
            <v xml:space="preserve"> AYUNTAMIENTO TLACHICHUCA </v>
          </cell>
          <cell r="N3755">
            <v>5</v>
          </cell>
          <cell r="O3755" t="str">
            <v xml:space="preserve"> SANTA CRUZ BUENA VISTA LA CAPILLA </v>
          </cell>
          <cell r="P3755" t="str">
            <v xml:space="preserve"> DAOI-AS/2006-4941 </v>
          </cell>
          <cell r="Q3755">
            <v>38929</v>
          </cell>
          <cell r="R3755" t="str">
            <v xml:space="preserve"> SERDÁN </v>
          </cell>
          <cell r="S3755" t="str">
            <v xml:space="preserve"> TLACHICHUCA                         </v>
          </cell>
          <cell r="T3755">
            <v>0</v>
          </cell>
          <cell r="U3755">
            <v>236384.26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BA3755">
            <v>220</v>
          </cell>
          <cell r="BB3755">
            <v>0</v>
          </cell>
          <cell r="BC3755">
            <v>0</v>
          </cell>
          <cell r="BD3755" t="str">
            <v xml:space="preserve"> OBRA CON OFICIO ASIGNADO </v>
          </cell>
          <cell r="BE3755" t="str">
            <v xml:space="preserve"> 06-DAOI-802-100289 </v>
          </cell>
          <cell r="BF3755">
            <v>784.91</v>
          </cell>
          <cell r="BG3755">
            <v>42</v>
          </cell>
          <cell r="BH3755" t="str">
            <v xml:space="preserve"> METRO CUADRADO </v>
          </cell>
          <cell r="BI3755">
            <v>0</v>
          </cell>
          <cell r="BJ3755">
            <v>0</v>
          </cell>
          <cell r="BK3755" t="str">
            <v xml:space="preserve">  </v>
          </cell>
          <cell r="BL3755">
            <v>0</v>
          </cell>
          <cell r="BM3755">
            <v>0</v>
          </cell>
          <cell r="BN3755" t="str">
            <v xml:space="preserve">  </v>
          </cell>
          <cell r="BO3755">
            <v>0</v>
          </cell>
          <cell r="BP3755">
            <v>0</v>
          </cell>
          <cell r="BQ3755" t="str">
            <v xml:space="preserve">  </v>
          </cell>
          <cell r="BR3755">
            <v>0</v>
          </cell>
          <cell r="BS3755">
            <v>0</v>
          </cell>
          <cell r="BT3755" t="str">
            <v xml:space="preserve">  </v>
          </cell>
          <cell r="BU3755">
            <v>32</v>
          </cell>
          <cell r="BV3755" t="str">
            <v xml:space="preserve"> VERONICA RODRIGUEZ SANCHEZ </v>
          </cell>
          <cell r="BW3755">
            <v>0</v>
          </cell>
          <cell r="BX3755" t="str">
            <v xml:space="preserve"> MUNICIPIO </v>
          </cell>
          <cell r="BY3755">
            <v>236384.26</v>
          </cell>
        </row>
        <row r="3756">
          <cell r="A3756">
            <v>58497</v>
          </cell>
          <cell r="B3756" t="str">
            <v xml:space="preserve"> ADQUISICION DE VEHICULO PARA SEGURIDAD PUBLICA </v>
          </cell>
          <cell r="C3756" t="str">
            <v xml:space="preserve"> IZUCAR DE MATAMOROS </v>
          </cell>
          <cell r="D3756">
            <v>159</v>
          </cell>
          <cell r="E3756" t="str">
            <v xml:space="preserve"> TEOPANTLAN </v>
          </cell>
          <cell r="F3756" t="str">
            <v xml:space="preserve"> SM </v>
          </cell>
          <cell r="G3756" t="str">
            <v xml:space="preserve"> SEGURIDAD PUBLICA MUNICIPAL </v>
          </cell>
          <cell r="H3756">
            <v>2</v>
          </cell>
          <cell r="I3756" t="str">
            <v xml:space="preserve"> DOTACION Y/O MANTENIMIENTO DE EQUIPO </v>
          </cell>
          <cell r="J3756" t="str">
            <v xml:space="preserve">  </v>
          </cell>
          <cell r="K3756" t="str">
            <v xml:space="preserve"> DOTACION Y/O MANTENIMIENTO DE EQUIPO </v>
          </cell>
          <cell r="L3756" t="str">
            <v xml:space="preserve"> Ampliacion </v>
          </cell>
          <cell r="M3756" t="str">
            <v xml:space="preserve"> AYUNTAMIENTO TEOPANTLAN </v>
          </cell>
          <cell r="N3756">
            <v>1</v>
          </cell>
          <cell r="O3756" t="str">
            <v xml:space="preserve"> TEOPANTLAN </v>
          </cell>
          <cell r="P3756" t="str">
            <v xml:space="preserve"> DAOI-AS/2006-5114 </v>
          </cell>
          <cell r="Q3756">
            <v>38943</v>
          </cell>
          <cell r="R3756" t="str">
            <v xml:space="preserve"> VALLE DE ATLIXCO Y MATAMOROS </v>
          </cell>
          <cell r="S3756" t="str">
            <v xml:space="preserve"> TEOPANTLAN                          </v>
          </cell>
          <cell r="T3756">
            <v>0</v>
          </cell>
          <cell r="U3756">
            <v>149200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BA3756">
            <v>4500</v>
          </cell>
          <cell r="BB3756">
            <v>0</v>
          </cell>
          <cell r="BC3756">
            <v>0</v>
          </cell>
          <cell r="BD3756" t="str">
            <v xml:space="preserve"> OBRA CON OFICIO ASIGNADO </v>
          </cell>
          <cell r="BE3756" t="str">
            <v xml:space="preserve"> 06-DAOI-802-100313 </v>
          </cell>
          <cell r="BF3756">
            <v>1</v>
          </cell>
          <cell r="BG3756">
            <v>66</v>
          </cell>
          <cell r="BH3756" t="str">
            <v xml:space="preserve"> VEHICULO </v>
          </cell>
          <cell r="BI3756">
            <v>0</v>
          </cell>
          <cell r="BJ3756">
            <v>0</v>
          </cell>
          <cell r="BK3756" t="str">
            <v xml:space="preserve">  </v>
          </cell>
          <cell r="BL3756">
            <v>0</v>
          </cell>
          <cell r="BM3756">
            <v>0</v>
          </cell>
          <cell r="BN3756" t="str">
            <v xml:space="preserve">  </v>
          </cell>
          <cell r="BO3756">
            <v>0</v>
          </cell>
          <cell r="BP3756">
            <v>0</v>
          </cell>
          <cell r="BQ3756" t="str">
            <v xml:space="preserve">  </v>
          </cell>
          <cell r="BR3756">
            <v>0</v>
          </cell>
          <cell r="BS3756">
            <v>0</v>
          </cell>
          <cell r="BT3756" t="str">
            <v xml:space="preserve">  </v>
          </cell>
          <cell r="BU3756">
            <v>31</v>
          </cell>
          <cell r="BV3756" t="str">
            <v xml:space="preserve"> MARIA ILEANA VELAZQUEZ TAMARIZ </v>
          </cell>
          <cell r="BW3756">
            <v>0</v>
          </cell>
          <cell r="BX3756" t="str">
            <v xml:space="preserve"> MUNICIPIO </v>
          </cell>
          <cell r="BY3756">
            <v>149200</v>
          </cell>
        </row>
        <row r="3757">
          <cell r="A3757">
            <v>58498</v>
          </cell>
          <cell r="B3757" t="str">
            <v xml:space="preserve"> PAVIMENTACION CON CONCRETO ASFALTICO DE LA CALLE 2 ORIENTE </v>
          </cell>
          <cell r="C3757" t="str">
            <v xml:space="preserve"> SAN PEDRO CHOLULA </v>
          </cell>
          <cell r="D3757">
            <v>175</v>
          </cell>
          <cell r="E3757" t="str">
            <v xml:space="preserve"> TIANGUISMANALCO </v>
          </cell>
          <cell r="F3757" t="str">
            <v xml:space="preserve"> SF </v>
          </cell>
          <cell r="G3757" t="str">
            <v xml:space="preserve"> PAVIMENTACION EN ZONAS POPULARES </v>
          </cell>
          <cell r="H3757">
            <v>4</v>
          </cell>
          <cell r="I3757" t="str">
            <v xml:space="preserve"> PAVIMENTACIÓN CON CONCRETO ASFÁLTICO </v>
          </cell>
          <cell r="J3757" t="str">
            <v xml:space="preserve">  </v>
          </cell>
          <cell r="K3757" t="str">
            <v xml:space="preserve"> PAVIMENTACIÓN CON CONCRETO ASFÁLTICO </v>
          </cell>
          <cell r="L3757" t="str">
            <v xml:space="preserve"> Nueva </v>
          </cell>
          <cell r="M3757" t="str">
            <v xml:space="preserve"> AYUNTAMIENTO TIANGUISMANALCO </v>
          </cell>
          <cell r="N3757">
            <v>1</v>
          </cell>
          <cell r="O3757" t="str">
            <v xml:space="preserve"> TIANGUISMANALCO </v>
          </cell>
          <cell r="P3757" t="str">
            <v xml:space="preserve"> DAOI-AS/2006-5070 </v>
          </cell>
          <cell r="Q3757">
            <v>38939</v>
          </cell>
          <cell r="R3757" t="str">
            <v xml:space="preserve"> VALLE DE ATLIXCO Y MATAMOROS </v>
          </cell>
          <cell r="S3757" t="str">
            <v xml:space="preserve"> TIANGUISMANALCO                     </v>
          </cell>
          <cell r="T3757">
            <v>353830.11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BA3757">
            <v>2600</v>
          </cell>
          <cell r="BB3757">
            <v>0</v>
          </cell>
          <cell r="BC3757">
            <v>0</v>
          </cell>
          <cell r="BD3757" t="str">
            <v xml:space="preserve"> OBRA CON OFICIO ASIGNADO </v>
          </cell>
          <cell r="BE3757" t="str">
            <v xml:space="preserve"> 06-DAOI-802-100310 </v>
          </cell>
          <cell r="BF3757">
            <v>1285.28</v>
          </cell>
          <cell r="BG3757">
            <v>42</v>
          </cell>
          <cell r="BH3757" t="str">
            <v xml:space="preserve"> METRO CUADRADO </v>
          </cell>
          <cell r="BI3757">
            <v>0</v>
          </cell>
          <cell r="BJ3757">
            <v>0</v>
          </cell>
          <cell r="BK3757" t="str">
            <v xml:space="preserve">  </v>
          </cell>
          <cell r="BL3757">
            <v>0</v>
          </cell>
          <cell r="BM3757">
            <v>0</v>
          </cell>
          <cell r="BN3757" t="str">
            <v xml:space="preserve">  </v>
          </cell>
          <cell r="BO3757">
            <v>0</v>
          </cell>
          <cell r="BP3757">
            <v>0</v>
          </cell>
          <cell r="BQ3757" t="str">
            <v xml:space="preserve">  </v>
          </cell>
          <cell r="BR3757">
            <v>0</v>
          </cell>
          <cell r="BS3757">
            <v>0</v>
          </cell>
          <cell r="BT3757" t="str">
            <v xml:space="preserve">  </v>
          </cell>
          <cell r="BU3757">
            <v>26</v>
          </cell>
          <cell r="BV3757" t="str">
            <v xml:space="preserve"> JUAN TOMAS GONZALEZ VILLALBA </v>
          </cell>
          <cell r="BW3757">
            <v>0</v>
          </cell>
          <cell r="BX3757" t="str">
            <v xml:space="preserve"> MUNICIPIO </v>
          </cell>
          <cell r="BY3757">
            <v>353830.11</v>
          </cell>
        </row>
        <row r="3758">
          <cell r="A3758">
            <v>58499</v>
          </cell>
          <cell r="B3758" t="str">
            <v xml:space="preserve"> EMPEDRADO CALLE PROVIDENCIA </v>
          </cell>
          <cell r="C3758" t="str">
            <v xml:space="preserve"> ACATLAN </v>
          </cell>
          <cell r="D3758">
            <v>66</v>
          </cell>
          <cell r="E3758" t="str">
            <v xml:space="preserve"> GUADALUPE SANTA ANA </v>
          </cell>
          <cell r="F3758" t="str">
            <v xml:space="preserve"> SF </v>
          </cell>
          <cell r="G3758" t="str">
            <v xml:space="preserve"> PAVIMENTACION EN ZONAS POPULARES </v>
          </cell>
          <cell r="H3758">
            <v>5</v>
          </cell>
          <cell r="I3758" t="str">
            <v xml:space="preserve"> EMPEDRADO Y ADOQUINAMIENTO DE CALLES </v>
          </cell>
          <cell r="J3758" t="str">
            <v xml:space="preserve">  </v>
          </cell>
          <cell r="K3758" t="str">
            <v xml:space="preserve"> EMPEDRADO Y ADOQUINAMIENTO DE CALLES </v>
          </cell>
          <cell r="L3758" t="str">
            <v xml:space="preserve"> Nueva </v>
          </cell>
          <cell r="M3758" t="str">
            <v xml:space="preserve"> AYUNTAMIENTO GUADALUPE </v>
          </cell>
          <cell r="N3758">
            <v>7</v>
          </cell>
          <cell r="O3758" t="str">
            <v xml:space="preserve"> PROVIDENCIA, LA </v>
          </cell>
          <cell r="P3758" t="str">
            <v xml:space="preserve"> DAOI-AS/2006-4978 </v>
          </cell>
          <cell r="Q3758">
            <v>38931</v>
          </cell>
          <cell r="R3758" t="str">
            <v xml:space="preserve"> MIXTECA </v>
          </cell>
          <cell r="S3758" t="str">
            <v xml:space="preserve"> GUADALUPE                           </v>
          </cell>
          <cell r="T3758">
            <v>1217790.8799999999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BA3758">
            <v>360</v>
          </cell>
          <cell r="BB3758">
            <v>0</v>
          </cell>
          <cell r="BC3758">
            <v>0</v>
          </cell>
          <cell r="BD3758" t="str">
            <v xml:space="preserve"> OBRA CON OFICIO ASIGNADO </v>
          </cell>
          <cell r="BE3758" t="str">
            <v xml:space="preserve"> 06-DAOI-802-100297 </v>
          </cell>
          <cell r="BF3758">
            <v>4200</v>
          </cell>
          <cell r="BG3758">
            <v>42</v>
          </cell>
          <cell r="BH3758" t="str">
            <v xml:space="preserve"> METRO CUADRADO </v>
          </cell>
          <cell r="BI3758">
            <v>0</v>
          </cell>
          <cell r="BJ3758">
            <v>0</v>
          </cell>
          <cell r="BK3758" t="str">
            <v xml:space="preserve">  </v>
          </cell>
          <cell r="BL3758">
            <v>0</v>
          </cell>
          <cell r="BM3758">
            <v>0</v>
          </cell>
          <cell r="BN3758" t="str">
            <v xml:space="preserve">  </v>
          </cell>
          <cell r="BO3758">
            <v>0</v>
          </cell>
          <cell r="BP3758">
            <v>0</v>
          </cell>
          <cell r="BQ3758" t="str">
            <v xml:space="preserve">  </v>
          </cell>
          <cell r="BR3758">
            <v>0</v>
          </cell>
          <cell r="BS3758">
            <v>0</v>
          </cell>
          <cell r="BT3758" t="str">
            <v xml:space="preserve">  </v>
          </cell>
          <cell r="BU3758">
            <v>26</v>
          </cell>
          <cell r="BV3758" t="str">
            <v xml:space="preserve"> JUAN TOMAS GONZALEZ VILLALBA </v>
          </cell>
          <cell r="BW3758">
            <v>0</v>
          </cell>
          <cell r="BX3758" t="str">
            <v xml:space="preserve"> MUNICIPIO </v>
          </cell>
          <cell r="BY3758">
            <v>1217790.8799999999</v>
          </cell>
        </row>
        <row r="3759">
          <cell r="A3759">
            <v>58500</v>
          </cell>
          <cell r="B3759" t="str">
            <v xml:space="preserve"> APORTACION PARA LA CONSTRUCCION DE LA RED DE ENERGIA ELECTRICA PIBAI (ELECTRIFICACION) </v>
          </cell>
          <cell r="C3759" t="str">
            <v xml:space="preserve"> PUEBLA </v>
          </cell>
          <cell r="D3759">
            <v>114</v>
          </cell>
          <cell r="E3759" t="str">
            <v xml:space="preserve"> PUEBLA </v>
          </cell>
          <cell r="F3759" t="str">
            <v xml:space="preserve"> SG </v>
          </cell>
          <cell r="G3759" t="str">
            <v xml:space="preserve"> ELECTRIFICACION </v>
          </cell>
          <cell r="H3759">
            <v>1</v>
          </cell>
          <cell r="I3759" t="str">
            <v xml:space="preserve"> CONSTRUCCION </v>
          </cell>
          <cell r="J3759" t="str">
            <v xml:space="preserve">  </v>
          </cell>
          <cell r="K3759" t="str">
            <v xml:space="preserve"> CONSTRUCCION </v>
          </cell>
          <cell r="L3759" t="str">
            <v xml:space="preserve"> Nueva </v>
          </cell>
          <cell r="M3759" t="str">
            <v xml:space="preserve"> AYUNTAMIENTO DE PUEBLA </v>
          </cell>
          <cell r="N3759">
            <v>263</v>
          </cell>
          <cell r="O3759" t="str">
            <v xml:space="preserve"> SAN ISIDRO TLALCOXTEPETL </v>
          </cell>
          <cell r="P3759" t="str">
            <v xml:space="preserve"> DAOI-AS/2006-5088 </v>
          </cell>
          <cell r="Q3759">
            <v>38943</v>
          </cell>
          <cell r="R3759" t="str">
            <v xml:space="preserve"> ANGELÓPOLIS </v>
          </cell>
          <cell r="S3759" t="str">
            <v xml:space="preserve"> PUEBLA                              </v>
          </cell>
          <cell r="T3759">
            <v>221607.6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BA3759">
            <v>1</v>
          </cell>
          <cell r="BB3759">
            <v>0</v>
          </cell>
          <cell r="BC3759">
            <v>0</v>
          </cell>
          <cell r="BD3759" t="str">
            <v xml:space="preserve"> OBRA CON OFICIO ASIGNADO </v>
          </cell>
          <cell r="BE3759" t="str">
            <v xml:space="preserve"> 06-DAOI-802-100312 </v>
          </cell>
          <cell r="BF3759">
            <v>1</v>
          </cell>
          <cell r="BG3759">
            <v>54</v>
          </cell>
          <cell r="BH3759" t="str">
            <v xml:space="preserve"> POSTE </v>
          </cell>
          <cell r="BI3759">
            <v>0</v>
          </cell>
          <cell r="BJ3759">
            <v>0</v>
          </cell>
          <cell r="BK3759" t="str">
            <v xml:space="preserve">  </v>
          </cell>
          <cell r="BL3759">
            <v>0</v>
          </cell>
          <cell r="BM3759">
            <v>0</v>
          </cell>
          <cell r="BN3759" t="str">
            <v xml:space="preserve">  </v>
          </cell>
          <cell r="BO3759">
            <v>0</v>
          </cell>
          <cell r="BP3759">
            <v>0</v>
          </cell>
          <cell r="BQ3759" t="str">
            <v xml:space="preserve">  </v>
          </cell>
          <cell r="BR3759">
            <v>0</v>
          </cell>
          <cell r="BS3759">
            <v>0</v>
          </cell>
          <cell r="BT3759" t="str">
            <v xml:space="preserve">  </v>
          </cell>
          <cell r="BU3759">
            <v>28</v>
          </cell>
          <cell r="BV3759" t="str">
            <v xml:space="preserve"> JAVIER ORDUÑA GONZALEZ </v>
          </cell>
          <cell r="BW3759">
            <v>53</v>
          </cell>
          <cell r="BX3759" t="str">
            <v xml:space="preserve"> (PROG. ESTATAL) </v>
          </cell>
          <cell r="BY3759">
            <v>221607.6</v>
          </cell>
        </row>
        <row r="3760">
          <cell r="A3760">
            <v>58501</v>
          </cell>
          <cell r="B3760" t="str">
            <v xml:space="preserve"> APORTACION PARA LA SUPERVISION EXTERNA DE LA CONSTTRUCCION DEL PUENTE VEHICULAR SAN MIGUEL ESPEJO 1, </v>
          </cell>
          <cell r="C3760" t="str">
            <v xml:space="preserve"> PUEBLA </v>
          </cell>
          <cell r="D3760">
            <v>114</v>
          </cell>
          <cell r="E3760" t="str">
            <v xml:space="preserve"> PUEBLA </v>
          </cell>
          <cell r="F3760" t="str">
            <v xml:space="preserve"> U9 </v>
          </cell>
          <cell r="G3760" t="str">
            <v xml:space="preserve"> DEFINICION Y CONDUCCION DE LA PLANEACION DEL DESARROLLO REGIONAL </v>
          </cell>
          <cell r="H3760">
            <v>5</v>
          </cell>
          <cell r="I3760" t="str">
            <v xml:space="preserve"> EVALUACION Y SEGUIMIENTO </v>
          </cell>
          <cell r="J3760" t="str">
            <v xml:space="preserve">  </v>
          </cell>
          <cell r="K3760" t="str">
            <v xml:space="preserve"> EVALUACION Y SEGUIMIENTO </v>
          </cell>
          <cell r="L3760" t="str">
            <v xml:space="preserve"> Proceso </v>
          </cell>
          <cell r="M3760" t="str">
            <v xml:space="preserve"> AYUNTAMIENTO DE PUEBLA </v>
          </cell>
          <cell r="N3760">
            <v>326</v>
          </cell>
          <cell r="O3760" t="str">
            <v xml:space="preserve"> SAN MIGUEL ESPEJO </v>
          </cell>
          <cell r="P3760" t="str">
            <v xml:space="preserve"> DAOI-AS/2006-5088 </v>
          </cell>
          <cell r="Q3760">
            <v>38943</v>
          </cell>
          <cell r="R3760" t="str">
            <v xml:space="preserve"> ANGELÓPOLIS </v>
          </cell>
          <cell r="S3760" t="str">
            <v xml:space="preserve"> PUEBLA                              </v>
          </cell>
          <cell r="T3760">
            <v>17591.25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BA3760">
            <v>1</v>
          </cell>
          <cell r="BB3760">
            <v>0</v>
          </cell>
          <cell r="BC3760">
            <v>0</v>
          </cell>
          <cell r="BD3760" t="str">
            <v xml:space="preserve"> OBRA CON OFICIO ASIGNADO </v>
          </cell>
          <cell r="BE3760" t="str">
            <v xml:space="preserve"> 06-DAOI-802-100312 </v>
          </cell>
          <cell r="BF3760">
            <v>1</v>
          </cell>
          <cell r="BG3760">
            <v>35</v>
          </cell>
          <cell r="BH3760" t="str">
            <v xml:space="preserve"> INFORME </v>
          </cell>
          <cell r="BI3760">
            <v>0</v>
          </cell>
          <cell r="BJ3760">
            <v>0</v>
          </cell>
          <cell r="BK3760" t="str">
            <v xml:space="preserve">  </v>
          </cell>
          <cell r="BL3760">
            <v>0</v>
          </cell>
          <cell r="BM3760">
            <v>0</v>
          </cell>
          <cell r="BN3760" t="str">
            <v xml:space="preserve">  </v>
          </cell>
          <cell r="BO3760">
            <v>0</v>
          </cell>
          <cell r="BP3760">
            <v>0</v>
          </cell>
          <cell r="BQ3760" t="str">
            <v xml:space="preserve">  </v>
          </cell>
          <cell r="BR3760">
            <v>0</v>
          </cell>
          <cell r="BS3760">
            <v>0</v>
          </cell>
          <cell r="BT3760" t="str">
            <v xml:space="preserve">  </v>
          </cell>
          <cell r="BU3760">
            <v>28</v>
          </cell>
          <cell r="BV3760" t="str">
            <v xml:space="preserve"> JAVIER ORDUÑA GONZALEZ </v>
          </cell>
          <cell r="BW3760">
            <v>53</v>
          </cell>
          <cell r="BX3760" t="str">
            <v xml:space="preserve"> (PROG. ESTATAL) </v>
          </cell>
          <cell r="BY3760">
            <v>17591.25</v>
          </cell>
        </row>
        <row r="3761">
          <cell r="A3761">
            <v>58502</v>
          </cell>
          <cell r="B3761" t="str">
            <v xml:space="preserve"> REHABILITACION DE ALUMBRADO PUBLICO </v>
          </cell>
          <cell r="C3761" t="str">
            <v xml:space="preserve"> ACATLAN </v>
          </cell>
          <cell r="D3761">
            <v>141</v>
          </cell>
          <cell r="E3761" t="str">
            <v xml:space="preserve"> SAN PEDRO YELOIXTLAHUACA </v>
          </cell>
          <cell r="F3761" t="str">
            <v xml:space="preserve"> SE </v>
          </cell>
          <cell r="G3761" t="str">
            <v xml:space="preserve"> URBANIZACION </v>
          </cell>
          <cell r="H3761">
            <v>6</v>
          </cell>
          <cell r="I3761" t="str">
            <v xml:space="preserve"> ALUMBRADO PUBLICO </v>
          </cell>
          <cell r="J3761" t="str">
            <v xml:space="preserve">  </v>
          </cell>
          <cell r="K3761" t="str">
            <v xml:space="preserve"> ALUMBRADO PUBLICO </v>
          </cell>
          <cell r="L3761" t="str">
            <v xml:space="preserve"> Nueva </v>
          </cell>
          <cell r="M3761" t="str">
            <v xml:space="preserve"> AYUNTAMIENTO SAN PEDRO YELOIXTLAHUACA </v>
          </cell>
          <cell r="N3761">
            <v>1</v>
          </cell>
          <cell r="O3761" t="str">
            <v xml:space="preserve"> SAN PEDRO YELOIXTLAHUACAN </v>
          </cell>
          <cell r="P3761" t="str">
            <v xml:space="preserve"> DAOI-AS/2006-4979 </v>
          </cell>
          <cell r="Q3761">
            <v>38931</v>
          </cell>
          <cell r="R3761" t="str">
            <v xml:space="preserve"> MIXTECA </v>
          </cell>
          <cell r="S3761" t="str">
            <v xml:space="preserve"> SAN PEDRO YELOIXTLAHUACA            </v>
          </cell>
          <cell r="T3761">
            <v>100050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BA3761">
            <v>5000</v>
          </cell>
          <cell r="BB3761">
            <v>0</v>
          </cell>
          <cell r="BC3761">
            <v>0</v>
          </cell>
          <cell r="BD3761" t="str">
            <v xml:space="preserve"> OBRA CON OFICIO ASIGNADO </v>
          </cell>
          <cell r="BE3761" t="str">
            <v xml:space="preserve"> 06-DAOI-802-100297 </v>
          </cell>
          <cell r="BF3761">
            <v>115</v>
          </cell>
          <cell r="BG3761">
            <v>40</v>
          </cell>
          <cell r="BH3761" t="str">
            <v xml:space="preserve"> LUMINARIA </v>
          </cell>
          <cell r="BI3761">
            <v>0</v>
          </cell>
          <cell r="BJ3761">
            <v>0</v>
          </cell>
          <cell r="BK3761" t="str">
            <v xml:space="preserve">  </v>
          </cell>
          <cell r="BL3761">
            <v>0</v>
          </cell>
          <cell r="BM3761">
            <v>0</v>
          </cell>
          <cell r="BN3761" t="str">
            <v xml:space="preserve">  </v>
          </cell>
          <cell r="BO3761">
            <v>0</v>
          </cell>
          <cell r="BP3761">
            <v>0</v>
          </cell>
          <cell r="BQ3761" t="str">
            <v xml:space="preserve">  </v>
          </cell>
          <cell r="BR3761">
            <v>0</v>
          </cell>
          <cell r="BS3761">
            <v>0</v>
          </cell>
          <cell r="BT3761" t="str">
            <v xml:space="preserve">  </v>
          </cell>
          <cell r="BU3761">
            <v>31</v>
          </cell>
          <cell r="BV3761" t="str">
            <v xml:space="preserve"> MARIA ILEANA VELAZQUEZ TAMARIZ </v>
          </cell>
          <cell r="BW3761">
            <v>0</v>
          </cell>
          <cell r="BX3761" t="str">
            <v xml:space="preserve"> MUNICIPIO </v>
          </cell>
          <cell r="BY3761">
            <v>100050</v>
          </cell>
        </row>
        <row r="3762">
          <cell r="A3762">
            <v>58503</v>
          </cell>
          <cell r="B3762" t="str">
            <v xml:space="preserve"> APORTACION PARA LA SUPERVISION EXTERNA DE LA RE- CONSTRUCCION DE LA CARRETERA PUENTE RAMAL A AZUMIA </v>
          </cell>
          <cell r="C3762" t="str">
            <v xml:space="preserve"> PUEBLA </v>
          </cell>
          <cell r="D3762">
            <v>114</v>
          </cell>
          <cell r="E3762" t="str">
            <v xml:space="preserve"> PUEBLA </v>
          </cell>
          <cell r="F3762" t="str">
            <v xml:space="preserve"> U9 </v>
          </cell>
          <cell r="G3762" t="str">
            <v xml:space="preserve"> DEFINICION Y CONDUCCION DE LA PLANEACION DEL DESARROLLO REGIONAL </v>
          </cell>
          <cell r="H3762">
            <v>5</v>
          </cell>
          <cell r="I3762" t="str">
            <v xml:space="preserve"> EVALUACION Y SEGUIMIENTO </v>
          </cell>
          <cell r="J3762" t="str">
            <v xml:space="preserve">  </v>
          </cell>
          <cell r="K3762" t="str">
            <v xml:space="preserve"> EVALUACION Y SEGUIMIENTO </v>
          </cell>
          <cell r="L3762" t="str">
            <v xml:space="preserve"> Proceso </v>
          </cell>
          <cell r="M3762" t="str">
            <v xml:space="preserve"> AYUNTAMIENTO DE PUEBLA </v>
          </cell>
          <cell r="N3762">
            <v>800</v>
          </cell>
          <cell r="O3762" t="str">
            <v xml:space="preserve"> VARIAS </v>
          </cell>
          <cell r="P3762" t="str">
            <v xml:space="preserve"> DAOI-AS/2006-5088 </v>
          </cell>
          <cell r="Q3762">
            <v>38943</v>
          </cell>
          <cell r="R3762" t="str">
            <v xml:space="preserve"> ANGELÓPOLIS </v>
          </cell>
          <cell r="S3762" t="str">
            <v xml:space="preserve"> PUEBLA                              </v>
          </cell>
          <cell r="T3762">
            <v>48917.54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BA3762">
            <v>1</v>
          </cell>
          <cell r="BB3762">
            <v>0</v>
          </cell>
          <cell r="BC3762">
            <v>0</v>
          </cell>
          <cell r="BD3762" t="str">
            <v xml:space="preserve"> OBRA CON OFICIO ASIGNADO </v>
          </cell>
          <cell r="BE3762" t="str">
            <v xml:space="preserve"> 06-DAOI-802-100312 </v>
          </cell>
          <cell r="BF3762">
            <v>1</v>
          </cell>
          <cell r="BG3762">
            <v>35</v>
          </cell>
          <cell r="BH3762" t="str">
            <v xml:space="preserve"> INFORME </v>
          </cell>
          <cell r="BI3762">
            <v>0</v>
          </cell>
          <cell r="BJ3762">
            <v>0</v>
          </cell>
          <cell r="BK3762" t="str">
            <v xml:space="preserve">  </v>
          </cell>
          <cell r="BL3762">
            <v>0</v>
          </cell>
          <cell r="BM3762">
            <v>0</v>
          </cell>
          <cell r="BN3762" t="str">
            <v xml:space="preserve">  </v>
          </cell>
          <cell r="BO3762">
            <v>0</v>
          </cell>
          <cell r="BP3762">
            <v>0</v>
          </cell>
          <cell r="BQ3762" t="str">
            <v xml:space="preserve">  </v>
          </cell>
          <cell r="BR3762">
            <v>0</v>
          </cell>
          <cell r="BS3762">
            <v>0</v>
          </cell>
          <cell r="BT3762" t="str">
            <v xml:space="preserve">  </v>
          </cell>
          <cell r="BU3762">
            <v>28</v>
          </cell>
          <cell r="BV3762" t="str">
            <v xml:space="preserve"> JAVIER ORDUÑA GONZALEZ </v>
          </cell>
          <cell r="BW3762">
            <v>53</v>
          </cell>
          <cell r="BX3762" t="str">
            <v xml:space="preserve"> (PROG. ESTATAL) </v>
          </cell>
          <cell r="BY3762">
            <v>48917.54</v>
          </cell>
        </row>
        <row r="3763">
          <cell r="A3763">
            <v>58504</v>
          </cell>
          <cell r="B3763" t="str">
            <v xml:space="preserve"> APORTACION PARA LA SUPERVISION EXTERNA DE LA CONSTRUCCION DEL SISTEMA DE ALCANTARILLADO 1A. ETAPA EN </v>
          </cell>
          <cell r="C3763" t="str">
            <v xml:space="preserve"> TEZIUTLAN </v>
          </cell>
          <cell r="D3763">
            <v>186</v>
          </cell>
          <cell r="E3763" t="str">
            <v xml:space="preserve"> TLATLAUQUITEPEC </v>
          </cell>
          <cell r="F3763" t="str">
            <v xml:space="preserve"> U9 </v>
          </cell>
          <cell r="G3763" t="str">
            <v xml:space="preserve"> DEFINICION Y CONDUCCION DE LA PLANEACION DEL DESARROLLO REGIONAL </v>
          </cell>
          <cell r="H3763">
            <v>5</v>
          </cell>
          <cell r="I3763" t="str">
            <v xml:space="preserve"> EVALUACION Y SEGUIMIENTO </v>
          </cell>
          <cell r="J3763" t="str">
            <v xml:space="preserve">  </v>
          </cell>
          <cell r="K3763" t="str">
            <v xml:space="preserve"> EVALUACION Y SEGUIMIENTO </v>
          </cell>
          <cell r="L3763" t="str">
            <v xml:space="preserve"> Proceso </v>
          </cell>
          <cell r="M3763" t="str">
            <v xml:space="preserve"> AYUNTAMIENTO TLATLAUQUITEPEC </v>
          </cell>
          <cell r="N3763">
            <v>56</v>
          </cell>
          <cell r="O3763" t="str">
            <v xml:space="preserve"> ACOCOGTA </v>
          </cell>
          <cell r="P3763" t="str">
            <v xml:space="preserve"> DAOI-AS/2006-5201 </v>
          </cell>
          <cell r="Q3763">
            <v>38951</v>
          </cell>
          <cell r="R3763" t="str">
            <v xml:space="preserve"> SIERRA NORORIENTAL </v>
          </cell>
          <cell r="S3763" t="str">
            <v xml:space="preserve"> TLATLAUQUITEPEC                     </v>
          </cell>
          <cell r="T3763">
            <v>6351.07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BA3763">
            <v>1</v>
          </cell>
          <cell r="BB3763">
            <v>0</v>
          </cell>
          <cell r="BC3763">
            <v>0</v>
          </cell>
          <cell r="BD3763" t="str">
            <v xml:space="preserve"> OBRA CON OFICIO ASIGNADO </v>
          </cell>
          <cell r="BE3763" t="str">
            <v xml:space="preserve"> 06-DAOI-802-100322 </v>
          </cell>
          <cell r="BF3763">
            <v>1</v>
          </cell>
          <cell r="BG3763">
            <v>35</v>
          </cell>
          <cell r="BH3763" t="str">
            <v xml:space="preserve"> INFORME </v>
          </cell>
          <cell r="BI3763">
            <v>0</v>
          </cell>
          <cell r="BJ3763">
            <v>0</v>
          </cell>
          <cell r="BK3763" t="str">
            <v xml:space="preserve">  </v>
          </cell>
          <cell r="BL3763">
            <v>0</v>
          </cell>
          <cell r="BM3763">
            <v>0</v>
          </cell>
          <cell r="BN3763" t="str">
            <v xml:space="preserve">  </v>
          </cell>
          <cell r="BO3763">
            <v>0</v>
          </cell>
          <cell r="BP3763">
            <v>0</v>
          </cell>
          <cell r="BQ3763" t="str">
            <v xml:space="preserve">  </v>
          </cell>
          <cell r="BR3763">
            <v>0</v>
          </cell>
          <cell r="BS3763">
            <v>0</v>
          </cell>
          <cell r="BT3763" t="str">
            <v xml:space="preserve">  </v>
          </cell>
          <cell r="BU3763">
            <v>28</v>
          </cell>
          <cell r="BV3763" t="str">
            <v xml:space="preserve"> JAVIER ORDUÑA GONZALEZ </v>
          </cell>
          <cell r="BW3763">
            <v>53</v>
          </cell>
          <cell r="BX3763" t="str">
            <v xml:space="preserve"> (PROG. ESTATAL) </v>
          </cell>
          <cell r="BY3763">
            <v>6351.07</v>
          </cell>
        </row>
        <row r="3764">
          <cell r="A3764">
            <v>58505</v>
          </cell>
          <cell r="B3764" t="str">
            <v xml:space="preserve"> REHABILITACION DE SANITARIOS ESC. SEC. CENTRO ESCOLAR LIC. BENITO JUAREZ </v>
          </cell>
          <cell r="C3764" t="str">
            <v xml:space="preserve"> ACATLAN </v>
          </cell>
          <cell r="D3764">
            <v>3</v>
          </cell>
          <cell r="E3764" t="str">
            <v xml:space="preserve"> ACATLAN </v>
          </cell>
          <cell r="F3764" t="str">
            <v xml:space="preserve"> SK </v>
          </cell>
          <cell r="G3764" t="str">
            <v xml:space="preserve"> ESCUELA DIGNA </v>
          </cell>
          <cell r="H3764">
            <v>1</v>
          </cell>
          <cell r="I3764" t="str">
            <v xml:space="preserve"> REHABILITACION/MANTENIMIENTO </v>
          </cell>
          <cell r="J3764" t="str">
            <v xml:space="preserve"> B </v>
          </cell>
          <cell r="K3764" t="str">
            <v xml:space="preserve"> PRIMARIA </v>
          </cell>
          <cell r="L3764" t="str">
            <v xml:space="preserve"> Nueva </v>
          </cell>
          <cell r="M3764" t="str">
            <v xml:space="preserve"> AYUNTAMIENTO ACATLAN </v>
          </cell>
          <cell r="N3764">
            <v>1</v>
          </cell>
          <cell r="O3764" t="str">
            <v xml:space="preserve"> ACATLAN DE OSORIO </v>
          </cell>
          <cell r="P3764" t="str">
            <v xml:space="preserve"> DAOI-AS/2006-4977 </v>
          </cell>
          <cell r="Q3764">
            <v>38931</v>
          </cell>
          <cell r="R3764" t="str">
            <v xml:space="preserve"> MIXTECA </v>
          </cell>
          <cell r="S3764" t="str">
            <v xml:space="preserve"> ACATLAN                             </v>
          </cell>
          <cell r="T3764">
            <v>168008.48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50402.54</v>
          </cell>
          <cell r="AV3764">
            <v>0</v>
          </cell>
          <cell r="AW3764">
            <v>0</v>
          </cell>
          <cell r="AX3764">
            <v>0</v>
          </cell>
          <cell r="BA3764">
            <v>500</v>
          </cell>
          <cell r="BB3764">
            <v>30</v>
          </cell>
          <cell r="BC3764">
            <v>30</v>
          </cell>
          <cell r="BD3764" t="str">
            <v xml:space="preserve"> OBRA CON OFICIO ASIGNADO </v>
          </cell>
          <cell r="BE3764" t="str">
            <v xml:space="preserve"> 06-DAOI-802-100297 </v>
          </cell>
          <cell r="BF3764">
            <v>1</v>
          </cell>
          <cell r="BG3764">
            <v>5</v>
          </cell>
          <cell r="BH3764" t="str">
            <v xml:space="preserve"> ANEXO </v>
          </cell>
          <cell r="BI3764">
            <v>0</v>
          </cell>
          <cell r="BJ3764">
            <v>0</v>
          </cell>
          <cell r="BK3764" t="str">
            <v xml:space="preserve">  </v>
          </cell>
          <cell r="BL3764">
            <v>0</v>
          </cell>
          <cell r="BM3764">
            <v>0</v>
          </cell>
          <cell r="BN3764" t="str">
            <v xml:space="preserve">  </v>
          </cell>
          <cell r="BO3764">
            <v>0</v>
          </cell>
          <cell r="BP3764">
            <v>0</v>
          </cell>
          <cell r="BQ3764" t="str">
            <v xml:space="preserve">  </v>
          </cell>
          <cell r="BR3764">
            <v>0</v>
          </cell>
          <cell r="BS3764">
            <v>0</v>
          </cell>
          <cell r="BT3764" t="str">
            <v xml:space="preserve">  </v>
          </cell>
          <cell r="BU3764">
            <v>28</v>
          </cell>
          <cell r="BV3764" t="str">
            <v xml:space="preserve"> JAVIER ORDUÑA GONZALEZ </v>
          </cell>
          <cell r="BW3764">
            <v>0</v>
          </cell>
          <cell r="BX3764" t="str">
            <v xml:space="preserve"> MUNICIPIO </v>
          </cell>
          <cell r="BY3764">
            <v>168008.48</v>
          </cell>
        </row>
        <row r="3765">
          <cell r="A3765">
            <v>58506</v>
          </cell>
          <cell r="B3765" t="str">
            <v xml:space="preserve"> APORTACION PARA LA SUPERVISION EXTERNA DE LA CONSTRUCCION DEL CAMINO RURAL TIPO "E" EL ENCINAL A PAT </v>
          </cell>
          <cell r="C3765" t="str">
            <v xml:space="preserve"> HUAHUCHINANGO </v>
          </cell>
          <cell r="D3765">
            <v>89</v>
          </cell>
          <cell r="E3765" t="str">
            <v xml:space="preserve"> JOPALA </v>
          </cell>
          <cell r="F3765" t="str">
            <v xml:space="preserve"> U9 </v>
          </cell>
          <cell r="G3765" t="str">
            <v xml:space="preserve"> DEFINICION Y CONDUCCION DE LA PLANEACION DEL DESARROLLO REGIONAL </v>
          </cell>
          <cell r="H3765">
            <v>5</v>
          </cell>
          <cell r="I3765" t="str">
            <v xml:space="preserve"> EVALUACION Y SEGUIMIENTO </v>
          </cell>
          <cell r="J3765" t="str">
            <v xml:space="preserve">  </v>
          </cell>
          <cell r="K3765" t="str">
            <v xml:space="preserve"> EVALUACION Y SEGUIMIENTO </v>
          </cell>
          <cell r="L3765" t="str">
            <v xml:space="preserve"> Proceso </v>
          </cell>
          <cell r="M3765" t="str">
            <v xml:space="preserve"> AYUNTAMIENTO JOPALA </v>
          </cell>
          <cell r="N3765">
            <v>800</v>
          </cell>
          <cell r="O3765" t="str">
            <v xml:space="preserve"> VARIAS </v>
          </cell>
          <cell r="P3765" t="str">
            <v xml:space="preserve"> DAOI-AS/2006-5241 </v>
          </cell>
          <cell r="Q3765">
            <v>38954</v>
          </cell>
          <cell r="R3765" t="str">
            <v xml:space="preserve"> SIERRA NORTE </v>
          </cell>
          <cell r="S3765" t="str">
            <v xml:space="preserve"> JOPALA                              </v>
          </cell>
          <cell r="T3765">
            <v>26086.959999999999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BA3765">
            <v>1</v>
          </cell>
          <cell r="BB3765">
            <v>0</v>
          </cell>
          <cell r="BC3765">
            <v>0</v>
          </cell>
          <cell r="BD3765" t="str">
            <v xml:space="preserve"> OBRA CON OFICIO ASIGNADO </v>
          </cell>
          <cell r="BE3765" t="str">
            <v xml:space="preserve"> 06-DAOI-802-100334 </v>
          </cell>
          <cell r="BF3765">
            <v>1</v>
          </cell>
          <cell r="BG3765">
            <v>35</v>
          </cell>
          <cell r="BH3765" t="str">
            <v xml:space="preserve"> INFORME </v>
          </cell>
          <cell r="BI3765">
            <v>0</v>
          </cell>
          <cell r="BJ3765">
            <v>0</v>
          </cell>
          <cell r="BK3765" t="str">
            <v xml:space="preserve">  </v>
          </cell>
          <cell r="BL3765">
            <v>0</v>
          </cell>
          <cell r="BM3765">
            <v>0</v>
          </cell>
          <cell r="BN3765" t="str">
            <v xml:space="preserve">  </v>
          </cell>
          <cell r="BO3765">
            <v>0</v>
          </cell>
          <cell r="BP3765">
            <v>0</v>
          </cell>
          <cell r="BQ3765" t="str">
            <v xml:space="preserve">  </v>
          </cell>
          <cell r="BR3765">
            <v>0</v>
          </cell>
          <cell r="BS3765">
            <v>0</v>
          </cell>
          <cell r="BT3765" t="str">
            <v xml:space="preserve">  </v>
          </cell>
          <cell r="BU3765">
            <v>28</v>
          </cell>
          <cell r="BV3765" t="str">
            <v xml:space="preserve"> JAVIER ORDUÑA GONZALEZ </v>
          </cell>
          <cell r="BW3765">
            <v>53</v>
          </cell>
          <cell r="BX3765" t="str">
            <v xml:space="preserve"> (PROG. ESTATAL) </v>
          </cell>
          <cell r="BY3765">
            <v>26086.959999999999</v>
          </cell>
        </row>
        <row r="3766">
          <cell r="A3766">
            <v>58507</v>
          </cell>
          <cell r="B3766" t="str">
            <v xml:space="preserve"> EMPEDRADO CALLE RIO SALADO </v>
          </cell>
          <cell r="C3766" t="str">
            <v xml:space="preserve"> ACATLAN </v>
          </cell>
          <cell r="D3766">
            <v>141</v>
          </cell>
          <cell r="E3766" t="str">
            <v xml:space="preserve"> SAN PEDRO YELOIXTLAHUACA </v>
          </cell>
          <cell r="F3766" t="str">
            <v xml:space="preserve"> SF </v>
          </cell>
          <cell r="G3766" t="str">
            <v xml:space="preserve"> PAVIMENTACION EN ZONAS POPULARES </v>
          </cell>
          <cell r="H3766">
            <v>5</v>
          </cell>
          <cell r="I3766" t="str">
            <v xml:space="preserve"> EMPEDRADO Y ADOQUINAMIENTO DE CALLES </v>
          </cell>
          <cell r="J3766" t="str">
            <v xml:space="preserve">  </v>
          </cell>
          <cell r="K3766" t="str">
            <v xml:space="preserve"> EMPEDRADO Y ADOQUINAMIENTO DE CALLES </v>
          </cell>
          <cell r="L3766" t="str">
            <v xml:space="preserve"> Nueva </v>
          </cell>
          <cell r="M3766" t="str">
            <v xml:space="preserve"> AYUNTAMIENTO SAN PEDRO YELOIXTLAHUACA </v>
          </cell>
          <cell r="N3766">
            <v>4</v>
          </cell>
          <cell r="O3766" t="str">
            <v xml:space="preserve"> SAN CRISTOBAL </v>
          </cell>
          <cell r="P3766" t="str">
            <v xml:space="preserve"> DAOI-AS/2006-4979 </v>
          </cell>
          <cell r="Q3766">
            <v>38931</v>
          </cell>
          <cell r="R3766" t="str">
            <v xml:space="preserve"> MIXTECA </v>
          </cell>
          <cell r="S3766" t="str">
            <v xml:space="preserve"> SAN PEDRO YELOIXTLAHUACA            </v>
          </cell>
          <cell r="T3766">
            <v>278432.42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BA3766">
            <v>150</v>
          </cell>
          <cell r="BB3766">
            <v>0</v>
          </cell>
          <cell r="BC3766">
            <v>0</v>
          </cell>
          <cell r="BD3766" t="str">
            <v xml:space="preserve"> OBRA CON OFICIO ASIGNADO </v>
          </cell>
          <cell r="BE3766" t="str">
            <v xml:space="preserve"> 06-DAOI-802-100297 </v>
          </cell>
          <cell r="BF3766">
            <v>1003.25</v>
          </cell>
          <cell r="BG3766">
            <v>42</v>
          </cell>
          <cell r="BH3766" t="str">
            <v xml:space="preserve"> METRO CUADRADO </v>
          </cell>
          <cell r="BI3766">
            <v>0</v>
          </cell>
          <cell r="BJ3766">
            <v>0</v>
          </cell>
          <cell r="BK3766" t="str">
            <v xml:space="preserve">  </v>
          </cell>
          <cell r="BL3766">
            <v>0</v>
          </cell>
          <cell r="BM3766">
            <v>0</v>
          </cell>
          <cell r="BN3766" t="str">
            <v xml:space="preserve">  </v>
          </cell>
          <cell r="BO3766">
            <v>0</v>
          </cell>
          <cell r="BP3766">
            <v>0</v>
          </cell>
          <cell r="BQ3766" t="str">
            <v xml:space="preserve">  </v>
          </cell>
          <cell r="BR3766">
            <v>0</v>
          </cell>
          <cell r="BS3766">
            <v>0</v>
          </cell>
          <cell r="BT3766" t="str">
            <v xml:space="preserve">  </v>
          </cell>
          <cell r="BU3766">
            <v>28</v>
          </cell>
          <cell r="BV3766" t="str">
            <v xml:space="preserve"> JAVIER ORDUÑA GONZALEZ </v>
          </cell>
          <cell r="BW3766">
            <v>0</v>
          </cell>
          <cell r="BX3766" t="str">
            <v xml:space="preserve"> MUNICIPIO </v>
          </cell>
          <cell r="BY3766">
            <v>278432.42</v>
          </cell>
        </row>
        <row r="3767">
          <cell r="A3767">
            <v>58509</v>
          </cell>
          <cell r="B3767" t="str">
            <v xml:space="preserve"> EMPEDRADO DE CALLE EMILIO ZAPATA </v>
          </cell>
          <cell r="C3767" t="str">
            <v xml:space="preserve"> ACATLAN </v>
          </cell>
          <cell r="D3767">
            <v>141</v>
          </cell>
          <cell r="E3767" t="str">
            <v xml:space="preserve"> SAN PEDRO YELOIXTLAHUACA </v>
          </cell>
          <cell r="F3767" t="str">
            <v xml:space="preserve"> SF </v>
          </cell>
          <cell r="G3767" t="str">
            <v xml:space="preserve"> PAVIMENTACION EN ZONAS POPULARES </v>
          </cell>
          <cell r="H3767">
            <v>5</v>
          </cell>
          <cell r="I3767" t="str">
            <v xml:space="preserve"> EMPEDRADO Y ADOQUINAMIENTO DE CALLES </v>
          </cell>
          <cell r="J3767" t="str">
            <v xml:space="preserve">  </v>
          </cell>
          <cell r="K3767" t="str">
            <v xml:space="preserve"> EMPEDRADO Y ADOQUINAMIENTO DE CALLES </v>
          </cell>
          <cell r="L3767" t="str">
            <v xml:space="preserve"> Nueva </v>
          </cell>
          <cell r="M3767" t="str">
            <v xml:space="preserve"> AYUNTAMIENTO SAN PEDRO YELOIXTLAHUACA </v>
          </cell>
          <cell r="N3767">
            <v>1</v>
          </cell>
          <cell r="O3767" t="str">
            <v xml:space="preserve"> SAN PEDRO YELOIXTLAHUACAN </v>
          </cell>
          <cell r="P3767" t="str">
            <v xml:space="preserve"> DAOI-AS/2006-4979 </v>
          </cell>
          <cell r="Q3767">
            <v>38931</v>
          </cell>
          <cell r="R3767" t="str">
            <v xml:space="preserve"> MIXTECA </v>
          </cell>
          <cell r="S3767" t="str">
            <v xml:space="preserve"> SAN PEDRO YELOIXTLAHUACA            </v>
          </cell>
          <cell r="T3767">
            <v>478860.11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BA3767">
            <v>450</v>
          </cell>
          <cell r="BB3767">
            <v>0</v>
          </cell>
          <cell r="BC3767">
            <v>0</v>
          </cell>
          <cell r="BD3767" t="str">
            <v xml:space="preserve"> OBRA CON OFICIO ASIGNADO </v>
          </cell>
          <cell r="BE3767" t="str">
            <v xml:space="preserve"> 06-DAOI-802-100297 </v>
          </cell>
          <cell r="BF3767">
            <v>1740</v>
          </cell>
          <cell r="BG3767">
            <v>42</v>
          </cell>
          <cell r="BH3767" t="str">
            <v xml:space="preserve"> METRO CUADRADO </v>
          </cell>
          <cell r="BI3767">
            <v>0</v>
          </cell>
          <cell r="BJ3767">
            <v>0</v>
          </cell>
          <cell r="BK3767" t="str">
            <v xml:space="preserve">  </v>
          </cell>
          <cell r="BL3767">
            <v>0</v>
          </cell>
          <cell r="BM3767">
            <v>0</v>
          </cell>
          <cell r="BN3767" t="str">
            <v xml:space="preserve">  </v>
          </cell>
          <cell r="BO3767">
            <v>0</v>
          </cell>
          <cell r="BP3767">
            <v>0</v>
          </cell>
          <cell r="BQ3767" t="str">
            <v xml:space="preserve">  </v>
          </cell>
          <cell r="BR3767">
            <v>0</v>
          </cell>
          <cell r="BS3767">
            <v>0</v>
          </cell>
          <cell r="BT3767" t="str">
            <v xml:space="preserve">  </v>
          </cell>
          <cell r="BU3767">
            <v>28</v>
          </cell>
          <cell r="BV3767" t="str">
            <v xml:space="preserve"> JAVIER ORDUÑA GONZALEZ </v>
          </cell>
          <cell r="BW3767">
            <v>0</v>
          </cell>
          <cell r="BX3767" t="str">
            <v xml:space="preserve"> MUNICIPIO </v>
          </cell>
          <cell r="BY3767">
            <v>478860.11</v>
          </cell>
        </row>
        <row r="3768">
          <cell r="A3768">
            <v>58511</v>
          </cell>
          <cell r="B3768" t="str">
            <v xml:space="preserve"> EMPEDRADO DE 1490 M2, DE LA CALLE EL VAQUERO 2DA. ETAPA (P.E.T.) </v>
          </cell>
          <cell r="C3768" t="str">
            <v xml:space="preserve"> ACATLAN </v>
          </cell>
          <cell r="D3768">
            <v>141</v>
          </cell>
          <cell r="E3768" t="str">
            <v xml:space="preserve"> SAN PEDRO YELOIXTLAHUACA </v>
          </cell>
          <cell r="F3768" t="str">
            <v xml:space="preserve"> SF </v>
          </cell>
          <cell r="G3768" t="str">
            <v xml:space="preserve"> PAVIMENTACION EN ZONAS POPULARES </v>
          </cell>
          <cell r="H3768">
            <v>5</v>
          </cell>
          <cell r="I3768" t="str">
            <v xml:space="preserve"> EMPEDRADO Y ADOQUINAMIENTO DE CALLES </v>
          </cell>
          <cell r="J3768" t="str">
            <v xml:space="preserve">  </v>
          </cell>
          <cell r="K3768" t="str">
            <v xml:space="preserve"> EMPEDRADO Y ADOQUINAMIENTO DE CALLES </v>
          </cell>
          <cell r="L3768" t="str">
            <v xml:space="preserve"> Nueva </v>
          </cell>
          <cell r="M3768" t="str">
            <v xml:space="preserve"> AYUNTAMIENTO SAN PEDRO YELOIXTLAHUACA </v>
          </cell>
          <cell r="N3768">
            <v>1</v>
          </cell>
          <cell r="O3768" t="str">
            <v xml:space="preserve"> SAN PEDRO YELOIXTLAHUACAN </v>
          </cell>
          <cell r="P3768" t="str">
            <v xml:space="preserve"> DAOI-AS/2006-4979 </v>
          </cell>
          <cell r="Q3768">
            <v>38931</v>
          </cell>
          <cell r="R3768" t="str">
            <v xml:space="preserve"> MIXTECA </v>
          </cell>
          <cell r="S3768" t="str">
            <v xml:space="preserve"> SAN PEDRO YELOIXTLAHUACA            </v>
          </cell>
          <cell r="T3768">
            <v>0</v>
          </cell>
          <cell r="U3768">
            <v>60203.8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BA3768">
            <v>1600</v>
          </cell>
          <cell r="BB3768">
            <v>0</v>
          </cell>
          <cell r="BC3768">
            <v>0</v>
          </cell>
          <cell r="BD3768" t="str">
            <v xml:space="preserve"> OBRA CON OFICIO ASIGNADO </v>
          </cell>
          <cell r="BE3768" t="str">
            <v xml:space="preserve"> 06-DAOI-802-100297 </v>
          </cell>
          <cell r="BF3768">
            <v>1490</v>
          </cell>
          <cell r="BG3768">
            <v>42</v>
          </cell>
          <cell r="BH3768" t="str">
            <v xml:space="preserve"> METRO CUADRADO </v>
          </cell>
          <cell r="BI3768">
            <v>0</v>
          </cell>
          <cell r="BJ3768">
            <v>0</v>
          </cell>
          <cell r="BK3768" t="str">
            <v xml:space="preserve">  </v>
          </cell>
          <cell r="BL3768">
            <v>0</v>
          </cell>
          <cell r="BM3768">
            <v>0</v>
          </cell>
          <cell r="BN3768" t="str">
            <v xml:space="preserve">  </v>
          </cell>
          <cell r="BO3768">
            <v>0</v>
          </cell>
          <cell r="BP3768">
            <v>0</v>
          </cell>
          <cell r="BQ3768" t="str">
            <v xml:space="preserve">  </v>
          </cell>
          <cell r="BR3768">
            <v>0</v>
          </cell>
          <cell r="BS3768">
            <v>0</v>
          </cell>
          <cell r="BT3768" t="str">
            <v xml:space="preserve">  </v>
          </cell>
          <cell r="BU3768">
            <v>31</v>
          </cell>
          <cell r="BV3768" t="str">
            <v xml:space="preserve"> MARIA ILEANA VELAZQUEZ TAMARIZ </v>
          </cell>
          <cell r="BW3768">
            <v>0</v>
          </cell>
          <cell r="BX3768" t="str">
            <v xml:space="preserve"> MUNICIPIO </v>
          </cell>
          <cell r="BY3768">
            <v>60203.8</v>
          </cell>
        </row>
        <row r="3769">
          <cell r="A3769">
            <v>58512</v>
          </cell>
          <cell r="B3769" t="str">
            <v xml:space="preserve"> REHABILITACION CAMPO DE BEISBOL EN SAN JUAN LLANO GRANDE </v>
          </cell>
          <cell r="C3769" t="str">
            <v xml:space="preserve"> ACATLAN </v>
          </cell>
          <cell r="D3769">
            <v>141</v>
          </cell>
          <cell r="E3769" t="str">
            <v xml:space="preserve"> SAN PEDRO YELOIXTLAHUACA </v>
          </cell>
          <cell r="F3769" t="str">
            <v xml:space="preserve"> SL </v>
          </cell>
          <cell r="G3769" t="str">
            <v xml:space="preserve"> INFRAESTRUCTURA DEPORTIVA </v>
          </cell>
          <cell r="H3769">
            <v>1</v>
          </cell>
          <cell r="I3769" t="str">
            <v xml:space="preserve"> REHABILITACION </v>
          </cell>
          <cell r="J3769" t="str">
            <v xml:space="preserve"> A </v>
          </cell>
          <cell r="K3769" t="str">
            <v xml:space="preserve"> DEPORTIVA </v>
          </cell>
          <cell r="L3769" t="str">
            <v xml:space="preserve"> Nueva </v>
          </cell>
          <cell r="M3769" t="str">
            <v xml:space="preserve"> AYUNTAMIENTO SAN PEDRO YELOIXTLAHUACA </v>
          </cell>
          <cell r="N3769">
            <v>3</v>
          </cell>
          <cell r="O3769" t="str">
            <v xml:space="preserve"> SAN JUAN LLANO GRANDE </v>
          </cell>
          <cell r="P3769" t="str">
            <v xml:space="preserve"> DAOI-AS/2006-5098 </v>
          </cell>
          <cell r="Q3769">
            <v>38943</v>
          </cell>
          <cell r="R3769" t="str">
            <v xml:space="preserve"> MIXTECA </v>
          </cell>
          <cell r="S3769" t="str">
            <v xml:space="preserve"> SAN PEDRO YELOIXTLAHUACA            </v>
          </cell>
          <cell r="T3769">
            <v>0</v>
          </cell>
          <cell r="U3769">
            <v>40000.29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BA3769">
            <v>350</v>
          </cell>
          <cell r="BB3769">
            <v>0</v>
          </cell>
          <cell r="BC3769">
            <v>0</v>
          </cell>
          <cell r="BD3769" t="str">
            <v xml:space="preserve"> OBRA CON OFICIO ASIGNADO </v>
          </cell>
          <cell r="BE3769" t="str">
            <v xml:space="preserve"> 06-DAOI-802-100312 </v>
          </cell>
          <cell r="BF3769">
            <v>1</v>
          </cell>
          <cell r="BG3769">
            <v>13</v>
          </cell>
          <cell r="BH3769" t="str">
            <v xml:space="preserve"> CANCHA DEPORTIVA </v>
          </cell>
          <cell r="BI3769">
            <v>0</v>
          </cell>
          <cell r="BJ3769">
            <v>0</v>
          </cell>
          <cell r="BK3769" t="str">
            <v xml:space="preserve">  </v>
          </cell>
          <cell r="BL3769">
            <v>0</v>
          </cell>
          <cell r="BM3769">
            <v>0</v>
          </cell>
          <cell r="BN3769" t="str">
            <v xml:space="preserve">  </v>
          </cell>
          <cell r="BO3769">
            <v>0</v>
          </cell>
          <cell r="BP3769">
            <v>0</v>
          </cell>
          <cell r="BQ3769" t="str">
            <v xml:space="preserve">  </v>
          </cell>
          <cell r="BR3769">
            <v>0</v>
          </cell>
          <cell r="BS3769">
            <v>0</v>
          </cell>
          <cell r="BT3769" t="str">
            <v xml:space="preserve">  </v>
          </cell>
          <cell r="BU3769">
            <v>32</v>
          </cell>
          <cell r="BV3769" t="str">
            <v xml:space="preserve"> VERONICA RODRIGUEZ SANCHEZ </v>
          </cell>
          <cell r="BW3769">
            <v>0</v>
          </cell>
          <cell r="BX3769" t="str">
            <v xml:space="preserve"> MUNICIPIO </v>
          </cell>
          <cell r="BY3769">
            <v>40000.29</v>
          </cell>
        </row>
        <row r="3770">
          <cell r="A3770">
            <v>58513</v>
          </cell>
          <cell r="B3770" t="str">
            <v xml:space="preserve"> PAVIMENTACION CON CONCRETO ASFALTICO DE LA CALLE 7 SUR </v>
          </cell>
          <cell r="C3770" t="str">
            <v xml:space="preserve"> SAN PEDRO CHOLULA </v>
          </cell>
          <cell r="D3770">
            <v>175</v>
          </cell>
          <cell r="E3770" t="str">
            <v xml:space="preserve"> TIANGUISMANALCO </v>
          </cell>
          <cell r="F3770" t="str">
            <v xml:space="preserve"> SF </v>
          </cell>
          <cell r="G3770" t="str">
            <v xml:space="preserve"> PAVIMENTACION EN ZONAS POPULARES </v>
          </cell>
          <cell r="H3770">
            <v>4</v>
          </cell>
          <cell r="I3770" t="str">
            <v xml:space="preserve"> PAVIMENTACIÓN CON CONCRETO ASFÁLTICO </v>
          </cell>
          <cell r="J3770" t="str">
            <v xml:space="preserve">  </v>
          </cell>
          <cell r="K3770" t="str">
            <v xml:space="preserve"> PAVIMENTACIÓN CON CONCRETO ASFÁLTICO </v>
          </cell>
          <cell r="L3770" t="str">
            <v xml:space="preserve"> Nueva </v>
          </cell>
          <cell r="M3770" t="str">
            <v xml:space="preserve"> AYUNTAMIENTO TIANGUISMANALCO </v>
          </cell>
          <cell r="N3770">
            <v>1</v>
          </cell>
          <cell r="O3770" t="str">
            <v xml:space="preserve"> TIANGUISMANALCO </v>
          </cell>
          <cell r="P3770" t="str">
            <v xml:space="preserve"> DAOI-AS/2006-5070 </v>
          </cell>
          <cell r="Q3770">
            <v>38939</v>
          </cell>
          <cell r="R3770" t="str">
            <v xml:space="preserve"> VALLE DE ATLIXCO Y MATAMOROS </v>
          </cell>
          <cell r="S3770" t="str">
            <v xml:space="preserve"> TIANGUISMANALCO                     </v>
          </cell>
          <cell r="T3770">
            <v>213168.95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BA3770">
            <v>2600</v>
          </cell>
          <cell r="BB3770">
            <v>0</v>
          </cell>
          <cell r="BC3770">
            <v>0</v>
          </cell>
          <cell r="BD3770" t="str">
            <v xml:space="preserve"> OBRA CON OFICIO ASIGNADO </v>
          </cell>
          <cell r="BE3770" t="str">
            <v xml:space="preserve"> 06-DAOI-802-100310 </v>
          </cell>
          <cell r="BF3770">
            <v>690.45</v>
          </cell>
          <cell r="BG3770">
            <v>42</v>
          </cell>
          <cell r="BH3770" t="str">
            <v xml:space="preserve"> METRO CUADRADO </v>
          </cell>
          <cell r="BI3770">
            <v>0</v>
          </cell>
          <cell r="BJ3770">
            <v>0</v>
          </cell>
          <cell r="BK3770" t="str">
            <v xml:space="preserve">  </v>
          </cell>
          <cell r="BL3770">
            <v>0</v>
          </cell>
          <cell r="BM3770">
            <v>0</v>
          </cell>
          <cell r="BN3770" t="str">
            <v xml:space="preserve">  </v>
          </cell>
          <cell r="BO3770">
            <v>0</v>
          </cell>
          <cell r="BP3770">
            <v>0</v>
          </cell>
          <cell r="BQ3770" t="str">
            <v xml:space="preserve">  </v>
          </cell>
          <cell r="BR3770">
            <v>0</v>
          </cell>
          <cell r="BS3770">
            <v>0</v>
          </cell>
          <cell r="BT3770" t="str">
            <v xml:space="preserve">  </v>
          </cell>
          <cell r="BU3770">
            <v>26</v>
          </cell>
          <cell r="BV3770" t="str">
            <v xml:space="preserve"> JUAN TOMAS GONZALEZ VILLALBA </v>
          </cell>
          <cell r="BW3770">
            <v>0</v>
          </cell>
          <cell r="BX3770" t="str">
            <v xml:space="preserve"> MUNICIPIO </v>
          </cell>
          <cell r="BY3770">
            <v>213168.95</v>
          </cell>
        </row>
        <row r="3771">
          <cell r="A3771">
            <v>58514</v>
          </cell>
          <cell r="B3771" t="str">
            <v xml:space="preserve"> CONSTRUCCION DE UN AULA (U-C1) BACHILLERATO GENERAL LEONA VICARIO CLAVE CCT21EBH0391D </v>
          </cell>
          <cell r="C3771" t="str">
            <v xml:space="preserve"> CIUDAD SERDAN </v>
          </cell>
          <cell r="D3771">
            <v>44</v>
          </cell>
          <cell r="E3771" t="str">
            <v xml:space="preserve"> CUYOACO </v>
          </cell>
          <cell r="F3771" t="str">
            <v xml:space="preserve"> SJ </v>
          </cell>
          <cell r="G3771" t="str">
            <v xml:space="preserve"> INFRAESTRUCTURA EDUCATIVA </v>
          </cell>
          <cell r="H3771">
            <v>2</v>
          </cell>
          <cell r="I3771" t="str">
            <v xml:space="preserve"> CONSTRUCCION </v>
          </cell>
          <cell r="J3771" t="str">
            <v xml:space="preserve"> D </v>
          </cell>
          <cell r="K3771" t="str">
            <v xml:space="preserve"> OTROS NIVELES </v>
          </cell>
          <cell r="L3771" t="str">
            <v xml:space="preserve"> Nueva </v>
          </cell>
          <cell r="M3771" t="str">
            <v xml:space="preserve"> AYUNTAMIENTO CUYOACO </v>
          </cell>
          <cell r="N3771">
            <v>20</v>
          </cell>
          <cell r="O3771" t="str">
            <v xml:space="preserve"> SAN ANDRES PAYUCA </v>
          </cell>
          <cell r="P3771" t="str">
            <v xml:space="preserve"> DAOI-AS/2006-4990 </v>
          </cell>
          <cell r="Q3771">
            <v>38931</v>
          </cell>
          <cell r="R3771" t="str">
            <v xml:space="preserve"> SERDÁN </v>
          </cell>
          <cell r="S3771" t="str">
            <v xml:space="preserve"> CUYOACO                             </v>
          </cell>
          <cell r="T3771">
            <v>304558.81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BA3771">
            <v>50</v>
          </cell>
          <cell r="BB3771">
            <v>0</v>
          </cell>
          <cell r="BC3771">
            <v>0</v>
          </cell>
          <cell r="BD3771" t="str">
            <v xml:space="preserve"> OBRA CON OFICIO ASIGNADO </v>
          </cell>
          <cell r="BE3771" t="str">
            <v xml:space="preserve"> 06-DAOI-802-100297 </v>
          </cell>
          <cell r="BF3771">
            <v>1</v>
          </cell>
          <cell r="BG3771">
            <v>8</v>
          </cell>
          <cell r="BH3771" t="str">
            <v xml:space="preserve"> AULA </v>
          </cell>
          <cell r="BI3771">
            <v>0</v>
          </cell>
          <cell r="BJ3771">
            <v>0</v>
          </cell>
          <cell r="BK3771" t="str">
            <v xml:space="preserve">  </v>
          </cell>
          <cell r="BL3771">
            <v>0</v>
          </cell>
          <cell r="BM3771">
            <v>0</v>
          </cell>
          <cell r="BN3771" t="str">
            <v xml:space="preserve">  </v>
          </cell>
          <cell r="BO3771">
            <v>0</v>
          </cell>
          <cell r="BP3771">
            <v>0</v>
          </cell>
          <cell r="BQ3771" t="str">
            <v xml:space="preserve">  </v>
          </cell>
          <cell r="BR3771">
            <v>0</v>
          </cell>
          <cell r="BS3771">
            <v>0</v>
          </cell>
          <cell r="BT3771" t="str">
            <v xml:space="preserve">  </v>
          </cell>
          <cell r="BU3771">
            <v>28</v>
          </cell>
          <cell r="BV3771" t="str">
            <v xml:space="preserve"> JAVIER ORDUÑA GONZALEZ </v>
          </cell>
          <cell r="BW3771">
            <v>0</v>
          </cell>
          <cell r="BX3771" t="str">
            <v xml:space="preserve"> MUNICIPIO </v>
          </cell>
          <cell r="BY3771">
            <v>304558.81</v>
          </cell>
        </row>
        <row r="3772">
          <cell r="A3772">
            <v>58515</v>
          </cell>
          <cell r="B3772" t="str">
            <v xml:space="preserve"> PAVIMENTACION CON ADOQUIN EN CALLE INSURGENTES ORIENTE ENTRE ENTRADA A CUAUTLANCINGO Y CALLE </v>
          </cell>
          <cell r="C3772" t="str">
            <v xml:space="preserve"> SAN PEDRO CHOLULA </v>
          </cell>
          <cell r="D3772">
            <v>140</v>
          </cell>
          <cell r="E3772" t="str">
            <v xml:space="preserve"> SAN PEDRO CHOLULA </v>
          </cell>
          <cell r="F3772" t="str">
            <v xml:space="preserve"> SF </v>
          </cell>
          <cell r="G3772" t="str">
            <v xml:space="preserve"> PAVIMENTACION EN ZONAS POPULARES </v>
          </cell>
          <cell r="H3772">
            <v>5</v>
          </cell>
          <cell r="I3772" t="str">
            <v xml:space="preserve"> EMPEDRADO Y ADOQUINAMIENTO DE CALLES </v>
          </cell>
          <cell r="J3772" t="str">
            <v xml:space="preserve">  </v>
          </cell>
          <cell r="K3772" t="str">
            <v xml:space="preserve"> EMPEDRADO Y ADOQUINAMIENTO DE CALLES </v>
          </cell>
          <cell r="L3772" t="str">
            <v xml:space="preserve"> Nueva </v>
          </cell>
          <cell r="M3772" t="str">
            <v xml:space="preserve"> AYUNTAMIENTO SAN PEDRO CHOLULA </v>
          </cell>
          <cell r="N3772">
            <v>14</v>
          </cell>
          <cell r="O3772" t="str">
            <v xml:space="preserve"> SANTIAGO MOMOXPAN </v>
          </cell>
          <cell r="P3772" t="str">
            <v xml:space="preserve"> DAOI-AS/2006-4916 </v>
          </cell>
          <cell r="Q3772">
            <v>38929</v>
          </cell>
          <cell r="R3772" t="str">
            <v xml:space="preserve"> ANGELÓPOLIS </v>
          </cell>
          <cell r="S3772" t="str">
            <v xml:space="preserve"> SAN PEDRO CHOLULA                   </v>
          </cell>
          <cell r="T3772">
            <v>199562.11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BA3772">
            <v>110</v>
          </cell>
          <cell r="BB3772">
            <v>0</v>
          </cell>
          <cell r="BC3772">
            <v>0</v>
          </cell>
          <cell r="BD3772" t="str">
            <v xml:space="preserve"> OBRA CON OFICIO ASIGNADO </v>
          </cell>
          <cell r="BE3772" t="str">
            <v xml:space="preserve"> 06-DAOI-802-100289 </v>
          </cell>
          <cell r="BF3772">
            <v>632.1</v>
          </cell>
          <cell r="BG3772">
            <v>42</v>
          </cell>
          <cell r="BH3772" t="str">
            <v xml:space="preserve"> METRO CUADRADO </v>
          </cell>
          <cell r="BI3772">
            <v>0</v>
          </cell>
          <cell r="BJ3772">
            <v>0</v>
          </cell>
          <cell r="BK3772" t="str">
            <v xml:space="preserve">  </v>
          </cell>
          <cell r="BL3772">
            <v>0</v>
          </cell>
          <cell r="BM3772">
            <v>0</v>
          </cell>
          <cell r="BN3772" t="str">
            <v xml:space="preserve">  </v>
          </cell>
          <cell r="BO3772">
            <v>0</v>
          </cell>
          <cell r="BP3772">
            <v>0</v>
          </cell>
          <cell r="BQ3772" t="str">
            <v xml:space="preserve">  </v>
          </cell>
          <cell r="BR3772">
            <v>0</v>
          </cell>
          <cell r="BS3772">
            <v>0</v>
          </cell>
          <cell r="BT3772" t="str">
            <v xml:space="preserve">  </v>
          </cell>
          <cell r="BU3772">
            <v>28</v>
          </cell>
          <cell r="BV3772" t="str">
            <v xml:space="preserve"> JAVIER ORDUÑA GONZALEZ </v>
          </cell>
          <cell r="BW3772">
            <v>0</v>
          </cell>
          <cell r="BX3772" t="str">
            <v xml:space="preserve"> MUNICIPIO </v>
          </cell>
          <cell r="BY3772">
            <v>199562.11</v>
          </cell>
        </row>
        <row r="3773">
          <cell r="A3773">
            <v>58516</v>
          </cell>
          <cell r="B3773" t="str">
            <v xml:space="preserve"> ELECTRIFICACION (EJECUTA C.F.E.) </v>
          </cell>
          <cell r="C3773" t="str">
            <v xml:space="preserve"> HUAHUCHINANGO </v>
          </cell>
          <cell r="D3773">
            <v>109</v>
          </cell>
          <cell r="E3773" t="str">
            <v xml:space="preserve"> PAHUATLAN </v>
          </cell>
          <cell r="F3773" t="str">
            <v xml:space="preserve"> SG </v>
          </cell>
          <cell r="G3773" t="str">
            <v xml:space="preserve"> ELECTRIFICACION </v>
          </cell>
          <cell r="H3773">
            <v>1</v>
          </cell>
          <cell r="I3773" t="str">
            <v xml:space="preserve"> CONSTRUCCION </v>
          </cell>
          <cell r="J3773" t="str">
            <v xml:space="preserve">  </v>
          </cell>
          <cell r="K3773" t="str">
            <v xml:space="preserve"> CONSTRUCCION </v>
          </cell>
          <cell r="L3773" t="str">
            <v xml:space="preserve"> Nueva </v>
          </cell>
          <cell r="M3773" t="str">
            <v xml:space="preserve"> AYUNTAMIENTO PAHUATLAN </v>
          </cell>
          <cell r="N3773">
            <v>800</v>
          </cell>
          <cell r="O3773" t="str">
            <v xml:space="preserve"> VARIAS </v>
          </cell>
          <cell r="P3773" t="str">
            <v xml:space="preserve"> DAOI-AS/2006-4955 </v>
          </cell>
          <cell r="Q3773">
            <v>38929</v>
          </cell>
          <cell r="R3773" t="str">
            <v xml:space="preserve"> SIERRA NORTE </v>
          </cell>
          <cell r="S3773" t="str">
            <v xml:space="preserve"> PAHUATLAN                           </v>
          </cell>
          <cell r="T3773">
            <v>528788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BA3773">
            <v>42</v>
          </cell>
          <cell r="BB3773">
            <v>0</v>
          </cell>
          <cell r="BC3773">
            <v>0</v>
          </cell>
          <cell r="BD3773" t="str">
            <v xml:space="preserve"> OBRA CON OFICIO ASIGNADO </v>
          </cell>
          <cell r="BE3773" t="str">
            <v xml:space="preserve"> 06-DAOI-802-100289 </v>
          </cell>
          <cell r="BF3773">
            <v>16</v>
          </cell>
          <cell r="BG3773">
            <v>54</v>
          </cell>
          <cell r="BH3773" t="str">
            <v xml:space="preserve"> POSTE </v>
          </cell>
          <cell r="BI3773">
            <v>0</v>
          </cell>
          <cell r="BJ3773">
            <v>0</v>
          </cell>
          <cell r="BK3773" t="str">
            <v xml:space="preserve">  </v>
          </cell>
          <cell r="BL3773">
            <v>0</v>
          </cell>
          <cell r="BM3773">
            <v>0</v>
          </cell>
          <cell r="BN3773" t="str">
            <v xml:space="preserve">  </v>
          </cell>
          <cell r="BO3773">
            <v>0</v>
          </cell>
          <cell r="BP3773">
            <v>0</v>
          </cell>
          <cell r="BQ3773" t="str">
            <v xml:space="preserve">  </v>
          </cell>
          <cell r="BR3773">
            <v>0</v>
          </cell>
          <cell r="BS3773">
            <v>0</v>
          </cell>
          <cell r="BT3773" t="str">
            <v xml:space="preserve">  </v>
          </cell>
          <cell r="BU3773">
            <v>28</v>
          </cell>
          <cell r="BV3773" t="str">
            <v xml:space="preserve"> JAVIER ORDUÑA GONZALEZ </v>
          </cell>
          <cell r="BW3773">
            <v>0</v>
          </cell>
          <cell r="BX3773" t="str">
            <v xml:space="preserve"> MUNICIPIO </v>
          </cell>
          <cell r="BY3773">
            <v>528788</v>
          </cell>
        </row>
        <row r="3774">
          <cell r="A3774">
            <v>58517</v>
          </cell>
          <cell r="B3774" t="str">
            <v xml:space="preserve"> PAVIMENTO CON ADOQUIN EN PRIMERA Y SEGUNDA PRIVADA DE MORELOS ENTRE CALLE MORELOS Y CALLE REVOLUCION </v>
          </cell>
          <cell r="C3774" t="str">
            <v xml:space="preserve"> SAN PEDRO CHOLULA </v>
          </cell>
          <cell r="D3774">
            <v>140</v>
          </cell>
          <cell r="E3774" t="str">
            <v xml:space="preserve"> SAN PEDRO CHOLULA </v>
          </cell>
          <cell r="F3774" t="str">
            <v xml:space="preserve"> SF </v>
          </cell>
          <cell r="G3774" t="str">
            <v xml:space="preserve"> PAVIMENTACION EN ZONAS POPULARES </v>
          </cell>
          <cell r="H3774">
            <v>5</v>
          </cell>
          <cell r="I3774" t="str">
            <v xml:space="preserve"> EMPEDRADO Y ADOQUINAMIENTO DE CALLES </v>
          </cell>
          <cell r="J3774" t="str">
            <v xml:space="preserve">  </v>
          </cell>
          <cell r="K3774" t="str">
            <v xml:space="preserve"> EMPEDRADO Y ADOQUINAMIENTO DE CALLES </v>
          </cell>
          <cell r="L3774" t="str">
            <v xml:space="preserve"> Nueva </v>
          </cell>
          <cell r="M3774" t="str">
            <v xml:space="preserve"> AYUNTAMIENTO SAN PEDRO CHOLULA </v>
          </cell>
          <cell r="N3774">
            <v>14</v>
          </cell>
          <cell r="O3774" t="str">
            <v xml:space="preserve"> SANTIAGO MOMOXPAN </v>
          </cell>
          <cell r="P3774" t="str">
            <v xml:space="preserve"> DAOI-AS/2006-4916 </v>
          </cell>
          <cell r="Q3774">
            <v>38929</v>
          </cell>
          <cell r="R3774" t="str">
            <v xml:space="preserve"> ANGELÓPOLIS </v>
          </cell>
          <cell r="S3774" t="str">
            <v xml:space="preserve"> SAN PEDRO CHOLULA                   </v>
          </cell>
          <cell r="T3774">
            <v>0</v>
          </cell>
          <cell r="U3774">
            <v>435610.01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BA3774">
            <v>110</v>
          </cell>
          <cell r="BB3774">
            <v>0</v>
          </cell>
          <cell r="BC3774">
            <v>0</v>
          </cell>
          <cell r="BD3774" t="str">
            <v xml:space="preserve"> OBRA CON OFICIO ASIGNADO </v>
          </cell>
          <cell r="BE3774" t="str">
            <v xml:space="preserve"> 06-DAOI-802-100289 </v>
          </cell>
          <cell r="BF3774">
            <v>1114.5</v>
          </cell>
          <cell r="BG3774">
            <v>42</v>
          </cell>
          <cell r="BH3774" t="str">
            <v xml:space="preserve"> METRO CUADRADO </v>
          </cell>
          <cell r="BI3774">
            <v>0</v>
          </cell>
          <cell r="BJ3774">
            <v>0</v>
          </cell>
          <cell r="BK3774" t="str">
            <v xml:space="preserve">  </v>
          </cell>
          <cell r="BL3774">
            <v>0</v>
          </cell>
          <cell r="BM3774">
            <v>0</v>
          </cell>
          <cell r="BN3774" t="str">
            <v xml:space="preserve">  </v>
          </cell>
          <cell r="BO3774">
            <v>0</v>
          </cell>
          <cell r="BP3774">
            <v>0</v>
          </cell>
          <cell r="BQ3774" t="str">
            <v xml:space="preserve">  </v>
          </cell>
          <cell r="BR3774">
            <v>0</v>
          </cell>
          <cell r="BS3774">
            <v>0</v>
          </cell>
          <cell r="BT3774" t="str">
            <v xml:space="preserve">  </v>
          </cell>
          <cell r="BU3774">
            <v>32</v>
          </cell>
          <cell r="BV3774" t="str">
            <v xml:space="preserve"> VERONICA RODRIGUEZ SANCHEZ </v>
          </cell>
          <cell r="BW3774">
            <v>0</v>
          </cell>
          <cell r="BX3774" t="str">
            <v xml:space="preserve"> MUNICIPIO </v>
          </cell>
          <cell r="BY3774">
            <v>435610.01</v>
          </cell>
        </row>
        <row r="3775">
          <cell r="A3775">
            <v>58518</v>
          </cell>
          <cell r="B3775" t="str">
            <v xml:space="preserve"> CONSTRUCCION DE TECHADO DE CANCHA DEPORTIVA </v>
          </cell>
          <cell r="C3775" t="str">
            <v xml:space="preserve"> HUAHUCHINANGO </v>
          </cell>
          <cell r="D3775">
            <v>109</v>
          </cell>
          <cell r="E3775" t="str">
            <v xml:space="preserve"> PAHUATLAN </v>
          </cell>
          <cell r="F3775" t="str">
            <v xml:space="preserve"> SS </v>
          </cell>
          <cell r="G3775" t="str">
            <v xml:space="preserve"> ASISTENCIA SOCIAL Y SERVICIOS COMUNITARIOS </v>
          </cell>
          <cell r="H3775">
            <v>1</v>
          </cell>
          <cell r="I3775" t="str">
            <v xml:space="preserve"> DESARROLLO COMUNITARIO </v>
          </cell>
          <cell r="J3775" t="str">
            <v xml:space="preserve"> A </v>
          </cell>
          <cell r="K3775" t="str">
            <v xml:space="preserve"> CONSTRUCCION </v>
          </cell>
          <cell r="L3775" t="str">
            <v xml:space="preserve"> Nueva </v>
          </cell>
          <cell r="M3775" t="str">
            <v xml:space="preserve"> AYUNTAMIENTO PAHUATLAN </v>
          </cell>
          <cell r="N3775">
            <v>11</v>
          </cell>
          <cell r="O3775" t="str">
            <v xml:space="preserve"> MONTELLANO </v>
          </cell>
          <cell r="P3775" t="str">
            <v xml:space="preserve"> DAOI-AS/2006-4955 </v>
          </cell>
          <cell r="Q3775">
            <v>38929</v>
          </cell>
          <cell r="R3775" t="str">
            <v xml:space="preserve"> SIERRA NORTE </v>
          </cell>
          <cell r="S3775" t="str">
            <v xml:space="preserve"> PAHUATLAN                           </v>
          </cell>
          <cell r="T3775">
            <v>645218.98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BA3775">
            <v>573</v>
          </cell>
          <cell r="BB3775">
            <v>0</v>
          </cell>
          <cell r="BC3775">
            <v>0</v>
          </cell>
          <cell r="BD3775" t="str">
            <v xml:space="preserve"> OBRA CON OFICIO ASIGNADO </v>
          </cell>
          <cell r="BE3775" t="str">
            <v xml:space="preserve"> 06-DAOI-802-100289 </v>
          </cell>
          <cell r="BF3775">
            <v>1</v>
          </cell>
          <cell r="BG3775">
            <v>94</v>
          </cell>
          <cell r="BH3775" t="str">
            <v xml:space="preserve"> LOCAL USOS MULTIPLES </v>
          </cell>
          <cell r="BI3775">
            <v>0</v>
          </cell>
          <cell r="BJ3775">
            <v>0</v>
          </cell>
          <cell r="BK3775" t="str">
            <v xml:space="preserve">  </v>
          </cell>
          <cell r="BL3775">
            <v>0</v>
          </cell>
          <cell r="BM3775">
            <v>0</v>
          </cell>
          <cell r="BN3775" t="str">
            <v xml:space="preserve">  </v>
          </cell>
          <cell r="BO3775">
            <v>0</v>
          </cell>
          <cell r="BP3775">
            <v>0</v>
          </cell>
          <cell r="BQ3775" t="str">
            <v xml:space="preserve">  </v>
          </cell>
          <cell r="BR3775">
            <v>0</v>
          </cell>
          <cell r="BS3775">
            <v>0</v>
          </cell>
          <cell r="BT3775" t="str">
            <v xml:space="preserve">  </v>
          </cell>
          <cell r="BU3775">
            <v>26</v>
          </cell>
          <cell r="BV3775" t="str">
            <v xml:space="preserve"> JUAN TOMAS GONZALEZ VILLALBA </v>
          </cell>
          <cell r="BW3775">
            <v>0</v>
          </cell>
          <cell r="BX3775" t="str">
            <v xml:space="preserve"> MUNICIPIO </v>
          </cell>
          <cell r="BY3775">
            <v>645218.98</v>
          </cell>
        </row>
        <row r="3776">
          <cell r="A3776">
            <v>58519</v>
          </cell>
          <cell r="B3776" t="str">
            <v xml:space="preserve"> PAVIMENTACION CON CONCRETO ASFALTICO DE LA CALLE 5 NORTE </v>
          </cell>
          <cell r="C3776" t="str">
            <v xml:space="preserve"> SAN PEDRO CHOLULA </v>
          </cell>
          <cell r="D3776">
            <v>175</v>
          </cell>
          <cell r="E3776" t="str">
            <v xml:space="preserve"> TIANGUISMANALCO </v>
          </cell>
          <cell r="F3776" t="str">
            <v xml:space="preserve"> SF </v>
          </cell>
          <cell r="G3776" t="str">
            <v xml:space="preserve"> PAVIMENTACION EN ZONAS POPULARES </v>
          </cell>
          <cell r="H3776">
            <v>4</v>
          </cell>
          <cell r="I3776" t="str">
            <v xml:space="preserve"> PAVIMENTACIÓN CON CONCRETO ASFÁLTICO </v>
          </cell>
          <cell r="J3776" t="str">
            <v xml:space="preserve">  </v>
          </cell>
          <cell r="K3776" t="str">
            <v xml:space="preserve"> PAVIMENTACIÓN CON CONCRETO ASFÁLTICO </v>
          </cell>
          <cell r="L3776" t="str">
            <v xml:space="preserve"> Nueva </v>
          </cell>
          <cell r="M3776" t="str">
            <v xml:space="preserve"> AYUNTAMIENTO TIANGUISMANALCO </v>
          </cell>
          <cell r="N3776">
            <v>1</v>
          </cell>
          <cell r="O3776" t="str">
            <v xml:space="preserve"> TIANGUISMANALCO </v>
          </cell>
          <cell r="P3776" t="str">
            <v xml:space="preserve"> DAOI-AS/2006-5070 </v>
          </cell>
          <cell r="Q3776">
            <v>38939</v>
          </cell>
          <cell r="R3776" t="str">
            <v xml:space="preserve"> VALLE DE ATLIXCO Y MATAMOROS </v>
          </cell>
          <cell r="S3776" t="str">
            <v xml:space="preserve"> TIANGUISMANALCO                     </v>
          </cell>
          <cell r="T3776">
            <v>324921.03999999998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BA3776">
            <v>2600</v>
          </cell>
          <cell r="BB3776">
            <v>0</v>
          </cell>
          <cell r="BC3776">
            <v>0</v>
          </cell>
          <cell r="BD3776" t="str">
            <v xml:space="preserve"> OBRA CON OFICIO ASIGNADO </v>
          </cell>
          <cell r="BE3776" t="str">
            <v xml:space="preserve"> 06-DAOI-802-100310 </v>
          </cell>
          <cell r="BF3776">
            <v>1056.73</v>
          </cell>
          <cell r="BG3776">
            <v>42</v>
          </cell>
          <cell r="BH3776" t="str">
            <v xml:space="preserve"> METRO CUADRADO </v>
          </cell>
          <cell r="BI3776">
            <v>0</v>
          </cell>
          <cell r="BJ3776">
            <v>0</v>
          </cell>
          <cell r="BK3776" t="str">
            <v xml:space="preserve">  </v>
          </cell>
          <cell r="BL3776">
            <v>0</v>
          </cell>
          <cell r="BM3776">
            <v>0</v>
          </cell>
          <cell r="BN3776" t="str">
            <v xml:space="preserve">  </v>
          </cell>
          <cell r="BO3776">
            <v>0</v>
          </cell>
          <cell r="BP3776">
            <v>0</v>
          </cell>
          <cell r="BQ3776" t="str">
            <v xml:space="preserve">  </v>
          </cell>
          <cell r="BR3776">
            <v>0</v>
          </cell>
          <cell r="BS3776">
            <v>0</v>
          </cell>
          <cell r="BT3776" t="str">
            <v xml:space="preserve">  </v>
          </cell>
          <cell r="BU3776">
            <v>31</v>
          </cell>
          <cell r="BV3776" t="str">
            <v xml:space="preserve"> MARIA ILEANA VELAZQUEZ TAMARIZ </v>
          </cell>
          <cell r="BW3776">
            <v>0</v>
          </cell>
          <cell r="BX3776" t="str">
            <v xml:space="preserve"> MUNICIPIO </v>
          </cell>
          <cell r="BY3776">
            <v>324921.03999999998</v>
          </cell>
        </row>
        <row r="3777">
          <cell r="A3777">
            <v>58520</v>
          </cell>
          <cell r="B3777" t="str">
            <v xml:space="preserve"> DOTACION DE EQUIPO DE RADIO COMUNICACION PARA SEGURIDAD PUBLICA </v>
          </cell>
          <cell r="C3777" t="str">
            <v xml:space="preserve"> HUAHUCHINANGO </v>
          </cell>
          <cell r="D3777">
            <v>109</v>
          </cell>
          <cell r="E3777" t="str">
            <v xml:space="preserve"> PAHUATLAN </v>
          </cell>
          <cell r="F3777" t="str">
            <v xml:space="preserve"> SM </v>
          </cell>
          <cell r="G3777" t="str">
            <v xml:space="preserve"> SEGURIDAD PUBLICA MUNICIPAL </v>
          </cell>
          <cell r="H3777">
            <v>2</v>
          </cell>
          <cell r="I3777" t="str">
            <v xml:space="preserve"> DOTACION Y/O MANTENIMIENTO DE EQUIPO </v>
          </cell>
          <cell r="J3777" t="str">
            <v xml:space="preserve">  </v>
          </cell>
          <cell r="K3777" t="str">
            <v xml:space="preserve"> DOTACION Y/O MANTENIMIENTO DE EQUIPO </v>
          </cell>
          <cell r="L3777" t="str">
            <v xml:space="preserve"> Nueva </v>
          </cell>
          <cell r="M3777" t="str">
            <v xml:space="preserve"> AYUNTAMIENTO PAHUATLAN </v>
          </cell>
          <cell r="N3777">
            <v>1</v>
          </cell>
          <cell r="O3777" t="str">
            <v xml:space="preserve"> PAHUATLAN DE VALLE </v>
          </cell>
          <cell r="P3777" t="str">
            <v xml:space="preserve"> DAOI-AS/2006-5068 </v>
          </cell>
          <cell r="Q3777">
            <v>38938</v>
          </cell>
          <cell r="R3777" t="str">
            <v xml:space="preserve"> SIERRA NORTE </v>
          </cell>
          <cell r="S3777" t="str">
            <v xml:space="preserve"> PAHUATLAN                           </v>
          </cell>
          <cell r="T3777">
            <v>0</v>
          </cell>
          <cell r="U3777">
            <v>78102.25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BA3777">
            <v>25000</v>
          </cell>
          <cell r="BB3777">
            <v>0</v>
          </cell>
          <cell r="BC3777">
            <v>0</v>
          </cell>
          <cell r="BD3777" t="str">
            <v xml:space="preserve"> OBRA CON OFICIO ASIGNADO </v>
          </cell>
          <cell r="BE3777" t="str">
            <v xml:space="preserve"> 06-DAOI-802-100308 </v>
          </cell>
          <cell r="BF3777">
            <v>17</v>
          </cell>
          <cell r="BG3777">
            <v>131</v>
          </cell>
          <cell r="BH3777" t="str">
            <v xml:space="preserve"> EQUIPO DE RADIOCOMUNICACION </v>
          </cell>
          <cell r="BI3777">
            <v>0</v>
          </cell>
          <cell r="BJ3777">
            <v>0</v>
          </cell>
          <cell r="BK3777" t="str">
            <v xml:space="preserve">  </v>
          </cell>
          <cell r="BL3777">
            <v>0</v>
          </cell>
          <cell r="BM3777">
            <v>0</v>
          </cell>
          <cell r="BN3777" t="str">
            <v xml:space="preserve">  </v>
          </cell>
          <cell r="BO3777">
            <v>0</v>
          </cell>
          <cell r="BP3777">
            <v>0</v>
          </cell>
          <cell r="BQ3777" t="str">
            <v xml:space="preserve">  </v>
          </cell>
          <cell r="BR3777">
            <v>0</v>
          </cell>
          <cell r="BS3777">
            <v>0</v>
          </cell>
          <cell r="BT3777" t="str">
            <v xml:space="preserve">  </v>
          </cell>
          <cell r="BU3777">
            <v>32</v>
          </cell>
          <cell r="BV3777" t="str">
            <v xml:space="preserve"> VERONICA RODRIGUEZ SANCHEZ </v>
          </cell>
          <cell r="BW3777">
            <v>0</v>
          </cell>
          <cell r="BX3777" t="str">
            <v xml:space="preserve"> MUNICIPIO </v>
          </cell>
          <cell r="BY3777">
            <v>78102.25</v>
          </cell>
        </row>
        <row r="3778">
          <cell r="A3778">
            <v>58521</v>
          </cell>
          <cell r="B3778" t="str">
            <v xml:space="preserve"> ADOQUINAMIENTO DE CALLE 5 DE MAYO ENTRE BOULEVARD FORJADORES Y CALLE REVOLUCION </v>
          </cell>
          <cell r="C3778" t="str">
            <v xml:space="preserve"> SAN PEDRO CHOLULA </v>
          </cell>
          <cell r="D3778">
            <v>140</v>
          </cell>
          <cell r="E3778" t="str">
            <v xml:space="preserve"> SAN PEDRO CHOLULA </v>
          </cell>
          <cell r="F3778" t="str">
            <v xml:space="preserve"> SF </v>
          </cell>
          <cell r="G3778" t="str">
            <v xml:space="preserve"> PAVIMENTACION EN ZONAS POPULARES </v>
          </cell>
          <cell r="H3778">
            <v>5</v>
          </cell>
          <cell r="I3778" t="str">
            <v xml:space="preserve"> EMPEDRADO Y ADOQUINAMIENTO DE CALLES </v>
          </cell>
          <cell r="J3778" t="str">
            <v xml:space="preserve">  </v>
          </cell>
          <cell r="K3778" t="str">
            <v xml:space="preserve"> EMPEDRADO Y ADOQUINAMIENTO DE CALLES </v>
          </cell>
          <cell r="L3778" t="str">
            <v xml:space="preserve"> Nueva </v>
          </cell>
          <cell r="M3778" t="str">
            <v xml:space="preserve"> AYUNTAMIENTO SAN PEDRO CHOLULA </v>
          </cell>
          <cell r="N3778">
            <v>14</v>
          </cell>
          <cell r="O3778" t="str">
            <v xml:space="preserve"> SANTIAGO MOMOXPAN </v>
          </cell>
          <cell r="P3778" t="str">
            <v xml:space="preserve"> DAOI-AS/2006-4916 </v>
          </cell>
          <cell r="Q3778">
            <v>38929</v>
          </cell>
          <cell r="R3778" t="str">
            <v xml:space="preserve"> ANGELÓPOLIS </v>
          </cell>
          <cell r="S3778" t="str">
            <v xml:space="preserve"> SAN PEDRO CHOLULA                   </v>
          </cell>
          <cell r="T3778">
            <v>779789.54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BA3778">
            <v>110</v>
          </cell>
          <cell r="BB3778">
            <v>0</v>
          </cell>
          <cell r="BC3778">
            <v>0</v>
          </cell>
          <cell r="BD3778" t="str">
            <v xml:space="preserve"> OBRA CON OFICIO ASIGNADO </v>
          </cell>
          <cell r="BE3778" t="str">
            <v xml:space="preserve"> 06-DAOI-802-100289 </v>
          </cell>
          <cell r="BF3778">
            <v>2395.4299999999998</v>
          </cell>
          <cell r="BG3778">
            <v>42</v>
          </cell>
          <cell r="BH3778" t="str">
            <v xml:space="preserve"> METRO CUADRADO </v>
          </cell>
          <cell r="BI3778">
            <v>0</v>
          </cell>
          <cell r="BJ3778">
            <v>0</v>
          </cell>
          <cell r="BK3778" t="str">
            <v xml:space="preserve">  </v>
          </cell>
          <cell r="BL3778">
            <v>0</v>
          </cell>
          <cell r="BM3778">
            <v>0</v>
          </cell>
          <cell r="BN3778" t="str">
            <v xml:space="preserve">  </v>
          </cell>
          <cell r="BO3778">
            <v>0</v>
          </cell>
          <cell r="BP3778">
            <v>0</v>
          </cell>
          <cell r="BQ3778" t="str">
            <v xml:space="preserve">  </v>
          </cell>
          <cell r="BR3778">
            <v>0</v>
          </cell>
          <cell r="BS3778">
            <v>0</v>
          </cell>
          <cell r="BT3778" t="str">
            <v xml:space="preserve">  </v>
          </cell>
          <cell r="BU3778">
            <v>28</v>
          </cell>
          <cell r="BV3778" t="str">
            <v xml:space="preserve"> JAVIER ORDUÑA GONZALEZ </v>
          </cell>
          <cell r="BW3778">
            <v>0</v>
          </cell>
          <cell r="BX3778" t="str">
            <v xml:space="preserve"> MUNICIPIO </v>
          </cell>
          <cell r="BY3778">
            <v>779789.54</v>
          </cell>
        </row>
        <row r="3779">
          <cell r="A3779">
            <v>58522</v>
          </cell>
          <cell r="B3779" t="str">
            <v xml:space="preserve"> PAVIMENTACION DE CONCRETO ASFALTICO CALLE GUADALUPE VICTORIA </v>
          </cell>
          <cell r="C3779" t="str">
            <v xml:space="preserve"> SAN PEDRO CHOLULA </v>
          </cell>
          <cell r="D3779">
            <v>140</v>
          </cell>
          <cell r="E3779" t="str">
            <v xml:space="preserve"> SAN PEDRO CHOLULA </v>
          </cell>
          <cell r="F3779" t="str">
            <v xml:space="preserve"> SF </v>
          </cell>
          <cell r="G3779" t="str">
            <v xml:space="preserve"> PAVIMENTACION EN ZONAS POPULARES </v>
          </cell>
          <cell r="H3779">
            <v>4</v>
          </cell>
          <cell r="I3779" t="str">
            <v xml:space="preserve"> PAVIMENTACIÓN CON CONCRETO ASFÁLTICO </v>
          </cell>
          <cell r="J3779" t="str">
            <v xml:space="preserve">  </v>
          </cell>
          <cell r="K3779" t="str">
            <v xml:space="preserve"> PAVIMENTACIÓN CON CONCRETO ASFÁLTICO </v>
          </cell>
          <cell r="L3779" t="str">
            <v xml:space="preserve"> Nueva </v>
          </cell>
          <cell r="M3779" t="str">
            <v xml:space="preserve"> AYUNTAMIENTO SAN PEDRO CHOLULA </v>
          </cell>
          <cell r="N3779">
            <v>27</v>
          </cell>
          <cell r="O3779" t="str">
            <v xml:space="preserve"> SAN GREGORIO ZACAPECHPAN </v>
          </cell>
          <cell r="P3779" t="str">
            <v xml:space="preserve"> DAOI-AS/2006-4916 </v>
          </cell>
          <cell r="Q3779">
            <v>38929</v>
          </cell>
          <cell r="R3779" t="str">
            <v xml:space="preserve"> ANGELÓPOLIS </v>
          </cell>
          <cell r="S3779" t="str">
            <v xml:space="preserve"> SAN PEDRO CHOLULA                   </v>
          </cell>
          <cell r="T3779">
            <v>0</v>
          </cell>
          <cell r="U3779">
            <v>1967678.01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BA3779">
            <v>150</v>
          </cell>
          <cell r="BB3779">
            <v>0</v>
          </cell>
          <cell r="BC3779">
            <v>0</v>
          </cell>
          <cell r="BD3779" t="str">
            <v xml:space="preserve"> OBRA CON OFICIO ASIGNADO </v>
          </cell>
          <cell r="BE3779" t="str">
            <v xml:space="preserve"> 06-DAOI-802-100289 </v>
          </cell>
          <cell r="BF3779">
            <v>8300</v>
          </cell>
          <cell r="BG3779">
            <v>42</v>
          </cell>
          <cell r="BH3779" t="str">
            <v xml:space="preserve"> METRO CUADRADO </v>
          </cell>
          <cell r="BI3779">
            <v>0</v>
          </cell>
          <cell r="BJ3779">
            <v>0</v>
          </cell>
          <cell r="BK3779" t="str">
            <v xml:space="preserve">  </v>
          </cell>
          <cell r="BL3779">
            <v>0</v>
          </cell>
          <cell r="BM3779">
            <v>0</v>
          </cell>
          <cell r="BN3779" t="str">
            <v xml:space="preserve">  </v>
          </cell>
          <cell r="BO3779">
            <v>0</v>
          </cell>
          <cell r="BP3779">
            <v>0</v>
          </cell>
          <cell r="BQ3779" t="str">
            <v xml:space="preserve">  </v>
          </cell>
          <cell r="BR3779">
            <v>0</v>
          </cell>
          <cell r="BS3779">
            <v>0</v>
          </cell>
          <cell r="BT3779" t="str">
            <v xml:space="preserve">  </v>
          </cell>
          <cell r="BU3779">
            <v>26</v>
          </cell>
          <cell r="BV3779" t="str">
            <v xml:space="preserve"> JUAN TOMAS GONZALEZ VILLALBA </v>
          </cell>
          <cell r="BW3779">
            <v>0</v>
          </cell>
          <cell r="BX3779" t="str">
            <v xml:space="preserve"> MUNICIPIO </v>
          </cell>
          <cell r="BY3779">
            <v>1967678.01</v>
          </cell>
        </row>
        <row r="3780">
          <cell r="A3780">
            <v>58524</v>
          </cell>
          <cell r="B3780" t="str">
            <v xml:space="preserve"> PAVIMENTACION DE LA CALLE CANADA ENTRE CALLE PROGRESO U CALLE ADLOFO LOPEZ MATEOS. </v>
          </cell>
          <cell r="C3780" t="str">
            <v xml:space="preserve"> SAN PEDRO CHOLULA </v>
          </cell>
          <cell r="D3780">
            <v>41</v>
          </cell>
          <cell r="E3780" t="str">
            <v xml:space="preserve"> CUAUTLANCINGO </v>
          </cell>
          <cell r="F3780" t="str">
            <v xml:space="preserve"> SF </v>
          </cell>
          <cell r="G3780" t="str">
            <v xml:space="preserve"> PAVIMENTACION EN ZONAS POPULARES </v>
          </cell>
          <cell r="H3780">
            <v>4</v>
          </cell>
          <cell r="I3780" t="str">
            <v xml:space="preserve"> PAVIMENTACIÓN CON CONCRETO ASFÁLTICO </v>
          </cell>
          <cell r="J3780" t="str">
            <v xml:space="preserve">  </v>
          </cell>
          <cell r="K3780" t="str">
            <v xml:space="preserve"> PAVIMENTACIÓN CON CONCRETO ASFÁLTICO </v>
          </cell>
          <cell r="L3780" t="str">
            <v xml:space="preserve"> Nueva </v>
          </cell>
          <cell r="M3780" t="str">
            <v xml:space="preserve"> AYUNTAMIENTO CUAUTLANCINGO </v>
          </cell>
          <cell r="N3780">
            <v>1</v>
          </cell>
          <cell r="O3780" t="str">
            <v xml:space="preserve"> SAN JUAN CUAUTLANCINGO </v>
          </cell>
          <cell r="P3780" t="str">
            <v xml:space="preserve"> DAOI-AS/2006-4917 </v>
          </cell>
          <cell r="Q3780">
            <v>38929</v>
          </cell>
          <cell r="R3780" t="str">
            <v xml:space="preserve"> ANGELÓPOLIS </v>
          </cell>
          <cell r="S3780" t="str">
            <v xml:space="preserve"> CUAUTLANCINGO                       </v>
          </cell>
          <cell r="T3780">
            <v>432042.64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BA3780">
            <v>500</v>
          </cell>
          <cell r="BB3780">
            <v>0</v>
          </cell>
          <cell r="BC3780">
            <v>0</v>
          </cell>
          <cell r="BD3780" t="str">
            <v xml:space="preserve"> OBRA CON OFICIO ASIGNADO </v>
          </cell>
          <cell r="BE3780" t="str">
            <v xml:space="preserve"> 06-DAOI-802-100289 </v>
          </cell>
          <cell r="BF3780">
            <v>1120</v>
          </cell>
          <cell r="BG3780">
            <v>42</v>
          </cell>
          <cell r="BH3780" t="str">
            <v xml:space="preserve"> METRO CUADRADO </v>
          </cell>
          <cell r="BI3780">
            <v>0</v>
          </cell>
          <cell r="BJ3780">
            <v>0</v>
          </cell>
          <cell r="BK3780" t="str">
            <v xml:space="preserve">  </v>
          </cell>
          <cell r="BL3780">
            <v>0</v>
          </cell>
          <cell r="BM3780">
            <v>0</v>
          </cell>
          <cell r="BN3780" t="str">
            <v xml:space="preserve">  </v>
          </cell>
          <cell r="BO3780">
            <v>0</v>
          </cell>
          <cell r="BP3780">
            <v>0</v>
          </cell>
          <cell r="BQ3780" t="str">
            <v xml:space="preserve">  </v>
          </cell>
          <cell r="BR3780">
            <v>0</v>
          </cell>
          <cell r="BS3780">
            <v>0</v>
          </cell>
          <cell r="BT3780" t="str">
            <v xml:space="preserve">  </v>
          </cell>
          <cell r="BU3780">
            <v>28</v>
          </cell>
          <cell r="BV3780" t="str">
            <v xml:space="preserve"> JAVIER ORDUÑA GONZALEZ </v>
          </cell>
          <cell r="BW3780">
            <v>0</v>
          </cell>
          <cell r="BX3780" t="str">
            <v xml:space="preserve"> MUNICIPIO </v>
          </cell>
          <cell r="BY3780">
            <v>432042.64</v>
          </cell>
        </row>
        <row r="3781">
          <cell r="A3781">
            <v>58525</v>
          </cell>
          <cell r="B3781" t="str">
            <v xml:space="preserve"> DESCARGAS SANITARIAS EN UNIDAD HABITACIONAL "LA PALMA" </v>
          </cell>
          <cell r="C3781" t="str">
            <v xml:space="preserve"> CIUDAD SERDAN </v>
          </cell>
          <cell r="D3781">
            <v>63</v>
          </cell>
          <cell r="E3781" t="str">
            <v xml:space="preserve"> ESPERANZA </v>
          </cell>
          <cell r="F3781" t="str">
            <v xml:space="preserve"> SD </v>
          </cell>
          <cell r="G3781" t="str">
            <v xml:space="preserve"> ALCANTARILLADO SANITARIO </v>
          </cell>
          <cell r="H3781">
            <v>2</v>
          </cell>
          <cell r="I3781" t="str">
            <v xml:space="preserve"> AMPLIACION </v>
          </cell>
          <cell r="J3781" t="str">
            <v xml:space="preserve">  </v>
          </cell>
          <cell r="K3781" t="str">
            <v xml:space="preserve"> AMPLIACION </v>
          </cell>
          <cell r="L3781" t="str">
            <v xml:space="preserve"> Nueva </v>
          </cell>
          <cell r="M3781" t="str">
            <v xml:space="preserve"> AYUNTAMIENTO ESPERANZA </v>
          </cell>
          <cell r="N3781">
            <v>1</v>
          </cell>
          <cell r="O3781" t="str">
            <v xml:space="preserve"> ESPERANZA </v>
          </cell>
          <cell r="P3781" t="str">
            <v xml:space="preserve"> DAOI-AS/2006-5008 </v>
          </cell>
          <cell r="Q3781">
            <v>38933</v>
          </cell>
          <cell r="R3781" t="str">
            <v xml:space="preserve"> SERDÁN </v>
          </cell>
          <cell r="S3781" t="str">
            <v xml:space="preserve"> ESPERANZA                           </v>
          </cell>
          <cell r="T3781">
            <v>0</v>
          </cell>
          <cell r="U3781">
            <v>427031.42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BA3781">
            <v>500</v>
          </cell>
          <cell r="BB3781">
            <v>0</v>
          </cell>
          <cell r="BC3781">
            <v>0</v>
          </cell>
          <cell r="BD3781" t="str">
            <v xml:space="preserve"> OBRA CON OFICIO ASIGNADO </v>
          </cell>
          <cell r="BE3781" t="str">
            <v xml:space="preserve"> 06-DAOI-802-100301 </v>
          </cell>
          <cell r="BF3781">
            <v>100</v>
          </cell>
          <cell r="BG3781">
            <v>185</v>
          </cell>
          <cell r="BH3781" t="str">
            <v xml:space="preserve"> DESCARGA DOMICILIARIA </v>
          </cell>
          <cell r="BI3781">
            <v>0</v>
          </cell>
          <cell r="BJ3781">
            <v>0</v>
          </cell>
          <cell r="BK3781" t="str">
            <v xml:space="preserve">  </v>
          </cell>
          <cell r="BL3781">
            <v>0</v>
          </cell>
          <cell r="BM3781">
            <v>0</v>
          </cell>
          <cell r="BN3781" t="str">
            <v xml:space="preserve">  </v>
          </cell>
          <cell r="BO3781">
            <v>0</v>
          </cell>
          <cell r="BP3781">
            <v>0</v>
          </cell>
          <cell r="BQ3781" t="str">
            <v xml:space="preserve">  </v>
          </cell>
          <cell r="BR3781">
            <v>0</v>
          </cell>
          <cell r="BS3781">
            <v>0</v>
          </cell>
          <cell r="BT3781" t="str">
            <v xml:space="preserve">  </v>
          </cell>
          <cell r="BU3781">
            <v>28</v>
          </cell>
          <cell r="BV3781" t="str">
            <v xml:space="preserve"> JAVIER ORDUÑA GONZALEZ </v>
          </cell>
          <cell r="BW3781">
            <v>0</v>
          </cell>
          <cell r="BX3781" t="str">
            <v xml:space="preserve"> MUNICIPIO </v>
          </cell>
          <cell r="BY3781">
            <v>427031.42</v>
          </cell>
        </row>
        <row r="3782">
          <cell r="A3782">
            <v>58526</v>
          </cell>
          <cell r="B3782" t="str">
            <v xml:space="preserve"> CERCADO EN JARDIN DE NIÑOS CONAFE BARRIO DE LA CUCHILLA </v>
          </cell>
          <cell r="C3782" t="str">
            <v xml:space="preserve"> CIUDAD SERDAN </v>
          </cell>
          <cell r="D3782">
            <v>23</v>
          </cell>
          <cell r="E3782" t="str">
            <v xml:space="preserve"> ATZITZINTLA </v>
          </cell>
          <cell r="F3782" t="str">
            <v xml:space="preserve"> SJ </v>
          </cell>
          <cell r="G3782" t="str">
            <v xml:space="preserve"> INFRAESTRUCTURA EDUCATIVA </v>
          </cell>
          <cell r="H3782">
            <v>2</v>
          </cell>
          <cell r="I3782" t="str">
            <v xml:space="preserve"> CONSTRUCCION </v>
          </cell>
          <cell r="J3782" t="str">
            <v xml:space="preserve"> A </v>
          </cell>
          <cell r="K3782" t="str">
            <v xml:space="preserve"> PREESCOLAR </v>
          </cell>
          <cell r="L3782" t="str">
            <v xml:space="preserve"> Nueva </v>
          </cell>
          <cell r="M3782" t="str">
            <v xml:space="preserve"> AYUNTAMIENTO ATZIZINTLA </v>
          </cell>
          <cell r="N3782">
            <v>1</v>
          </cell>
          <cell r="O3782" t="str">
            <v xml:space="preserve"> ATZITZINTLA </v>
          </cell>
          <cell r="P3782" t="str">
            <v xml:space="preserve"> DAOI-AS/2006-5009 </v>
          </cell>
          <cell r="Q3782">
            <v>38933</v>
          </cell>
          <cell r="R3782" t="str">
            <v xml:space="preserve"> SERDÁN </v>
          </cell>
          <cell r="S3782" t="str">
            <v xml:space="preserve"> ATZITZINTLA                         </v>
          </cell>
          <cell r="T3782">
            <v>55101.96</v>
          </cell>
          <cell r="U3782">
            <v>0</v>
          </cell>
          <cell r="V3782">
            <v>1617.16</v>
          </cell>
          <cell r="W3782">
            <v>2121.2399999999998</v>
          </cell>
          <cell r="X3782">
            <v>2.69</v>
          </cell>
          <cell r="Y3782">
            <v>0.64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BA3782">
            <v>40</v>
          </cell>
          <cell r="BB3782">
            <v>0</v>
          </cell>
          <cell r="BC3782">
            <v>0</v>
          </cell>
          <cell r="BD3782" t="str">
            <v xml:space="preserve"> OBRA CON OFICIO ASIGNADO </v>
          </cell>
          <cell r="BE3782" t="str">
            <v xml:space="preserve"> 06-DAOI-802-100301 </v>
          </cell>
          <cell r="BF3782">
            <v>1</v>
          </cell>
          <cell r="BG3782">
            <v>118</v>
          </cell>
          <cell r="BH3782" t="str">
            <v xml:space="preserve"> CERCADO </v>
          </cell>
          <cell r="BI3782">
            <v>0</v>
          </cell>
          <cell r="BJ3782">
            <v>0</v>
          </cell>
          <cell r="BK3782" t="str">
            <v xml:space="preserve">  </v>
          </cell>
          <cell r="BL3782">
            <v>0</v>
          </cell>
          <cell r="BM3782">
            <v>0</v>
          </cell>
          <cell r="BN3782" t="str">
            <v xml:space="preserve">  </v>
          </cell>
          <cell r="BO3782">
            <v>0</v>
          </cell>
          <cell r="BP3782">
            <v>0</v>
          </cell>
          <cell r="BQ3782" t="str">
            <v xml:space="preserve">  </v>
          </cell>
          <cell r="BR3782">
            <v>0</v>
          </cell>
          <cell r="BS3782">
            <v>0</v>
          </cell>
          <cell r="BT3782" t="str">
            <v xml:space="preserve">  </v>
          </cell>
          <cell r="BU3782">
            <v>31</v>
          </cell>
          <cell r="BV3782" t="str">
            <v xml:space="preserve"> MARIA ILEANA VELAZQUEZ TAMARIZ </v>
          </cell>
          <cell r="BW3782">
            <v>0</v>
          </cell>
          <cell r="BX3782" t="str">
            <v xml:space="preserve"> MUNICIPIO </v>
          </cell>
          <cell r="BY3782">
            <v>58843.69</v>
          </cell>
        </row>
        <row r="3783">
          <cell r="A3783">
            <v>58527</v>
          </cell>
          <cell r="B3783" t="str">
            <v xml:space="preserve"> CONSTRUCCION DE PAVIMENTO HIDRAULICO CALLE EL RIO </v>
          </cell>
          <cell r="C3783" t="str">
            <v xml:space="preserve"> HUAHUCHINANGO </v>
          </cell>
          <cell r="D3783">
            <v>109</v>
          </cell>
          <cell r="E3783" t="str">
            <v xml:space="preserve"> PAHUATLAN </v>
          </cell>
          <cell r="F3783" t="str">
            <v xml:space="preserve"> SF </v>
          </cell>
          <cell r="G3783" t="str">
            <v xml:space="preserve"> PAVIMENTACION EN ZONAS POPULARES </v>
          </cell>
          <cell r="H3783">
            <v>3</v>
          </cell>
          <cell r="I3783" t="str">
            <v xml:space="preserve"> PAVIMENTACIÓN CON CONCRETO HIDRÁULICO </v>
          </cell>
          <cell r="J3783" t="str">
            <v xml:space="preserve">  </v>
          </cell>
          <cell r="K3783" t="str">
            <v xml:space="preserve"> PAVIMENTACIÓN CON CONCRETO HIDRÁULICO </v>
          </cell>
          <cell r="L3783" t="str">
            <v xml:space="preserve"> Nueva </v>
          </cell>
          <cell r="M3783" t="str">
            <v xml:space="preserve"> AYUNTAMIENTO PAHUATLAN </v>
          </cell>
          <cell r="N3783">
            <v>16</v>
          </cell>
          <cell r="O3783" t="str">
            <v xml:space="preserve"> XILEPA </v>
          </cell>
          <cell r="P3783" t="str">
            <v xml:space="preserve"> DAOI-AS/2006-4955 </v>
          </cell>
          <cell r="Q3783">
            <v>38929</v>
          </cell>
          <cell r="R3783" t="str">
            <v xml:space="preserve"> SIERRA NORTE </v>
          </cell>
          <cell r="S3783" t="str">
            <v xml:space="preserve"> PAHUATLAN                           </v>
          </cell>
          <cell r="T3783">
            <v>311377.89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BA3783">
            <v>450</v>
          </cell>
          <cell r="BB3783">
            <v>0</v>
          </cell>
          <cell r="BC3783">
            <v>0</v>
          </cell>
          <cell r="BD3783" t="str">
            <v xml:space="preserve"> OBRA CON OFICIO ASIGNADO </v>
          </cell>
          <cell r="BE3783" t="str">
            <v xml:space="preserve"> 06-DAOI-802-100289 </v>
          </cell>
          <cell r="BF3783">
            <v>713.46</v>
          </cell>
          <cell r="BG3783">
            <v>42</v>
          </cell>
          <cell r="BH3783" t="str">
            <v xml:space="preserve"> METRO CUADRADO </v>
          </cell>
          <cell r="BI3783">
            <v>0</v>
          </cell>
          <cell r="BJ3783">
            <v>0</v>
          </cell>
          <cell r="BK3783" t="str">
            <v xml:space="preserve">  </v>
          </cell>
          <cell r="BL3783">
            <v>0</v>
          </cell>
          <cell r="BM3783">
            <v>0</v>
          </cell>
          <cell r="BN3783" t="str">
            <v xml:space="preserve">  </v>
          </cell>
          <cell r="BO3783">
            <v>0</v>
          </cell>
          <cell r="BP3783">
            <v>0</v>
          </cell>
          <cell r="BQ3783" t="str">
            <v xml:space="preserve">  </v>
          </cell>
          <cell r="BR3783">
            <v>0</v>
          </cell>
          <cell r="BS3783">
            <v>0</v>
          </cell>
          <cell r="BT3783" t="str">
            <v xml:space="preserve">  </v>
          </cell>
          <cell r="BU3783">
            <v>32</v>
          </cell>
          <cell r="BV3783" t="str">
            <v xml:space="preserve"> VERONICA RODRIGUEZ SANCHEZ </v>
          </cell>
          <cell r="BW3783">
            <v>0</v>
          </cell>
          <cell r="BX3783" t="str">
            <v xml:space="preserve"> MUNICIPIO </v>
          </cell>
          <cell r="BY3783">
            <v>311377.89</v>
          </cell>
        </row>
        <row r="3784">
          <cell r="A3784">
            <v>58528</v>
          </cell>
          <cell r="B3784" t="str">
            <v xml:space="preserve"> REVESTIMIENTO DE CALLE LUIS DONALDO COLOSIO M. </v>
          </cell>
          <cell r="C3784" t="str">
            <v xml:space="preserve"> HUAHUCHINANGO </v>
          </cell>
          <cell r="D3784">
            <v>100</v>
          </cell>
          <cell r="E3784" t="str">
            <v xml:space="preserve"> NAUPAN </v>
          </cell>
          <cell r="F3784" t="str">
            <v xml:space="preserve"> SF </v>
          </cell>
          <cell r="G3784" t="str">
            <v xml:space="preserve"> PAVIMENTACION EN ZONAS POPULARES </v>
          </cell>
          <cell r="H3784">
            <v>7</v>
          </cell>
          <cell r="I3784" t="str">
            <v xml:space="preserve"> REVESTIMIENTO </v>
          </cell>
          <cell r="J3784" t="str">
            <v xml:space="preserve">  </v>
          </cell>
          <cell r="K3784" t="str">
            <v xml:space="preserve"> REVESTIMIENTO </v>
          </cell>
          <cell r="L3784" t="str">
            <v xml:space="preserve"> Nueva </v>
          </cell>
          <cell r="M3784" t="str">
            <v xml:space="preserve"> AYUNTAMIENTO NAUPAN </v>
          </cell>
          <cell r="N3784">
            <v>1</v>
          </cell>
          <cell r="O3784" t="str">
            <v xml:space="preserve"> NAUPAN </v>
          </cell>
          <cell r="P3784" t="str">
            <v xml:space="preserve"> DAOI-AS/2006-4956 </v>
          </cell>
          <cell r="Q3784">
            <v>38929</v>
          </cell>
          <cell r="R3784" t="str">
            <v xml:space="preserve"> SIERRA NORTE </v>
          </cell>
          <cell r="S3784" t="str">
            <v xml:space="preserve"> NAUPAN                              </v>
          </cell>
          <cell r="T3784">
            <v>0</v>
          </cell>
          <cell r="U3784">
            <v>153829.41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BA3784">
            <v>2100</v>
          </cell>
          <cell r="BB3784">
            <v>0</v>
          </cell>
          <cell r="BC3784">
            <v>0</v>
          </cell>
          <cell r="BD3784" t="str">
            <v xml:space="preserve"> OBRA CON OFICIO ASIGNADO </v>
          </cell>
          <cell r="BE3784" t="str">
            <v xml:space="preserve"> 06-DAOI-802-100289 </v>
          </cell>
          <cell r="BF3784">
            <v>1436.05</v>
          </cell>
          <cell r="BG3784">
            <v>42</v>
          </cell>
          <cell r="BH3784" t="str">
            <v xml:space="preserve"> METRO CUADRADO </v>
          </cell>
          <cell r="BI3784">
            <v>0</v>
          </cell>
          <cell r="BJ3784">
            <v>0</v>
          </cell>
          <cell r="BK3784" t="str">
            <v xml:space="preserve">  </v>
          </cell>
          <cell r="BL3784">
            <v>0</v>
          </cell>
          <cell r="BM3784">
            <v>0</v>
          </cell>
          <cell r="BN3784" t="str">
            <v xml:space="preserve">  </v>
          </cell>
          <cell r="BO3784">
            <v>0</v>
          </cell>
          <cell r="BP3784">
            <v>0</v>
          </cell>
          <cell r="BQ3784" t="str">
            <v xml:space="preserve">  </v>
          </cell>
          <cell r="BR3784">
            <v>0</v>
          </cell>
          <cell r="BS3784">
            <v>0</v>
          </cell>
          <cell r="BT3784" t="str">
            <v xml:space="preserve">  </v>
          </cell>
          <cell r="BU3784">
            <v>28</v>
          </cell>
          <cell r="BV3784" t="str">
            <v xml:space="preserve"> JAVIER ORDUÑA GONZALEZ </v>
          </cell>
          <cell r="BW3784">
            <v>0</v>
          </cell>
          <cell r="BX3784" t="str">
            <v xml:space="preserve"> MUNICIPIO </v>
          </cell>
          <cell r="BY3784">
            <v>153829.41</v>
          </cell>
        </row>
        <row r="3785">
          <cell r="A3785">
            <v>58529</v>
          </cell>
          <cell r="B3785" t="str">
            <v xml:space="preserve"> ADQUISICION DE CAMARAS DE VIDEO PARA SEGURIDAD PUBLICA </v>
          </cell>
          <cell r="C3785" t="str">
            <v xml:space="preserve"> ZACAPOAXTLA </v>
          </cell>
          <cell r="D3785">
            <v>207</v>
          </cell>
          <cell r="E3785" t="str">
            <v xml:space="preserve"> ZACAPOAXTLA </v>
          </cell>
          <cell r="F3785" t="str">
            <v xml:space="preserve"> SM </v>
          </cell>
          <cell r="G3785" t="str">
            <v xml:space="preserve"> SEGURIDAD PUBLICA MUNICIPAL </v>
          </cell>
          <cell r="H3785">
            <v>2</v>
          </cell>
          <cell r="I3785" t="str">
            <v xml:space="preserve"> DOTACION Y/O MANTENIMIENTO DE EQUIPO </v>
          </cell>
          <cell r="J3785" t="str">
            <v xml:space="preserve">  </v>
          </cell>
          <cell r="K3785" t="str">
            <v xml:space="preserve"> DOTACION Y/O MANTENIMIENTO DE EQUIPO </v>
          </cell>
          <cell r="L3785" t="str">
            <v xml:space="preserve"> Ampliacion </v>
          </cell>
          <cell r="M3785" t="str">
            <v xml:space="preserve"> AYUNTAMIENTO ZACAPOAXTLA </v>
          </cell>
          <cell r="N3785">
            <v>1</v>
          </cell>
          <cell r="O3785" t="str">
            <v xml:space="preserve"> ZACAPOAXTLA </v>
          </cell>
          <cell r="P3785" t="str">
            <v xml:space="preserve"> DAOI-AS/2006-5065 </v>
          </cell>
          <cell r="Q3785">
            <v>38938</v>
          </cell>
          <cell r="R3785" t="str">
            <v xml:space="preserve"> SIERRA NORORIENTAL </v>
          </cell>
          <cell r="S3785" t="str">
            <v xml:space="preserve"> ZACAPOAXTLA                         </v>
          </cell>
          <cell r="T3785">
            <v>0</v>
          </cell>
          <cell r="U3785">
            <v>1319193.75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BA3785">
            <v>49243</v>
          </cell>
          <cell r="BB3785">
            <v>0</v>
          </cell>
          <cell r="BC3785">
            <v>0</v>
          </cell>
          <cell r="BD3785" t="str">
            <v xml:space="preserve"> OBRA CON OFICIO ASIGNADO </v>
          </cell>
          <cell r="BE3785" t="str">
            <v xml:space="preserve"> 06-DAOI-802-100308 </v>
          </cell>
          <cell r="BF3785">
            <v>12</v>
          </cell>
          <cell r="BG3785">
            <v>139</v>
          </cell>
          <cell r="BH3785" t="str">
            <v xml:space="preserve"> EQUIPO DE SEGURIDAD </v>
          </cell>
          <cell r="BI3785">
            <v>0</v>
          </cell>
          <cell r="BJ3785">
            <v>0</v>
          </cell>
          <cell r="BK3785" t="str">
            <v xml:space="preserve">  </v>
          </cell>
          <cell r="BL3785">
            <v>0</v>
          </cell>
          <cell r="BM3785">
            <v>0</v>
          </cell>
          <cell r="BN3785" t="str">
            <v xml:space="preserve">  </v>
          </cell>
          <cell r="BO3785">
            <v>0</v>
          </cell>
          <cell r="BP3785">
            <v>0</v>
          </cell>
          <cell r="BQ3785" t="str">
            <v xml:space="preserve">  </v>
          </cell>
          <cell r="BR3785">
            <v>0</v>
          </cell>
          <cell r="BS3785">
            <v>0</v>
          </cell>
          <cell r="BT3785" t="str">
            <v xml:space="preserve">  </v>
          </cell>
          <cell r="BU3785">
            <v>26</v>
          </cell>
          <cell r="BV3785" t="str">
            <v xml:space="preserve"> JUAN TOMAS GONZALEZ VILLALBA </v>
          </cell>
          <cell r="BW3785">
            <v>0</v>
          </cell>
          <cell r="BX3785" t="str">
            <v xml:space="preserve"> MUNICIPIO </v>
          </cell>
          <cell r="BY3785">
            <v>1319193.75</v>
          </cell>
        </row>
        <row r="3786">
          <cell r="A3786">
            <v>58530</v>
          </cell>
          <cell r="B3786" t="str">
            <v xml:space="preserve"> PAVIMENTACION CON CONCRETO ASFALTICO EN CALLE 5 PONIENTE ENTRE CALLE 3 SUR Y 5 SUR </v>
          </cell>
          <cell r="C3786" t="str">
            <v xml:space="preserve"> TEPEACA </v>
          </cell>
          <cell r="D3786">
            <v>1</v>
          </cell>
          <cell r="E3786" t="str">
            <v xml:space="preserve"> ACAJETE </v>
          </cell>
          <cell r="F3786" t="str">
            <v xml:space="preserve"> SF </v>
          </cell>
          <cell r="G3786" t="str">
            <v xml:space="preserve"> PAVIMENTACION EN ZONAS POPULARES </v>
          </cell>
          <cell r="H3786">
            <v>4</v>
          </cell>
          <cell r="I3786" t="str">
            <v xml:space="preserve"> PAVIMENTACIÓN CON CONCRETO ASFÁLTICO </v>
          </cell>
          <cell r="J3786" t="str">
            <v xml:space="preserve">  </v>
          </cell>
          <cell r="K3786" t="str">
            <v xml:space="preserve"> PAVIMENTACIÓN CON CONCRETO ASFÁLTICO </v>
          </cell>
          <cell r="L3786" t="str">
            <v xml:space="preserve"> Nueva </v>
          </cell>
          <cell r="M3786" t="str">
            <v xml:space="preserve"> AYUNTAMIENTO ACAJETE </v>
          </cell>
          <cell r="N3786">
            <v>1</v>
          </cell>
          <cell r="O3786" t="str">
            <v xml:space="preserve"> ACAJETE </v>
          </cell>
          <cell r="P3786" t="str">
            <v xml:space="preserve"> DAOI-AS/2006-5021 </v>
          </cell>
          <cell r="Q3786">
            <v>38936</v>
          </cell>
          <cell r="R3786" t="str">
            <v xml:space="preserve"> ANGELÓPOLIS </v>
          </cell>
          <cell r="S3786" t="str">
            <v xml:space="preserve"> ACAJETE                             </v>
          </cell>
          <cell r="T3786">
            <v>0</v>
          </cell>
          <cell r="U3786">
            <v>216218.17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BA3786">
            <v>600</v>
          </cell>
          <cell r="BB3786">
            <v>0</v>
          </cell>
          <cell r="BC3786">
            <v>0</v>
          </cell>
          <cell r="BD3786" t="str">
            <v xml:space="preserve"> OBRA CON OFICIO ASIGNADO </v>
          </cell>
          <cell r="BE3786" t="str">
            <v xml:space="preserve"> 06-DAOI-802-100303 </v>
          </cell>
          <cell r="BF3786">
            <v>772.99</v>
          </cell>
          <cell r="BG3786">
            <v>42</v>
          </cell>
          <cell r="BH3786" t="str">
            <v xml:space="preserve"> METRO CUADRADO </v>
          </cell>
          <cell r="BI3786">
            <v>0</v>
          </cell>
          <cell r="BJ3786">
            <v>0</v>
          </cell>
          <cell r="BK3786" t="str">
            <v xml:space="preserve">  </v>
          </cell>
          <cell r="BL3786">
            <v>0</v>
          </cell>
          <cell r="BM3786">
            <v>0</v>
          </cell>
          <cell r="BN3786" t="str">
            <v xml:space="preserve">  </v>
          </cell>
          <cell r="BO3786">
            <v>0</v>
          </cell>
          <cell r="BP3786">
            <v>0</v>
          </cell>
          <cell r="BQ3786" t="str">
            <v xml:space="preserve">  </v>
          </cell>
          <cell r="BR3786">
            <v>0</v>
          </cell>
          <cell r="BS3786">
            <v>0</v>
          </cell>
          <cell r="BT3786" t="str">
            <v xml:space="preserve">  </v>
          </cell>
          <cell r="BU3786">
            <v>31</v>
          </cell>
          <cell r="BV3786" t="str">
            <v xml:space="preserve"> MARIA ILEANA VELAZQUEZ TAMARIZ </v>
          </cell>
          <cell r="BW3786">
            <v>0</v>
          </cell>
          <cell r="BX3786" t="str">
            <v xml:space="preserve"> MUNICIPIO </v>
          </cell>
          <cell r="BY3786">
            <v>216218.17</v>
          </cell>
        </row>
        <row r="3787">
          <cell r="A3787">
            <v>58531</v>
          </cell>
          <cell r="B3787" t="str">
            <v xml:space="preserve"> CONSTRUCCION D ETECHADO DE CANCHA PARA USOS MULTIPLES EN ZITLALCUAUTLA </v>
          </cell>
          <cell r="C3787" t="str">
            <v xml:space="preserve"> ZACATLAN </v>
          </cell>
          <cell r="D3787">
            <v>172</v>
          </cell>
          <cell r="E3787" t="str">
            <v xml:space="preserve"> TETELA DE OCAMPO </v>
          </cell>
          <cell r="F3787" t="str">
            <v xml:space="preserve"> SS </v>
          </cell>
          <cell r="G3787" t="str">
            <v xml:space="preserve"> ASISTENCIA SOCIAL Y SERVICIOS COMUNITARIOS </v>
          </cell>
          <cell r="H3787">
            <v>1</v>
          </cell>
          <cell r="I3787" t="str">
            <v xml:space="preserve"> DESARROLLO COMUNITARIO </v>
          </cell>
          <cell r="J3787" t="str">
            <v xml:space="preserve"> A </v>
          </cell>
          <cell r="K3787" t="str">
            <v xml:space="preserve"> CONSTRUCCION </v>
          </cell>
          <cell r="L3787" t="str">
            <v xml:space="preserve"> Nueva </v>
          </cell>
          <cell r="M3787" t="str">
            <v xml:space="preserve"> AYUNTAMIENTO TETELA DE OCAMPO </v>
          </cell>
          <cell r="N3787">
            <v>30</v>
          </cell>
          <cell r="O3787" t="str">
            <v xml:space="preserve"> ZITALCUAUTLA </v>
          </cell>
          <cell r="P3787" t="str">
            <v xml:space="preserve"> DAOI-AS/2006-4998 </v>
          </cell>
          <cell r="Q3787">
            <v>38931</v>
          </cell>
          <cell r="R3787" t="str">
            <v xml:space="preserve"> SIERRA NORTE </v>
          </cell>
          <cell r="S3787" t="str">
            <v xml:space="preserve"> TETELA DE OCAMPO                    </v>
          </cell>
          <cell r="T3787">
            <v>0</v>
          </cell>
          <cell r="U3787">
            <v>678091.13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BA3787">
            <v>550</v>
          </cell>
          <cell r="BB3787">
            <v>0</v>
          </cell>
          <cell r="BC3787">
            <v>0</v>
          </cell>
          <cell r="BD3787" t="str">
            <v xml:space="preserve"> OBRA CON OFICIO ASIGNADO </v>
          </cell>
          <cell r="BE3787" t="str">
            <v xml:space="preserve"> 06-DAOI-802-100297 </v>
          </cell>
          <cell r="BF3787">
            <v>690</v>
          </cell>
          <cell r="BG3787">
            <v>94</v>
          </cell>
          <cell r="BH3787" t="str">
            <v xml:space="preserve"> LOCAL USOS MULTIPLES </v>
          </cell>
          <cell r="BI3787">
            <v>0</v>
          </cell>
          <cell r="BJ3787">
            <v>0</v>
          </cell>
          <cell r="BK3787" t="str">
            <v xml:space="preserve">  </v>
          </cell>
          <cell r="BL3787">
            <v>0</v>
          </cell>
          <cell r="BM3787">
            <v>0</v>
          </cell>
          <cell r="BN3787" t="str">
            <v xml:space="preserve">  </v>
          </cell>
          <cell r="BO3787">
            <v>0</v>
          </cell>
          <cell r="BP3787">
            <v>0</v>
          </cell>
          <cell r="BQ3787" t="str">
            <v xml:space="preserve">  </v>
          </cell>
          <cell r="BR3787">
            <v>0</v>
          </cell>
          <cell r="BS3787">
            <v>0</v>
          </cell>
          <cell r="BT3787" t="str">
            <v xml:space="preserve">  </v>
          </cell>
          <cell r="BU3787">
            <v>28</v>
          </cell>
          <cell r="BV3787" t="str">
            <v xml:space="preserve"> JAVIER ORDUÑA GONZALEZ </v>
          </cell>
          <cell r="BW3787">
            <v>0</v>
          </cell>
          <cell r="BX3787" t="str">
            <v xml:space="preserve"> MUNICIPIO </v>
          </cell>
          <cell r="BY3787">
            <v>678091.13</v>
          </cell>
        </row>
        <row r="3788">
          <cell r="A3788">
            <v>58532</v>
          </cell>
          <cell r="B3788" t="str">
            <v xml:space="preserve"> CONSTRUCCION DE MURO DE CONTENCION EN LA CALLE PRINCIPAL DE ZACALOMA </v>
          </cell>
          <cell r="C3788" t="str">
            <v xml:space="preserve"> ZACATLAN </v>
          </cell>
          <cell r="D3788">
            <v>172</v>
          </cell>
          <cell r="E3788" t="str">
            <v xml:space="preserve"> TETELA DE OCAMPO </v>
          </cell>
          <cell r="F3788" t="str">
            <v xml:space="preserve"> SE </v>
          </cell>
          <cell r="G3788" t="str">
            <v xml:space="preserve"> URBANIZACION </v>
          </cell>
          <cell r="H3788">
            <v>4</v>
          </cell>
          <cell r="I3788" t="str">
            <v xml:space="preserve"> MUROS DE CONTENCION </v>
          </cell>
          <cell r="J3788" t="str">
            <v xml:space="preserve">  </v>
          </cell>
          <cell r="K3788" t="str">
            <v xml:space="preserve"> MUROS DE CONTENCION </v>
          </cell>
          <cell r="L3788" t="str">
            <v xml:space="preserve"> Nueva </v>
          </cell>
          <cell r="M3788" t="str">
            <v xml:space="preserve"> AYUNTAMIENTO TETELA DE OCAMPO </v>
          </cell>
          <cell r="N3788">
            <v>44</v>
          </cell>
          <cell r="O3788" t="str">
            <v xml:space="preserve"> ZACALOMA </v>
          </cell>
          <cell r="P3788" t="str">
            <v xml:space="preserve"> DAOI-AS/2006-4998 </v>
          </cell>
          <cell r="Q3788">
            <v>38931</v>
          </cell>
          <cell r="R3788" t="str">
            <v xml:space="preserve"> SIERRA NORTE </v>
          </cell>
          <cell r="S3788" t="str">
            <v xml:space="preserve"> TETELA DE OCAMPO                    </v>
          </cell>
          <cell r="T3788">
            <v>657920.49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BA3788">
            <v>500</v>
          </cell>
          <cell r="BB3788">
            <v>0</v>
          </cell>
          <cell r="BC3788">
            <v>0</v>
          </cell>
          <cell r="BD3788" t="str">
            <v xml:space="preserve"> OBRA CON OFICIO ASIGNADO </v>
          </cell>
          <cell r="BE3788" t="str">
            <v xml:space="preserve"> 06-DAOI-802-100297 </v>
          </cell>
          <cell r="BF3788">
            <v>807.54</v>
          </cell>
          <cell r="BG3788">
            <v>44</v>
          </cell>
          <cell r="BH3788" t="str">
            <v xml:space="preserve"> METRO LINEAL </v>
          </cell>
          <cell r="BI3788">
            <v>0</v>
          </cell>
          <cell r="BJ3788">
            <v>0</v>
          </cell>
          <cell r="BK3788" t="str">
            <v xml:space="preserve">  </v>
          </cell>
          <cell r="BL3788">
            <v>0</v>
          </cell>
          <cell r="BM3788">
            <v>0</v>
          </cell>
          <cell r="BN3788" t="str">
            <v xml:space="preserve">  </v>
          </cell>
          <cell r="BO3788">
            <v>0</v>
          </cell>
          <cell r="BP3788">
            <v>0</v>
          </cell>
          <cell r="BQ3788" t="str">
            <v xml:space="preserve">  </v>
          </cell>
          <cell r="BR3788">
            <v>0</v>
          </cell>
          <cell r="BS3788">
            <v>0</v>
          </cell>
          <cell r="BT3788" t="str">
            <v xml:space="preserve">  </v>
          </cell>
          <cell r="BU3788">
            <v>31</v>
          </cell>
          <cell r="BV3788" t="str">
            <v xml:space="preserve"> MARIA ILEANA VELAZQUEZ TAMARIZ </v>
          </cell>
          <cell r="BW3788">
            <v>0</v>
          </cell>
          <cell r="BX3788" t="str">
            <v xml:space="preserve"> MUNICIPIO </v>
          </cell>
          <cell r="BY3788">
            <v>657920.49</v>
          </cell>
        </row>
        <row r="3789">
          <cell r="A3789">
            <v>58533</v>
          </cell>
          <cell r="B3789" t="str">
            <v xml:space="preserve"> REHABILITACION DE SALON DE USOS MULTIPLES </v>
          </cell>
          <cell r="C3789" t="str">
            <v xml:space="preserve"> TEPEACA </v>
          </cell>
          <cell r="D3789">
            <v>153</v>
          </cell>
          <cell r="E3789" t="str">
            <v xml:space="preserve"> TECALI DE HERRERA </v>
          </cell>
          <cell r="F3789" t="str">
            <v xml:space="preserve"> SS </v>
          </cell>
          <cell r="G3789" t="str">
            <v xml:space="preserve"> ASISTENCIA SOCIAL Y SERVICIOS COMUNITARIOS </v>
          </cell>
          <cell r="H3789">
            <v>1</v>
          </cell>
          <cell r="I3789" t="str">
            <v xml:space="preserve"> DESARROLLO COMUNITARIO </v>
          </cell>
          <cell r="J3789" t="str">
            <v xml:space="preserve"> B </v>
          </cell>
          <cell r="K3789" t="str">
            <v xml:space="preserve"> REHABILITACION </v>
          </cell>
          <cell r="L3789" t="str">
            <v xml:space="preserve"> Nueva </v>
          </cell>
          <cell r="M3789" t="str">
            <v xml:space="preserve"> AYUNTAMIENTO TECALI DE HERRERA </v>
          </cell>
          <cell r="N3789">
            <v>1</v>
          </cell>
          <cell r="O3789" t="str">
            <v xml:space="preserve"> TECALI DE HERRERA </v>
          </cell>
          <cell r="P3789" t="str">
            <v xml:space="preserve"> DAOI-AS/2006-4934 </v>
          </cell>
          <cell r="Q3789">
            <v>38929</v>
          </cell>
          <cell r="R3789" t="str">
            <v xml:space="preserve"> ANGELÓPOLIS </v>
          </cell>
          <cell r="S3789" t="str">
            <v xml:space="preserve"> TECALI DE HERRERA                   </v>
          </cell>
          <cell r="T3789">
            <v>92918.11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BA3789">
            <v>10000</v>
          </cell>
          <cell r="BB3789">
            <v>0</v>
          </cell>
          <cell r="BC3789">
            <v>0</v>
          </cell>
          <cell r="BD3789" t="str">
            <v xml:space="preserve"> OBRA CON OFICIO ASIGNADO </v>
          </cell>
          <cell r="BE3789" t="str">
            <v xml:space="preserve"> 06-DAOI-802-100289 </v>
          </cell>
          <cell r="BF3789">
            <v>1</v>
          </cell>
          <cell r="BG3789">
            <v>94</v>
          </cell>
          <cell r="BH3789" t="str">
            <v xml:space="preserve"> LOCAL USOS MULTIPLES </v>
          </cell>
          <cell r="BI3789">
            <v>0</v>
          </cell>
          <cell r="BJ3789">
            <v>0</v>
          </cell>
          <cell r="BK3789" t="str">
            <v xml:space="preserve">  </v>
          </cell>
          <cell r="BL3789">
            <v>0</v>
          </cell>
          <cell r="BM3789">
            <v>0</v>
          </cell>
          <cell r="BN3789" t="str">
            <v xml:space="preserve">  </v>
          </cell>
          <cell r="BO3789">
            <v>0</v>
          </cell>
          <cell r="BP3789">
            <v>0</v>
          </cell>
          <cell r="BQ3789" t="str">
            <v xml:space="preserve">  </v>
          </cell>
          <cell r="BR3789">
            <v>0</v>
          </cell>
          <cell r="BS3789">
            <v>0</v>
          </cell>
          <cell r="BT3789" t="str">
            <v xml:space="preserve">  </v>
          </cell>
          <cell r="BU3789">
            <v>32</v>
          </cell>
          <cell r="BV3789" t="str">
            <v xml:space="preserve"> VERONICA RODRIGUEZ SANCHEZ </v>
          </cell>
          <cell r="BW3789">
            <v>0</v>
          </cell>
          <cell r="BX3789" t="str">
            <v xml:space="preserve"> MUNICIPIO </v>
          </cell>
          <cell r="BY3789">
            <v>92918.11</v>
          </cell>
        </row>
        <row r="3790">
          <cell r="A3790">
            <v>58534</v>
          </cell>
          <cell r="B3790" t="str">
            <v xml:space="preserve"> ADOQUINAMIENTO EN CALLE INDEPENDENCIA ENTRE CALLE 20 DE NOVIEMBRE Y CALLE EL PANTEON </v>
          </cell>
          <cell r="C3790" t="str">
            <v xml:space="preserve"> TEPEACA </v>
          </cell>
          <cell r="D3790">
            <v>164</v>
          </cell>
          <cell r="E3790" t="str">
            <v xml:space="preserve"> TEPEACA </v>
          </cell>
          <cell r="F3790" t="str">
            <v xml:space="preserve"> SF </v>
          </cell>
          <cell r="G3790" t="str">
            <v xml:space="preserve"> PAVIMENTACION EN ZONAS POPULARES </v>
          </cell>
          <cell r="H3790">
            <v>5</v>
          </cell>
          <cell r="I3790" t="str">
            <v xml:space="preserve"> EMPEDRADO Y ADOQUINAMIENTO DE CALLES </v>
          </cell>
          <cell r="J3790" t="str">
            <v xml:space="preserve">  </v>
          </cell>
          <cell r="K3790" t="str">
            <v xml:space="preserve"> EMPEDRADO Y ADOQUINAMIENTO DE CALLES </v>
          </cell>
          <cell r="L3790" t="str">
            <v xml:space="preserve"> Nueva </v>
          </cell>
          <cell r="M3790" t="str">
            <v xml:space="preserve"> AYUNTAMIENTO TEPEACA </v>
          </cell>
          <cell r="N3790">
            <v>1</v>
          </cell>
          <cell r="O3790" t="str">
            <v xml:space="preserve"> TEPEACA </v>
          </cell>
          <cell r="P3790" t="str">
            <v xml:space="preserve"> DAOI-AS/2006-4935 </v>
          </cell>
          <cell r="Q3790">
            <v>38929</v>
          </cell>
          <cell r="R3790" t="str">
            <v xml:space="preserve"> ANGELÓPOLIS </v>
          </cell>
          <cell r="S3790" t="str">
            <v xml:space="preserve"> TEPEACA                             </v>
          </cell>
          <cell r="T3790">
            <v>1159690.6000000001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BA3790">
            <v>200</v>
          </cell>
          <cell r="BB3790">
            <v>0</v>
          </cell>
          <cell r="BC3790">
            <v>0</v>
          </cell>
          <cell r="BD3790" t="str">
            <v xml:space="preserve"> OBRA CON OFICIO ASIGNADO </v>
          </cell>
          <cell r="BE3790" t="str">
            <v xml:space="preserve"> 06-DAOI-802-100289 </v>
          </cell>
          <cell r="BF3790">
            <v>3736</v>
          </cell>
          <cell r="BG3790">
            <v>42</v>
          </cell>
          <cell r="BH3790" t="str">
            <v xml:space="preserve"> METRO CUADRADO </v>
          </cell>
          <cell r="BI3790">
            <v>0</v>
          </cell>
          <cell r="BJ3790">
            <v>0</v>
          </cell>
          <cell r="BK3790" t="str">
            <v xml:space="preserve">  </v>
          </cell>
          <cell r="BL3790">
            <v>0</v>
          </cell>
          <cell r="BM3790">
            <v>0</v>
          </cell>
          <cell r="BN3790" t="str">
            <v xml:space="preserve">  </v>
          </cell>
          <cell r="BO3790">
            <v>0</v>
          </cell>
          <cell r="BP3790">
            <v>0</v>
          </cell>
          <cell r="BQ3790" t="str">
            <v xml:space="preserve">  </v>
          </cell>
          <cell r="BR3790">
            <v>0</v>
          </cell>
          <cell r="BS3790">
            <v>0</v>
          </cell>
          <cell r="BT3790" t="str">
            <v xml:space="preserve">  </v>
          </cell>
          <cell r="BU3790">
            <v>28</v>
          </cell>
          <cell r="BV3790" t="str">
            <v xml:space="preserve"> JAVIER ORDUÑA GONZALEZ </v>
          </cell>
          <cell r="BW3790">
            <v>0</v>
          </cell>
          <cell r="BX3790" t="str">
            <v xml:space="preserve"> MUNICIPIO </v>
          </cell>
          <cell r="BY3790">
            <v>1159690.6000000001</v>
          </cell>
        </row>
        <row r="3791">
          <cell r="A3791">
            <v>58535</v>
          </cell>
          <cell r="B3791" t="str">
            <v xml:space="preserve"> ADOQUINAMIENTO EN CALLE 4 PONIENTE ENTRE CARRETERA Y 2 NORTE </v>
          </cell>
          <cell r="C3791" t="str">
            <v xml:space="preserve"> TEPEACA </v>
          </cell>
          <cell r="D3791">
            <v>164</v>
          </cell>
          <cell r="E3791" t="str">
            <v xml:space="preserve"> TEPEACA </v>
          </cell>
          <cell r="F3791" t="str">
            <v xml:space="preserve"> SF </v>
          </cell>
          <cell r="G3791" t="str">
            <v xml:space="preserve"> PAVIMENTACION EN ZONAS POPULARES </v>
          </cell>
          <cell r="H3791">
            <v>5</v>
          </cell>
          <cell r="I3791" t="str">
            <v xml:space="preserve"> EMPEDRADO Y ADOQUINAMIENTO DE CALLES </v>
          </cell>
          <cell r="J3791" t="str">
            <v xml:space="preserve">  </v>
          </cell>
          <cell r="K3791" t="str">
            <v xml:space="preserve"> EMPEDRADO Y ADOQUINAMIENTO DE CALLES </v>
          </cell>
          <cell r="L3791" t="str">
            <v xml:space="preserve"> Nueva </v>
          </cell>
          <cell r="M3791" t="str">
            <v xml:space="preserve"> AYUNTAMIENTO TEPEACA </v>
          </cell>
          <cell r="N3791">
            <v>65</v>
          </cell>
          <cell r="O3791" t="str">
            <v xml:space="preserve"> SANTA MARIA OXTOTIPAN </v>
          </cell>
          <cell r="P3791" t="str">
            <v xml:space="preserve"> DAOI-AS/2006-4935 </v>
          </cell>
          <cell r="Q3791">
            <v>38929</v>
          </cell>
          <cell r="R3791" t="str">
            <v xml:space="preserve"> ANGELÓPOLIS </v>
          </cell>
          <cell r="S3791" t="str">
            <v xml:space="preserve"> TEPEACA                             </v>
          </cell>
          <cell r="T3791">
            <v>387637.26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BA3791">
            <v>200</v>
          </cell>
          <cell r="BB3791">
            <v>0</v>
          </cell>
          <cell r="BC3791">
            <v>0</v>
          </cell>
          <cell r="BD3791" t="str">
            <v xml:space="preserve"> OBRA CON OFICIO ASIGNADO </v>
          </cell>
          <cell r="BE3791" t="str">
            <v xml:space="preserve"> 06-DAOI-802-100289 </v>
          </cell>
          <cell r="BF3791">
            <v>1315</v>
          </cell>
          <cell r="BG3791">
            <v>42</v>
          </cell>
          <cell r="BH3791" t="str">
            <v xml:space="preserve"> METRO CUADRADO </v>
          </cell>
          <cell r="BI3791">
            <v>0</v>
          </cell>
          <cell r="BJ3791">
            <v>0</v>
          </cell>
          <cell r="BK3791" t="str">
            <v xml:space="preserve">  </v>
          </cell>
          <cell r="BL3791">
            <v>0</v>
          </cell>
          <cell r="BM3791">
            <v>0</v>
          </cell>
          <cell r="BN3791" t="str">
            <v xml:space="preserve">  </v>
          </cell>
          <cell r="BO3791">
            <v>0</v>
          </cell>
          <cell r="BP3791">
            <v>0</v>
          </cell>
          <cell r="BQ3791" t="str">
            <v xml:space="preserve">  </v>
          </cell>
          <cell r="BR3791">
            <v>0</v>
          </cell>
          <cell r="BS3791">
            <v>0</v>
          </cell>
          <cell r="BT3791" t="str">
            <v xml:space="preserve">  </v>
          </cell>
          <cell r="BU3791">
            <v>28</v>
          </cell>
          <cell r="BV3791" t="str">
            <v xml:space="preserve"> JAVIER ORDUÑA GONZALEZ </v>
          </cell>
          <cell r="BW3791">
            <v>0</v>
          </cell>
          <cell r="BX3791" t="str">
            <v xml:space="preserve"> MUNICIPIO </v>
          </cell>
          <cell r="BY3791">
            <v>387637.26</v>
          </cell>
        </row>
        <row r="3792">
          <cell r="A3792">
            <v>58536</v>
          </cell>
          <cell r="B3792" t="str">
            <v xml:space="preserve"> ADOQUINAMIENTO EN CALLE 20 DE NOVIEMBRE ENTRE AVENIDA JUAREZ Y 16 DE SEPTIEMBRE </v>
          </cell>
          <cell r="C3792" t="str">
            <v xml:space="preserve"> TEPEACA </v>
          </cell>
          <cell r="D3792">
            <v>164</v>
          </cell>
          <cell r="E3792" t="str">
            <v xml:space="preserve"> TEPEACA </v>
          </cell>
          <cell r="F3792" t="str">
            <v xml:space="preserve"> SF </v>
          </cell>
          <cell r="G3792" t="str">
            <v xml:space="preserve"> PAVIMENTACION EN ZONAS POPULARES </v>
          </cell>
          <cell r="H3792">
            <v>5</v>
          </cell>
          <cell r="I3792" t="str">
            <v xml:space="preserve"> EMPEDRADO Y ADOQUINAMIENTO DE CALLES </v>
          </cell>
          <cell r="J3792" t="str">
            <v xml:space="preserve">  </v>
          </cell>
          <cell r="K3792" t="str">
            <v xml:space="preserve"> EMPEDRADO Y ADOQUINAMIENTO DE CALLES </v>
          </cell>
          <cell r="L3792" t="str">
            <v xml:space="preserve"> Nueva </v>
          </cell>
          <cell r="M3792" t="str">
            <v xml:space="preserve"> AYUNTAMIENTO TEPEACA </v>
          </cell>
          <cell r="N3792">
            <v>7</v>
          </cell>
          <cell r="O3792" t="str">
            <v xml:space="preserve"> SAN BARTOLOME HUEYAPAN </v>
          </cell>
          <cell r="P3792" t="str">
            <v xml:space="preserve"> DAOI-AS/2006-4935 </v>
          </cell>
          <cell r="Q3792">
            <v>38929</v>
          </cell>
          <cell r="R3792" t="str">
            <v xml:space="preserve"> ANGELÓPOLIS </v>
          </cell>
          <cell r="S3792" t="str">
            <v xml:space="preserve"> TEPEACA                             </v>
          </cell>
          <cell r="T3792">
            <v>324178.17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BA3792">
            <v>200</v>
          </cell>
          <cell r="BB3792">
            <v>0</v>
          </cell>
          <cell r="BC3792">
            <v>0</v>
          </cell>
          <cell r="BD3792" t="str">
            <v xml:space="preserve"> OBRA CON OFICIO ASIGNADO </v>
          </cell>
          <cell r="BE3792" t="str">
            <v xml:space="preserve"> 06-DAOI-802-100289 </v>
          </cell>
          <cell r="BF3792">
            <v>1080</v>
          </cell>
          <cell r="BG3792">
            <v>42</v>
          </cell>
          <cell r="BH3792" t="str">
            <v xml:space="preserve"> METRO CUADRADO </v>
          </cell>
          <cell r="BI3792">
            <v>0</v>
          </cell>
          <cell r="BJ3792">
            <v>0</v>
          </cell>
          <cell r="BK3792" t="str">
            <v xml:space="preserve">  </v>
          </cell>
          <cell r="BL3792">
            <v>0</v>
          </cell>
          <cell r="BM3792">
            <v>0</v>
          </cell>
          <cell r="BN3792" t="str">
            <v xml:space="preserve">  </v>
          </cell>
          <cell r="BO3792">
            <v>0</v>
          </cell>
          <cell r="BP3792">
            <v>0</v>
          </cell>
          <cell r="BQ3792" t="str">
            <v xml:space="preserve">  </v>
          </cell>
          <cell r="BR3792">
            <v>0</v>
          </cell>
          <cell r="BS3792">
            <v>0</v>
          </cell>
          <cell r="BT3792" t="str">
            <v xml:space="preserve">  </v>
          </cell>
          <cell r="BU3792">
            <v>28</v>
          </cell>
          <cell r="BV3792" t="str">
            <v xml:space="preserve"> JAVIER ORDUÑA GONZALEZ </v>
          </cell>
          <cell r="BW3792">
            <v>0</v>
          </cell>
          <cell r="BX3792" t="str">
            <v xml:space="preserve"> MUNICIPIO </v>
          </cell>
          <cell r="BY3792">
            <v>324178.17</v>
          </cell>
        </row>
        <row r="3793">
          <cell r="A3793">
            <v>58537</v>
          </cell>
          <cell r="B3793" t="str">
            <v xml:space="preserve"> REHABILITACION DE RED DE AGUA POTABLE 2DA. ETAPA. </v>
          </cell>
          <cell r="C3793" t="str">
            <v xml:space="preserve"> SAN PEDRO CHOLULA </v>
          </cell>
          <cell r="D3793">
            <v>148</v>
          </cell>
          <cell r="E3793" t="str">
            <v xml:space="preserve"> SANTA ISABEL CHOLULA </v>
          </cell>
          <cell r="F3793" t="str">
            <v xml:space="preserve"> SC </v>
          </cell>
          <cell r="G3793" t="str">
            <v xml:space="preserve"> AGUA POTABLE </v>
          </cell>
          <cell r="H3793">
            <v>1</v>
          </cell>
          <cell r="I3793" t="str">
            <v xml:space="preserve"> REHABILITACION </v>
          </cell>
          <cell r="J3793" t="str">
            <v xml:space="preserve">  </v>
          </cell>
          <cell r="K3793" t="str">
            <v xml:space="preserve"> REHABILITACION </v>
          </cell>
          <cell r="L3793" t="str">
            <v xml:space="preserve"> Nueva </v>
          </cell>
          <cell r="M3793" t="str">
            <v xml:space="preserve"> AYUNTAMIENTO STA.ISABEL CHOLULA </v>
          </cell>
          <cell r="N3793">
            <v>2</v>
          </cell>
          <cell r="O3793" t="str">
            <v xml:space="preserve"> SAN MARTIN TLAMAPA </v>
          </cell>
          <cell r="P3793" t="str">
            <v xml:space="preserve"> DAOI-AS/2006-5071 </v>
          </cell>
          <cell r="Q3793">
            <v>38939</v>
          </cell>
          <cell r="R3793" t="str">
            <v xml:space="preserve"> VALLE DE ATLIXCO Y MATAMOROS </v>
          </cell>
          <cell r="S3793" t="str">
            <v xml:space="preserve"> SANTA ISABEL CHOLULA                </v>
          </cell>
          <cell r="T3793">
            <v>788039.64</v>
          </cell>
          <cell r="U3793">
            <v>0</v>
          </cell>
          <cell r="V3793">
            <v>120916.33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BA3793">
            <v>1901</v>
          </cell>
          <cell r="BB3793">
            <v>0</v>
          </cell>
          <cell r="BC3793">
            <v>0</v>
          </cell>
          <cell r="BD3793" t="str">
            <v xml:space="preserve"> OBRA CON OFICIO ASIGNADO </v>
          </cell>
          <cell r="BE3793" t="str">
            <v xml:space="preserve"> 06-DAOI-802-100310 </v>
          </cell>
          <cell r="BF3793">
            <v>1</v>
          </cell>
          <cell r="BG3793">
            <v>58</v>
          </cell>
          <cell r="BH3793" t="str">
            <v xml:space="preserve"> SISTEMA </v>
          </cell>
          <cell r="BI3793">
            <v>0</v>
          </cell>
          <cell r="BJ3793">
            <v>0</v>
          </cell>
          <cell r="BK3793" t="str">
            <v xml:space="preserve">  </v>
          </cell>
          <cell r="BL3793">
            <v>0</v>
          </cell>
          <cell r="BM3793">
            <v>0</v>
          </cell>
          <cell r="BN3793" t="str">
            <v xml:space="preserve">  </v>
          </cell>
          <cell r="BO3793">
            <v>0</v>
          </cell>
          <cell r="BP3793">
            <v>0</v>
          </cell>
          <cell r="BQ3793" t="str">
            <v xml:space="preserve">  </v>
          </cell>
          <cell r="BR3793">
            <v>0</v>
          </cell>
          <cell r="BS3793">
            <v>0</v>
          </cell>
          <cell r="BT3793" t="str">
            <v xml:space="preserve">  </v>
          </cell>
          <cell r="BU3793">
            <v>31</v>
          </cell>
          <cell r="BV3793" t="str">
            <v xml:space="preserve"> MARIA ILEANA VELAZQUEZ TAMARIZ </v>
          </cell>
          <cell r="BW3793">
            <v>0</v>
          </cell>
          <cell r="BX3793" t="str">
            <v xml:space="preserve"> MUNICIPIO </v>
          </cell>
          <cell r="BY3793">
            <v>908955.97</v>
          </cell>
        </row>
        <row r="3794">
          <cell r="A3794">
            <v>58538</v>
          </cell>
          <cell r="B3794" t="str">
            <v xml:space="preserve"> SUMINISTRO DE ADOQUIN EN AV. VICENTE GUERRERO Y AV. EMILIANO ZAPATA Y CALLE CONSTITUCION </v>
          </cell>
          <cell r="C3794" t="str">
            <v xml:space="preserve"> TEPEACA </v>
          </cell>
          <cell r="D3794">
            <v>153</v>
          </cell>
          <cell r="E3794" t="str">
            <v xml:space="preserve"> TECALI DE HERRERA </v>
          </cell>
          <cell r="F3794" t="str">
            <v xml:space="preserve"> SF </v>
          </cell>
          <cell r="G3794" t="str">
            <v xml:space="preserve"> PAVIMENTACION EN ZONAS POPULARES </v>
          </cell>
          <cell r="H3794">
            <v>5</v>
          </cell>
          <cell r="I3794" t="str">
            <v xml:space="preserve"> EMPEDRADO Y ADOQUINAMIENTO DE CALLES </v>
          </cell>
          <cell r="J3794" t="str">
            <v xml:space="preserve">  </v>
          </cell>
          <cell r="K3794" t="str">
            <v xml:space="preserve"> EMPEDRADO Y ADOQUINAMIENTO DE CALLES </v>
          </cell>
          <cell r="L3794" t="str">
            <v xml:space="preserve"> Nueva </v>
          </cell>
          <cell r="M3794" t="str">
            <v xml:space="preserve"> AYUNTAMIENTO TECALI DE HERRERA </v>
          </cell>
          <cell r="N3794">
            <v>1</v>
          </cell>
          <cell r="O3794" t="str">
            <v xml:space="preserve"> TECALI DE HERRERA </v>
          </cell>
          <cell r="P3794" t="str">
            <v xml:space="preserve"> DAOI-AS/2006-4934 </v>
          </cell>
          <cell r="Q3794">
            <v>38929</v>
          </cell>
          <cell r="R3794" t="str">
            <v xml:space="preserve"> ANGELÓPOLIS </v>
          </cell>
          <cell r="S3794" t="str">
            <v xml:space="preserve"> TECALI DE HERRERA                   </v>
          </cell>
          <cell r="T3794">
            <v>0</v>
          </cell>
          <cell r="U3794">
            <v>461650.48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BA3794">
            <v>1000</v>
          </cell>
          <cell r="BB3794">
            <v>0</v>
          </cell>
          <cell r="BC3794">
            <v>0</v>
          </cell>
          <cell r="BD3794" t="str">
            <v xml:space="preserve"> OBRA CON OFICIO ASIGNADO </v>
          </cell>
          <cell r="BE3794" t="str">
            <v xml:space="preserve"> 06-DAOI-802-100289 </v>
          </cell>
          <cell r="BF3794">
            <v>5018</v>
          </cell>
          <cell r="BG3794">
            <v>42</v>
          </cell>
          <cell r="BH3794" t="str">
            <v xml:space="preserve"> METRO CUADRADO </v>
          </cell>
          <cell r="BI3794">
            <v>0</v>
          </cell>
          <cell r="BJ3794">
            <v>0</v>
          </cell>
          <cell r="BK3794" t="str">
            <v xml:space="preserve">  </v>
          </cell>
          <cell r="BL3794">
            <v>0</v>
          </cell>
          <cell r="BM3794">
            <v>0</v>
          </cell>
          <cell r="BN3794" t="str">
            <v xml:space="preserve">  </v>
          </cell>
          <cell r="BO3794">
            <v>0</v>
          </cell>
          <cell r="BP3794">
            <v>0</v>
          </cell>
          <cell r="BQ3794" t="str">
            <v xml:space="preserve">  </v>
          </cell>
          <cell r="BR3794">
            <v>0</v>
          </cell>
          <cell r="BS3794">
            <v>0</v>
          </cell>
          <cell r="BT3794" t="str">
            <v xml:space="preserve">  </v>
          </cell>
          <cell r="BU3794">
            <v>28</v>
          </cell>
          <cell r="BV3794" t="str">
            <v xml:space="preserve"> JAVIER ORDUÑA GONZALEZ </v>
          </cell>
          <cell r="BW3794">
            <v>0</v>
          </cell>
          <cell r="BX3794" t="str">
            <v xml:space="preserve"> MUNICIPIO </v>
          </cell>
          <cell r="BY3794">
            <v>461650.48</v>
          </cell>
        </row>
        <row r="3795">
          <cell r="A3795">
            <v>58539</v>
          </cell>
          <cell r="B3795" t="str">
            <v xml:space="preserve"> PAVIMENTO DE CONCRETO ASFALTICO EN CALLE IGNACIO ZARAGOZA ENTRE 12 Y 14 PONIENTE </v>
          </cell>
          <cell r="C3795" t="str">
            <v xml:space="preserve"> TEPEACA </v>
          </cell>
          <cell r="D3795">
            <v>1</v>
          </cell>
          <cell r="E3795" t="str">
            <v xml:space="preserve"> ACAJETE </v>
          </cell>
          <cell r="F3795" t="str">
            <v xml:space="preserve"> SF </v>
          </cell>
          <cell r="G3795" t="str">
            <v xml:space="preserve"> PAVIMENTACION EN ZONAS POPULARES </v>
          </cell>
          <cell r="H3795">
            <v>4</v>
          </cell>
          <cell r="I3795" t="str">
            <v xml:space="preserve"> PAVIMENTACIÓN CON CONCRETO ASFÁLTICO </v>
          </cell>
          <cell r="J3795" t="str">
            <v xml:space="preserve">  </v>
          </cell>
          <cell r="K3795" t="str">
            <v xml:space="preserve"> PAVIMENTACIÓN CON CONCRETO ASFÁLTICO </v>
          </cell>
          <cell r="L3795" t="str">
            <v xml:space="preserve"> Nueva </v>
          </cell>
          <cell r="M3795" t="str">
            <v xml:space="preserve"> AYUNTAMIENTO ACAJETE </v>
          </cell>
          <cell r="N3795">
            <v>1</v>
          </cell>
          <cell r="O3795" t="str">
            <v xml:space="preserve"> ACAJETE </v>
          </cell>
          <cell r="P3795" t="str">
            <v xml:space="preserve"> DAOI-AS/2006-5021 </v>
          </cell>
          <cell r="Q3795">
            <v>38936</v>
          </cell>
          <cell r="R3795" t="str">
            <v xml:space="preserve"> ANGELÓPOLIS </v>
          </cell>
          <cell r="S3795" t="str">
            <v xml:space="preserve"> ACAJETE                             </v>
          </cell>
          <cell r="T3795">
            <v>0</v>
          </cell>
          <cell r="U3795">
            <v>846297.18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BA3795">
            <v>7777</v>
          </cell>
          <cell r="BB3795">
            <v>0</v>
          </cell>
          <cell r="BC3795">
            <v>0</v>
          </cell>
          <cell r="BD3795" t="str">
            <v xml:space="preserve"> OBRA CON OFICIO ASIGNADO </v>
          </cell>
          <cell r="BE3795" t="str">
            <v xml:space="preserve"> 06-DAOI-802-100303 </v>
          </cell>
          <cell r="BF3795">
            <v>2880.5</v>
          </cell>
          <cell r="BG3795">
            <v>42</v>
          </cell>
          <cell r="BH3795" t="str">
            <v xml:space="preserve"> METRO CUADRADO </v>
          </cell>
          <cell r="BI3795">
            <v>0</v>
          </cell>
          <cell r="BJ3795">
            <v>0</v>
          </cell>
          <cell r="BK3795" t="str">
            <v xml:space="preserve">  </v>
          </cell>
          <cell r="BL3795">
            <v>0</v>
          </cell>
          <cell r="BM3795">
            <v>0</v>
          </cell>
          <cell r="BN3795" t="str">
            <v xml:space="preserve">  </v>
          </cell>
          <cell r="BO3795">
            <v>0</v>
          </cell>
          <cell r="BP3795">
            <v>0</v>
          </cell>
          <cell r="BQ3795" t="str">
            <v xml:space="preserve">  </v>
          </cell>
          <cell r="BR3795">
            <v>0</v>
          </cell>
          <cell r="BS3795">
            <v>0</v>
          </cell>
          <cell r="BT3795" t="str">
            <v xml:space="preserve">  </v>
          </cell>
          <cell r="BU3795">
            <v>26</v>
          </cell>
          <cell r="BV3795" t="str">
            <v xml:space="preserve"> JUAN TOMAS GONZALEZ VILLALBA </v>
          </cell>
          <cell r="BW3795">
            <v>0</v>
          </cell>
          <cell r="BX3795" t="str">
            <v xml:space="preserve"> MUNICIPIO </v>
          </cell>
          <cell r="BY3795">
            <v>846297.18</v>
          </cell>
        </row>
        <row r="3796">
          <cell r="A3796">
            <v>58540</v>
          </cell>
          <cell r="B3796" t="str">
            <v xml:space="preserve"> APORTACION PARA LA CONSTRUCCION DE LA CARRETERA MIRAVALLES E.C. (ORIENTAL-ZACATEPEC), TRAMO DEL KM </v>
          </cell>
          <cell r="C3796" t="str">
            <v xml:space="preserve"> CIUDAD SERDAN </v>
          </cell>
          <cell r="D3796">
            <v>108</v>
          </cell>
          <cell r="E3796" t="str">
            <v xml:space="preserve"> ORIENTAL </v>
          </cell>
          <cell r="F3796" t="str">
            <v xml:space="preserve"> UC </v>
          </cell>
          <cell r="G3796" t="str">
            <v xml:space="preserve"> CARRETERAS ALIMENTADORAS </v>
          </cell>
          <cell r="H3796">
            <v>3</v>
          </cell>
          <cell r="I3796" t="str">
            <v xml:space="preserve"> CONSTRUCCION </v>
          </cell>
          <cell r="J3796" t="str">
            <v xml:space="preserve"> A </v>
          </cell>
          <cell r="K3796" t="str">
            <v xml:space="preserve"> CARRETERAS </v>
          </cell>
          <cell r="L3796" t="str">
            <v xml:space="preserve"> Nueva </v>
          </cell>
          <cell r="M3796" t="str">
            <v xml:space="preserve"> AYUNTAMIENTO ORIENTAL </v>
          </cell>
          <cell r="N3796">
            <v>3</v>
          </cell>
          <cell r="O3796" t="str">
            <v xml:space="preserve"> MIRAVALLES </v>
          </cell>
          <cell r="P3796" t="str">
            <v xml:space="preserve"> DAOI-AS/2006-4945 </v>
          </cell>
          <cell r="Q3796">
            <v>38929</v>
          </cell>
          <cell r="R3796" t="str">
            <v xml:space="preserve"> SERDÁN </v>
          </cell>
          <cell r="S3796" t="str">
            <v xml:space="preserve"> ORIENTAL                            </v>
          </cell>
          <cell r="T3796">
            <v>1185000</v>
          </cell>
          <cell r="U3796">
            <v>815000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BA3796">
            <v>6000</v>
          </cell>
          <cell r="BB3796">
            <v>0</v>
          </cell>
          <cell r="BC3796">
            <v>0</v>
          </cell>
          <cell r="BD3796" t="str">
            <v xml:space="preserve"> OBRA CON OFICIO ASIGNADO </v>
          </cell>
          <cell r="BE3796" t="str">
            <v xml:space="preserve"> 06-DAOI-802-100289 </v>
          </cell>
          <cell r="BF3796">
            <v>3.64</v>
          </cell>
          <cell r="BG3796">
            <v>36</v>
          </cell>
          <cell r="BH3796" t="str">
            <v xml:space="preserve"> KILOMETRO </v>
          </cell>
          <cell r="BI3796">
            <v>0</v>
          </cell>
          <cell r="BJ3796">
            <v>0</v>
          </cell>
          <cell r="BK3796" t="str">
            <v xml:space="preserve">  </v>
          </cell>
          <cell r="BL3796">
            <v>0</v>
          </cell>
          <cell r="BM3796">
            <v>0</v>
          </cell>
          <cell r="BN3796" t="str">
            <v xml:space="preserve">  </v>
          </cell>
          <cell r="BO3796">
            <v>0</v>
          </cell>
          <cell r="BP3796">
            <v>0</v>
          </cell>
          <cell r="BQ3796" t="str">
            <v xml:space="preserve">  </v>
          </cell>
          <cell r="BR3796">
            <v>0</v>
          </cell>
          <cell r="BS3796">
            <v>0</v>
          </cell>
          <cell r="BT3796" t="str">
            <v xml:space="preserve">  </v>
          </cell>
          <cell r="BU3796">
            <v>28</v>
          </cell>
          <cell r="BV3796" t="str">
            <v xml:space="preserve"> JAVIER ORDUÑA GONZALEZ </v>
          </cell>
          <cell r="BW3796">
            <v>53</v>
          </cell>
          <cell r="BX3796" t="str">
            <v xml:space="preserve"> (PROG. ESTATAL) </v>
          </cell>
          <cell r="BY3796">
            <v>2000000</v>
          </cell>
        </row>
        <row r="3797">
          <cell r="A3797">
            <v>58541</v>
          </cell>
          <cell r="B3797" t="str">
            <v xml:space="preserve"> PAVIMENTO DE CONCRETO ASFALTICO EN CALLE IGNACIO ZARAGOZA ENTRE 6 Y 12 PONIENTE </v>
          </cell>
          <cell r="C3797" t="str">
            <v xml:space="preserve"> TEPEACA </v>
          </cell>
          <cell r="D3797">
            <v>1</v>
          </cell>
          <cell r="E3797" t="str">
            <v xml:space="preserve"> ACAJETE </v>
          </cell>
          <cell r="F3797" t="str">
            <v xml:space="preserve"> SF </v>
          </cell>
          <cell r="G3797" t="str">
            <v xml:space="preserve"> PAVIMENTACION EN ZONAS POPULARES </v>
          </cell>
          <cell r="H3797">
            <v>4</v>
          </cell>
          <cell r="I3797" t="str">
            <v xml:space="preserve"> PAVIMENTACIÓN CON CONCRETO ASFÁLTICO </v>
          </cell>
          <cell r="J3797" t="str">
            <v xml:space="preserve">  </v>
          </cell>
          <cell r="K3797" t="str">
            <v xml:space="preserve"> PAVIMENTACIÓN CON CONCRETO ASFÁLTICO </v>
          </cell>
          <cell r="L3797" t="str">
            <v xml:space="preserve"> Nueva </v>
          </cell>
          <cell r="M3797" t="str">
            <v xml:space="preserve"> AYUNTAMIENTO ACAJETE </v>
          </cell>
          <cell r="N3797">
            <v>33</v>
          </cell>
          <cell r="O3797" t="str">
            <v xml:space="preserve"> TLACAMILCO </v>
          </cell>
          <cell r="P3797" t="str">
            <v xml:space="preserve"> DAOI-AS/2006-5021 </v>
          </cell>
          <cell r="Q3797">
            <v>38936</v>
          </cell>
          <cell r="R3797" t="str">
            <v xml:space="preserve"> ANGELÓPOLIS </v>
          </cell>
          <cell r="S3797" t="str">
            <v xml:space="preserve"> ACAJETE                             </v>
          </cell>
          <cell r="T3797">
            <v>0</v>
          </cell>
          <cell r="U3797">
            <v>884368.16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BA3797">
            <v>7777</v>
          </cell>
          <cell r="BB3797">
            <v>0</v>
          </cell>
          <cell r="BC3797">
            <v>0</v>
          </cell>
          <cell r="BD3797" t="str">
            <v xml:space="preserve"> OBRA CON OFICIO ASIGNADO </v>
          </cell>
          <cell r="BE3797" t="str">
            <v xml:space="preserve"> 06-DAOI-802-100303 </v>
          </cell>
          <cell r="BF3797">
            <v>3000.5</v>
          </cell>
          <cell r="BG3797">
            <v>42</v>
          </cell>
          <cell r="BH3797" t="str">
            <v xml:space="preserve"> METRO CUADRADO </v>
          </cell>
          <cell r="BI3797">
            <v>0</v>
          </cell>
          <cell r="BJ3797">
            <v>0</v>
          </cell>
          <cell r="BK3797" t="str">
            <v xml:space="preserve">  </v>
          </cell>
          <cell r="BL3797">
            <v>0</v>
          </cell>
          <cell r="BM3797">
            <v>0</v>
          </cell>
          <cell r="BN3797" t="str">
            <v xml:space="preserve">  </v>
          </cell>
          <cell r="BO3797">
            <v>0</v>
          </cell>
          <cell r="BP3797">
            <v>0</v>
          </cell>
          <cell r="BQ3797" t="str">
            <v xml:space="preserve">  </v>
          </cell>
          <cell r="BR3797">
            <v>0</v>
          </cell>
          <cell r="BS3797">
            <v>0</v>
          </cell>
          <cell r="BT3797" t="str">
            <v xml:space="preserve">  </v>
          </cell>
          <cell r="BU3797">
            <v>26</v>
          </cell>
          <cell r="BV3797" t="str">
            <v xml:space="preserve"> JUAN TOMAS GONZALEZ VILLALBA </v>
          </cell>
          <cell r="BW3797">
            <v>0</v>
          </cell>
          <cell r="BX3797" t="str">
            <v xml:space="preserve"> MUNICIPIO </v>
          </cell>
          <cell r="BY3797">
            <v>884368.16</v>
          </cell>
        </row>
        <row r="3798">
          <cell r="A3798">
            <v>58542</v>
          </cell>
          <cell r="B3798" t="str">
            <v xml:space="preserve"> CONSTRUCCION DE CERCADO EN PREESCOLAR </v>
          </cell>
          <cell r="C3798" t="str">
            <v xml:space="preserve"> ZACAPOAXTLA </v>
          </cell>
          <cell r="D3798">
            <v>78</v>
          </cell>
          <cell r="E3798" t="str">
            <v xml:space="preserve"> HUITZILAN DE SERDAN </v>
          </cell>
          <cell r="F3798" t="str">
            <v xml:space="preserve"> SJ </v>
          </cell>
          <cell r="G3798" t="str">
            <v xml:space="preserve"> INFRAESTRUCTURA EDUCATIVA </v>
          </cell>
          <cell r="H3798">
            <v>2</v>
          </cell>
          <cell r="I3798" t="str">
            <v xml:space="preserve"> CONSTRUCCION </v>
          </cell>
          <cell r="J3798" t="str">
            <v xml:space="preserve"> A </v>
          </cell>
          <cell r="K3798" t="str">
            <v xml:space="preserve"> PREESCOLAR </v>
          </cell>
          <cell r="L3798" t="str">
            <v xml:space="preserve"> Nueva </v>
          </cell>
          <cell r="M3798" t="str">
            <v xml:space="preserve"> AYUNTAMIENTO HUITZILAN DE SERDAN </v>
          </cell>
          <cell r="N3798">
            <v>4</v>
          </cell>
          <cell r="O3798" t="str">
            <v xml:space="preserve"> SAN MIGUEL ACATENO </v>
          </cell>
          <cell r="P3798" t="str">
            <v xml:space="preserve"> DAOI-AS/2006-4995 </v>
          </cell>
          <cell r="Q3798">
            <v>38931</v>
          </cell>
          <cell r="R3798" t="str">
            <v xml:space="preserve"> SIERRA NORORIENTAL </v>
          </cell>
          <cell r="S3798" t="str">
            <v xml:space="preserve"> HUITZILAN DE SERDAN                 </v>
          </cell>
          <cell r="T3798">
            <v>78293.539999999994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BA3798">
            <v>30</v>
          </cell>
          <cell r="BB3798">
            <v>0</v>
          </cell>
          <cell r="BC3798">
            <v>0</v>
          </cell>
          <cell r="BD3798" t="str">
            <v xml:space="preserve"> OBRA CON OFICIO ASIGNADO </v>
          </cell>
          <cell r="BE3798" t="str">
            <v xml:space="preserve"> 06-DAOI-802-100297 </v>
          </cell>
          <cell r="BF3798">
            <v>1</v>
          </cell>
          <cell r="BG3798">
            <v>118</v>
          </cell>
          <cell r="BH3798" t="str">
            <v xml:space="preserve"> CERCADO </v>
          </cell>
          <cell r="BI3798">
            <v>0</v>
          </cell>
          <cell r="BJ3798">
            <v>0</v>
          </cell>
          <cell r="BK3798" t="str">
            <v xml:space="preserve">  </v>
          </cell>
          <cell r="BL3798">
            <v>0</v>
          </cell>
          <cell r="BM3798">
            <v>0</v>
          </cell>
          <cell r="BN3798" t="str">
            <v xml:space="preserve">  </v>
          </cell>
          <cell r="BO3798">
            <v>0</v>
          </cell>
          <cell r="BP3798">
            <v>0</v>
          </cell>
          <cell r="BQ3798" t="str">
            <v xml:space="preserve">  </v>
          </cell>
          <cell r="BR3798">
            <v>0</v>
          </cell>
          <cell r="BS3798">
            <v>0</v>
          </cell>
          <cell r="BT3798" t="str">
            <v xml:space="preserve">  </v>
          </cell>
          <cell r="BU3798">
            <v>28</v>
          </cell>
          <cell r="BV3798" t="str">
            <v xml:space="preserve"> JAVIER ORDUÑA GONZALEZ </v>
          </cell>
          <cell r="BW3798">
            <v>0</v>
          </cell>
          <cell r="BX3798" t="str">
            <v xml:space="preserve"> MUNICIPIO </v>
          </cell>
          <cell r="BY3798">
            <v>78293.539999999994</v>
          </cell>
        </row>
        <row r="3799">
          <cell r="A3799">
            <v>58543</v>
          </cell>
          <cell r="B3799" t="str">
            <v xml:space="preserve"> APORTACION PARA EL CERESO DE HUAUCHINANGO </v>
          </cell>
          <cell r="C3799" t="str">
            <v xml:space="preserve"> HUAHUCHINANGO </v>
          </cell>
          <cell r="D3799">
            <v>8</v>
          </cell>
          <cell r="E3799" t="str">
            <v xml:space="preserve"> AHUAZOTEPEC </v>
          </cell>
          <cell r="F3799" t="str">
            <v xml:space="preserve"> SM </v>
          </cell>
          <cell r="G3799" t="str">
            <v xml:space="preserve"> SEGURIDAD PUBLICA MUNICIPAL </v>
          </cell>
          <cell r="H3799">
            <v>6</v>
          </cell>
          <cell r="I3799" t="str">
            <v xml:space="preserve"> MANTENIMIENTO Y OPERACION DEL CERESO </v>
          </cell>
          <cell r="J3799" t="str">
            <v xml:space="preserve"> A </v>
          </cell>
          <cell r="K3799" t="str">
            <v xml:space="preserve"> APORTACIÓN (CONVENIO) </v>
          </cell>
          <cell r="L3799" t="str">
            <v xml:space="preserve"> Ampliacion </v>
          </cell>
          <cell r="M3799" t="str">
            <v xml:space="preserve"> AYUNTAMIENTO AHUAZOTEPEC </v>
          </cell>
          <cell r="N3799">
            <v>1</v>
          </cell>
          <cell r="O3799" t="str">
            <v xml:space="preserve"> AHUAZOTEPEC </v>
          </cell>
          <cell r="P3799" t="str">
            <v xml:space="preserve"> DAOI-AS/2006-4957 </v>
          </cell>
          <cell r="Q3799">
            <v>38929</v>
          </cell>
          <cell r="R3799" t="str">
            <v xml:space="preserve"> SIERRA NORTE </v>
          </cell>
          <cell r="S3799" t="str">
            <v xml:space="preserve"> AHUAZOTEPEC                         </v>
          </cell>
          <cell r="T3799">
            <v>0</v>
          </cell>
          <cell r="U3799">
            <v>138078.51999999999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BA3799">
            <v>1</v>
          </cell>
          <cell r="BB3799">
            <v>0</v>
          </cell>
          <cell r="BC3799">
            <v>0</v>
          </cell>
          <cell r="BD3799" t="str">
            <v xml:space="preserve"> OBRA CON OFICIO ASIGNADO </v>
          </cell>
          <cell r="BE3799" t="str">
            <v xml:space="preserve"> 06-DAOI-802-100289 </v>
          </cell>
          <cell r="BF3799">
            <v>1</v>
          </cell>
          <cell r="BG3799">
            <v>170</v>
          </cell>
          <cell r="BH3799" t="str">
            <v xml:space="preserve"> CERESO </v>
          </cell>
          <cell r="BI3799">
            <v>0</v>
          </cell>
          <cell r="BJ3799">
            <v>0</v>
          </cell>
          <cell r="BK3799" t="str">
            <v xml:space="preserve">  </v>
          </cell>
          <cell r="BL3799">
            <v>0</v>
          </cell>
          <cell r="BM3799">
            <v>0</v>
          </cell>
          <cell r="BN3799" t="str">
            <v xml:space="preserve">  </v>
          </cell>
          <cell r="BO3799">
            <v>0</v>
          </cell>
          <cell r="BP3799">
            <v>0</v>
          </cell>
          <cell r="BQ3799" t="str">
            <v xml:space="preserve">  </v>
          </cell>
          <cell r="BR3799">
            <v>0</v>
          </cell>
          <cell r="BS3799">
            <v>0</v>
          </cell>
          <cell r="BT3799" t="str">
            <v xml:space="preserve">  </v>
          </cell>
          <cell r="BU3799">
            <v>28</v>
          </cell>
          <cell r="BV3799" t="str">
            <v xml:space="preserve"> JAVIER ORDUÑA GONZALEZ </v>
          </cell>
          <cell r="BW3799">
            <v>40</v>
          </cell>
          <cell r="BX3799" t="str">
            <v xml:space="preserve"> (CERESO HUAUCHINANGO) </v>
          </cell>
          <cell r="BY3799">
            <v>138078.51999999999</v>
          </cell>
        </row>
        <row r="3800">
          <cell r="A3800">
            <v>58544</v>
          </cell>
          <cell r="B3800" t="str">
            <v xml:space="preserve"> CONSTRUCCION DE TALLER DE COMPUTO EN BACHILLERATO GENERAL VICENTE GUERRERO CLAVE 21EBH0285U </v>
          </cell>
          <cell r="C3800" t="str">
            <v xml:space="preserve"> IZUCAR DE MATAMOROS </v>
          </cell>
          <cell r="D3800">
            <v>81</v>
          </cell>
          <cell r="E3800" t="str">
            <v xml:space="preserve"> IXCAMILPA DE GUERRERO </v>
          </cell>
          <cell r="F3800" t="str">
            <v xml:space="preserve"> SJ </v>
          </cell>
          <cell r="G3800" t="str">
            <v xml:space="preserve"> INFRAESTRUCTURA EDUCATIVA </v>
          </cell>
          <cell r="H3800">
            <v>2</v>
          </cell>
          <cell r="I3800" t="str">
            <v xml:space="preserve"> CONSTRUCCION </v>
          </cell>
          <cell r="J3800" t="str">
            <v xml:space="preserve"> D </v>
          </cell>
          <cell r="K3800" t="str">
            <v xml:space="preserve"> OTROS NIVELES </v>
          </cell>
          <cell r="L3800" t="str">
            <v xml:space="preserve"> Nueva </v>
          </cell>
          <cell r="M3800" t="str">
            <v xml:space="preserve"> AYUNTAMIENTO IXCAMILPA DE GUERRERO </v>
          </cell>
          <cell r="N3800">
            <v>1</v>
          </cell>
          <cell r="O3800" t="str">
            <v xml:space="preserve"> IXCAMILPA </v>
          </cell>
          <cell r="P3800" t="str">
            <v xml:space="preserve"> DAOI-AS/2006-5055 </v>
          </cell>
          <cell r="Q3800">
            <v>38938</v>
          </cell>
          <cell r="R3800" t="str">
            <v xml:space="preserve"> MIXTECA </v>
          </cell>
          <cell r="S3800" t="str">
            <v xml:space="preserve"> IXCAMILPA DE GUERRERO               </v>
          </cell>
          <cell r="T3800">
            <v>370793.46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BA3800">
            <v>125</v>
          </cell>
          <cell r="BB3800">
            <v>0</v>
          </cell>
          <cell r="BC3800">
            <v>0</v>
          </cell>
          <cell r="BD3800" t="str">
            <v xml:space="preserve"> OBRA CON OFICIO ASIGNADO </v>
          </cell>
          <cell r="BE3800" t="str">
            <v xml:space="preserve"> 06-DAOI-802-100308 </v>
          </cell>
          <cell r="BF3800">
            <v>1</v>
          </cell>
          <cell r="BG3800">
            <v>60</v>
          </cell>
          <cell r="BH3800" t="str">
            <v xml:space="preserve"> TALLER </v>
          </cell>
          <cell r="BI3800">
            <v>0</v>
          </cell>
          <cell r="BJ3800">
            <v>0</v>
          </cell>
          <cell r="BK3800" t="str">
            <v xml:space="preserve">  </v>
          </cell>
          <cell r="BL3800">
            <v>0</v>
          </cell>
          <cell r="BM3800">
            <v>0</v>
          </cell>
          <cell r="BN3800" t="str">
            <v xml:space="preserve">  </v>
          </cell>
          <cell r="BO3800">
            <v>0</v>
          </cell>
          <cell r="BP3800">
            <v>0</v>
          </cell>
          <cell r="BQ3800" t="str">
            <v xml:space="preserve">  </v>
          </cell>
          <cell r="BR3800">
            <v>0</v>
          </cell>
          <cell r="BS3800">
            <v>0</v>
          </cell>
          <cell r="BT3800" t="str">
            <v xml:space="preserve">  </v>
          </cell>
          <cell r="BU3800">
            <v>32</v>
          </cell>
          <cell r="BV3800" t="str">
            <v xml:space="preserve"> VERONICA RODRIGUEZ SANCHEZ </v>
          </cell>
          <cell r="BW3800">
            <v>0</v>
          </cell>
          <cell r="BX3800" t="str">
            <v xml:space="preserve"> MUNICIPIO </v>
          </cell>
          <cell r="BY3800">
            <v>370793.46</v>
          </cell>
        </row>
        <row r="3801">
          <cell r="A3801">
            <v>58545</v>
          </cell>
          <cell r="B3801" t="str">
            <v xml:space="preserve"> ADQUISICION DE UNIDAD PARA RECOLECCION DE BASURA </v>
          </cell>
          <cell r="C3801" t="str">
            <v xml:space="preserve"> ZACATLAN </v>
          </cell>
          <cell r="D3801">
            <v>30</v>
          </cell>
          <cell r="E3801" t="str">
            <v xml:space="preserve"> COATEPEC </v>
          </cell>
          <cell r="F3801" t="str">
            <v xml:space="preserve"> 3Z </v>
          </cell>
          <cell r="G3801" t="str">
            <v xml:space="preserve"> REGULACION Y PRESERVACION ECOLOGICA </v>
          </cell>
          <cell r="H3801">
            <v>4</v>
          </cell>
          <cell r="I3801" t="str">
            <v xml:space="preserve"> ADQUISICIÓN DE CAMIÓN RECOLECTOR DE BASURA (SOLO BAJO APROBACIÓN DE SFDS) </v>
          </cell>
          <cell r="J3801" t="str">
            <v xml:space="preserve"> E </v>
          </cell>
          <cell r="K3801" t="str">
            <v xml:space="preserve"> ADQUISICIÓN DE CAMIÓN RECOLECTOR DE BASURA </v>
          </cell>
          <cell r="L3801" t="str">
            <v xml:space="preserve"> Nueva </v>
          </cell>
          <cell r="M3801" t="str">
            <v xml:space="preserve"> AYUNTAMIENTO COATEPEC </v>
          </cell>
          <cell r="N3801">
            <v>1</v>
          </cell>
          <cell r="O3801" t="str">
            <v xml:space="preserve"> COATEPEC </v>
          </cell>
          <cell r="P3801" t="str">
            <v xml:space="preserve"> DAOI-AS/2006-5000 </v>
          </cell>
          <cell r="Q3801">
            <v>38931</v>
          </cell>
          <cell r="R3801" t="str">
            <v xml:space="preserve"> SIERRA NORTE </v>
          </cell>
          <cell r="S3801" t="str">
            <v xml:space="preserve"> COATEPEC                            </v>
          </cell>
          <cell r="T3801">
            <v>0</v>
          </cell>
          <cell r="U3801">
            <v>223900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BA3801">
            <v>1200</v>
          </cell>
          <cell r="BB3801">
            <v>0</v>
          </cell>
          <cell r="BC3801">
            <v>0</v>
          </cell>
          <cell r="BD3801" t="str">
            <v xml:space="preserve"> OBRA CON OFICIO ASIGNADO </v>
          </cell>
          <cell r="BE3801" t="str">
            <v xml:space="preserve"> 06-DAOI-802-100297 </v>
          </cell>
          <cell r="BF3801">
            <v>1</v>
          </cell>
          <cell r="BG3801">
            <v>95</v>
          </cell>
          <cell r="BH3801" t="str">
            <v xml:space="preserve"> LOTE DE EQUIPO </v>
          </cell>
          <cell r="BI3801">
            <v>0</v>
          </cell>
          <cell r="BJ3801">
            <v>0</v>
          </cell>
          <cell r="BK3801" t="str">
            <v xml:space="preserve">  </v>
          </cell>
          <cell r="BL3801">
            <v>0</v>
          </cell>
          <cell r="BM3801">
            <v>0</v>
          </cell>
          <cell r="BN3801" t="str">
            <v xml:space="preserve">  </v>
          </cell>
          <cell r="BO3801">
            <v>0</v>
          </cell>
          <cell r="BP3801">
            <v>0</v>
          </cell>
          <cell r="BQ3801" t="str">
            <v xml:space="preserve">  </v>
          </cell>
          <cell r="BR3801">
            <v>0</v>
          </cell>
          <cell r="BS3801">
            <v>0</v>
          </cell>
          <cell r="BT3801" t="str">
            <v xml:space="preserve">  </v>
          </cell>
          <cell r="BU3801">
            <v>26</v>
          </cell>
          <cell r="BV3801" t="str">
            <v xml:space="preserve"> JUAN TOMAS GONZALEZ VILLALBA </v>
          </cell>
          <cell r="BW3801">
            <v>0</v>
          </cell>
          <cell r="BX3801" t="str">
            <v xml:space="preserve"> MUNICIPIO </v>
          </cell>
          <cell r="BY3801">
            <v>223900</v>
          </cell>
        </row>
        <row r="3802">
          <cell r="A3802">
            <v>58546</v>
          </cell>
          <cell r="B3802" t="str">
            <v xml:space="preserve"> PAVIMENTACION DE CALLE SIN NOMBRE </v>
          </cell>
          <cell r="C3802" t="str">
            <v xml:space="preserve"> ZACAPOAXTLA </v>
          </cell>
          <cell r="D3802">
            <v>78</v>
          </cell>
          <cell r="E3802" t="str">
            <v xml:space="preserve"> HUITZILAN DE SERDAN </v>
          </cell>
          <cell r="F3802" t="str">
            <v xml:space="preserve"> SF </v>
          </cell>
          <cell r="G3802" t="str">
            <v xml:space="preserve"> PAVIMENTACION EN ZONAS POPULARES </v>
          </cell>
          <cell r="H3802">
            <v>3</v>
          </cell>
          <cell r="I3802" t="str">
            <v xml:space="preserve"> PAVIMENTACIÓN CON CONCRETO HIDRÁULICO </v>
          </cell>
          <cell r="J3802" t="str">
            <v xml:space="preserve">  </v>
          </cell>
          <cell r="K3802" t="str">
            <v xml:space="preserve"> PAVIMENTACIÓN CON CONCRETO HIDRÁULICO </v>
          </cell>
          <cell r="L3802" t="str">
            <v xml:space="preserve"> Nueva </v>
          </cell>
          <cell r="M3802" t="str">
            <v xml:space="preserve"> AYUNTAMIENTO HUITZILAN DE SERDAN </v>
          </cell>
          <cell r="N3802">
            <v>6</v>
          </cell>
          <cell r="O3802" t="str">
            <v xml:space="preserve"> TOTUTLA </v>
          </cell>
          <cell r="P3802" t="str">
            <v xml:space="preserve"> DAOI-AS/2006-4995 </v>
          </cell>
          <cell r="Q3802">
            <v>38931</v>
          </cell>
          <cell r="R3802" t="str">
            <v xml:space="preserve"> SIERRA NORORIENTAL </v>
          </cell>
          <cell r="S3802" t="str">
            <v xml:space="preserve"> HUITZILAN DE SERDAN                 </v>
          </cell>
          <cell r="T3802">
            <v>0</v>
          </cell>
          <cell r="U3802">
            <v>503402.7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BA3802">
            <v>368</v>
          </cell>
          <cell r="BB3802">
            <v>0</v>
          </cell>
          <cell r="BC3802">
            <v>0</v>
          </cell>
          <cell r="BD3802" t="str">
            <v xml:space="preserve"> OBRA CON OFICIO ASIGNADO </v>
          </cell>
          <cell r="BE3802" t="str">
            <v xml:space="preserve"> 06-DAOI-802-100297 </v>
          </cell>
          <cell r="BF3802">
            <v>2025</v>
          </cell>
          <cell r="BG3802">
            <v>42</v>
          </cell>
          <cell r="BH3802" t="str">
            <v xml:space="preserve"> METRO CUADRADO </v>
          </cell>
          <cell r="BI3802">
            <v>0</v>
          </cell>
          <cell r="BJ3802">
            <v>0</v>
          </cell>
          <cell r="BK3802" t="str">
            <v xml:space="preserve">  </v>
          </cell>
          <cell r="BL3802">
            <v>0</v>
          </cell>
          <cell r="BM3802">
            <v>0</v>
          </cell>
          <cell r="BN3802" t="str">
            <v xml:space="preserve">  </v>
          </cell>
          <cell r="BO3802">
            <v>0</v>
          </cell>
          <cell r="BP3802">
            <v>0</v>
          </cell>
          <cell r="BQ3802" t="str">
            <v xml:space="preserve">  </v>
          </cell>
          <cell r="BR3802">
            <v>0</v>
          </cell>
          <cell r="BS3802">
            <v>0</v>
          </cell>
          <cell r="BT3802" t="str">
            <v xml:space="preserve">  </v>
          </cell>
          <cell r="BU3802">
            <v>28</v>
          </cell>
          <cell r="BV3802" t="str">
            <v xml:space="preserve"> JAVIER ORDUÑA GONZALEZ </v>
          </cell>
          <cell r="BW3802">
            <v>0</v>
          </cell>
          <cell r="BX3802" t="str">
            <v xml:space="preserve"> MUNICIPIO </v>
          </cell>
          <cell r="BY3802">
            <v>503402.7</v>
          </cell>
        </row>
        <row r="3803">
          <cell r="A3803">
            <v>58547</v>
          </cell>
          <cell r="B3803" t="str">
            <v xml:space="preserve"> CONSTRUCCION DE ALCANTARILLADO PLUVIAL 1RA. ETAPA,CARRETERA FEDERAL MEXICO-PUEBLA ENTRE AV. 20 DE </v>
          </cell>
          <cell r="C3803" t="str">
            <v xml:space="preserve"> SAN MARTIN TEXMELUCAN </v>
          </cell>
          <cell r="D3803">
            <v>74</v>
          </cell>
          <cell r="E3803" t="str">
            <v xml:space="preserve"> HUEJOTZINGO </v>
          </cell>
          <cell r="F3803" t="str">
            <v xml:space="preserve"> SD </v>
          </cell>
          <cell r="G3803" t="str">
            <v xml:space="preserve"> ALCANTARILLADO SANITARIO </v>
          </cell>
          <cell r="H3803">
            <v>10</v>
          </cell>
          <cell r="I3803" t="str">
            <v xml:space="preserve"> CONSTRUCCIÓN DE ALCANTARILLADO PLUVIAL </v>
          </cell>
          <cell r="J3803" t="str">
            <v xml:space="preserve">  </v>
          </cell>
          <cell r="K3803" t="str">
            <v xml:space="preserve"> CONSTRUCCIÓN DE ALCANTARILLADO PLUVIAL </v>
          </cell>
          <cell r="L3803" t="str">
            <v xml:space="preserve"> Nueva </v>
          </cell>
          <cell r="M3803" t="str">
            <v xml:space="preserve"> AYUNTAMIENTO DE HUEJOTZINGO </v>
          </cell>
          <cell r="N3803">
            <v>1</v>
          </cell>
          <cell r="O3803" t="str">
            <v xml:space="preserve"> HUEJOTZINGO </v>
          </cell>
          <cell r="P3803" t="str">
            <v xml:space="preserve"> DAOI-AS/2006-4962 </v>
          </cell>
          <cell r="Q3803">
            <v>38931</v>
          </cell>
          <cell r="R3803" t="str">
            <v xml:space="preserve"> ANGELÓPOLIS </v>
          </cell>
          <cell r="S3803" t="str">
            <v xml:space="preserve"> HUEJOTZINGO                         </v>
          </cell>
          <cell r="T3803">
            <v>959922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BA3803">
            <v>0</v>
          </cell>
          <cell r="BB3803">
            <v>0</v>
          </cell>
          <cell r="BC3803">
            <v>0</v>
          </cell>
          <cell r="BD3803" t="str">
            <v xml:space="preserve"> OBRA CON OFICIO ASIGNADO </v>
          </cell>
          <cell r="BE3803" t="str">
            <v xml:space="preserve"> 06-DAOI-802-100297 </v>
          </cell>
          <cell r="BF3803">
            <v>1</v>
          </cell>
          <cell r="BG3803">
            <v>58</v>
          </cell>
          <cell r="BH3803" t="str">
            <v xml:space="preserve"> SISTEMA </v>
          </cell>
          <cell r="BI3803">
            <v>0</v>
          </cell>
          <cell r="BJ3803">
            <v>0</v>
          </cell>
          <cell r="BK3803" t="str">
            <v xml:space="preserve">  </v>
          </cell>
          <cell r="BL3803">
            <v>0</v>
          </cell>
          <cell r="BM3803">
            <v>0</v>
          </cell>
          <cell r="BN3803" t="str">
            <v xml:space="preserve">  </v>
          </cell>
          <cell r="BO3803">
            <v>0</v>
          </cell>
          <cell r="BP3803">
            <v>0</v>
          </cell>
          <cell r="BQ3803" t="str">
            <v xml:space="preserve">  </v>
          </cell>
          <cell r="BR3803">
            <v>0</v>
          </cell>
          <cell r="BS3803">
            <v>0</v>
          </cell>
          <cell r="BT3803" t="str">
            <v xml:space="preserve">  </v>
          </cell>
          <cell r="BU3803">
            <v>26</v>
          </cell>
          <cell r="BV3803" t="str">
            <v xml:space="preserve"> JUAN TOMAS GONZALEZ VILLALBA </v>
          </cell>
          <cell r="BW3803">
            <v>44</v>
          </cell>
          <cell r="BX3803" t="str">
            <v xml:space="preserve"> (HABITAT) </v>
          </cell>
          <cell r="BY3803">
            <v>959922</v>
          </cell>
        </row>
        <row r="3804">
          <cell r="A3804">
            <v>58548</v>
          </cell>
          <cell r="B3804" t="str">
            <v xml:space="preserve"> ADQUISICION DE MOBILIARIO Y EQUIPO PARA LA ESCUELA PRIMARIA BENITO JUAREZ CLAVE CCT21DPB0070D </v>
          </cell>
          <cell r="C3804" t="str">
            <v xml:space="preserve"> IZUCAR DE MATAMOROS </v>
          </cell>
          <cell r="D3804">
            <v>159</v>
          </cell>
          <cell r="E3804" t="str">
            <v xml:space="preserve"> TEOPANTLAN </v>
          </cell>
          <cell r="F3804" t="str">
            <v xml:space="preserve"> SK </v>
          </cell>
          <cell r="G3804" t="str">
            <v xml:space="preserve"> ESCUELA DIGNA </v>
          </cell>
          <cell r="H3804">
            <v>2</v>
          </cell>
          <cell r="I3804" t="str">
            <v xml:space="preserve"> EQUIPAMIENTO </v>
          </cell>
          <cell r="J3804" t="str">
            <v xml:space="preserve"> B </v>
          </cell>
          <cell r="K3804" t="str">
            <v xml:space="preserve"> PRIMARIA </v>
          </cell>
          <cell r="L3804" t="str">
            <v xml:space="preserve"> Nueva </v>
          </cell>
          <cell r="M3804" t="str">
            <v xml:space="preserve"> AYUNTAMIENTO TEOPANTLAN </v>
          </cell>
          <cell r="N3804">
            <v>1</v>
          </cell>
          <cell r="O3804" t="str">
            <v xml:space="preserve"> TEOPANTLAN </v>
          </cell>
          <cell r="P3804" t="str">
            <v xml:space="preserve"> DAOI-AS/2006-4973 </v>
          </cell>
          <cell r="Q3804">
            <v>38931</v>
          </cell>
          <cell r="R3804" t="str">
            <v xml:space="preserve"> VALLE DE ATLIXCO Y MATAMOROS </v>
          </cell>
          <cell r="S3804" t="str">
            <v xml:space="preserve"> TEOPANTLAN                          </v>
          </cell>
          <cell r="T3804">
            <v>0</v>
          </cell>
          <cell r="U3804">
            <v>34002.050000000003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BA3804">
            <v>100</v>
          </cell>
          <cell r="BB3804">
            <v>0</v>
          </cell>
          <cell r="BC3804">
            <v>0</v>
          </cell>
          <cell r="BD3804" t="str">
            <v xml:space="preserve"> OBRA CON OFICIO ASIGNADO </v>
          </cell>
          <cell r="BE3804" t="str">
            <v xml:space="preserve"> 06-DAOI-802-100297 </v>
          </cell>
          <cell r="BF3804">
            <v>1</v>
          </cell>
          <cell r="BG3804">
            <v>198</v>
          </cell>
          <cell r="BH3804" t="str">
            <v xml:space="preserve"> MOBILIARIO </v>
          </cell>
          <cell r="BI3804">
            <v>0</v>
          </cell>
          <cell r="BJ3804">
            <v>0</v>
          </cell>
          <cell r="BK3804" t="str">
            <v xml:space="preserve">  </v>
          </cell>
          <cell r="BL3804">
            <v>0</v>
          </cell>
          <cell r="BM3804">
            <v>0</v>
          </cell>
          <cell r="BN3804" t="str">
            <v xml:space="preserve">  </v>
          </cell>
          <cell r="BO3804">
            <v>0</v>
          </cell>
          <cell r="BP3804">
            <v>0</v>
          </cell>
          <cell r="BQ3804" t="str">
            <v xml:space="preserve">  </v>
          </cell>
          <cell r="BR3804">
            <v>0</v>
          </cell>
          <cell r="BS3804">
            <v>0</v>
          </cell>
          <cell r="BT3804" t="str">
            <v xml:space="preserve">  </v>
          </cell>
          <cell r="BU3804">
            <v>31</v>
          </cell>
          <cell r="BV3804" t="str">
            <v xml:space="preserve"> MARIA ILEANA VELAZQUEZ TAMARIZ </v>
          </cell>
          <cell r="BW3804">
            <v>0</v>
          </cell>
          <cell r="BX3804" t="str">
            <v xml:space="preserve"> MUNICIPIO </v>
          </cell>
          <cell r="BY3804">
            <v>34002.050000000003</v>
          </cell>
        </row>
        <row r="3805">
          <cell r="A3805">
            <v>58549</v>
          </cell>
          <cell r="B3805" t="str">
            <v xml:space="preserve"> REHABILITACION DE LA RED DE ALCANTARILLADO SANITARIO EN CALLE 9 ORIENTE </v>
          </cell>
          <cell r="C3805" t="str">
            <v xml:space="preserve"> TEPEACA </v>
          </cell>
          <cell r="D3805">
            <v>1</v>
          </cell>
          <cell r="E3805" t="str">
            <v xml:space="preserve"> ACAJETE </v>
          </cell>
          <cell r="F3805" t="str">
            <v xml:space="preserve"> SD </v>
          </cell>
          <cell r="G3805" t="str">
            <v xml:space="preserve"> ALCANTARILLADO SANITARIO </v>
          </cell>
          <cell r="H3805">
            <v>1</v>
          </cell>
          <cell r="I3805" t="str">
            <v xml:space="preserve"> REHABILITACION </v>
          </cell>
          <cell r="J3805" t="str">
            <v xml:space="preserve">  </v>
          </cell>
          <cell r="K3805" t="str">
            <v xml:space="preserve"> REHABILITACION </v>
          </cell>
          <cell r="L3805" t="str">
            <v xml:space="preserve"> Nueva </v>
          </cell>
          <cell r="M3805" t="str">
            <v xml:space="preserve"> AYUNTAMIENTO ACAJETE </v>
          </cell>
          <cell r="N3805">
            <v>1</v>
          </cell>
          <cell r="O3805" t="str">
            <v xml:space="preserve"> ACAJETE </v>
          </cell>
          <cell r="P3805" t="str">
            <v xml:space="preserve"> DAOI-AS/2006-4981 </v>
          </cell>
          <cell r="Q3805">
            <v>38931</v>
          </cell>
          <cell r="R3805" t="str">
            <v xml:space="preserve"> ANGELÓPOLIS </v>
          </cell>
          <cell r="S3805" t="str">
            <v xml:space="preserve"> ACAJETE                             </v>
          </cell>
          <cell r="T3805">
            <v>0</v>
          </cell>
          <cell r="U3805">
            <v>252347.29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BA3805">
            <v>5247</v>
          </cell>
          <cell r="BB3805">
            <v>0</v>
          </cell>
          <cell r="BC3805">
            <v>0</v>
          </cell>
          <cell r="BD3805" t="str">
            <v xml:space="preserve"> OBRA CON OFICIO ASIGNADO </v>
          </cell>
          <cell r="BE3805" t="str">
            <v xml:space="preserve"> 06-DAOI-802-100297 </v>
          </cell>
          <cell r="BF3805">
            <v>1</v>
          </cell>
          <cell r="BG3805">
            <v>58</v>
          </cell>
          <cell r="BH3805" t="str">
            <v xml:space="preserve"> SISTEMA </v>
          </cell>
          <cell r="BI3805">
            <v>0</v>
          </cell>
          <cell r="BJ3805">
            <v>0</v>
          </cell>
          <cell r="BK3805" t="str">
            <v xml:space="preserve">  </v>
          </cell>
          <cell r="BL3805">
            <v>0</v>
          </cell>
          <cell r="BM3805">
            <v>0</v>
          </cell>
          <cell r="BN3805" t="str">
            <v xml:space="preserve">  </v>
          </cell>
          <cell r="BO3805">
            <v>0</v>
          </cell>
          <cell r="BP3805">
            <v>0</v>
          </cell>
          <cell r="BQ3805" t="str">
            <v xml:space="preserve">  </v>
          </cell>
          <cell r="BR3805">
            <v>0</v>
          </cell>
          <cell r="BS3805">
            <v>0</v>
          </cell>
          <cell r="BT3805" t="str">
            <v xml:space="preserve">  </v>
          </cell>
          <cell r="BU3805">
            <v>31</v>
          </cell>
          <cell r="BV3805" t="str">
            <v xml:space="preserve"> MARIA ILEANA VELAZQUEZ TAMARIZ </v>
          </cell>
          <cell r="BW3805">
            <v>0</v>
          </cell>
          <cell r="BX3805" t="str">
            <v xml:space="preserve"> MUNICIPIO </v>
          </cell>
          <cell r="BY3805">
            <v>252347.29</v>
          </cell>
        </row>
        <row r="3806">
          <cell r="A3806">
            <v>58550</v>
          </cell>
          <cell r="B3806" t="str">
            <v xml:space="preserve"> CONSTRUCCION DE CARRETERA CON PAVIMENTO ASFALTICO 2DA. ETAPA DE LA LOCALIDAD DE AZTLA - TLAPANALA </v>
          </cell>
          <cell r="C3806" t="str">
            <v xml:space="preserve"> IZUCAR DE MATAMOROS </v>
          </cell>
          <cell r="D3806">
            <v>185</v>
          </cell>
          <cell r="E3806" t="str">
            <v xml:space="preserve"> TLAPANALA </v>
          </cell>
          <cell r="F3806" t="str">
            <v xml:space="preserve"> UC </v>
          </cell>
          <cell r="G3806" t="str">
            <v xml:space="preserve"> CARRETERAS ALIMENTADORAS </v>
          </cell>
          <cell r="H3806">
            <v>3</v>
          </cell>
          <cell r="I3806" t="str">
            <v xml:space="preserve"> CONSTRUCCION </v>
          </cell>
          <cell r="J3806" t="str">
            <v xml:space="preserve"> A </v>
          </cell>
          <cell r="K3806" t="str">
            <v xml:space="preserve"> CARRETERAS </v>
          </cell>
          <cell r="L3806" t="str">
            <v xml:space="preserve"> Nueva </v>
          </cell>
          <cell r="M3806" t="str">
            <v xml:space="preserve"> AYUNTAMIENTO TLAPANALA </v>
          </cell>
          <cell r="N3806">
            <v>3</v>
          </cell>
          <cell r="O3806" t="str">
            <v xml:space="preserve"> RANCHO DE AZTLA </v>
          </cell>
          <cell r="P3806" t="str">
            <v xml:space="preserve"> DAOI-AS/2006-5092 </v>
          </cell>
          <cell r="Q3806">
            <v>38943</v>
          </cell>
          <cell r="R3806" t="str">
            <v xml:space="preserve"> VALLE DE ATLIXCO Y MATAMOROS </v>
          </cell>
          <cell r="S3806" t="str">
            <v xml:space="preserve"> TLAPANALA                           </v>
          </cell>
          <cell r="T3806">
            <v>727647.18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BA3806">
            <v>600</v>
          </cell>
          <cell r="BB3806">
            <v>0</v>
          </cell>
          <cell r="BC3806">
            <v>0</v>
          </cell>
          <cell r="BD3806" t="str">
            <v xml:space="preserve"> OBRA CON OFICIO ASIGNADO </v>
          </cell>
          <cell r="BE3806" t="str">
            <v xml:space="preserve"> 06-DAOI-802-100312 </v>
          </cell>
          <cell r="BF3806">
            <v>1.19</v>
          </cell>
          <cell r="BG3806">
            <v>36</v>
          </cell>
          <cell r="BH3806" t="str">
            <v xml:space="preserve"> KILOMETRO </v>
          </cell>
          <cell r="BI3806">
            <v>0</v>
          </cell>
          <cell r="BJ3806">
            <v>0</v>
          </cell>
          <cell r="BK3806" t="str">
            <v xml:space="preserve">  </v>
          </cell>
          <cell r="BL3806">
            <v>0</v>
          </cell>
          <cell r="BM3806">
            <v>0</v>
          </cell>
          <cell r="BN3806" t="str">
            <v xml:space="preserve">  </v>
          </cell>
          <cell r="BO3806">
            <v>0</v>
          </cell>
          <cell r="BP3806">
            <v>0</v>
          </cell>
          <cell r="BQ3806" t="str">
            <v xml:space="preserve">  </v>
          </cell>
          <cell r="BR3806">
            <v>0</v>
          </cell>
          <cell r="BS3806">
            <v>0</v>
          </cell>
          <cell r="BT3806" t="str">
            <v xml:space="preserve">  </v>
          </cell>
          <cell r="BU3806">
            <v>26</v>
          </cell>
          <cell r="BV3806" t="str">
            <v xml:space="preserve"> JUAN TOMAS GONZALEZ VILLALBA </v>
          </cell>
          <cell r="BW3806">
            <v>0</v>
          </cell>
          <cell r="BX3806" t="str">
            <v xml:space="preserve"> MUNICIPIO </v>
          </cell>
          <cell r="BY3806">
            <v>727647.18</v>
          </cell>
        </row>
        <row r="3807">
          <cell r="A3807">
            <v>58551</v>
          </cell>
          <cell r="B3807" t="str">
            <v xml:space="preserve"> APORTACION PARA LA REHABILITACION DE PARQUE EN LA COLONIA FRANCISCO I. MADERO EN EL MUNICIPIO DE CHA </v>
          </cell>
          <cell r="C3807" t="str">
            <v xml:space="preserve"> TEHUACAN </v>
          </cell>
          <cell r="D3807">
            <v>46</v>
          </cell>
          <cell r="E3807" t="str">
            <v xml:space="preserve"> CHAPULCO </v>
          </cell>
          <cell r="F3807" t="str">
            <v xml:space="preserve"> SE </v>
          </cell>
          <cell r="G3807" t="str">
            <v xml:space="preserve"> URBANIZACION </v>
          </cell>
          <cell r="H3807">
            <v>5</v>
          </cell>
          <cell r="I3807" t="str">
            <v xml:space="preserve"> CONSTRUCCION Y REMODELACION DE PLAZAS CIVICAS,PARQUES Y JARDINES </v>
          </cell>
          <cell r="J3807" t="str">
            <v xml:space="preserve">  </v>
          </cell>
          <cell r="K3807" t="str">
            <v xml:space="preserve"> CONSTRUCCION Y REMODELACION DE PLAZAS CIVICAS,PARQUES Y JARDINES </v>
          </cell>
          <cell r="L3807" t="str">
            <v xml:space="preserve"> Nueva </v>
          </cell>
          <cell r="M3807" t="str">
            <v xml:space="preserve"> AYUNTAMIENTO CHAPULCO </v>
          </cell>
          <cell r="N3807">
            <v>1</v>
          </cell>
          <cell r="O3807" t="str">
            <v xml:space="preserve"> CHAPULCO </v>
          </cell>
          <cell r="P3807" t="str">
            <v xml:space="preserve"> DAOI-AS/2006-5018 </v>
          </cell>
          <cell r="Q3807">
            <v>38936</v>
          </cell>
          <cell r="R3807" t="str">
            <v xml:space="preserve"> TEHUACÁN Y SIERRA NEGRA </v>
          </cell>
          <cell r="S3807" t="str">
            <v xml:space="preserve"> CHAPULCO                            </v>
          </cell>
          <cell r="T3807">
            <v>39280.35</v>
          </cell>
          <cell r="U3807">
            <v>950789.84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BA3807">
            <v>1</v>
          </cell>
          <cell r="BB3807">
            <v>0</v>
          </cell>
          <cell r="BC3807">
            <v>0</v>
          </cell>
          <cell r="BD3807" t="str">
            <v xml:space="preserve"> OBRA CON OFICIO ASIGNADO </v>
          </cell>
          <cell r="BE3807" t="str">
            <v xml:space="preserve"> 06-DAOI-802-100303 </v>
          </cell>
          <cell r="BF3807">
            <v>1</v>
          </cell>
          <cell r="BG3807">
            <v>46</v>
          </cell>
          <cell r="BH3807" t="str">
            <v xml:space="preserve"> OBRA </v>
          </cell>
          <cell r="BI3807">
            <v>0</v>
          </cell>
          <cell r="BJ3807">
            <v>0</v>
          </cell>
          <cell r="BK3807" t="str">
            <v xml:space="preserve">  </v>
          </cell>
          <cell r="BL3807">
            <v>0</v>
          </cell>
          <cell r="BM3807">
            <v>0</v>
          </cell>
          <cell r="BN3807" t="str">
            <v xml:space="preserve">  </v>
          </cell>
          <cell r="BO3807">
            <v>0</v>
          </cell>
          <cell r="BP3807">
            <v>0</v>
          </cell>
          <cell r="BQ3807" t="str">
            <v xml:space="preserve">  </v>
          </cell>
          <cell r="BR3807">
            <v>0</v>
          </cell>
          <cell r="BS3807">
            <v>0</v>
          </cell>
          <cell r="BT3807" t="str">
            <v xml:space="preserve">  </v>
          </cell>
          <cell r="BU3807">
            <v>28</v>
          </cell>
          <cell r="BV3807" t="str">
            <v xml:space="preserve"> JAVIER ORDUÑA GONZALEZ </v>
          </cell>
          <cell r="BW3807">
            <v>53</v>
          </cell>
          <cell r="BX3807" t="str">
            <v xml:space="preserve"> (PROG. ESTATAL) </v>
          </cell>
          <cell r="BY3807">
            <v>990070.19</v>
          </cell>
        </row>
        <row r="3808">
          <cell r="A3808">
            <v>58553</v>
          </cell>
          <cell r="B3808" t="str">
            <v xml:space="preserve"> EQUIPAMIENTO DE ASILO DE ANCIANOS DE ATLIXCO (HABITAT) </v>
          </cell>
          <cell r="C3808" t="str">
            <v xml:space="preserve"> PUEBLA </v>
          </cell>
          <cell r="D3808">
            <v>19</v>
          </cell>
          <cell r="E3808" t="str">
            <v xml:space="preserve"> ATLIXCO </v>
          </cell>
          <cell r="F3808" t="str">
            <v xml:space="preserve"> SS </v>
          </cell>
          <cell r="G3808" t="str">
            <v xml:space="preserve"> ASISTENCIA SOCIAL Y SERVICIOS COMUNITARIOS </v>
          </cell>
          <cell r="H3808">
            <v>21</v>
          </cell>
          <cell r="I3808" t="str">
            <v xml:space="preserve"> VILLAS O ASILOS PARA ADULTOS MAYORES </v>
          </cell>
          <cell r="J3808" t="str">
            <v xml:space="preserve"> C </v>
          </cell>
          <cell r="K3808" t="str">
            <v xml:space="preserve"> EQUIPAMIENTO </v>
          </cell>
          <cell r="L3808" t="str">
            <v xml:space="preserve"> Nueva </v>
          </cell>
          <cell r="M3808" t="str">
            <v xml:space="preserve"> AYUNTAMIENTO DE ATLIXCO </v>
          </cell>
          <cell r="N3808">
            <v>1</v>
          </cell>
          <cell r="O3808" t="str">
            <v xml:space="preserve"> ATLIXCO </v>
          </cell>
          <cell r="P3808" t="str">
            <v xml:space="preserve"> DAOI-AS/2006-5004 </v>
          </cell>
          <cell r="Q3808">
            <v>38933</v>
          </cell>
          <cell r="R3808" t="str">
            <v xml:space="preserve"> VALLE DE ATLIXCO Y MATAMOROS </v>
          </cell>
          <cell r="S3808" t="str">
            <v xml:space="preserve"> ATLIXCO                             </v>
          </cell>
          <cell r="T3808">
            <v>0</v>
          </cell>
          <cell r="U3808">
            <v>197278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BA3808">
            <v>230</v>
          </cell>
          <cell r="BB3808">
            <v>0</v>
          </cell>
          <cell r="BC3808">
            <v>0</v>
          </cell>
          <cell r="BD3808" t="str">
            <v xml:space="preserve"> OBRA CON OFICIO ASIGNADO </v>
          </cell>
          <cell r="BE3808" t="str">
            <v xml:space="preserve"> 06-DAOI-802-100301 </v>
          </cell>
          <cell r="BF3808">
            <v>1</v>
          </cell>
          <cell r="BG3808">
            <v>95</v>
          </cell>
          <cell r="BH3808" t="str">
            <v xml:space="preserve"> LOTE DE EQUIPO </v>
          </cell>
          <cell r="BI3808">
            <v>0</v>
          </cell>
          <cell r="BJ3808">
            <v>0</v>
          </cell>
          <cell r="BK3808" t="str">
            <v xml:space="preserve">  </v>
          </cell>
          <cell r="BL3808">
            <v>0</v>
          </cell>
          <cell r="BM3808">
            <v>0</v>
          </cell>
          <cell r="BN3808" t="str">
            <v xml:space="preserve">  </v>
          </cell>
          <cell r="BO3808">
            <v>0</v>
          </cell>
          <cell r="BP3808">
            <v>0</v>
          </cell>
          <cell r="BQ3808" t="str">
            <v xml:space="preserve">  </v>
          </cell>
          <cell r="BR3808">
            <v>0</v>
          </cell>
          <cell r="BS3808">
            <v>0</v>
          </cell>
          <cell r="BT3808" t="str">
            <v xml:space="preserve">  </v>
          </cell>
          <cell r="BU3808">
            <v>31</v>
          </cell>
          <cell r="BV3808" t="str">
            <v xml:space="preserve"> MARIA ILEANA VELAZQUEZ TAMARIZ </v>
          </cell>
          <cell r="BW3808">
            <v>44</v>
          </cell>
          <cell r="BX3808" t="str">
            <v xml:space="preserve"> (HABITAT) </v>
          </cell>
          <cell r="BY3808">
            <v>197278</v>
          </cell>
        </row>
        <row r="3809">
          <cell r="A3809">
            <v>58555</v>
          </cell>
          <cell r="B3809" t="str">
            <v xml:space="preserve"> ADOQUINAMIENTO CALLE FCO. I. MADERO ENTRE MATAMOROS Y LIBERTAD; ALDAMA ENTRE FCO. I. MADERO Y V. GRO </v>
          </cell>
          <cell r="C3809" t="str">
            <v xml:space="preserve"> SAN PEDRO CHOLULA </v>
          </cell>
          <cell r="D3809">
            <v>138</v>
          </cell>
          <cell r="E3809" t="str">
            <v xml:space="preserve"> SAN NICOLAS DE LOS RANCHOS </v>
          </cell>
          <cell r="F3809" t="str">
            <v xml:space="preserve"> SF </v>
          </cell>
          <cell r="G3809" t="str">
            <v xml:space="preserve"> PAVIMENTACION EN ZONAS POPULARES </v>
          </cell>
          <cell r="H3809">
            <v>5</v>
          </cell>
          <cell r="I3809" t="str">
            <v xml:space="preserve"> EMPEDRADO Y ADOQUINAMIENTO DE CALLES </v>
          </cell>
          <cell r="J3809" t="str">
            <v xml:space="preserve">  </v>
          </cell>
          <cell r="K3809" t="str">
            <v xml:space="preserve"> EMPEDRADO Y ADOQUINAMIENTO DE CALLES </v>
          </cell>
          <cell r="L3809" t="str">
            <v xml:space="preserve"> Nueva </v>
          </cell>
          <cell r="M3809" t="str">
            <v xml:space="preserve"> AYUNTAMIENTO SAN NICOLAS DE LOS RANCHOS </v>
          </cell>
          <cell r="N3809">
            <v>8</v>
          </cell>
          <cell r="O3809" t="str">
            <v xml:space="preserve"> SAN PEDRO YANCUITLALPAN </v>
          </cell>
          <cell r="P3809" t="str">
            <v xml:space="preserve"> DAOI-AS/2006-4968 </v>
          </cell>
          <cell r="Q3809">
            <v>38931</v>
          </cell>
          <cell r="R3809" t="str">
            <v xml:space="preserve"> ANGELÓPOLIS </v>
          </cell>
          <cell r="S3809" t="str">
            <v xml:space="preserve"> SAN NICOLAS DE LOS RANCHOS          </v>
          </cell>
          <cell r="T3809">
            <v>508831.19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BA3809">
            <v>230</v>
          </cell>
          <cell r="BB3809">
            <v>0</v>
          </cell>
          <cell r="BC3809">
            <v>0</v>
          </cell>
          <cell r="BD3809" t="str">
            <v xml:space="preserve"> OBRA CON OFICIO ASIGNADO </v>
          </cell>
          <cell r="BE3809" t="str">
            <v xml:space="preserve"> 06-DAOI-802-100297 </v>
          </cell>
          <cell r="BF3809">
            <v>1693.09</v>
          </cell>
          <cell r="BG3809">
            <v>42</v>
          </cell>
          <cell r="BH3809" t="str">
            <v xml:space="preserve"> METRO CUADRADO </v>
          </cell>
          <cell r="BI3809">
            <v>0</v>
          </cell>
          <cell r="BJ3809">
            <v>0</v>
          </cell>
          <cell r="BK3809" t="str">
            <v xml:space="preserve">  </v>
          </cell>
          <cell r="BL3809">
            <v>0</v>
          </cell>
          <cell r="BM3809">
            <v>0</v>
          </cell>
          <cell r="BN3809" t="str">
            <v xml:space="preserve">  </v>
          </cell>
          <cell r="BO3809">
            <v>0</v>
          </cell>
          <cell r="BP3809">
            <v>0</v>
          </cell>
          <cell r="BQ3809" t="str">
            <v xml:space="preserve">  </v>
          </cell>
          <cell r="BR3809">
            <v>0</v>
          </cell>
          <cell r="BS3809">
            <v>0</v>
          </cell>
          <cell r="BT3809" t="str">
            <v xml:space="preserve">  </v>
          </cell>
          <cell r="BU3809">
            <v>26</v>
          </cell>
          <cell r="BV3809" t="str">
            <v xml:space="preserve"> JUAN TOMAS GONZALEZ VILLALBA </v>
          </cell>
          <cell r="BW3809">
            <v>0</v>
          </cell>
          <cell r="BX3809" t="str">
            <v xml:space="preserve"> MUNICIPIO </v>
          </cell>
          <cell r="BY3809">
            <v>508831.19</v>
          </cell>
        </row>
        <row r="3810">
          <cell r="A3810">
            <v>58556</v>
          </cell>
          <cell r="B3810" t="str">
            <v xml:space="preserve"> CONSTRUCCION DE ANDADOR EN CAMINO ACATENO-CHICUASENCUAUTLA </v>
          </cell>
          <cell r="C3810" t="str">
            <v xml:space="preserve"> ZACAPOAXTLA </v>
          </cell>
          <cell r="D3810">
            <v>202</v>
          </cell>
          <cell r="E3810" t="str">
            <v xml:space="preserve"> XOCHITLAN DE VICENTE SUAREZ </v>
          </cell>
          <cell r="F3810" t="str">
            <v xml:space="preserve"> SE </v>
          </cell>
          <cell r="G3810" t="str">
            <v xml:space="preserve"> URBANIZACION </v>
          </cell>
          <cell r="H3810">
            <v>12</v>
          </cell>
          <cell r="I3810" t="str">
            <v xml:space="preserve"> BANQUETAS </v>
          </cell>
          <cell r="J3810" t="str">
            <v xml:space="preserve">  </v>
          </cell>
          <cell r="K3810" t="str">
            <v xml:space="preserve"> BANQUETAS </v>
          </cell>
          <cell r="L3810" t="str">
            <v xml:space="preserve"> Nueva </v>
          </cell>
          <cell r="M3810" t="str">
            <v xml:space="preserve"> AYUNTAMIENTO XOCHITLAN DE VICENTE SUAREZ </v>
          </cell>
          <cell r="N3810">
            <v>11</v>
          </cell>
          <cell r="O3810" t="str">
            <v xml:space="preserve"> CHICUASENCUAUTLA </v>
          </cell>
          <cell r="P3810" t="str">
            <v xml:space="preserve"> DAOI-AS/2006-4996 </v>
          </cell>
          <cell r="Q3810">
            <v>38931</v>
          </cell>
          <cell r="R3810" t="str">
            <v xml:space="preserve"> SIERRA NORORIENTAL </v>
          </cell>
          <cell r="S3810" t="str">
            <v xml:space="preserve"> XOCHITLAN DE VICENTE SUAREZ         </v>
          </cell>
          <cell r="T3810">
            <v>305104.68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BA3810">
            <v>450</v>
          </cell>
          <cell r="BB3810">
            <v>0</v>
          </cell>
          <cell r="BC3810">
            <v>0</v>
          </cell>
          <cell r="BD3810" t="str">
            <v xml:space="preserve"> OBRA CON OFICIO ASIGNADO </v>
          </cell>
          <cell r="BE3810" t="str">
            <v xml:space="preserve"> 06-DAOI-802-100297 </v>
          </cell>
          <cell r="BF3810">
            <v>649.05999999999995</v>
          </cell>
          <cell r="BG3810">
            <v>42</v>
          </cell>
          <cell r="BH3810" t="str">
            <v xml:space="preserve"> METRO CUADRADO </v>
          </cell>
          <cell r="BI3810">
            <v>0</v>
          </cell>
          <cell r="BJ3810">
            <v>0</v>
          </cell>
          <cell r="BK3810" t="str">
            <v xml:space="preserve">  </v>
          </cell>
          <cell r="BL3810">
            <v>0</v>
          </cell>
          <cell r="BM3810">
            <v>0</v>
          </cell>
          <cell r="BN3810" t="str">
            <v xml:space="preserve">  </v>
          </cell>
          <cell r="BO3810">
            <v>0</v>
          </cell>
          <cell r="BP3810">
            <v>0</v>
          </cell>
          <cell r="BQ3810" t="str">
            <v xml:space="preserve">  </v>
          </cell>
          <cell r="BR3810">
            <v>0</v>
          </cell>
          <cell r="BS3810">
            <v>0</v>
          </cell>
          <cell r="BT3810" t="str">
            <v xml:space="preserve">  </v>
          </cell>
          <cell r="BU3810">
            <v>28</v>
          </cell>
          <cell r="BV3810" t="str">
            <v xml:space="preserve"> JAVIER ORDUÑA GONZALEZ </v>
          </cell>
          <cell r="BW3810">
            <v>0</v>
          </cell>
          <cell r="BX3810" t="str">
            <v xml:space="preserve"> MUNICIPIO </v>
          </cell>
          <cell r="BY3810">
            <v>305104.68</v>
          </cell>
        </row>
        <row r="3811">
          <cell r="A3811">
            <v>58557</v>
          </cell>
          <cell r="B3811" t="str">
            <v xml:space="preserve"> ADQUISICION DE CAMION PARA RECOLECCION DE BASURA </v>
          </cell>
          <cell r="C3811" t="str">
            <v xml:space="preserve"> SAN PEDRO CHOLULA </v>
          </cell>
          <cell r="D3811">
            <v>138</v>
          </cell>
          <cell r="E3811" t="str">
            <v xml:space="preserve"> SAN NICOLAS DE LOS RANCHOS </v>
          </cell>
          <cell r="F3811" t="str">
            <v xml:space="preserve"> 3Z </v>
          </cell>
          <cell r="G3811" t="str">
            <v xml:space="preserve"> REGULACION Y PRESERVACION ECOLOGICA </v>
          </cell>
          <cell r="H3811">
            <v>4</v>
          </cell>
          <cell r="I3811" t="str">
            <v xml:space="preserve"> ADQUISICIÓN DE CAMIÓN RECOLECTOR DE BASURA (SOLO BAJO APROBACIÓN DE SFDS) </v>
          </cell>
          <cell r="J3811" t="str">
            <v xml:space="preserve"> E </v>
          </cell>
          <cell r="K3811" t="str">
            <v xml:space="preserve"> ADQUISICIÓN DE CAMIÓN RECOLECTOR DE BASURA </v>
          </cell>
          <cell r="L3811" t="str">
            <v xml:space="preserve"> Ampliacion </v>
          </cell>
          <cell r="M3811" t="str">
            <v xml:space="preserve"> AYUNTAMIENTO SAN NICOLAS DE LOS RANCHOS </v>
          </cell>
          <cell r="N3811">
            <v>1</v>
          </cell>
          <cell r="O3811" t="str">
            <v xml:space="preserve"> SAN NICOLAS LOS RANCHOS </v>
          </cell>
          <cell r="P3811" t="str">
            <v xml:space="preserve"> DAOI-AS/2006-4968 </v>
          </cell>
          <cell r="Q3811">
            <v>38931</v>
          </cell>
          <cell r="R3811" t="str">
            <v xml:space="preserve"> ANGELÓPOLIS </v>
          </cell>
          <cell r="S3811" t="str">
            <v xml:space="preserve"> SAN NICOLAS DE LOS RANCHOS          </v>
          </cell>
          <cell r="T3811">
            <v>0</v>
          </cell>
          <cell r="U3811">
            <v>501085.71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BA3811">
            <v>1</v>
          </cell>
          <cell r="BB3811">
            <v>0</v>
          </cell>
          <cell r="BC3811">
            <v>0</v>
          </cell>
          <cell r="BD3811" t="str">
            <v xml:space="preserve"> OBRA CON OFICIO ASIGNADO </v>
          </cell>
          <cell r="BE3811" t="str">
            <v xml:space="preserve"> 06-DAOI-802-100297 </v>
          </cell>
          <cell r="BF3811">
            <v>1</v>
          </cell>
          <cell r="BG3811">
            <v>95</v>
          </cell>
          <cell r="BH3811" t="str">
            <v xml:space="preserve"> LOTE DE EQUIPO </v>
          </cell>
          <cell r="BI3811">
            <v>0</v>
          </cell>
          <cell r="BJ3811">
            <v>0</v>
          </cell>
          <cell r="BK3811" t="str">
            <v xml:space="preserve">  </v>
          </cell>
          <cell r="BL3811">
            <v>0</v>
          </cell>
          <cell r="BM3811">
            <v>0</v>
          </cell>
          <cell r="BN3811" t="str">
            <v xml:space="preserve">  </v>
          </cell>
          <cell r="BO3811">
            <v>0</v>
          </cell>
          <cell r="BP3811">
            <v>0</v>
          </cell>
          <cell r="BQ3811" t="str">
            <v xml:space="preserve">  </v>
          </cell>
          <cell r="BR3811">
            <v>0</v>
          </cell>
          <cell r="BS3811">
            <v>0</v>
          </cell>
          <cell r="BT3811" t="str">
            <v xml:space="preserve">  </v>
          </cell>
          <cell r="BU3811">
            <v>26</v>
          </cell>
          <cell r="BV3811" t="str">
            <v xml:space="preserve"> JUAN TOMAS GONZALEZ VILLALBA </v>
          </cell>
          <cell r="BW3811">
            <v>0</v>
          </cell>
          <cell r="BX3811" t="str">
            <v xml:space="preserve"> MUNICIPIO </v>
          </cell>
          <cell r="BY3811">
            <v>501085.71</v>
          </cell>
        </row>
        <row r="3812">
          <cell r="A3812">
            <v>58558</v>
          </cell>
          <cell r="B3812" t="str">
            <v xml:space="preserve"> ADOQUINAMIENTO DE LA CALLE BENITO JUAREZ </v>
          </cell>
          <cell r="C3812" t="str">
            <v xml:space="preserve"> SAN PEDRO CHOLULA </v>
          </cell>
          <cell r="D3812">
            <v>175</v>
          </cell>
          <cell r="E3812" t="str">
            <v xml:space="preserve"> TIANGUISMANALCO </v>
          </cell>
          <cell r="F3812" t="str">
            <v xml:space="preserve"> SF </v>
          </cell>
          <cell r="G3812" t="str">
            <v xml:space="preserve"> PAVIMENTACION EN ZONAS POPULARES </v>
          </cell>
          <cell r="H3812">
            <v>5</v>
          </cell>
          <cell r="I3812" t="str">
            <v xml:space="preserve"> EMPEDRADO Y ADOQUINAMIENTO DE CALLES </v>
          </cell>
          <cell r="J3812" t="str">
            <v xml:space="preserve">  </v>
          </cell>
          <cell r="K3812" t="str">
            <v xml:space="preserve"> EMPEDRADO Y ADOQUINAMIENTO DE CALLES </v>
          </cell>
          <cell r="L3812" t="str">
            <v xml:space="preserve"> Nueva </v>
          </cell>
          <cell r="M3812" t="str">
            <v xml:space="preserve"> AYUNTAMIENTO TIANGUISMANALCO </v>
          </cell>
          <cell r="N3812">
            <v>4</v>
          </cell>
          <cell r="O3812" t="str">
            <v xml:space="preserve"> SAN MARTIN TLAPALA </v>
          </cell>
          <cell r="P3812" t="str">
            <v xml:space="preserve"> DAOI-AS/2006-5003 </v>
          </cell>
          <cell r="Q3812">
            <v>38933</v>
          </cell>
          <cell r="R3812" t="str">
            <v xml:space="preserve"> VALLE DE ATLIXCO Y MATAMOROS </v>
          </cell>
          <cell r="S3812" t="str">
            <v xml:space="preserve"> TIANGUISMANALCO                     </v>
          </cell>
          <cell r="T3812">
            <v>821553.04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BA3812">
            <v>1500</v>
          </cell>
          <cell r="BB3812">
            <v>0</v>
          </cell>
          <cell r="BC3812">
            <v>0</v>
          </cell>
          <cell r="BD3812" t="str">
            <v xml:space="preserve"> OBRA CON OFICIO ASIGNADO </v>
          </cell>
          <cell r="BE3812" t="str">
            <v xml:space="preserve"> 06-DAOI-802-100301 </v>
          </cell>
          <cell r="BF3812">
            <v>1845.43</v>
          </cell>
          <cell r="BG3812">
            <v>42</v>
          </cell>
          <cell r="BH3812" t="str">
            <v xml:space="preserve"> METRO CUADRADO </v>
          </cell>
          <cell r="BI3812">
            <v>0</v>
          </cell>
          <cell r="BJ3812">
            <v>0</v>
          </cell>
          <cell r="BK3812" t="str">
            <v xml:space="preserve">  </v>
          </cell>
          <cell r="BL3812">
            <v>0</v>
          </cell>
          <cell r="BM3812">
            <v>0</v>
          </cell>
          <cell r="BN3812" t="str">
            <v xml:space="preserve">  </v>
          </cell>
          <cell r="BO3812">
            <v>0</v>
          </cell>
          <cell r="BP3812">
            <v>0</v>
          </cell>
          <cell r="BQ3812" t="str">
            <v xml:space="preserve">  </v>
          </cell>
          <cell r="BR3812">
            <v>0</v>
          </cell>
          <cell r="BS3812">
            <v>0</v>
          </cell>
          <cell r="BT3812" t="str">
            <v xml:space="preserve">  </v>
          </cell>
          <cell r="BU3812">
            <v>26</v>
          </cell>
          <cell r="BV3812" t="str">
            <v xml:space="preserve"> JUAN TOMAS GONZALEZ VILLALBA </v>
          </cell>
          <cell r="BW3812">
            <v>0</v>
          </cell>
          <cell r="BX3812" t="str">
            <v xml:space="preserve"> MUNICIPIO </v>
          </cell>
          <cell r="BY3812">
            <v>821553.04</v>
          </cell>
        </row>
        <row r="3813">
          <cell r="A3813">
            <v>58559</v>
          </cell>
          <cell r="B3813" t="str">
            <v xml:space="preserve"> ADOQUINAMIENTO CALLE CHOLULA ENTRE VICENTE GUERRERO Y MARAVILLAS. </v>
          </cell>
          <cell r="C3813" t="str">
            <v xml:space="preserve"> SAN PEDRO CHOLULA </v>
          </cell>
          <cell r="D3813">
            <v>138</v>
          </cell>
          <cell r="E3813" t="str">
            <v xml:space="preserve"> SAN NICOLAS DE LOS RANCHOS </v>
          </cell>
          <cell r="F3813" t="str">
            <v xml:space="preserve"> SF </v>
          </cell>
          <cell r="G3813" t="str">
            <v xml:space="preserve"> PAVIMENTACION EN ZONAS POPULARES </v>
          </cell>
          <cell r="H3813">
            <v>5</v>
          </cell>
          <cell r="I3813" t="str">
            <v xml:space="preserve"> EMPEDRADO Y ADOQUINAMIENTO DE CALLES </v>
          </cell>
          <cell r="J3813" t="str">
            <v xml:space="preserve">  </v>
          </cell>
          <cell r="K3813" t="str">
            <v xml:space="preserve"> EMPEDRADO Y ADOQUINAMIENTO DE CALLES </v>
          </cell>
          <cell r="L3813" t="str">
            <v xml:space="preserve"> Nueva </v>
          </cell>
          <cell r="M3813" t="str">
            <v xml:space="preserve"> AYUNTAMIENTO SAN NICOLAS DE LOS RANCHOS </v>
          </cell>
          <cell r="N3813">
            <v>8</v>
          </cell>
          <cell r="O3813" t="str">
            <v xml:space="preserve"> SAN PEDRO YANCUITLALPAN </v>
          </cell>
          <cell r="P3813" t="str">
            <v xml:space="preserve"> DAOI-AS/2006-4968 </v>
          </cell>
          <cell r="Q3813">
            <v>38931</v>
          </cell>
          <cell r="R3813" t="str">
            <v xml:space="preserve"> ANGELÓPOLIS </v>
          </cell>
          <cell r="S3813" t="str">
            <v xml:space="preserve"> SAN NICOLAS DE LOS RANCHOS          </v>
          </cell>
          <cell r="T3813">
            <v>280681.84999999998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BA3813">
            <v>120</v>
          </cell>
          <cell r="BB3813">
            <v>0</v>
          </cell>
          <cell r="BC3813">
            <v>0</v>
          </cell>
          <cell r="BD3813" t="str">
            <v xml:space="preserve"> OBRA CON OFICIO ASIGNADO </v>
          </cell>
          <cell r="BE3813" t="str">
            <v xml:space="preserve"> 06-DAOI-802-100297 </v>
          </cell>
          <cell r="BF3813">
            <v>781.2</v>
          </cell>
          <cell r="BG3813">
            <v>42</v>
          </cell>
          <cell r="BH3813" t="str">
            <v xml:space="preserve"> METRO CUADRADO </v>
          </cell>
          <cell r="BI3813">
            <v>0</v>
          </cell>
          <cell r="BJ3813">
            <v>0</v>
          </cell>
          <cell r="BK3813" t="str">
            <v xml:space="preserve">  </v>
          </cell>
          <cell r="BL3813">
            <v>0</v>
          </cell>
          <cell r="BM3813">
            <v>0</v>
          </cell>
          <cell r="BN3813" t="str">
            <v xml:space="preserve">  </v>
          </cell>
          <cell r="BO3813">
            <v>0</v>
          </cell>
          <cell r="BP3813">
            <v>0</v>
          </cell>
          <cell r="BQ3813" t="str">
            <v xml:space="preserve">  </v>
          </cell>
          <cell r="BR3813">
            <v>0</v>
          </cell>
          <cell r="BS3813">
            <v>0</v>
          </cell>
          <cell r="BT3813" t="str">
            <v xml:space="preserve">  </v>
          </cell>
          <cell r="BU3813">
            <v>26</v>
          </cell>
          <cell r="BV3813" t="str">
            <v xml:space="preserve"> JUAN TOMAS GONZALEZ VILLALBA </v>
          </cell>
          <cell r="BW3813">
            <v>0</v>
          </cell>
          <cell r="BX3813" t="str">
            <v xml:space="preserve"> MUNICIPIO </v>
          </cell>
          <cell r="BY3813">
            <v>280681.84999999998</v>
          </cell>
        </row>
        <row r="3814">
          <cell r="A3814">
            <v>58561</v>
          </cell>
          <cell r="B3814" t="str">
            <v xml:space="preserve"> ADOQUINAMIENTO DE LA CALLE 16 DE SEPTIEMBRE </v>
          </cell>
          <cell r="C3814" t="str">
            <v xml:space="preserve"> SAN PEDRO CHOLULA </v>
          </cell>
          <cell r="D3814">
            <v>175</v>
          </cell>
          <cell r="E3814" t="str">
            <v xml:space="preserve"> TIANGUISMANALCO </v>
          </cell>
          <cell r="F3814" t="str">
            <v xml:space="preserve"> SF </v>
          </cell>
          <cell r="G3814" t="str">
            <v xml:space="preserve"> PAVIMENTACION EN ZONAS POPULARES </v>
          </cell>
          <cell r="H3814">
            <v>5</v>
          </cell>
          <cell r="I3814" t="str">
            <v xml:space="preserve"> EMPEDRADO Y ADOQUINAMIENTO DE CALLES </v>
          </cell>
          <cell r="J3814" t="str">
            <v xml:space="preserve">  </v>
          </cell>
          <cell r="K3814" t="str">
            <v xml:space="preserve"> EMPEDRADO Y ADOQUINAMIENTO DE CALLES </v>
          </cell>
          <cell r="L3814" t="str">
            <v xml:space="preserve"> Nueva </v>
          </cell>
          <cell r="M3814" t="str">
            <v xml:space="preserve"> AYUNTAMIENTO TIANGUISMANALCO </v>
          </cell>
          <cell r="N3814">
            <v>5</v>
          </cell>
          <cell r="O3814" t="str">
            <v xml:space="preserve"> SAN PEDRO ATLIXCO </v>
          </cell>
          <cell r="P3814" t="str">
            <v xml:space="preserve"> DAOI-AS/2006-5003 </v>
          </cell>
          <cell r="Q3814">
            <v>38933</v>
          </cell>
          <cell r="R3814" t="str">
            <v xml:space="preserve"> VALLE DE ATLIXCO Y MATAMOROS </v>
          </cell>
          <cell r="S3814" t="str">
            <v xml:space="preserve"> TIANGUISMANALCO                     </v>
          </cell>
          <cell r="T3814">
            <v>401178.33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BA3814">
            <v>2600</v>
          </cell>
          <cell r="BB3814">
            <v>0</v>
          </cell>
          <cell r="BC3814">
            <v>0</v>
          </cell>
          <cell r="BD3814" t="str">
            <v xml:space="preserve"> OBRA CON OFICIO ASIGNADO </v>
          </cell>
          <cell r="BE3814" t="str">
            <v xml:space="preserve"> 06-DAOI-802-100301 </v>
          </cell>
          <cell r="BF3814">
            <v>1049.75</v>
          </cell>
          <cell r="BG3814">
            <v>42</v>
          </cell>
          <cell r="BH3814" t="str">
            <v xml:space="preserve"> METRO CUADRADO </v>
          </cell>
          <cell r="BI3814">
            <v>0</v>
          </cell>
          <cell r="BJ3814">
            <v>0</v>
          </cell>
          <cell r="BK3814" t="str">
            <v xml:space="preserve">  </v>
          </cell>
          <cell r="BL3814">
            <v>0</v>
          </cell>
          <cell r="BM3814">
            <v>0</v>
          </cell>
          <cell r="BN3814" t="str">
            <v xml:space="preserve">  </v>
          </cell>
          <cell r="BO3814">
            <v>0</v>
          </cell>
          <cell r="BP3814">
            <v>0</v>
          </cell>
          <cell r="BQ3814" t="str">
            <v xml:space="preserve">  </v>
          </cell>
          <cell r="BR3814">
            <v>0</v>
          </cell>
          <cell r="BS3814">
            <v>0</v>
          </cell>
          <cell r="BT3814" t="str">
            <v xml:space="preserve">  </v>
          </cell>
          <cell r="BU3814">
            <v>26</v>
          </cell>
          <cell r="BV3814" t="str">
            <v xml:space="preserve"> JUAN TOMAS GONZALEZ VILLALBA </v>
          </cell>
          <cell r="BW3814">
            <v>0</v>
          </cell>
          <cell r="BX3814" t="str">
            <v xml:space="preserve"> MUNICIPIO </v>
          </cell>
          <cell r="BY3814">
            <v>401178.33</v>
          </cell>
        </row>
        <row r="3815">
          <cell r="A3815">
            <v>58563</v>
          </cell>
          <cell r="B3815" t="str">
            <v xml:space="preserve"> CONSTRUCCION DE LOCAL DE USOS MULTIPLES (UNIDAD DE SERVICIOS ADMINISTRATIVOS) </v>
          </cell>
          <cell r="C3815" t="str">
            <v xml:space="preserve"> ZACAPOAXTLA </v>
          </cell>
          <cell r="D3815">
            <v>202</v>
          </cell>
          <cell r="E3815" t="str">
            <v xml:space="preserve"> XOCHITLAN DE VICENTE SUAREZ </v>
          </cell>
          <cell r="F3815" t="str">
            <v xml:space="preserve"> SS </v>
          </cell>
          <cell r="G3815" t="str">
            <v xml:space="preserve"> ASISTENCIA SOCIAL Y SERVICIOS COMUNITARIOS </v>
          </cell>
          <cell r="H3815">
            <v>1</v>
          </cell>
          <cell r="I3815" t="str">
            <v xml:space="preserve"> DESARROLLO COMUNITARIO </v>
          </cell>
          <cell r="J3815" t="str">
            <v xml:space="preserve"> A </v>
          </cell>
          <cell r="K3815" t="str">
            <v xml:space="preserve"> CONSTRUCCION </v>
          </cell>
          <cell r="L3815" t="str">
            <v xml:space="preserve"> Nueva </v>
          </cell>
          <cell r="M3815" t="str">
            <v xml:space="preserve"> AYUNTAMIENTO XOCHITLAN DE VICENTE SUAREZ </v>
          </cell>
          <cell r="N3815">
            <v>7</v>
          </cell>
          <cell r="O3815" t="str">
            <v xml:space="preserve"> TZONTECOMATA </v>
          </cell>
          <cell r="P3815" t="str">
            <v xml:space="preserve"> DAOI-AS/2006-5232 </v>
          </cell>
          <cell r="Q3815">
            <v>38954</v>
          </cell>
          <cell r="R3815" t="str">
            <v xml:space="preserve"> SIERRA NORORIENTAL </v>
          </cell>
          <cell r="S3815" t="str">
            <v xml:space="preserve"> XOCHITLAN DE VICENTE SUAREZ         </v>
          </cell>
          <cell r="T3815">
            <v>0</v>
          </cell>
          <cell r="U3815">
            <v>344314.66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BA3815">
            <v>210</v>
          </cell>
          <cell r="BB3815">
            <v>0</v>
          </cell>
          <cell r="BC3815">
            <v>0</v>
          </cell>
          <cell r="BD3815" t="str">
            <v xml:space="preserve"> OBRA CON OFICIO ASIGNADO </v>
          </cell>
          <cell r="BE3815" t="str">
            <v xml:space="preserve"> 06-DAOI-802-100334 </v>
          </cell>
          <cell r="BF3815">
            <v>1</v>
          </cell>
          <cell r="BG3815">
            <v>94</v>
          </cell>
          <cell r="BH3815" t="str">
            <v xml:space="preserve"> LOCAL USOS MULTIPLES </v>
          </cell>
          <cell r="BI3815">
            <v>0</v>
          </cell>
          <cell r="BJ3815">
            <v>0</v>
          </cell>
          <cell r="BK3815" t="str">
            <v xml:space="preserve">  </v>
          </cell>
          <cell r="BL3815">
            <v>0</v>
          </cell>
          <cell r="BM3815">
            <v>0</v>
          </cell>
          <cell r="BN3815" t="str">
            <v xml:space="preserve">  </v>
          </cell>
          <cell r="BO3815">
            <v>0</v>
          </cell>
          <cell r="BP3815">
            <v>0</v>
          </cell>
          <cell r="BQ3815" t="str">
            <v xml:space="preserve">  </v>
          </cell>
          <cell r="BR3815">
            <v>0</v>
          </cell>
          <cell r="BS3815">
            <v>0</v>
          </cell>
          <cell r="BT3815" t="str">
            <v xml:space="preserve">  </v>
          </cell>
          <cell r="BU3815">
            <v>32</v>
          </cell>
          <cell r="BV3815" t="str">
            <v xml:space="preserve"> VERONICA RODRIGUEZ SANCHEZ </v>
          </cell>
          <cell r="BW3815">
            <v>0</v>
          </cell>
          <cell r="BX3815" t="str">
            <v xml:space="preserve"> MUNICIPIO </v>
          </cell>
          <cell r="BY3815">
            <v>344314.66</v>
          </cell>
        </row>
        <row r="3816">
          <cell r="A3816">
            <v>58564</v>
          </cell>
          <cell r="B3816" t="str">
            <v xml:space="preserve"> EQUIPAMIENTO DE LA CASA DE LA CULTURA (HABITAT) </v>
          </cell>
          <cell r="C3816" t="str">
            <v xml:space="preserve"> SAN MARTIN TEXMELUCAN </v>
          </cell>
          <cell r="D3816">
            <v>132</v>
          </cell>
          <cell r="E3816" t="str">
            <v xml:space="preserve"> SAN MARTIN TEXMELUCAN </v>
          </cell>
          <cell r="F3816" t="str">
            <v xml:space="preserve"> SS </v>
          </cell>
          <cell r="G3816" t="str">
            <v xml:space="preserve"> ASISTENCIA SOCIAL Y SERVICIOS COMUNITARIOS </v>
          </cell>
          <cell r="H3816">
            <v>13</v>
          </cell>
          <cell r="I3816" t="str">
            <v xml:space="preserve"> ORGANIZACIÓN SOCIAL Y DESARROLLO COMUNITARIO </v>
          </cell>
          <cell r="J3816" t="str">
            <v xml:space="preserve"> C </v>
          </cell>
          <cell r="K3816" t="str">
            <v xml:space="preserve"> PROMOCIÓN Y DIFUSIÓN DE LA CULTURA </v>
          </cell>
          <cell r="L3816" t="str">
            <v xml:space="preserve"> Nueva </v>
          </cell>
          <cell r="M3816" t="str">
            <v xml:space="preserve"> AYUNTAMIENTO SAN MARTIN TEXMELUCAN </v>
          </cell>
          <cell r="N3816">
            <v>1</v>
          </cell>
          <cell r="O3816" t="str">
            <v xml:space="preserve"> SAN MARTIN TEXMELUCAN DE LABASTIDA </v>
          </cell>
          <cell r="P3816" t="str">
            <v xml:space="preserve"> DAOI-AS/2006-4963 </v>
          </cell>
          <cell r="Q3816">
            <v>38931</v>
          </cell>
          <cell r="R3816" t="str">
            <v xml:space="preserve"> ANGELÓPOLIS </v>
          </cell>
          <cell r="S3816" t="str">
            <v xml:space="preserve"> SAN MARTIN TEXMELUCAN               </v>
          </cell>
          <cell r="T3816">
            <v>0</v>
          </cell>
          <cell r="U3816">
            <v>436326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BA3816">
            <v>500</v>
          </cell>
          <cell r="BB3816">
            <v>0</v>
          </cell>
          <cell r="BC3816">
            <v>0</v>
          </cell>
          <cell r="BD3816" t="str">
            <v xml:space="preserve"> OBRA CON OFICIO ASIGNADO </v>
          </cell>
          <cell r="BE3816" t="str">
            <v xml:space="preserve"> 06-DAOI-802-100297 </v>
          </cell>
          <cell r="BF3816">
            <v>1</v>
          </cell>
          <cell r="BG3816">
            <v>95</v>
          </cell>
          <cell r="BH3816" t="str">
            <v xml:space="preserve"> LOTE DE EQUIPO </v>
          </cell>
          <cell r="BI3816">
            <v>0</v>
          </cell>
          <cell r="BJ3816">
            <v>0</v>
          </cell>
          <cell r="BK3816" t="str">
            <v xml:space="preserve">  </v>
          </cell>
          <cell r="BL3816">
            <v>0</v>
          </cell>
          <cell r="BM3816">
            <v>0</v>
          </cell>
          <cell r="BN3816" t="str">
            <v xml:space="preserve">  </v>
          </cell>
          <cell r="BO3816">
            <v>0</v>
          </cell>
          <cell r="BP3816">
            <v>0</v>
          </cell>
          <cell r="BQ3816" t="str">
            <v xml:space="preserve">  </v>
          </cell>
          <cell r="BR3816">
            <v>0</v>
          </cell>
          <cell r="BS3816">
            <v>0</v>
          </cell>
          <cell r="BT3816" t="str">
            <v xml:space="preserve">  </v>
          </cell>
          <cell r="BU3816">
            <v>26</v>
          </cell>
          <cell r="BV3816" t="str">
            <v xml:space="preserve"> JUAN TOMAS GONZALEZ VILLALBA </v>
          </cell>
          <cell r="BW3816">
            <v>44</v>
          </cell>
          <cell r="BX3816" t="str">
            <v xml:space="preserve"> (HABITAT) </v>
          </cell>
          <cell r="BY3816">
            <v>436326</v>
          </cell>
        </row>
        <row r="3817">
          <cell r="A3817">
            <v>58565</v>
          </cell>
          <cell r="B3817" t="str">
            <v xml:space="preserve"> CONSTRUCCION DE EDIFICIO PARA JARDIN DE NIÑOS DIF CLAVE 21EJN0663Y </v>
          </cell>
          <cell r="C3817" t="str">
            <v xml:space="preserve"> SAN PEDRO CHOLULA </v>
          </cell>
          <cell r="D3817">
            <v>138</v>
          </cell>
          <cell r="E3817" t="str">
            <v xml:space="preserve"> SAN NICOLAS DE LOS RANCHOS </v>
          </cell>
          <cell r="F3817" t="str">
            <v xml:space="preserve"> SJ </v>
          </cell>
          <cell r="G3817" t="str">
            <v xml:space="preserve"> INFRAESTRUCTURA EDUCATIVA </v>
          </cell>
          <cell r="H3817">
            <v>2</v>
          </cell>
          <cell r="I3817" t="str">
            <v xml:space="preserve"> CONSTRUCCION </v>
          </cell>
          <cell r="J3817" t="str">
            <v xml:space="preserve"> A </v>
          </cell>
          <cell r="K3817" t="str">
            <v xml:space="preserve"> PREESCOLAR </v>
          </cell>
          <cell r="L3817" t="str">
            <v xml:space="preserve"> Nueva </v>
          </cell>
          <cell r="M3817" t="str">
            <v xml:space="preserve"> AYUNTAMIENTO SAN NICOLAS DE LOS RANCHOS </v>
          </cell>
          <cell r="N3817">
            <v>1</v>
          </cell>
          <cell r="O3817" t="str">
            <v xml:space="preserve"> SAN NICOLAS LOS RANCHOS </v>
          </cell>
          <cell r="P3817" t="str">
            <v xml:space="preserve"> DAOI-AS/2006-4968 </v>
          </cell>
          <cell r="Q3817">
            <v>38931</v>
          </cell>
          <cell r="R3817" t="str">
            <v xml:space="preserve"> ANGELÓPOLIS </v>
          </cell>
          <cell r="S3817" t="str">
            <v xml:space="preserve"> SAN NICOLAS DE LOS RANCHOS          </v>
          </cell>
          <cell r="T3817">
            <v>0</v>
          </cell>
          <cell r="U3817">
            <v>851046.99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BA3817">
            <v>417</v>
          </cell>
          <cell r="BB3817">
            <v>0</v>
          </cell>
          <cell r="BC3817">
            <v>0</v>
          </cell>
          <cell r="BD3817" t="str">
            <v xml:space="preserve"> OBRA CON OFICIO ASIGNADO </v>
          </cell>
          <cell r="BE3817" t="str">
            <v xml:space="preserve"> 06-DAOI-802-100297 </v>
          </cell>
          <cell r="BF3817">
            <v>3</v>
          </cell>
          <cell r="BG3817">
            <v>8</v>
          </cell>
          <cell r="BH3817" t="str">
            <v xml:space="preserve"> AULA </v>
          </cell>
          <cell r="BI3817">
            <v>1</v>
          </cell>
          <cell r="BJ3817">
            <v>5</v>
          </cell>
          <cell r="BK3817" t="str">
            <v xml:space="preserve"> ANEXO </v>
          </cell>
          <cell r="BL3817">
            <v>0</v>
          </cell>
          <cell r="BM3817">
            <v>0</v>
          </cell>
          <cell r="BN3817" t="str">
            <v xml:space="preserve">  </v>
          </cell>
          <cell r="BO3817">
            <v>0</v>
          </cell>
          <cell r="BP3817">
            <v>0</v>
          </cell>
          <cell r="BQ3817" t="str">
            <v xml:space="preserve">  </v>
          </cell>
          <cell r="BR3817">
            <v>0</v>
          </cell>
          <cell r="BS3817">
            <v>0</v>
          </cell>
          <cell r="BT3817" t="str">
            <v xml:space="preserve">  </v>
          </cell>
          <cell r="BU3817">
            <v>26</v>
          </cell>
          <cell r="BV3817" t="str">
            <v xml:space="preserve"> JUAN TOMAS GONZALEZ VILLALBA </v>
          </cell>
          <cell r="BW3817">
            <v>0</v>
          </cell>
          <cell r="BX3817" t="str">
            <v xml:space="preserve"> MUNICIPIO </v>
          </cell>
          <cell r="BY3817">
            <v>851046.99</v>
          </cell>
        </row>
        <row r="3818">
          <cell r="A3818">
            <v>58566</v>
          </cell>
          <cell r="B3818" t="str">
            <v xml:space="preserve"> DOTACION DE EQUIPO DE SEGURIDAD PUBLICA </v>
          </cell>
          <cell r="C3818" t="str">
            <v xml:space="preserve"> HUAHUCHINANGO </v>
          </cell>
          <cell r="D3818">
            <v>91</v>
          </cell>
          <cell r="E3818" t="str">
            <v xml:space="preserve"> JUAN GALINDO </v>
          </cell>
          <cell r="F3818" t="str">
            <v xml:space="preserve"> SM </v>
          </cell>
          <cell r="G3818" t="str">
            <v xml:space="preserve"> SEGURIDAD PUBLICA MUNICIPAL </v>
          </cell>
          <cell r="H3818">
            <v>2</v>
          </cell>
          <cell r="I3818" t="str">
            <v xml:space="preserve"> DOTACION Y/O MANTENIMIENTO DE EQUIPO </v>
          </cell>
          <cell r="J3818" t="str">
            <v xml:space="preserve">  </v>
          </cell>
          <cell r="K3818" t="str">
            <v xml:space="preserve"> DOTACION Y/O MANTENIMIENTO DE EQUIPO </v>
          </cell>
          <cell r="L3818" t="str">
            <v xml:space="preserve"> Nueva </v>
          </cell>
          <cell r="M3818" t="str">
            <v xml:space="preserve"> AYUNTAMIENTO JUAN GALINDO </v>
          </cell>
          <cell r="N3818">
            <v>1</v>
          </cell>
          <cell r="O3818" t="str">
            <v xml:space="preserve"> NUEVO NECAXA </v>
          </cell>
          <cell r="P3818" t="str">
            <v xml:space="preserve"> DAOI-AS/2006-5129 </v>
          </cell>
          <cell r="Q3818">
            <v>38943</v>
          </cell>
          <cell r="R3818" t="str">
            <v xml:space="preserve"> SIERRA NORTE </v>
          </cell>
          <cell r="S3818" t="str">
            <v xml:space="preserve"> JUAN GALINDO                        </v>
          </cell>
          <cell r="T3818">
            <v>0</v>
          </cell>
          <cell r="U3818">
            <v>135355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BA3818">
            <v>8513</v>
          </cell>
          <cell r="BB3818">
            <v>0</v>
          </cell>
          <cell r="BC3818">
            <v>0</v>
          </cell>
          <cell r="BD3818" t="str">
            <v xml:space="preserve"> OBRA CON OFICIO ASIGNADO </v>
          </cell>
          <cell r="BE3818" t="str">
            <v xml:space="preserve"> 06-DAOI-802-100313 </v>
          </cell>
          <cell r="BF3818">
            <v>1</v>
          </cell>
          <cell r="BG3818">
            <v>139</v>
          </cell>
          <cell r="BH3818" t="str">
            <v xml:space="preserve"> EQUIPO DE SEGURIDAD </v>
          </cell>
          <cell r="BI3818">
            <v>0</v>
          </cell>
          <cell r="BJ3818">
            <v>0</v>
          </cell>
          <cell r="BK3818" t="str">
            <v xml:space="preserve">  </v>
          </cell>
          <cell r="BL3818">
            <v>0</v>
          </cell>
          <cell r="BM3818">
            <v>0</v>
          </cell>
          <cell r="BN3818" t="str">
            <v xml:space="preserve">  </v>
          </cell>
          <cell r="BO3818">
            <v>0</v>
          </cell>
          <cell r="BP3818">
            <v>0</v>
          </cell>
          <cell r="BQ3818" t="str">
            <v xml:space="preserve">  </v>
          </cell>
          <cell r="BR3818">
            <v>0</v>
          </cell>
          <cell r="BS3818">
            <v>0</v>
          </cell>
          <cell r="BT3818" t="str">
            <v xml:space="preserve">  </v>
          </cell>
          <cell r="BU3818">
            <v>31</v>
          </cell>
          <cell r="BV3818" t="str">
            <v xml:space="preserve"> MARIA ILEANA VELAZQUEZ TAMARIZ </v>
          </cell>
          <cell r="BW3818">
            <v>0</v>
          </cell>
          <cell r="BX3818" t="str">
            <v xml:space="preserve"> MUNICIPIO </v>
          </cell>
          <cell r="BY3818">
            <v>135355</v>
          </cell>
        </row>
        <row r="3819">
          <cell r="A3819">
            <v>58567</v>
          </cell>
          <cell r="B3819" t="str">
            <v xml:space="preserve"> AMPLIACION DE ELECTRIFICACION PARA UNIVERSIDAD INTERCULTURAL (EJECUTA CFE) </v>
          </cell>
          <cell r="C3819" t="str">
            <v xml:space="preserve"> ZACAPOAXTLA </v>
          </cell>
          <cell r="D3819">
            <v>72</v>
          </cell>
          <cell r="E3819" t="str">
            <v xml:space="preserve"> HUEHUETLA </v>
          </cell>
          <cell r="F3819" t="str">
            <v xml:space="preserve"> SG </v>
          </cell>
          <cell r="G3819" t="str">
            <v xml:space="preserve"> ELECTRIFICACION </v>
          </cell>
          <cell r="H3819">
            <v>2</v>
          </cell>
          <cell r="I3819" t="str">
            <v xml:space="preserve"> AMPLIACION </v>
          </cell>
          <cell r="J3819" t="str">
            <v xml:space="preserve">  </v>
          </cell>
          <cell r="K3819" t="str">
            <v xml:space="preserve"> AMPLIACION </v>
          </cell>
          <cell r="L3819" t="str">
            <v xml:space="preserve"> Nueva </v>
          </cell>
          <cell r="M3819" t="str">
            <v xml:space="preserve"> AYUNTAMIENTO HUEHUETLA </v>
          </cell>
          <cell r="N3819">
            <v>6</v>
          </cell>
          <cell r="O3819" t="str">
            <v xml:space="preserve"> LIPUNTAHUACA </v>
          </cell>
          <cell r="P3819" t="str">
            <v xml:space="preserve"> DAOI-AS/2006-4997 </v>
          </cell>
          <cell r="Q3819">
            <v>38931</v>
          </cell>
          <cell r="R3819" t="str">
            <v xml:space="preserve"> SIERRA NORORIENTAL </v>
          </cell>
          <cell r="S3819" t="str">
            <v xml:space="preserve"> HUEHUETLA                           </v>
          </cell>
          <cell r="T3819">
            <v>134711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BA3819">
            <v>20000</v>
          </cell>
          <cell r="BB3819">
            <v>0</v>
          </cell>
          <cell r="BC3819">
            <v>0</v>
          </cell>
          <cell r="BD3819" t="str">
            <v xml:space="preserve"> OBRA CON OFICIO ASIGNADO </v>
          </cell>
          <cell r="BE3819" t="str">
            <v xml:space="preserve"> 06-DAOI-802-100297 </v>
          </cell>
          <cell r="BF3819">
            <v>7</v>
          </cell>
          <cell r="BG3819">
            <v>54</v>
          </cell>
          <cell r="BH3819" t="str">
            <v xml:space="preserve"> POSTE </v>
          </cell>
          <cell r="BI3819">
            <v>0</v>
          </cell>
          <cell r="BJ3819">
            <v>0</v>
          </cell>
          <cell r="BK3819" t="str">
            <v xml:space="preserve">  </v>
          </cell>
          <cell r="BL3819">
            <v>0</v>
          </cell>
          <cell r="BM3819">
            <v>0</v>
          </cell>
          <cell r="BN3819" t="str">
            <v xml:space="preserve">  </v>
          </cell>
          <cell r="BO3819">
            <v>0</v>
          </cell>
          <cell r="BP3819">
            <v>0</v>
          </cell>
          <cell r="BQ3819" t="str">
            <v xml:space="preserve">  </v>
          </cell>
          <cell r="BR3819">
            <v>0</v>
          </cell>
          <cell r="BS3819">
            <v>0</v>
          </cell>
          <cell r="BT3819" t="str">
            <v xml:space="preserve">  </v>
          </cell>
          <cell r="BU3819">
            <v>26</v>
          </cell>
          <cell r="BV3819" t="str">
            <v xml:space="preserve"> JUAN TOMAS GONZALEZ VILLALBA </v>
          </cell>
          <cell r="BW3819">
            <v>0</v>
          </cell>
          <cell r="BX3819" t="str">
            <v xml:space="preserve"> MUNICIPIO </v>
          </cell>
          <cell r="BY3819">
            <v>134711</v>
          </cell>
        </row>
        <row r="3820">
          <cell r="A3820">
            <v>58568</v>
          </cell>
          <cell r="B3820" t="str">
            <v xml:space="preserve"> ADQUISICION DE TERRENO PARA CONSTRUIR EL CENTRO DE ATENCION DIF. </v>
          </cell>
          <cell r="C3820" t="str">
            <v xml:space="preserve"> SAN PEDRO CHOLULA </v>
          </cell>
          <cell r="D3820">
            <v>34</v>
          </cell>
          <cell r="E3820" t="str">
            <v xml:space="preserve"> CORONANGO </v>
          </cell>
          <cell r="F3820" t="str">
            <v xml:space="preserve"> SS </v>
          </cell>
          <cell r="G3820" t="str">
            <v xml:space="preserve"> ASISTENCIA SOCIAL Y SERVICIOS COMUNITARIOS </v>
          </cell>
          <cell r="H3820">
            <v>2</v>
          </cell>
          <cell r="I3820" t="str">
            <v xml:space="preserve"> PLANEACION URBANA </v>
          </cell>
          <cell r="J3820" t="str">
            <v xml:space="preserve"> A </v>
          </cell>
          <cell r="K3820" t="str">
            <v xml:space="preserve"> ADQUISICION </v>
          </cell>
          <cell r="L3820" t="str">
            <v xml:space="preserve"> Nueva </v>
          </cell>
          <cell r="M3820" t="str">
            <v xml:space="preserve"> AYUNTAMIENTO CORONANGO </v>
          </cell>
          <cell r="N3820">
            <v>1</v>
          </cell>
          <cell r="O3820" t="str">
            <v xml:space="preserve"> SANTA MARIA CORONANGO </v>
          </cell>
          <cell r="P3820" t="str">
            <v xml:space="preserve"> DAOI-AS/2006-4967 </v>
          </cell>
          <cell r="Q3820">
            <v>38931</v>
          </cell>
          <cell r="R3820" t="str">
            <v xml:space="preserve"> ANGELÓPOLIS </v>
          </cell>
          <cell r="S3820" t="str">
            <v xml:space="preserve"> CORONANGO                           </v>
          </cell>
          <cell r="T3820">
            <v>0</v>
          </cell>
          <cell r="U3820">
            <v>1501081.84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BA3820">
            <v>20000</v>
          </cell>
          <cell r="BB3820">
            <v>0</v>
          </cell>
          <cell r="BC3820">
            <v>0</v>
          </cell>
          <cell r="BD3820" t="str">
            <v xml:space="preserve"> OBRA CON OFICIO ASIGNADO </v>
          </cell>
          <cell r="BE3820" t="str">
            <v xml:space="preserve"> 06-DAOI-802-100297 </v>
          </cell>
          <cell r="BF3820">
            <v>1</v>
          </cell>
          <cell r="BG3820">
            <v>128</v>
          </cell>
          <cell r="BH3820" t="str">
            <v xml:space="preserve"> TERRENO </v>
          </cell>
          <cell r="BI3820">
            <v>0</v>
          </cell>
          <cell r="BJ3820">
            <v>0</v>
          </cell>
          <cell r="BK3820" t="str">
            <v xml:space="preserve">  </v>
          </cell>
          <cell r="BL3820">
            <v>0</v>
          </cell>
          <cell r="BM3820">
            <v>0</v>
          </cell>
          <cell r="BN3820" t="str">
            <v xml:space="preserve">  </v>
          </cell>
          <cell r="BO3820">
            <v>0</v>
          </cell>
          <cell r="BP3820">
            <v>0</v>
          </cell>
          <cell r="BQ3820" t="str">
            <v xml:space="preserve">  </v>
          </cell>
          <cell r="BR3820">
            <v>0</v>
          </cell>
          <cell r="BS3820">
            <v>0</v>
          </cell>
          <cell r="BT3820" t="str">
            <v xml:space="preserve">  </v>
          </cell>
          <cell r="BU3820">
            <v>26</v>
          </cell>
          <cell r="BV3820" t="str">
            <v xml:space="preserve"> JUAN TOMAS GONZALEZ VILLALBA </v>
          </cell>
          <cell r="BW3820">
            <v>0</v>
          </cell>
          <cell r="BX3820" t="str">
            <v xml:space="preserve"> MUNICIPIO </v>
          </cell>
          <cell r="BY3820">
            <v>1501081.84</v>
          </cell>
        </row>
        <row r="3821">
          <cell r="A3821">
            <v>58569</v>
          </cell>
          <cell r="B3821" t="str">
            <v xml:space="preserve"> CONSTRUCCION DE GUARNICIONES EN ANDADOR CALLE AQUILES SERDAN </v>
          </cell>
          <cell r="C3821" t="str">
            <v xml:space="preserve"> HUAHUCHINANGO </v>
          </cell>
          <cell r="D3821">
            <v>91</v>
          </cell>
          <cell r="E3821" t="str">
            <v xml:space="preserve"> JUAN GALINDO </v>
          </cell>
          <cell r="F3821" t="str">
            <v xml:space="preserve"> SE </v>
          </cell>
          <cell r="G3821" t="str">
            <v xml:space="preserve"> URBANIZACION </v>
          </cell>
          <cell r="H3821">
            <v>11</v>
          </cell>
          <cell r="I3821" t="str">
            <v xml:space="preserve"> GUARNICIONES </v>
          </cell>
          <cell r="J3821" t="str">
            <v xml:space="preserve">  </v>
          </cell>
          <cell r="K3821" t="str">
            <v xml:space="preserve"> GUARNICIONES </v>
          </cell>
          <cell r="L3821" t="str">
            <v xml:space="preserve"> Nueva </v>
          </cell>
          <cell r="M3821" t="str">
            <v xml:space="preserve"> AYUNTAMIENTO JUAN GALINDO </v>
          </cell>
          <cell r="N3821">
            <v>1</v>
          </cell>
          <cell r="O3821" t="str">
            <v xml:space="preserve"> NUEVO NECAXA </v>
          </cell>
          <cell r="P3821" t="str">
            <v xml:space="preserve"> DAOI-AS/2006-5001 </v>
          </cell>
          <cell r="Q3821">
            <v>38931</v>
          </cell>
          <cell r="R3821" t="str">
            <v xml:space="preserve"> SIERRA NORTE </v>
          </cell>
          <cell r="S3821" t="str">
            <v xml:space="preserve"> JUAN GALINDO                        </v>
          </cell>
          <cell r="T3821">
            <v>53729.760000000002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BA3821">
            <v>8513</v>
          </cell>
          <cell r="BB3821">
            <v>0</v>
          </cell>
          <cell r="BC3821">
            <v>0</v>
          </cell>
          <cell r="BD3821" t="str">
            <v xml:space="preserve"> OBRA CON OFICIO ASIGNADO </v>
          </cell>
          <cell r="BE3821" t="str">
            <v xml:space="preserve"> 06-DAOI-802-100297 </v>
          </cell>
          <cell r="BF3821">
            <v>340.92</v>
          </cell>
          <cell r="BG3821">
            <v>44</v>
          </cell>
          <cell r="BH3821" t="str">
            <v xml:space="preserve"> METRO LINEAL </v>
          </cell>
          <cell r="BI3821">
            <v>0</v>
          </cell>
          <cell r="BJ3821">
            <v>0</v>
          </cell>
          <cell r="BK3821" t="str">
            <v xml:space="preserve">  </v>
          </cell>
          <cell r="BL3821">
            <v>0</v>
          </cell>
          <cell r="BM3821">
            <v>0</v>
          </cell>
          <cell r="BN3821" t="str">
            <v xml:space="preserve">  </v>
          </cell>
          <cell r="BO3821">
            <v>0</v>
          </cell>
          <cell r="BP3821">
            <v>0</v>
          </cell>
          <cell r="BQ3821" t="str">
            <v xml:space="preserve">  </v>
          </cell>
          <cell r="BR3821">
            <v>0</v>
          </cell>
          <cell r="BS3821">
            <v>0</v>
          </cell>
          <cell r="BT3821" t="str">
            <v xml:space="preserve">  </v>
          </cell>
          <cell r="BU3821">
            <v>31</v>
          </cell>
          <cell r="BV3821" t="str">
            <v xml:space="preserve"> MARIA ILEANA VELAZQUEZ TAMARIZ </v>
          </cell>
          <cell r="BW3821">
            <v>0</v>
          </cell>
          <cell r="BX3821" t="str">
            <v xml:space="preserve"> MUNICIPIO </v>
          </cell>
          <cell r="BY3821">
            <v>53729.760000000002</v>
          </cell>
        </row>
        <row r="3822">
          <cell r="A3822">
            <v>58570</v>
          </cell>
          <cell r="B3822" t="str">
            <v xml:space="preserve"> ADQUISICION DE EQUIPO DE COMPUTO (VARIAS ESCUELAS) </v>
          </cell>
          <cell r="C3822" t="str">
            <v xml:space="preserve"> ZACAPOAXTLA </v>
          </cell>
          <cell r="D3822">
            <v>43</v>
          </cell>
          <cell r="E3822" t="str">
            <v xml:space="preserve"> CUETZALAN DEL PROGRESO </v>
          </cell>
          <cell r="F3822" t="str">
            <v xml:space="preserve"> SK </v>
          </cell>
          <cell r="G3822" t="str">
            <v xml:space="preserve"> ESCUELA DIGNA </v>
          </cell>
          <cell r="H3822">
            <v>2</v>
          </cell>
          <cell r="I3822" t="str">
            <v xml:space="preserve"> EQUIPAMIENTO </v>
          </cell>
          <cell r="J3822" t="str">
            <v xml:space="preserve"> D </v>
          </cell>
          <cell r="K3822" t="str">
            <v xml:space="preserve"> OTROS NIVELES </v>
          </cell>
          <cell r="L3822" t="str">
            <v xml:space="preserve"> Nueva </v>
          </cell>
          <cell r="M3822" t="str">
            <v xml:space="preserve"> AYUNTAMIENTO CUETZALAN DEL PROGRESO </v>
          </cell>
          <cell r="N3822">
            <v>1</v>
          </cell>
          <cell r="O3822" t="str">
            <v xml:space="preserve"> CIUDAD DE CUETZALAN </v>
          </cell>
          <cell r="P3822" t="str">
            <v xml:space="preserve"> DAOI-AS/2006-4994 </v>
          </cell>
          <cell r="Q3822">
            <v>38931</v>
          </cell>
          <cell r="R3822" t="str">
            <v xml:space="preserve"> SIERRA NORORIENTAL </v>
          </cell>
          <cell r="S3822" t="str">
            <v xml:space="preserve"> CUETZALAN DEL PROGRESO              </v>
          </cell>
          <cell r="T3822">
            <v>0</v>
          </cell>
          <cell r="U3822">
            <v>526700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BA3822">
            <v>5000</v>
          </cell>
          <cell r="BB3822">
            <v>0</v>
          </cell>
          <cell r="BC3822">
            <v>0</v>
          </cell>
          <cell r="BD3822" t="str">
            <v xml:space="preserve"> OBRA CON OFICIO ASIGNADO </v>
          </cell>
          <cell r="BE3822" t="str">
            <v xml:space="preserve"> 06-DAOI-802-100297 </v>
          </cell>
          <cell r="BF3822">
            <v>25</v>
          </cell>
          <cell r="BG3822">
            <v>197</v>
          </cell>
          <cell r="BH3822" t="str">
            <v xml:space="preserve"> EQUIPO DE COMPUTO </v>
          </cell>
          <cell r="BI3822">
            <v>0</v>
          </cell>
          <cell r="BJ3822">
            <v>0</v>
          </cell>
          <cell r="BK3822" t="str">
            <v xml:space="preserve">  </v>
          </cell>
          <cell r="BL3822">
            <v>0</v>
          </cell>
          <cell r="BM3822">
            <v>0</v>
          </cell>
          <cell r="BN3822" t="str">
            <v xml:space="preserve">  </v>
          </cell>
          <cell r="BO3822">
            <v>0</v>
          </cell>
          <cell r="BP3822">
            <v>0</v>
          </cell>
          <cell r="BQ3822" t="str">
            <v xml:space="preserve">  </v>
          </cell>
          <cell r="BR3822">
            <v>0</v>
          </cell>
          <cell r="BS3822">
            <v>0</v>
          </cell>
          <cell r="BT3822" t="str">
            <v xml:space="preserve">  </v>
          </cell>
          <cell r="BU3822">
            <v>26</v>
          </cell>
          <cell r="BV3822" t="str">
            <v xml:space="preserve"> JUAN TOMAS GONZALEZ VILLALBA </v>
          </cell>
          <cell r="BW3822">
            <v>0</v>
          </cell>
          <cell r="BX3822" t="str">
            <v xml:space="preserve"> MUNICIPIO </v>
          </cell>
          <cell r="BY3822">
            <v>526700</v>
          </cell>
        </row>
        <row r="3823">
          <cell r="A3823">
            <v>58571</v>
          </cell>
          <cell r="B3823" t="str">
            <v xml:space="preserve"> SEÑALIZACION HORIZONTAL, VERTICAL Y SEMAFORIZACION DE LA VIALIDAD SUR-PONIENTE (HABITAT) </v>
          </cell>
          <cell r="C3823" t="str">
            <v xml:space="preserve"> SAN MARTIN TEXMELUCAN </v>
          </cell>
          <cell r="D3823">
            <v>132</v>
          </cell>
          <cell r="E3823" t="str">
            <v xml:space="preserve"> SAN MARTIN TEXMELUCAN </v>
          </cell>
          <cell r="F3823" t="str">
            <v xml:space="preserve"> SE </v>
          </cell>
          <cell r="G3823" t="str">
            <v xml:space="preserve"> URBANIZACION </v>
          </cell>
          <cell r="H3823">
            <v>19</v>
          </cell>
          <cell r="I3823" t="str">
            <v xml:space="preserve"> VIALIDADES SEGURAS </v>
          </cell>
          <cell r="J3823" t="str">
            <v xml:space="preserve"> F </v>
          </cell>
          <cell r="K3823" t="str">
            <v xml:space="preserve"> SISTEMAS DE SEGURIDAD ANTIVANDALISMO </v>
          </cell>
          <cell r="L3823" t="str">
            <v xml:space="preserve"> Nueva </v>
          </cell>
          <cell r="M3823" t="str">
            <v xml:space="preserve"> AYUNTAMIENTO SAN MARTIN TEXMELUCAN </v>
          </cell>
          <cell r="N3823">
            <v>1</v>
          </cell>
          <cell r="O3823" t="str">
            <v xml:space="preserve"> SAN MARTIN TEXMELUCAN DE LABASTIDA </v>
          </cell>
          <cell r="P3823" t="str">
            <v xml:space="preserve"> DAOI-AS/2006-4963 </v>
          </cell>
          <cell r="Q3823">
            <v>38931</v>
          </cell>
          <cell r="R3823" t="str">
            <v xml:space="preserve"> ANGELÓPOLIS </v>
          </cell>
          <cell r="S3823" t="str">
            <v xml:space="preserve"> SAN MARTIN TEXMELUCAN               </v>
          </cell>
          <cell r="T3823">
            <v>0</v>
          </cell>
          <cell r="U3823">
            <v>370721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BA3823">
            <v>425</v>
          </cell>
          <cell r="BB3823">
            <v>0</v>
          </cell>
          <cell r="BC3823">
            <v>0</v>
          </cell>
          <cell r="BD3823" t="str">
            <v xml:space="preserve"> OBRA CON OFICIO ASIGNADO </v>
          </cell>
          <cell r="BE3823" t="str">
            <v xml:space="preserve"> 06-DAOI-802-100297 </v>
          </cell>
          <cell r="BF3823">
            <v>2</v>
          </cell>
          <cell r="BG3823">
            <v>95</v>
          </cell>
          <cell r="BH3823" t="str">
            <v xml:space="preserve"> LOTE DE EQUIPO </v>
          </cell>
          <cell r="BI3823">
            <v>0</v>
          </cell>
          <cell r="BJ3823">
            <v>0</v>
          </cell>
          <cell r="BK3823" t="str">
            <v xml:space="preserve">  </v>
          </cell>
          <cell r="BL3823">
            <v>0</v>
          </cell>
          <cell r="BM3823">
            <v>0</v>
          </cell>
          <cell r="BN3823" t="str">
            <v xml:space="preserve">  </v>
          </cell>
          <cell r="BO3823">
            <v>0</v>
          </cell>
          <cell r="BP3823">
            <v>0</v>
          </cell>
          <cell r="BQ3823" t="str">
            <v xml:space="preserve">  </v>
          </cell>
          <cell r="BR3823">
            <v>0</v>
          </cell>
          <cell r="BS3823">
            <v>0</v>
          </cell>
          <cell r="BT3823" t="str">
            <v xml:space="preserve">  </v>
          </cell>
          <cell r="BU3823">
            <v>28</v>
          </cell>
          <cell r="BV3823" t="str">
            <v xml:space="preserve"> JAVIER ORDUÑA GONZALEZ </v>
          </cell>
          <cell r="BW3823">
            <v>44</v>
          </cell>
          <cell r="BX3823" t="str">
            <v xml:space="preserve"> (HABITAT) </v>
          </cell>
          <cell r="BY3823">
            <v>370721</v>
          </cell>
        </row>
        <row r="3824">
          <cell r="A3824">
            <v>58572</v>
          </cell>
          <cell r="B3824" t="str">
            <v xml:space="preserve"> PAVIMENTACION DE LA AV. DE LAS TORRES </v>
          </cell>
          <cell r="C3824" t="str">
            <v xml:space="preserve"> HUAHUCHINANGO </v>
          </cell>
          <cell r="D3824">
            <v>91</v>
          </cell>
          <cell r="E3824" t="str">
            <v xml:space="preserve"> JUAN GALINDO </v>
          </cell>
          <cell r="F3824" t="str">
            <v xml:space="preserve"> SF </v>
          </cell>
          <cell r="G3824" t="str">
            <v xml:space="preserve"> PAVIMENTACION EN ZONAS POPULARES </v>
          </cell>
          <cell r="H3824">
            <v>3</v>
          </cell>
          <cell r="I3824" t="str">
            <v xml:space="preserve"> PAVIMENTACIÓN CON CONCRETO HIDRÁULICO </v>
          </cell>
          <cell r="J3824" t="str">
            <v xml:space="preserve">  </v>
          </cell>
          <cell r="K3824" t="str">
            <v xml:space="preserve"> PAVIMENTACIÓN CON CONCRETO HIDRÁULICO </v>
          </cell>
          <cell r="L3824" t="str">
            <v xml:space="preserve"> Nueva </v>
          </cell>
          <cell r="M3824" t="str">
            <v xml:space="preserve"> AYUNTAMIENTO JUAN GALINDO </v>
          </cell>
          <cell r="N3824">
            <v>1</v>
          </cell>
          <cell r="O3824" t="str">
            <v xml:space="preserve"> NUEVO NECAXA </v>
          </cell>
          <cell r="P3824" t="str">
            <v xml:space="preserve"> DAOI-AS/2006-5001 </v>
          </cell>
          <cell r="Q3824">
            <v>38931</v>
          </cell>
          <cell r="R3824" t="str">
            <v xml:space="preserve"> SIERRA NORTE </v>
          </cell>
          <cell r="S3824" t="str">
            <v xml:space="preserve"> JUAN GALINDO                        </v>
          </cell>
          <cell r="T3824">
            <v>0</v>
          </cell>
          <cell r="U3824">
            <v>343236.46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BA3824">
            <v>4500</v>
          </cell>
          <cell r="BB3824">
            <v>0</v>
          </cell>
          <cell r="BC3824">
            <v>0</v>
          </cell>
          <cell r="BD3824" t="str">
            <v xml:space="preserve"> OBRA CON OFICIO ASIGNADO </v>
          </cell>
          <cell r="BE3824" t="str">
            <v xml:space="preserve"> 06-DAOI-802-100297 </v>
          </cell>
          <cell r="BF3824">
            <v>989.73</v>
          </cell>
          <cell r="BG3824">
            <v>42</v>
          </cell>
          <cell r="BH3824" t="str">
            <v xml:space="preserve"> METRO CUADRADO </v>
          </cell>
          <cell r="BI3824">
            <v>0</v>
          </cell>
          <cell r="BJ3824">
            <v>0</v>
          </cell>
          <cell r="BK3824" t="str">
            <v xml:space="preserve">  </v>
          </cell>
          <cell r="BL3824">
            <v>0</v>
          </cell>
          <cell r="BM3824">
            <v>0</v>
          </cell>
          <cell r="BN3824" t="str">
            <v xml:space="preserve">  </v>
          </cell>
          <cell r="BO3824">
            <v>0</v>
          </cell>
          <cell r="BP3824">
            <v>0</v>
          </cell>
          <cell r="BQ3824" t="str">
            <v xml:space="preserve">  </v>
          </cell>
          <cell r="BR3824">
            <v>0</v>
          </cell>
          <cell r="BS3824">
            <v>0</v>
          </cell>
          <cell r="BT3824" t="str">
            <v xml:space="preserve">  </v>
          </cell>
          <cell r="BU3824">
            <v>26</v>
          </cell>
          <cell r="BV3824" t="str">
            <v xml:space="preserve"> JUAN TOMAS GONZALEZ VILLALBA </v>
          </cell>
          <cell r="BW3824">
            <v>0</v>
          </cell>
          <cell r="BX3824" t="str">
            <v xml:space="preserve"> MUNICIPIO </v>
          </cell>
          <cell r="BY3824">
            <v>343236.46</v>
          </cell>
        </row>
        <row r="3825">
          <cell r="A3825">
            <v>58573</v>
          </cell>
          <cell r="B3825" t="str">
            <v xml:space="preserve"> PAVIMENTACION DE LA CALLE CIPRES </v>
          </cell>
          <cell r="C3825" t="str">
            <v xml:space="preserve"> HUAHUCHINANGO </v>
          </cell>
          <cell r="D3825">
            <v>91</v>
          </cell>
          <cell r="E3825" t="str">
            <v xml:space="preserve"> JUAN GALINDO </v>
          </cell>
          <cell r="F3825" t="str">
            <v xml:space="preserve"> SF </v>
          </cell>
          <cell r="G3825" t="str">
            <v xml:space="preserve"> PAVIMENTACION EN ZONAS POPULARES </v>
          </cell>
          <cell r="H3825">
            <v>3</v>
          </cell>
          <cell r="I3825" t="str">
            <v xml:space="preserve"> PAVIMENTACIÓN CON CONCRETO HIDRÁULICO </v>
          </cell>
          <cell r="J3825" t="str">
            <v xml:space="preserve">  </v>
          </cell>
          <cell r="K3825" t="str">
            <v xml:space="preserve"> PAVIMENTACIÓN CON CONCRETO HIDRÁULICO </v>
          </cell>
          <cell r="L3825" t="str">
            <v xml:space="preserve"> Nueva </v>
          </cell>
          <cell r="M3825" t="str">
            <v xml:space="preserve"> AYUNTAMIENTO JUAN GALINDO </v>
          </cell>
          <cell r="N3825">
            <v>1</v>
          </cell>
          <cell r="O3825" t="str">
            <v xml:space="preserve"> NUEVO NECAXA </v>
          </cell>
          <cell r="P3825" t="str">
            <v xml:space="preserve"> DAOI-AS/2006-5001 </v>
          </cell>
          <cell r="Q3825">
            <v>38931</v>
          </cell>
          <cell r="R3825" t="str">
            <v xml:space="preserve"> SIERRA NORTE </v>
          </cell>
          <cell r="S3825" t="str">
            <v xml:space="preserve"> JUAN GALINDO                        </v>
          </cell>
          <cell r="T3825">
            <v>0</v>
          </cell>
          <cell r="U3825">
            <v>114944.25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BA3825">
            <v>4500</v>
          </cell>
          <cell r="BB3825">
            <v>0</v>
          </cell>
          <cell r="BC3825">
            <v>0</v>
          </cell>
          <cell r="BD3825" t="str">
            <v xml:space="preserve"> OBRA CON OFICIO ASIGNADO </v>
          </cell>
          <cell r="BE3825" t="str">
            <v xml:space="preserve"> 06-DAOI-802-100297 </v>
          </cell>
          <cell r="BF3825">
            <v>341</v>
          </cell>
          <cell r="BG3825">
            <v>42</v>
          </cell>
          <cell r="BH3825" t="str">
            <v xml:space="preserve"> METRO CUADRADO </v>
          </cell>
          <cell r="BI3825">
            <v>0</v>
          </cell>
          <cell r="BJ3825">
            <v>0</v>
          </cell>
          <cell r="BK3825" t="str">
            <v xml:space="preserve">  </v>
          </cell>
          <cell r="BL3825">
            <v>0</v>
          </cell>
          <cell r="BM3825">
            <v>0</v>
          </cell>
          <cell r="BN3825" t="str">
            <v xml:space="preserve">  </v>
          </cell>
          <cell r="BO3825">
            <v>0</v>
          </cell>
          <cell r="BP3825">
            <v>0</v>
          </cell>
          <cell r="BQ3825" t="str">
            <v xml:space="preserve">  </v>
          </cell>
          <cell r="BR3825">
            <v>0</v>
          </cell>
          <cell r="BS3825">
            <v>0</v>
          </cell>
          <cell r="BT3825" t="str">
            <v xml:space="preserve">  </v>
          </cell>
          <cell r="BU3825">
            <v>31</v>
          </cell>
          <cell r="BV3825" t="str">
            <v xml:space="preserve"> MARIA ILEANA VELAZQUEZ TAMARIZ </v>
          </cell>
          <cell r="BW3825">
            <v>0</v>
          </cell>
          <cell r="BX3825" t="str">
            <v xml:space="preserve"> MUNICIPIO </v>
          </cell>
          <cell r="BY3825">
            <v>114944.25</v>
          </cell>
        </row>
        <row r="3826">
          <cell r="A3826">
            <v>58575</v>
          </cell>
          <cell r="B3826" t="str">
            <v xml:space="preserve"> CONSTRUCCION DE TRES AULAS PARA EL BACHILLER </v>
          </cell>
          <cell r="C3826" t="str">
            <v xml:space="preserve"> TEZIUTLAN </v>
          </cell>
          <cell r="D3826">
            <v>54</v>
          </cell>
          <cell r="E3826" t="str">
            <v xml:space="preserve"> CHIGNAUTLA </v>
          </cell>
          <cell r="F3826" t="str">
            <v xml:space="preserve"> SJ </v>
          </cell>
          <cell r="G3826" t="str">
            <v xml:space="preserve"> INFRAESTRUCTURA EDUCATIVA </v>
          </cell>
          <cell r="H3826">
            <v>2</v>
          </cell>
          <cell r="I3826" t="str">
            <v xml:space="preserve"> CONSTRUCCION </v>
          </cell>
          <cell r="J3826" t="str">
            <v xml:space="preserve"> D </v>
          </cell>
          <cell r="K3826" t="str">
            <v xml:space="preserve"> OTROS NIVELES </v>
          </cell>
          <cell r="L3826" t="str">
            <v xml:space="preserve"> Nueva </v>
          </cell>
          <cell r="M3826" t="str">
            <v xml:space="preserve"> AYUNTAMIENTO CHIGNAUTLA </v>
          </cell>
          <cell r="N3826">
            <v>8</v>
          </cell>
          <cell r="O3826" t="str">
            <v xml:space="preserve"> LOS HUMEROS </v>
          </cell>
          <cell r="P3826" t="str">
            <v xml:space="preserve"> DAOI-AS/2006-4986 </v>
          </cell>
          <cell r="Q3826">
            <v>38931</v>
          </cell>
          <cell r="R3826" t="str">
            <v xml:space="preserve"> SIERRA NORORIENTAL </v>
          </cell>
          <cell r="S3826" t="str">
            <v xml:space="preserve"> CHIGNAUTLA                          </v>
          </cell>
          <cell r="T3826">
            <v>735874.87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BA3826">
            <v>120</v>
          </cell>
          <cell r="BB3826">
            <v>0</v>
          </cell>
          <cell r="BC3826">
            <v>0</v>
          </cell>
          <cell r="BD3826" t="str">
            <v xml:space="preserve"> OBRA CON OFICIO ASIGNADO </v>
          </cell>
          <cell r="BE3826" t="str">
            <v xml:space="preserve"> 06-DAOI-802-100297 </v>
          </cell>
          <cell r="BF3826">
            <v>3</v>
          </cell>
          <cell r="BG3826">
            <v>8</v>
          </cell>
          <cell r="BH3826" t="str">
            <v xml:space="preserve"> AULA </v>
          </cell>
          <cell r="BI3826">
            <v>0</v>
          </cell>
          <cell r="BJ3826">
            <v>0</v>
          </cell>
          <cell r="BK3826" t="str">
            <v xml:space="preserve">  </v>
          </cell>
          <cell r="BL3826">
            <v>0</v>
          </cell>
          <cell r="BM3826">
            <v>0</v>
          </cell>
          <cell r="BN3826" t="str">
            <v xml:space="preserve">  </v>
          </cell>
          <cell r="BO3826">
            <v>0</v>
          </cell>
          <cell r="BP3826">
            <v>0</v>
          </cell>
          <cell r="BQ3826" t="str">
            <v xml:space="preserve">  </v>
          </cell>
          <cell r="BR3826">
            <v>0</v>
          </cell>
          <cell r="BS3826">
            <v>0</v>
          </cell>
          <cell r="BT3826" t="str">
            <v xml:space="preserve">  </v>
          </cell>
          <cell r="BU3826">
            <v>28</v>
          </cell>
          <cell r="BV3826" t="str">
            <v xml:space="preserve"> JAVIER ORDUÑA GONZALEZ </v>
          </cell>
          <cell r="BW3826">
            <v>0</v>
          </cell>
          <cell r="BX3826" t="str">
            <v xml:space="preserve"> MUNICIPIO </v>
          </cell>
          <cell r="BY3826">
            <v>735874.87</v>
          </cell>
        </row>
        <row r="3827">
          <cell r="A3827">
            <v>58577</v>
          </cell>
          <cell r="B3827" t="str">
            <v xml:space="preserve"> CONSTRUCCION DE SISTEMA DE AGUA POTABLE 4TA. ETAPA </v>
          </cell>
          <cell r="C3827" t="str">
            <v xml:space="preserve"> IZUCAR DE MATAMOROS </v>
          </cell>
          <cell r="D3827">
            <v>166</v>
          </cell>
          <cell r="E3827" t="str">
            <v xml:space="preserve"> TEPEOJUMA </v>
          </cell>
          <cell r="F3827" t="str">
            <v xml:space="preserve"> SC </v>
          </cell>
          <cell r="G3827" t="str">
            <v xml:space="preserve"> AGUA POTABLE </v>
          </cell>
          <cell r="H3827">
            <v>3</v>
          </cell>
          <cell r="I3827" t="str">
            <v xml:space="preserve"> CONSTRUCCION </v>
          </cell>
          <cell r="J3827" t="str">
            <v xml:space="preserve">  </v>
          </cell>
          <cell r="K3827" t="str">
            <v xml:space="preserve"> CONSTRUCCION </v>
          </cell>
          <cell r="L3827" t="str">
            <v xml:space="preserve"> Nueva </v>
          </cell>
          <cell r="M3827" t="str">
            <v xml:space="preserve"> AYUNTAMIENTO TEPEOJUMA </v>
          </cell>
          <cell r="N3827">
            <v>2</v>
          </cell>
          <cell r="O3827" t="str">
            <v xml:space="preserve"> ASTILLERO, EL (SAN FRANCISCO EL ASTILLERO) </v>
          </cell>
          <cell r="P3827" t="str">
            <v xml:space="preserve"> DAOI-AS/2006-5093 </v>
          </cell>
          <cell r="Q3827">
            <v>38943</v>
          </cell>
          <cell r="R3827" t="str">
            <v xml:space="preserve"> VALLE DE ATLIXCO Y MATAMOROS </v>
          </cell>
          <cell r="S3827" t="str">
            <v xml:space="preserve"> TEPEOJUMA                           </v>
          </cell>
          <cell r="T3827">
            <v>238915.68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BA3827">
            <v>235</v>
          </cell>
          <cell r="BB3827">
            <v>0</v>
          </cell>
          <cell r="BC3827">
            <v>0</v>
          </cell>
          <cell r="BD3827" t="str">
            <v xml:space="preserve"> OBRA CON OFICIO ASIGNADO </v>
          </cell>
          <cell r="BE3827" t="str">
            <v xml:space="preserve"> 06-DAOI-802-100312 </v>
          </cell>
          <cell r="BF3827">
            <v>1</v>
          </cell>
          <cell r="BG3827">
            <v>58</v>
          </cell>
          <cell r="BH3827" t="str">
            <v xml:space="preserve"> SISTEMA </v>
          </cell>
          <cell r="BI3827">
            <v>0</v>
          </cell>
          <cell r="BJ3827">
            <v>0</v>
          </cell>
          <cell r="BK3827" t="str">
            <v xml:space="preserve">  </v>
          </cell>
          <cell r="BL3827">
            <v>0</v>
          </cell>
          <cell r="BM3827">
            <v>0</v>
          </cell>
          <cell r="BN3827" t="str">
            <v xml:space="preserve">  </v>
          </cell>
          <cell r="BO3827">
            <v>0</v>
          </cell>
          <cell r="BP3827">
            <v>0</v>
          </cell>
          <cell r="BQ3827" t="str">
            <v xml:space="preserve">  </v>
          </cell>
          <cell r="BR3827">
            <v>0</v>
          </cell>
          <cell r="BS3827">
            <v>0</v>
          </cell>
          <cell r="BT3827" t="str">
            <v xml:space="preserve">  </v>
          </cell>
          <cell r="BU3827">
            <v>32</v>
          </cell>
          <cell r="BV3827" t="str">
            <v xml:space="preserve"> VERONICA RODRIGUEZ SANCHEZ </v>
          </cell>
          <cell r="BW3827">
            <v>0</v>
          </cell>
          <cell r="BX3827" t="str">
            <v xml:space="preserve"> MUNICIPIO </v>
          </cell>
          <cell r="BY3827">
            <v>238915.68</v>
          </cell>
        </row>
        <row r="3828">
          <cell r="A3828">
            <v>58580</v>
          </cell>
          <cell r="B3828" t="str">
            <v xml:space="preserve"> APORTACION PARA: "PUEBLOS MAGICOS",CUETZALAN DEL PROGRESO, SEÑALETICA TURÍSTICA Y MEJORAMIENTO DE </v>
          </cell>
          <cell r="C3828" t="str">
            <v xml:space="preserve"> ZACAPOAXTLA </v>
          </cell>
          <cell r="D3828">
            <v>43</v>
          </cell>
          <cell r="E3828" t="str">
            <v xml:space="preserve"> CUETZALAN DEL PROGRESO </v>
          </cell>
          <cell r="F3828" t="str">
            <v xml:space="preserve"> UE </v>
          </cell>
          <cell r="G3828" t="str">
            <v xml:space="preserve"> SITIOS HISTÓRICOS Y CULTURALES </v>
          </cell>
          <cell r="H3828">
            <v>1</v>
          </cell>
          <cell r="I3828" t="str">
            <v xml:space="preserve"> REVITALIZACIÓN Y PRESERVACIÓN DE CENTROS </v>
          </cell>
          <cell r="J3828" t="str">
            <v xml:space="preserve"> C </v>
          </cell>
          <cell r="K3828" t="str">
            <v xml:space="preserve"> SEÑALÉTICA </v>
          </cell>
          <cell r="L3828" t="str">
            <v xml:space="preserve"> Ampliacion </v>
          </cell>
          <cell r="M3828" t="str">
            <v xml:space="preserve"> AYUNTAMIENTO CUETZALAN DEL PROGRESO </v>
          </cell>
          <cell r="N3828">
            <v>1</v>
          </cell>
          <cell r="O3828" t="str">
            <v xml:space="preserve"> CIUDAD DE CUETZALAN </v>
          </cell>
          <cell r="P3828" t="str">
            <v xml:space="preserve"> DAOI-AS/2006-5142 </v>
          </cell>
          <cell r="Q3828">
            <v>38944</v>
          </cell>
          <cell r="R3828" t="str">
            <v xml:space="preserve"> SIERRA NORORIENTAL </v>
          </cell>
          <cell r="S3828" t="str">
            <v xml:space="preserve"> CUETZALAN DEL PROGRESO              </v>
          </cell>
          <cell r="T3828">
            <v>0</v>
          </cell>
          <cell r="U3828">
            <v>1235062.29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BA3828">
            <v>1</v>
          </cell>
          <cell r="BB3828">
            <v>0</v>
          </cell>
          <cell r="BC3828">
            <v>0</v>
          </cell>
          <cell r="BD3828" t="str">
            <v xml:space="preserve"> OBRA CON OFICIO ASIGNADO </v>
          </cell>
          <cell r="BE3828" t="str">
            <v xml:space="preserve"> 06-DAOI-802-100316 </v>
          </cell>
          <cell r="BF3828">
            <v>1</v>
          </cell>
          <cell r="BG3828">
            <v>42</v>
          </cell>
          <cell r="BH3828" t="str">
            <v xml:space="preserve"> METRO CUADRADO </v>
          </cell>
          <cell r="BI3828">
            <v>0</v>
          </cell>
          <cell r="BJ3828">
            <v>0</v>
          </cell>
          <cell r="BK3828" t="str">
            <v xml:space="preserve">  </v>
          </cell>
          <cell r="BL3828">
            <v>0</v>
          </cell>
          <cell r="BM3828">
            <v>0</v>
          </cell>
          <cell r="BN3828" t="str">
            <v xml:space="preserve">  </v>
          </cell>
          <cell r="BO3828">
            <v>0</v>
          </cell>
          <cell r="BP3828">
            <v>0</v>
          </cell>
          <cell r="BQ3828" t="str">
            <v xml:space="preserve">  </v>
          </cell>
          <cell r="BR3828">
            <v>0</v>
          </cell>
          <cell r="BS3828">
            <v>0</v>
          </cell>
          <cell r="BT3828" t="str">
            <v xml:space="preserve">  </v>
          </cell>
          <cell r="BU3828">
            <v>28</v>
          </cell>
          <cell r="BV3828" t="str">
            <v xml:space="preserve"> JAVIER ORDUÑA GONZALEZ </v>
          </cell>
          <cell r="BW3828">
            <v>53</v>
          </cell>
          <cell r="BX3828" t="str">
            <v xml:space="preserve"> (PROG. ESTATAL) </v>
          </cell>
          <cell r="BY3828">
            <v>1235062.29</v>
          </cell>
        </row>
        <row r="3829">
          <cell r="A3829">
            <v>58581</v>
          </cell>
          <cell r="B3829" t="str">
            <v xml:space="preserve"> PAVIMENTACION DE CALLE 5 DE MAYO </v>
          </cell>
          <cell r="C3829" t="str">
            <v xml:space="preserve"> ACATLAN </v>
          </cell>
          <cell r="D3829">
            <v>9</v>
          </cell>
          <cell r="E3829" t="str">
            <v xml:space="preserve"> AHUEHUETITLA </v>
          </cell>
          <cell r="F3829" t="str">
            <v xml:space="preserve"> SF </v>
          </cell>
          <cell r="G3829" t="str">
            <v xml:space="preserve"> PAVIMENTACION EN ZONAS POPULARES </v>
          </cell>
          <cell r="H3829">
            <v>3</v>
          </cell>
          <cell r="I3829" t="str">
            <v xml:space="preserve"> PAVIMENTACIÓN CON CONCRETO HIDRÁULICO </v>
          </cell>
          <cell r="J3829" t="str">
            <v xml:space="preserve">  </v>
          </cell>
          <cell r="K3829" t="str">
            <v xml:space="preserve"> PAVIMENTACIÓN CON CONCRETO HIDRÁULICO </v>
          </cell>
          <cell r="L3829" t="str">
            <v xml:space="preserve"> Nueva </v>
          </cell>
          <cell r="M3829" t="str">
            <v xml:space="preserve"> AYUNTAMIENTO AHUEHUETITLA </v>
          </cell>
          <cell r="N3829">
            <v>2</v>
          </cell>
          <cell r="O3829" t="str">
            <v xml:space="preserve"> GUADALUPE ALCHIPINI </v>
          </cell>
          <cell r="P3829" t="str">
            <v xml:space="preserve"> DAOI-AS/2006-5016 </v>
          </cell>
          <cell r="Q3829">
            <v>38936</v>
          </cell>
          <cell r="R3829" t="str">
            <v xml:space="preserve"> MIXTECA </v>
          </cell>
          <cell r="S3829" t="str">
            <v xml:space="preserve"> AHUEHUETITLA                        </v>
          </cell>
          <cell r="T3829">
            <v>345939.98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BA3829">
            <v>300</v>
          </cell>
          <cell r="BB3829">
            <v>0</v>
          </cell>
          <cell r="BC3829">
            <v>0</v>
          </cell>
          <cell r="BD3829" t="str">
            <v xml:space="preserve"> OBRA CON OFICIO ASIGNADO </v>
          </cell>
          <cell r="BE3829" t="str">
            <v xml:space="preserve"> 06-DAOI-802-100303 </v>
          </cell>
          <cell r="BF3829">
            <v>960</v>
          </cell>
          <cell r="BG3829">
            <v>42</v>
          </cell>
          <cell r="BH3829" t="str">
            <v xml:space="preserve"> METRO CUADRADO </v>
          </cell>
          <cell r="BI3829">
            <v>0</v>
          </cell>
          <cell r="BJ3829">
            <v>0</v>
          </cell>
          <cell r="BK3829" t="str">
            <v xml:space="preserve">  </v>
          </cell>
          <cell r="BL3829">
            <v>0</v>
          </cell>
          <cell r="BM3829">
            <v>0</v>
          </cell>
          <cell r="BN3829" t="str">
            <v xml:space="preserve">  </v>
          </cell>
          <cell r="BO3829">
            <v>0</v>
          </cell>
          <cell r="BP3829">
            <v>0</v>
          </cell>
          <cell r="BQ3829" t="str">
            <v xml:space="preserve">  </v>
          </cell>
          <cell r="BR3829">
            <v>0</v>
          </cell>
          <cell r="BS3829">
            <v>0</v>
          </cell>
          <cell r="BT3829" t="str">
            <v xml:space="preserve">  </v>
          </cell>
          <cell r="BU3829">
            <v>26</v>
          </cell>
          <cell r="BV3829" t="str">
            <v xml:space="preserve"> JUAN TOMAS GONZALEZ VILLALBA </v>
          </cell>
          <cell r="BW3829">
            <v>0</v>
          </cell>
          <cell r="BX3829" t="str">
            <v xml:space="preserve"> MUNICIPIO </v>
          </cell>
          <cell r="BY3829">
            <v>345939.98</v>
          </cell>
        </row>
        <row r="3830">
          <cell r="A3830">
            <v>58582</v>
          </cell>
          <cell r="B3830" t="str">
            <v xml:space="preserve"> CONSTRUCCION DEL SISTEMA DE AGUA POTABLE </v>
          </cell>
          <cell r="C3830" t="str">
            <v xml:space="preserve"> ZACATLAN </v>
          </cell>
          <cell r="D3830">
            <v>172</v>
          </cell>
          <cell r="E3830" t="str">
            <v xml:space="preserve"> TETELA DE OCAMPO </v>
          </cell>
          <cell r="F3830" t="str">
            <v xml:space="preserve"> SC </v>
          </cell>
          <cell r="G3830" t="str">
            <v xml:space="preserve"> AGUA POTABLE </v>
          </cell>
          <cell r="H3830">
            <v>3</v>
          </cell>
          <cell r="I3830" t="str">
            <v xml:space="preserve"> CONSTRUCCION </v>
          </cell>
          <cell r="J3830" t="str">
            <v xml:space="preserve">  </v>
          </cell>
          <cell r="K3830" t="str">
            <v xml:space="preserve"> CONSTRUCCION </v>
          </cell>
          <cell r="L3830" t="str">
            <v xml:space="preserve"> Nueva </v>
          </cell>
          <cell r="M3830" t="str">
            <v xml:space="preserve"> AYUNTAMIENTO TETELA DE OCAMPO </v>
          </cell>
          <cell r="N3830">
            <v>9</v>
          </cell>
          <cell r="O3830" t="str">
            <v xml:space="preserve"> JOSE MARIA MORELOS </v>
          </cell>
          <cell r="P3830" t="str">
            <v xml:space="preserve"> DAOI-AS/2006-4998 </v>
          </cell>
          <cell r="Q3830">
            <v>38931</v>
          </cell>
          <cell r="R3830" t="str">
            <v xml:space="preserve"> SIERRA NORTE </v>
          </cell>
          <cell r="S3830" t="str">
            <v xml:space="preserve"> TETELA DE OCAMPO                    </v>
          </cell>
          <cell r="T3830">
            <v>389467.5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BA3830">
            <v>175</v>
          </cell>
          <cell r="BB3830">
            <v>0</v>
          </cell>
          <cell r="BC3830">
            <v>0</v>
          </cell>
          <cell r="BD3830" t="str">
            <v xml:space="preserve"> OBRA CON OFICIO ASIGNADO </v>
          </cell>
          <cell r="BE3830" t="str">
            <v xml:space="preserve"> 06-DAOI-802-100297 </v>
          </cell>
          <cell r="BF3830">
            <v>1</v>
          </cell>
          <cell r="BG3830">
            <v>58</v>
          </cell>
          <cell r="BH3830" t="str">
            <v xml:space="preserve"> SISTEMA </v>
          </cell>
          <cell r="BI3830">
            <v>0</v>
          </cell>
          <cell r="BJ3830">
            <v>0</v>
          </cell>
          <cell r="BK3830" t="str">
            <v xml:space="preserve">  </v>
          </cell>
          <cell r="BL3830">
            <v>0</v>
          </cell>
          <cell r="BM3830">
            <v>0</v>
          </cell>
          <cell r="BN3830" t="str">
            <v xml:space="preserve">  </v>
          </cell>
          <cell r="BO3830">
            <v>0</v>
          </cell>
          <cell r="BP3830">
            <v>0</v>
          </cell>
          <cell r="BQ3830" t="str">
            <v xml:space="preserve">  </v>
          </cell>
          <cell r="BR3830">
            <v>0</v>
          </cell>
          <cell r="BS3830">
            <v>0</v>
          </cell>
          <cell r="BT3830" t="str">
            <v xml:space="preserve">  </v>
          </cell>
          <cell r="BU3830">
            <v>31</v>
          </cell>
          <cell r="BV3830" t="str">
            <v xml:space="preserve"> MARIA ILEANA VELAZQUEZ TAMARIZ </v>
          </cell>
          <cell r="BW3830">
            <v>0</v>
          </cell>
          <cell r="BX3830" t="str">
            <v xml:space="preserve"> MUNICIPIO </v>
          </cell>
          <cell r="BY3830">
            <v>389467.5</v>
          </cell>
        </row>
        <row r="3831">
          <cell r="A3831">
            <v>58583</v>
          </cell>
          <cell r="B3831" t="str">
            <v xml:space="preserve"> PAVIMENTACION DE CALLE LAZARO CARDENAS </v>
          </cell>
          <cell r="C3831" t="str">
            <v xml:space="preserve"> ACATLAN </v>
          </cell>
          <cell r="D3831">
            <v>9</v>
          </cell>
          <cell r="E3831" t="str">
            <v xml:space="preserve"> AHUEHUETITLA </v>
          </cell>
          <cell r="F3831" t="str">
            <v xml:space="preserve"> SF </v>
          </cell>
          <cell r="G3831" t="str">
            <v xml:space="preserve"> PAVIMENTACION EN ZONAS POPULARES </v>
          </cell>
          <cell r="H3831">
            <v>3</v>
          </cell>
          <cell r="I3831" t="str">
            <v xml:space="preserve"> PAVIMENTACIÓN CON CONCRETO HIDRÁULICO </v>
          </cell>
          <cell r="J3831" t="str">
            <v xml:space="preserve">  </v>
          </cell>
          <cell r="K3831" t="str">
            <v xml:space="preserve"> PAVIMENTACIÓN CON CONCRETO HIDRÁULICO </v>
          </cell>
          <cell r="L3831" t="str">
            <v xml:space="preserve"> Nueva </v>
          </cell>
          <cell r="M3831" t="str">
            <v xml:space="preserve"> AYUNTAMIENTO AHUEHUETITLA </v>
          </cell>
          <cell r="N3831">
            <v>12</v>
          </cell>
          <cell r="O3831" t="str">
            <v xml:space="preserve"> SAN ISIDRO </v>
          </cell>
          <cell r="P3831" t="str">
            <v xml:space="preserve"> DAOI-AS/2006-5016 </v>
          </cell>
          <cell r="Q3831">
            <v>38936</v>
          </cell>
          <cell r="R3831" t="str">
            <v xml:space="preserve"> MIXTECA </v>
          </cell>
          <cell r="S3831" t="str">
            <v xml:space="preserve"> AHUEHUETITLA                        </v>
          </cell>
          <cell r="T3831">
            <v>338927.42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BA3831">
            <v>300</v>
          </cell>
          <cell r="BB3831">
            <v>0</v>
          </cell>
          <cell r="BC3831">
            <v>0</v>
          </cell>
          <cell r="BD3831" t="str">
            <v xml:space="preserve"> OBRA CON OFICIO ASIGNADO </v>
          </cell>
          <cell r="BE3831" t="str">
            <v xml:space="preserve"> 06-DAOI-802-100303 </v>
          </cell>
          <cell r="BF3831">
            <v>980</v>
          </cell>
          <cell r="BG3831">
            <v>42</v>
          </cell>
          <cell r="BH3831" t="str">
            <v xml:space="preserve"> METRO CUADRADO </v>
          </cell>
          <cell r="BI3831">
            <v>0</v>
          </cell>
          <cell r="BJ3831">
            <v>0</v>
          </cell>
          <cell r="BK3831" t="str">
            <v xml:space="preserve">  </v>
          </cell>
          <cell r="BL3831">
            <v>0</v>
          </cell>
          <cell r="BM3831">
            <v>0</v>
          </cell>
          <cell r="BN3831" t="str">
            <v xml:space="preserve">  </v>
          </cell>
          <cell r="BO3831">
            <v>0</v>
          </cell>
          <cell r="BP3831">
            <v>0</v>
          </cell>
          <cell r="BQ3831" t="str">
            <v xml:space="preserve">  </v>
          </cell>
          <cell r="BR3831">
            <v>0</v>
          </cell>
          <cell r="BS3831">
            <v>0</v>
          </cell>
          <cell r="BT3831" t="str">
            <v xml:space="preserve">  </v>
          </cell>
          <cell r="BU3831">
            <v>26</v>
          </cell>
          <cell r="BV3831" t="str">
            <v xml:space="preserve"> JUAN TOMAS GONZALEZ VILLALBA </v>
          </cell>
          <cell r="BW3831">
            <v>0</v>
          </cell>
          <cell r="BX3831" t="str">
            <v xml:space="preserve"> MUNICIPIO </v>
          </cell>
          <cell r="BY3831">
            <v>338927.42</v>
          </cell>
        </row>
        <row r="3832">
          <cell r="A3832">
            <v>58584</v>
          </cell>
          <cell r="B3832" t="str">
            <v xml:space="preserve"> CONSTRUCCION DE TECHADO DE LOCAL DE USOS MULTIPLES </v>
          </cell>
          <cell r="C3832" t="str">
            <v xml:space="preserve"> ZACATLAN </v>
          </cell>
          <cell r="D3832">
            <v>172</v>
          </cell>
          <cell r="E3832" t="str">
            <v xml:space="preserve"> TETELA DE OCAMPO </v>
          </cell>
          <cell r="F3832" t="str">
            <v xml:space="preserve"> SS </v>
          </cell>
          <cell r="G3832" t="str">
            <v xml:space="preserve"> ASISTENCIA SOCIAL Y SERVICIOS COMUNITARIOS </v>
          </cell>
          <cell r="H3832">
            <v>1</v>
          </cell>
          <cell r="I3832" t="str">
            <v xml:space="preserve"> DESARROLLO COMUNITARIO </v>
          </cell>
          <cell r="J3832" t="str">
            <v xml:space="preserve"> A </v>
          </cell>
          <cell r="K3832" t="str">
            <v xml:space="preserve"> CONSTRUCCION </v>
          </cell>
          <cell r="L3832" t="str">
            <v xml:space="preserve"> Nueva </v>
          </cell>
          <cell r="M3832" t="str">
            <v xml:space="preserve"> AYUNTAMIENTO TETELA DE OCAMPO </v>
          </cell>
          <cell r="N3832">
            <v>19</v>
          </cell>
          <cell r="O3832" t="str">
            <v xml:space="preserve"> TAXCO </v>
          </cell>
          <cell r="P3832" t="str">
            <v xml:space="preserve"> DAOI-AS/2006-4998 </v>
          </cell>
          <cell r="Q3832">
            <v>38931</v>
          </cell>
          <cell r="R3832" t="str">
            <v xml:space="preserve"> SIERRA NORTE </v>
          </cell>
          <cell r="S3832" t="str">
            <v xml:space="preserve"> TETELA DE OCAMPO                    </v>
          </cell>
          <cell r="T3832">
            <v>709135.76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BA3832">
            <v>450</v>
          </cell>
          <cell r="BB3832">
            <v>0</v>
          </cell>
          <cell r="BC3832">
            <v>0</v>
          </cell>
          <cell r="BD3832" t="str">
            <v xml:space="preserve"> OBRA CON OFICIO ASIGNADO </v>
          </cell>
          <cell r="BE3832" t="str">
            <v xml:space="preserve"> 06-DAOI-802-100297 </v>
          </cell>
          <cell r="BF3832">
            <v>1</v>
          </cell>
          <cell r="BG3832">
            <v>94</v>
          </cell>
          <cell r="BH3832" t="str">
            <v xml:space="preserve"> LOCAL USOS MULTIPLES </v>
          </cell>
          <cell r="BI3832">
            <v>0</v>
          </cell>
          <cell r="BJ3832">
            <v>0</v>
          </cell>
          <cell r="BK3832" t="str">
            <v xml:space="preserve">  </v>
          </cell>
          <cell r="BL3832">
            <v>0</v>
          </cell>
          <cell r="BM3832">
            <v>0</v>
          </cell>
          <cell r="BN3832" t="str">
            <v xml:space="preserve">  </v>
          </cell>
          <cell r="BO3832">
            <v>0</v>
          </cell>
          <cell r="BP3832">
            <v>0</v>
          </cell>
          <cell r="BQ3832" t="str">
            <v xml:space="preserve">  </v>
          </cell>
          <cell r="BR3832">
            <v>0</v>
          </cell>
          <cell r="BS3832">
            <v>0</v>
          </cell>
          <cell r="BT3832" t="str">
            <v xml:space="preserve">  </v>
          </cell>
          <cell r="BU3832">
            <v>31</v>
          </cell>
          <cell r="BV3832" t="str">
            <v xml:space="preserve"> MARIA ILEANA VELAZQUEZ TAMARIZ </v>
          </cell>
          <cell r="BW3832">
            <v>0</v>
          </cell>
          <cell r="BX3832" t="str">
            <v xml:space="preserve"> MUNICIPIO </v>
          </cell>
          <cell r="BY3832">
            <v>709135.76</v>
          </cell>
        </row>
        <row r="3833">
          <cell r="A3833">
            <v>58585</v>
          </cell>
          <cell r="B3833" t="str">
            <v xml:space="preserve"> CONSTRUCCION DE TECHADO DE LOCAL DE USOS MULTIPLES </v>
          </cell>
          <cell r="C3833" t="str">
            <v xml:space="preserve"> ZACATLAN </v>
          </cell>
          <cell r="D3833">
            <v>172</v>
          </cell>
          <cell r="E3833" t="str">
            <v xml:space="preserve"> TETELA DE OCAMPO </v>
          </cell>
          <cell r="F3833" t="str">
            <v xml:space="preserve"> SS </v>
          </cell>
          <cell r="G3833" t="str">
            <v xml:space="preserve"> ASISTENCIA SOCIAL Y SERVICIOS COMUNITARIOS </v>
          </cell>
          <cell r="H3833">
            <v>1</v>
          </cell>
          <cell r="I3833" t="str">
            <v xml:space="preserve"> DESARROLLO COMUNITARIO </v>
          </cell>
          <cell r="J3833" t="str">
            <v xml:space="preserve"> A </v>
          </cell>
          <cell r="K3833" t="str">
            <v xml:space="preserve"> CONSTRUCCION </v>
          </cell>
          <cell r="L3833" t="str">
            <v xml:space="preserve"> Nueva </v>
          </cell>
          <cell r="M3833" t="str">
            <v xml:space="preserve"> AYUNTAMIENTO TETELA DE OCAMPO </v>
          </cell>
          <cell r="N3833">
            <v>55</v>
          </cell>
          <cell r="O3833" t="str">
            <v xml:space="preserve"> LOMA BONITA </v>
          </cell>
          <cell r="P3833" t="str">
            <v xml:space="preserve"> DAOI-AS/2006-4998 </v>
          </cell>
          <cell r="Q3833">
            <v>38931</v>
          </cell>
          <cell r="R3833" t="str">
            <v xml:space="preserve"> SIERRA NORTE </v>
          </cell>
          <cell r="S3833" t="str">
            <v xml:space="preserve"> TETELA DE OCAMPO                    </v>
          </cell>
          <cell r="T3833">
            <v>723000.62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BA3833">
            <v>450</v>
          </cell>
          <cell r="BB3833">
            <v>0</v>
          </cell>
          <cell r="BC3833">
            <v>0</v>
          </cell>
          <cell r="BD3833" t="str">
            <v xml:space="preserve"> OBRA CON OFICIO ASIGNADO </v>
          </cell>
          <cell r="BE3833" t="str">
            <v xml:space="preserve"> 06-DAOI-802-100297 </v>
          </cell>
          <cell r="BF3833">
            <v>1</v>
          </cell>
          <cell r="BG3833">
            <v>94</v>
          </cell>
          <cell r="BH3833" t="str">
            <v xml:space="preserve"> LOCAL USOS MULTIPLES </v>
          </cell>
          <cell r="BI3833">
            <v>0</v>
          </cell>
          <cell r="BJ3833">
            <v>0</v>
          </cell>
          <cell r="BK3833" t="str">
            <v xml:space="preserve">  </v>
          </cell>
          <cell r="BL3833">
            <v>0</v>
          </cell>
          <cell r="BM3833">
            <v>0</v>
          </cell>
          <cell r="BN3833" t="str">
            <v xml:space="preserve">  </v>
          </cell>
          <cell r="BO3833">
            <v>0</v>
          </cell>
          <cell r="BP3833">
            <v>0</v>
          </cell>
          <cell r="BQ3833" t="str">
            <v xml:space="preserve">  </v>
          </cell>
          <cell r="BR3833">
            <v>0</v>
          </cell>
          <cell r="BS3833">
            <v>0</v>
          </cell>
          <cell r="BT3833" t="str">
            <v xml:space="preserve">  </v>
          </cell>
          <cell r="BU3833">
            <v>28</v>
          </cell>
          <cell r="BV3833" t="str">
            <v xml:space="preserve"> JAVIER ORDUÑA GONZALEZ </v>
          </cell>
          <cell r="BW3833">
            <v>0</v>
          </cell>
          <cell r="BX3833" t="str">
            <v xml:space="preserve"> MUNICIPIO </v>
          </cell>
          <cell r="BY3833">
            <v>723000.62</v>
          </cell>
        </row>
        <row r="3834">
          <cell r="A3834">
            <v>58587</v>
          </cell>
          <cell r="B3834" t="str">
            <v xml:space="preserve"> ELABORACION DEL PROYECTO EJECUTIVO PUENTE-XALTAMPA, TRAMO LA MANZANILLA-JILOTEPEC </v>
          </cell>
          <cell r="C3834" t="str">
            <v xml:space="preserve"> ZACAPOAXTLA </v>
          </cell>
          <cell r="D3834">
            <v>200</v>
          </cell>
          <cell r="E3834" t="str">
            <v xml:space="preserve"> XOCHIAPULCO </v>
          </cell>
          <cell r="F3834" t="str">
            <v xml:space="preserve"> UB </v>
          </cell>
          <cell r="G3834" t="str">
            <v xml:space="preserve"> CAMINOS RURALES </v>
          </cell>
          <cell r="H3834">
            <v>4</v>
          </cell>
          <cell r="I3834" t="str">
            <v xml:space="preserve"> ESTUDIOS Y PROYECTOS </v>
          </cell>
          <cell r="J3834" t="str">
            <v xml:space="preserve"> B </v>
          </cell>
          <cell r="K3834" t="str">
            <v xml:space="preserve"> PUENTES </v>
          </cell>
          <cell r="L3834" t="str">
            <v xml:space="preserve"> Nueva </v>
          </cell>
          <cell r="M3834" t="str">
            <v xml:space="preserve"> AYUNTAMIENTO XOCHIAPULCO </v>
          </cell>
          <cell r="N3834">
            <v>31</v>
          </cell>
          <cell r="O3834" t="str">
            <v xml:space="preserve"> XALTAMPA </v>
          </cell>
          <cell r="P3834" t="str">
            <v xml:space="preserve"> DAOI-AS/2006-5034 </v>
          </cell>
          <cell r="Q3834">
            <v>38936</v>
          </cell>
          <cell r="R3834" t="str">
            <v xml:space="preserve"> SIERRA NORTE </v>
          </cell>
          <cell r="S3834" t="str">
            <v xml:space="preserve"> XOCHIAPULCO                         </v>
          </cell>
          <cell r="T3834">
            <v>189608.42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BA3834">
            <v>2697</v>
          </cell>
          <cell r="BB3834">
            <v>0</v>
          </cell>
          <cell r="BC3834">
            <v>0</v>
          </cell>
          <cell r="BD3834" t="str">
            <v xml:space="preserve"> OBRA CON OFICIO ASIGNADO </v>
          </cell>
          <cell r="BE3834" t="str">
            <v xml:space="preserve"> 06-DAOI-802-100303 </v>
          </cell>
          <cell r="BF3834">
            <v>1</v>
          </cell>
          <cell r="BG3834">
            <v>56</v>
          </cell>
          <cell r="BH3834" t="str">
            <v xml:space="preserve"> PROYECTO </v>
          </cell>
          <cell r="BI3834">
            <v>0</v>
          </cell>
          <cell r="BJ3834">
            <v>0</v>
          </cell>
          <cell r="BK3834" t="str">
            <v xml:space="preserve">  </v>
          </cell>
          <cell r="BL3834">
            <v>0</v>
          </cell>
          <cell r="BM3834">
            <v>0</v>
          </cell>
          <cell r="BN3834" t="str">
            <v xml:space="preserve">  </v>
          </cell>
          <cell r="BO3834">
            <v>0</v>
          </cell>
          <cell r="BP3834">
            <v>0</v>
          </cell>
          <cell r="BQ3834" t="str">
            <v xml:space="preserve">  </v>
          </cell>
          <cell r="BR3834">
            <v>0</v>
          </cell>
          <cell r="BS3834">
            <v>0</v>
          </cell>
          <cell r="BT3834" t="str">
            <v xml:space="preserve">  </v>
          </cell>
          <cell r="BU3834">
            <v>26</v>
          </cell>
          <cell r="BV3834" t="str">
            <v xml:space="preserve"> JUAN TOMAS GONZALEZ VILLALBA </v>
          </cell>
          <cell r="BW3834">
            <v>0</v>
          </cell>
          <cell r="BX3834" t="str">
            <v xml:space="preserve"> MUNICIPIO </v>
          </cell>
          <cell r="BY3834">
            <v>189608.42</v>
          </cell>
        </row>
        <row r="3835">
          <cell r="A3835">
            <v>58588</v>
          </cell>
          <cell r="B3835" t="str">
            <v xml:space="preserve"> HABILITACION DE LA CASA DE LA CULTURA (HABITAT) </v>
          </cell>
          <cell r="C3835" t="str">
            <v xml:space="preserve"> SAN MARTIN TEXMELUCAN </v>
          </cell>
          <cell r="D3835">
            <v>132</v>
          </cell>
          <cell r="E3835" t="str">
            <v xml:space="preserve"> SAN MARTIN TEXMELUCAN </v>
          </cell>
          <cell r="F3835" t="str">
            <v xml:space="preserve"> SS </v>
          </cell>
          <cell r="G3835" t="str">
            <v xml:space="preserve"> ASISTENCIA SOCIAL Y SERVICIOS COMUNITARIOS </v>
          </cell>
          <cell r="H3835">
            <v>13</v>
          </cell>
          <cell r="I3835" t="str">
            <v xml:space="preserve"> ORGANIZACIÓN SOCIAL Y DESARROLLO COMUNITARIO </v>
          </cell>
          <cell r="J3835" t="str">
            <v xml:space="preserve"> B </v>
          </cell>
          <cell r="K3835" t="str">
            <v xml:space="preserve"> DESARROLLO COMUNITARIO </v>
          </cell>
          <cell r="L3835" t="str">
            <v xml:space="preserve"> Nueva </v>
          </cell>
          <cell r="M3835" t="str">
            <v xml:space="preserve"> AYUNTAMIENTO SAN MARTIN TEXMELUCAN </v>
          </cell>
          <cell r="N3835">
            <v>1</v>
          </cell>
          <cell r="O3835" t="str">
            <v xml:space="preserve"> SAN MARTIN TEXMELUCAN DE LABASTIDA </v>
          </cell>
          <cell r="P3835" t="str">
            <v xml:space="preserve"> DAOI-AS/2006-4963 </v>
          </cell>
          <cell r="Q3835">
            <v>38931</v>
          </cell>
          <cell r="R3835" t="str">
            <v xml:space="preserve"> ANGELÓPOLIS </v>
          </cell>
          <cell r="S3835" t="str">
            <v xml:space="preserve"> SAN MARTIN TEXMELUCAN               </v>
          </cell>
          <cell r="T3835">
            <v>0</v>
          </cell>
          <cell r="U3835">
            <v>872652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BA3835">
            <v>0</v>
          </cell>
          <cell r="BB3835">
            <v>0</v>
          </cell>
          <cell r="BC3835">
            <v>0</v>
          </cell>
          <cell r="BD3835" t="str">
            <v xml:space="preserve"> OBRA CON OFICIO ASIGNADO </v>
          </cell>
          <cell r="BE3835" t="str">
            <v xml:space="preserve"> 06-DAOI-802-100297 </v>
          </cell>
          <cell r="BF3835">
            <v>1</v>
          </cell>
          <cell r="BG3835">
            <v>202</v>
          </cell>
          <cell r="BH3835" t="str">
            <v xml:space="preserve"> HABILITACION DE ESPACIOS </v>
          </cell>
          <cell r="BI3835">
            <v>0</v>
          </cell>
          <cell r="BJ3835">
            <v>0</v>
          </cell>
          <cell r="BK3835" t="str">
            <v xml:space="preserve">  </v>
          </cell>
          <cell r="BL3835">
            <v>0</v>
          </cell>
          <cell r="BM3835">
            <v>0</v>
          </cell>
          <cell r="BN3835" t="str">
            <v xml:space="preserve">  </v>
          </cell>
          <cell r="BO3835">
            <v>0</v>
          </cell>
          <cell r="BP3835">
            <v>0</v>
          </cell>
          <cell r="BQ3835" t="str">
            <v xml:space="preserve">  </v>
          </cell>
          <cell r="BR3835">
            <v>0</v>
          </cell>
          <cell r="BS3835">
            <v>0</v>
          </cell>
          <cell r="BT3835" t="str">
            <v xml:space="preserve">  </v>
          </cell>
          <cell r="BU3835">
            <v>26</v>
          </cell>
          <cell r="BV3835" t="str">
            <v xml:space="preserve"> JUAN TOMAS GONZALEZ VILLALBA </v>
          </cell>
          <cell r="BW3835">
            <v>44</v>
          </cell>
          <cell r="BX3835" t="str">
            <v xml:space="preserve"> (HABITAT) </v>
          </cell>
          <cell r="BY3835">
            <v>872652</v>
          </cell>
        </row>
        <row r="3836">
          <cell r="A3836">
            <v>58589</v>
          </cell>
          <cell r="B3836" t="str">
            <v xml:space="preserve"> PAGO DE DEUDA </v>
          </cell>
          <cell r="C3836" t="str">
            <v xml:space="preserve"> SAN MARTIN TEXMELUCAN </v>
          </cell>
          <cell r="D3836">
            <v>143</v>
          </cell>
          <cell r="E3836" t="str">
            <v xml:space="preserve"> SAN SALVADOR EL VERDE </v>
          </cell>
          <cell r="F3836" t="str">
            <v xml:space="preserve"> OF </v>
          </cell>
          <cell r="G3836" t="str">
            <v xml:space="preserve"> OBLIGACIONES FINANCIERAS </v>
          </cell>
          <cell r="H3836">
            <v>1</v>
          </cell>
          <cell r="I3836" t="str">
            <v xml:space="preserve"> DEUDA A INSTITUCIONES DE CREDITO </v>
          </cell>
          <cell r="J3836" t="str">
            <v xml:space="preserve">  </v>
          </cell>
          <cell r="K3836" t="str">
            <v xml:space="preserve"> DEUDA A INSTITUCIONES DE CREDITO </v>
          </cell>
          <cell r="L3836" t="str">
            <v xml:space="preserve"> Ampliacion </v>
          </cell>
          <cell r="M3836" t="str">
            <v xml:space="preserve"> AYUNTAMIENTO SAN SALVADOR EL VERDE </v>
          </cell>
          <cell r="N3836">
            <v>1</v>
          </cell>
          <cell r="O3836" t="str">
            <v xml:space="preserve"> SAN SALVADOR EL VERDE </v>
          </cell>
          <cell r="P3836" t="str">
            <v xml:space="preserve"> DAOI-AS/2006-4964 </v>
          </cell>
          <cell r="Q3836">
            <v>38931</v>
          </cell>
          <cell r="R3836" t="str">
            <v xml:space="preserve"> ANGELÓPOLIS </v>
          </cell>
          <cell r="S3836" t="str">
            <v xml:space="preserve"> SAN SALVADOR EL VERDE               </v>
          </cell>
          <cell r="T3836">
            <v>0</v>
          </cell>
          <cell r="U3836">
            <v>3153843.75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BA3836">
            <v>1</v>
          </cell>
          <cell r="BB3836">
            <v>0</v>
          </cell>
          <cell r="BC3836">
            <v>0</v>
          </cell>
          <cell r="BD3836" t="str">
            <v xml:space="preserve"> OBRA CON OFICIO ASIGNADO </v>
          </cell>
          <cell r="BE3836" t="str">
            <v xml:space="preserve"> 06-DAOI-802-100297 </v>
          </cell>
          <cell r="BF3836">
            <v>1</v>
          </cell>
          <cell r="BG3836">
            <v>130</v>
          </cell>
          <cell r="BH3836" t="str">
            <v xml:space="preserve"> CRED.BANCARIO </v>
          </cell>
          <cell r="BI3836">
            <v>0</v>
          </cell>
          <cell r="BJ3836">
            <v>0</v>
          </cell>
          <cell r="BK3836" t="str">
            <v xml:space="preserve">  </v>
          </cell>
          <cell r="BL3836">
            <v>0</v>
          </cell>
          <cell r="BM3836">
            <v>0</v>
          </cell>
          <cell r="BN3836" t="str">
            <v xml:space="preserve">  </v>
          </cell>
          <cell r="BO3836">
            <v>0</v>
          </cell>
          <cell r="BP3836">
            <v>0</v>
          </cell>
          <cell r="BQ3836" t="str">
            <v xml:space="preserve">  </v>
          </cell>
          <cell r="BR3836">
            <v>0</v>
          </cell>
          <cell r="BS3836">
            <v>0</v>
          </cell>
          <cell r="BT3836" t="str">
            <v xml:space="preserve">  </v>
          </cell>
          <cell r="BU3836">
            <v>26</v>
          </cell>
          <cell r="BV3836" t="str">
            <v xml:space="preserve"> JUAN TOMAS GONZALEZ VILLALBA </v>
          </cell>
          <cell r="BW3836">
            <v>0</v>
          </cell>
          <cell r="BX3836" t="str">
            <v xml:space="preserve"> MUNICIPIO </v>
          </cell>
          <cell r="BY3836">
            <v>3153843.75</v>
          </cell>
        </row>
        <row r="3837">
          <cell r="A3837">
            <v>58590</v>
          </cell>
          <cell r="B3837" t="str">
            <v xml:space="preserve"> PAVIMENTACION DE CALLE MIGUEL HIDALGO ENTRE ALVARO OBREGON Y NACIONAL </v>
          </cell>
          <cell r="C3837" t="str">
            <v xml:space="preserve"> SAN MARTIN TEXMELUCAN </v>
          </cell>
          <cell r="D3837">
            <v>134</v>
          </cell>
          <cell r="E3837" t="str">
            <v xml:space="preserve"> SAN MATIAS TLALANCALECA </v>
          </cell>
          <cell r="F3837" t="str">
            <v xml:space="preserve"> SF </v>
          </cell>
          <cell r="G3837" t="str">
            <v xml:space="preserve"> PAVIMENTACION EN ZONAS POPULARES </v>
          </cell>
          <cell r="H3837">
            <v>3</v>
          </cell>
          <cell r="I3837" t="str">
            <v xml:space="preserve"> PAVIMENTACIÓN CON CONCRETO HIDRÁULICO </v>
          </cell>
          <cell r="J3837" t="str">
            <v xml:space="preserve">  </v>
          </cell>
          <cell r="K3837" t="str">
            <v xml:space="preserve"> PAVIMENTACIÓN CON CONCRETO HIDRÁULICO </v>
          </cell>
          <cell r="L3837" t="str">
            <v xml:space="preserve"> Nueva </v>
          </cell>
          <cell r="M3837" t="str">
            <v xml:space="preserve"> AYUNTAMIENTO SAN MATIAS TLALANCALECA </v>
          </cell>
          <cell r="N3837">
            <v>4</v>
          </cell>
          <cell r="O3837" t="str">
            <v xml:space="preserve"> SAN ANTONIO CHIAUTLA DE ARENAS </v>
          </cell>
          <cell r="P3837" t="str">
            <v xml:space="preserve"> DAOI-AS/2006-4965 </v>
          </cell>
          <cell r="Q3837">
            <v>38931</v>
          </cell>
          <cell r="R3837" t="str">
            <v xml:space="preserve"> ANGELÓPOLIS </v>
          </cell>
          <cell r="S3837" t="str">
            <v xml:space="preserve"> SAN MATIAS TLALANCALECA             </v>
          </cell>
          <cell r="T3837">
            <v>0</v>
          </cell>
          <cell r="U3837">
            <v>647380.13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BA3837">
            <v>300</v>
          </cell>
          <cell r="BB3837">
            <v>0</v>
          </cell>
          <cell r="BC3837">
            <v>0</v>
          </cell>
          <cell r="BD3837" t="str">
            <v xml:space="preserve"> OBRA CON OFICIO ASIGNADO </v>
          </cell>
          <cell r="BE3837" t="str">
            <v xml:space="preserve"> 06-DAOI-802-100297 </v>
          </cell>
          <cell r="BF3837">
            <v>2128.14</v>
          </cell>
          <cell r="BG3837">
            <v>42</v>
          </cell>
          <cell r="BH3837" t="str">
            <v xml:space="preserve"> METRO CUADRADO </v>
          </cell>
          <cell r="BI3837">
            <v>0</v>
          </cell>
          <cell r="BJ3837">
            <v>0</v>
          </cell>
          <cell r="BK3837" t="str">
            <v xml:space="preserve">  </v>
          </cell>
          <cell r="BL3837">
            <v>0</v>
          </cell>
          <cell r="BM3837">
            <v>0</v>
          </cell>
          <cell r="BN3837" t="str">
            <v xml:space="preserve">  </v>
          </cell>
          <cell r="BO3837">
            <v>0</v>
          </cell>
          <cell r="BP3837">
            <v>0</v>
          </cell>
          <cell r="BQ3837" t="str">
            <v xml:space="preserve">  </v>
          </cell>
          <cell r="BR3837">
            <v>0</v>
          </cell>
          <cell r="BS3837">
            <v>0</v>
          </cell>
          <cell r="BT3837" t="str">
            <v xml:space="preserve">  </v>
          </cell>
          <cell r="BU3837">
            <v>28</v>
          </cell>
          <cell r="BV3837" t="str">
            <v xml:space="preserve"> JAVIER ORDUÑA GONZALEZ </v>
          </cell>
          <cell r="BW3837">
            <v>0</v>
          </cell>
          <cell r="BX3837" t="str">
            <v xml:space="preserve"> MUNICIPIO </v>
          </cell>
          <cell r="BY3837">
            <v>647380.13</v>
          </cell>
        </row>
        <row r="3838">
          <cell r="A3838">
            <v>58591</v>
          </cell>
          <cell r="B3838" t="str">
            <v xml:space="preserve"> APORTACION PARA LA SUPERVISION EXTERNA DE LA CONSTRUCCION DEL CAMINO RURAL TIPO "E" DE XOCHITLAXCO-T </v>
          </cell>
          <cell r="C3838" t="str">
            <v xml:space="preserve"> ZACATLAN </v>
          </cell>
          <cell r="D3838">
            <v>167</v>
          </cell>
          <cell r="E3838" t="str">
            <v xml:space="preserve"> TEPETZINTLA </v>
          </cell>
          <cell r="F3838" t="str">
            <v xml:space="preserve"> U9 </v>
          </cell>
          <cell r="G3838" t="str">
            <v xml:space="preserve"> DEFINICION Y CONDUCCION DE LA PLANEACION DEL DESARROLLO REGIONAL </v>
          </cell>
          <cell r="H3838">
            <v>5</v>
          </cell>
          <cell r="I3838" t="str">
            <v xml:space="preserve"> EVALUACION Y SEGUIMIENTO </v>
          </cell>
          <cell r="J3838" t="str">
            <v xml:space="preserve">  </v>
          </cell>
          <cell r="K3838" t="str">
            <v xml:space="preserve"> EVALUACION Y SEGUIMIENTO </v>
          </cell>
          <cell r="L3838" t="str">
            <v xml:space="preserve"> Proceso </v>
          </cell>
          <cell r="M3838" t="str">
            <v xml:space="preserve"> AYUNTAMIENTO TEPETZINTLA </v>
          </cell>
          <cell r="N3838">
            <v>800</v>
          </cell>
          <cell r="O3838" t="str">
            <v xml:space="preserve"> VARIAS </v>
          </cell>
          <cell r="P3838" t="str">
            <v xml:space="preserve"> DAOI-AS/2006-5109 </v>
          </cell>
          <cell r="Q3838">
            <v>38943</v>
          </cell>
          <cell r="R3838" t="str">
            <v xml:space="preserve"> SIERRA NORTE </v>
          </cell>
          <cell r="S3838" t="str">
            <v xml:space="preserve"> TEPETZINTLA                         </v>
          </cell>
          <cell r="T3838">
            <v>47038.63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BA3838">
            <v>1</v>
          </cell>
          <cell r="BB3838">
            <v>0</v>
          </cell>
          <cell r="BC3838">
            <v>0</v>
          </cell>
          <cell r="BD3838" t="str">
            <v xml:space="preserve"> OBRA CON OFICIO ASIGNADO </v>
          </cell>
          <cell r="BE3838" t="str">
            <v xml:space="preserve"> 06-DAOI-802-100312 </v>
          </cell>
          <cell r="BF3838">
            <v>1</v>
          </cell>
          <cell r="BG3838">
            <v>35</v>
          </cell>
          <cell r="BH3838" t="str">
            <v xml:space="preserve"> INFORME </v>
          </cell>
          <cell r="BI3838">
            <v>0</v>
          </cell>
          <cell r="BJ3838">
            <v>0</v>
          </cell>
          <cell r="BK3838" t="str">
            <v xml:space="preserve">  </v>
          </cell>
          <cell r="BL3838">
            <v>0</v>
          </cell>
          <cell r="BM3838">
            <v>0</v>
          </cell>
          <cell r="BN3838" t="str">
            <v xml:space="preserve">  </v>
          </cell>
          <cell r="BO3838">
            <v>0</v>
          </cell>
          <cell r="BP3838">
            <v>0</v>
          </cell>
          <cell r="BQ3838" t="str">
            <v xml:space="preserve">  </v>
          </cell>
          <cell r="BR3838">
            <v>0</v>
          </cell>
          <cell r="BS3838">
            <v>0</v>
          </cell>
          <cell r="BT3838" t="str">
            <v xml:space="preserve">  </v>
          </cell>
          <cell r="BU3838">
            <v>28</v>
          </cell>
          <cell r="BV3838" t="str">
            <v xml:space="preserve"> JAVIER ORDUÑA GONZALEZ </v>
          </cell>
          <cell r="BW3838">
            <v>53</v>
          </cell>
          <cell r="BX3838" t="str">
            <v xml:space="preserve"> (PROG. ESTATAL) </v>
          </cell>
          <cell r="BY3838">
            <v>47038.63</v>
          </cell>
        </row>
        <row r="3839">
          <cell r="A3839">
            <v>58592</v>
          </cell>
          <cell r="B3839" t="str">
            <v xml:space="preserve"> APORTACION PARA LA MODERNIZACION DE LA AV. MIGUEL HIDALGO, DEL KM 0+000 AL KM 1+200, PRIMERA ETAPA </v>
          </cell>
          <cell r="C3839" t="str">
            <v xml:space="preserve"> ZACAPOAXTLA </v>
          </cell>
          <cell r="D3839">
            <v>211</v>
          </cell>
          <cell r="E3839" t="str">
            <v xml:space="preserve"> ZARAGOZA </v>
          </cell>
          <cell r="F3839" t="str">
            <v xml:space="preserve"> SE </v>
          </cell>
          <cell r="G3839" t="str">
            <v xml:space="preserve"> URBANIZACION </v>
          </cell>
          <cell r="H3839">
            <v>1</v>
          </cell>
          <cell r="I3839" t="str">
            <v xml:space="preserve"> CONSTRUCCION DE CALLES </v>
          </cell>
          <cell r="J3839" t="str">
            <v xml:space="preserve">  </v>
          </cell>
          <cell r="K3839" t="str">
            <v xml:space="preserve"> CONSTRUCCION DE CALLES </v>
          </cell>
          <cell r="L3839" t="str">
            <v xml:space="preserve"> Nueva </v>
          </cell>
          <cell r="M3839" t="str">
            <v xml:space="preserve"> AYUNTAMIENTO ZARAGOZA </v>
          </cell>
          <cell r="N3839">
            <v>1</v>
          </cell>
          <cell r="O3839" t="str">
            <v xml:space="preserve"> ZARAGOZA </v>
          </cell>
          <cell r="P3839" t="str">
            <v xml:space="preserve"> DAOI-AS/2006-5105 </v>
          </cell>
          <cell r="Q3839">
            <v>38943</v>
          </cell>
          <cell r="R3839" t="str">
            <v xml:space="preserve"> SIERRA NORORIENTAL </v>
          </cell>
          <cell r="S3839" t="str">
            <v xml:space="preserve"> ZARAGOZA                            </v>
          </cell>
          <cell r="T3839">
            <v>1800000</v>
          </cell>
          <cell r="U3839">
            <v>200000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BA3839">
            <v>79</v>
          </cell>
          <cell r="BB3839">
            <v>0</v>
          </cell>
          <cell r="BC3839">
            <v>0</v>
          </cell>
          <cell r="BD3839" t="str">
            <v xml:space="preserve"> OBRA CON OFICIO ASIGNADO </v>
          </cell>
          <cell r="BE3839" t="str">
            <v xml:space="preserve"> 06-DAOI-802-100312 </v>
          </cell>
          <cell r="BF3839">
            <v>1200</v>
          </cell>
          <cell r="BG3839">
            <v>42</v>
          </cell>
          <cell r="BH3839" t="str">
            <v xml:space="preserve"> METRO CUADRADO </v>
          </cell>
          <cell r="BI3839">
            <v>0</v>
          </cell>
          <cell r="BJ3839">
            <v>0</v>
          </cell>
          <cell r="BK3839" t="str">
            <v xml:space="preserve">  </v>
          </cell>
          <cell r="BL3839">
            <v>0</v>
          </cell>
          <cell r="BM3839">
            <v>0</v>
          </cell>
          <cell r="BN3839" t="str">
            <v xml:space="preserve">  </v>
          </cell>
          <cell r="BO3839">
            <v>0</v>
          </cell>
          <cell r="BP3839">
            <v>0</v>
          </cell>
          <cell r="BQ3839" t="str">
            <v xml:space="preserve">  </v>
          </cell>
          <cell r="BR3839">
            <v>0</v>
          </cell>
          <cell r="BS3839">
            <v>0</v>
          </cell>
          <cell r="BT3839" t="str">
            <v xml:space="preserve">  </v>
          </cell>
          <cell r="BU3839">
            <v>28</v>
          </cell>
          <cell r="BV3839" t="str">
            <v xml:space="preserve"> JAVIER ORDUÑA GONZALEZ </v>
          </cell>
          <cell r="BW3839">
            <v>53</v>
          </cell>
          <cell r="BX3839" t="str">
            <v xml:space="preserve"> (PROG. ESTATAL) </v>
          </cell>
          <cell r="BY3839">
            <v>2000000</v>
          </cell>
        </row>
        <row r="3840">
          <cell r="A3840">
            <v>58593</v>
          </cell>
          <cell r="B3840" t="str">
            <v xml:space="preserve"> EQUIPAMIENTO DE LA CLINICA DEL IMSS DE TLAOLA (MICRO REGIONES) </v>
          </cell>
          <cell r="C3840" t="str">
            <v xml:space="preserve"> HUAHUCHINANGO </v>
          </cell>
          <cell r="D3840">
            <v>183</v>
          </cell>
          <cell r="E3840" t="str">
            <v xml:space="preserve"> TLAOLA </v>
          </cell>
          <cell r="F3840" t="str">
            <v xml:space="preserve"> SO </v>
          </cell>
          <cell r="G3840" t="str">
            <v xml:space="preserve"> CENTROS DE SALUD </v>
          </cell>
          <cell r="H3840">
            <v>4</v>
          </cell>
          <cell r="I3840" t="str">
            <v xml:space="preserve"> EQUIPAMIENTO </v>
          </cell>
          <cell r="J3840" t="str">
            <v xml:space="preserve">  </v>
          </cell>
          <cell r="K3840" t="str">
            <v xml:space="preserve"> EQUIPAMIENTO </v>
          </cell>
          <cell r="L3840" t="str">
            <v xml:space="preserve"> Nueva </v>
          </cell>
          <cell r="M3840" t="str">
            <v xml:space="preserve"> AYUNTAMIENTO TLAOLA </v>
          </cell>
          <cell r="N3840">
            <v>1</v>
          </cell>
          <cell r="O3840" t="str">
            <v xml:space="preserve"> TLAOLA </v>
          </cell>
          <cell r="P3840" t="str">
            <v xml:space="preserve"> DAOI-AS/2006-5010 </v>
          </cell>
          <cell r="Q3840">
            <v>38933</v>
          </cell>
          <cell r="R3840" t="str">
            <v xml:space="preserve"> SIERRA NORTE </v>
          </cell>
          <cell r="S3840" t="str">
            <v xml:space="preserve"> TLAOLA                              </v>
          </cell>
          <cell r="T3840">
            <v>32571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BA3840">
            <v>2500</v>
          </cell>
          <cell r="BB3840">
            <v>0</v>
          </cell>
          <cell r="BC3840">
            <v>0</v>
          </cell>
          <cell r="BD3840" t="str">
            <v xml:space="preserve"> OBRA CON OFICIO ASIGNADO </v>
          </cell>
          <cell r="BE3840" t="str">
            <v xml:space="preserve"> 06-DAOI-802-100301 </v>
          </cell>
          <cell r="BF3840">
            <v>1</v>
          </cell>
          <cell r="BG3840">
            <v>95</v>
          </cell>
          <cell r="BH3840" t="str">
            <v xml:space="preserve"> LOTE DE EQUIPO </v>
          </cell>
          <cell r="BI3840">
            <v>0</v>
          </cell>
          <cell r="BJ3840">
            <v>0</v>
          </cell>
          <cell r="BK3840" t="str">
            <v xml:space="preserve">  </v>
          </cell>
          <cell r="BL3840">
            <v>0</v>
          </cell>
          <cell r="BM3840">
            <v>0</v>
          </cell>
          <cell r="BN3840" t="str">
            <v xml:space="preserve">  </v>
          </cell>
          <cell r="BO3840">
            <v>0</v>
          </cell>
          <cell r="BP3840">
            <v>0</v>
          </cell>
          <cell r="BQ3840" t="str">
            <v xml:space="preserve">  </v>
          </cell>
          <cell r="BR3840">
            <v>0</v>
          </cell>
          <cell r="BS3840">
            <v>0</v>
          </cell>
          <cell r="BT3840" t="str">
            <v xml:space="preserve">  </v>
          </cell>
          <cell r="BU3840">
            <v>31</v>
          </cell>
          <cell r="BV3840" t="str">
            <v xml:space="preserve"> MARIA ILEANA VELAZQUEZ TAMARIZ </v>
          </cell>
          <cell r="BW3840">
            <v>0</v>
          </cell>
          <cell r="BX3840" t="str">
            <v xml:space="preserve"> MUNICIPIO </v>
          </cell>
          <cell r="BY3840">
            <v>32571</v>
          </cell>
        </row>
        <row r="3841">
          <cell r="A3841">
            <v>58594</v>
          </cell>
          <cell r="B3841" t="str">
            <v xml:space="preserve"> EQUIPAMIENTO DE LA CLINICA DEL IMSS DE XOCHINANACATLAN (MICRO REGIONES) </v>
          </cell>
          <cell r="C3841" t="str">
            <v xml:space="preserve"> HUAHUCHINANGO </v>
          </cell>
          <cell r="D3841">
            <v>183</v>
          </cell>
          <cell r="E3841" t="str">
            <v xml:space="preserve"> TLAOLA </v>
          </cell>
          <cell r="F3841" t="str">
            <v xml:space="preserve"> SO </v>
          </cell>
          <cell r="G3841" t="str">
            <v xml:space="preserve"> CENTROS DE SALUD </v>
          </cell>
          <cell r="H3841">
            <v>4</v>
          </cell>
          <cell r="I3841" t="str">
            <v xml:space="preserve"> EQUIPAMIENTO </v>
          </cell>
          <cell r="J3841" t="str">
            <v xml:space="preserve">  </v>
          </cell>
          <cell r="K3841" t="str">
            <v xml:space="preserve"> EQUIPAMIENTO </v>
          </cell>
          <cell r="L3841" t="str">
            <v xml:space="preserve"> Nueva </v>
          </cell>
          <cell r="M3841" t="str">
            <v xml:space="preserve"> AYUNTAMIENTO TLAOLA </v>
          </cell>
          <cell r="N3841">
            <v>23</v>
          </cell>
          <cell r="O3841" t="str">
            <v xml:space="preserve"> XOCHINANACATLAN </v>
          </cell>
          <cell r="P3841" t="str">
            <v xml:space="preserve"> DAOI-AS/2006-5010 </v>
          </cell>
          <cell r="Q3841">
            <v>38933</v>
          </cell>
          <cell r="R3841" t="str">
            <v xml:space="preserve"> SIERRA NORTE </v>
          </cell>
          <cell r="S3841" t="str">
            <v xml:space="preserve"> TLAOLA                              </v>
          </cell>
          <cell r="T3841">
            <v>32811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BA3841">
            <v>2530</v>
          </cell>
          <cell r="BB3841">
            <v>0</v>
          </cell>
          <cell r="BC3841">
            <v>0</v>
          </cell>
          <cell r="BD3841" t="str">
            <v xml:space="preserve"> OBRA CON OFICIO ASIGNADO </v>
          </cell>
          <cell r="BE3841" t="str">
            <v xml:space="preserve"> 06-DAOI-802-100301 </v>
          </cell>
          <cell r="BF3841">
            <v>1</v>
          </cell>
          <cell r="BG3841">
            <v>95</v>
          </cell>
          <cell r="BH3841" t="str">
            <v xml:space="preserve"> LOTE DE EQUIPO </v>
          </cell>
          <cell r="BI3841">
            <v>0</v>
          </cell>
          <cell r="BJ3841">
            <v>0</v>
          </cell>
          <cell r="BK3841" t="str">
            <v xml:space="preserve">  </v>
          </cell>
          <cell r="BL3841">
            <v>0</v>
          </cell>
          <cell r="BM3841">
            <v>0</v>
          </cell>
          <cell r="BN3841" t="str">
            <v xml:space="preserve">  </v>
          </cell>
          <cell r="BO3841">
            <v>0</v>
          </cell>
          <cell r="BP3841">
            <v>0</v>
          </cell>
          <cell r="BQ3841" t="str">
            <v xml:space="preserve">  </v>
          </cell>
          <cell r="BR3841">
            <v>0</v>
          </cell>
          <cell r="BS3841">
            <v>0</v>
          </cell>
          <cell r="BT3841" t="str">
            <v xml:space="preserve">  </v>
          </cell>
          <cell r="BU3841">
            <v>26</v>
          </cell>
          <cell r="BV3841" t="str">
            <v xml:space="preserve"> JUAN TOMAS GONZALEZ VILLALBA </v>
          </cell>
          <cell r="BW3841">
            <v>0</v>
          </cell>
          <cell r="BX3841" t="str">
            <v xml:space="preserve"> MUNICIPIO </v>
          </cell>
          <cell r="BY3841">
            <v>32811</v>
          </cell>
        </row>
        <row r="3842">
          <cell r="A3842">
            <v>58595</v>
          </cell>
          <cell r="B3842" t="str">
            <v xml:space="preserve"> EQUIPAMIENTO DE LA CLINICA DEL IMSS DE TLALTEPANGO (MICRO REGIONES) </v>
          </cell>
          <cell r="C3842" t="str">
            <v xml:space="preserve"> HUAHUCHINANGO </v>
          </cell>
          <cell r="D3842">
            <v>183</v>
          </cell>
          <cell r="E3842" t="str">
            <v xml:space="preserve"> TLAOLA </v>
          </cell>
          <cell r="F3842" t="str">
            <v xml:space="preserve"> SO </v>
          </cell>
          <cell r="G3842" t="str">
            <v xml:space="preserve"> CENTROS DE SALUD </v>
          </cell>
          <cell r="H3842">
            <v>4</v>
          </cell>
          <cell r="I3842" t="str">
            <v xml:space="preserve"> EQUIPAMIENTO </v>
          </cell>
          <cell r="J3842" t="str">
            <v xml:space="preserve">  </v>
          </cell>
          <cell r="K3842" t="str">
            <v xml:space="preserve"> EQUIPAMIENTO </v>
          </cell>
          <cell r="L3842" t="str">
            <v xml:space="preserve"> Nueva </v>
          </cell>
          <cell r="M3842" t="str">
            <v xml:space="preserve"> AYUNTAMIENTO TLAOLA </v>
          </cell>
          <cell r="N3842">
            <v>18</v>
          </cell>
          <cell r="O3842" t="str">
            <v xml:space="preserve"> TLALTEPANGO </v>
          </cell>
          <cell r="P3842" t="str">
            <v xml:space="preserve"> DAOI-AS/2006-5010 </v>
          </cell>
          <cell r="Q3842">
            <v>38933</v>
          </cell>
          <cell r="R3842" t="str">
            <v xml:space="preserve"> SIERRA NORTE </v>
          </cell>
          <cell r="S3842" t="str">
            <v xml:space="preserve"> TLAOLA                              </v>
          </cell>
          <cell r="T3842">
            <v>28216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BA3842">
            <v>1791</v>
          </cell>
          <cell r="BB3842">
            <v>0</v>
          </cell>
          <cell r="BC3842">
            <v>0</v>
          </cell>
          <cell r="BD3842" t="str">
            <v xml:space="preserve"> OBRA CON OFICIO ASIGNADO </v>
          </cell>
          <cell r="BE3842" t="str">
            <v xml:space="preserve"> 06-DAOI-802-100301 </v>
          </cell>
          <cell r="BF3842">
            <v>1</v>
          </cell>
          <cell r="BG3842">
            <v>95</v>
          </cell>
          <cell r="BH3842" t="str">
            <v xml:space="preserve"> LOTE DE EQUIPO </v>
          </cell>
          <cell r="BI3842">
            <v>0</v>
          </cell>
          <cell r="BJ3842">
            <v>0</v>
          </cell>
          <cell r="BK3842" t="str">
            <v xml:space="preserve">  </v>
          </cell>
          <cell r="BL3842">
            <v>0</v>
          </cell>
          <cell r="BM3842">
            <v>0</v>
          </cell>
          <cell r="BN3842" t="str">
            <v xml:space="preserve">  </v>
          </cell>
          <cell r="BO3842">
            <v>0</v>
          </cell>
          <cell r="BP3842">
            <v>0</v>
          </cell>
          <cell r="BQ3842" t="str">
            <v xml:space="preserve">  </v>
          </cell>
          <cell r="BR3842">
            <v>0</v>
          </cell>
          <cell r="BS3842">
            <v>0</v>
          </cell>
          <cell r="BT3842" t="str">
            <v xml:space="preserve">  </v>
          </cell>
          <cell r="BU3842">
            <v>31</v>
          </cell>
          <cell r="BV3842" t="str">
            <v xml:space="preserve"> MARIA ILEANA VELAZQUEZ TAMARIZ </v>
          </cell>
          <cell r="BW3842">
            <v>0</v>
          </cell>
          <cell r="BX3842" t="str">
            <v xml:space="preserve"> MUNICIPIO </v>
          </cell>
          <cell r="BY3842">
            <v>28216</v>
          </cell>
        </row>
        <row r="3843">
          <cell r="A3843">
            <v>58596</v>
          </cell>
          <cell r="B3843" t="str">
            <v xml:space="preserve"> PAVIMENTACION DE LA CALLE PRINCIPAL </v>
          </cell>
          <cell r="C3843" t="str">
            <v xml:space="preserve"> HUAHUCHINANGO </v>
          </cell>
          <cell r="D3843">
            <v>183</v>
          </cell>
          <cell r="E3843" t="str">
            <v xml:space="preserve"> TLAOLA </v>
          </cell>
          <cell r="F3843" t="str">
            <v xml:space="preserve"> SF </v>
          </cell>
          <cell r="G3843" t="str">
            <v xml:space="preserve"> PAVIMENTACION EN ZONAS POPULARES </v>
          </cell>
          <cell r="H3843">
            <v>3</v>
          </cell>
          <cell r="I3843" t="str">
            <v xml:space="preserve"> PAVIMENTACIÓN CON CONCRETO HIDRÁULICO </v>
          </cell>
          <cell r="J3843" t="str">
            <v xml:space="preserve">  </v>
          </cell>
          <cell r="K3843" t="str">
            <v xml:space="preserve"> PAVIMENTACIÓN CON CONCRETO HIDRÁULICO </v>
          </cell>
          <cell r="L3843" t="str">
            <v xml:space="preserve"> Nueva </v>
          </cell>
          <cell r="M3843" t="str">
            <v xml:space="preserve"> AYUNTAMIENTO TLAOLA </v>
          </cell>
          <cell r="N3843">
            <v>8</v>
          </cell>
          <cell r="O3843" t="str">
            <v xml:space="preserve"> COXOLITLA </v>
          </cell>
          <cell r="P3843" t="str">
            <v xml:space="preserve"> DAOI-AS/2006-5010 </v>
          </cell>
          <cell r="Q3843">
            <v>38933</v>
          </cell>
          <cell r="R3843" t="str">
            <v xml:space="preserve"> SIERRA NORTE </v>
          </cell>
          <cell r="S3843" t="str">
            <v xml:space="preserve"> TLAOLA                              </v>
          </cell>
          <cell r="T3843">
            <v>0</v>
          </cell>
          <cell r="U3843">
            <v>0</v>
          </cell>
          <cell r="V3843">
            <v>187325.65</v>
          </cell>
          <cell r="W3843">
            <v>126708.23</v>
          </cell>
          <cell r="X3843">
            <v>66629.42</v>
          </cell>
          <cell r="Y3843">
            <v>16382.47</v>
          </cell>
          <cell r="Z3843">
            <v>3430.63</v>
          </cell>
          <cell r="AA3843">
            <v>39.549999999999997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BA3843">
            <v>179</v>
          </cell>
          <cell r="BB3843">
            <v>0</v>
          </cell>
          <cell r="BC3843">
            <v>0</v>
          </cell>
          <cell r="BD3843" t="str">
            <v xml:space="preserve"> OBRA CON OFICIO ASIGNADO </v>
          </cell>
          <cell r="BE3843" t="str">
            <v xml:space="preserve"> 06-DAOI-802-100301 </v>
          </cell>
          <cell r="BF3843">
            <v>754</v>
          </cell>
          <cell r="BG3843">
            <v>42</v>
          </cell>
          <cell r="BH3843" t="str">
            <v xml:space="preserve"> METRO CUADRADO </v>
          </cell>
          <cell r="BI3843">
            <v>0</v>
          </cell>
          <cell r="BJ3843">
            <v>0</v>
          </cell>
          <cell r="BK3843" t="str">
            <v xml:space="preserve">  </v>
          </cell>
          <cell r="BL3843">
            <v>0</v>
          </cell>
          <cell r="BM3843">
            <v>0</v>
          </cell>
          <cell r="BN3843" t="str">
            <v xml:space="preserve">  </v>
          </cell>
          <cell r="BO3843">
            <v>0</v>
          </cell>
          <cell r="BP3843">
            <v>0</v>
          </cell>
          <cell r="BQ3843" t="str">
            <v xml:space="preserve">  </v>
          </cell>
          <cell r="BR3843">
            <v>0</v>
          </cell>
          <cell r="BS3843">
            <v>0</v>
          </cell>
          <cell r="BT3843" t="str">
            <v xml:space="preserve">  </v>
          </cell>
          <cell r="BU3843">
            <v>31</v>
          </cell>
          <cell r="BV3843" t="str">
            <v xml:space="preserve"> MARIA ILEANA VELAZQUEZ TAMARIZ </v>
          </cell>
          <cell r="BW3843">
            <v>0</v>
          </cell>
          <cell r="BX3843" t="str">
            <v xml:space="preserve"> MUNICIPIO </v>
          </cell>
          <cell r="BY3843">
            <v>400515.94999999995</v>
          </cell>
        </row>
        <row r="3844">
          <cell r="A3844">
            <v>58597</v>
          </cell>
          <cell r="B3844" t="str">
            <v xml:space="preserve"> CONSTRUCCION DE CANCHA DEPORTIVA EN SEC. TECNICA NO. 106 CLAVE 21DSTO114X </v>
          </cell>
          <cell r="C3844" t="str">
            <v xml:space="preserve"> ACATLAN </v>
          </cell>
          <cell r="D3844">
            <v>157</v>
          </cell>
          <cell r="E3844" t="str">
            <v xml:space="preserve"> TEHUITZINGO </v>
          </cell>
          <cell r="F3844" t="str">
            <v xml:space="preserve"> SJ </v>
          </cell>
          <cell r="G3844" t="str">
            <v xml:space="preserve"> INFRAESTRUCTURA EDUCATIVA </v>
          </cell>
          <cell r="H3844">
            <v>2</v>
          </cell>
          <cell r="I3844" t="str">
            <v xml:space="preserve"> CONSTRUCCION </v>
          </cell>
          <cell r="J3844" t="str">
            <v xml:space="preserve"> C </v>
          </cell>
          <cell r="K3844" t="str">
            <v xml:space="preserve"> SECUNDARIA </v>
          </cell>
          <cell r="L3844" t="str">
            <v xml:space="preserve"> Nueva </v>
          </cell>
          <cell r="M3844" t="str">
            <v xml:space="preserve"> AYUNTAMIENTO TEHUITZINGO </v>
          </cell>
          <cell r="N3844">
            <v>1</v>
          </cell>
          <cell r="O3844" t="str">
            <v xml:space="preserve"> TEHUITZINGO </v>
          </cell>
          <cell r="P3844" t="str">
            <v xml:space="preserve"> DAOI-AS/2006-5153 </v>
          </cell>
          <cell r="Q3844">
            <v>38946</v>
          </cell>
          <cell r="R3844" t="str">
            <v xml:space="preserve"> MIXTECA </v>
          </cell>
          <cell r="S3844" t="str">
            <v xml:space="preserve"> TEHUITZINGO                         </v>
          </cell>
          <cell r="T3844">
            <v>160171.67000000001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BA3844">
            <v>80</v>
          </cell>
          <cell r="BB3844">
            <v>0</v>
          </cell>
          <cell r="BC3844">
            <v>0</v>
          </cell>
          <cell r="BD3844" t="str">
            <v xml:space="preserve"> OBRA CON OFICIO ASIGNADO </v>
          </cell>
          <cell r="BE3844" t="str">
            <v xml:space="preserve"> 06-DAOI-802-100320 </v>
          </cell>
          <cell r="BF3844">
            <v>1</v>
          </cell>
          <cell r="BG3844">
            <v>5</v>
          </cell>
          <cell r="BH3844" t="str">
            <v xml:space="preserve"> ANEXO </v>
          </cell>
          <cell r="BI3844">
            <v>0</v>
          </cell>
          <cell r="BJ3844">
            <v>0</v>
          </cell>
          <cell r="BK3844" t="str">
            <v xml:space="preserve">  </v>
          </cell>
          <cell r="BL3844">
            <v>0</v>
          </cell>
          <cell r="BM3844">
            <v>0</v>
          </cell>
          <cell r="BN3844" t="str">
            <v xml:space="preserve">  </v>
          </cell>
          <cell r="BO3844">
            <v>0</v>
          </cell>
          <cell r="BP3844">
            <v>0</v>
          </cell>
          <cell r="BQ3844" t="str">
            <v xml:space="preserve">  </v>
          </cell>
          <cell r="BR3844">
            <v>0</v>
          </cell>
          <cell r="BS3844">
            <v>0</v>
          </cell>
          <cell r="BT3844" t="str">
            <v xml:space="preserve">  </v>
          </cell>
          <cell r="BU3844">
            <v>32</v>
          </cell>
          <cell r="BV3844" t="str">
            <v xml:space="preserve"> VERONICA RODRIGUEZ SANCHEZ </v>
          </cell>
          <cell r="BW3844">
            <v>0</v>
          </cell>
          <cell r="BX3844" t="str">
            <v xml:space="preserve"> MUNICIPIO </v>
          </cell>
          <cell r="BY3844">
            <v>160171.67000000001</v>
          </cell>
        </row>
        <row r="3845">
          <cell r="A3845">
            <v>58598</v>
          </cell>
          <cell r="B3845" t="str">
            <v xml:space="preserve"> APORTACION PARA LA SUPERVISION EXTERNA DE LA CONS-TRUCCION DEL SISTEMA DE ALCANTARILLADO EN EL MUNIC </v>
          </cell>
          <cell r="C3845" t="str">
            <v xml:space="preserve"> TEZIUTLAN </v>
          </cell>
          <cell r="D3845">
            <v>173</v>
          </cell>
          <cell r="E3845" t="str">
            <v xml:space="preserve"> TETELES DE AVILA CASTILLO </v>
          </cell>
          <cell r="F3845" t="str">
            <v xml:space="preserve"> U9 </v>
          </cell>
          <cell r="G3845" t="str">
            <v xml:space="preserve"> DEFINICION Y CONDUCCION DE LA PLANEACION DEL DESARROLLO REGIONAL </v>
          </cell>
          <cell r="H3845">
            <v>5</v>
          </cell>
          <cell r="I3845" t="str">
            <v xml:space="preserve"> EVALUACION Y SEGUIMIENTO </v>
          </cell>
          <cell r="J3845" t="str">
            <v xml:space="preserve">  </v>
          </cell>
          <cell r="K3845" t="str">
            <v xml:space="preserve"> EVALUACION Y SEGUIMIENTO </v>
          </cell>
          <cell r="L3845" t="str">
            <v xml:space="preserve"> Proceso </v>
          </cell>
          <cell r="M3845" t="str">
            <v xml:space="preserve"> AYUNTAMIENTO TETELES DE AVILA CASTILLO </v>
          </cell>
          <cell r="N3845">
            <v>2</v>
          </cell>
          <cell r="O3845" t="str">
            <v xml:space="preserve"> COACALCO </v>
          </cell>
          <cell r="P3845" t="str">
            <v xml:space="preserve"> DAOI-AS/2006-5106 </v>
          </cell>
          <cell r="Q3845">
            <v>38943</v>
          </cell>
          <cell r="R3845" t="str">
            <v xml:space="preserve"> SIERRA NORORIENTAL </v>
          </cell>
          <cell r="S3845" t="str">
            <v xml:space="preserve"> TETELES DE AVILA CASTILLO           </v>
          </cell>
          <cell r="T3845">
            <v>15772.09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BA3845">
            <v>1</v>
          </cell>
          <cell r="BB3845">
            <v>0</v>
          </cell>
          <cell r="BC3845">
            <v>0</v>
          </cell>
          <cell r="BD3845" t="str">
            <v xml:space="preserve"> OBRA CON OFICIO ASIGNADO </v>
          </cell>
          <cell r="BE3845" t="str">
            <v xml:space="preserve"> 06-DAOI-802-100312 </v>
          </cell>
          <cell r="BF3845">
            <v>1</v>
          </cell>
          <cell r="BG3845">
            <v>35</v>
          </cell>
          <cell r="BH3845" t="str">
            <v xml:space="preserve"> INFORME </v>
          </cell>
          <cell r="BI3845">
            <v>0</v>
          </cell>
          <cell r="BJ3845">
            <v>0</v>
          </cell>
          <cell r="BK3845" t="str">
            <v xml:space="preserve">  </v>
          </cell>
          <cell r="BL3845">
            <v>0</v>
          </cell>
          <cell r="BM3845">
            <v>0</v>
          </cell>
          <cell r="BN3845" t="str">
            <v xml:space="preserve">  </v>
          </cell>
          <cell r="BO3845">
            <v>0</v>
          </cell>
          <cell r="BP3845">
            <v>0</v>
          </cell>
          <cell r="BQ3845" t="str">
            <v xml:space="preserve">  </v>
          </cell>
          <cell r="BR3845">
            <v>0</v>
          </cell>
          <cell r="BS3845">
            <v>0</v>
          </cell>
          <cell r="BT3845" t="str">
            <v xml:space="preserve">  </v>
          </cell>
          <cell r="BU3845">
            <v>28</v>
          </cell>
          <cell r="BV3845" t="str">
            <v xml:space="preserve"> JAVIER ORDUÑA GONZALEZ </v>
          </cell>
          <cell r="BW3845">
            <v>53</v>
          </cell>
          <cell r="BX3845" t="str">
            <v xml:space="preserve"> (PROG. ESTATAL) </v>
          </cell>
          <cell r="BY3845">
            <v>15772.09</v>
          </cell>
        </row>
        <row r="3846">
          <cell r="A3846">
            <v>58599</v>
          </cell>
          <cell r="B3846" t="str">
            <v xml:space="preserve"> ADQUISICION Y COLOCACION DE SEÑALAMIENTO SOBRE LAS PRINCIPALES CALLES </v>
          </cell>
          <cell r="C3846" t="str">
            <v xml:space="preserve"> ACATLAN </v>
          </cell>
          <cell r="D3846">
            <v>157</v>
          </cell>
          <cell r="E3846" t="str">
            <v xml:space="preserve"> TEHUITZINGO </v>
          </cell>
          <cell r="F3846" t="str">
            <v xml:space="preserve"> UE </v>
          </cell>
          <cell r="G3846" t="str">
            <v xml:space="preserve"> SITIOS HISTÓRICOS Y CULTURALES </v>
          </cell>
          <cell r="H3846">
            <v>1</v>
          </cell>
          <cell r="I3846" t="str">
            <v xml:space="preserve"> REVITALIZACIÓN Y PRESERVACIÓN DE CENTROS </v>
          </cell>
          <cell r="J3846" t="str">
            <v xml:space="preserve"> C </v>
          </cell>
          <cell r="K3846" t="str">
            <v xml:space="preserve"> SEÑALÉTICA </v>
          </cell>
          <cell r="L3846" t="str">
            <v xml:space="preserve"> Ampliacion </v>
          </cell>
          <cell r="M3846" t="str">
            <v xml:space="preserve"> AYUNTAMIENTO TEHUITZINGO </v>
          </cell>
          <cell r="N3846">
            <v>1</v>
          </cell>
          <cell r="O3846" t="str">
            <v xml:space="preserve"> TEHUITZINGO </v>
          </cell>
          <cell r="P3846" t="str">
            <v xml:space="preserve"> DAOI-AS/2006-5017 </v>
          </cell>
          <cell r="Q3846">
            <v>38936</v>
          </cell>
          <cell r="R3846" t="str">
            <v xml:space="preserve"> MIXTECA </v>
          </cell>
          <cell r="S3846" t="str">
            <v xml:space="preserve"> TEHUITZINGO                         </v>
          </cell>
          <cell r="T3846">
            <v>0</v>
          </cell>
          <cell r="U3846">
            <v>127834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BA3846">
            <v>12000</v>
          </cell>
          <cell r="BB3846">
            <v>0</v>
          </cell>
          <cell r="BC3846">
            <v>0</v>
          </cell>
          <cell r="BD3846" t="str">
            <v xml:space="preserve"> OBRA CON OFICIO ASIGNADO </v>
          </cell>
          <cell r="BE3846" t="str">
            <v xml:space="preserve"> 06-DAOI-802-100303 </v>
          </cell>
          <cell r="BF3846">
            <v>1</v>
          </cell>
          <cell r="BG3846">
            <v>39</v>
          </cell>
          <cell r="BH3846" t="str">
            <v xml:space="preserve"> LOTE </v>
          </cell>
          <cell r="BI3846">
            <v>0</v>
          </cell>
          <cell r="BJ3846">
            <v>0</v>
          </cell>
          <cell r="BK3846" t="str">
            <v xml:space="preserve">  </v>
          </cell>
          <cell r="BL3846">
            <v>0</v>
          </cell>
          <cell r="BM3846">
            <v>0</v>
          </cell>
          <cell r="BN3846" t="str">
            <v xml:space="preserve">  </v>
          </cell>
          <cell r="BO3846">
            <v>0</v>
          </cell>
          <cell r="BP3846">
            <v>0</v>
          </cell>
          <cell r="BQ3846" t="str">
            <v xml:space="preserve">  </v>
          </cell>
          <cell r="BR3846">
            <v>0</v>
          </cell>
          <cell r="BS3846">
            <v>0</v>
          </cell>
          <cell r="BT3846" t="str">
            <v xml:space="preserve">  </v>
          </cell>
          <cell r="BU3846">
            <v>26</v>
          </cell>
          <cell r="BV3846" t="str">
            <v xml:space="preserve"> JUAN TOMAS GONZALEZ VILLALBA </v>
          </cell>
          <cell r="BW3846">
            <v>0</v>
          </cell>
          <cell r="BX3846" t="str">
            <v xml:space="preserve"> MUNICIPIO </v>
          </cell>
          <cell r="BY3846">
            <v>127834</v>
          </cell>
        </row>
        <row r="3847">
          <cell r="A3847">
            <v>58600</v>
          </cell>
          <cell r="B3847" t="str">
            <v xml:space="preserve"> CONSTRUCCION DE DOS AULAS, DIRECCION, MODULO SANITARIO EN JARDIN DE NIÑOS NUEVA CREACION </v>
          </cell>
          <cell r="C3847" t="str">
            <v xml:space="preserve"> CIUDAD SERDAN </v>
          </cell>
          <cell r="D3847">
            <v>63</v>
          </cell>
          <cell r="E3847" t="str">
            <v xml:space="preserve"> ESPERANZA </v>
          </cell>
          <cell r="F3847" t="str">
            <v xml:space="preserve"> SJ </v>
          </cell>
          <cell r="G3847" t="str">
            <v xml:space="preserve"> INFRAESTRUCTURA EDUCATIVA </v>
          </cell>
          <cell r="H3847">
            <v>2</v>
          </cell>
          <cell r="I3847" t="str">
            <v xml:space="preserve"> CONSTRUCCION </v>
          </cell>
          <cell r="J3847" t="str">
            <v xml:space="preserve"> A </v>
          </cell>
          <cell r="K3847" t="str">
            <v xml:space="preserve"> PREESCOLAR </v>
          </cell>
          <cell r="L3847" t="str">
            <v xml:space="preserve"> Nueva </v>
          </cell>
          <cell r="M3847" t="str">
            <v xml:space="preserve"> AYUNTAMIENTO ESPERANZA </v>
          </cell>
          <cell r="N3847">
            <v>1</v>
          </cell>
          <cell r="O3847" t="str">
            <v xml:space="preserve"> ESPERANZA </v>
          </cell>
          <cell r="P3847" t="str">
            <v xml:space="preserve"> DAOI-AS/2006-5008 </v>
          </cell>
          <cell r="Q3847">
            <v>38933</v>
          </cell>
          <cell r="R3847" t="str">
            <v xml:space="preserve"> SERDÁN </v>
          </cell>
          <cell r="S3847" t="str">
            <v xml:space="preserve"> ESPERANZA                           </v>
          </cell>
          <cell r="T3847">
            <v>735478.56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BA3847">
            <v>81</v>
          </cell>
          <cell r="BB3847">
            <v>0</v>
          </cell>
          <cell r="BC3847">
            <v>0</v>
          </cell>
          <cell r="BD3847" t="str">
            <v xml:space="preserve"> OBRA CON OFICIO ASIGNADO </v>
          </cell>
          <cell r="BE3847" t="str">
            <v xml:space="preserve"> 06-DAOI-802-100301 </v>
          </cell>
          <cell r="BF3847">
            <v>2</v>
          </cell>
          <cell r="BG3847">
            <v>5</v>
          </cell>
          <cell r="BH3847" t="str">
            <v xml:space="preserve"> ANEXO </v>
          </cell>
          <cell r="BI3847">
            <v>2</v>
          </cell>
          <cell r="BJ3847">
            <v>8</v>
          </cell>
          <cell r="BK3847" t="str">
            <v xml:space="preserve"> AULA </v>
          </cell>
          <cell r="BL3847">
            <v>0</v>
          </cell>
          <cell r="BM3847">
            <v>0</v>
          </cell>
          <cell r="BN3847" t="str">
            <v xml:space="preserve">  </v>
          </cell>
          <cell r="BO3847">
            <v>0</v>
          </cell>
          <cell r="BP3847">
            <v>0</v>
          </cell>
          <cell r="BQ3847" t="str">
            <v xml:space="preserve">  </v>
          </cell>
          <cell r="BR3847">
            <v>0</v>
          </cell>
          <cell r="BS3847">
            <v>0</v>
          </cell>
          <cell r="BT3847" t="str">
            <v xml:space="preserve">  </v>
          </cell>
          <cell r="BU3847">
            <v>31</v>
          </cell>
          <cell r="BV3847" t="str">
            <v xml:space="preserve"> MARIA ILEANA VELAZQUEZ TAMARIZ </v>
          </cell>
          <cell r="BW3847">
            <v>0</v>
          </cell>
          <cell r="BX3847" t="str">
            <v xml:space="preserve"> MUNICIPIO </v>
          </cell>
          <cell r="BY3847">
            <v>735478.56</v>
          </cell>
        </row>
        <row r="3848">
          <cell r="A3848">
            <v>58601</v>
          </cell>
          <cell r="B3848" t="str">
            <v xml:space="preserve"> CONST. DE TRES AULAS Y ANEXO(DIRECCION Y SANITARIOS) P/BACHILLERATO NIÑOS HEROES CLAVE 21EBHO446Q </v>
          </cell>
          <cell r="C3848" t="str">
            <v xml:space="preserve"> TEZIUTLAN </v>
          </cell>
          <cell r="D3848">
            <v>186</v>
          </cell>
          <cell r="E3848" t="str">
            <v xml:space="preserve"> TLATLAUQUITEPEC </v>
          </cell>
          <cell r="F3848" t="str">
            <v xml:space="preserve"> SJ </v>
          </cell>
          <cell r="G3848" t="str">
            <v xml:space="preserve"> INFRAESTRUCTURA EDUCATIVA </v>
          </cell>
          <cell r="H3848">
            <v>2</v>
          </cell>
          <cell r="I3848" t="str">
            <v xml:space="preserve"> CONSTRUCCION </v>
          </cell>
          <cell r="J3848" t="str">
            <v xml:space="preserve"> D </v>
          </cell>
          <cell r="K3848" t="str">
            <v xml:space="preserve"> OTROS NIVELES </v>
          </cell>
          <cell r="L3848" t="str">
            <v xml:space="preserve"> Nueva </v>
          </cell>
          <cell r="M3848" t="str">
            <v xml:space="preserve"> AYUNTAMIENTO TLATLAUQUITEPEC </v>
          </cell>
          <cell r="N3848">
            <v>31</v>
          </cell>
          <cell r="O3848" t="str">
            <v xml:space="preserve"> TEHUAGCO </v>
          </cell>
          <cell r="P3848" t="str">
            <v xml:space="preserve"> DAOI-AS/2006-5028 </v>
          </cell>
          <cell r="Q3848">
            <v>38936</v>
          </cell>
          <cell r="R3848" t="str">
            <v xml:space="preserve"> SIERRA NORORIENTAL </v>
          </cell>
          <cell r="S3848" t="str">
            <v xml:space="preserve"> TLATLAUQUITEPEC                     </v>
          </cell>
          <cell r="T3848">
            <v>879777.61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BA3848">
            <v>120</v>
          </cell>
          <cell r="BB3848">
            <v>0</v>
          </cell>
          <cell r="BC3848">
            <v>0</v>
          </cell>
          <cell r="BD3848" t="str">
            <v xml:space="preserve"> OBRA CON OFICIO ASIGNADO </v>
          </cell>
          <cell r="BE3848" t="str">
            <v xml:space="preserve"> 06-DAOI-802-100303 </v>
          </cell>
          <cell r="BF3848">
            <v>3</v>
          </cell>
          <cell r="BG3848">
            <v>8</v>
          </cell>
          <cell r="BH3848" t="str">
            <v xml:space="preserve"> AULA </v>
          </cell>
          <cell r="BI3848">
            <v>1</v>
          </cell>
          <cell r="BJ3848">
            <v>5</v>
          </cell>
          <cell r="BK3848" t="str">
            <v xml:space="preserve"> ANEXO </v>
          </cell>
          <cell r="BL3848">
            <v>0</v>
          </cell>
          <cell r="BM3848">
            <v>0</v>
          </cell>
          <cell r="BN3848" t="str">
            <v xml:space="preserve">  </v>
          </cell>
          <cell r="BO3848">
            <v>0</v>
          </cell>
          <cell r="BP3848">
            <v>0</v>
          </cell>
          <cell r="BQ3848" t="str">
            <v xml:space="preserve">  </v>
          </cell>
          <cell r="BR3848">
            <v>0</v>
          </cell>
          <cell r="BS3848">
            <v>0</v>
          </cell>
          <cell r="BT3848" t="str">
            <v xml:space="preserve">  </v>
          </cell>
          <cell r="BU3848">
            <v>26</v>
          </cell>
          <cell r="BV3848" t="str">
            <v xml:space="preserve"> JUAN TOMAS GONZALEZ VILLALBA </v>
          </cell>
          <cell r="BW3848">
            <v>0</v>
          </cell>
          <cell r="BX3848" t="str">
            <v xml:space="preserve"> MUNICIPIO </v>
          </cell>
          <cell r="BY3848">
            <v>879777.61</v>
          </cell>
        </row>
        <row r="3849">
          <cell r="A3849">
            <v>58602</v>
          </cell>
          <cell r="B3849" t="str">
            <v xml:space="preserve"> PAGO DE DEUDA PUBLICA A BANOBRAS </v>
          </cell>
          <cell r="C3849" t="str">
            <v xml:space="preserve"> TEZIUTLAN </v>
          </cell>
          <cell r="D3849">
            <v>186</v>
          </cell>
          <cell r="E3849" t="str">
            <v xml:space="preserve"> TLATLAUQUITEPEC </v>
          </cell>
          <cell r="F3849" t="str">
            <v xml:space="preserve"> OF </v>
          </cell>
          <cell r="G3849" t="str">
            <v xml:space="preserve"> OBLIGACIONES FINANCIERAS </v>
          </cell>
          <cell r="H3849">
            <v>1</v>
          </cell>
          <cell r="I3849" t="str">
            <v xml:space="preserve"> DEUDA A INSTITUCIONES DE CREDITO </v>
          </cell>
          <cell r="J3849" t="str">
            <v xml:space="preserve">  </v>
          </cell>
          <cell r="K3849" t="str">
            <v xml:space="preserve"> DEUDA A INSTITUCIONES DE CREDITO </v>
          </cell>
          <cell r="L3849" t="str">
            <v xml:space="preserve"> Ampliacion </v>
          </cell>
          <cell r="M3849" t="str">
            <v xml:space="preserve"> AYUNTAMIENTO TLATLAUQUITEPEC </v>
          </cell>
          <cell r="N3849">
            <v>1</v>
          </cell>
          <cell r="O3849" t="str">
            <v xml:space="preserve"> TLATLAUQUITEPEC </v>
          </cell>
          <cell r="P3849" t="str">
            <v xml:space="preserve"> DAOI-AS/2006-5028 </v>
          </cell>
          <cell r="Q3849">
            <v>38936</v>
          </cell>
          <cell r="R3849" t="str">
            <v xml:space="preserve"> SIERRA NORORIENTAL </v>
          </cell>
          <cell r="S3849" t="str">
            <v xml:space="preserve"> TLATLAUQUITEPEC                     </v>
          </cell>
          <cell r="T3849">
            <v>0</v>
          </cell>
          <cell r="U3849">
            <v>1608664.78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BA3849">
            <v>870</v>
          </cell>
          <cell r="BB3849">
            <v>0</v>
          </cell>
          <cell r="BC3849">
            <v>0</v>
          </cell>
          <cell r="BD3849" t="str">
            <v xml:space="preserve"> OBRA CON OFICIO ASIGNADO </v>
          </cell>
          <cell r="BE3849" t="str">
            <v xml:space="preserve"> 06-DAOI-802-100303 </v>
          </cell>
          <cell r="BF3849">
            <v>1</v>
          </cell>
          <cell r="BG3849">
            <v>130</v>
          </cell>
          <cell r="BH3849" t="str">
            <v xml:space="preserve"> CRED.BANCARIO </v>
          </cell>
          <cell r="BI3849">
            <v>0</v>
          </cell>
          <cell r="BJ3849">
            <v>0</v>
          </cell>
          <cell r="BK3849" t="str">
            <v xml:space="preserve">  </v>
          </cell>
          <cell r="BL3849">
            <v>0</v>
          </cell>
          <cell r="BM3849">
            <v>0</v>
          </cell>
          <cell r="BN3849" t="str">
            <v xml:space="preserve">  </v>
          </cell>
          <cell r="BO3849">
            <v>0</v>
          </cell>
          <cell r="BP3849">
            <v>0</v>
          </cell>
          <cell r="BQ3849" t="str">
            <v xml:space="preserve">  </v>
          </cell>
          <cell r="BR3849">
            <v>0</v>
          </cell>
          <cell r="BS3849">
            <v>0</v>
          </cell>
          <cell r="BT3849" t="str">
            <v xml:space="preserve">  </v>
          </cell>
          <cell r="BU3849">
            <v>28</v>
          </cell>
          <cell r="BV3849" t="str">
            <v xml:space="preserve"> JAVIER ORDUÑA GONZALEZ </v>
          </cell>
          <cell r="BW3849">
            <v>0</v>
          </cell>
          <cell r="BX3849" t="str">
            <v xml:space="preserve"> MUNICIPIO </v>
          </cell>
          <cell r="BY3849">
            <v>1608664.78</v>
          </cell>
        </row>
        <row r="3850">
          <cell r="A3850">
            <v>58603</v>
          </cell>
          <cell r="B3850" t="str">
            <v xml:space="preserve"> CONSTRUCCION DE CERCADO PERIMETRAL EN ESC. TELESECUNDARIA "MANUEL GOMEZ PEDRAZA" CLAVE CCT21DTV0266P </v>
          </cell>
          <cell r="C3850" t="str">
            <v xml:space="preserve"> TEZIUTLAN </v>
          </cell>
          <cell r="D3850">
            <v>186</v>
          </cell>
          <cell r="E3850" t="str">
            <v xml:space="preserve"> TLATLAUQUITEPEC </v>
          </cell>
          <cell r="F3850" t="str">
            <v xml:space="preserve"> SJ </v>
          </cell>
          <cell r="G3850" t="str">
            <v xml:space="preserve"> INFRAESTRUCTURA EDUCATIVA </v>
          </cell>
          <cell r="H3850">
            <v>2</v>
          </cell>
          <cell r="I3850" t="str">
            <v xml:space="preserve"> CONSTRUCCION </v>
          </cell>
          <cell r="J3850" t="str">
            <v xml:space="preserve"> D </v>
          </cell>
          <cell r="K3850" t="str">
            <v xml:space="preserve"> OTROS NIVELES </v>
          </cell>
          <cell r="L3850" t="str">
            <v xml:space="preserve"> Nueva </v>
          </cell>
          <cell r="M3850" t="str">
            <v xml:space="preserve"> AYUNTAMIENTO TLATLAUQUITEPEC </v>
          </cell>
          <cell r="N3850">
            <v>12</v>
          </cell>
          <cell r="O3850" t="str">
            <v xml:space="preserve"> CHICUACO </v>
          </cell>
          <cell r="P3850" t="str">
            <v xml:space="preserve"> DAOI-AS/2006-5028 </v>
          </cell>
          <cell r="Q3850">
            <v>38936</v>
          </cell>
          <cell r="R3850" t="str">
            <v xml:space="preserve"> SIERRA NORORIENTAL </v>
          </cell>
          <cell r="S3850" t="str">
            <v xml:space="preserve"> TLATLAUQUITEPEC                     </v>
          </cell>
          <cell r="T3850">
            <v>80926.58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BA3850">
            <v>90</v>
          </cell>
          <cell r="BB3850">
            <v>0</v>
          </cell>
          <cell r="BC3850">
            <v>0</v>
          </cell>
          <cell r="BD3850" t="str">
            <v xml:space="preserve"> OBRA CON OFICIO ASIGNADO </v>
          </cell>
          <cell r="BE3850" t="str">
            <v xml:space="preserve"> 06-DAOI-802-100303 </v>
          </cell>
          <cell r="BF3850">
            <v>1</v>
          </cell>
          <cell r="BG3850">
            <v>118</v>
          </cell>
          <cell r="BH3850" t="str">
            <v xml:space="preserve"> CERCADO </v>
          </cell>
          <cell r="BI3850">
            <v>0</v>
          </cell>
          <cell r="BJ3850">
            <v>0</v>
          </cell>
          <cell r="BK3850" t="str">
            <v xml:space="preserve">  </v>
          </cell>
          <cell r="BL3850">
            <v>0</v>
          </cell>
          <cell r="BM3850">
            <v>0</v>
          </cell>
          <cell r="BN3850" t="str">
            <v xml:space="preserve">  </v>
          </cell>
          <cell r="BO3850">
            <v>0</v>
          </cell>
          <cell r="BP3850">
            <v>0</v>
          </cell>
          <cell r="BQ3850" t="str">
            <v xml:space="preserve">  </v>
          </cell>
          <cell r="BR3850">
            <v>0</v>
          </cell>
          <cell r="BS3850">
            <v>0</v>
          </cell>
          <cell r="BT3850" t="str">
            <v xml:space="preserve">  </v>
          </cell>
          <cell r="BU3850">
            <v>31</v>
          </cell>
          <cell r="BV3850" t="str">
            <v xml:space="preserve"> MARIA ILEANA VELAZQUEZ TAMARIZ </v>
          </cell>
          <cell r="BW3850">
            <v>0</v>
          </cell>
          <cell r="BX3850" t="str">
            <v xml:space="preserve"> MUNICIPIO </v>
          </cell>
          <cell r="BY3850">
            <v>80926.58</v>
          </cell>
        </row>
        <row r="3851">
          <cell r="A3851">
            <v>58604</v>
          </cell>
          <cell r="B3851" t="str">
            <v xml:space="preserve"> CONSTRUCCION DE UN AULA EN LA ESC. TELESEC. "SIN NOMBRE" CLAVE 21ETV0897B" </v>
          </cell>
          <cell r="C3851" t="str">
            <v xml:space="preserve"> TEZIUTLAN </v>
          </cell>
          <cell r="D3851">
            <v>186</v>
          </cell>
          <cell r="E3851" t="str">
            <v xml:space="preserve"> TLATLAUQUITEPEC </v>
          </cell>
          <cell r="F3851" t="str">
            <v xml:space="preserve"> SJ </v>
          </cell>
          <cell r="G3851" t="str">
            <v xml:space="preserve"> INFRAESTRUCTURA EDUCATIVA </v>
          </cell>
          <cell r="H3851">
            <v>2</v>
          </cell>
          <cell r="I3851" t="str">
            <v xml:space="preserve"> CONSTRUCCION </v>
          </cell>
          <cell r="J3851" t="str">
            <v xml:space="preserve"> D </v>
          </cell>
          <cell r="K3851" t="str">
            <v xml:space="preserve"> OTROS NIVELES </v>
          </cell>
          <cell r="L3851" t="str">
            <v xml:space="preserve"> Nueva </v>
          </cell>
          <cell r="M3851" t="str">
            <v xml:space="preserve"> AYUNTAMIENTO TLATLAUQUITEPEC </v>
          </cell>
          <cell r="N3851">
            <v>29</v>
          </cell>
          <cell r="O3851" t="str">
            <v xml:space="preserve"> TAMALAYO </v>
          </cell>
          <cell r="P3851" t="str">
            <v xml:space="preserve"> DAOI-AS/2006-5028 </v>
          </cell>
          <cell r="Q3851">
            <v>38936</v>
          </cell>
          <cell r="R3851" t="str">
            <v xml:space="preserve"> SIERRA NORORIENTAL </v>
          </cell>
          <cell r="S3851" t="str">
            <v xml:space="preserve"> TLATLAUQUITEPEC                     </v>
          </cell>
          <cell r="T3851">
            <v>194462.68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BA3851">
            <v>40</v>
          </cell>
          <cell r="BB3851">
            <v>0</v>
          </cell>
          <cell r="BC3851">
            <v>0</v>
          </cell>
          <cell r="BD3851" t="str">
            <v xml:space="preserve"> OBRA CON OFICIO ASIGNADO </v>
          </cell>
          <cell r="BE3851" t="str">
            <v xml:space="preserve"> 06-DAOI-802-100303 </v>
          </cell>
          <cell r="BF3851">
            <v>1</v>
          </cell>
          <cell r="BG3851">
            <v>8</v>
          </cell>
          <cell r="BH3851" t="str">
            <v xml:space="preserve"> AULA </v>
          </cell>
          <cell r="BI3851">
            <v>0</v>
          </cell>
          <cell r="BJ3851">
            <v>0</v>
          </cell>
          <cell r="BK3851" t="str">
            <v xml:space="preserve">  </v>
          </cell>
          <cell r="BL3851">
            <v>0</v>
          </cell>
          <cell r="BM3851">
            <v>0</v>
          </cell>
          <cell r="BN3851" t="str">
            <v xml:space="preserve">  </v>
          </cell>
          <cell r="BO3851">
            <v>0</v>
          </cell>
          <cell r="BP3851">
            <v>0</v>
          </cell>
          <cell r="BQ3851" t="str">
            <v xml:space="preserve">  </v>
          </cell>
          <cell r="BR3851">
            <v>0</v>
          </cell>
          <cell r="BS3851">
            <v>0</v>
          </cell>
          <cell r="BT3851" t="str">
            <v xml:space="preserve">  </v>
          </cell>
          <cell r="BU3851">
            <v>28</v>
          </cell>
          <cell r="BV3851" t="str">
            <v xml:space="preserve"> JAVIER ORDUÑA GONZALEZ </v>
          </cell>
          <cell r="BW3851">
            <v>0</v>
          </cell>
          <cell r="BX3851" t="str">
            <v xml:space="preserve"> MUNICIPIO </v>
          </cell>
          <cell r="BY3851">
            <v>194462.68</v>
          </cell>
        </row>
        <row r="3852">
          <cell r="A3852">
            <v>58605</v>
          </cell>
          <cell r="B3852" t="str">
            <v xml:space="preserve"> CONSTRUCCION DE LOCAL DE USOS MULTIPLES </v>
          </cell>
          <cell r="C3852" t="str">
            <v xml:space="preserve"> TEZIUTLAN </v>
          </cell>
          <cell r="D3852">
            <v>186</v>
          </cell>
          <cell r="E3852" t="str">
            <v xml:space="preserve"> TLATLAUQUITEPEC </v>
          </cell>
          <cell r="F3852" t="str">
            <v xml:space="preserve"> SS </v>
          </cell>
          <cell r="G3852" t="str">
            <v xml:space="preserve"> ASISTENCIA SOCIAL Y SERVICIOS COMUNITARIOS </v>
          </cell>
          <cell r="H3852">
            <v>1</v>
          </cell>
          <cell r="I3852" t="str">
            <v xml:space="preserve"> DESARROLLO COMUNITARIO </v>
          </cell>
          <cell r="J3852" t="str">
            <v xml:space="preserve"> A </v>
          </cell>
          <cell r="K3852" t="str">
            <v xml:space="preserve"> CONSTRUCCION </v>
          </cell>
          <cell r="L3852" t="str">
            <v xml:space="preserve"> Nueva </v>
          </cell>
          <cell r="M3852" t="str">
            <v xml:space="preserve"> AYUNTAMIENTO TLATLAUQUITEPEC </v>
          </cell>
          <cell r="N3852">
            <v>7</v>
          </cell>
          <cell r="O3852" t="str">
            <v xml:space="preserve"> COATECTZIN </v>
          </cell>
          <cell r="P3852" t="str">
            <v xml:space="preserve"> DAOI-AS/2006-5107 </v>
          </cell>
          <cell r="Q3852">
            <v>38943</v>
          </cell>
          <cell r="R3852" t="str">
            <v xml:space="preserve"> SIERRA NORORIENTAL </v>
          </cell>
          <cell r="S3852" t="str">
            <v xml:space="preserve"> TLATLAUQUITEPEC                     </v>
          </cell>
          <cell r="T3852">
            <v>0</v>
          </cell>
          <cell r="U3852">
            <v>661828.38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BA3852">
            <v>700</v>
          </cell>
          <cell r="BB3852">
            <v>0</v>
          </cell>
          <cell r="BC3852">
            <v>0</v>
          </cell>
          <cell r="BD3852" t="str">
            <v xml:space="preserve"> OBRA CON OFICIO ASIGNADO </v>
          </cell>
          <cell r="BE3852" t="str">
            <v xml:space="preserve"> 06-DAOI-802-100312 </v>
          </cell>
          <cell r="BF3852">
            <v>1</v>
          </cell>
          <cell r="BG3852">
            <v>94</v>
          </cell>
          <cell r="BH3852" t="str">
            <v xml:space="preserve"> LOCAL USOS MULTIPLES </v>
          </cell>
          <cell r="BI3852">
            <v>0</v>
          </cell>
          <cell r="BJ3852">
            <v>0</v>
          </cell>
          <cell r="BK3852" t="str">
            <v xml:space="preserve">  </v>
          </cell>
          <cell r="BL3852">
            <v>0</v>
          </cell>
          <cell r="BM3852">
            <v>0</v>
          </cell>
          <cell r="BN3852" t="str">
            <v xml:space="preserve">  </v>
          </cell>
          <cell r="BO3852">
            <v>0</v>
          </cell>
          <cell r="BP3852">
            <v>0</v>
          </cell>
          <cell r="BQ3852" t="str">
            <v xml:space="preserve">  </v>
          </cell>
          <cell r="BR3852">
            <v>0</v>
          </cell>
          <cell r="BS3852">
            <v>0</v>
          </cell>
          <cell r="BT3852" t="str">
            <v xml:space="preserve">  </v>
          </cell>
          <cell r="BU3852">
            <v>26</v>
          </cell>
          <cell r="BV3852" t="str">
            <v xml:space="preserve"> JUAN TOMAS GONZALEZ VILLALBA </v>
          </cell>
          <cell r="BW3852">
            <v>0</v>
          </cell>
          <cell r="BX3852" t="str">
            <v xml:space="preserve"> MUNICIPIO </v>
          </cell>
          <cell r="BY3852">
            <v>661828.38</v>
          </cell>
        </row>
        <row r="3853">
          <cell r="A3853">
            <v>58606</v>
          </cell>
          <cell r="B3853" t="str">
            <v xml:space="preserve"> CONSTRUCCION DE MURO DE CONTENCION EN ESC. TELESECUNDARIA "JAIME TORRES BODET" </v>
          </cell>
          <cell r="C3853" t="str">
            <v xml:space="preserve"> TEZIUTLAN </v>
          </cell>
          <cell r="D3853">
            <v>186</v>
          </cell>
          <cell r="E3853" t="str">
            <v xml:space="preserve"> TLATLAUQUITEPEC </v>
          </cell>
          <cell r="F3853" t="str">
            <v xml:space="preserve"> SJ </v>
          </cell>
          <cell r="G3853" t="str">
            <v xml:space="preserve"> INFRAESTRUCTURA EDUCATIVA </v>
          </cell>
          <cell r="H3853">
            <v>2</v>
          </cell>
          <cell r="I3853" t="str">
            <v xml:space="preserve"> CONSTRUCCION </v>
          </cell>
          <cell r="J3853" t="str">
            <v xml:space="preserve"> D </v>
          </cell>
          <cell r="K3853" t="str">
            <v xml:space="preserve"> OTROS NIVELES </v>
          </cell>
          <cell r="L3853" t="str">
            <v xml:space="preserve"> Nueva </v>
          </cell>
          <cell r="M3853" t="str">
            <v xml:space="preserve"> AYUNTAMIENTO TLATLAUQUITEPEC </v>
          </cell>
          <cell r="N3853">
            <v>6</v>
          </cell>
          <cell r="O3853" t="str">
            <v xml:space="preserve"> CALATEPEC </v>
          </cell>
          <cell r="P3853" t="str">
            <v xml:space="preserve"> DAOI-AS/2006-5028 </v>
          </cell>
          <cell r="Q3853">
            <v>38936</v>
          </cell>
          <cell r="R3853" t="str">
            <v xml:space="preserve"> SIERRA NORORIENTAL </v>
          </cell>
          <cell r="S3853" t="str">
            <v xml:space="preserve"> TLATLAUQUITEPEC                     </v>
          </cell>
          <cell r="T3853">
            <v>1190330.08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BA3853">
            <v>498</v>
          </cell>
          <cell r="BB3853">
            <v>0</v>
          </cell>
          <cell r="BC3853">
            <v>0</v>
          </cell>
          <cell r="BD3853" t="str">
            <v xml:space="preserve"> OBRA CON OFICIO ASIGNADO </v>
          </cell>
          <cell r="BE3853" t="str">
            <v xml:space="preserve"> 06-DAOI-802-100303 </v>
          </cell>
          <cell r="BF3853">
            <v>1</v>
          </cell>
          <cell r="BG3853">
            <v>180</v>
          </cell>
          <cell r="BH3853" t="str">
            <v xml:space="preserve"> MURO </v>
          </cell>
          <cell r="BI3853">
            <v>0</v>
          </cell>
          <cell r="BJ3853">
            <v>0</v>
          </cell>
          <cell r="BK3853" t="str">
            <v xml:space="preserve">  </v>
          </cell>
          <cell r="BL3853">
            <v>0</v>
          </cell>
          <cell r="BM3853">
            <v>0</v>
          </cell>
          <cell r="BN3853" t="str">
            <v xml:space="preserve">  </v>
          </cell>
          <cell r="BO3853">
            <v>0</v>
          </cell>
          <cell r="BP3853">
            <v>0</v>
          </cell>
          <cell r="BQ3853" t="str">
            <v xml:space="preserve">  </v>
          </cell>
          <cell r="BR3853">
            <v>0</v>
          </cell>
          <cell r="BS3853">
            <v>0</v>
          </cell>
          <cell r="BT3853" t="str">
            <v xml:space="preserve">  </v>
          </cell>
          <cell r="BU3853">
            <v>31</v>
          </cell>
          <cell r="BV3853" t="str">
            <v xml:space="preserve"> MARIA ILEANA VELAZQUEZ TAMARIZ </v>
          </cell>
          <cell r="BW3853">
            <v>0</v>
          </cell>
          <cell r="BX3853" t="str">
            <v xml:space="preserve"> MUNICIPIO </v>
          </cell>
          <cell r="BY3853">
            <v>1190330.08</v>
          </cell>
        </row>
        <row r="3854">
          <cell r="A3854">
            <v>58608</v>
          </cell>
          <cell r="B3854" t="str">
            <v xml:space="preserve"> AMPLIACION DE ELECTRIFICACION ENTRE COL. SAN JOSE VICTORIA Y COL. SAN JUAN DE LOS LAGOS 2DA. SECCIO </v>
          </cell>
          <cell r="C3854" t="str">
            <v xml:space="preserve"> TEPEACA </v>
          </cell>
          <cell r="D3854">
            <v>15</v>
          </cell>
          <cell r="E3854" t="str">
            <v xml:space="preserve"> AMOZOC </v>
          </cell>
          <cell r="F3854" t="str">
            <v xml:space="preserve"> SG </v>
          </cell>
          <cell r="G3854" t="str">
            <v xml:space="preserve"> ELECTRIFICACION </v>
          </cell>
          <cell r="H3854">
            <v>2</v>
          </cell>
          <cell r="I3854" t="str">
            <v xml:space="preserve"> AMPLIACION </v>
          </cell>
          <cell r="J3854" t="str">
            <v xml:space="preserve">  </v>
          </cell>
          <cell r="K3854" t="str">
            <v xml:space="preserve"> AMPLIACION </v>
          </cell>
          <cell r="L3854" t="str">
            <v xml:space="preserve"> Nueva </v>
          </cell>
          <cell r="M3854" t="str">
            <v xml:space="preserve"> AYUNTAMIENTO AMOZOC </v>
          </cell>
          <cell r="N3854">
            <v>1</v>
          </cell>
          <cell r="O3854" t="str">
            <v xml:space="preserve"> AMOZOC DE MOTA </v>
          </cell>
          <cell r="P3854" t="str">
            <v xml:space="preserve"> DAOI-AS/2006-5005 </v>
          </cell>
          <cell r="Q3854">
            <v>38933</v>
          </cell>
          <cell r="R3854" t="str">
            <v xml:space="preserve"> ANGELÓPOLIS </v>
          </cell>
          <cell r="S3854" t="str">
            <v xml:space="preserve"> AMOZOC                              </v>
          </cell>
          <cell r="T3854">
            <v>799639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BA3854">
            <v>1200</v>
          </cell>
          <cell r="BB3854">
            <v>0</v>
          </cell>
          <cell r="BC3854">
            <v>0</v>
          </cell>
          <cell r="BD3854" t="str">
            <v xml:space="preserve"> OBRA CON OFICIO ASIGNADO </v>
          </cell>
          <cell r="BE3854" t="str">
            <v xml:space="preserve"> 06-DAOI-802-100301 </v>
          </cell>
          <cell r="BF3854">
            <v>43</v>
          </cell>
          <cell r="BG3854">
            <v>54</v>
          </cell>
          <cell r="BH3854" t="str">
            <v xml:space="preserve"> POSTE </v>
          </cell>
          <cell r="BI3854">
            <v>0</v>
          </cell>
          <cell r="BJ3854">
            <v>0</v>
          </cell>
          <cell r="BK3854" t="str">
            <v xml:space="preserve">  </v>
          </cell>
          <cell r="BL3854">
            <v>0</v>
          </cell>
          <cell r="BM3854">
            <v>0</v>
          </cell>
          <cell r="BN3854" t="str">
            <v xml:space="preserve">  </v>
          </cell>
          <cell r="BO3854">
            <v>0</v>
          </cell>
          <cell r="BP3854">
            <v>0</v>
          </cell>
          <cell r="BQ3854" t="str">
            <v xml:space="preserve">  </v>
          </cell>
          <cell r="BR3854">
            <v>0</v>
          </cell>
          <cell r="BS3854">
            <v>0</v>
          </cell>
          <cell r="BT3854" t="str">
            <v xml:space="preserve">  </v>
          </cell>
          <cell r="BU3854">
            <v>31</v>
          </cell>
          <cell r="BV3854" t="str">
            <v xml:space="preserve"> MARIA ILEANA VELAZQUEZ TAMARIZ </v>
          </cell>
          <cell r="BW3854">
            <v>0</v>
          </cell>
          <cell r="BX3854" t="str">
            <v xml:space="preserve"> MUNICIPIO </v>
          </cell>
          <cell r="BY3854">
            <v>799639</v>
          </cell>
        </row>
        <row r="3855">
          <cell r="A3855">
            <v>58609</v>
          </cell>
          <cell r="B3855" t="str">
            <v xml:space="preserve"> ADQUISICION DE MOBILIARIO EN VARIAS ESCUELAS DEL MUNICIPIO </v>
          </cell>
          <cell r="C3855" t="str">
            <v xml:space="preserve"> SAN PEDRO CHOLULA </v>
          </cell>
          <cell r="D3855">
            <v>34</v>
          </cell>
          <cell r="E3855" t="str">
            <v xml:space="preserve"> CORONANGO </v>
          </cell>
          <cell r="F3855" t="str">
            <v xml:space="preserve"> SK </v>
          </cell>
          <cell r="G3855" t="str">
            <v xml:space="preserve"> ESCUELA DIGNA </v>
          </cell>
          <cell r="H3855">
            <v>2</v>
          </cell>
          <cell r="I3855" t="str">
            <v xml:space="preserve"> EQUIPAMIENTO </v>
          </cell>
          <cell r="J3855" t="str">
            <v xml:space="preserve"> D </v>
          </cell>
          <cell r="K3855" t="str">
            <v xml:space="preserve"> OTROS NIVELES </v>
          </cell>
          <cell r="L3855" t="str">
            <v xml:space="preserve"> Nueva </v>
          </cell>
          <cell r="M3855" t="str">
            <v xml:space="preserve"> AYUNTAMIENTO CORONANGO </v>
          </cell>
          <cell r="N3855">
            <v>1</v>
          </cell>
          <cell r="O3855" t="str">
            <v xml:space="preserve"> SANTA MARIA CORONANGO </v>
          </cell>
          <cell r="P3855" t="str">
            <v xml:space="preserve"> DAOI-AS/2006-5002 </v>
          </cell>
          <cell r="Q3855">
            <v>38933</v>
          </cell>
          <cell r="R3855" t="str">
            <v xml:space="preserve"> ANGELÓPOLIS </v>
          </cell>
          <cell r="S3855" t="str">
            <v xml:space="preserve"> CORONANGO                           </v>
          </cell>
          <cell r="T3855">
            <v>689946.64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BA3855">
            <v>7756</v>
          </cell>
          <cell r="BB3855">
            <v>0</v>
          </cell>
          <cell r="BC3855">
            <v>0</v>
          </cell>
          <cell r="BD3855" t="str">
            <v xml:space="preserve"> OBRA CON OFICIO ASIGNADO </v>
          </cell>
          <cell r="BE3855" t="str">
            <v xml:space="preserve"> 06-DAOI-802-100301 </v>
          </cell>
          <cell r="BF3855">
            <v>1</v>
          </cell>
          <cell r="BG3855">
            <v>198</v>
          </cell>
          <cell r="BH3855" t="str">
            <v xml:space="preserve"> MOBILIARIO </v>
          </cell>
          <cell r="BI3855">
            <v>0</v>
          </cell>
          <cell r="BJ3855">
            <v>0</v>
          </cell>
          <cell r="BK3855" t="str">
            <v xml:space="preserve">  </v>
          </cell>
          <cell r="BL3855">
            <v>0</v>
          </cell>
          <cell r="BM3855">
            <v>0</v>
          </cell>
          <cell r="BN3855" t="str">
            <v xml:space="preserve">  </v>
          </cell>
          <cell r="BO3855">
            <v>0</v>
          </cell>
          <cell r="BP3855">
            <v>0</v>
          </cell>
          <cell r="BQ3855" t="str">
            <v xml:space="preserve">  </v>
          </cell>
          <cell r="BR3855">
            <v>0</v>
          </cell>
          <cell r="BS3855">
            <v>0</v>
          </cell>
          <cell r="BT3855" t="str">
            <v xml:space="preserve">  </v>
          </cell>
          <cell r="BU3855">
            <v>26</v>
          </cell>
          <cell r="BV3855" t="str">
            <v xml:space="preserve"> JUAN TOMAS GONZALEZ VILLALBA </v>
          </cell>
          <cell r="BW3855">
            <v>0</v>
          </cell>
          <cell r="BX3855" t="str">
            <v xml:space="preserve"> MUNICIPIO </v>
          </cell>
          <cell r="BY3855">
            <v>689946.64</v>
          </cell>
        </row>
        <row r="3856">
          <cell r="A3856">
            <v>58610</v>
          </cell>
          <cell r="B3856" t="str">
            <v xml:space="preserve"> ADOQUINAMIENTO DE CALLES (SUMINISTRO DE ADOQUIN) </v>
          </cell>
          <cell r="C3856" t="str">
            <v xml:space="preserve"> TEPEACA </v>
          </cell>
          <cell r="D3856">
            <v>164</v>
          </cell>
          <cell r="E3856" t="str">
            <v xml:space="preserve"> TEPEACA </v>
          </cell>
          <cell r="F3856" t="str">
            <v xml:space="preserve"> SF </v>
          </cell>
          <cell r="G3856" t="str">
            <v xml:space="preserve"> PAVIMENTACION EN ZONAS POPULARES </v>
          </cell>
          <cell r="H3856">
            <v>5</v>
          </cell>
          <cell r="I3856" t="str">
            <v xml:space="preserve"> EMPEDRADO Y ADOQUINAMIENTO DE CALLES </v>
          </cell>
          <cell r="J3856" t="str">
            <v xml:space="preserve">  </v>
          </cell>
          <cell r="K3856" t="str">
            <v xml:space="preserve"> EMPEDRADO Y ADOQUINAMIENTO DE CALLES </v>
          </cell>
          <cell r="L3856" t="str">
            <v xml:space="preserve"> Nueva </v>
          </cell>
          <cell r="M3856" t="str">
            <v xml:space="preserve"> AYUNTAMIENTO TEPEACA </v>
          </cell>
          <cell r="N3856">
            <v>1</v>
          </cell>
          <cell r="O3856" t="str">
            <v xml:space="preserve"> TEPEACA </v>
          </cell>
          <cell r="P3856" t="str">
            <v xml:space="preserve"> DAOI-AS/2006-5006 </v>
          </cell>
          <cell r="Q3856">
            <v>38933</v>
          </cell>
          <cell r="R3856" t="str">
            <v xml:space="preserve"> ANGELÓPOLIS </v>
          </cell>
          <cell r="S3856" t="str">
            <v xml:space="preserve"> TEPEACA                             </v>
          </cell>
          <cell r="T3856">
            <v>633518.73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BA3856">
            <v>3000</v>
          </cell>
          <cell r="BB3856">
            <v>0</v>
          </cell>
          <cell r="BC3856">
            <v>0</v>
          </cell>
          <cell r="BD3856" t="str">
            <v xml:space="preserve"> OBRA CON OFICIO ASIGNADO </v>
          </cell>
          <cell r="BE3856" t="str">
            <v xml:space="preserve"> 06-DAOI-802-100301 </v>
          </cell>
          <cell r="BF3856">
            <v>6481</v>
          </cell>
          <cell r="BG3856">
            <v>42</v>
          </cell>
          <cell r="BH3856" t="str">
            <v xml:space="preserve"> METRO CUADRADO </v>
          </cell>
          <cell r="BI3856">
            <v>0</v>
          </cell>
          <cell r="BJ3856">
            <v>0</v>
          </cell>
          <cell r="BK3856" t="str">
            <v xml:space="preserve">  </v>
          </cell>
          <cell r="BL3856">
            <v>0</v>
          </cell>
          <cell r="BM3856">
            <v>0</v>
          </cell>
          <cell r="BN3856" t="str">
            <v xml:space="preserve">  </v>
          </cell>
          <cell r="BO3856">
            <v>0</v>
          </cell>
          <cell r="BP3856">
            <v>0</v>
          </cell>
          <cell r="BQ3856" t="str">
            <v xml:space="preserve">  </v>
          </cell>
          <cell r="BR3856">
            <v>0</v>
          </cell>
          <cell r="BS3856">
            <v>0</v>
          </cell>
          <cell r="BT3856" t="str">
            <v xml:space="preserve">  </v>
          </cell>
          <cell r="BU3856">
            <v>26</v>
          </cell>
          <cell r="BV3856" t="str">
            <v xml:space="preserve"> JUAN TOMAS GONZALEZ VILLALBA </v>
          </cell>
          <cell r="BW3856">
            <v>0</v>
          </cell>
          <cell r="BX3856" t="str">
            <v xml:space="preserve"> MUNICIPIO </v>
          </cell>
          <cell r="BY3856">
            <v>633518.73</v>
          </cell>
        </row>
        <row r="3857">
          <cell r="A3857">
            <v>58611</v>
          </cell>
          <cell r="B3857" t="str">
            <v xml:space="preserve"> ADOQUINAMIENTO EN CALLE HIDALGO ENTRE SONORA Y 16 DE SEPTIEMBRE, SAN LUIS ENTRE REFORMA Y MICHOACAN </v>
          </cell>
          <cell r="C3857" t="str">
            <v xml:space="preserve"> TEPEACA </v>
          </cell>
          <cell r="D3857">
            <v>164</v>
          </cell>
          <cell r="E3857" t="str">
            <v xml:space="preserve"> TEPEACA </v>
          </cell>
          <cell r="F3857" t="str">
            <v xml:space="preserve"> SF </v>
          </cell>
          <cell r="G3857" t="str">
            <v xml:space="preserve"> PAVIMENTACION EN ZONAS POPULARES </v>
          </cell>
          <cell r="H3857">
            <v>5</v>
          </cell>
          <cell r="I3857" t="str">
            <v xml:space="preserve"> EMPEDRADO Y ADOQUINAMIENTO DE CALLES </v>
          </cell>
          <cell r="J3857" t="str">
            <v xml:space="preserve">  </v>
          </cell>
          <cell r="K3857" t="str">
            <v xml:space="preserve"> EMPEDRADO Y ADOQUINAMIENTO DE CALLES </v>
          </cell>
          <cell r="L3857" t="str">
            <v xml:space="preserve"> Nueva </v>
          </cell>
          <cell r="M3857" t="str">
            <v xml:space="preserve"> AYUNTAMIENTO TEPEACA </v>
          </cell>
          <cell r="N3857">
            <v>1</v>
          </cell>
          <cell r="O3857" t="str">
            <v xml:space="preserve"> TEPEACA </v>
          </cell>
          <cell r="P3857" t="str">
            <v xml:space="preserve"> DAOI-AS/2006-5006 </v>
          </cell>
          <cell r="Q3857">
            <v>38933</v>
          </cell>
          <cell r="R3857" t="str">
            <v xml:space="preserve"> ANGELÓPOLIS </v>
          </cell>
          <cell r="S3857" t="str">
            <v xml:space="preserve"> TEPEACA                             </v>
          </cell>
          <cell r="T3857">
            <v>855574.26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BA3857">
            <v>400</v>
          </cell>
          <cell r="BB3857">
            <v>0</v>
          </cell>
          <cell r="BC3857">
            <v>0</v>
          </cell>
          <cell r="BD3857" t="str">
            <v xml:space="preserve"> OBRA CON OFICIO ASIGNADO </v>
          </cell>
          <cell r="BE3857" t="str">
            <v xml:space="preserve"> 06-DAOI-802-100301 </v>
          </cell>
          <cell r="BF3857">
            <v>2750.2</v>
          </cell>
          <cell r="BG3857">
            <v>42</v>
          </cell>
          <cell r="BH3857" t="str">
            <v xml:space="preserve"> METRO CUADRADO </v>
          </cell>
          <cell r="BI3857">
            <v>0</v>
          </cell>
          <cell r="BJ3857">
            <v>0</v>
          </cell>
          <cell r="BK3857" t="str">
            <v xml:space="preserve">  </v>
          </cell>
          <cell r="BL3857">
            <v>0</v>
          </cell>
          <cell r="BM3857">
            <v>0</v>
          </cell>
          <cell r="BN3857" t="str">
            <v xml:space="preserve">  </v>
          </cell>
          <cell r="BO3857">
            <v>0</v>
          </cell>
          <cell r="BP3857">
            <v>0</v>
          </cell>
          <cell r="BQ3857" t="str">
            <v xml:space="preserve">  </v>
          </cell>
          <cell r="BR3857">
            <v>0</v>
          </cell>
          <cell r="BS3857">
            <v>0</v>
          </cell>
          <cell r="BT3857" t="str">
            <v xml:space="preserve">  </v>
          </cell>
          <cell r="BU3857">
            <v>28</v>
          </cell>
          <cell r="BV3857" t="str">
            <v xml:space="preserve"> JAVIER ORDUÑA GONZALEZ </v>
          </cell>
          <cell r="BW3857">
            <v>0</v>
          </cell>
          <cell r="BX3857" t="str">
            <v xml:space="preserve"> MUNICIPIO </v>
          </cell>
          <cell r="BY3857">
            <v>855574.26</v>
          </cell>
        </row>
        <row r="3858">
          <cell r="A3858">
            <v>58612</v>
          </cell>
          <cell r="B3858" t="str">
            <v xml:space="preserve"> PAVIMENTACION DE CONCRETO ASFALTICO DE LA CALLE TELESECUNDARIA A RANCHO LOS MERINOS. </v>
          </cell>
          <cell r="C3858" t="str">
            <v xml:space="preserve"> TEHUACAN </v>
          </cell>
          <cell r="D3858">
            <v>177</v>
          </cell>
          <cell r="E3858" t="str">
            <v xml:space="preserve"> TLACOTEPEC DE BENITO JUAREZ </v>
          </cell>
          <cell r="F3858" t="str">
            <v xml:space="preserve"> SF </v>
          </cell>
          <cell r="G3858" t="str">
            <v xml:space="preserve"> PAVIMENTACION EN ZONAS POPULARES </v>
          </cell>
          <cell r="H3858">
            <v>4</v>
          </cell>
          <cell r="I3858" t="str">
            <v xml:space="preserve"> PAVIMENTACIÓN CON CONCRETO ASFÁLTICO </v>
          </cell>
          <cell r="J3858" t="str">
            <v xml:space="preserve">  </v>
          </cell>
          <cell r="K3858" t="str">
            <v xml:space="preserve"> PAVIMENTACIÓN CON CONCRETO ASFÁLTICO </v>
          </cell>
          <cell r="L3858" t="str">
            <v xml:space="preserve"> Nueva </v>
          </cell>
          <cell r="M3858" t="str">
            <v xml:space="preserve"> AYUNTAMIENTO TLACOTEPEC DE J. </v>
          </cell>
          <cell r="N3858">
            <v>24</v>
          </cell>
          <cell r="O3858" t="str">
            <v xml:space="preserve"> TLACUITLAPAN (LA ESTACION) </v>
          </cell>
          <cell r="P3858" t="str">
            <v xml:space="preserve"> DAOI-AS/2006-5196 </v>
          </cell>
          <cell r="Q3858">
            <v>38951</v>
          </cell>
          <cell r="R3858" t="str">
            <v xml:space="preserve"> TEHUACÁN Y SIERRA NEGRA </v>
          </cell>
          <cell r="S3858" t="str">
            <v xml:space="preserve"> TLACOTEPEC DE BENITO JUAREZ         </v>
          </cell>
          <cell r="T3858">
            <v>426205.67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BA3858">
            <v>250</v>
          </cell>
          <cell r="BB3858">
            <v>0</v>
          </cell>
          <cell r="BC3858">
            <v>0</v>
          </cell>
          <cell r="BD3858" t="str">
            <v xml:space="preserve"> OBRA CON OFICIO ASIGNADO </v>
          </cell>
          <cell r="BE3858" t="str">
            <v xml:space="preserve"> 06-DAOI-802-100322 </v>
          </cell>
          <cell r="BF3858">
            <v>1703.1</v>
          </cell>
          <cell r="BG3858">
            <v>42</v>
          </cell>
          <cell r="BH3858" t="str">
            <v xml:space="preserve"> METRO CUADRADO </v>
          </cell>
          <cell r="BI3858">
            <v>0</v>
          </cell>
          <cell r="BJ3858">
            <v>0</v>
          </cell>
          <cell r="BK3858" t="str">
            <v xml:space="preserve">  </v>
          </cell>
          <cell r="BL3858">
            <v>0</v>
          </cell>
          <cell r="BM3858">
            <v>0</v>
          </cell>
          <cell r="BN3858" t="str">
            <v xml:space="preserve">  </v>
          </cell>
          <cell r="BO3858">
            <v>0</v>
          </cell>
          <cell r="BP3858">
            <v>0</v>
          </cell>
          <cell r="BQ3858" t="str">
            <v xml:space="preserve">  </v>
          </cell>
          <cell r="BR3858">
            <v>0</v>
          </cell>
          <cell r="BS3858">
            <v>0</v>
          </cell>
          <cell r="BT3858" t="str">
            <v xml:space="preserve">  </v>
          </cell>
          <cell r="BU3858">
            <v>32</v>
          </cell>
          <cell r="BV3858" t="str">
            <v xml:space="preserve"> VERONICA RODRIGUEZ SANCHEZ </v>
          </cell>
          <cell r="BW3858">
            <v>0</v>
          </cell>
          <cell r="BX3858" t="str">
            <v xml:space="preserve"> MUNICIPIO </v>
          </cell>
          <cell r="BY3858">
            <v>426205.67</v>
          </cell>
        </row>
        <row r="3859">
          <cell r="A3859">
            <v>58613</v>
          </cell>
          <cell r="B3859" t="str">
            <v xml:space="preserve"> AMPLIACION DE ELECTRIFICACION CALLE SARABIA Y PRIVADA DE LA SARABIA. EJECUTA (C.F.E.) </v>
          </cell>
          <cell r="C3859" t="str">
            <v xml:space="preserve"> TEHUACAN </v>
          </cell>
          <cell r="D3859">
            <v>177</v>
          </cell>
          <cell r="E3859" t="str">
            <v xml:space="preserve"> TLACOTEPEC DE BENITO JUAREZ </v>
          </cell>
          <cell r="F3859" t="str">
            <v xml:space="preserve"> SG </v>
          </cell>
          <cell r="G3859" t="str">
            <v xml:space="preserve"> ELECTRIFICACION </v>
          </cell>
          <cell r="H3859">
            <v>2</v>
          </cell>
          <cell r="I3859" t="str">
            <v xml:space="preserve"> AMPLIACION </v>
          </cell>
          <cell r="J3859" t="str">
            <v xml:space="preserve">  </v>
          </cell>
          <cell r="K3859" t="str">
            <v xml:space="preserve"> AMPLIACION </v>
          </cell>
          <cell r="L3859" t="str">
            <v xml:space="preserve"> Nueva </v>
          </cell>
          <cell r="M3859" t="str">
            <v xml:space="preserve"> AYUNTAMIENTO TLACOTEPEC DE J. </v>
          </cell>
          <cell r="N3859">
            <v>24</v>
          </cell>
          <cell r="O3859" t="str">
            <v xml:space="preserve"> TLACUITLAPAN (LA ESTACION) </v>
          </cell>
          <cell r="P3859" t="str">
            <v xml:space="preserve"> DAOI-AS/2006-5025 </v>
          </cell>
          <cell r="Q3859">
            <v>38936</v>
          </cell>
          <cell r="R3859" t="str">
            <v xml:space="preserve"> TEHUACÁN Y SIERRA NEGRA </v>
          </cell>
          <cell r="S3859" t="str">
            <v xml:space="preserve"> TLACOTEPEC DE BENITO JUAREZ         </v>
          </cell>
          <cell r="T3859">
            <v>181759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BA3859">
            <v>80</v>
          </cell>
          <cell r="BB3859">
            <v>0</v>
          </cell>
          <cell r="BC3859">
            <v>0</v>
          </cell>
          <cell r="BD3859" t="str">
            <v xml:space="preserve"> OBRA CON OFICIO ASIGNADO </v>
          </cell>
          <cell r="BE3859" t="str">
            <v xml:space="preserve"> 06-DAOI-802-100303 </v>
          </cell>
          <cell r="BF3859">
            <v>13</v>
          </cell>
          <cell r="BG3859">
            <v>54</v>
          </cell>
          <cell r="BH3859" t="str">
            <v xml:space="preserve"> POSTE </v>
          </cell>
          <cell r="BI3859">
            <v>0</v>
          </cell>
          <cell r="BJ3859">
            <v>0</v>
          </cell>
          <cell r="BK3859" t="str">
            <v xml:space="preserve">  </v>
          </cell>
          <cell r="BL3859">
            <v>0</v>
          </cell>
          <cell r="BM3859">
            <v>0</v>
          </cell>
          <cell r="BN3859" t="str">
            <v xml:space="preserve">  </v>
          </cell>
          <cell r="BO3859">
            <v>0</v>
          </cell>
          <cell r="BP3859">
            <v>0</v>
          </cell>
          <cell r="BQ3859" t="str">
            <v xml:space="preserve">  </v>
          </cell>
          <cell r="BR3859">
            <v>0</v>
          </cell>
          <cell r="BS3859">
            <v>0</v>
          </cell>
          <cell r="BT3859" t="str">
            <v xml:space="preserve">  </v>
          </cell>
          <cell r="BU3859">
            <v>28</v>
          </cell>
          <cell r="BV3859" t="str">
            <v xml:space="preserve"> JAVIER ORDUÑA GONZALEZ </v>
          </cell>
          <cell r="BW3859">
            <v>0</v>
          </cell>
          <cell r="BX3859" t="str">
            <v xml:space="preserve"> MUNICIPIO </v>
          </cell>
          <cell r="BY3859">
            <v>181759</v>
          </cell>
        </row>
        <row r="3860">
          <cell r="A3860">
            <v>58614</v>
          </cell>
          <cell r="B3860" t="str">
            <v xml:space="preserve"> CONSTRUCCION DE CANCHA DEPORTIVA </v>
          </cell>
          <cell r="C3860" t="str">
            <v xml:space="preserve"> ZACATLAN </v>
          </cell>
          <cell r="D3860">
            <v>83</v>
          </cell>
          <cell r="E3860" t="str">
            <v xml:space="preserve"> IXTACAMAXTITLAN </v>
          </cell>
          <cell r="F3860" t="str">
            <v xml:space="preserve"> SL </v>
          </cell>
          <cell r="G3860" t="str">
            <v xml:space="preserve"> INFRAESTRUCTURA DEPORTIVA </v>
          </cell>
          <cell r="H3860">
            <v>2</v>
          </cell>
          <cell r="I3860" t="str">
            <v xml:space="preserve"> CONSTRUCCION </v>
          </cell>
          <cell r="J3860" t="str">
            <v xml:space="preserve"> A </v>
          </cell>
          <cell r="K3860" t="str">
            <v xml:space="preserve"> DEPORTIVA </v>
          </cell>
          <cell r="L3860" t="str">
            <v xml:space="preserve"> Nueva </v>
          </cell>
          <cell r="M3860" t="str">
            <v xml:space="preserve"> AYUNTAMIENTO IXTACAMAXTITLAN </v>
          </cell>
          <cell r="N3860">
            <v>94</v>
          </cell>
          <cell r="O3860" t="str">
            <v xml:space="preserve"> NACAYOLO </v>
          </cell>
          <cell r="P3860" t="str">
            <v xml:space="preserve"> DAOI-AS/2006-5049 </v>
          </cell>
          <cell r="Q3860">
            <v>38937</v>
          </cell>
          <cell r="R3860" t="str">
            <v xml:space="preserve"> SIERRA NORTE </v>
          </cell>
          <cell r="S3860" t="str">
            <v xml:space="preserve"> IXTACAMAXTITLAN                     </v>
          </cell>
          <cell r="T3860">
            <v>0</v>
          </cell>
          <cell r="U3860">
            <v>336922.16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BA3860">
            <v>35</v>
          </cell>
          <cell r="BB3860">
            <v>0</v>
          </cell>
          <cell r="BC3860">
            <v>0</v>
          </cell>
          <cell r="BD3860" t="str">
            <v xml:space="preserve"> OBRA CON OFICIO ASIGNADO </v>
          </cell>
          <cell r="BE3860" t="str">
            <v xml:space="preserve"> 06-DAOI-802-100304 </v>
          </cell>
          <cell r="BF3860">
            <v>1</v>
          </cell>
          <cell r="BG3860">
            <v>13</v>
          </cell>
          <cell r="BH3860" t="str">
            <v xml:space="preserve"> CANCHA DEPORTIVA </v>
          </cell>
          <cell r="BI3860">
            <v>0</v>
          </cell>
          <cell r="BJ3860">
            <v>0</v>
          </cell>
          <cell r="BK3860" t="str">
            <v xml:space="preserve">  </v>
          </cell>
          <cell r="BL3860">
            <v>0</v>
          </cell>
          <cell r="BM3860">
            <v>0</v>
          </cell>
          <cell r="BN3860" t="str">
            <v xml:space="preserve">  </v>
          </cell>
          <cell r="BO3860">
            <v>0</v>
          </cell>
          <cell r="BP3860">
            <v>0</v>
          </cell>
          <cell r="BQ3860" t="str">
            <v xml:space="preserve">  </v>
          </cell>
          <cell r="BR3860">
            <v>0</v>
          </cell>
          <cell r="BS3860">
            <v>0</v>
          </cell>
          <cell r="BT3860" t="str">
            <v xml:space="preserve">  </v>
          </cell>
          <cell r="BU3860">
            <v>26</v>
          </cell>
          <cell r="BV3860" t="str">
            <v xml:space="preserve"> JUAN TOMAS GONZALEZ VILLALBA </v>
          </cell>
          <cell r="BW3860">
            <v>0</v>
          </cell>
          <cell r="BX3860" t="str">
            <v xml:space="preserve"> MUNICIPIO </v>
          </cell>
          <cell r="BY3860">
            <v>336922.16</v>
          </cell>
        </row>
        <row r="3861">
          <cell r="A3861">
            <v>58615</v>
          </cell>
          <cell r="B3861" t="str">
            <v xml:space="preserve"> CONSTRUCCION DE ADOQUINAMIENTO DE LA PRIVADA AGUASCALIENTES. </v>
          </cell>
          <cell r="C3861" t="str">
            <v xml:space="preserve"> TEHUACAN </v>
          </cell>
          <cell r="D3861">
            <v>177</v>
          </cell>
          <cell r="E3861" t="str">
            <v xml:space="preserve"> TLACOTEPEC DE BENITO JUAREZ </v>
          </cell>
          <cell r="F3861" t="str">
            <v xml:space="preserve"> SF </v>
          </cell>
          <cell r="G3861" t="str">
            <v xml:space="preserve"> PAVIMENTACION EN ZONAS POPULARES </v>
          </cell>
          <cell r="H3861">
            <v>5</v>
          </cell>
          <cell r="I3861" t="str">
            <v xml:space="preserve"> EMPEDRADO Y ADOQUINAMIENTO DE CALLES </v>
          </cell>
          <cell r="J3861" t="str">
            <v xml:space="preserve">  </v>
          </cell>
          <cell r="K3861" t="str">
            <v xml:space="preserve"> EMPEDRADO Y ADOQUINAMIENTO DE CALLES </v>
          </cell>
          <cell r="L3861" t="str">
            <v xml:space="preserve"> Nueva </v>
          </cell>
          <cell r="M3861" t="str">
            <v xml:space="preserve"> AYUNTAMIENTO TLACOTEPEC DE J. </v>
          </cell>
          <cell r="N3861">
            <v>1</v>
          </cell>
          <cell r="O3861" t="str">
            <v xml:space="preserve"> TLACOTEPEC DE BENITO JUAREZ </v>
          </cell>
          <cell r="P3861" t="str">
            <v xml:space="preserve"> DAOI-AS/2006-5196 </v>
          </cell>
          <cell r="Q3861">
            <v>38951</v>
          </cell>
          <cell r="R3861" t="str">
            <v xml:space="preserve"> TEHUACÁN Y SIERRA NEGRA </v>
          </cell>
          <cell r="S3861" t="str">
            <v xml:space="preserve"> TLACOTEPEC DE BENITO JUAREZ         </v>
          </cell>
          <cell r="T3861">
            <v>100391.17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BA3861">
            <v>1230</v>
          </cell>
          <cell r="BB3861">
            <v>0</v>
          </cell>
          <cell r="BC3861">
            <v>0</v>
          </cell>
          <cell r="BD3861" t="str">
            <v xml:space="preserve"> OBRA CON OFICIO ASIGNADO </v>
          </cell>
          <cell r="BE3861" t="str">
            <v xml:space="preserve"> 06-DAOI-802-100322 </v>
          </cell>
          <cell r="BF3861">
            <v>336.4</v>
          </cell>
          <cell r="BG3861">
            <v>42</v>
          </cell>
          <cell r="BH3861" t="str">
            <v xml:space="preserve"> METRO CUADRADO </v>
          </cell>
          <cell r="BI3861">
            <v>0</v>
          </cell>
          <cell r="BJ3861">
            <v>0</v>
          </cell>
          <cell r="BK3861" t="str">
            <v xml:space="preserve">  </v>
          </cell>
          <cell r="BL3861">
            <v>0</v>
          </cell>
          <cell r="BM3861">
            <v>0</v>
          </cell>
          <cell r="BN3861" t="str">
            <v xml:space="preserve">  </v>
          </cell>
          <cell r="BO3861">
            <v>0</v>
          </cell>
          <cell r="BP3861">
            <v>0</v>
          </cell>
          <cell r="BQ3861" t="str">
            <v xml:space="preserve">  </v>
          </cell>
          <cell r="BR3861">
            <v>0</v>
          </cell>
          <cell r="BS3861">
            <v>0</v>
          </cell>
          <cell r="BT3861" t="str">
            <v xml:space="preserve">  </v>
          </cell>
          <cell r="BU3861">
            <v>31</v>
          </cell>
          <cell r="BV3861" t="str">
            <v xml:space="preserve"> MARIA ILEANA VELAZQUEZ TAMARIZ </v>
          </cell>
          <cell r="BW3861">
            <v>0</v>
          </cell>
          <cell r="BX3861" t="str">
            <v xml:space="preserve"> MUNICIPIO </v>
          </cell>
          <cell r="BY3861">
            <v>100391.17</v>
          </cell>
        </row>
        <row r="3862">
          <cell r="A3862">
            <v>58616</v>
          </cell>
          <cell r="B3862" t="str">
            <v xml:space="preserve"> APORTACION PARA LA CONSTRUCCION DEL MEJORAMIENTO DE LA IMAGEN URBANA DEL CENTRO CEREMONIAL PREHISPA </v>
          </cell>
          <cell r="C3862" t="str">
            <v xml:space="preserve"> HUAHUCHINANGO </v>
          </cell>
          <cell r="D3862">
            <v>197</v>
          </cell>
          <cell r="E3862" t="str">
            <v xml:space="preserve"> XICOTEPEC </v>
          </cell>
          <cell r="F3862" t="str">
            <v xml:space="preserve"> SE </v>
          </cell>
          <cell r="G3862" t="str">
            <v xml:space="preserve"> URBANIZACION </v>
          </cell>
          <cell r="H3862">
            <v>5</v>
          </cell>
          <cell r="I3862" t="str">
            <v xml:space="preserve"> CONSTRUCCION Y REMODELACION DE PLAZAS CIVICAS,PARQUES Y JARDINES </v>
          </cell>
          <cell r="J3862" t="str">
            <v xml:space="preserve">  </v>
          </cell>
          <cell r="K3862" t="str">
            <v xml:space="preserve"> CONSTRUCCION Y REMODELACION DE PLAZAS CIVICAS,PARQUES Y JARDINES </v>
          </cell>
          <cell r="L3862" t="str">
            <v xml:space="preserve"> Nueva </v>
          </cell>
          <cell r="M3862" t="str">
            <v xml:space="preserve"> AYUNTAMIENTO XICOTEPEC </v>
          </cell>
          <cell r="N3862">
            <v>1</v>
          </cell>
          <cell r="O3862" t="str">
            <v xml:space="preserve"> XICOTEPEC DE JUAREZ </v>
          </cell>
          <cell r="P3862" t="str">
            <v xml:space="preserve"> DAOI-AS/2006-5087 </v>
          </cell>
          <cell r="Q3862">
            <v>38939</v>
          </cell>
          <cell r="R3862" t="str">
            <v xml:space="preserve"> SIERRA NORTE </v>
          </cell>
          <cell r="S3862" t="str">
            <v xml:space="preserve"> XICOTEPEC                           </v>
          </cell>
          <cell r="T3862">
            <v>1219510.6200000001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BA3862">
            <v>1</v>
          </cell>
          <cell r="BB3862">
            <v>0</v>
          </cell>
          <cell r="BC3862">
            <v>0</v>
          </cell>
          <cell r="BD3862" t="str">
            <v xml:space="preserve"> OBRA CON OFICIO ASIGNADO </v>
          </cell>
          <cell r="BE3862" t="str">
            <v xml:space="preserve"> 06-DAOI-802-100310 </v>
          </cell>
          <cell r="BF3862">
            <v>1</v>
          </cell>
          <cell r="BG3862">
            <v>46</v>
          </cell>
          <cell r="BH3862" t="str">
            <v xml:space="preserve"> OBRA </v>
          </cell>
          <cell r="BI3862">
            <v>0</v>
          </cell>
          <cell r="BJ3862">
            <v>0</v>
          </cell>
          <cell r="BK3862" t="str">
            <v xml:space="preserve">  </v>
          </cell>
          <cell r="BL3862">
            <v>0</v>
          </cell>
          <cell r="BM3862">
            <v>0</v>
          </cell>
          <cell r="BN3862" t="str">
            <v xml:space="preserve">  </v>
          </cell>
          <cell r="BO3862">
            <v>0</v>
          </cell>
          <cell r="BP3862">
            <v>0</v>
          </cell>
          <cell r="BQ3862" t="str">
            <v xml:space="preserve">  </v>
          </cell>
          <cell r="BR3862">
            <v>0</v>
          </cell>
          <cell r="BS3862">
            <v>0</v>
          </cell>
          <cell r="BT3862" t="str">
            <v xml:space="preserve">  </v>
          </cell>
          <cell r="BU3862">
            <v>28</v>
          </cell>
          <cell r="BV3862" t="str">
            <v xml:space="preserve"> JAVIER ORDUÑA GONZALEZ </v>
          </cell>
          <cell r="BW3862">
            <v>53</v>
          </cell>
          <cell r="BX3862" t="str">
            <v xml:space="preserve"> (PROG. ESTATAL) </v>
          </cell>
          <cell r="BY3862">
            <v>1219510.6200000001</v>
          </cell>
        </row>
        <row r="3863">
          <cell r="A3863">
            <v>58617</v>
          </cell>
          <cell r="B3863" t="str">
            <v xml:space="preserve"> PAVIMENTACION DE CALLE PRINCIPAL ENTRE LA GASERA Y CARRIL PRINCIPAL. </v>
          </cell>
          <cell r="C3863" t="str">
            <v xml:space="preserve"> TEHUACAN </v>
          </cell>
          <cell r="D3863">
            <v>177</v>
          </cell>
          <cell r="E3863" t="str">
            <v xml:space="preserve"> TLACOTEPEC DE BENITO JUAREZ </v>
          </cell>
          <cell r="F3863" t="str">
            <v xml:space="preserve"> SF </v>
          </cell>
          <cell r="G3863" t="str">
            <v xml:space="preserve"> PAVIMENTACION EN ZONAS POPULARES </v>
          </cell>
          <cell r="H3863">
            <v>4</v>
          </cell>
          <cell r="I3863" t="str">
            <v xml:space="preserve"> PAVIMENTACIÓN CON CONCRETO ASFÁLTICO </v>
          </cell>
          <cell r="J3863" t="str">
            <v xml:space="preserve">  </v>
          </cell>
          <cell r="K3863" t="str">
            <v xml:space="preserve"> PAVIMENTACIÓN CON CONCRETO ASFÁLTICO </v>
          </cell>
          <cell r="L3863" t="str">
            <v xml:space="preserve"> Nueva </v>
          </cell>
          <cell r="M3863" t="str">
            <v xml:space="preserve"> AYUNTAMIENTO TLACOTEPEC DE J. </v>
          </cell>
          <cell r="N3863">
            <v>2</v>
          </cell>
          <cell r="O3863" t="str">
            <v xml:space="preserve"> COLONIA JOSE HUERTA (SECCION 17) </v>
          </cell>
          <cell r="P3863" t="str">
            <v xml:space="preserve"> DAOI-AS/2006-5196 </v>
          </cell>
          <cell r="Q3863">
            <v>38951</v>
          </cell>
          <cell r="R3863" t="str">
            <v xml:space="preserve"> TEHUACÁN Y SIERRA NEGRA </v>
          </cell>
          <cell r="S3863" t="str">
            <v xml:space="preserve"> TLACOTEPEC DE BENITO JUAREZ         </v>
          </cell>
          <cell r="T3863">
            <v>575836.27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BA3863">
            <v>1500</v>
          </cell>
          <cell r="BB3863">
            <v>0</v>
          </cell>
          <cell r="BC3863">
            <v>0</v>
          </cell>
          <cell r="BD3863" t="str">
            <v xml:space="preserve"> OBRA CON OFICIO ASIGNADO </v>
          </cell>
          <cell r="BE3863" t="str">
            <v xml:space="preserve"> 06-DAOI-802-100322 </v>
          </cell>
          <cell r="BF3863">
            <v>2928</v>
          </cell>
          <cell r="BG3863">
            <v>42</v>
          </cell>
          <cell r="BH3863" t="str">
            <v xml:space="preserve"> METRO CUADRADO </v>
          </cell>
          <cell r="BI3863">
            <v>0</v>
          </cell>
          <cell r="BJ3863">
            <v>0</v>
          </cell>
          <cell r="BK3863" t="str">
            <v xml:space="preserve">  </v>
          </cell>
          <cell r="BL3863">
            <v>0</v>
          </cell>
          <cell r="BM3863">
            <v>0</v>
          </cell>
          <cell r="BN3863" t="str">
            <v xml:space="preserve">  </v>
          </cell>
          <cell r="BO3863">
            <v>0</v>
          </cell>
          <cell r="BP3863">
            <v>0</v>
          </cell>
          <cell r="BQ3863" t="str">
            <v xml:space="preserve">  </v>
          </cell>
          <cell r="BR3863">
            <v>0</v>
          </cell>
          <cell r="BS3863">
            <v>0</v>
          </cell>
          <cell r="BT3863" t="str">
            <v xml:space="preserve">  </v>
          </cell>
          <cell r="BU3863">
            <v>28</v>
          </cell>
          <cell r="BV3863" t="str">
            <v xml:space="preserve"> JAVIER ORDUÑA GONZALEZ </v>
          </cell>
          <cell r="BW3863">
            <v>0</v>
          </cell>
          <cell r="BX3863" t="str">
            <v xml:space="preserve"> MUNICIPIO </v>
          </cell>
          <cell r="BY3863">
            <v>575836.27</v>
          </cell>
        </row>
        <row r="3864">
          <cell r="A3864">
            <v>58618</v>
          </cell>
          <cell r="B3864" t="str">
            <v xml:space="preserve"> AMPLIACION DE ELECTRIFICACION PRIVADA FRANCISCO SARABIA. (EJECUTA C.F.E.) </v>
          </cell>
          <cell r="C3864" t="str">
            <v xml:space="preserve"> TEHUACAN </v>
          </cell>
          <cell r="D3864">
            <v>177</v>
          </cell>
          <cell r="E3864" t="str">
            <v xml:space="preserve"> TLACOTEPEC DE BENITO JUAREZ </v>
          </cell>
          <cell r="F3864" t="str">
            <v xml:space="preserve"> SG </v>
          </cell>
          <cell r="G3864" t="str">
            <v xml:space="preserve"> ELECTRIFICACION </v>
          </cell>
          <cell r="H3864">
            <v>2</v>
          </cell>
          <cell r="I3864" t="str">
            <v xml:space="preserve"> AMPLIACION </v>
          </cell>
          <cell r="J3864" t="str">
            <v xml:space="preserve">  </v>
          </cell>
          <cell r="K3864" t="str">
            <v xml:space="preserve"> AMPLIACION </v>
          </cell>
          <cell r="L3864" t="str">
            <v xml:space="preserve"> Nueva </v>
          </cell>
          <cell r="M3864" t="str">
            <v xml:space="preserve"> AYUNTAMIENTO TLACOTEPEC DE J. </v>
          </cell>
          <cell r="N3864">
            <v>57</v>
          </cell>
          <cell r="O3864" t="str">
            <v xml:space="preserve"> TLACOTEPEC DE BENITO JUAREZ </v>
          </cell>
          <cell r="P3864" t="str">
            <v xml:space="preserve"> DAOI-AS/2006-5025 </v>
          </cell>
          <cell r="Q3864">
            <v>38936</v>
          </cell>
          <cell r="R3864" t="str">
            <v xml:space="preserve"> TEHUACÁN Y SIERRA NEGRA </v>
          </cell>
          <cell r="S3864" t="str">
            <v xml:space="preserve"> TLACOTEPEC DE BENITO JUAREZ         </v>
          </cell>
          <cell r="T3864">
            <v>109051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BA3864">
            <v>53</v>
          </cell>
          <cell r="BB3864">
            <v>0</v>
          </cell>
          <cell r="BC3864">
            <v>0</v>
          </cell>
          <cell r="BD3864" t="str">
            <v xml:space="preserve"> OBRA CON OFICIO ASIGNADO </v>
          </cell>
          <cell r="BE3864" t="str">
            <v xml:space="preserve"> 06-DAOI-802-100303 </v>
          </cell>
          <cell r="BF3864">
            <v>9</v>
          </cell>
          <cell r="BG3864">
            <v>54</v>
          </cell>
          <cell r="BH3864" t="str">
            <v xml:space="preserve"> POSTE </v>
          </cell>
          <cell r="BI3864">
            <v>0</v>
          </cell>
          <cell r="BJ3864">
            <v>0</v>
          </cell>
          <cell r="BK3864" t="str">
            <v xml:space="preserve">  </v>
          </cell>
          <cell r="BL3864">
            <v>0</v>
          </cell>
          <cell r="BM3864">
            <v>0</v>
          </cell>
          <cell r="BN3864" t="str">
            <v xml:space="preserve">  </v>
          </cell>
          <cell r="BO3864">
            <v>0</v>
          </cell>
          <cell r="BP3864">
            <v>0</v>
          </cell>
          <cell r="BQ3864" t="str">
            <v xml:space="preserve">  </v>
          </cell>
          <cell r="BR3864">
            <v>0</v>
          </cell>
          <cell r="BS3864">
            <v>0</v>
          </cell>
          <cell r="BT3864" t="str">
            <v xml:space="preserve">  </v>
          </cell>
          <cell r="BU3864">
            <v>28</v>
          </cell>
          <cell r="BV3864" t="str">
            <v xml:space="preserve"> JAVIER ORDUÑA GONZALEZ </v>
          </cell>
          <cell r="BW3864">
            <v>0</v>
          </cell>
          <cell r="BX3864" t="str">
            <v xml:space="preserve"> MUNICIPIO </v>
          </cell>
          <cell r="BY3864">
            <v>109051</v>
          </cell>
        </row>
        <row r="3865">
          <cell r="A3865">
            <v>58619</v>
          </cell>
          <cell r="B3865" t="str">
            <v xml:space="preserve"> SEGURIDAD PUBLICA ADQUISICION DE ARMAMENTO. </v>
          </cell>
          <cell r="C3865" t="str">
            <v xml:space="preserve"> TEHUACAN </v>
          </cell>
          <cell r="D3865">
            <v>177</v>
          </cell>
          <cell r="E3865" t="str">
            <v xml:space="preserve"> TLACOTEPEC DE BENITO JUAREZ </v>
          </cell>
          <cell r="F3865" t="str">
            <v xml:space="preserve"> SM </v>
          </cell>
          <cell r="G3865" t="str">
            <v xml:space="preserve"> SEGURIDAD PUBLICA MUNICIPAL </v>
          </cell>
          <cell r="H3865">
            <v>2</v>
          </cell>
          <cell r="I3865" t="str">
            <v xml:space="preserve"> DOTACION Y/O MANTENIMIENTO DE EQUIPO </v>
          </cell>
          <cell r="J3865" t="str">
            <v xml:space="preserve">  </v>
          </cell>
          <cell r="K3865" t="str">
            <v xml:space="preserve"> DOTACION Y/O MANTENIMIENTO DE EQUIPO </v>
          </cell>
          <cell r="L3865" t="str">
            <v xml:space="preserve"> Ampliacion </v>
          </cell>
          <cell r="M3865" t="str">
            <v xml:space="preserve"> AYUNTAMIENTO TLACOTEPEC DE J. </v>
          </cell>
          <cell r="N3865">
            <v>1</v>
          </cell>
          <cell r="O3865" t="str">
            <v xml:space="preserve"> TLACOTEPEC DE BENITO JUAREZ </v>
          </cell>
          <cell r="P3865" t="str">
            <v xml:space="preserve"> DAOI-AS/2006-5123 </v>
          </cell>
          <cell r="Q3865">
            <v>38943</v>
          </cell>
          <cell r="R3865" t="str">
            <v xml:space="preserve"> TEHUACÁN Y SIERRA NEGRA </v>
          </cell>
          <cell r="S3865" t="str">
            <v xml:space="preserve"> TLACOTEPEC DE BENITO JUAREZ         </v>
          </cell>
          <cell r="T3865">
            <v>0</v>
          </cell>
          <cell r="U3865">
            <v>150497.45000000001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BA3865">
            <v>3600</v>
          </cell>
          <cell r="BB3865">
            <v>0</v>
          </cell>
          <cell r="BC3865">
            <v>0</v>
          </cell>
          <cell r="BD3865" t="str">
            <v xml:space="preserve"> OBRA CON OFICIO ASIGNADO </v>
          </cell>
          <cell r="BE3865" t="str">
            <v xml:space="preserve"> 06-DAOI-802-100313 </v>
          </cell>
          <cell r="BF3865">
            <v>1</v>
          </cell>
          <cell r="BG3865">
            <v>136</v>
          </cell>
          <cell r="BH3865" t="str">
            <v xml:space="preserve"> ARMAMENTO </v>
          </cell>
          <cell r="BI3865">
            <v>0</v>
          </cell>
          <cell r="BJ3865">
            <v>0</v>
          </cell>
          <cell r="BK3865" t="str">
            <v xml:space="preserve">  </v>
          </cell>
          <cell r="BL3865">
            <v>0</v>
          </cell>
          <cell r="BM3865">
            <v>0</v>
          </cell>
          <cell r="BN3865" t="str">
            <v xml:space="preserve">  </v>
          </cell>
          <cell r="BO3865">
            <v>0</v>
          </cell>
          <cell r="BP3865">
            <v>0</v>
          </cell>
          <cell r="BQ3865" t="str">
            <v xml:space="preserve">  </v>
          </cell>
          <cell r="BR3865">
            <v>0</v>
          </cell>
          <cell r="BS3865">
            <v>0</v>
          </cell>
          <cell r="BT3865" t="str">
            <v xml:space="preserve">  </v>
          </cell>
          <cell r="BU3865">
            <v>26</v>
          </cell>
          <cell r="BV3865" t="str">
            <v xml:space="preserve"> JUAN TOMAS GONZALEZ VILLALBA </v>
          </cell>
          <cell r="BW3865">
            <v>0</v>
          </cell>
          <cell r="BX3865" t="str">
            <v xml:space="preserve"> MUNICIPIO </v>
          </cell>
          <cell r="BY3865">
            <v>150497.45000000001</v>
          </cell>
        </row>
        <row r="3866">
          <cell r="A3866">
            <v>58621</v>
          </cell>
          <cell r="B3866" t="str">
            <v xml:space="preserve"> PAVIMENTACION DE LA CALLE PRIVADA DE ARTEAGA </v>
          </cell>
          <cell r="C3866" t="str">
            <v xml:space="preserve"> ZACATLAN </v>
          </cell>
          <cell r="D3866">
            <v>208</v>
          </cell>
          <cell r="E3866" t="str">
            <v xml:space="preserve"> ZACATLAN </v>
          </cell>
          <cell r="F3866" t="str">
            <v xml:space="preserve"> SF </v>
          </cell>
          <cell r="G3866" t="str">
            <v xml:space="preserve"> PAVIMENTACION EN ZONAS POPULARES </v>
          </cell>
          <cell r="H3866">
            <v>3</v>
          </cell>
          <cell r="I3866" t="str">
            <v xml:space="preserve"> PAVIMENTACIÓN CON CONCRETO HIDRÁULICO </v>
          </cell>
          <cell r="J3866" t="str">
            <v xml:space="preserve">  </v>
          </cell>
          <cell r="K3866" t="str">
            <v xml:space="preserve"> PAVIMENTACIÓN CON CONCRETO HIDRÁULICO </v>
          </cell>
          <cell r="L3866" t="str">
            <v xml:space="preserve"> Nueva </v>
          </cell>
          <cell r="M3866" t="str">
            <v xml:space="preserve"> AYUNTAMIENTO ZACATLAN </v>
          </cell>
          <cell r="N3866">
            <v>1</v>
          </cell>
          <cell r="O3866" t="str">
            <v xml:space="preserve"> ZACATLAN </v>
          </cell>
          <cell r="P3866" t="str">
            <v xml:space="preserve"> DAOI-AS/2006-5050 </v>
          </cell>
          <cell r="Q3866">
            <v>38937</v>
          </cell>
          <cell r="R3866" t="str">
            <v xml:space="preserve"> SIERRA NORTE </v>
          </cell>
          <cell r="S3866" t="str">
            <v xml:space="preserve"> ZACATLAN                            </v>
          </cell>
          <cell r="T3866">
            <v>0</v>
          </cell>
          <cell r="U3866">
            <v>246306.36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BA3866">
            <v>86</v>
          </cell>
          <cell r="BB3866">
            <v>0</v>
          </cell>
          <cell r="BC3866">
            <v>0</v>
          </cell>
          <cell r="BD3866" t="str">
            <v xml:space="preserve"> OBRA CON OFICIO ASIGNADO </v>
          </cell>
          <cell r="BE3866" t="str">
            <v xml:space="preserve"> 06-DAOI-802-100304 </v>
          </cell>
          <cell r="BF3866">
            <v>536.62</v>
          </cell>
          <cell r="BG3866">
            <v>42</v>
          </cell>
          <cell r="BH3866" t="str">
            <v xml:space="preserve"> METRO CUADRADO </v>
          </cell>
          <cell r="BI3866">
            <v>0</v>
          </cell>
          <cell r="BJ3866">
            <v>0</v>
          </cell>
          <cell r="BK3866" t="str">
            <v xml:space="preserve">  </v>
          </cell>
          <cell r="BL3866">
            <v>0</v>
          </cell>
          <cell r="BM3866">
            <v>0</v>
          </cell>
          <cell r="BN3866" t="str">
            <v xml:space="preserve">  </v>
          </cell>
          <cell r="BO3866">
            <v>0</v>
          </cell>
          <cell r="BP3866">
            <v>0</v>
          </cell>
          <cell r="BQ3866" t="str">
            <v xml:space="preserve">  </v>
          </cell>
          <cell r="BR3866">
            <v>0</v>
          </cell>
          <cell r="BS3866">
            <v>0</v>
          </cell>
          <cell r="BT3866" t="str">
            <v xml:space="preserve">  </v>
          </cell>
          <cell r="BU3866">
            <v>31</v>
          </cell>
          <cell r="BV3866" t="str">
            <v xml:space="preserve"> MARIA ILEANA VELAZQUEZ TAMARIZ </v>
          </cell>
          <cell r="BW3866">
            <v>0</v>
          </cell>
          <cell r="BX3866" t="str">
            <v xml:space="preserve"> MUNICIPIO </v>
          </cell>
          <cell r="BY3866">
            <v>246306.36</v>
          </cell>
        </row>
        <row r="3867">
          <cell r="A3867">
            <v>58622</v>
          </cell>
          <cell r="B3867" t="str">
            <v xml:space="preserve"> AMPLIACION DE ELECTRIFICACION EN DOS CERRITOS (EJECUTA C.F.E.) </v>
          </cell>
          <cell r="C3867" t="str">
            <v xml:space="preserve"> ZACATLAN </v>
          </cell>
          <cell r="D3867">
            <v>208</v>
          </cell>
          <cell r="E3867" t="str">
            <v xml:space="preserve"> ZACATLAN </v>
          </cell>
          <cell r="F3867" t="str">
            <v xml:space="preserve"> SG </v>
          </cell>
          <cell r="G3867" t="str">
            <v xml:space="preserve"> ELECTRIFICACION </v>
          </cell>
          <cell r="H3867">
            <v>2</v>
          </cell>
          <cell r="I3867" t="str">
            <v xml:space="preserve"> AMPLIACION </v>
          </cell>
          <cell r="J3867" t="str">
            <v xml:space="preserve">  </v>
          </cell>
          <cell r="K3867" t="str">
            <v xml:space="preserve"> AMPLIACION </v>
          </cell>
          <cell r="L3867" t="str">
            <v xml:space="preserve"> Nueva </v>
          </cell>
          <cell r="M3867" t="str">
            <v xml:space="preserve"> AYUNTAMIENTO ZACATLAN </v>
          </cell>
          <cell r="N3867">
            <v>60</v>
          </cell>
          <cell r="O3867" t="str">
            <v xml:space="preserve"> DOS CERRITOS </v>
          </cell>
          <cell r="P3867" t="str">
            <v xml:space="preserve"> DAOI-AS/2006-5037 </v>
          </cell>
          <cell r="Q3867">
            <v>38936</v>
          </cell>
          <cell r="R3867" t="str">
            <v xml:space="preserve"> SIERRA NORTE </v>
          </cell>
          <cell r="S3867" t="str">
            <v xml:space="preserve"> ZACATLAN                            </v>
          </cell>
          <cell r="T3867">
            <v>830676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830676</v>
          </cell>
          <cell r="AV3867">
            <v>0</v>
          </cell>
          <cell r="AW3867">
            <v>0</v>
          </cell>
          <cell r="AX3867">
            <v>0</v>
          </cell>
          <cell r="BA3867">
            <v>249</v>
          </cell>
          <cell r="BB3867">
            <v>100</v>
          </cell>
          <cell r="BC3867">
            <v>100</v>
          </cell>
          <cell r="BD3867" t="str">
            <v xml:space="preserve"> OBRA CON OFICIO ASIGNADO </v>
          </cell>
          <cell r="BE3867" t="str">
            <v xml:space="preserve"> 06-DAOI-802-100303 </v>
          </cell>
          <cell r="BF3867">
            <v>62</v>
          </cell>
          <cell r="BG3867">
            <v>54</v>
          </cell>
          <cell r="BH3867" t="str">
            <v xml:space="preserve"> POSTE </v>
          </cell>
          <cell r="BI3867">
            <v>0</v>
          </cell>
          <cell r="BJ3867">
            <v>0</v>
          </cell>
          <cell r="BK3867" t="str">
            <v xml:space="preserve">  </v>
          </cell>
          <cell r="BL3867">
            <v>0</v>
          </cell>
          <cell r="BM3867">
            <v>0</v>
          </cell>
          <cell r="BN3867" t="str">
            <v xml:space="preserve">  </v>
          </cell>
          <cell r="BO3867">
            <v>0</v>
          </cell>
          <cell r="BP3867">
            <v>0</v>
          </cell>
          <cell r="BQ3867" t="str">
            <v xml:space="preserve">  </v>
          </cell>
          <cell r="BR3867">
            <v>0</v>
          </cell>
          <cell r="BS3867">
            <v>0</v>
          </cell>
          <cell r="BT3867" t="str">
            <v xml:space="preserve">  </v>
          </cell>
          <cell r="BU3867">
            <v>31</v>
          </cell>
          <cell r="BV3867" t="str">
            <v xml:space="preserve"> MARIA ILEANA VELAZQUEZ TAMARIZ </v>
          </cell>
          <cell r="BW3867">
            <v>0</v>
          </cell>
          <cell r="BX3867" t="str">
            <v xml:space="preserve"> MUNICIPIO </v>
          </cell>
          <cell r="BY3867">
            <v>830676</v>
          </cell>
        </row>
        <row r="3868">
          <cell r="A3868">
            <v>58624</v>
          </cell>
          <cell r="B3868" t="str">
            <v xml:space="preserve"> AMPLIACION DE ELECTRIFICACION EN TLALTEMPA BUENA VISTA (EJECUTA C.F.E.) </v>
          </cell>
          <cell r="C3868" t="str">
            <v xml:space="preserve"> ZACATLAN </v>
          </cell>
          <cell r="D3868">
            <v>208</v>
          </cell>
          <cell r="E3868" t="str">
            <v xml:space="preserve"> ZACATLAN </v>
          </cell>
          <cell r="F3868" t="str">
            <v xml:space="preserve"> SG </v>
          </cell>
          <cell r="G3868" t="str">
            <v xml:space="preserve"> ELECTRIFICACION </v>
          </cell>
          <cell r="H3868">
            <v>2</v>
          </cell>
          <cell r="I3868" t="str">
            <v xml:space="preserve"> AMPLIACION </v>
          </cell>
          <cell r="J3868" t="str">
            <v xml:space="preserve">  </v>
          </cell>
          <cell r="K3868" t="str">
            <v xml:space="preserve"> AMPLIACION </v>
          </cell>
          <cell r="L3868" t="str">
            <v xml:space="preserve"> Nueva </v>
          </cell>
          <cell r="M3868" t="str">
            <v xml:space="preserve"> AYUNTAMIENTO ZACATLAN </v>
          </cell>
          <cell r="N3868">
            <v>82</v>
          </cell>
          <cell r="O3868" t="str">
            <v xml:space="preserve"> TLALTEMPA BUENAVISTA </v>
          </cell>
          <cell r="P3868" t="str">
            <v xml:space="preserve"> DAOI-AS/2006-5037 </v>
          </cell>
          <cell r="Q3868">
            <v>38936</v>
          </cell>
          <cell r="R3868" t="str">
            <v xml:space="preserve"> SIERRA NORTE </v>
          </cell>
          <cell r="S3868" t="str">
            <v xml:space="preserve"> ZACATLAN                            </v>
          </cell>
          <cell r="T3868">
            <v>1010250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1010250</v>
          </cell>
          <cell r="AV3868">
            <v>0</v>
          </cell>
          <cell r="AW3868">
            <v>0</v>
          </cell>
          <cell r="AX3868">
            <v>0</v>
          </cell>
          <cell r="BA3868">
            <v>239</v>
          </cell>
          <cell r="BB3868">
            <v>100</v>
          </cell>
          <cell r="BC3868">
            <v>100</v>
          </cell>
          <cell r="BD3868" t="str">
            <v xml:space="preserve"> OBRA CON OFICIO ASIGNADO </v>
          </cell>
          <cell r="BE3868" t="str">
            <v xml:space="preserve"> 06-DAOI-802-100303 </v>
          </cell>
          <cell r="BF3868">
            <v>53</v>
          </cell>
          <cell r="BG3868">
            <v>54</v>
          </cell>
          <cell r="BH3868" t="str">
            <v xml:space="preserve"> POSTE </v>
          </cell>
          <cell r="BI3868">
            <v>0</v>
          </cell>
          <cell r="BJ3868">
            <v>0</v>
          </cell>
          <cell r="BK3868" t="str">
            <v xml:space="preserve">  </v>
          </cell>
          <cell r="BL3868">
            <v>0</v>
          </cell>
          <cell r="BM3868">
            <v>0</v>
          </cell>
          <cell r="BN3868" t="str">
            <v xml:space="preserve">  </v>
          </cell>
          <cell r="BO3868">
            <v>0</v>
          </cell>
          <cell r="BP3868">
            <v>0</v>
          </cell>
          <cell r="BQ3868" t="str">
            <v xml:space="preserve">  </v>
          </cell>
          <cell r="BR3868">
            <v>0</v>
          </cell>
          <cell r="BS3868">
            <v>0</v>
          </cell>
          <cell r="BT3868" t="str">
            <v xml:space="preserve">  </v>
          </cell>
          <cell r="BU3868">
            <v>31</v>
          </cell>
          <cell r="BV3868" t="str">
            <v xml:space="preserve"> MARIA ILEANA VELAZQUEZ TAMARIZ </v>
          </cell>
          <cell r="BW3868">
            <v>0</v>
          </cell>
          <cell r="BX3868" t="str">
            <v xml:space="preserve"> MUNICIPIO </v>
          </cell>
          <cell r="BY3868">
            <v>1010250</v>
          </cell>
        </row>
        <row r="3869">
          <cell r="A3869">
            <v>58625</v>
          </cell>
          <cell r="B3869" t="str">
            <v xml:space="preserve"> PAGO DE ELABORACION DEL PROYECTO DEL CAMINO TIPO "E" CHACHAYOQUILA-TLATEMPA (APORTACION 2) </v>
          </cell>
          <cell r="C3869" t="str">
            <v xml:space="preserve"> ZACATLAN </v>
          </cell>
          <cell r="D3869">
            <v>208</v>
          </cell>
          <cell r="E3869" t="str">
            <v xml:space="preserve"> ZACATLAN </v>
          </cell>
          <cell r="F3869" t="str">
            <v xml:space="preserve"> UC </v>
          </cell>
          <cell r="G3869" t="str">
            <v xml:space="preserve"> CARRETERAS ALIMENTADORAS </v>
          </cell>
          <cell r="H3869">
            <v>9</v>
          </cell>
          <cell r="I3869" t="str">
            <v xml:space="preserve"> ESTUDIOS Y PROYECTOS </v>
          </cell>
          <cell r="J3869" t="str">
            <v xml:space="preserve"> A </v>
          </cell>
          <cell r="K3869" t="str">
            <v xml:space="preserve"> CAMINOS </v>
          </cell>
          <cell r="L3869" t="str">
            <v xml:space="preserve"> Nueva </v>
          </cell>
          <cell r="M3869" t="str">
            <v xml:space="preserve"> AYUNTAMIENTO ZACATLAN </v>
          </cell>
          <cell r="N3869">
            <v>1</v>
          </cell>
          <cell r="O3869" t="str">
            <v xml:space="preserve"> ZACATLAN </v>
          </cell>
          <cell r="P3869" t="str">
            <v xml:space="preserve"> DAOI-AS/2006-5050 </v>
          </cell>
          <cell r="Q3869">
            <v>38937</v>
          </cell>
          <cell r="R3869" t="str">
            <v xml:space="preserve"> SIERRA NORTE </v>
          </cell>
          <cell r="S3869" t="str">
            <v xml:space="preserve"> ZACATLAN                            </v>
          </cell>
          <cell r="T3869">
            <v>122992.5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122992.5</v>
          </cell>
          <cell r="AV3869">
            <v>0</v>
          </cell>
          <cell r="AW3869">
            <v>0</v>
          </cell>
          <cell r="AX3869">
            <v>0</v>
          </cell>
          <cell r="BA3869">
            <v>3</v>
          </cell>
          <cell r="BB3869">
            <v>100</v>
          </cell>
          <cell r="BC3869">
            <v>100</v>
          </cell>
          <cell r="BD3869" t="str">
            <v xml:space="preserve"> OBRA CON OFICIO ASIGNADO </v>
          </cell>
          <cell r="BE3869" t="str">
            <v xml:space="preserve"> 06-DAOI-802-100304 </v>
          </cell>
          <cell r="BF3869">
            <v>1</v>
          </cell>
          <cell r="BG3869">
            <v>29</v>
          </cell>
          <cell r="BH3869" t="str">
            <v xml:space="preserve"> ESTUDIO </v>
          </cell>
          <cell r="BI3869">
            <v>0</v>
          </cell>
          <cell r="BJ3869">
            <v>0</v>
          </cell>
          <cell r="BK3869" t="str">
            <v xml:space="preserve">  </v>
          </cell>
          <cell r="BL3869">
            <v>0</v>
          </cell>
          <cell r="BM3869">
            <v>0</v>
          </cell>
          <cell r="BN3869" t="str">
            <v xml:space="preserve">  </v>
          </cell>
          <cell r="BO3869">
            <v>0</v>
          </cell>
          <cell r="BP3869">
            <v>0</v>
          </cell>
          <cell r="BQ3869" t="str">
            <v xml:space="preserve">  </v>
          </cell>
          <cell r="BR3869">
            <v>0</v>
          </cell>
          <cell r="BS3869">
            <v>0</v>
          </cell>
          <cell r="BT3869" t="str">
            <v xml:space="preserve">  </v>
          </cell>
          <cell r="BU3869">
            <v>26</v>
          </cell>
          <cell r="BV3869" t="str">
            <v xml:space="preserve"> JUAN TOMAS GONZALEZ VILLALBA </v>
          </cell>
          <cell r="BW3869">
            <v>0</v>
          </cell>
          <cell r="BX3869" t="str">
            <v xml:space="preserve"> MUNICIPIO </v>
          </cell>
          <cell r="BY3869">
            <v>122992.5</v>
          </cell>
        </row>
        <row r="3870">
          <cell r="A3870">
            <v>58626</v>
          </cell>
          <cell r="B3870" t="str">
            <v xml:space="preserve"> APORTACION PARA LA RECONSTRUCCION EMERGENTE PARA MITIGAR DAÑOS POR FUTUROS DESASTRES NATURALES DEL </v>
          </cell>
          <cell r="C3870" t="str">
            <v xml:space="preserve"> ACATLAN </v>
          </cell>
          <cell r="D3870">
            <v>3</v>
          </cell>
          <cell r="E3870" t="str">
            <v xml:space="preserve"> ACATLAN </v>
          </cell>
          <cell r="F3870" t="str">
            <v xml:space="preserve"> FD </v>
          </cell>
          <cell r="G3870" t="str">
            <v xml:space="preserve"> FONDO DE DESASTRES NATURALES </v>
          </cell>
          <cell r="H3870">
            <v>1</v>
          </cell>
          <cell r="I3870" t="str">
            <v xml:space="preserve"> APORTACION MUNICIPAL AL FONDEN </v>
          </cell>
          <cell r="J3870" t="str">
            <v xml:space="preserve">  </v>
          </cell>
          <cell r="K3870" t="str">
            <v xml:space="preserve"> APORTACION MUNICIPAL AL FONDEN </v>
          </cell>
          <cell r="L3870" t="str">
            <v xml:space="preserve"> Ampliacion </v>
          </cell>
          <cell r="M3870" t="str">
            <v xml:space="preserve"> AYUNTAMIENTO ACATLAN </v>
          </cell>
          <cell r="N3870">
            <v>1</v>
          </cell>
          <cell r="O3870" t="str">
            <v xml:space="preserve"> ACATLAN DE OSORIO </v>
          </cell>
          <cell r="P3870" t="str">
            <v xml:space="preserve"> DAOI-AS/FD-0141 </v>
          </cell>
          <cell r="Q3870">
            <v>38943</v>
          </cell>
          <cell r="R3870" t="str">
            <v xml:space="preserve"> MIXTECA </v>
          </cell>
          <cell r="S3870" t="str">
            <v xml:space="preserve"> ACATLAN                             </v>
          </cell>
          <cell r="T3870">
            <v>200000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BA3870">
            <v>20000</v>
          </cell>
          <cell r="BB3870">
            <v>0</v>
          </cell>
          <cell r="BC3870">
            <v>0</v>
          </cell>
          <cell r="BD3870" t="str">
            <v xml:space="preserve"> OBRA CON OFICIO ASIGNADO </v>
          </cell>
          <cell r="BE3870" t="str">
            <v xml:space="preserve"> 06-DAOI-802-100312 </v>
          </cell>
          <cell r="BF3870">
            <v>1</v>
          </cell>
          <cell r="BG3870">
            <v>53</v>
          </cell>
          <cell r="BH3870" t="str">
            <v xml:space="preserve"> POBLADO </v>
          </cell>
          <cell r="BI3870">
            <v>0</v>
          </cell>
          <cell r="BJ3870">
            <v>0</v>
          </cell>
          <cell r="BK3870" t="str">
            <v xml:space="preserve">  </v>
          </cell>
          <cell r="BL3870">
            <v>0</v>
          </cell>
          <cell r="BM3870">
            <v>0</v>
          </cell>
          <cell r="BN3870" t="str">
            <v xml:space="preserve">  </v>
          </cell>
          <cell r="BO3870">
            <v>0</v>
          </cell>
          <cell r="BP3870">
            <v>0</v>
          </cell>
          <cell r="BQ3870" t="str">
            <v xml:space="preserve">  </v>
          </cell>
          <cell r="BR3870">
            <v>0</v>
          </cell>
          <cell r="BS3870">
            <v>0</v>
          </cell>
          <cell r="BT3870" t="str">
            <v xml:space="preserve">  </v>
          </cell>
          <cell r="BU3870">
            <v>28</v>
          </cell>
          <cell r="BV3870" t="str">
            <v xml:space="preserve"> JAVIER ORDUÑA GONZALEZ </v>
          </cell>
          <cell r="BW3870">
            <v>53</v>
          </cell>
          <cell r="BX3870" t="str">
            <v xml:space="preserve"> (PROG. ESTATAL) </v>
          </cell>
          <cell r="BY3870">
            <v>200000</v>
          </cell>
        </row>
        <row r="3871">
          <cell r="A3871">
            <v>58627</v>
          </cell>
          <cell r="B3871" t="str">
            <v xml:space="preserve"> ADQUISICION DE VEHICULO COMPACTADOR PARA RECOLECCION DE BASURA </v>
          </cell>
          <cell r="C3871" t="str">
            <v xml:space="preserve"> SAN MARTIN TEXMELUCAN </v>
          </cell>
          <cell r="D3871">
            <v>48</v>
          </cell>
          <cell r="E3871" t="str">
            <v xml:space="preserve"> CHIAUTZINGO </v>
          </cell>
          <cell r="F3871" t="str">
            <v xml:space="preserve"> 3Z </v>
          </cell>
          <cell r="G3871" t="str">
            <v xml:space="preserve"> REGULACION Y PRESERVACION ECOLOGICA </v>
          </cell>
          <cell r="H3871">
            <v>4</v>
          </cell>
          <cell r="I3871" t="str">
            <v xml:space="preserve"> ADQUISICIÓN DE CAMIÓN RECOLECTOR DE BASURA (SOLO BAJO APROBACIÓN DE SFDS) </v>
          </cell>
          <cell r="J3871" t="str">
            <v xml:space="preserve"> E </v>
          </cell>
          <cell r="K3871" t="str">
            <v xml:space="preserve"> ADQUISICIÓN DE CAMIÓN RECOLECTOR DE BASURA </v>
          </cell>
          <cell r="L3871" t="str">
            <v xml:space="preserve"> Ampliacion </v>
          </cell>
          <cell r="M3871" t="str">
            <v xml:space="preserve"> AYUNTAMIENTO CHIAUTZINGO </v>
          </cell>
          <cell r="N3871">
            <v>1</v>
          </cell>
          <cell r="O3871" t="str">
            <v xml:space="preserve"> SAN LORENZO CHIAUTZINGO </v>
          </cell>
          <cell r="P3871" t="str">
            <v xml:space="preserve"> DAOI-AS/2006-5207 </v>
          </cell>
          <cell r="Q3871">
            <v>38954</v>
          </cell>
          <cell r="R3871" t="str">
            <v xml:space="preserve"> ANGELÓPOLIS </v>
          </cell>
          <cell r="S3871" t="str">
            <v xml:space="preserve"> CHIAUTZINGO                         </v>
          </cell>
          <cell r="T3871">
            <v>0</v>
          </cell>
          <cell r="U3871">
            <v>351449.99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BA3871">
            <v>1</v>
          </cell>
          <cell r="BB3871">
            <v>0</v>
          </cell>
          <cell r="BC3871">
            <v>0</v>
          </cell>
          <cell r="BD3871" t="str">
            <v xml:space="preserve"> OBRA CON OFICIO ASIGNADO </v>
          </cell>
          <cell r="BE3871" t="str">
            <v xml:space="preserve"> 06-DAOI-802-100334 </v>
          </cell>
          <cell r="BF3871">
            <v>1</v>
          </cell>
          <cell r="BG3871">
            <v>95</v>
          </cell>
          <cell r="BH3871" t="str">
            <v xml:space="preserve"> LOTE DE EQUIPO </v>
          </cell>
          <cell r="BI3871">
            <v>0</v>
          </cell>
          <cell r="BJ3871">
            <v>0</v>
          </cell>
          <cell r="BK3871" t="str">
            <v xml:space="preserve">  </v>
          </cell>
          <cell r="BL3871">
            <v>0</v>
          </cell>
          <cell r="BM3871">
            <v>0</v>
          </cell>
          <cell r="BN3871" t="str">
            <v xml:space="preserve">  </v>
          </cell>
          <cell r="BO3871">
            <v>0</v>
          </cell>
          <cell r="BP3871">
            <v>0</v>
          </cell>
          <cell r="BQ3871" t="str">
            <v xml:space="preserve">  </v>
          </cell>
          <cell r="BR3871">
            <v>0</v>
          </cell>
          <cell r="BS3871">
            <v>0</v>
          </cell>
          <cell r="BT3871" t="str">
            <v xml:space="preserve">  </v>
          </cell>
          <cell r="BU3871">
            <v>32</v>
          </cell>
          <cell r="BV3871" t="str">
            <v xml:space="preserve"> VERONICA RODRIGUEZ SANCHEZ </v>
          </cell>
          <cell r="BW3871">
            <v>0</v>
          </cell>
          <cell r="BX3871" t="str">
            <v xml:space="preserve"> MUNICIPIO </v>
          </cell>
          <cell r="BY3871">
            <v>351449.99</v>
          </cell>
        </row>
        <row r="3872">
          <cell r="A3872">
            <v>58628</v>
          </cell>
          <cell r="B3872" t="str">
            <v xml:space="preserve"> CONSTRUCCION DE CONCRETO HIDRAULICO EN 7 NORTE ENTRE AVENIDA MIGUEL HIDALGO Y 2 PONIENTE. </v>
          </cell>
          <cell r="C3872" t="str">
            <v xml:space="preserve"> TEHUACAN </v>
          </cell>
          <cell r="D3872">
            <v>149</v>
          </cell>
          <cell r="E3872" t="str">
            <v xml:space="preserve"> SANTIAGO MIAHUATLAN </v>
          </cell>
          <cell r="F3872" t="str">
            <v xml:space="preserve"> SF </v>
          </cell>
          <cell r="G3872" t="str">
            <v xml:space="preserve"> PAVIMENTACION EN ZONAS POPULARES </v>
          </cell>
          <cell r="H3872">
            <v>3</v>
          </cell>
          <cell r="I3872" t="str">
            <v xml:space="preserve"> PAVIMENTACIÓN CON CONCRETO HIDRÁULICO </v>
          </cell>
          <cell r="J3872" t="str">
            <v xml:space="preserve">  </v>
          </cell>
          <cell r="K3872" t="str">
            <v xml:space="preserve"> PAVIMENTACIÓN CON CONCRETO HIDRÁULICO </v>
          </cell>
          <cell r="L3872" t="str">
            <v xml:space="preserve"> Nueva </v>
          </cell>
          <cell r="M3872" t="str">
            <v xml:space="preserve"> AYUNTAMIENTO SANTIAGO MIAHUATLAN </v>
          </cell>
          <cell r="N3872">
            <v>1</v>
          </cell>
          <cell r="O3872" t="str">
            <v xml:space="preserve"> SANTIAGO MIAHUATLAN </v>
          </cell>
          <cell r="P3872" t="str">
            <v xml:space="preserve"> DAOI-AS/2006-5019 </v>
          </cell>
          <cell r="Q3872">
            <v>38936</v>
          </cell>
          <cell r="R3872" t="str">
            <v xml:space="preserve"> TEHUACÁN Y SIERRA NEGRA </v>
          </cell>
          <cell r="S3872" t="str">
            <v xml:space="preserve"> SANTIAGO MIAHUATLAN                 </v>
          </cell>
          <cell r="T3872">
            <v>0</v>
          </cell>
          <cell r="U3872">
            <v>393190.14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BA3872">
            <v>90</v>
          </cell>
          <cell r="BB3872">
            <v>0</v>
          </cell>
          <cell r="BC3872">
            <v>0</v>
          </cell>
          <cell r="BD3872" t="str">
            <v xml:space="preserve"> OBRA CON OFICIO ASIGNADO </v>
          </cell>
          <cell r="BE3872" t="str">
            <v xml:space="preserve"> 06-DAOI-802-100303 </v>
          </cell>
          <cell r="BF3872">
            <v>1198.44</v>
          </cell>
          <cell r="BG3872">
            <v>42</v>
          </cell>
          <cell r="BH3872" t="str">
            <v xml:space="preserve"> METRO CUADRADO </v>
          </cell>
          <cell r="BI3872">
            <v>0</v>
          </cell>
          <cell r="BJ3872">
            <v>0</v>
          </cell>
          <cell r="BK3872" t="str">
            <v xml:space="preserve">  </v>
          </cell>
          <cell r="BL3872">
            <v>0</v>
          </cell>
          <cell r="BM3872">
            <v>0</v>
          </cell>
          <cell r="BN3872" t="str">
            <v xml:space="preserve">  </v>
          </cell>
          <cell r="BO3872">
            <v>0</v>
          </cell>
          <cell r="BP3872">
            <v>0</v>
          </cell>
          <cell r="BQ3872" t="str">
            <v xml:space="preserve">  </v>
          </cell>
          <cell r="BR3872">
            <v>0</v>
          </cell>
          <cell r="BS3872">
            <v>0</v>
          </cell>
          <cell r="BT3872" t="str">
            <v xml:space="preserve">  </v>
          </cell>
          <cell r="BU3872">
            <v>28</v>
          </cell>
          <cell r="BV3872" t="str">
            <v xml:space="preserve"> JAVIER ORDUÑA GONZALEZ </v>
          </cell>
          <cell r="BW3872">
            <v>0</v>
          </cell>
          <cell r="BX3872" t="str">
            <v xml:space="preserve"> MUNICIPIO </v>
          </cell>
          <cell r="BY3872">
            <v>393190.14</v>
          </cell>
        </row>
        <row r="3873">
          <cell r="A3873">
            <v>58629</v>
          </cell>
          <cell r="B3873" t="str">
            <v xml:space="preserve"> CONSTRUCCION DE TECHADO DE LOCAL DE USOS MULTIPLES </v>
          </cell>
          <cell r="C3873" t="str">
            <v xml:space="preserve"> TEHUACAN </v>
          </cell>
          <cell r="D3873">
            <v>161</v>
          </cell>
          <cell r="E3873" t="str">
            <v xml:space="preserve"> TEPANCO DE LOPEZ </v>
          </cell>
          <cell r="F3873" t="str">
            <v xml:space="preserve"> SS </v>
          </cell>
          <cell r="G3873" t="str">
            <v xml:space="preserve"> ASISTENCIA SOCIAL Y SERVICIOS COMUNITARIOS </v>
          </cell>
          <cell r="H3873">
            <v>1</v>
          </cell>
          <cell r="I3873" t="str">
            <v xml:space="preserve"> DESARROLLO COMUNITARIO </v>
          </cell>
          <cell r="J3873" t="str">
            <v xml:space="preserve"> A </v>
          </cell>
          <cell r="K3873" t="str">
            <v xml:space="preserve"> CONSTRUCCION </v>
          </cell>
          <cell r="L3873" t="str">
            <v xml:space="preserve"> Nueva </v>
          </cell>
          <cell r="M3873" t="str">
            <v xml:space="preserve"> AYUNTAMIENTO TEPANCO DE LOPEZ </v>
          </cell>
          <cell r="N3873">
            <v>6</v>
          </cell>
          <cell r="O3873" t="str">
            <v xml:space="preserve"> SAN LUIS TEMALACAYUCA </v>
          </cell>
          <cell r="P3873" t="str">
            <v xml:space="preserve"> DAOI-AS/2006-5020 </v>
          </cell>
          <cell r="Q3873">
            <v>38936</v>
          </cell>
          <cell r="R3873" t="str">
            <v xml:space="preserve"> TEHUACÁN Y SIERRA NEGRA </v>
          </cell>
          <cell r="S3873" t="str">
            <v xml:space="preserve"> TEPANCO DE LOPEZ                    </v>
          </cell>
          <cell r="T3873">
            <v>1384098.45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BA3873">
            <v>3100</v>
          </cell>
          <cell r="BB3873">
            <v>0</v>
          </cell>
          <cell r="BC3873">
            <v>0</v>
          </cell>
          <cell r="BD3873" t="str">
            <v xml:space="preserve"> OBRA CON OFICIO ASIGNADO </v>
          </cell>
          <cell r="BE3873" t="str">
            <v xml:space="preserve"> 06-DAOI-802-100303 </v>
          </cell>
          <cell r="BF3873">
            <v>1</v>
          </cell>
          <cell r="BG3873">
            <v>94</v>
          </cell>
          <cell r="BH3873" t="str">
            <v xml:space="preserve"> LOCAL USOS MULTIPLES </v>
          </cell>
          <cell r="BI3873">
            <v>0</v>
          </cell>
          <cell r="BJ3873">
            <v>0</v>
          </cell>
          <cell r="BK3873" t="str">
            <v xml:space="preserve">  </v>
          </cell>
          <cell r="BL3873">
            <v>0</v>
          </cell>
          <cell r="BM3873">
            <v>0</v>
          </cell>
          <cell r="BN3873" t="str">
            <v xml:space="preserve">  </v>
          </cell>
          <cell r="BO3873">
            <v>0</v>
          </cell>
          <cell r="BP3873">
            <v>0</v>
          </cell>
          <cell r="BQ3873" t="str">
            <v xml:space="preserve">  </v>
          </cell>
          <cell r="BR3873">
            <v>0</v>
          </cell>
          <cell r="BS3873">
            <v>0</v>
          </cell>
          <cell r="BT3873" t="str">
            <v xml:space="preserve">  </v>
          </cell>
          <cell r="BU3873">
            <v>28</v>
          </cell>
          <cell r="BV3873" t="str">
            <v xml:space="preserve"> JAVIER ORDUÑA GONZALEZ </v>
          </cell>
          <cell r="BW3873">
            <v>0</v>
          </cell>
          <cell r="BX3873" t="str">
            <v xml:space="preserve"> MUNICIPIO </v>
          </cell>
          <cell r="BY3873">
            <v>1384098.45</v>
          </cell>
        </row>
        <row r="3874">
          <cell r="A3874">
            <v>58630</v>
          </cell>
          <cell r="B3874" t="str">
            <v xml:space="preserve"> PAGO DE DEUDA A LA SFA </v>
          </cell>
          <cell r="C3874" t="str">
            <v xml:space="preserve"> TEPEACA </v>
          </cell>
          <cell r="D3874">
            <v>4</v>
          </cell>
          <cell r="E3874" t="str">
            <v xml:space="preserve"> ACATZINGO </v>
          </cell>
          <cell r="F3874" t="str">
            <v xml:space="preserve"> OF </v>
          </cell>
          <cell r="G3874" t="str">
            <v xml:space="preserve"> OBLIGACIONES FINANCIERAS </v>
          </cell>
          <cell r="H3874">
            <v>4</v>
          </cell>
          <cell r="I3874" t="str">
            <v xml:space="preserve"> DEUDA A INSTITUCIONES GUBERNAMENTALES </v>
          </cell>
          <cell r="J3874" t="str">
            <v xml:space="preserve">  </v>
          </cell>
          <cell r="K3874" t="str">
            <v xml:space="preserve"> DEUDA A INSTITUCIONES GUBERNAMENTALES </v>
          </cell>
          <cell r="L3874" t="str">
            <v xml:space="preserve"> Ampliacion </v>
          </cell>
          <cell r="M3874" t="str">
            <v xml:space="preserve"> AYUNTAMIENTO ACATZINGO </v>
          </cell>
          <cell r="N3874">
            <v>1</v>
          </cell>
          <cell r="O3874" t="str">
            <v xml:space="preserve"> ACATZINGO DE HIDALGO </v>
          </cell>
          <cell r="P3874" t="str">
            <v xml:space="preserve"> DAOI-AS/2006-5103 </v>
          </cell>
          <cell r="Q3874">
            <v>38943</v>
          </cell>
          <cell r="R3874" t="str">
            <v xml:space="preserve"> SERDÁN </v>
          </cell>
          <cell r="S3874" t="str">
            <v xml:space="preserve"> ACATZINGO                           </v>
          </cell>
          <cell r="T3874">
            <v>0</v>
          </cell>
          <cell r="U3874">
            <v>3076072.88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BA3874">
            <v>1</v>
          </cell>
          <cell r="BB3874">
            <v>0</v>
          </cell>
          <cell r="BC3874">
            <v>0</v>
          </cell>
          <cell r="BD3874" t="str">
            <v xml:space="preserve"> OBRA CON OFICIO ASIGNADO </v>
          </cell>
          <cell r="BE3874" t="str">
            <v xml:space="preserve"> 06-DAOI-802-100312 </v>
          </cell>
          <cell r="BF3874">
            <v>1</v>
          </cell>
          <cell r="BG3874">
            <v>144</v>
          </cell>
          <cell r="BH3874" t="str">
            <v xml:space="preserve"> OBLIGACIÓN FINANCIERA </v>
          </cell>
          <cell r="BI3874">
            <v>0</v>
          </cell>
          <cell r="BJ3874">
            <v>0</v>
          </cell>
          <cell r="BK3874" t="str">
            <v xml:space="preserve">  </v>
          </cell>
          <cell r="BL3874">
            <v>0</v>
          </cell>
          <cell r="BM3874">
            <v>0</v>
          </cell>
          <cell r="BN3874" t="str">
            <v xml:space="preserve">  </v>
          </cell>
          <cell r="BO3874">
            <v>0</v>
          </cell>
          <cell r="BP3874">
            <v>0</v>
          </cell>
          <cell r="BQ3874" t="str">
            <v xml:space="preserve">  </v>
          </cell>
          <cell r="BR3874">
            <v>0</v>
          </cell>
          <cell r="BS3874">
            <v>0</v>
          </cell>
          <cell r="BT3874" t="str">
            <v xml:space="preserve">  </v>
          </cell>
          <cell r="BU3874">
            <v>28</v>
          </cell>
          <cell r="BV3874" t="str">
            <v xml:space="preserve"> JAVIER ORDUÑA GONZALEZ </v>
          </cell>
          <cell r="BW3874">
            <v>6</v>
          </cell>
          <cell r="BX3874" t="str">
            <v xml:space="preserve"> (PAGO DEUDA PUB.) </v>
          </cell>
          <cell r="BY3874">
            <v>3076072.88</v>
          </cell>
        </row>
        <row r="3875">
          <cell r="A3875">
            <v>58633</v>
          </cell>
          <cell r="B3875" t="str">
            <v xml:space="preserve"> "CONSTRUCCION DE ANEXO SANITARIO EN LA ESC. PRIM BENITO JUAREZ CCT 21DPR0844Z" </v>
          </cell>
          <cell r="C3875" t="str">
            <v xml:space="preserve"> ZACATLAN </v>
          </cell>
          <cell r="D3875">
            <v>208</v>
          </cell>
          <cell r="E3875" t="str">
            <v xml:space="preserve"> ZACATLAN </v>
          </cell>
          <cell r="F3875" t="str">
            <v xml:space="preserve"> SJ </v>
          </cell>
          <cell r="G3875" t="str">
            <v xml:space="preserve"> INFRAESTRUCTURA EDUCATIVA </v>
          </cell>
          <cell r="H3875">
            <v>2</v>
          </cell>
          <cell r="I3875" t="str">
            <v xml:space="preserve"> CONSTRUCCION </v>
          </cell>
          <cell r="J3875" t="str">
            <v xml:space="preserve"> B </v>
          </cell>
          <cell r="K3875" t="str">
            <v xml:space="preserve"> PRIMARIA </v>
          </cell>
          <cell r="L3875" t="str">
            <v xml:space="preserve"> Nueva </v>
          </cell>
          <cell r="M3875" t="str">
            <v xml:space="preserve"> AYUNTAMIENTO ZACATLAN </v>
          </cell>
          <cell r="N3875">
            <v>23</v>
          </cell>
          <cell r="O3875" t="str">
            <v xml:space="preserve"> OTLATLAN </v>
          </cell>
          <cell r="P3875" t="str">
            <v xml:space="preserve"> DAOI-AS/2006-5050 </v>
          </cell>
          <cell r="Q3875">
            <v>38937</v>
          </cell>
          <cell r="R3875" t="str">
            <v xml:space="preserve"> SIERRA NORTE </v>
          </cell>
          <cell r="S3875" t="str">
            <v xml:space="preserve"> ZACATLAN                            </v>
          </cell>
          <cell r="T3875">
            <v>467052.23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BA3875">
            <v>60</v>
          </cell>
          <cell r="BB3875">
            <v>0</v>
          </cell>
          <cell r="BC3875">
            <v>0</v>
          </cell>
          <cell r="BD3875" t="str">
            <v xml:space="preserve"> OBRA CON OFICIO ASIGNADO </v>
          </cell>
          <cell r="BE3875" t="str">
            <v xml:space="preserve"> 06-DAOI-802-100304 </v>
          </cell>
          <cell r="BF3875">
            <v>1</v>
          </cell>
          <cell r="BG3875">
            <v>5</v>
          </cell>
          <cell r="BH3875" t="str">
            <v xml:space="preserve"> ANEXO </v>
          </cell>
          <cell r="BI3875">
            <v>0</v>
          </cell>
          <cell r="BJ3875">
            <v>0</v>
          </cell>
          <cell r="BK3875" t="str">
            <v xml:space="preserve">  </v>
          </cell>
          <cell r="BL3875">
            <v>0</v>
          </cell>
          <cell r="BM3875">
            <v>0</v>
          </cell>
          <cell r="BN3875" t="str">
            <v xml:space="preserve">  </v>
          </cell>
          <cell r="BO3875">
            <v>0</v>
          </cell>
          <cell r="BP3875">
            <v>0</v>
          </cell>
          <cell r="BQ3875" t="str">
            <v xml:space="preserve">  </v>
          </cell>
          <cell r="BR3875">
            <v>0</v>
          </cell>
          <cell r="BS3875">
            <v>0</v>
          </cell>
          <cell r="BT3875" t="str">
            <v xml:space="preserve">  </v>
          </cell>
          <cell r="BU3875">
            <v>31</v>
          </cell>
          <cell r="BV3875" t="str">
            <v xml:space="preserve"> MARIA ILEANA VELAZQUEZ TAMARIZ </v>
          </cell>
          <cell r="BW3875">
            <v>0</v>
          </cell>
          <cell r="BX3875" t="str">
            <v xml:space="preserve"> MUNICIPIO </v>
          </cell>
          <cell r="BY3875">
            <v>467052.23</v>
          </cell>
        </row>
        <row r="3876">
          <cell r="A3876">
            <v>58634</v>
          </cell>
          <cell r="B3876" t="str">
            <v xml:space="preserve"> ADQUISICION DE TERRENOS PARA RELLENO SANITARIO </v>
          </cell>
          <cell r="C3876" t="str">
            <v xml:space="preserve"> TEPEACA </v>
          </cell>
          <cell r="D3876">
            <v>164</v>
          </cell>
          <cell r="E3876" t="str">
            <v xml:space="preserve"> TEPEACA </v>
          </cell>
          <cell r="F3876" t="str">
            <v xml:space="preserve"> SS </v>
          </cell>
          <cell r="G3876" t="str">
            <v xml:space="preserve"> ASISTENCIA SOCIAL Y SERVICIOS COMUNITARIOS </v>
          </cell>
          <cell r="H3876">
            <v>2</v>
          </cell>
          <cell r="I3876" t="str">
            <v xml:space="preserve"> PLANEACION URBANA </v>
          </cell>
          <cell r="J3876" t="str">
            <v xml:space="preserve"> A </v>
          </cell>
          <cell r="K3876" t="str">
            <v xml:space="preserve"> ADQUISICION </v>
          </cell>
          <cell r="L3876" t="str">
            <v xml:space="preserve"> Nueva </v>
          </cell>
          <cell r="M3876" t="str">
            <v xml:space="preserve"> AYUNTAMIENTO TEPEACA </v>
          </cell>
          <cell r="N3876">
            <v>1</v>
          </cell>
          <cell r="O3876" t="str">
            <v xml:space="preserve"> TEPEACA </v>
          </cell>
          <cell r="P3876" t="str">
            <v xml:space="preserve"> DAOI-AS/2006-5006 </v>
          </cell>
          <cell r="Q3876">
            <v>38933</v>
          </cell>
          <cell r="R3876" t="str">
            <v xml:space="preserve"> ANGELÓPOLIS </v>
          </cell>
          <cell r="S3876" t="str">
            <v xml:space="preserve"> TEPEACA                             </v>
          </cell>
          <cell r="T3876">
            <v>0</v>
          </cell>
          <cell r="U3876">
            <v>800000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BA3876">
            <v>0</v>
          </cell>
          <cell r="BB3876">
            <v>0</v>
          </cell>
          <cell r="BC3876">
            <v>0</v>
          </cell>
          <cell r="BD3876" t="str">
            <v xml:space="preserve"> OBRA CON OFICIO ASIGNADO </v>
          </cell>
          <cell r="BE3876" t="str">
            <v xml:space="preserve"> 06-DAOI-802-100301 </v>
          </cell>
          <cell r="BF3876">
            <v>1</v>
          </cell>
          <cell r="BG3876">
            <v>128</v>
          </cell>
          <cell r="BH3876" t="str">
            <v xml:space="preserve"> TERRENO </v>
          </cell>
          <cell r="BI3876">
            <v>0</v>
          </cell>
          <cell r="BJ3876">
            <v>0</v>
          </cell>
          <cell r="BK3876" t="str">
            <v xml:space="preserve">  </v>
          </cell>
          <cell r="BL3876">
            <v>0</v>
          </cell>
          <cell r="BM3876">
            <v>0</v>
          </cell>
          <cell r="BN3876" t="str">
            <v xml:space="preserve">  </v>
          </cell>
          <cell r="BO3876">
            <v>0</v>
          </cell>
          <cell r="BP3876">
            <v>0</v>
          </cell>
          <cell r="BQ3876" t="str">
            <v xml:space="preserve">  </v>
          </cell>
          <cell r="BR3876">
            <v>0</v>
          </cell>
          <cell r="BS3876">
            <v>0</v>
          </cell>
          <cell r="BT3876" t="str">
            <v xml:space="preserve">  </v>
          </cell>
          <cell r="BU3876">
            <v>26</v>
          </cell>
          <cell r="BV3876" t="str">
            <v xml:space="preserve"> JUAN TOMAS GONZALEZ VILLALBA </v>
          </cell>
          <cell r="BW3876">
            <v>0</v>
          </cell>
          <cell r="BX3876" t="str">
            <v xml:space="preserve"> MUNICIPIO </v>
          </cell>
          <cell r="BY3876">
            <v>800000</v>
          </cell>
        </row>
        <row r="3877">
          <cell r="A3877">
            <v>58635</v>
          </cell>
          <cell r="B3877" t="str">
            <v xml:space="preserve"> CONSTRUCCION DE 1 AULA, DIRECCION, COOPERATIVA Y SANITARIOS EN LA ESC. PRIM. EDUARDO GONZALEZ LEON </v>
          </cell>
          <cell r="C3877" t="str">
            <v xml:space="preserve"> ZACATLAN </v>
          </cell>
          <cell r="D3877">
            <v>208</v>
          </cell>
          <cell r="E3877" t="str">
            <v xml:space="preserve"> ZACATLAN </v>
          </cell>
          <cell r="F3877" t="str">
            <v xml:space="preserve"> SJ </v>
          </cell>
          <cell r="G3877" t="str">
            <v xml:space="preserve"> INFRAESTRUCTURA EDUCATIVA </v>
          </cell>
          <cell r="H3877">
            <v>2</v>
          </cell>
          <cell r="I3877" t="str">
            <v xml:space="preserve"> CONSTRUCCION </v>
          </cell>
          <cell r="J3877" t="str">
            <v xml:space="preserve"> B </v>
          </cell>
          <cell r="K3877" t="str">
            <v xml:space="preserve"> PRIMARIA </v>
          </cell>
          <cell r="L3877" t="str">
            <v xml:space="preserve"> Nueva </v>
          </cell>
          <cell r="M3877" t="str">
            <v xml:space="preserve"> AYUNTAMIENTO ZACATLAN </v>
          </cell>
          <cell r="N3877">
            <v>4</v>
          </cell>
          <cell r="O3877" t="str">
            <v xml:space="preserve"> ATZINGO (LA CUMBRE) </v>
          </cell>
          <cell r="P3877" t="str">
            <v xml:space="preserve"> DAOI-AS/2006-5050 </v>
          </cell>
          <cell r="Q3877">
            <v>38937</v>
          </cell>
          <cell r="R3877" t="str">
            <v xml:space="preserve"> SIERRA NORTE </v>
          </cell>
          <cell r="S3877" t="str">
            <v xml:space="preserve"> ZACATLAN                            </v>
          </cell>
          <cell r="T3877">
            <v>642620.92000000004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BA3877">
            <v>165</v>
          </cell>
          <cell r="BB3877">
            <v>0</v>
          </cell>
          <cell r="BC3877">
            <v>0</v>
          </cell>
          <cell r="BD3877" t="str">
            <v xml:space="preserve"> OBRA CON OFICIO ASIGNADO </v>
          </cell>
          <cell r="BE3877" t="str">
            <v xml:space="preserve"> 06-DAOI-802-100304 </v>
          </cell>
          <cell r="BF3877">
            <v>1</v>
          </cell>
          <cell r="BG3877">
            <v>188</v>
          </cell>
          <cell r="BH3877" t="str">
            <v xml:space="preserve"> ANEXO(SANITARIOS) </v>
          </cell>
          <cell r="BI3877">
            <v>1</v>
          </cell>
          <cell r="BJ3877">
            <v>8</v>
          </cell>
          <cell r="BK3877" t="str">
            <v xml:space="preserve"> AULA </v>
          </cell>
          <cell r="BL3877">
            <v>1</v>
          </cell>
          <cell r="BM3877">
            <v>189</v>
          </cell>
          <cell r="BN3877" t="str">
            <v xml:space="preserve"> ANEXO(DIRECCIÓN) </v>
          </cell>
          <cell r="BO3877">
            <v>1</v>
          </cell>
          <cell r="BP3877">
            <v>5</v>
          </cell>
          <cell r="BQ3877" t="str">
            <v xml:space="preserve"> ANEXO </v>
          </cell>
          <cell r="BR3877">
            <v>0</v>
          </cell>
          <cell r="BS3877">
            <v>0</v>
          </cell>
          <cell r="BT3877" t="str">
            <v xml:space="preserve">  </v>
          </cell>
          <cell r="BU3877">
            <v>32</v>
          </cell>
          <cell r="BV3877" t="str">
            <v xml:space="preserve"> VERONICA RODRIGUEZ SANCHEZ </v>
          </cell>
          <cell r="BW3877">
            <v>0</v>
          </cell>
          <cell r="BX3877" t="str">
            <v xml:space="preserve"> MUNICIPIO </v>
          </cell>
          <cell r="BY3877">
            <v>642620.92000000004</v>
          </cell>
        </row>
        <row r="3878">
          <cell r="A3878">
            <v>58636</v>
          </cell>
          <cell r="B3878" t="str">
            <v xml:space="preserve"> PAVIMENTACION DE CALLE REFORMA </v>
          </cell>
          <cell r="C3878" t="str">
            <v xml:space="preserve"> ACATLAN </v>
          </cell>
          <cell r="D3878">
            <v>24</v>
          </cell>
          <cell r="E3878" t="str">
            <v xml:space="preserve"> AXUTLA </v>
          </cell>
          <cell r="F3878" t="str">
            <v xml:space="preserve"> SF </v>
          </cell>
          <cell r="G3878" t="str">
            <v xml:space="preserve"> PAVIMENTACION EN ZONAS POPULARES </v>
          </cell>
          <cell r="H3878">
            <v>3</v>
          </cell>
          <cell r="I3878" t="str">
            <v xml:space="preserve"> PAVIMENTACIÓN CON CONCRETO HIDRÁULICO </v>
          </cell>
          <cell r="J3878" t="str">
            <v xml:space="preserve">  </v>
          </cell>
          <cell r="K3878" t="str">
            <v xml:space="preserve"> PAVIMENTACIÓN CON CONCRETO HIDRÁULICO </v>
          </cell>
          <cell r="L3878" t="str">
            <v xml:space="preserve"> Nueva </v>
          </cell>
          <cell r="M3878" t="str">
            <v xml:space="preserve"> AYUNTAMIENTO AXUTLA </v>
          </cell>
          <cell r="N3878">
            <v>1</v>
          </cell>
          <cell r="O3878" t="str">
            <v xml:space="preserve"> AXUTLA </v>
          </cell>
          <cell r="P3878" t="str">
            <v xml:space="preserve"> DAOI-AS/2006-5013 </v>
          </cell>
          <cell r="Q3878">
            <v>38936</v>
          </cell>
          <cell r="R3878" t="str">
            <v xml:space="preserve"> MIXTECA </v>
          </cell>
          <cell r="S3878" t="str">
            <v xml:space="preserve"> AXUTLA                              </v>
          </cell>
          <cell r="T3878">
            <v>0</v>
          </cell>
          <cell r="U3878">
            <v>207224.73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BA3878">
            <v>50</v>
          </cell>
          <cell r="BB3878">
            <v>0</v>
          </cell>
          <cell r="BC3878">
            <v>0</v>
          </cell>
          <cell r="BD3878" t="str">
            <v xml:space="preserve"> OBRA CON OFICIO ASIGNADO </v>
          </cell>
          <cell r="BE3878" t="str">
            <v xml:space="preserve"> 06-DAOI-802-100303 </v>
          </cell>
          <cell r="BF3878">
            <v>612</v>
          </cell>
          <cell r="BG3878">
            <v>42</v>
          </cell>
          <cell r="BH3878" t="str">
            <v xml:space="preserve"> METRO CUADRADO </v>
          </cell>
          <cell r="BI3878">
            <v>0</v>
          </cell>
          <cell r="BJ3878">
            <v>0</v>
          </cell>
          <cell r="BK3878" t="str">
            <v xml:space="preserve">  </v>
          </cell>
          <cell r="BL3878">
            <v>0</v>
          </cell>
          <cell r="BM3878">
            <v>0</v>
          </cell>
          <cell r="BN3878" t="str">
            <v xml:space="preserve">  </v>
          </cell>
          <cell r="BO3878">
            <v>0</v>
          </cell>
          <cell r="BP3878">
            <v>0</v>
          </cell>
          <cell r="BQ3878" t="str">
            <v xml:space="preserve">  </v>
          </cell>
          <cell r="BR3878">
            <v>0</v>
          </cell>
          <cell r="BS3878">
            <v>0</v>
          </cell>
          <cell r="BT3878" t="str">
            <v xml:space="preserve">  </v>
          </cell>
          <cell r="BU3878">
            <v>28</v>
          </cell>
          <cell r="BV3878" t="str">
            <v xml:space="preserve"> JAVIER ORDUÑA GONZALEZ </v>
          </cell>
          <cell r="BW3878">
            <v>0</v>
          </cell>
          <cell r="BX3878" t="str">
            <v xml:space="preserve"> MUNICIPIO </v>
          </cell>
          <cell r="BY3878">
            <v>207224.73</v>
          </cell>
        </row>
        <row r="3879">
          <cell r="A3879">
            <v>58640</v>
          </cell>
          <cell r="B3879" t="str">
            <v xml:space="preserve"> CONSTRUCCION DE PAVIMENTO CON CONCRETO HIDRAULICO EN LA CALLE NUEVA DEL ARENAL A EJECALLA </v>
          </cell>
          <cell r="C3879" t="str">
            <v xml:space="preserve"> ZACATLAN </v>
          </cell>
          <cell r="D3879">
            <v>172</v>
          </cell>
          <cell r="E3879" t="str">
            <v xml:space="preserve"> TETELA DE OCAMPO </v>
          </cell>
          <cell r="F3879" t="str">
            <v xml:space="preserve"> SF </v>
          </cell>
          <cell r="G3879" t="str">
            <v xml:space="preserve"> PAVIMENTACION EN ZONAS POPULARES </v>
          </cell>
          <cell r="H3879">
            <v>3</v>
          </cell>
          <cell r="I3879" t="str">
            <v xml:space="preserve"> PAVIMENTACIÓN CON CONCRETO HIDRÁULICO </v>
          </cell>
          <cell r="J3879" t="str">
            <v xml:space="preserve">  </v>
          </cell>
          <cell r="K3879" t="str">
            <v xml:space="preserve"> PAVIMENTACIÓN CON CONCRETO HIDRÁULICO </v>
          </cell>
          <cell r="L3879" t="str">
            <v xml:space="preserve"> Nueva </v>
          </cell>
          <cell r="M3879" t="str">
            <v xml:space="preserve"> AYUNTAMIENTO TETELA DE OCAMPO </v>
          </cell>
          <cell r="N3879">
            <v>3</v>
          </cell>
          <cell r="O3879" t="str">
            <v xml:space="preserve"> BENITO JUAREZ </v>
          </cell>
          <cell r="P3879" t="str">
            <v xml:space="preserve"> DAOI-AS/2006-5078 </v>
          </cell>
          <cell r="Q3879">
            <v>38939</v>
          </cell>
          <cell r="R3879" t="str">
            <v xml:space="preserve"> SIERRA NORTE </v>
          </cell>
          <cell r="S3879" t="str">
            <v xml:space="preserve"> TETELA DE OCAMPO                    </v>
          </cell>
          <cell r="T3879">
            <v>844511.32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BA3879">
            <v>600</v>
          </cell>
          <cell r="BB3879">
            <v>0</v>
          </cell>
          <cell r="BC3879">
            <v>0</v>
          </cell>
          <cell r="BD3879" t="str">
            <v xml:space="preserve"> OBRA CON OFICIO ASIGNADO </v>
          </cell>
          <cell r="BE3879" t="str">
            <v xml:space="preserve"> 06-DAOI-802-100310 </v>
          </cell>
          <cell r="BF3879">
            <v>2162.52</v>
          </cell>
          <cell r="BG3879">
            <v>42</v>
          </cell>
          <cell r="BH3879" t="str">
            <v xml:space="preserve"> METRO CUADRADO </v>
          </cell>
          <cell r="BI3879">
            <v>0</v>
          </cell>
          <cell r="BJ3879">
            <v>0</v>
          </cell>
          <cell r="BK3879" t="str">
            <v xml:space="preserve">  </v>
          </cell>
          <cell r="BL3879">
            <v>0</v>
          </cell>
          <cell r="BM3879">
            <v>0</v>
          </cell>
          <cell r="BN3879" t="str">
            <v xml:space="preserve">  </v>
          </cell>
          <cell r="BO3879">
            <v>0</v>
          </cell>
          <cell r="BP3879">
            <v>0</v>
          </cell>
          <cell r="BQ3879" t="str">
            <v xml:space="preserve">  </v>
          </cell>
          <cell r="BR3879">
            <v>0</v>
          </cell>
          <cell r="BS3879">
            <v>0</v>
          </cell>
          <cell r="BT3879" t="str">
            <v xml:space="preserve">  </v>
          </cell>
          <cell r="BU3879">
            <v>26</v>
          </cell>
          <cell r="BV3879" t="str">
            <v xml:space="preserve"> JUAN TOMAS GONZALEZ VILLALBA </v>
          </cell>
          <cell r="BW3879">
            <v>0</v>
          </cell>
          <cell r="BX3879" t="str">
            <v xml:space="preserve"> MUNICIPIO </v>
          </cell>
          <cell r="BY3879">
            <v>844511.32</v>
          </cell>
        </row>
        <row r="3880">
          <cell r="A3880">
            <v>58641</v>
          </cell>
          <cell r="B3880" t="str">
            <v xml:space="preserve"> CONSTRUCCION DE MURO DE CONTENCION ATRAS DE LA CLINICA DE SALUD </v>
          </cell>
          <cell r="C3880" t="str">
            <v xml:space="preserve"> ZACAPOAXTLA </v>
          </cell>
          <cell r="D3880">
            <v>207</v>
          </cell>
          <cell r="E3880" t="str">
            <v xml:space="preserve"> ZACAPOAXTLA </v>
          </cell>
          <cell r="F3880" t="str">
            <v xml:space="preserve"> SE </v>
          </cell>
          <cell r="G3880" t="str">
            <v xml:space="preserve"> URBANIZACION </v>
          </cell>
          <cell r="H3880">
            <v>4</v>
          </cell>
          <cell r="I3880" t="str">
            <v xml:space="preserve"> MUROS DE CONTENCION </v>
          </cell>
          <cell r="J3880" t="str">
            <v xml:space="preserve">  </v>
          </cell>
          <cell r="K3880" t="str">
            <v xml:space="preserve"> MUROS DE CONTENCION </v>
          </cell>
          <cell r="L3880" t="str">
            <v xml:space="preserve"> Nueva </v>
          </cell>
          <cell r="M3880" t="str">
            <v xml:space="preserve"> AYUNTAMIENTO ZACAPOAXTLA </v>
          </cell>
          <cell r="N3880">
            <v>5</v>
          </cell>
          <cell r="O3880" t="str">
            <v xml:space="preserve"> COMALTEPEC </v>
          </cell>
          <cell r="P3880" t="str">
            <v xml:space="preserve"> DAOI-AS/2006-5141 </v>
          </cell>
          <cell r="Q3880">
            <v>38944</v>
          </cell>
          <cell r="R3880" t="str">
            <v xml:space="preserve"> SIERRA NORORIENTAL </v>
          </cell>
          <cell r="S3880" t="str">
            <v xml:space="preserve"> ZACAPOAXTLA                         </v>
          </cell>
          <cell r="T3880">
            <v>320176.55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BA3880">
            <v>135</v>
          </cell>
          <cell r="BB3880">
            <v>0</v>
          </cell>
          <cell r="BC3880">
            <v>0</v>
          </cell>
          <cell r="BD3880" t="str">
            <v xml:space="preserve"> OBRA CON OFICIO ASIGNADO </v>
          </cell>
          <cell r="BE3880" t="str">
            <v xml:space="preserve"> 06-DAOI-802-100316 </v>
          </cell>
          <cell r="BF3880">
            <v>63.6</v>
          </cell>
          <cell r="BG3880">
            <v>44</v>
          </cell>
          <cell r="BH3880" t="str">
            <v xml:space="preserve"> METRO LINEAL </v>
          </cell>
          <cell r="BI3880">
            <v>0</v>
          </cell>
          <cell r="BJ3880">
            <v>0</v>
          </cell>
          <cell r="BK3880" t="str">
            <v xml:space="preserve">  </v>
          </cell>
          <cell r="BL3880">
            <v>0</v>
          </cell>
          <cell r="BM3880">
            <v>0</v>
          </cell>
          <cell r="BN3880" t="str">
            <v xml:space="preserve">  </v>
          </cell>
          <cell r="BO3880">
            <v>0</v>
          </cell>
          <cell r="BP3880">
            <v>0</v>
          </cell>
          <cell r="BQ3880" t="str">
            <v xml:space="preserve">  </v>
          </cell>
          <cell r="BR3880">
            <v>0</v>
          </cell>
          <cell r="BS3880">
            <v>0</v>
          </cell>
          <cell r="BT3880" t="str">
            <v xml:space="preserve">  </v>
          </cell>
          <cell r="BU3880">
            <v>28</v>
          </cell>
          <cell r="BV3880" t="str">
            <v xml:space="preserve"> JAVIER ORDUÑA GONZALEZ </v>
          </cell>
          <cell r="BW3880">
            <v>0</v>
          </cell>
          <cell r="BX3880" t="str">
            <v xml:space="preserve"> MUNICIPIO </v>
          </cell>
          <cell r="BY3880">
            <v>320176.55</v>
          </cell>
        </row>
        <row r="3881">
          <cell r="A3881">
            <v>58642</v>
          </cell>
          <cell r="B3881" t="str">
            <v xml:space="preserve"> CONSTRUCCION DE GUARNICIONES EN CALLE 2 DE ABRIL, LEONA VICARIO, MIGUEL NEGRETE Y MARIANO MATAMOROS </v>
          </cell>
          <cell r="C3881" t="str">
            <v xml:space="preserve"> ZACAPOAXTLA </v>
          </cell>
          <cell r="D3881">
            <v>207</v>
          </cell>
          <cell r="E3881" t="str">
            <v xml:space="preserve"> ZACAPOAXTLA </v>
          </cell>
          <cell r="F3881" t="str">
            <v xml:space="preserve"> SE </v>
          </cell>
          <cell r="G3881" t="str">
            <v xml:space="preserve"> URBANIZACION </v>
          </cell>
          <cell r="H3881">
            <v>11</v>
          </cell>
          <cell r="I3881" t="str">
            <v xml:space="preserve"> GUARNICIONES </v>
          </cell>
          <cell r="J3881" t="str">
            <v xml:space="preserve">  </v>
          </cell>
          <cell r="K3881" t="str">
            <v xml:space="preserve"> GUARNICIONES </v>
          </cell>
          <cell r="L3881" t="str">
            <v xml:space="preserve"> Nueva </v>
          </cell>
          <cell r="M3881" t="str">
            <v xml:space="preserve"> AYUNTAMIENTO ZACAPOAXTLA </v>
          </cell>
          <cell r="N3881">
            <v>1</v>
          </cell>
          <cell r="O3881" t="str">
            <v xml:space="preserve"> ZACAPOAXTLA </v>
          </cell>
          <cell r="P3881" t="str">
            <v xml:space="preserve"> DAOI-AS/2006-5032 </v>
          </cell>
          <cell r="Q3881">
            <v>38936</v>
          </cell>
          <cell r="R3881" t="str">
            <v xml:space="preserve"> SIERRA NORORIENTAL </v>
          </cell>
          <cell r="S3881" t="str">
            <v xml:space="preserve"> ZACAPOAXTLA                         </v>
          </cell>
          <cell r="T3881">
            <v>77550.27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BA3881">
            <v>3500</v>
          </cell>
          <cell r="BB3881">
            <v>0</v>
          </cell>
          <cell r="BC3881">
            <v>0</v>
          </cell>
          <cell r="BD3881" t="str">
            <v xml:space="preserve"> OBRA CON OFICIO ASIGNADO </v>
          </cell>
          <cell r="BE3881" t="str">
            <v xml:space="preserve"> 06-DAOI-802-100303 </v>
          </cell>
          <cell r="BF3881">
            <v>394.68</v>
          </cell>
          <cell r="BG3881">
            <v>44</v>
          </cell>
          <cell r="BH3881" t="str">
            <v xml:space="preserve"> METRO LINEAL </v>
          </cell>
          <cell r="BI3881">
            <v>0</v>
          </cell>
          <cell r="BJ3881">
            <v>0</v>
          </cell>
          <cell r="BK3881" t="str">
            <v xml:space="preserve">  </v>
          </cell>
          <cell r="BL3881">
            <v>0</v>
          </cell>
          <cell r="BM3881">
            <v>0</v>
          </cell>
          <cell r="BN3881" t="str">
            <v xml:space="preserve">  </v>
          </cell>
          <cell r="BO3881">
            <v>0</v>
          </cell>
          <cell r="BP3881">
            <v>0</v>
          </cell>
          <cell r="BQ3881" t="str">
            <v xml:space="preserve">  </v>
          </cell>
          <cell r="BR3881">
            <v>0</v>
          </cell>
          <cell r="BS3881">
            <v>0</v>
          </cell>
          <cell r="BT3881" t="str">
            <v xml:space="preserve">  </v>
          </cell>
          <cell r="BU3881">
            <v>26</v>
          </cell>
          <cell r="BV3881" t="str">
            <v xml:space="preserve"> JUAN TOMAS GONZALEZ VILLALBA </v>
          </cell>
          <cell r="BW3881">
            <v>0</v>
          </cell>
          <cell r="BX3881" t="str">
            <v xml:space="preserve"> MUNICIPIO </v>
          </cell>
          <cell r="BY3881">
            <v>77550.27</v>
          </cell>
        </row>
        <row r="3882">
          <cell r="A3882">
            <v>58643</v>
          </cell>
          <cell r="B3882" t="str">
            <v xml:space="preserve"> PAVIMENTACION DE LA CALLE REFORMA </v>
          </cell>
          <cell r="C3882" t="str">
            <v xml:space="preserve"> IZUCAR DE MATAMOROS </v>
          </cell>
          <cell r="D3882">
            <v>62</v>
          </cell>
          <cell r="E3882" t="str">
            <v xml:space="preserve"> EPATLAN </v>
          </cell>
          <cell r="F3882" t="str">
            <v xml:space="preserve"> SF </v>
          </cell>
          <cell r="G3882" t="str">
            <v xml:space="preserve"> PAVIMENTACION EN ZONAS POPULARES </v>
          </cell>
          <cell r="H3882">
            <v>3</v>
          </cell>
          <cell r="I3882" t="str">
            <v xml:space="preserve"> PAVIMENTACIÓN CON CONCRETO HIDRÁULICO </v>
          </cell>
          <cell r="J3882" t="str">
            <v xml:space="preserve">  </v>
          </cell>
          <cell r="K3882" t="str">
            <v xml:space="preserve"> PAVIMENTACIÓN CON CONCRETO HIDRÁULICO </v>
          </cell>
          <cell r="L3882" t="str">
            <v xml:space="preserve"> Nueva </v>
          </cell>
          <cell r="M3882" t="str">
            <v xml:space="preserve"> AYUNTAMIENTO EPATLAN </v>
          </cell>
          <cell r="N3882">
            <v>4</v>
          </cell>
          <cell r="O3882" t="str">
            <v xml:space="preserve"> OXTOTLA (SAN MATEO OXTOTLA) </v>
          </cell>
          <cell r="P3882" t="str">
            <v xml:space="preserve"> DAOI-AS/2006-5040 </v>
          </cell>
          <cell r="Q3882">
            <v>38937</v>
          </cell>
          <cell r="R3882" t="str">
            <v xml:space="preserve"> VALLE DE ATLIXCO Y MATAMOROS </v>
          </cell>
          <cell r="S3882" t="str">
            <v xml:space="preserve"> EPATLAN                             </v>
          </cell>
          <cell r="T3882">
            <v>0</v>
          </cell>
          <cell r="U3882">
            <v>578572.37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BA3882">
            <v>400</v>
          </cell>
          <cell r="BB3882">
            <v>0</v>
          </cell>
          <cell r="BC3882">
            <v>0</v>
          </cell>
          <cell r="BD3882" t="str">
            <v xml:space="preserve"> OBRA CON OFICIO ASIGNADO </v>
          </cell>
          <cell r="BE3882" t="str">
            <v xml:space="preserve"> 06-DAOI-802-100304 </v>
          </cell>
          <cell r="BF3882">
            <v>1631.4</v>
          </cell>
          <cell r="BG3882">
            <v>42</v>
          </cell>
          <cell r="BH3882" t="str">
            <v xml:space="preserve"> METRO CUADRADO </v>
          </cell>
          <cell r="BI3882">
            <v>0</v>
          </cell>
          <cell r="BJ3882">
            <v>0</v>
          </cell>
          <cell r="BK3882" t="str">
            <v xml:space="preserve">  </v>
          </cell>
          <cell r="BL3882">
            <v>0</v>
          </cell>
          <cell r="BM3882">
            <v>0</v>
          </cell>
          <cell r="BN3882" t="str">
            <v xml:space="preserve">  </v>
          </cell>
          <cell r="BO3882">
            <v>0</v>
          </cell>
          <cell r="BP3882">
            <v>0</v>
          </cell>
          <cell r="BQ3882" t="str">
            <v xml:space="preserve">  </v>
          </cell>
          <cell r="BR3882">
            <v>0</v>
          </cell>
          <cell r="BS3882">
            <v>0</v>
          </cell>
          <cell r="BT3882" t="str">
            <v xml:space="preserve">  </v>
          </cell>
          <cell r="BU3882">
            <v>31</v>
          </cell>
          <cell r="BV3882" t="str">
            <v xml:space="preserve"> MARIA ILEANA VELAZQUEZ TAMARIZ </v>
          </cell>
          <cell r="BW3882">
            <v>0</v>
          </cell>
          <cell r="BX3882" t="str">
            <v xml:space="preserve"> MUNICIPIO </v>
          </cell>
          <cell r="BY3882">
            <v>578572.37</v>
          </cell>
        </row>
        <row r="3883">
          <cell r="A3883">
            <v>58644</v>
          </cell>
          <cell r="B3883" t="str">
            <v xml:space="preserve"> ADOQUINAMIENTO DE LA AVENIDA JUAREZ ENTRE 2 Y 6 ORIENTE Y 6 ORIENTE ENTRE JUAREZ Y 2 NORTE. </v>
          </cell>
          <cell r="C3883" t="str">
            <v xml:space="preserve"> TEHUACAN </v>
          </cell>
          <cell r="D3883">
            <v>115</v>
          </cell>
          <cell r="E3883" t="str">
            <v xml:space="preserve"> QUECHOLAC </v>
          </cell>
          <cell r="F3883" t="str">
            <v xml:space="preserve"> SF </v>
          </cell>
          <cell r="G3883" t="str">
            <v xml:space="preserve"> PAVIMENTACION EN ZONAS POPULARES </v>
          </cell>
          <cell r="H3883">
            <v>5</v>
          </cell>
          <cell r="I3883" t="str">
            <v xml:space="preserve"> EMPEDRADO Y ADOQUINAMIENTO DE CALLES </v>
          </cell>
          <cell r="J3883" t="str">
            <v xml:space="preserve">  </v>
          </cell>
          <cell r="K3883" t="str">
            <v xml:space="preserve"> EMPEDRADO Y ADOQUINAMIENTO DE CALLES </v>
          </cell>
          <cell r="L3883" t="str">
            <v xml:space="preserve"> Nueva </v>
          </cell>
          <cell r="M3883" t="str">
            <v xml:space="preserve"> AYUNTAMIENTO QUECHOLAC </v>
          </cell>
          <cell r="N3883">
            <v>9</v>
          </cell>
          <cell r="O3883" t="str">
            <v xml:space="preserve"> PALMARITO TOCHAPAN </v>
          </cell>
          <cell r="P3883" t="str">
            <v xml:space="preserve"> DAOI-AS/2006-5166 </v>
          </cell>
          <cell r="Q3883">
            <v>38946</v>
          </cell>
          <cell r="R3883" t="str">
            <v xml:space="preserve"> SERDÁN </v>
          </cell>
          <cell r="S3883" t="str">
            <v xml:space="preserve"> QUECHOLAC                           </v>
          </cell>
          <cell r="T3883">
            <v>1103604.43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BA3883">
            <v>267</v>
          </cell>
          <cell r="BB3883">
            <v>0</v>
          </cell>
          <cell r="BC3883">
            <v>0</v>
          </cell>
          <cell r="BD3883" t="str">
            <v xml:space="preserve"> OBRA CON OFICIO ASIGNADO </v>
          </cell>
          <cell r="BE3883" t="str">
            <v xml:space="preserve"> 06-DAOI-802-100320 </v>
          </cell>
          <cell r="BF3883">
            <v>3651.06</v>
          </cell>
          <cell r="BG3883">
            <v>42</v>
          </cell>
          <cell r="BH3883" t="str">
            <v xml:space="preserve"> METRO CUADRADO </v>
          </cell>
          <cell r="BI3883">
            <v>0</v>
          </cell>
          <cell r="BJ3883">
            <v>0</v>
          </cell>
          <cell r="BK3883" t="str">
            <v xml:space="preserve">  </v>
          </cell>
          <cell r="BL3883">
            <v>0</v>
          </cell>
          <cell r="BM3883">
            <v>0</v>
          </cell>
          <cell r="BN3883" t="str">
            <v xml:space="preserve">  </v>
          </cell>
          <cell r="BO3883">
            <v>0</v>
          </cell>
          <cell r="BP3883">
            <v>0</v>
          </cell>
          <cell r="BQ3883" t="str">
            <v xml:space="preserve">  </v>
          </cell>
          <cell r="BR3883">
            <v>0</v>
          </cell>
          <cell r="BS3883">
            <v>0</v>
          </cell>
          <cell r="BT3883" t="str">
            <v xml:space="preserve">  </v>
          </cell>
          <cell r="BU3883">
            <v>26</v>
          </cell>
          <cell r="BV3883" t="str">
            <v xml:space="preserve"> JUAN TOMAS GONZALEZ VILLALBA </v>
          </cell>
          <cell r="BW3883">
            <v>0</v>
          </cell>
          <cell r="BX3883" t="str">
            <v xml:space="preserve"> MUNICIPIO </v>
          </cell>
          <cell r="BY3883">
            <v>1103604.43</v>
          </cell>
        </row>
        <row r="3884">
          <cell r="A3884">
            <v>58645</v>
          </cell>
          <cell r="B3884" t="str">
            <v xml:space="preserve"> CONSTRUCCION DE ADOQUINAMIENTO DE LA CALLE 2 NTE. ENTRE AV. MIGUEL HIDALGO Y CALLE ERMITA. </v>
          </cell>
          <cell r="C3884" t="str">
            <v xml:space="preserve"> CIUDAD SERDAN </v>
          </cell>
          <cell r="D3884">
            <v>179</v>
          </cell>
          <cell r="E3884" t="str">
            <v xml:space="preserve"> TLACHICHUCA </v>
          </cell>
          <cell r="F3884" t="str">
            <v xml:space="preserve"> SF </v>
          </cell>
          <cell r="G3884" t="str">
            <v xml:space="preserve"> PAVIMENTACION EN ZONAS POPULARES </v>
          </cell>
          <cell r="H3884">
            <v>5</v>
          </cell>
          <cell r="I3884" t="str">
            <v xml:space="preserve"> EMPEDRADO Y ADOQUINAMIENTO DE CALLES </v>
          </cell>
          <cell r="J3884" t="str">
            <v xml:space="preserve">  </v>
          </cell>
          <cell r="K3884" t="str">
            <v xml:space="preserve"> EMPEDRADO Y ADOQUINAMIENTO DE CALLES </v>
          </cell>
          <cell r="L3884" t="str">
            <v xml:space="preserve"> Ampliacion </v>
          </cell>
          <cell r="M3884" t="str">
            <v xml:space="preserve"> AYUNTAMIENTO TLACHICHUCA </v>
          </cell>
          <cell r="N3884">
            <v>22</v>
          </cell>
          <cell r="O3884" t="str">
            <v xml:space="preserve"> SANTA CECILIA TEPETITLAN </v>
          </cell>
          <cell r="P3884" t="str">
            <v xml:space="preserve"> DAOI-AS/2006-5076 </v>
          </cell>
          <cell r="Q3884">
            <v>38939</v>
          </cell>
          <cell r="R3884" t="str">
            <v xml:space="preserve"> SERDÁN </v>
          </cell>
          <cell r="S3884" t="str">
            <v xml:space="preserve"> TLACHICHUCA                         </v>
          </cell>
          <cell r="T3884">
            <v>0</v>
          </cell>
          <cell r="U3884">
            <v>444143.56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BA3884">
            <v>220</v>
          </cell>
          <cell r="BB3884">
            <v>0</v>
          </cell>
          <cell r="BC3884">
            <v>0</v>
          </cell>
          <cell r="BD3884" t="str">
            <v xml:space="preserve"> OBRA CON OFICIO ASIGNADO </v>
          </cell>
          <cell r="BE3884" t="str">
            <v xml:space="preserve"> 06-DAOI-802-100310 </v>
          </cell>
          <cell r="BF3884">
            <v>1454.64</v>
          </cell>
          <cell r="BG3884">
            <v>42</v>
          </cell>
          <cell r="BH3884" t="str">
            <v xml:space="preserve"> METRO CUADRADO </v>
          </cell>
          <cell r="BI3884">
            <v>0</v>
          </cell>
          <cell r="BJ3884">
            <v>0</v>
          </cell>
          <cell r="BK3884" t="str">
            <v xml:space="preserve">  </v>
          </cell>
          <cell r="BL3884">
            <v>0</v>
          </cell>
          <cell r="BM3884">
            <v>0</v>
          </cell>
          <cell r="BN3884" t="str">
            <v xml:space="preserve">  </v>
          </cell>
          <cell r="BO3884">
            <v>0</v>
          </cell>
          <cell r="BP3884">
            <v>0</v>
          </cell>
          <cell r="BQ3884" t="str">
            <v xml:space="preserve">  </v>
          </cell>
          <cell r="BR3884">
            <v>0</v>
          </cell>
          <cell r="BS3884">
            <v>0</v>
          </cell>
          <cell r="BT3884" t="str">
            <v xml:space="preserve">  </v>
          </cell>
          <cell r="BU3884">
            <v>32</v>
          </cell>
          <cell r="BV3884" t="str">
            <v xml:space="preserve"> VERONICA RODRIGUEZ SANCHEZ </v>
          </cell>
          <cell r="BW3884">
            <v>0</v>
          </cell>
          <cell r="BX3884" t="str">
            <v xml:space="preserve"> MUNICIPIO </v>
          </cell>
          <cell r="BY3884">
            <v>444143.56</v>
          </cell>
        </row>
        <row r="3885">
          <cell r="A3885">
            <v>58648</v>
          </cell>
          <cell r="B3885" t="str">
            <v xml:space="preserve"> PAVIMENTACION DE LA CALLE PRINCIPAL 2DA. ETAPA EN LA LOCALIDAD DE LA CAÑADA ESTACA </v>
          </cell>
          <cell r="C3885" t="str">
            <v xml:space="preserve"> ACATLAN </v>
          </cell>
          <cell r="D3885">
            <v>127</v>
          </cell>
          <cell r="E3885" t="str">
            <v xml:space="preserve"> SAN JERONIMO XAYACATLAN </v>
          </cell>
          <cell r="F3885" t="str">
            <v xml:space="preserve"> SF </v>
          </cell>
          <cell r="G3885" t="str">
            <v xml:space="preserve"> PAVIMENTACION EN ZONAS POPULARES </v>
          </cell>
          <cell r="H3885">
            <v>3</v>
          </cell>
          <cell r="I3885" t="str">
            <v xml:space="preserve"> PAVIMENTACIÓN CON CONCRETO HIDRÁULICO </v>
          </cell>
          <cell r="J3885" t="str">
            <v xml:space="preserve">  </v>
          </cell>
          <cell r="K3885" t="str">
            <v xml:space="preserve"> PAVIMENTACIÓN CON CONCRETO HIDRÁULICO </v>
          </cell>
          <cell r="L3885" t="str">
            <v xml:space="preserve"> Nueva </v>
          </cell>
          <cell r="M3885" t="str">
            <v xml:space="preserve"> AYUNTAMIENTO SAN JERONIMO XAYACATLAN </v>
          </cell>
          <cell r="N3885">
            <v>7</v>
          </cell>
          <cell r="O3885" t="str">
            <v xml:space="preserve"> CAÑADA ESTACA </v>
          </cell>
          <cell r="P3885" t="str">
            <v xml:space="preserve"> DAOI-AS/2006-5097 </v>
          </cell>
          <cell r="Q3885">
            <v>38943</v>
          </cell>
          <cell r="R3885" t="str">
            <v xml:space="preserve"> MIXTECA </v>
          </cell>
          <cell r="S3885" t="str">
            <v xml:space="preserve"> SAN JERONIMO XAYACATLAN             </v>
          </cell>
          <cell r="T3885">
            <v>50000</v>
          </cell>
          <cell r="U3885">
            <v>200151.66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BA3885">
            <v>350</v>
          </cell>
          <cell r="BB3885">
            <v>0</v>
          </cell>
          <cell r="BC3885">
            <v>0</v>
          </cell>
          <cell r="BD3885" t="str">
            <v xml:space="preserve"> OBRA CON OFICIO ASIGNADO </v>
          </cell>
          <cell r="BE3885" t="str">
            <v xml:space="preserve"> 06-DAOI-802-100312 </v>
          </cell>
          <cell r="BF3885">
            <v>660</v>
          </cell>
          <cell r="BG3885">
            <v>42</v>
          </cell>
          <cell r="BH3885" t="str">
            <v xml:space="preserve"> METRO CUADRADO </v>
          </cell>
          <cell r="BI3885">
            <v>0</v>
          </cell>
          <cell r="BJ3885">
            <v>0</v>
          </cell>
          <cell r="BK3885" t="str">
            <v xml:space="preserve">  </v>
          </cell>
          <cell r="BL3885">
            <v>0</v>
          </cell>
          <cell r="BM3885">
            <v>0</v>
          </cell>
          <cell r="BN3885" t="str">
            <v xml:space="preserve">  </v>
          </cell>
          <cell r="BO3885">
            <v>0</v>
          </cell>
          <cell r="BP3885">
            <v>0</v>
          </cell>
          <cell r="BQ3885" t="str">
            <v xml:space="preserve">  </v>
          </cell>
          <cell r="BR3885">
            <v>0</v>
          </cell>
          <cell r="BS3885">
            <v>0</v>
          </cell>
          <cell r="BT3885" t="str">
            <v xml:space="preserve">  </v>
          </cell>
          <cell r="BU3885">
            <v>32</v>
          </cell>
          <cell r="BV3885" t="str">
            <v xml:space="preserve"> VERONICA RODRIGUEZ SANCHEZ </v>
          </cell>
          <cell r="BW3885">
            <v>0</v>
          </cell>
          <cell r="BX3885" t="str">
            <v xml:space="preserve"> MUNICIPIO </v>
          </cell>
          <cell r="BY3885">
            <v>250151.66</v>
          </cell>
        </row>
        <row r="3886">
          <cell r="A3886">
            <v>58649</v>
          </cell>
          <cell r="B3886" t="str">
            <v xml:space="preserve"> ADOQUINAMIENTO DE LA CALLE ITURBIDE (PET) </v>
          </cell>
          <cell r="C3886" t="str">
            <v xml:space="preserve"> IZUCAR DE MATAMOROS </v>
          </cell>
          <cell r="D3886">
            <v>160</v>
          </cell>
          <cell r="E3886" t="str">
            <v xml:space="preserve"> TEOTLALCO </v>
          </cell>
          <cell r="F3886" t="str">
            <v xml:space="preserve"> SF </v>
          </cell>
          <cell r="G3886" t="str">
            <v xml:space="preserve"> PAVIMENTACION EN ZONAS POPULARES </v>
          </cell>
          <cell r="H3886">
            <v>5</v>
          </cell>
          <cell r="I3886" t="str">
            <v xml:space="preserve"> EMPEDRADO Y ADOQUINAMIENTO DE CALLES </v>
          </cell>
          <cell r="J3886" t="str">
            <v xml:space="preserve">  </v>
          </cell>
          <cell r="K3886" t="str">
            <v xml:space="preserve"> EMPEDRADO Y ADOQUINAMIENTO DE CALLES </v>
          </cell>
          <cell r="L3886" t="str">
            <v xml:space="preserve"> Nueva </v>
          </cell>
          <cell r="M3886" t="str">
            <v xml:space="preserve"> AYUNTAMIENTO TEOTLALCO </v>
          </cell>
          <cell r="N3886">
            <v>1</v>
          </cell>
          <cell r="O3886" t="str">
            <v xml:space="preserve"> TEOTLALCO </v>
          </cell>
          <cell r="P3886" t="str">
            <v xml:space="preserve"> DAOI-AS/2006-5056 </v>
          </cell>
          <cell r="Q3886">
            <v>38938</v>
          </cell>
          <cell r="R3886" t="str">
            <v xml:space="preserve"> MIXTECA </v>
          </cell>
          <cell r="S3886" t="str">
            <v xml:space="preserve"> TEOTLALCO                           </v>
          </cell>
          <cell r="T3886">
            <v>0</v>
          </cell>
          <cell r="U3886">
            <v>120768.08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BA3886">
            <v>500</v>
          </cell>
          <cell r="BB3886">
            <v>0</v>
          </cell>
          <cell r="BC3886">
            <v>0</v>
          </cell>
          <cell r="BD3886" t="str">
            <v xml:space="preserve"> OBRA CON OFICIO ASIGNADO </v>
          </cell>
          <cell r="BE3886" t="str">
            <v xml:space="preserve"> 06-DAOI-802-100308 </v>
          </cell>
          <cell r="BF3886">
            <v>2242.91</v>
          </cell>
          <cell r="BG3886">
            <v>42</v>
          </cell>
          <cell r="BH3886" t="str">
            <v xml:space="preserve"> METRO CUADRADO </v>
          </cell>
          <cell r="BI3886">
            <v>0</v>
          </cell>
          <cell r="BJ3886">
            <v>0</v>
          </cell>
          <cell r="BK3886" t="str">
            <v xml:space="preserve">  </v>
          </cell>
          <cell r="BL3886">
            <v>0</v>
          </cell>
          <cell r="BM3886">
            <v>0</v>
          </cell>
          <cell r="BN3886" t="str">
            <v xml:space="preserve">  </v>
          </cell>
          <cell r="BO3886">
            <v>0</v>
          </cell>
          <cell r="BP3886">
            <v>0</v>
          </cell>
          <cell r="BQ3886" t="str">
            <v xml:space="preserve">  </v>
          </cell>
          <cell r="BR3886">
            <v>0</v>
          </cell>
          <cell r="BS3886">
            <v>0</v>
          </cell>
          <cell r="BT3886" t="str">
            <v xml:space="preserve">  </v>
          </cell>
          <cell r="BU3886">
            <v>31</v>
          </cell>
          <cell r="BV3886" t="str">
            <v xml:space="preserve"> MARIA ILEANA VELAZQUEZ TAMARIZ </v>
          </cell>
          <cell r="BW3886">
            <v>0</v>
          </cell>
          <cell r="BX3886" t="str">
            <v xml:space="preserve"> MUNICIPIO </v>
          </cell>
          <cell r="BY3886">
            <v>120768.08</v>
          </cell>
        </row>
        <row r="3887">
          <cell r="A3887">
            <v>58650</v>
          </cell>
          <cell r="B3887" t="str">
            <v xml:space="preserve"> APOYO A CAPRINOCULTORES PLANTA PROCESADORA DE LACTEOS (APORTACION) </v>
          </cell>
          <cell r="C3887" t="str">
            <v xml:space="preserve"> CIUDAD SERDAN </v>
          </cell>
          <cell r="D3887">
            <v>108</v>
          </cell>
          <cell r="E3887" t="str">
            <v xml:space="preserve"> ORIENTAL </v>
          </cell>
          <cell r="F3887" t="str">
            <v xml:space="preserve"> TF </v>
          </cell>
          <cell r="G3887" t="str">
            <v xml:space="preserve"> FOMENTO A LA PRODUCCION Y PRODUCTIVIDAD </v>
          </cell>
          <cell r="H3887">
            <v>1</v>
          </cell>
          <cell r="I3887" t="str">
            <v xml:space="preserve"> FOMENTO AGRICOLA </v>
          </cell>
          <cell r="J3887" t="str">
            <v xml:space="preserve">  </v>
          </cell>
          <cell r="K3887" t="str">
            <v xml:space="preserve"> FOMENTO AGRICOLA </v>
          </cell>
          <cell r="L3887" t="str">
            <v xml:space="preserve"> Rehabilitacion </v>
          </cell>
          <cell r="M3887" t="str">
            <v xml:space="preserve"> AYUNTAMIENTO ORIENTAL </v>
          </cell>
          <cell r="N3887">
            <v>3</v>
          </cell>
          <cell r="O3887" t="str">
            <v xml:space="preserve"> MIRAVALLES </v>
          </cell>
          <cell r="P3887" t="str">
            <v xml:space="preserve"> DAOI-AS/2006-5029 </v>
          </cell>
          <cell r="Q3887">
            <v>38936</v>
          </cell>
          <cell r="R3887" t="str">
            <v xml:space="preserve"> SERDÁN </v>
          </cell>
          <cell r="S3887" t="str">
            <v xml:space="preserve"> ORIENTAL                            </v>
          </cell>
          <cell r="T3887">
            <v>0</v>
          </cell>
          <cell r="U3887">
            <v>448454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BA3887">
            <v>70</v>
          </cell>
          <cell r="BB3887">
            <v>0</v>
          </cell>
          <cell r="BC3887">
            <v>0</v>
          </cell>
          <cell r="BD3887" t="str">
            <v xml:space="preserve"> OBRA CON OFICIO ASIGNADO </v>
          </cell>
          <cell r="BE3887" t="str">
            <v xml:space="preserve"> 06-DAOI-802-100303 </v>
          </cell>
          <cell r="BF3887">
            <v>1</v>
          </cell>
          <cell r="BG3887">
            <v>1</v>
          </cell>
          <cell r="BH3887" t="str">
            <v xml:space="preserve"> AGRUPACION </v>
          </cell>
          <cell r="BI3887">
            <v>0</v>
          </cell>
          <cell r="BJ3887">
            <v>0</v>
          </cell>
          <cell r="BK3887" t="str">
            <v xml:space="preserve">  </v>
          </cell>
          <cell r="BL3887">
            <v>0</v>
          </cell>
          <cell r="BM3887">
            <v>0</v>
          </cell>
          <cell r="BN3887" t="str">
            <v xml:space="preserve">  </v>
          </cell>
          <cell r="BO3887">
            <v>0</v>
          </cell>
          <cell r="BP3887">
            <v>0</v>
          </cell>
          <cell r="BQ3887" t="str">
            <v xml:space="preserve">  </v>
          </cell>
          <cell r="BR3887">
            <v>0</v>
          </cell>
          <cell r="BS3887">
            <v>0</v>
          </cell>
          <cell r="BT3887" t="str">
            <v xml:space="preserve">  </v>
          </cell>
          <cell r="BU3887">
            <v>28</v>
          </cell>
          <cell r="BV3887" t="str">
            <v xml:space="preserve"> JAVIER ORDUÑA GONZALEZ </v>
          </cell>
          <cell r="BW3887">
            <v>0</v>
          </cell>
          <cell r="BX3887" t="str">
            <v xml:space="preserve"> MUNICIPIO </v>
          </cell>
          <cell r="BY3887">
            <v>448454</v>
          </cell>
        </row>
        <row r="3888">
          <cell r="A3888">
            <v>58651</v>
          </cell>
          <cell r="B3888" t="str">
            <v xml:space="preserve"> CONSTRUCCION DE PLAZA CIVICA EN LA ESCUELA PRIMARIA HEROES DE CHAPULTEPEC </v>
          </cell>
          <cell r="C3888" t="str">
            <v xml:space="preserve"> IZUCAR DE MATAMOROS </v>
          </cell>
          <cell r="D3888">
            <v>160</v>
          </cell>
          <cell r="E3888" t="str">
            <v xml:space="preserve"> TEOTLALCO </v>
          </cell>
          <cell r="F3888" t="str">
            <v xml:space="preserve"> SJ </v>
          </cell>
          <cell r="G3888" t="str">
            <v xml:space="preserve"> INFRAESTRUCTURA EDUCATIVA </v>
          </cell>
          <cell r="H3888">
            <v>2</v>
          </cell>
          <cell r="I3888" t="str">
            <v xml:space="preserve"> CONSTRUCCION </v>
          </cell>
          <cell r="J3888" t="str">
            <v xml:space="preserve"> B </v>
          </cell>
          <cell r="K3888" t="str">
            <v xml:space="preserve"> PRIMARIA </v>
          </cell>
          <cell r="L3888" t="str">
            <v xml:space="preserve"> Nueva </v>
          </cell>
          <cell r="M3888" t="str">
            <v xml:space="preserve"> AYUNTAMIENTO TEOTLALCO </v>
          </cell>
          <cell r="N3888">
            <v>7</v>
          </cell>
          <cell r="O3888" t="str">
            <v xml:space="preserve"> TLAUCINGO </v>
          </cell>
          <cell r="P3888" t="str">
            <v xml:space="preserve"> DAOI-AS/2006-5056 </v>
          </cell>
          <cell r="Q3888">
            <v>38938</v>
          </cell>
          <cell r="R3888" t="str">
            <v xml:space="preserve"> MIXTECA </v>
          </cell>
          <cell r="S3888" t="str">
            <v xml:space="preserve"> TEOTLALCO                           </v>
          </cell>
          <cell r="T3888">
            <v>0</v>
          </cell>
          <cell r="U3888">
            <v>169561.71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BA3888">
            <v>300</v>
          </cell>
          <cell r="BB3888">
            <v>0</v>
          </cell>
          <cell r="BC3888">
            <v>0</v>
          </cell>
          <cell r="BD3888" t="str">
            <v xml:space="preserve"> OBRA CON OFICIO ASIGNADO </v>
          </cell>
          <cell r="BE3888" t="str">
            <v xml:space="preserve"> 06-DAOI-802-100308 </v>
          </cell>
          <cell r="BF3888">
            <v>1</v>
          </cell>
          <cell r="BG3888">
            <v>192</v>
          </cell>
          <cell r="BH3888" t="str">
            <v xml:space="preserve"> OBRA EXTERIOR(PLAZA CÍVICA) </v>
          </cell>
          <cell r="BI3888">
            <v>0</v>
          </cell>
          <cell r="BJ3888">
            <v>0</v>
          </cell>
          <cell r="BK3888" t="str">
            <v xml:space="preserve">  </v>
          </cell>
          <cell r="BL3888">
            <v>0</v>
          </cell>
          <cell r="BM3888">
            <v>0</v>
          </cell>
          <cell r="BN3888" t="str">
            <v xml:space="preserve">  </v>
          </cell>
          <cell r="BO3888">
            <v>0</v>
          </cell>
          <cell r="BP3888">
            <v>0</v>
          </cell>
          <cell r="BQ3888" t="str">
            <v xml:space="preserve">  </v>
          </cell>
          <cell r="BR3888">
            <v>0</v>
          </cell>
          <cell r="BS3888">
            <v>0</v>
          </cell>
          <cell r="BT3888" t="str">
            <v xml:space="preserve">  </v>
          </cell>
          <cell r="BU3888">
            <v>32</v>
          </cell>
          <cell r="BV3888" t="str">
            <v xml:space="preserve"> VERONICA RODRIGUEZ SANCHEZ </v>
          </cell>
          <cell r="BW3888">
            <v>0</v>
          </cell>
          <cell r="BX3888" t="str">
            <v xml:space="preserve"> MUNICIPIO </v>
          </cell>
          <cell r="BY3888">
            <v>169561.71</v>
          </cell>
        </row>
        <row r="3889">
          <cell r="A3889">
            <v>58654</v>
          </cell>
          <cell r="B3889" t="str">
            <v xml:space="preserve"> CONSTRUCCION DE BIBLIOTECA </v>
          </cell>
          <cell r="C3889" t="str">
            <v xml:space="preserve"> IZUCAR DE MATAMOROS </v>
          </cell>
          <cell r="D3889">
            <v>7</v>
          </cell>
          <cell r="E3889" t="str">
            <v xml:space="preserve"> AHUATLAN </v>
          </cell>
          <cell r="F3889" t="str">
            <v xml:space="preserve"> SS </v>
          </cell>
          <cell r="G3889" t="str">
            <v xml:space="preserve"> ASISTENCIA SOCIAL Y SERVICIOS COMUNITARIOS </v>
          </cell>
          <cell r="H3889">
            <v>1</v>
          </cell>
          <cell r="I3889" t="str">
            <v xml:space="preserve"> DESARROLLO COMUNITARIO </v>
          </cell>
          <cell r="J3889" t="str">
            <v xml:space="preserve"> A </v>
          </cell>
          <cell r="K3889" t="str">
            <v xml:space="preserve"> CONSTRUCCION </v>
          </cell>
          <cell r="L3889" t="str">
            <v xml:space="preserve"> Nueva </v>
          </cell>
          <cell r="M3889" t="str">
            <v xml:space="preserve"> AYUNTAMIENTO AHUATLAN </v>
          </cell>
          <cell r="N3889">
            <v>4</v>
          </cell>
          <cell r="O3889" t="str">
            <v xml:space="preserve"> SAN ISIDRO MIMILULCO (MIMILULCO) </v>
          </cell>
          <cell r="P3889" t="str">
            <v xml:space="preserve"> DAOI-AS/2006-5243 </v>
          </cell>
          <cell r="Q3889">
            <v>38954</v>
          </cell>
          <cell r="R3889" t="str">
            <v xml:space="preserve"> VALLE DE ATLIXCO Y MATAMOROS </v>
          </cell>
          <cell r="S3889" t="str">
            <v xml:space="preserve"> AHUATLAN                            </v>
          </cell>
          <cell r="T3889">
            <v>307488.01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BA3889">
            <v>110</v>
          </cell>
          <cell r="BB3889">
            <v>0</v>
          </cell>
          <cell r="BC3889">
            <v>0</v>
          </cell>
          <cell r="BD3889" t="str">
            <v xml:space="preserve"> OBRA CON OFICIO ASIGNADO </v>
          </cell>
          <cell r="BE3889" t="str">
            <v xml:space="preserve"> 06-DAOI-802-100338 </v>
          </cell>
          <cell r="BF3889">
            <v>1</v>
          </cell>
          <cell r="BG3889">
            <v>70</v>
          </cell>
          <cell r="BH3889" t="str">
            <v xml:space="preserve"> BIBLIOTECA </v>
          </cell>
          <cell r="BI3889">
            <v>0</v>
          </cell>
          <cell r="BJ3889">
            <v>0</v>
          </cell>
          <cell r="BK3889" t="str">
            <v xml:space="preserve">  </v>
          </cell>
          <cell r="BL3889">
            <v>0</v>
          </cell>
          <cell r="BM3889">
            <v>0</v>
          </cell>
          <cell r="BN3889" t="str">
            <v xml:space="preserve">  </v>
          </cell>
          <cell r="BO3889">
            <v>0</v>
          </cell>
          <cell r="BP3889">
            <v>0</v>
          </cell>
          <cell r="BQ3889" t="str">
            <v xml:space="preserve">  </v>
          </cell>
          <cell r="BR3889">
            <v>0</v>
          </cell>
          <cell r="BS3889">
            <v>0</v>
          </cell>
          <cell r="BT3889" t="str">
            <v xml:space="preserve">  </v>
          </cell>
          <cell r="BU3889">
            <v>32</v>
          </cell>
          <cell r="BV3889" t="str">
            <v xml:space="preserve"> VERONICA RODRIGUEZ SANCHEZ </v>
          </cell>
          <cell r="BW3889">
            <v>0</v>
          </cell>
          <cell r="BX3889" t="str">
            <v xml:space="preserve"> MUNICIPIO </v>
          </cell>
          <cell r="BY3889">
            <v>307488.01</v>
          </cell>
        </row>
        <row r="3890">
          <cell r="A3890">
            <v>58655</v>
          </cell>
          <cell r="B3890" t="str">
            <v xml:space="preserve"> AMPLIACION ELECTRICA CALLE REVOLUCION ENTRE C. FRANCISCO I. M. Y LIMITES DE ACTIPAN (EJECUTA CFE) </v>
          </cell>
          <cell r="C3890" t="str">
            <v xml:space="preserve"> TEPEACA </v>
          </cell>
          <cell r="D3890">
            <v>118</v>
          </cell>
          <cell r="E3890" t="str">
            <v xml:space="preserve"> LOS REYES DE JUAREZ </v>
          </cell>
          <cell r="F3890" t="str">
            <v xml:space="preserve"> SG </v>
          </cell>
          <cell r="G3890" t="str">
            <v xml:space="preserve"> ELECTRIFICACION </v>
          </cell>
          <cell r="H3890">
            <v>2</v>
          </cell>
          <cell r="I3890" t="str">
            <v xml:space="preserve"> AMPLIACION </v>
          </cell>
          <cell r="J3890" t="str">
            <v xml:space="preserve">  </v>
          </cell>
          <cell r="K3890" t="str">
            <v xml:space="preserve"> AMPLIACION </v>
          </cell>
          <cell r="L3890" t="str">
            <v xml:space="preserve"> Nueva </v>
          </cell>
          <cell r="M3890" t="str">
            <v xml:space="preserve"> AYUNTAMIENTO LOS REYES DE JUAREZ </v>
          </cell>
          <cell r="N3890">
            <v>16</v>
          </cell>
          <cell r="O3890" t="str">
            <v xml:space="preserve"> SANTIAGO ACOZAC </v>
          </cell>
          <cell r="P3890" t="str">
            <v xml:space="preserve"> DAOI-AS/2006-5026 </v>
          </cell>
          <cell r="Q3890">
            <v>38936</v>
          </cell>
          <cell r="R3890" t="str">
            <v xml:space="preserve"> SERDÁN </v>
          </cell>
          <cell r="S3890" t="str">
            <v xml:space="preserve"> LOS REYES DE JUAREZ                 </v>
          </cell>
          <cell r="T3890">
            <v>131024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BA3890">
            <v>53</v>
          </cell>
          <cell r="BB3890">
            <v>0</v>
          </cell>
          <cell r="BC3890">
            <v>0</v>
          </cell>
          <cell r="BD3890" t="str">
            <v xml:space="preserve"> OBRA CON OFICIO ASIGNADO </v>
          </cell>
          <cell r="BE3890" t="str">
            <v xml:space="preserve"> 06-DAOI-802-100303 </v>
          </cell>
          <cell r="BF3890">
            <v>9</v>
          </cell>
          <cell r="BG3890">
            <v>54</v>
          </cell>
          <cell r="BH3890" t="str">
            <v xml:space="preserve"> POSTE </v>
          </cell>
          <cell r="BI3890">
            <v>0</v>
          </cell>
          <cell r="BJ3890">
            <v>0</v>
          </cell>
          <cell r="BK3890" t="str">
            <v xml:space="preserve">  </v>
          </cell>
          <cell r="BL3890">
            <v>0</v>
          </cell>
          <cell r="BM3890">
            <v>0</v>
          </cell>
          <cell r="BN3890" t="str">
            <v xml:space="preserve">  </v>
          </cell>
          <cell r="BO3890">
            <v>0</v>
          </cell>
          <cell r="BP3890">
            <v>0</v>
          </cell>
          <cell r="BQ3890" t="str">
            <v xml:space="preserve">  </v>
          </cell>
          <cell r="BR3890">
            <v>0</v>
          </cell>
          <cell r="BS3890">
            <v>0</v>
          </cell>
          <cell r="BT3890" t="str">
            <v xml:space="preserve">  </v>
          </cell>
          <cell r="BU3890">
            <v>26</v>
          </cell>
          <cell r="BV3890" t="str">
            <v xml:space="preserve"> JUAN TOMAS GONZALEZ VILLALBA </v>
          </cell>
          <cell r="BW3890">
            <v>0</v>
          </cell>
          <cell r="BX3890" t="str">
            <v xml:space="preserve"> MUNICIPIO </v>
          </cell>
          <cell r="BY3890">
            <v>131024</v>
          </cell>
        </row>
        <row r="3891">
          <cell r="A3891">
            <v>58656</v>
          </cell>
          <cell r="B3891" t="str">
            <v xml:space="preserve"> PAVIMENTACION DE LA CALLE RAYON </v>
          </cell>
          <cell r="C3891" t="str">
            <v xml:space="preserve"> HUAHUCHINANGO </v>
          </cell>
          <cell r="D3891">
            <v>71</v>
          </cell>
          <cell r="E3891" t="str">
            <v xml:space="preserve"> HUAUCHINANGO </v>
          </cell>
          <cell r="F3891" t="str">
            <v xml:space="preserve"> SF </v>
          </cell>
          <cell r="G3891" t="str">
            <v xml:space="preserve"> PAVIMENTACION EN ZONAS POPULARES </v>
          </cell>
          <cell r="H3891">
            <v>3</v>
          </cell>
          <cell r="I3891" t="str">
            <v xml:space="preserve"> PAVIMENTACIÓN CON CONCRETO HIDRÁULICO </v>
          </cell>
          <cell r="J3891" t="str">
            <v xml:space="preserve">  </v>
          </cell>
          <cell r="K3891" t="str">
            <v xml:space="preserve"> PAVIMENTACIÓN CON CONCRETO HIDRÁULICO </v>
          </cell>
          <cell r="L3891" t="str">
            <v xml:space="preserve"> Nueva </v>
          </cell>
          <cell r="M3891" t="str">
            <v xml:space="preserve"> AYUNTAMIENTO HUAUCHINANGO </v>
          </cell>
          <cell r="N3891">
            <v>1</v>
          </cell>
          <cell r="O3891" t="str">
            <v xml:space="preserve"> HUAUCHINANGO </v>
          </cell>
          <cell r="P3891" t="str">
            <v xml:space="preserve"> DAOI-AS/2006-5082 </v>
          </cell>
          <cell r="Q3891">
            <v>38939</v>
          </cell>
          <cell r="R3891" t="str">
            <v xml:space="preserve"> SIERRA NORTE </v>
          </cell>
          <cell r="S3891" t="str">
            <v xml:space="preserve"> HUAUCHINANGO                        </v>
          </cell>
          <cell r="T3891">
            <v>0</v>
          </cell>
          <cell r="U3891">
            <v>0</v>
          </cell>
          <cell r="V3891">
            <v>648179.71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BA3891">
            <v>46671</v>
          </cell>
          <cell r="BB3891">
            <v>0</v>
          </cell>
          <cell r="BC3891">
            <v>0</v>
          </cell>
          <cell r="BD3891" t="str">
            <v xml:space="preserve"> OBRA CON OFICIO ASIGNADO </v>
          </cell>
          <cell r="BE3891" t="str">
            <v xml:space="preserve"> 06-DAOI-802-100310 </v>
          </cell>
          <cell r="BF3891">
            <v>1998.29</v>
          </cell>
          <cell r="BG3891">
            <v>42</v>
          </cell>
          <cell r="BH3891" t="str">
            <v xml:space="preserve"> METRO CUADRADO </v>
          </cell>
          <cell r="BI3891">
            <v>0</v>
          </cell>
          <cell r="BJ3891">
            <v>0</v>
          </cell>
          <cell r="BK3891" t="str">
            <v xml:space="preserve">  </v>
          </cell>
          <cell r="BL3891">
            <v>0</v>
          </cell>
          <cell r="BM3891">
            <v>0</v>
          </cell>
          <cell r="BN3891" t="str">
            <v xml:space="preserve">  </v>
          </cell>
          <cell r="BO3891">
            <v>0</v>
          </cell>
          <cell r="BP3891">
            <v>0</v>
          </cell>
          <cell r="BQ3891" t="str">
            <v xml:space="preserve">  </v>
          </cell>
          <cell r="BR3891">
            <v>0</v>
          </cell>
          <cell r="BS3891">
            <v>0</v>
          </cell>
          <cell r="BT3891" t="str">
            <v xml:space="preserve">  </v>
          </cell>
          <cell r="BU3891">
            <v>31</v>
          </cell>
          <cell r="BV3891" t="str">
            <v xml:space="preserve"> MARIA ILEANA VELAZQUEZ TAMARIZ </v>
          </cell>
          <cell r="BW3891">
            <v>0</v>
          </cell>
          <cell r="BX3891" t="str">
            <v xml:space="preserve"> MUNICIPIO </v>
          </cell>
          <cell r="BY3891">
            <v>648179.71</v>
          </cell>
        </row>
        <row r="3892">
          <cell r="A3892">
            <v>58657</v>
          </cell>
          <cell r="B3892" t="str">
            <v xml:space="preserve"> DOTACION DE COMPUTADORAS EN PRIMARIA OFICIAL "BENITO JUAREZ" </v>
          </cell>
          <cell r="C3892" t="str">
            <v xml:space="preserve"> ZACAPOAXTLA </v>
          </cell>
          <cell r="D3892">
            <v>72</v>
          </cell>
          <cell r="E3892" t="str">
            <v xml:space="preserve"> HUEHUETLA </v>
          </cell>
          <cell r="F3892" t="str">
            <v xml:space="preserve"> SK </v>
          </cell>
          <cell r="G3892" t="str">
            <v xml:space="preserve"> ESCUELA DIGNA </v>
          </cell>
          <cell r="H3892">
            <v>2</v>
          </cell>
          <cell r="I3892" t="str">
            <v xml:space="preserve"> EQUIPAMIENTO </v>
          </cell>
          <cell r="J3892" t="str">
            <v xml:space="preserve"> B </v>
          </cell>
          <cell r="K3892" t="str">
            <v xml:space="preserve"> PRIMARIA </v>
          </cell>
          <cell r="L3892" t="str">
            <v xml:space="preserve"> Nueva </v>
          </cell>
          <cell r="M3892" t="str">
            <v xml:space="preserve"> AYUNTAMIENTO HUEHUETLA </v>
          </cell>
          <cell r="N3892">
            <v>1</v>
          </cell>
          <cell r="O3892" t="str">
            <v xml:space="preserve"> HUEHUETLA </v>
          </cell>
          <cell r="P3892" t="str">
            <v xml:space="preserve"> DAOI-AS/2006-5035 </v>
          </cell>
          <cell r="Q3892">
            <v>38936</v>
          </cell>
          <cell r="R3892" t="str">
            <v xml:space="preserve"> SIERRA NORORIENTAL </v>
          </cell>
          <cell r="S3892" t="str">
            <v xml:space="preserve"> HUEHUETLA                           </v>
          </cell>
          <cell r="T3892">
            <v>42145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BA3892">
            <v>350</v>
          </cell>
          <cell r="BB3892">
            <v>0</v>
          </cell>
          <cell r="BC3892">
            <v>0</v>
          </cell>
          <cell r="BD3892" t="str">
            <v xml:space="preserve"> OBRA CON OFICIO ASIGNADO </v>
          </cell>
          <cell r="BE3892" t="str">
            <v xml:space="preserve"> 06-DAOI-802-100303 </v>
          </cell>
          <cell r="BF3892">
            <v>4</v>
          </cell>
          <cell r="BG3892">
            <v>197</v>
          </cell>
          <cell r="BH3892" t="str">
            <v xml:space="preserve"> EQUIPO DE COMPUTO </v>
          </cell>
          <cell r="BI3892">
            <v>0</v>
          </cell>
          <cell r="BJ3892">
            <v>0</v>
          </cell>
          <cell r="BK3892" t="str">
            <v xml:space="preserve">  </v>
          </cell>
          <cell r="BL3892">
            <v>0</v>
          </cell>
          <cell r="BM3892">
            <v>0</v>
          </cell>
          <cell r="BN3892" t="str">
            <v xml:space="preserve">  </v>
          </cell>
          <cell r="BO3892">
            <v>0</v>
          </cell>
          <cell r="BP3892">
            <v>0</v>
          </cell>
          <cell r="BQ3892" t="str">
            <v xml:space="preserve">  </v>
          </cell>
          <cell r="BR3892">
            <v>0</v>
          </cell>
          <cell r="BS3892">
            <v>0</v>
          </cell>
          <cell r="BT3892" t="str">
            <v xml:space="preserve">  </v>
          </cell>
          <cell r="BU3892">
            <v>31</v>
          </cell>
          <cell r="BV3892" t="str">
            <v xml:space="preserve"> MARIA ILEANA VELAZQUEZ TAMARIZ </v>
          </cell>
          <cell r="BW3892">
            <v>0</v>
          </cell>
          <cell r="BX3892" t="str">
            <v xml:space="preserve"> MUNICIPIO </v>
          </cell>
          <cell r="BY3892">
            <v>42145</v>
          </cell>
        </row>
        <row r="3893">
          <cell r="A3893">
            <v>58658</v>
          </cell>
          <cell r="B3893" t="str">
            <v xml:space="preserve"> APORTACION PARA EL PROGRAMA DE DESARROLLO RURAL DE LA ALIANZA PARA EL CAMPO </v>
          </cell>
          <cell r="C3893" t="str">
            <v xml:space="preserve"> ZACAPOAXTLA </v>
          </cell>
          <cell r="D3893">
            <v>101</v>
          </cell>
          <cell r="E3893" t="str">
            <v xml:space="preserve"> NAUZONTLA </v>
          </cell>
          <cell r="F3893" t="str">
            <v xml:space="preserve"> TF </v>
          </cell>
          <cell r="G3893" t="str">
            <v xml:space="preserve"> FOMENTO A LA PRODUCCION Y PRODUCTIVIDAD </v>
          </cell>
          <cell r="H3893">
            <v>1</v>
          </cell>
          <cell r="I3893" t="str">
            <v xml:space="preserve"> FOMENTO AGRICOLA </v>
          </cell>
          <cell r="J3893" t="str">
            <v xml:space="preserve">  </v>
          </cell>
          <cell r="K3893" t="str">
            <v xml:space="preserve"> FOMENTO AGRICOLA </v>
          </cell>
          <cell r="L3893" t="str">
            <v xml:space="preserve"> Rehabilitacion </v>
          </cell>
          <cell r="M3893" t="str">
            <v xml:space="preserve"> AYUNTAMIENTO NAUZONTLA </v>
          </cell>
          <cell r="N3893">
            <v>1</v>
          </cell>
          <cell r="O3893" t="str">
            <v xml:space="preserve"> NAUZONTLA </v>
          </cell>
          <cell r="P3893" t="str">
            <v xml:space="preserve"> DAOI-AS/2006-5036 </v>
          </cell>
          <cell r="Q3893">
            <v>38936</v>
          </cell>
          <cell r="R3893" t="str">
            <v xml:space="preserve"> SIERRA NORORIENTAL </v>
          </cell>
          <cell r="S3893" t="str">
            <v xml:space="preserve"> NAUZONTLA                           </v>
          </cell>
          <cell r="T3893">
            <v>300000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BA3893">
            <v>3500</v>
          </cell>
          <cell r="BB3893">
            <v>0</v>
          </cell>
          <cell r="BC3893">
            <v>0</v>
          </cell>
          <cell r="BD3893" t="str">
            <v xml:space="preserve"> OBRA CON OFICIO ASIGNADO </v>
          </cell>
          <cell r="BE3893" t="str">
            <v xml:space="preserve"> 06-DAOI-802-100303 </v>
          </cell>
          <cell r="BF3893">
            <v>7</v>
          </cell>
          <cell r="BG3893">
            <v>18</v>
          </cell>
          <cell r="BH3893" t="str">
            <v xml:space="preserve"> COMUNIDAD </v>
          </cell>
          <cell r="BI3893">
            <v>0</v>
          </cell>
          <cell r="BJ3893">
            <v>0</v>
          </cell>
          <cell r="BK3893" t="str">
            <v xml:space="preserve">  </v>
          </cell>
          <cell r="BL3893">
            <v>0</v>
          </cell>
          <cell r="BM3893">
            <v>0</v>
          </cell>
          <cell r="BN3893" t="str">
            <v xml:space="preserve">  </v>
          </cell>
          <cell r="BO3893">
            <v>0</v>
          </cell>
          <cell r="BP3893">
            <v>0</v>
          </cell>
          <cell r="BQ3893" t="str">
            <v xml:space="preserve">  </v>
          </cell>
          <cell r="BR3893">
            <v>0</v>
          </cell>
          <cell r="BS3893">
            <v>0</v>
          </cell>
          <cell r="BT3893" t="str">
            <v xml:space="preserve">  </v>
          </cell>
          <cell r="BU3893">
            <v>31</v>
          </cell>
          <cell r="BV3893" t="str">
            <v xml:space="preserve"> MARIA ILEANA VELAZQUEZ TAMARIZ </v>
          </cell>
          <cell r="BW3893">
            <v>0</v>
          </cell>
          <cell r="BX3893" t="str">
            <v xml:space="preserve"> MUNICIPIO </v>
          </cell>
          <cell r="BY3893">
            <v>300000</v>
          </cell>
        </row>
        <row r="3894">
          <cell r="A3894">
            <v>58659</v>
          </cell>
          <cell r="B3894" t="str">
            <v xml:space="preserve"> DOTACION DE COMPUTADORAS EN ESCUELA TELESECUNDARIA "AMADO NERVO" </v>
          </cell>
          <cell r="C3894" t="str">
            <v xml:space="preserve"> ZACAPOAXTLA </v>
          </cell>
          <cell r="D3894">
            <v>72</v>
          </cell>
          <cell r="E3894" t="str">
            <v xml:space="preserve"> HUEHUETLA </v>
          </cell>
          <cell r="F3894" t="str">
            <v xml:space="preserve"> SK </v>
          </cell>
          <cell r="G3894" t="str">
            <v xml:space="preserve"> ESCUELA DIGNA </v>
          </cell>
          <cell r="H3894">
            <v>2</v>
          </cell>
          <cell r="I3894" t="str">
            <v xml:space="preserve"> EQUIPAMIENTO </v>
          </cell>
          <cell r="J3894" t="str">
            <v xml:space="preserve"> C </v>
          </cell>
          <cell r="K3894" t="str">
            <v xml:space="preserve"> SECUNDARIA </v>
          </cell>
          <cell r="L3894" t="str">
            <v xml:space="preserve"> Nueva </v>
          </cell>
          <cell r="M3894" t="str">
            <v xml:space="preserve"> AYUNTAMIENTO HUEHUETLA </v>
          </cell>
          <cell r="N3894">
            <v>4</v>
          </cell>
          <cell r="O3894" t="str">
            <v xml:space="preserve"> FRANCISCO I. MADERO </v>
          </cell>
          <cell r="P3894" t="str">
            <v xml:space="preserve"> DAOI-AS/2006-5035 </v>
          </cell>
          <cell r="Q3894">
            <v>38936</v>
          </cell>
          <cell r="R3894" t="str">
            <v xml:space="preserve"> SIERRA NORORIENTAL </v>
          </cell>
          <cell r="S3894" t="str">
            <v xml:space="preserve"> HUEHUETLA                           </v>
          </cell>
          <cell r="T3894">
            <v>46311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BA3894">
            <v>95</v>
          </cell>
          <cell r="BB3894">
            <v>0</v>
          </cell>
          <cell r="BC3894">
            <v>0</v>
          </cell>
          <cell r="BD3894" t="str">
            <v xml:space="preserve"> OBRA CON OFICIO ASIGNADO </v>
          </cell>
          <cell r="BE3894" t="str">
            <v xml:space="preserve"> 06-DAOI-802-100303 </v>
          </cell>
          <cell r="BF3894">
            <v>4</v>
          </cell>
          <cell r="BG3894">
            <v>197</v>
          </cell>
          <cell r="BH3894" t="str">
            <v xml:space="preserve"> EQUIPO DE COMPUTO </v>
          </cell>
          <cell r="BI3894">
            <v>0</v>
          </cell>
          <cell r="BJ3894">
            <v>0</v>
          </cell>
          <cell r="BK3894" t="str">
            <v xml:space="preserve">  </v>
          </cell>
          <cell r="BL3894">
            <v>0</v>
          </cell>
          <cell r="BM3894">
            <v>0</v>
          </cell>
          <cell r="BN3894" t="str">
            <v xml:space="preserve">  </v>
          </cell>
          <cell r="BO3894">
            <v>0</v>
          </cell>
          <cell r="BP3894">
            <v>0</v>
          </cell>
          <cell r="BQ3894" t="str">
            <v xml:space="preserve">  </v>
          </cell>
          <cell r="BR3894">
            <v>0</v>
          </cell>
          <cell r="BS3894">
            <v>0</v>
          </cell>
          <cell r="BT3894" t="str">
            <v xml:space="preserve">  </v>
          </cell>
          <cell r="BU3894">
            <v>28</v>
          </cell>
          <cell r="BV3894" t="str">
            <v xml:space="preserve"> JAVIER ORDUÑA GONZALEZ </v>
          </cell>
          <cell r="BW3894">
            <v>0</v>
          </cell>
          <cell r="BX3894" t="str">
            <v xml:space="preserve"> MUNICIPIO </v>
          </cell>
          <cell r="BY3894">
            <v>46311</v>
          </cell>
        </row>
        <row r="3895">
          <cell r="A3895">
            <v>58660</v>
          </cell>
          <cell r="B3895" t="str">
            <v xml:space="preserve"> DOTACION DE COMPUTADORAS EN SUPERVISION DE EDUCACION INDIGENA </v>
          </cell>
          <cell r="C3895" t="str">
            <v xml:space="preserve"> ZACAPOAXTLA </v>
          </cell>
          <cell r="D3895">
            <v>72</v>
          </cell>
          <cell r="E3895" t="str">
            <v xml:space="preserve"> HUEHUETLA </v>
          </cell>
          <cell r="F3895" t="str">
            <v xml:space="preserve"> SK </v>
          </cell>
          <cell r="G3895" t="str">
            <v xml:space="preserve"> ESCUELA DIGNA </v>
          </cell>
          <cell r="H3895">
            <v>2</v>
          </cell>
          <cell r="I3895" t="str">
            <v xml:space="preserve"> EQUIPAMIENTO </v>
          </cell>
          <cell r="J3895" t="str">
            <v xml:space="preserve"> D </v>
          </cell>
          <cell r="K3895" t="str">
            <v xml:space="preserve"> OTROS NIVELES </v>
          </cell>
          <cell r="L3895" t="str">
            <v xml:space="preserve"> Nueva </v>
          </cell>
          <cell r="M3895" t="str">
            <v xml:space="preserve"> AYUNTAMIENTO HUEHUETLA </v>
          </cell>
          <cell r="N3895">
            <v>1</v>
          </cell>
          <cell r="O3895" t="str">
            <v xml:space="preserve"> HUEHUETLA </v>
          </cell>
          <cell r="P3895" t="str">
            <v xml:space="preserve"> DAOI-AS/2006-5035 </v>
          </cell>
          <cell r="Q3895">
            <v>38936</v>
          </cell>
          <cell r="R3895" t="str">
            <v xml:space="preserve"> SIERRA NORORIENTAL </v>
          </cell>
          <cell r="S3895" t="str">
            <v xml:space="preserve"> HUEHUETLA                           </v>
          </cell>
          <cell r="T3895">
            <v>89421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BA3895">
            <v>2000</v>
          </cell>
          <cell r="BB3895">
            <v>0</v>
          </cell>
          <cell r="BC3895">
            <v>0</v>
          </cell>
          <cell r="BD3895" t="str">
            <v xml:space="preserve"> OBRA CON OFICIO ASIGNADO </v>
          </cell>
          <cell r="BE3895" t="str">
            <v xml:space="preserve"> 06-DAOI-802-100303 </v>
          </cell>
          <cell r="BF3895">
            <v>10</v>
          </cell>
          <cell r="BG3895">
            <v>197</v>
          </cell>
          <cell r="BH3895" t="str">
            <v xml:space="preserve"> EQUIPO DE COMPUTO </v>
          </cell>
          <cell r="BI3895">
            <v>0</v>
          </cell>
          <cell r="BJ3895">
            <v>0</v>
          </cell>
          <cell r="BK3895" t="str">
            <v xml:space="preserve">  </v>
          </cell>
          <cell r="BL3895">
            <v>0</v>
          </cell>
          <cell r="BM3895">
            <v>0</v>
          </cell>
          <cell r="BN3895" t="str">
            <v xml:space="preserve">  </v>
          </cell>
          <cell r="BO3895">
            <v>0</v>
          </cell>
          <cell r="BP3895">
            <v>0</v>
          </cell>
          <cell r="BQ3895" t="str">
            <v xml:space="preserve">  </v>
          </cell>
          <cell r="BR3895">
            <v>0</v>
          </cell>
          <cell r="BS3895">
            <v>0</v>
          </cell>
          <cell r="BT3895" t="str">
            <v xml:space="preserve">  </v>
          </cell>
          <cell r="BU3895">
            <v>28</v>
          </cell>
          <cell r="BV3895" t="str">
            <v xml:space="preserve"> JAVIER ORDUÑA GONZALEZ </v>
          </cell>
          <cell r="BW3895">
            <v>0</v>
          </cell>
          <cell r="BX3895" t="str">
            <v xml:space="preserve"> MUNICIPIO </v>
          </cell>
          <cell r="BY3895">
            <v>89421</v>
          </cell>
        </row>
        <row r="3896">
          <cell r="A3896">
            <v>58662</v>
          </cell>
          <cell r="B3896" t="str">
            <v xml:space="preserve"> DOTACION DE COMPUTADORAS EN ESCUELA TELESECUNDARIA </v>
          </cell>
          <cell r="C3896" t="str">
            <v xml:space="preserve"> ZACAPOAXTLA </v>
          </cell>
          <cell r="D3896">
            <v>72</v>
          </cell>
          <cell r="E3896" t="str">
            <v xml:space="preserve"> HUEHUETLA </v>
          </cell>
          <cell r="F3896" t="str">
            <v xml:space="preserve"> SK </v>
          </cell>
          <cell r="G3896" t="str">
            <v xml:space="preserve"> ESCUELA DIGNA </v>
          </cell>
          <cell r="H3896">
            <v>2</v>
          </cell>
          <cell r="I3896" t="str">
            <v xml:space="preserve"> EQUIPAMIENTO </v>
          </cell>
          <cell r="J3896" t="str">
            <v xml:space="preserve"> D </v>
          </cell>
          <cell r="K3896" t="str">
            <v xml:space="preserve"> OTROS NIVELES </v>
          </cell>
          <cell r="L3896" t="str">
            <v xml:space="preserve"> Nueva </v>
          </cell>
          <cell r="M3896" t="str">
            <v xml:space="preserve"> AYUNTAMIENTO HUEHUETLA </v>
          </cell>
          <cell r="N3896">
            <v>3</v>
          </cell>
          <cell r="O3896" t="str">
            <v xml:space="preserve"> CHILOCOYO DEL CARMEN </v>
          </cell>
          <cell r="P3896" t="str">
            <v xml:space="preserve"> DAOI-AS/2006-5035 </v>
          </cell>
          <cell r="Q3896">
            <v>38936</v>
          </cell>
          <cell r="R3896" t="str">
            <v xml:space="preserve"> SIERRA NORORIENTAL </v>
          </cell>
          <cell r="S3896" t="str">
            <v xml:space="preserve"> HUEHUETLA                           </v>
          </cell>
          <cell r="T3896">
            <v>46311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BA3896">
            <v>160</v>
          </cell>
          <cell r="BB3896">
            <v>0</v>
          </cell>
          <cell r="BC3896">
            <v>0</v>
          </cell>
          <cell r="BD3896" t="str">
            <v xml:space="preserve"> OBRA CON OFICIO ASIGNADO </v>
          </cell>
          <cell r="BE3896" t="str">
            <v xml:space="preserve"> 06-DAOI-802-100303 </v>
          </cell>
          <cell r="BF3896">
            <v>4</v>
          </cell>
          <cell r="BG3896">
            <v>197</v>
          </cell>
          <cell r="BH3896" t="str">
            <v xml:space="preserve"> EQUIPO DE COMPUTO </v>
          </cell>
          <cell r="BI3896">
            <v>0</v>
          </cell>
          <cell r="BJ3896">
            <v>0</v>
          </cell>
          <cell r="BK3896" t="str">
            <v xml:space="preserve">  </v>
          </cell>
          <cell r="BL3896">
            <v>0</v>
          </cell>
          <cell r="BM3896">
            <v>0</v>
          </cell>
          <cell r="BN3896" t="str">
            <v xml:space="preserve">  </v>
          </cell>
          <cell r="BO3896">
            <v>0</v>
          </cell>
          <cell r="BP3896">
            <v>0</v>
          </cell>
          <cell r="BQ3896" t="str">
            <v xml:space="preserve">  </v>
          </cell>
          <cell r="BR3896">
            <v>0</v>
          </cell>
          <cell r="BS3896">
            <v>0</v>
          </cell>
          <cell r="BT3896" t="str">
            <v xml:space="preserve">  </v>
          </cell>
          <cell r="BU3896">
            <v>31</v>
          </cell>
          <cell r="BV3896" t="str">
            <v xml:space="preserve"> MARIA ILEANA VELAZQUEZ TAMARIZ </v>
          </cell>
          <cell r="BW3896">
            <v>0</v>
          </cell>
          <cell r="BX3896" t="str">
            <v xml:space="preserve"> MUNICIPIO </v>
          </cell>
          <cell r="BY3896">
            <v>46311</v>
          </cell>
        </row>
        <row r="3897">
          <cell r="A3897">
            <v>58663</v>
          </cell>
          <cell r="B3897" t="str">
            <v xml:space="preserve"> DOTACION DE COMPUTADORAS EN TELESECUNDARIA "FRANCISCO MARQUEZ PANIAGUA" </v>
          </cell>
          <cell r="C3897" t="str">
            <v xml:space="preserve"> ZACAPOAXTLA </v>
          </cell>
          <cell r="D3897">
            <v>72</v>
          </cell>
          <cell r="E3897" t="str">
            <v xml:space="preserve"> HUEHUETLA </v>
          </cell>
          <cell r="F3897" t="str">
            <v xml:space="preserve"> SK </v>
          </cell>
          <cell r="G3897" t="str">
            <v xml:space="preserve"> ESCUELA DIGNA </v>
          </cell>
          <cell r="H3897">
            <v>2</v>
          </cell>
          <cell r="I3897" t="str">
            <v xml:space="preserve"> EQUIPAMIENTO </v>
          </cell>
          <cell r="J3897" t="str">
            <v xml:space="preserve"> D </v>
          </cell>
          <cell r="K3897" t="str">
            <v xml:space="preserve"> OTROS NIVELES </v>
          </cell>
          <cell r="L3897" t="str">
            <v xml:space="preserve"> Nueva </v>
          </cell>
          <cell r="M3897" t="str">
            <v xml:space="preserve"> AYUNTAMIENTO HUEHUETLA </v>
          </cell>
          <cell r="N3897">
            <v>10</v>
          </cell>
          <cell r="O3897" t="str">
            <v xml:space="preserve"> PUTLUNICHUCHUT (VISTA HERMOSA) </v>
          </cell>
          <cell r="P3897" t="str">
            <v xml:space="preserve"> DAOI-AS/2006-5035 </v>
          </cell>
          <cell r="Q3897">
            <v>38936</v>
          </cell>
          <cell r="R3897" t="str">
            <v xml:space="preserve"> SIERRA NORORIENTAL </v>
          </cell>
          <cell r="S3897" t="str">
            <v xml:space="preserve"> HUEHUETLA                           </v>
          </cell>
          <cell r="T3897">
            <v>27775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BA3897">
            <v>87</v>
          </cell>
          <cell r="BB3897">
            <v>0</v>
          </cell>
          <cell r="BC3897">
            <v>0</v>
          </cell>
          <cell r="BD3897" t="str">
            <v xml:space="preserve"> OBRA CON OFICIO ASIGNADO </v>
          </cell>
          <cell r="BE3897" t="str">
            <v xml:space="preserve"> 06-DAOI-802-100303 </v>
          </cell>
          <cell r="BF3897">
            <v>3</v>
          </cell>
          <cell r="BG3897">
            <v>197</v>
          </cell>
          <cell r="BH3897" t="str">
            <v xml:space="preserve"> EQUIPO DE COMPUTO </v>
          </cell>
          <cell r="BI3897">
            <v>0</v>
          </cell>
          <cell r="BJ3897">
            <v>0</v>
          </cell>
          <cell r="BK3897" t="str">
            <v xml:space="preserve">  </v>
          </cell>
          <cell r="BL3897">
            <v>0</v>
          </cell>
          <cell r="BM3897">
            <v>0</v>
          </cell>
          <cell r="BN3897" t="str">
            <v xml:space="preserve">  </v>
          </cell>
          <cell r="BO3897">
            <v>0</v>
          </cell>
          <cell r="BP3897">
            <v>0</v>
          </cell>
          <cell r="BQ3897" t="str">
            <v xml:space="preserve">  </v>
          </cell>
          <cell r="BR3897">
            <v>0</v>
          </cell>
          <cell r="BS3897">
            <v>0</v>
          </cell>
          <cell r="BT3897" t="str">
            <v xml:space="preserve">  </v>
          </cell>
          <cell r="BU3897">
            <v>31</v>
          </cell>
          <cell r="BV3897" t="str">
            <v xml:space="preserve"> MARIA ILEANA VELAZQUEZ TAMARIZ </v>
          </cell>
          <cell r="BW3897">
            <v>0</v>
          </cell>
          <cell r="BX3897" t="str">
            <v xml:space="preserve"> MUNICIPIO </v>
          </cell>
          <cell r="BY3897">
            <v>27775</v>
          </cell>
        </row>
        <row r="3898">
          <cell r="A3898">
            <v>58664</v>
          </cell>
          <cell r="B3898" t="str">
            <v xml:space="preserve"> DOTACION DE COMPUTADORAS EN PREESCOLAR "FRANCISCO VILLA" </v>
          </cell>
          <cell r="C3898" t="str">
            <v xml:space="preserve"> ZACAPOAXTLA </v>
          </cell>
          <cell r="D3898">
            <v>72</v>
          </cell>
          <cell r="E3898" t="str">
            <v xml:space="preserve"> HUEHUETLA </v>
          </cell>
          <cell r="F3898" t="str">
            <v xml:space="preserve"> SK </v>
          </cell>
          <cell r="G3898" t="str">
            <v xml:space="preserve"> ESCUELA DIGNA </v>
          </cell>
          <cell r="H3898">
            <v>2</v>
          </cell>
          <cell r="I3898" t="str">
            <v xml:space="preserve"> EQUIPAMIENTO </v>
          </cell>
          <cell r="J3898" t="str">
            <v xml:space="preserve"> A </v>
          </cell>
          <cell r="K3898" t="str">
            <v xml:space="preserve"> PREESCOLAR </v>
          </cell>
          <cell r="L3898" t="str">
            <v xml:space="preserve"> Nueva </v>
          </cell>
          <cell r="M3898" t="str">
            <v xml:space="preserve"> AYUNTAMIENTO HUEHUETLA </v>
          </cell>
          <cell r="N3898">
            <v>7</v>
          </cell>
          <cell r="O3898" t="str">
            <v xml:space="preserve"> OZELONACAXTLA </v>
          </cell>
          <cell r="P3898" t="str">
            <v xml:space="preserve"> DAOI-AS/2006-5143 </v>
          </cell>
          <cell r="Q3898">
            <v>38944</v>
          </cell>
          <cell r="R3898" t="str">
            <v xml:space="preserve"> SIERRA NORORIENTAL </v>
          </cell>
          <cell r="S3898" t="str">
            <v xml:space="preserve"> HUEHUETLA                           </v>
          </cell>
          <cell r="T3898">
            <v>17128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BA3898">
            <v>85</v>
          </cell>
          <cell r="BB3898">
            <v>0</v>
          </cell>
          <cell r="BC3898">
            <v>0</v>
          </cell>
          <cell r="BD3898" t="str">
            <v xml:space="preserve"> OBRA CON OFICIO ASIGNADO </v>
          </cell>
          <cell r="BE3898" t="str">
            <v xml:space="preserve"> 06-DAOI-802-100316 </v>
          </cell>
          <cell r="BF3898">
            <v>2</v>
          </cell>
          <cell r="BG3898">
            <v>197</v>
          </cell>
          <cell r="BH3898" t="str">
            <v xml:space="preserve"> EQUIPO DE COMPUTO </v>
          </cell>
          <cell r="BI3898">
            <v>0</v>
          </cell>
          <cell r="BJ3898">
            <v>0</v>
          </cell>
          <cell r="BK3898" t="str">
            <v xml:space="preserve">  </v>
          </cell>
          <cell r="BL3898">
            <v>0</v>
          </cell>
          <cell r="BM3898">
            <v>0</v>
          </cell>
          <cell r="BN3898" t="str">
            <v xml:space="preserve">  </v>
          </cell>
          <cell r="BO3898">
            <v>0</v>
          </cell>
          <cell r="BP3898">
            <v>0</v>
          </cell>
          <cell r="BQ3898" t="str">
            <v xml:space="preserve">  </v>
          </cell>
          <cell r="BR3898">
            <v>0</v>
          </cell>
          <cell r="BS3898">
            <v>0</v>
          </cell>
          <cell r="BT3898" t="str">
            <v xml:space="preserve">  </v>
          </cell>
          <cell r="BU3898">
            <v>28</v>
          </cell>
          <cell r="BV3898" t="str">
            <v xml:space="preserve"> JAVIER ORDUÑA GONZALEZ </v>
          </cell>
          <cell r="BW3898">
            <v>0</v>
          </cell>
          <cell r="BX3898" t="str">
            <v xml:space="preserve"> MUNICIPIO </v>
          </cell>
          <cell r="BY3898">
            <v>17128</v>
          </cell>
        </row>
        <row r="3899">
          <cell r="A3899">
            <v>58665</v>
          </cell>
          <cell r="B3899" t="str">
            <v xml:space="preserve"> DOTACION DE COMPUTADORAS EN PREESCOLAR HUEHUETLA </v>
          </cell>
          <cell r="C3899" t="str">
            <v xml:space="preserve"> ZACAPOAXTLA </v>
          </cell>
          <cell r="D3899">
            <v>72</v>
          </cell>
          <cell r="E3899" t="str">
            <v xml:space="preserve"> HUEHUETLA </v>
          </cell>
          <cell r="F3899" t="str">
            <v xml:space="preserve"> SK </v>
          </cell>
          <cell r="G3899" t="str">
            <v xml:space="preserve"> ESCUELA DIGNA </v>
          </cell>
          <cell r="H3899">
            <v>2</v>
          </cell>
          <cell r="I3899" t="str">
            <v xml:space="preserve"> EQUIPAMIENTO </v>
          </cell>
          <cell r="J3899" t="str">
            <v xml:space="preserve"> A </v>
          </cell>
          <cell r="K3899" t="str">
            <v xml:space="preserve"> PREESCOLAR </v>
          </cell>
          <cell r="L3899" t="str">
            <v xml:space="preserve"> Nueva </v>
          </cell>
          <cell r="M3899" t="str">
            <v xml:space="preserve"> AYUNTAMIENTO HUEHUETLA </v>
          </cell>
          <cell r="N3899">
            <v>1</v>
          </cell>
          <cell r="O3899" t="str">
            <v xml:space="preserve"> HUEHUETLA </v>
          </cell>
          <cell r="P3899" t="str">
            <v xml:space="preserve"> DAOI-AS/2006-5035 </v>
          </cell>
          <cell r="Q3899">
            <v>38936</v>
          </cell>
          <cell r="R3899" t="str">
            <v xml:space="preserve"> SIERRA NORORIENTAL </v>
          </cell>
          <cell r="S3899" t="str">
            <v xml:space="preserve"> HUEHUETLA                           </v>
          </cell>
          <cell r="T3899">
            <v>25017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BA3899">
            <v>105</v>
          </cell>
          <cell r="BB3899">
            <v>0</v>
          </cell>
          <cell r="BC3899">
            <v>0</v>
          </cell>
          <cell r="BD3899" t="str">
            <v xml:space="preserve"> OBRA CON OFICIO ASIGNADO </v>
          </cell>
          <cell r="BE3899" t="str">
            <v xml:space="preserve"> 06-DAOI-802-100303 </v>
          </cell>
          <cell r="BF3899">
            <v>2</v>
          </cell>
          <cell r="BG3899">
            <v>197</v>
          </cell>
          <cell r="BH3899" t="str">
            <v xml:space="preserve"> EQUIPO DE COMPUTO </v>
          </cell>
          <cell r="BI3899">
            <v>0</v>
          </cell>
          <cell r="BJ3899">
            <v>0</v>
          </cell>
          <cell r="BK3899" t="str">
            <v xml:space="preserve">  </v>
          </cell>
          <cell r="BL3899">
            <v>0</v>
          </cell>
          <cell r="BM3899">
            <v>0</v>
          </cell>
          <cell r="BN3899" t="str">
            <v xml:space="preserve">  </v>
          </cell>
          <cell r="BO3899">
            <v>0</v>
          </cell>
          <cell r="BP3899">
            <v>0</v>
          </cell>
          <cell r="BQ3899" t="str">
            <v xml:space="preserve">  </v>
          </cell>
          <cell r="BR3899">
            <v>0</v>
          </cell>
          <cell r="BS3899">
            <v>0</v>
          </cell>
          <cell r="BT3899" t="str">
            <v xml:space="preserve">  </v>
          </cell>
          <cell r="BU3899">
            <v>31</v>
          </cell>
          <cell r="BV3899" t="str">
            <v xml:space="preserve"> MARIA ILEANA VELAZQUEZ TAMARIZ </v>
          </cell>
          <cell r="BW3899">
            <v>0</v>
          </cell>
          <cell r="BX3899" t="str">
            <v xml:space="preserve"> MUNICIPIO </v>
          </cell>
          <cell r="BY3899">
            <v>25017</v>
          </cell>
        </row>
        <row r="3900">
          <cell r="A3900">
            <v>58666</v>
          </cell>
          <cell r="B3900" t="str">
            <v xml:space="preserve"> REHABILITACION DE LINEA DE CONDUCCION DE AGUA POTABLE </v>
          </cell>
          <cell r="C3900" t="str">
            <v xml:space="preserve"> CIUDAD SERDAN </v>
          </cell>
          <cell r="D3900">
            <v>105</v>
          </cell>
          <cell r="E3900" t="str">
            <v xml:space="preserve"> OCOTEPEC </v>
          </cell>
          <cell r="F3900" t="str">
            <v xml:space="preserve"> SC </v>
          </cell>
          <cell r="G3900" t="str">
            <v xml:space="preserve"> AGUA POTABLE </v>
          </cell>
          <cell r="H3900">
            <v>1</v>
          </cell>
          <cell r="I3900" t="str">
            <v xml:space="preserve"> REHABILITACION </v>
          </cell>
          <cell r="J3900" t="str">
            <v xml:space="preserve">  </v>
          </cell>
          <cell r="K3900" t="str">
            <v xml:space="preserve"> REHABILITACION </v>
          </cell>
          <cell r="L3900" t="str">
            <v xml:space="preserve"> Nueva </v>
          </cell>
          <cell r="M3900" t="str">
            <v xml:space="preserve"> AYUNTAMIENTO OCOTEPEC </v>
          </cell>
          <cell r="N3900">
            <v>3</v>
          </cell>
          <cell r="O3900" t="str">
            <v xml:space="preserve"> MIRADOR, EL </v>
          </cell>
          <cell r="P3900" t="str">
            <v xml:space="preserve"> DAOI-AS/2006-5033 </v>
          </cell>
          <cell r="Q3900">
            <v>38936</v>
          </cell>
          <cell r="R3900" t="str">
            <v xml:space="preserve"> SERDÁN </v>
          </cell>
          <cell r="S3900" t="str">
            <v xml:space="preserve"> OCOTEPEC                            </v>
          </cell>
          <cell r="T3900">
            <v>535045.09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BA3900">
            <v>766</v>
          </cell>
          <cell r="BB3900">
            <v>0</v>
          </cell>
          <cell r="BC3900">
            <v>0</v>
          </cell>
          <cell r="BD3900" t="str">
            <v xml:space="preserve"> OBRA CON OFICIO ASIGNADO </v>
          </cell>
          <cell r="BE3900" t="str">
            <v xml:space="preserve"> 06-DAOI-802-100303 </v>
          </cell>
          <cell r="BF3900">
            <v>2188</v>
          </cell>
          <cell r="BG3900">
            <v>44</v>
          </cell>
          <cell r="BH3900" t="str">
            <v xml:space="preserve"> METRO LINEAL </v>
          </cell>
          <cell r="BI3900">
            <v>0</v>
          </cell>
          <cell r="BJ3900">
            <v>0</v>
          </cell>
          <cell r="BK3900" t="str">
            <v xml:space="preserve">  </v>
          </cell>
          <cell r="BL3900">
            <v>0</v>
          </cell>
          <cell r="BM3900">
            <v>0</v>
          </cell>
          <cell r="BN3900" t="str">
            <v xml:space="preserve">  </v>
          </cell>
          <cell r="BO3900">
            <v>0</v>
          </cell>
          <cell r="BP3900">
            <v>0</v>
          </cell>
          <cell r="BQ3900" t="str">
            <v xml:space="preserve">  </v>
          </cell>
          <cell r="BR3900">
            <v>0</v>
          </cell>
          <cell r="BS3900">
            <v>0</v>
          </cell>
          <cell r="BT3900" t="str">
            <v xml:space="preserve">  </v>
          </cell>
          <cell r="BU3900">
            <v>28</v>
          </cell>
          <cell r="BV3900" t="str">
            <v xml:space="preserve"> JAVIER ORDUÑA GONZALEZ </v>
          </cell>
          <cell r="BW3900">
            <v>0</v>
          </cell>
          <cell r="BX3900" t="str">
            <v xml:space="preserve"> MUNICIPIO </v>
          </cell>
          <cell r="BY3900">
            <v>535045.09</v>
          </cell>
        </row>
        <row r="3901">
          <cell r="A3901">
            <v>58667</v>
          </cell>
          <cell r="B3901" t="str">
            <v xml:space="preserve"> DOTACION DE COMPUTADORAS EN TELESECUNDARIA "VICENTE SUAREZ" </v>
          </cell>
          <cell r="C3901" t="str">
            <v xml:space="preserve"> ZACAPOAXTLA </v>
          </cell>
          <cell r="D3901">
            <v>72</v>
          </cell>
          <cell r="E3901" t="str">
            <v xml:space="preserve"> HUEHUETLA </v>
          </cell>
          <cell r="F3901" t="str">
            <v xml:space="preserve"> SK </v>
          </cell>
          <cell r="G3901" t="str">
            <v xml:space="preserve"> ESCUELA DIGNA </v>
          </cell>
          <cell r="H3901">
            <v>2</v>
          </cell>
          <cell r="I3901" t="str">
            <v xml:space="preserve"> EQUIPAMIENTO </v>
          </cell>
          <cell r="J3901" t="str">
            <v xml:space="preserve"> D </v>
          </cell>
          <cell r="K3901" t="str">
            <v xml:space="preserve"> OTROS NIVELES </v>
          </cell>
          <cell r="L3901" t="str">
            <v xml:space="preserve"> Nueva </v>
          </cell>
          <cell r="M3901" t="str">
            <v xml:space="preserve"> AYUNTAMIENTO HUEHUETLA </v>
          </cell>
          <cell r="N3901">
            <v>2</v>
          </cell>
          <cell r="O3901" t="str">
            <v xml:space="preserve"> CINCO DE MAYO </v>
          </cell>
          <cell r="P3901" t="str">
            <v xml:space="preserve"> DAOI-AS/2006-5035 </v>
          </cell>
          <cell r="Q3901">
            <v>38936</v>
          </cell>
          <cell r="R3901" t="str">
            <v xml:space="preserve"> SIERRA NORORIENTAL </v>
          </cell>
          <cell r="S3901" t="str">
            <v xml:space="preserve"> HUEHUETLA                           </v>
          </cell>
          <cell r="T3901">
            <v>17128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BA3901">
            <v>75</v>
          </cell>
          <cell r="BB3901">
            <v>0</v>
          </cell>
          <cell r="BC3901">
            <v>0</v>
          </cell>
          <cell r="BD3901" t="str">
            <v xml:space="preserve"> OBRA CON OFICIO ASIGNADO </v>
          </cell>
          <cell r="BE3901" t="str">
            <v xml:space="preserve"> 06-DAOI-802-100303 </v>
          </cell>
          <cell r="BF3901">
            <v>2</v>
          </cell>
          <cell r="BG3901">
            <v>197</v>
          </cell>
          <cell r="BH3901" t="str">
            <v xml:space="preserve"> EQUIPO DE COMPUTO </v>
          </cell>
          <cell r="BI3901">
            <v>0</v>
          </cell>
          <cell r="BJ3901">
            <v>0</v>
          </cell>
          <cell r="BK3901" t="str">
            <v xml:space="preserve">  </v>
          </cell>
          <cell r="BL3901">
            <v>0</v>
          </cell>
          <cell r="BM3901">
            <v>0</v>
          </cell>
          <cell r="BN3901" t="str">
            <v xml:space="preserve">  </v>
          </cell>
          <cell r="BO3901">
            <v>0</v>
          </cell>
          <cell r="BP3901">
            <v>0</v>
          </cell>
          <cell r="BQ3901" t="str">
            <v xml:space="preserve">  </v>
          </cell>
          <cell r="BR3901">
            <v>0</v>
          </cell>
          <cell r="BS3901">
            <v>0</v>
          </cell>
          <cell r="BT3901" t="str">
            <v xml:space="preserve">  </v>
          </cell>
          <cell r="BU3901">
            <v>28</v>
          </cell>
          <cell r="BV3901" t="str">
            <v xml:space="preserve"> JAVIER ORDUÑA GONZALEZ </v>
          </cell>
          <cell r="BW3901">
            <v>0</v>
          </cell>
          <cell r="BX3901" t="str">
            <v xml:space="preserve"> MUNICIPIO </v>
          </cell>
          <cell r="BY3901">
            <v>17128</v>
          </cell>
        </row>
        <row r="3902">
          <cell r="A3902">
            <v>58668</v>
          </cell>
          <cell r="B3902" t="str">
            <v xml:space="preserve"> DOTACION DE COMPUTADORAS EN PRIMARIA "JOSE MARIA MORELOS Y PAVON" </v>
          </cell>
          <cell r="C3902" t="str">
            <v xml:space="preserve"> ZACAPOAXTLA </v>
          </cell>
          <cell r="D3902">
            <v>72</v>
          </cell>
          <cell r="E3902" t="str">
            <v xml:space="preserve"> HUEHUETLA </v>
          </cell>
          <cell r="F3902" t="str">
            <v xml:space="preserve"> SK </v>
          </cell>
          <cell r="G3902" t="str">
            <v xml:space="preserve"> ESCUELA DIGNA </v>
          </cell>
          <cell r="H3902">
            <v>2</v>
          </cell>
          <cell r="I3902" t="str">
            <v xml:space="preserve"> EQUIPAMIENTO </v>
          </cell>
          <cell r="J3902" t="str">
            <v xml:space="preserve"> B </v>
          </cell>
          <cell r="K3902" t="str">
            <v xml:space="preserve"> PRIMARIA </v>
          </cell>
          <cell r="L3902" t="str">
            <v xml:space="preserve"> Nueva </v>
          </cell>
          <cell r="M3902" t="str">
            <v xml:space="preserve"> AYUNTAMIENTO HUEHUETLA </v>
          </cell>
          <cell r="N3902">
            <v>9</v>
          </cell>
          <cell r="O3902" t="str">
            <v xml:space="preserve"> XONALPU </v>
          </cell>
          <cell r="P3902" t="str">
            <v xml:space="preserve"> DAOI-AS/2006-5035 </v>
          </cell>
          <cell r="Q3902">
            <v>38936</v>
          </cell>
          <cell r="R3902" t="str">
            <v xml:space="preserve"> SIERRA NORORIENTAL </v>
          </cell>
          <cell r="S3902" t="str">
            <v xml:space="preserve"> HUEHUETLA                           </v>
          </cell>
          <cell r="T3902">
            <v>27775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BA3902">
            <v>257</v>
          </cell>
          <cell r="BB3902">
            <v>0</v>
          </cell>
          <cell r="BC3902">
            <v>0</v>
          </cell>
          <cell r="BD3902" t="str">
            <v xml:space="preserve"> OBRA CON OFICIO ASIGNADO </v>
          </cell>
          <cell r="BE3902" t="str">
            <v xml:space="preserve"> 06-DAOI-802-100303 </v>
          </cell>
          <cell r="BF3902">
            <v>3</v>
          </cell>
          <cell r="BG3902">
            <v>197</v>
          </cell>
          <cell r="BH3902" t="str">
            <v xml:space="preserve"> EQUIPO DE COMPUTO </v>
          </cell>
          <cell r="BI3902">
            <v>0</v>
          </cell>
          <cell r="BJ3902">
            <v>0</v>
          </cell>
          <cell r="BK3902" t="str">
            <v xml:space="preserve">  </v>
          </cell>
          <cell r="BL3902">
            <v>0</v>
          </cell>
          <cell r="BM3902">
            <v>0</v>
          </cell>
          <cell r="BN3902" t="str">
            <v xml:space="preserve">  </v>
          </cell>
          <cell r="BO3902">
            <v>0</v>
          </cell>
          <cell r="BP3902">
            <v>0</v>
          </cell>
          <cell r="BQ3902" t="str">
            <v xml:space="preserve">  </v>
          </cell>
          <cell r="BR3902">
            <v>0</v>
          </cell>
          <cell r="BS3902">
            <v>0</v>
          </cell>
          <cell r="BT3902" t="str">
            <v xml:space="preserve">  </v>
          </cell>
          <cell r="BU3902">
            <v>28</v>
          </cell>
          <cell r="BV3902" t="str">
            <v xml:space="preserve"> JAVIER ORDUÑA GONZALEZ </v>
          </cell>
          <cell r="BW3902">
            <v>0</v>
          </cell>
          <cell r="BX3902" t="str">
            <v xml:space="preserve"> MUNICIPIO </v>
          </cell>
          <cell r="BY3902">
            <v>27775</v>
          </cell>
        </row>
        <row r="3903">
          <cell r="A3903">
            <v>58669</v>
          </cell>
          <cell r="B3903" t="str">
            <v xml:space="preserve"> CONSTRUCCION DE GUARNICIONES DE LA LATERAL LADO ORIENTE EN AV. FERROCARRIL ENTRE CALLE VICTORIA Y </v>
          </cell>
          <cell r="C3903" t="str">
            <v xml:space="preserve"> CIUDAD SERDAN </v>
          </cell>
          <cell r="D3903">
            <v>99</v>
          </cell>
          <cell r="E3903" t="str">
            <v xml:space="preserve"> CAÑADA MORELOS </v>
          </cell>
          <cell r="F3903" t="str">
            <v xml:space="preserve"> SE </v>
          </cell>
          <cell r="G3903" t="str">
            <v xml:space="preserve"> URBANIZACION </v>
          </cell>
          <cell r="H3903">
            <v>11</v>
          </cell>
          <cell r="I3903" t="str">
            <v xml:space="preserve"> GUARNICIONES </v>
          </cell>
          <cell r="J3903" t="str">
            <v xml:space="preserve">  </v>
          </cell>
          <cell r="K3903" t="str">
            <v xml:space="preserve"> GUARNICIONES </v>
          </cell>
          <cell r="L3903" t="str">
            <v xml:space="preserve"> Nueva </v>
          </cell>
          <cell r="M3903" t="str">
            <v xml:space="preserve"> AYUNTAMIENTO MORELOS CAÑADA </v>
          </cell>
          <cell r="N3903">
            <v>1</v>
          </cell>
          <cell r="O3903" t="str">
            <v xml:space="preserve"> MORELOS CAÑADA </v>
          </cell>
          <cell r="P3903" t="str">
            <v xml:space="preserve"> DAOI-AS/2006-5168 </v>
          </cell>
          <cell r="Q3903">
            <v>38946</v>
          </cell>
          <cell r="R3903" t="str">
            <v xml:space="preserve"> SERDÁN </v>
          </cell>
          <cell r="S3903" t="str">
            <v xml:space="preserve"> CAÑADA MORELOS                      </v>
          </cell>
          <cell r="T3903">
            <v>225864.45</v>
          </cell>
          <cell r="U3903">
            <v>0</v>
          </cell>
          <cell r="V3903">
            <v>11934.71</v>
          </cell>
          <cell r="W3903">
            <v>10099.65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BA3903">
            <v>542</v>
          </cell>
          <cell r="BB3903">
            <v>0</v>
          </cell>
          <cell r="BC3903">
            <v>0</v>
          </cell>
          <cell r="BD3903" t="str">
            <v xml:space="preserve"> OBRA CON OFICIO ASIGNADO </v>
          </cell>
          <cell r="BE3903" t="str">
            <v xml:space="preserve"> 06-DAOI-802-100320 </v>
          </cell>
          <cell r="BF3903">
            <v>1077</v>
          </cell>
          <cell r="BG3903">
            <v>44</v>
          </cell>
          <cell r="BH3903" t="str">
            <v xml:space="preserve"> METRO LINEAL </v>
          </cell>
          <cell r="BI3903">
            <v>0</v>
          </cell>
          <cell r="BJ3903">
            <v>0</v>
          </cell>
          <cell r="BK3903" t="str">
            <v xml:space="preserve">  </v>
          </cell>
          <cell r="BL3903">
            <v>0</v>
          </cell>
          <cell r="BM3903">
            <v>0</v>
          </cell>
          <cell r="BN3903" t="str">
            <v xml:space="preserve">  </v>
          </cell>
          <cell r="BO3903">
            <v>0</v>
          </cell>
          <cell r="BP3903">
            <v>0</v>
          </cell>
          <cell r="BQ3903" t="str">
            <v xml:space="preserve">  </v>
          </cell>
          <cell r="BR3903">
            <v>0</v>
          </cell>
          <cell r="BS3903">
            <v>0</v>
          </cell>
          <cell r="BT3903" t="str">
            <v xml:space="preserve">  </v>
          </cell>
          <cell r="BU3903">
            <v>31</v>
          </cell>
          <cell r="BV3903" t="str">
            <v xml:space="preserve"> MARIA ILEANA VELAZQUEZ TAMARIZ </v>
          </cell>
          <cell r="BW3903">
            <v>0</v>
          </cell>
          <cell r="BX3903" t="str">
            <v xml:space="preserve"> MUNICIPIO </v>
          </cell>
          <cell r="BY3903">
            <v>247898.81</v>
          </cell>
        </row>
        <row r="3904">
          <cell r="A3904">
            <v>58670</v>
          </cell>
          <cell r="B3904" t="str">
            <v xml:space="preserve"> CONSTRUCCION DE LOCAL DE USOS MULTIPLES EN KOLOSICAN </v>
          </cell>
          <cell r="C3904" t="str">
            <v xml:space="preserve"> ZACAPOAXTLA </v>
          </cell>
          <cell r="D3904">
            <v>207</v>
          </cell>
          <cell r="E3904" t="str">
            <v xml:space="preserve"> ZACAPOAXTLA </v>
          </cell>
          <cell r="F3904" t="str">
            <v xml:space="preserve"> SS </v>
          </cell>
          <cell r="G3904" t="str">
            <v xml:space="preserve"> ASISTENCIA SOCIAL Y SERVICIOS COMUNITARIOS </v>
          </cell>
          <cell r="H3904">
            <v>1</v>
          </cell>
          <cell r="I3904" t="str">
            <v xml:space="preserve"> DESARROLLO COMUNITARIO </v>
          </cell>
          <cell r="J3904" t="str">
            <v xml:space="preserve"> A </v>
          </cell>
          <cell r="K3904" t="str">
            <v xml:space="preserve"> CONSTRUCCION </v>
          </cell>
          <cell r="L3904" t="str">
            <v xml:space="preserve"> Nueva </v>
          </cell>
          <cell r="M3904" t="str">
            <v xml:space="preserve"> AYUNTAMIENTO ZACAPOAXTLA </v>
          </cell>
          <cell r="N3904">
            <v>18</v>
          </cell>
          <cell r="O3904" t="str">
            <v xml:space="preserve"> TATOXCAC </v>
          </cell>
          <cell r="P3904" t="str">
            <v xml:space="preserve"> DAOI-AS/2006-5233 </v>
          </cell>
          <cell r="Q3904">
            <v>38954</v>
          </cell>
          <cell r="R3904" t="str">
            <v xml:space="preserve"> SIERRA NORORIENTAL </v>
          </cell>
          <cell r="S3904" t="str">
            <v xml:space="preserve"> ZACAPOAXTLA                         </v>
          </cell>
          <cell r="T3904">
            <v>591789.41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BA3904">
            <v>4016</v>
          </cell>
          <cell r="BB3904">
            <v>0</v>
          </cell>
          <cell r="BC3904">
            <v>0</v>
          </cell>
          <cell r="BD3904" t="str">
            <v xml:space="preserve"> OBRA CON OFICIO ASIGNADO </v>
          </cell>
          <cell r="BE3904" t="str">
            <v xml:space="preserve"> 06-DAOI-802-100334 </v>
          </cell>
          <cell r="BF3904">
            <v>1</v>
          </cell>
          <cell r="BG3904">
            <v>94</v>
          </cell>
          <cell r="BH3904" t="str">
            <v xml:space="preserve"> LOCAL USOS MULTIPLES </v>
          </cell>
          <cell r="BI3904">
            <v>0</v>
          </cell>
          <cell r="BJ3904">
            <v>0</v>
          </cell>
          <cell r="BK3904" t="str">
            <v xml:space="preserve">  </v>
          </cell>
          <cell r="BL3904">
            <v>0</v>
          </cell>
          <cell r="BM3904">
            <v>0</v>
          </cell>
          <cell r="BN3904" t="str">
            <v xml:space="preserve">  </v>
          </cell>
          <cell r="BO3904">
            <v>0</v>
          </cell>
          <cell r="BP3904">
            <v>0</v>
          </cell>
          <cell r="BQ3904" t="str">
            <v xml:space="preserve">  </v>
          </cell>
          <cell r="BR3904">
            <v>0</v>
          </cell>
          <cell r="BS3904">
            <v>0</v>
          </cell>
          <cell r="BT3904" t="str">
            <v xml:space="preserve">  </v>
          </cell>
          <cell r="BU3904">
            <v>28</v>
          </cell>
          <cell r="BV3904" t="str">
            <v xml:space="preserve"> JAVIER ORDUÑA GONZALEZ </v>
          </cell>
          <cell r="BW3904">
            <v>0</v>
          </cell>
          <cell r="BX3904" t="str">
            <v xml:space="preserve"> MUNICIPIO </v>
          </cell>
          <cell r="BY3904">
            <v>591789.41</v>
          </cell>
        </row>
        <row r="3905">
          <cell r="A3905">
            <v>58671</v>
          </cell>
          <cell r="B3905" t="str">
            <v xml:space="preserve"> ADQUISICION DE UNA PATRULLA PARA SEGURIDAD PUBLICA </v>
          </cell>
          <cell r="C3905" t="str">
            <v xml:space="preserve"> TEZIUTLAN </v>
          </cell>
          <cell r="D3905">
            <v>199</v>
          </cell>
          <cell r="E3905" t="str">
            <v xml:space="preserve"> XIUTETELCO </v>
          </cell>
          <cell r="F3905" t="str">
            <v xml:space="preserve"> SM </v>
          </cell>
          <cell r="G3905" t="str">
            <v xml:space="preserve"> SEGURIDAD PUBLICA MUNICIPAL </v>
          </cell>
          <cell r="H3905">
            <v>2</v>
          </cell>
          <cell r="I3905" t="str">
            <v xml:space="preserve"> DOTACION Y/O MANTENIMIENTO DE EQUIPO </v>
          </cell>
          <cell r="J3905" t="str">
            <v xml:space="preserve">  </v>
          </cell>
          <cell r="K3905" t="str">
            <v xml:space="preserve"> DOTACION Y/O MANTENIMIENTO DE EQUIPO </v>
          </cell>
          <cell r="L3905" t="str">
            <v xml:space="preserve"> Ampliacion </v>
          </cell>
          <cell r="M3905" t="str">
            <v xml:space="preserve"> AYUNTAMIENTO XIUTETELCO </v>
          </cell>
          <cell r="N3905">
            <v>1</v>
          </cell>
          <cell r="O3905" t="str">
            <v xml:space="preserve"> SAN JUAN XIUTETELCO </v>
          </cell>
          <cell r="P3905" t="str">
            <v xml:space="preserve"> DAOI-AS/2006-5173 </v>
          </cell>
          <cell r="Q3905">
            <v>38946</v>
          </cell>
          <cell r="R3905" t="str">
            <v xml:space="preserve"> SIERRA NORORIENTAL </v>
          </cell>
          <cell r="S3905" t="str">
            <v xml:space="preserve"> XIUTETELCO                          </v>
          </cell>
          <cell r="T3905">
            <v>298500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BA3905">
            <v>27728</v>
          </cell>
          <cell r="BB3905">
            <v>0</v>
          </cell>
          <cell r="BC3905">
            <v>0</v>
          </cell>
          <cell r="BD3905" t="str">
            <v xml:space="preserve"> OBRA CON OFICIO ASIGNADO </v>
          </cell>
          <cell r="BE3905" t="str">
            <v xml:space="preserve"> 06-DAOI-802-100320 </v>
          </cell>
          <cell r="BF3905">
            <v>1</v>
          </cell>
          <cell r="BG3905">
            <v>66</v>
          </cell>
          <cell r="BH3905" t="str">
            <v xml:space="preserve"> VEHICULO </v>
          </cell>
          <cell r="BI3905">
            <v>0</v>
          </cell>
          <cell r="BJ3905">
            <v>0</v>
          </cell>
          <cell r="BK3905" t="str">
            <v xml:space="preserve">  </v>
          </cell>
          <cell r="BL3905">
            <v>0</v>
          </cell>
          <cell r="BM3905">
            <v>0</v>
          </cell>
          <cell r="BN3905" t="str">
            <v xml:space="preserve">  </v>
          </cell>
          <cell r="BO3905">
            <v>0</v>
          </cell>
          <cell r="BP3905">
            <v>0</v>
          </cell>
          <cell r="BQ3905" t="str">
            <v xml:space="preserve">  </v>
          </cell>
          <cell r="BR3905">
            <v>0</v>
          </cell>
          <cell r="BS3905">
            <v>0</v>
          </cell>
          <cell r="BT3905" t="str">
            <v xml:space="preserve">  </v>
          </cell>
          <cell r="BU3905">
            <v>26</v>
          </cell>
          <cell r="BV3905" t="str">
            <v xml:space="preserve"> JUAN TOMAS GONZALEZ VILLALBA </v>
          </cell>
          <cell r="BW3905">
            <v>0</v>
          </cell>
          <cell r="BX3905" t="str">
            <v xml:space="preserve"> MUNICIPIO </v>
          </cell>
          <cell r="BY3905">
            <v>298500</v>
          </cell>
        </row>
        <row r="3906">
          <cell r="A3906">
            <v>58672</v>
          </cell>
          <cell r="B3906" t="str">
            <v xml:space="preserve"> PROYECTO DE LETRINIZACION (LETRINAS ECOLOGICAS SECAS) </v>
          </cell>
          <cell r="C3906" t="str">
            <v xml:space="preserve"> TEZIUTLAN </v>
          </cell>
          <cell r="D3906">
            <v>212</v>
          </cell>
          <cell r="E3906" t="str">
            <v xml:space="preserve"> ZAUTLA </v>
          </cell>
          <cell r="F3906" t="str">
            <v xml:space="preserve"> SH </v>
          </cell>
          <cell r="G3906" t="str">
            <v xml:space="preserve"> VIVIENDA DIGNA </v>
          </cell>
          <cell r="H3906">
            <v>7</v>
          </cell>
          <cell r="I3906" t="str">
            <v xml:space="preserve"> LETRINIZACIÓN </v>
          </cell>
          <cell r="J3906" t="str">
            <v xml:space="preserve">  </v>
          </cell>
          <cell r="K3906" t="str">
            <v xml:space="preserve"> LETRINIZACIÓN </v>
          </cell>
          <cell r="L3906" t="str">
            <v xml:space="preserve"> Ampliacion </v>
          </cell>
          <cell r="M3906" t="str">
            <v xml:space="preserve"> AYUNTAMIENTO ZAUTLA </v>
          </cell>
          <cell r="N3906">
            <v>29</v>
          </cell>
          <cell r="O3906" t="str">
            <v xml:space="preserve"> SAN ANDRES YAHUITLALPAN </v>
          </cell>
          <cell r="P3906" t="str">
            <v xml:space="preserve"> DAOI-AS/2006-5136 </v>
          </cell>
          <cell r="Q3906">
            <v>38944</v>
          </cell>
          <cell r="R3906" t="str">
            <v xml:space="preserve"> SIERRA NORORIENTAL </v>
          </cell>
          <cell r="S3906" t="str">
            <v xml:space="preserve"> ZAUTLA                              </v>
          </cell>
          <cell r="T3906">
            <v>0</v>
          </cell>
          <cell r="U3906">
            <v>151800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BA3906">
            <v>1334</v>
          </cell>
          <cell r="BB3906">
            <v>0</v>
          </cell>
          <cell r="BC3906">
            <v>0</v>
          </cell>
          <cell r="BD3906" t="str">
            <v xml:space="preserve"> OBRA CON OFICIO ASIGNADO </v>
          </cell>
          <cell r="BE3906" t="str">
            <v xml:space="preserve"> 06-DAOI-802-100316 </v>
          </cell>
          <cell r="BF3906">
            <v>40</v>
          </cell>
          <cell r="BG3906">
            <v>38</v>
          </cell>
          <cell r="BH3906" t="str">
            <v xml:space="preserve"> LETRINA </v>
          </cell>
          <cell r="BI3906">
            <v>0</v>
          </cell>
          <cell r="BJ3906">
            <v>0</v>
          </cell>
          <cell r="BK3906" t="str">
            <v xml:space="preserve">  </v>
          </cell>
          <cell r="BL3906">
            <v>0</v>
          </cell>
          <cell r="BM3906">
            <v>0</v>
          </cell>
          <cell r="BN3906" t="str">
            <v xml:space="preserve">  </v>
          </cell>
          <cell r="BO3906">
            <v>0</v>
          </cell>
          <cell r="BP3906">
            <v>0</v>
          </cell>
          <cell r="BQ3906" t="str">
            <v xml:space="preserve">  </v>
          </cell>
          <cell r="BR3906">
            <v>0</v>
          </cell>
          <cell r="BS3906">
            <v>0</v>
          </cell>
          <cell r="BT3906" t="str">
            <v xml:space="preserve">  </v>
          </cell>
          <cell r="BU3906">
            <v>26</v>
          </cell>
          <cell r="BV3906" t="str">
            <v xml:space="preserve"> JUAN TOMAS GONZALEZ VILLALBA </v>
          </cell>
          <cell r="BW3906">
            <v>0</v>
          </cell>
          <cell r="BX3906" t="str">
            <v xml:space="preserve"> MUNICIPIO </v>
          </cell>
          <cell r="BY3906">
            <v>151800</v>
          </cell>
        </row>
        <row r="3907">
          <cell r="A3907">
            <v>58673</v>
          </cell>
          <cell r="B3907" t="str">
            <v xml:space="preserve"> PAVIMENTACION CON CONCRETO HIDRAULICO DE LA CALLE CUITLAHUAC ENTRE BASE COLECTIVA Y ESCUELA PRIMARIA </v>
          </cell>
          <cell r="C3907" t="str">
            <v xml:space="preserve"> TEZIUTLAN </v>
          </cell>
          <cell r="D3907">
            <v>54</v>
          </cell>
          <cell r="E3907" t="str">
            <v xml:space="preserve"> CHIGNAUTLA </v>
          </cell>
          <cell r="F3907" t="str">
            <v xml:space="preserve"> SF </v>
          </cell>
          <cell r="G3907" t="str">
            <v xml:space="preserve"> PAVIMENTACION EN ZONAS POPULARES </v>
          </cell>
          <cell r="H3907">
            <v>3</v>
          </cell>
          <cell r="I3907" t="str">
            <v xml:space="preserve"> PAVIMENTACIÓN CON CONCRETO HIDRÁULICO </v>
          </cell>
          <cell r="J3907" t="str">
            <v xml:space="preserve">  </v>
          </cell>
          <cell r="K3907" t="str">
            <v xml:space="preserve"> PAVIMENTACIÓN CON CONCRETO HIDRÁULICO </v>
          </cell>
          <cell r="L3907" t="str">
            <v xml:space="preserve"> Nueva </v>
          </cell>
          <cell r="M3907" t="str">
            <v xml:space="preserve"> AYUNTAMIENTO CHIGNAUTLA </v>
          </cell>
          <cell r="N3907">
            <v>20</v>
          </cell>
          <cell r="O3907" t="str">
            <v xml:space="preserve"> TALZINTAN </v>
          </cell>
          <cell r="P3907" t="str">
            <v xml:space="preserve"> DAOI-AS/2006-5047 </v>
          </cell>
          <cell r="Q3907">
            <v>38937</v>
          </cell>
          <cell r="R3907" t="str">
            <v xml:space="preserve"> SIERRA NORORIENTAL </v>
          </cell>
          <cell r="S3907" t="str">
            <v xml:space="preserve"> CHIGNAUTLA                          </v>
          </cell>
          <cell r="T3907">
            <v>0</v>
          </cell>
          <cell r="U3907">
            <v>1093468.03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BA3907">
            <v>5000</v>
          </cell>
          <cell r="BB3907">
            <v>0</v>
          </cell>
          <cell r="BC3907">
            <v>0</v>
          </cell>
          <cell r="BD3907" t="str">
            <v xml:space="preserve"> OBRA CON OFICIO ASIGNADO </v>
          </cell>
          <cell r="BE3907" t="str">
            <v xml:space="preserve"> 06-DAOI-802-100304 </v>
          </cell>
          <cell r="BF3907">
            <v>2560</v>
          </cell>
          <cell r="BG3907">
            <v>42</v>
          </cell>
          <cell r="BH3907" t="str">
            <v xml:space="preserve"> METRO CUADRADO </v>
          </cell>
          <cell r="BI3907">
            <v>0</v>
          </cell>
          <cell r="BJ3907">
            <v>0</v>
          </cell>
          <cell r="BK3907" t="str">
            <v xml:space="preserve">  </v>
          </cell>
          <cell r="BL3907">
            <v>0</v>
          </cell>
          <cell r="BM3907">
            <v>0</v>
          </cell>
          <cell r="BN3907" t="str">
            <v xml:space="preserve">  </v>
          </cell>
          <cell r="BO3907">
            <v>0</v>
          </cell>
          <cell r="BP3907">
            <v>0</v>
          </cell>
          <cell r="BQ3907" t="str">
            <v xml:space="preserve">  </v>
          </cell>
          <cell r="BR3907">
            <v>0</v>
          </cell>
          <cell r="BS3907">
            <v>0</v>
          </cell>
          <cell r="BT3907" t="str">
            <v xml:space="preserve">  </v>
          </cell>
          <cell r="BU3907">
            <v>26</v>
          </cell>
          <cell r="BV3907" t="str">
            <v xml:space="preserve"> JUAN TOMAS GONZALEZ VILLALBA </v>
          </cell>
          <cell r="BW3907">
            <v>0</v>
          </cell>
          <cell r="BX3907" t="str">
            <v xml:space="preserve"> MUNICIPIO </v>
          </cell>
          <cell r="BY3907">
            <v>1093468.03</v>
          </cell>
        </row>
        <row r="3908">
          <cell r="A3908">
            <v>58674</v>
          </cell>
          <cell r="B3908" t="str">
            <v xml:space="preserve"> CONSTRUCCION DE DIFERENTES CALLES EN LA LOCALIDAD ENTRE LA CARRETERA VALSEQUILLO TZICATLACOYAN Y CEN </v>
          </cell>
          <cell r="C3908" t="str">
            <v xml:space="preserve"> TEPEACA </v>
          </cell>
          <cell r="D3908">
            <v>193</v>
          </cell>
          <cell r="E3908" t="str">
            <v xml:space="preserve"> TZICATLACOYAN </v>
          </cell>
          <cell r="F3908" t="str">
            <v xml:space="preserve"> SE </v>
          </cell>
          <cell r="G3908" t="str">
            <v xml:space="preserve"> URBANIZACION </v>
          </cell>
          <cell r="H3908">
            <v>1</v>
          </cell>
          <cell r="I3908" t="str">
            <v xml:space="preserve"> CONSTRUCCION DE CALLES </v>
          </cell>
          <cell r="J3908" t="str">
            <v xml:space="preserve">  </v>
          </cell>
          <cell r="K3908" t="str">
            <v xml:space="preserve"> CONSTRUCCION DE CALLES </v>
          </cell>
          <cell r="L3908" t="str">
            <v xml:space="preserve"> Nueva </v>
          </cell>
          <cell r="M3908" t="str">
            <v xml:space="preserve"> AYUNTAMIENTO TZICATLACOYAN </v>
          </cell>
          <cell r="N3908">
            <v>1</v>
          </cell>
          <cell r="O3908" t="str">
            <v xml:space="preserve"> TZICATLACOYAN </v>
          </cell>
          <cell r="P3908" t="str">
            <v xml:space="preserve"> DAOI-AS/2006-5022 </v>
          </cell>
          <cell r="Q3908">
            <v>38936</v>
          </cell>
          <cell r="R3908" t="str">
            <v xml:space="preserve"> MIXTECA </v>
          </cell>
          <cell r="S3908" t="str">
            <v xml:space="preserve"> TZICATLACOYAN                       </v>
          </cell>
          <cell r="T3908">
            <v>285109.96999999997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BA3908">
            <v>300</v>
          </cell>
          <cell r="BB3908">
            <v>0</v>
          </cell>
          <cell r="BC3908">
            <v>0</v>
          </cell>
          <cell r="BD3908" t="str">
            <v xml:space="preserve"> OBRA CON OFICIO ASIGNADO </v>
          </cell>
          <cell r="BE3908" t="str">
            <v xml:space="preserve"> 06-DAOI-802-100303 </v>
          </cell>
          <cell r="BF3908">
            <v>4720</v>
          </cell>
          <cell r="BG3908">
            <v>42</v>
          </cell>
          <cell r="BH3908" t="str">
            <v xml:space="preserve"> METRO CUADRADO </v>
          </cell>
          <cell r="BI3908">
            <v>0</v>
          </cell>
          <cell r="BJ3908">
            <v>0</v>
          </cell>
          <cell r="BK3908" t="str">
            <v xml:space="preserve">  </v>
          </cell>
          <cell r="BL3908">
            <v>0</v>
          </cell>
          <cell r="BM3908">
            <v>0</v>
          </cell>
          <cell r="BN3908" t="str">
            <v xml:space="preserve">  </v>
          </cell>
          <cell r="BO3908">
            <v>0</v>
          </cell>
          <cell r="BP3908">
            <v>0</v>
          </cell>
          <cell r="BQ3908" t="str">
            <v xml:space="preserve">  </v>
          </cell>
          <cell r="BR3908">
            <v>0</v>
          </cell>
          <cell r="BS3908">
            <v>0</v>
          </cell>
          <cell r="BT3908" t="str">
            <v xml:space="preserve">  </v>
          </cell>
          <cell r="BU3908">
            <v>31</v>
          </cell>
          <cell r="BV3908" t="str">
            <v xml:space="preserve"> MARIA ILEANA VELAZQUEZ TAMARIZ </v>
          </cell>
          <cell r="BW3908">
            <v>0</v>
          </cell>
          <cell r="BX3908" t="str">
            <v xml:space="preserve"> MUNICIPIO </v>
          </cell>
          <cell r="BY3908">
            <v>285109.96999999997</v>
          </cell>
        </row>
        <row r="3909">
          <cell r="A3909">
            <v>58675</v>
          </cell>
          <cell r="B3909" t="str">
            <v xml:space="preserve"> REVESTIMIENTO DE LA CALLE PRINCIPAL A TETELES </v>
          </cell>
          <cell r="C3909" t="str">
            <v xml:space="preserve"> TEPEACA </v>
          </cell>
          <cell r="D3909">
            <v>193</v>
          </cell>
          <cell r="E3909" t="str">
            <v xml:space="preserve"> TZICATLACOYAN </v>
          </cell>
          <cell r="F3909" t="str">
            <v xml:space="preserve"> SF </v>
          </cell>
          <cell r="G3909" t="str">
            <v xml:space="preserve"> PAVIMENTACION EN ZONAS POPULARES </v>
          </cell>
          <cell r="H3909">
            <v>7</v>
          </cell>
          <cell r="I3909" t="str">
            <v xml:space="preserve"> REVESTIMIENTO </v>
          </cell>
          <cell r="J3909" t="str">
            <v xml:space="preserve">  </v>
          </cell>
          <cell r="K3909" t="str">
            <v xml:space="preserve"> REVESTIMIENTO </v>
          </cell>
          <cell r="L3909" t="str">
            <v xml:space="preserve"> Nueva </v>
          </cell>
          <cell r="M3909" t="str">
            <v xml:space="preserve"> AYUNTAMIENTO TZICATLACOYAN </v>
          </cell>
          <cell r="N3909">
            <v>10</v>
          </cell>
          <cell r="O3909" t="str">
            <v xml:space="preserve"> SAN MARTIN TETELES </v>
          </cell>
          <cell r="P3909" t="str">
            <v xml:space="preserve"> DAOI-AS/2006-5120 </v>
          </cell>
          <cell r="Q3909">
            <v>38943</v>
          </cell>
          <cell r="R3909" t="str">
            <v xml:space="preserve"> MIXTECA </v>
          </cell>
          <cell r="S3909" t="str">
            <v xml:space="preserve"> TZICATLACOYAN                       </v>
          </cell>
          <cell r="T3909">
            <v>0</v>
          </cell>
          <cell r="U3909">
            <v>497424.89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BA3909">
            <v>300</v>
          </cell>
          <cell r="BB3909">
            <v>0</v>
          </cell>
          <cell r="BC3909">
            <v>0</v>
          </cell>
          <cell r="BD3909" t="str">
            <v xml:space="preserve"> OBRA CON OFICIO ASIGNADO </v>
          </cell>
          <cell r="BE3909" t="str">
            <v xml:space="preserve"> 06-DAOI-802-100313 </v>
          </cell>
          <cell r="BF3909">
            <v>4720</v>
          </cell>
          <cell r="BG3909">
            <v>42</v>
          </cell>
          <cell r="BH3909" t="str">
            <v xml:space="preserve"> METRO CUADRADO </v>
          </cell>
          <cell r="BI3909">
            <v>0</v>
          </cell>
          <cell r="BJ3909">
            <v>0</v>
          </cell>
          <cell r="BK3909" t="str">
            <v xml:space="preserve">  </v>
          </cell>
          <cell r="BL3909">
            <v>0</v>
          </cell>
          <cell r="BM3909">
            <v>0</v>
          </cell>
          <cell r="BN3909" t="str">
            <v xml:space="preserve">  </v>
          </cell>
          <cell r="BO3909">
            <v>0</v>
          </cell>
          <cell r="BP3909">
            <v>0</v>
          </cell>
          <cell r="BQ3909" t="str">
            <v xml:space="preserve">  </v>
          </cell>
          <cell r="BR3909">
            <v>0</v>
          </cell>
          <cell r="BS3909">
            <v>0</v>
          </cell>
          <cell r="BT3909" t="str">
            <v xml:space="preserve">  </v>
          </cell>
          <cell r="BU3909">
            <v>31</v>
          </cell>
          <cell r="BV3909" t="str">
            <v xml:space="preserve"> MARIA ILEANA VELAZQUEZ TAMARIZ </v>
          </cell>
          <cell r="BW3909">
            <v>0</v>
          </cell>
          <cell r="BX3909" t="str">
            <v xml:space="preserve"> MUNICIPIO </v>
          </cell>
          <cell r="BY3909">
            <v>497424.89</v>
          </cell>
        </row>
        <row r="3910">
          <cell r="A3910">
            <v>58678</v>
          </cell>
          <cell r="B3910" t="str">
            <v xml:space="preserve"> PAVIMENTACION EN CALLE REFORMA, CALLE 3 SUR, CALLE AGUSTIN MELGAR Y CALLE 5 DE MAYO </v>
          </cell>
          <cell r="C3910" t="str">
            <v xml:space="preserve"> TEPEACA </v>
          </cell>
          <cell r="D3910">
            <v>153</v>
          </cell>
          <cell r="E3910" t="str">
            <v xml:space="preserve"> TECALI DE HERRERA </v>
          </cell>
          <cell r="F3910" t="str">
            <v xml:space="preserve"> SF </v>
          </cell>
          <cell r="G3910" t="str">
            <v xml:space="preserve"> PAVIMENTACION EN ZONAS POPULARES </v>
          </cell>
          <cell r="H3910">
            <v>4</v>
          </cell>
          <cell r="I3910" t="str">
            <v xml:space="preserve"> PAVIMENTACIÓN CON CONCRETO ASFÁLTICO </v>
          </cell>
          <cell r="J3910" t="str">
            <v xml:space="preserve">  </v>
          </cell>
          <cell r="K3910" t="str">
            <v xml:space="preserve"> PAVIMENTACIÓN CON CONCRETO ASFÁLTICO </v>
          </cell>
          <cell r="L3910" t="str">
            <v xml:space="preserve"> Nueva </v>
          </cell>
          <cell r="M3910" t="str">
            <v xml:space="preserve"> AYUNTAMIENTO TECALI DE HERRERA </v>
          </cell>
          <cell r="N3910">
            <v>1</v>
          </cell>
          <cell r="O3910" t="str">
            <v xml:space="preserve"> TECALI DE HERRERA </v>
          </cell>
          <cell r="P3910" t="str">
            <v xml:space="preserve"> DAOI-AS/2006-5023 </v>
          </cell>
          <cell r="Q3910">
            <v>38936</v>
          </cell>
          <cell r="R3910" t="str">
            <v xml:space="preserve"> ANGELÓPOLIS </v>
          </cell>
          <cell r="S3910" t="str">
            <v xml:space="preserve"> TECALI DE HERRERA                   </v>
          </cell>
          <cell r="T3910">
            <v>679331.18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BA3910">
            <v>700</v>
          </cell>
          <cell r="BB3910">
            <v>0</v>
          </cell>
          <cell r="BC3910">
            <v>0</v>
          </cell>
          <cell r="BD3910" t="str">
            <v xml:space="preserve"> OBRA CON OFICIO ASIGNADO </v>
          </cell>
          <cell r="BE3910" t="str">
            <v xml:space="preserve"> 06-DAOI-802-100303 </v>
          </cell>
          <cell r="BF3910">
            <v>3795</v>
          </cell>
          <cell r="BG3910">
            <v>42</v>
          </cell>
          <cell r="BH3910" t="str">
            <v xml:space="preserve"> METRO CUADRADO </v>
          </cell>
          <cell r="BI3910">
            <v>0</v>
          </cell>
          <cell r="BJ3910">
            <v>0</v>
          </cell>
          <cell r="BK3910" t="str">
            <v xml:space="preserve">  </v>
          </cell>
          <cell r="BL3910">
            <v>0</v>
          </cell>
          <cell r="BM3910">
            <v>0</v>
          </cell>
          <cell r="BN3910" t="str">
            <v xml:space="preserve">  </v>
          </cell>
          <cell r="BO3910">
            <v>0</v>
          </cell>
          <cell r="BP3910">
            <v>0</v>
          </cell>
          <cell r="BQ3910" t="str">
            <v xml:space="preserve">  </v>
          </cell>
          <cell r="BR3910">
            <v>0</v>
          </cell>
          <cell r="BS3910">
            <v>0</v>
          </cell>
          <cell r="BT3910" t="str">
            <v xml:space="preserve">  </v>
          </cell>
          <cell r="BU3910">
            <v>31</v>
          </cell>
          <cell r="BV3910" t="str">
            <v xml:space="preserve"> MARIA ILEANA VELAZQUEZ TAMARIZ </v>
          </cell>
          <cell r="BW3910">
            <v>0</v>
          </cell>
          <cell r="BX3910" t="str">
            <v xml:space="preserve"> MUNICIPIO </v>
          </cell>
          <cell r="BY3910">
            <v>679331.18</v>
          </cell>
        </row>
        <row r="3911">
          <cell r="A3911">
            <v>58680</v>
          </cell>
          <cell r="B3911" t="str">
            <v xml:space="preserve"> AMPLIACION DE ALCANTARILLADO SANITARIO EN LA COLONIA SAN RAFAEL (MICROREGIONES) </v>
          </cell>
          <cell r="C3911" t="str">
            <v xml:space="preserve"> TEHUACAN </v>
          </cell>
          <cell r="D3911">
            <v>214</v>
          </cell>
          <cell r="E3911" t="str">
            <v xml:space="preserve"> ZINACATEPEC </v>
          </cell>
          <cell r="F3911" t="str">
            <v xml:space="preserve"> SD </v>
          </cell>
          <cell r="G3911" t="str">
            <v xml:space="preserve"> ALCANTARILLADO SANITARIO </v>
          </cell>
          <cell r="H3911">
            <v>2</v>
          </cell>
          <cell r="I3911" t="str">
            <v xml:space="preserve"> AMPLIACION </v>
          </cell>
          <cell r="J3911" t="str">
            <v xml:space="preserve">  </v>
          </cell>
          <cell r="K3911" t="str">
            <v xml:space="preserve"> AMPLIACION </v>
          </cell>
          <cell r="L3911" t="str">
            <v xml:space="preserve"> Nueva </v>
          </cell>
          <cell r="M3911" t="str">
            <v xml:space="preserve"> AYUNTAMIENTO ZINACATEPEC </v>
          </cell>
          <cell r="N3911">
            <v>1</v>
          </cell>
          <cell r="O3911" t="str">
            <v xml:space="preserve"> SAN SEBASTIAN ZINACATEPEC </v>
          </cell>
          <cell r="P3911" t="str">
            <v xml:space="preserve"> DAOI-AS/2006-5059 </v>
          </cell>
          <cell r="Q3911">
            <v>38938</v>
          </cell>
          <cell r="R3911" t="str">
            <v xml:space="preserve"> TEHUACÁN Y SIERRA NEGRA </v>
          </cell>
          <cell r="S3911" t="str">
            <v xml:space="preserve"> ZINACATEPEC                         </v>
          </cell>
          <cell r="T3911">
            <v>0</v>
          </cell>
          <cell r="U3911">
            <v>300000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BA3911">
            <v>1</v>
          </cell>
          <cell r="BB3911">
            <v>0</v>
          </cell>
          <cell r="BC3911">
            <v>0</v>
          </cell>
          <cell r="BD3911" t="str">
            <v xml:space="preserve"> OBRA CON OFICIO ASIGNADO </v>
          </cell>
          <cell r="BE3911" t="str">
            <v xml:space="preserve"> 06-DAOI-802-100308 </v>
          </cell>
          <cell r="BF3911">
            <v>1</v>
          </cell>
          <cell r="BG3911">
            <v>58</v>
          </cell>
          <cell r="BH3911" t="str">
            <v xml:space="preserve"> SISTEMA </v>
          </cell>
          <cell r="BI3911">
            <v>0</v>
          </cell>
          <cell r="BJ3911">
            <v>0</v>
          </cell>
          <cell r="BK3911" t="str">
            <v xml:space="preserve">  </v>
          </cell>
          <cell r="BL3911">
            <v>0</v>
          </cell>
          <cell r="BM3911">
            <v>0</v>
          </cell>
          <cell r="BN3911" t="str">
            <v xml:space="preserve">  </v>
          </cell>
          <cell r="BO3911">
            <v>0</v>
          </cell>
          <cell r="BP3911">
            <v>0</v>
          </cell>
          <cell r="BQ3911" t="str">
            <v xml:space="preserve">  </v>
          </cell>
          <cell r="BR3911">
            <v>0</v>
          </cell>
          <cell r="BS3911">
            <v>0</v>
          </cell>
          <cell r="BT3911" t="str">
            <v xml:space="preserve">  </v>
          </cell>
          <cell r="BU3911">
            <v>32</v>
          </cell>
          <cell r="BV3911" t="str">
            <v xml:space="preserve"> VERONICA RODRIGUEZ SANCHEZ </v>
          </cell>
          <cell r="BW3911">
            <v>0</v>
          </cell>
          <cell r="BX3911" t="str">
            <v xml:space="preserve"> MUNICIPIO </v>
          </cell>
          <cell r="BY3911">
            <v>300000</v>
          </cell>
        </row>
        <row r="3912">
          <cell r="A3912">
            <v>58681</v>
          </cell>
          <cell r="B3912" t="str">
            <v xml:space="preserve"> ADOQUINAMIENTO CALLE NICOLAS BRAVO ENTRE NIÑOS HEROES Y LIBERTAD (UPP). </v>
          </cell>
          <cell r="C3912" t="str">
            <v xml:space="preserve"> SAN PEDRO CHOLULA </v>
          </cell>
          <cell r="D3912">
            <v>138</v>
          </cell>
          <cell r="E3912" t="str">
            <v xml:space="preserve"> SAN NICOLAS DE LOS RANCHOS </v>
          </cell>
          <cell r="F3912" t="str">
            <v xml:space="preserve"> SF </v>
          </cell>
          <cell r="G3912" t="str">
            <v xml:space="preserve"> PAVIMENTACION EN ZONAS POPULARES </v>
          </cell>
          <cell r="H3912">
            <v>5</v>
          </cell>
          <cell r="I3912" t="str">
            <v xml:space="preserve"> EMPEDRADO Y ADOQUINAMIENTO DE CALLES </v>
          </cell>
          <cell r="J3912" t="str">
            <v xml:space="preserve">  </v>
          </cell>
          <cell r="K3912" t="str">
            <v xml:space="preserve"> EMPEDRADO Y ADOQUINAMIENTO DE CALLES </v>
          </cell>
          <cell r="L3912" t="str">
            <v xml:space="preserve"> Nueva </v>
          </cell>
          <cell r="M3912" t="str">
            <v xml:space="preserve"> AYUNTAMIENTO SAN NICOLAS DE LOS RANCHOS </v>
          </cell>
          <cell r="N3912">
            <v>8</v>
          </cell>
          <cell r="O3912" t="str">
            <v xml:space="preserve"> SAN PEDRO YANCUITLALPAN </v>
          </cell>
          <cell r="P3912" t="str">
            <v xml:space="preserve"> DAOI-AS/2006-5039 </v>
          </cell>
          <cell r="Q3912">
            <v>38937</v>
          </cell>
          <cell r="R3912" t="str">
            <v xml:space="preserve"> ANGELÓPOLIS </v>
          </cell>
          <cell r="S3912" t="str">
            <v xml:space="preserve"> SAN NICOLAS DE LOS RANCHOS          </v>
          </cell>
          <cell r="T3912">
            <v>118246.92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BA3912">
            <v>70</v>
          </cell>
          <cell r="BB3912">
            <v>0</v>
          </cell>
          <cell r="BC3912">
            <v>0</v>
          </cell>
          <cell r="BD3912" t="str">
            <v xml:space="preserve"> OBRA CON OFICIO ASIGNADO </v>
          </cell>
          <cell r="BE3912" t="str">
            <v xml:space="preserve"> 06-DAOI-802-100304 </v>
          </cell>
          <cell r="BF3912">
            <v>797.72</v>
          </cell>
          <cell r="BG3912">
            <v>42</v>
          </cell>
          <cell r="BH3912" t="str">
            <v xml:space="preserve"> METRO CUADRADO </v>
          </cell>
          <cell r="BI3912">
            <v>0</v>
          </cell>
          <cell r="BJ3912">
            <v>0</v>
          </cell>
          <cell r="BK3912" t="str">
            <v xml:space="preserve">  </v>
          </cell>
          <cell r="BL3912">
            <v>0</v>
          </cell>
          <cell r="BM3912">
            <v>0</v>
          </cell>
          <cell r="BN3912" t="str">
            <v xml:space="preserve">  </v>
          </cell>
          <cell r="BO3912">
            <v>0</v>
          </cell>
          <cell r="BP3912">
            <v>0</v>
          </cell>
          <cell r="BQ3912" t="str">
            <v xml:space="preserve">  </v>
          </cell>
          <cell r="BR3912">
            <v>0</v>
          </cell>
          <cell r="BS3912">
            <v>0</v>
          </cell>
          <cell r="BT3912" t="str">
            <v xml:space="preserve">  </v>
          </cell>
          <cell r="BU3912">
            <v>32</v>
          </cell>
          <cell r="BV3912" t="str">
            <v xml:space="preserve"> VERONICA RODRIGUEZ SANCHEZ </v>
          </cell>
          <cell r="BW3912">
            <v>0</v>
          </cell>
          <cell r="BX3912" t="str">
            <v xml:space="preserve"> MUNICIPIO </v>
          </cell>
          <cell r="BY3912">
            <v>118246.92</v>
          </cell>
        </row>
        <row r="3913">
          <cell r="A3913">
            <v>58682</v>
          </cell>
          <cell r="B3913" t="str">
            <v xml:space="preserve"> REHABILITACION DEL SISTEMA DE ALCANTARILLADO SANITARIO EN LA CALLE CARREON (HABITAT) </v>
          </cell>
          <cell r="C3913" t="str">
            <v xml:space="preserve"> HUAHUCHINANGO </v>
          </cell>
          <cell r="D3913">
            <v>71</v>
          </cell>
          <cell r="E3913" t="str">
            <v xml:space="preserve"> HUAUCHINANGO </v>
          </cell>
          <cell r="F3913" t="str">
            <v xml:space="preserve"> SD </v>
          </cell>
          <cell r="G3913" t="str">
            <v xml:space="preserve"> ALCANTARILLADO SANITARIO </v>
          </cell>
          <cell r="H3913">
            <v>1</v>
          </cell>
          <cell r="I3913" t="str">
            <v xml:space="preserve"> REHABILITACION </v>
          </cell>
          <cell r="J3913" t="str">
            <v xml:space="preserve">  </v>
          </cell>
          <cell r="K3913" t="str">
            <v xml:space="preserve"> REHABILITACION </v>
          </cell>
          <cell r="L3913" t="str">
            <v xml:space="preserve"> Nueva </v>
          </cell>
          <cell r="M3913" t="str">
            <v xml:space="preserve"> AYUNTAMIENTO HUAUCHINANGO </v>
          </cell>
          <cell r="N3913">
            <v>1</v>
          </cell>
          <cell r="O3913" t="str">
            <v xml:space="preserve"> HUAUCHINANGO </v>
          </cell>
          <cell r="P3913" t="str">
            <v xml:space="preserve"> DAOI-AS/2006-5082 </v>
          </cell>
          <cell r="Q3913">
            <v>38939</v>
          </cell>
          <cell r="R3913" t="str">
            <v xml:space="preserve"> SIERRA NORTE </v>
          </cell>
          <cell r="S3913" t="str">
            <v xml:space="preserve"> HUAUCHINANGO                        </v>
          </cell>
          <cell r="T3913">
            <v>72349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BA3913">
            <v>370</v>
          </cell>
          <cell r="BB3913">
            <v>0</v>
          </cell>
          <cell r="BC3913">
            <v>0</v>
          </cell>
          <cell r="BD3913" t="str">
            <v xml:space="preserve"> OBRA CON OFICIO ASIGNADO </v>
          </cell>
          <cell r="BE3913" t="str">
            <v xml:space="preserve"> 06-DAOI-802-100310 </v>
          </cell>
          <cell r="BF3913">
            <v>1</v>
          </cell>
          <cell r="BG3913">
            <v>58</v>
          </cell>
          <cell r="BH3913" t="str">
            <v xml:space="preserve"> SISTEMA </v>
          </cell>
          <cell r="BI3913">
            <v>0</v>
          </cell>
          <cell r="BJ3913">
            <v>0</v>
          </cell>
          <cell r="BK3913" t="str">
            <v xml:space="preserve">  </v>
          </cell>
          <cell r="BL3913">
            <v>0</v>
          </cell>
          <cell r="BM3913">
            <v>0</v>
          </cell>
          <cell r="BN3913" t="str">
            <v xml:space="preserve">  </v>
          </cell>
          <cell r="BO3913">
            <v>0</v>
          </cell>
          <cell r="BP3913">
            <v>0</v>
          </cell>
          <cell r="BQ3913" t="str">
            <v xml:space="preserve">  </v>
          </cell>
          <cell r="BR3913">
            <v>0</v>
          </cell>
          <cell r="BS3913">
            <v>0</v>
          </cell>
          <cell r="BT3913" t="str">
            <v xml:space="preserve">  </v>
          </cell>
          <cell r="BU3913">
            <v>32</v>
          </cell>
          <cell r="BV3913" t="str">
            <v xml:space="preserve"> VERONICA RODRIGUEZ SANCHEZ </v>
          </cell>
          <cell r="BW3913">
            <v>0</v>
          </cell>
          <cell r="BX3913" t="str">
            <v xml:space="preserve"> MUNICIPIO </v>
          </cell>
          <cell r="BY3913">
            <v>72349</v>
          </cell>
        </row>
        <row r="3914">
          <cell r="A3914">
            <v>58683</v>
          </cell>
          <cell r="B3914" t="str">
            <v xml:space="preserve"> CONSTRUCCION DE UN AULA TIPO REGIONAL ESCUELA TELESECUNDARIA "JUAN GARCIA RULFO" CLAVE: 21ETV0025O </v>
          </cell>
          <cell r="C3914" t="str">
            <v xml:space="preserve"> HUAHUCHINANGO </v>
          </cell>
          <cell r="D3914">
            <v>109</v>
          </cell>
          <cell r="E3914" t="str">
            <v xml:space="preserve"> PAHUATLAN </v>
          </cell>
          <cell r="F3914" t="str">
            <v xml:space="preserve"> SJ </v>
          </cell>
          <cell r="G3914" t="str">
            <v xml:space="preserve"> INFRAESTRUCTURA EDUCATIVA </v>
          </cell>
          <cell r="H3914">
            <v>2</v>
          </cell>
          <cell r="I3914" t="str">
            <v xml:space="preserve"> CONSTRUCCION </v>
          </cell>
          <cell r="J3914" t="str">
            <v xml:space="preserve"> D </v>
          </cell>
          <cell r="K3914" t="str">
            <v xml:space="preserve"> OTROS NIVELES </v>
          </cell>
          <cell r="L3914" t="str">
            <v xml:space="preserve"> Nueva </v>
          </cell>
          <cell r="M3914" t="str">
            <v xml:space="preserve"> AYUNTAMIENTO PAHUATLAN </v>
          </cell>
          <cell r="N3914">
            <v>7</v>
          </cell>
          <cell r="O3914" t="str">
            <v xml:space="preserve"> ATLA </v>
          </cell>
          <cell r="P3914" t="str">
            <v xml:space="preserve"> DAOI-AS/2006-5083 </v>
          </cell>
          <cell r="Q3914">
            <v>38939</v>
          </cell>
          <cell r="R3914" t="str">
            <v xml:space="preserve"> SIERRA NORTE </v>
          </cell>
          <cell r="S3914" t="str">
            <v xml:space="preserve"> PAHUATLAN                           </v>
          </cell>
          <cell r="T3914">
            <v>190346.91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BA3914">
            <v>150</v>
          </cell>
          <cell r="BB3914">
            <v>0</v>
          </cell>
          <cell r="BC3914">
            <v>0</v>
          </cell>
          <cell r="BD3914" t="str">
            <v xml:space="preserve"> OBRA CON OFICIO ASIGNADO </v>
          </cell>
          <cell r="BE3914" t="str">
            <v xml:space="preserve"> 06-DAOI-802-100310 </v>
          </cell>
          <cell r="BF3914">
            <v>1</v>
          </cell>
          <cell r="BG3914">
            <v>8</v>
          </cell>
          <cell r="BH3914" t="str">
            <v xml:space="preserve"> AULA </v>
          </cell>
          <cell r="BI3914">
            <v>0</v>
          </cell>
          <cell r="BJ3914">
            <v>0</v>
          </cell>
          <cell r="BK3914" t="str">
            <v xml:space="preserve">  </v>
          </cell>
          <cell r="BL3914">
            <v>0</v>
          </cell>
          <cell r="BM3914">
            <v>0</v>
          </cell>
          <cell r="BN3914" t="str">
            <v xml:space="preserve">  </v>
          </cell>
          <cell r="BO3914">
            <v>0</v>
          </cell>
          <cell r="BP3914">
            <v>0</v>
          </cell>
          <cell r="BQ3914" t="str">
            <v xml:space="preserve">  </v>
          </cell>
          <cell r="BR3914">
            <v>0</v>
          </cell>
          <cell r="BS3914">
            <v>0</v>
          </cell>
          <cell r="BT3914" t="str">
            <v xml:space="preserve">  </v>
          </cell>
          <cell r="BU3914">
            <v>32</v>
          </cell>
          <cell r="BV3914" t="str">
            <v xml:space="preserve"> VERONICA RODRIGUEZ SANCHEZ </v>
          </cell>
          <cell r="BW3914">
            <v>0</v>
          </cell>
          <cell r="BX3914" t="str">
            <v xml:space="preserve"> MUNICIPIO </v>
          </cell>
          <cell r="BY3914">
            <v>190346.91</v>
          </cell>
        </row>
        <row r="3915">
          <cell r="A3915">
            <v>58684</v>
          </cell>
          <cell r="B3915" t="str">
            <v xml:space="preserve"> AMPLIACION DEL SISTEMA DE AGUA POTABLE (UPP) </v>
          </cell>
          <cell r="C3915" t="str">
            <v xml:space="preserve"> SAN PEDRO CHOLULA </v>
          </cell>
          <cell r="D3915">
            <v>138</v>
          </cell>
          <cell r="E3915" t="str">
            <v xml:space="preserve"> SAN NICOLAS DE LOS RANCHOS </v>
          </cell>
          <cell r="F3915" t="str">
            <v xml:space="preserve"> SC </v>
          </cell>
          <cell r="G3915" t="str">
            <v xml:space="preserve"> AGUA POTABLE </v>
          </cell>
          <cell r="H3915">
            <v>2</v>
          </cell>
          <cell r="I3915" t="str">
            <v xml:space="preserve"> AMPLIACION </v>
          </cell>
          <cell r="J3915" t="str">
            <v xml:space="preserve">  </v>
          </cell>
          <cell r="K3915" t="str">
            <v xml:space="preserve"> AMPLIACION </v>
          </cell>
          <cell r="L3915" t="str">
            <v xml:space="preserve"> Nueva </v>
          </cell>
          <cell r="M3915" t="str">
            <v xml:space="preserve"> AYUNTAMIENTO SAN NICOLAS DE LOS RANCHOS </v>
          </cell>
          <cell r="N3915">
            <v>1</v>
          </cell>
          <cell r="O3915" t="str">
            <v xml:space="preserve"> SAN NICOLAS LOS RANCHOS </v>
          </cell>
          <cell r="P3915" t="str">
            <v xml:space="preserve"> DAOI-AS/2006-5039 </v>
          </cell>
          <cell r="Q3915">
            <v>38937</v>
          </cell>
          <cell r="R3915" t="str">
            <v xml:space="preserve"> ANGELÓPOLIS </v>
          </cell>
          <cell r="S3915" t="str">
            <v xml:space="preserve"> SAN NICOLAS DE LOS RANCHOS          </v>
          </cell>
          <cell r="T3915">
            <v>82486.58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BA3915">
            <v>70</v>
          </cell>
          <cell r="BB3915">
            <v>0</v>
          </cell>
          <cell r="BC3915">
            <v>0</v>
          </cell>
          <cell r="BD3915" t="str">
            <v xml:space="preserve"> OBRA CON OFICIO ASIGNADO </v>
          </cell>
          <cell r="BE3915" t="str">
            <v xml:space="preserve"> 06-DAOI-802-100304 </v>
          </cell>
          <cell r="BF3915">
            <v>1</v>
          </cell>
          <cell r="BG3915">
            <v>44</v>
          </cell>
          <cell r="BH3915" t="str">
            <v xml:space="preserve"> METRO LINEAL </v>
          </cell>
          <cell r="BI3915">
            <v>0</v>
          </cell>
          <cell r="BJ3915">
            <v>0</v>
          </cell>
          <cell r="BK3915" t="str">
            <v xml:space="preserve">  </v>
          </cell>
          <cell r="BL3915">
            <v>0</v>
          </cell>
          <cell r="BM3915">
            <v>0</v>
          </cell>
          <cell r="BN3915" t="str">
            <v xml:space="preserve">  </v>
          </cell>
          <cell r="BO3915">
            <v>0</v>
          </cell>
          <cell r="BP3915">
            <v>0</v>
          </cell>
          <cell r="BQ3915" t="str">
            <v xml:space="preserve">  </v>
          </cell>
          <cell r="BR3915">
            <v>0</v>
          </cell>
          <cell r="BS3915">
            <v>0</v>
          </cell>
          <cell r="BT3915" t="str">
            <v xml:space="preserve">  </v>
          </cell>
          <cell r="BU3915">
            <v>32</v>
          </cell>
          <cell r="BV3915" t="str">
            <v xml:space="preserve"> VERONICA RODRIGUEZ SANCHEZ </v>
          </cell>
          <cell r="BW3915">
            <v>0</v>
          </cell>
          <cell r="BX3915" t="str">
            <v xml:space="preserve"> MUNICIPIO </v>
          </cell>
          <cell r="BY3915">
            <v>82486.58</v>
          </cell>
        </row>
        <row r="3916">
          <cell r="A3916">
            <v>58685</v>
          </cell>
          <cell r="B3916" t="str">
            <v xml:space="preserve"> PAVIMENTACION CON CONCRETO HIDRAULICO CALLE LOS PINOS ENTRE CALLE MAGNOLIA Y REFORMA </v>
          </cell>
          <cell r="C3916" t="str">
            <v xml:space="preserve"> SAN MARTIN TEXMELUCAN </v>
          </cell>
          <cell r="D3916">
            <v>132</v>
          </cell>
          <cell r="E3916" t="str">
            <v xml:space="preserve"> SAN MARTIN TEXMELUCAN </v>
          </cell>
          <cell r="F3916" t="str">
            <v xml:space="preserve"> SF </v>
          </cell>
          <cell r="G3916" t="str">
            <v xml:space="preserve"> PAVIMENTACION EN ZONAS POPULARES </v>
          </cell>
          <cell r="H3916">
            <v>3</v>
          </cell>
          <cell r="I3916" t="str">
            <v xml:space="preserve"> PAVIMENTACIÓN CON CONCRETO HIDRÁULICO </v>
          </cell>
          <cell r="J3916" t="str">
            <v xml:space="preserve">  </v>
          </cell>
          <cell r="K3916" t="str">
            <v xml:space="preserve"> PAVIMENTACIÓN CON CONCRETO HIDRÁULICO </v>
          </cell>
          <cell r="L3916" t="str">
            <v xml:space="preserve"> Nueva </v>
          </cell>
          <cell r="M3916" t="str">
            <v xml:space="preserve"> AYUNTAMIENTO SAN MARTIN TEXMELUCAN </v>
          </cell>
          <cell r="N3916">
            <v>39</v>
          </cell>
          <cell r="O3916" t="str">
            <v xml:space="preserve"> SAN LUCAS ATOYATENCO </v>
          </cell>
          <cell r="P3916" t="str">
            <v xml:space="preserve"> DAOI-AS/2006-5052 </v>
          </cell>
          <cell r="Q3916">
            <v>38938</v>
          </cell>
          <cell r="R3916" t="str">
            <v xml:space="preserve"> ANGELÓPOLIS </v>
          </cell>
          <cell r="S3916" t="str">
            <v xml:space="preserve"> SAN MARTIN TEXMELUCAN               </v>
          </cell>
          <cell r="T3916">
            <v>0</v>
          </cell>
          <cell r="U3916">
            <v>0</v>
          </cell>
          <cell r="V3916">
            <v>384778.02</v>
          </cell>
          <cell r="W3916">
            <v>616305.01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BA3916">
            <v>87</v>
          </cell>
          <cell r="BB3916">
            <v>0</v>
          </cell>
          <cell r="BC3916">
            <v>0</v>
          </cell>
          <cell r="BD3916" t="str">
            <v xml:space="preserve"> OBRA CON OFICIO ASIGNADO </v>
          </cell>
          <cell r="BE3916" t="str">
            <v xml:space="preserve"> 06-DAOI-802-100308 </v>
          </cell>
          <cell r="BF3916">
            <v>2308.44</v>
          </cell>
          <cell r="BG3916">
            <v>42</v>
          </cell>
          <cell r="BH3916" t="str">
            <v xml:space="preserve"> METRO CUADRADO </v>
          </cell>
          <cell r="BI3916">
            <v>0</v>
          </cell>
          <cell r="BJ3916">
            <v>0</v>
          </cell>
          <cell r="BK3916" t="str">
            <v xml:space="preserve">  </v>
          </cell>
          <cell r="BL3916">
            <v>0</v>
          </cell>
          <cell r="BM3916">
            <v>0</v>
          </cell>
          <cell r="BN3916" t="str">
            <v xml:space="preserve">  </v>
          </cell>
          <cell r="BO3916">
            <v>0</v>
          </cell>
          <cell r="BP3916">
            <v>0</v>
          </cell>
          <cell r="BQ3916" t="str">
            <v xml:space="preserve">  </v>
          </cell>
          <cell r="BR3916">
            <v>0</v>
          </cell>
          <cell r="BS3916">
            <v>0</v>
          </cell>
          <cell r="BT3916" t="str">
            <v xml:space="preserve">  </v>
          </cell>
          <cell r="BU3916">
            <v>26</v>
          </cell>
          <cell r="BV3916" t="str">
            <v xml:space="preserve"> JUAN TOMAS GONZALEZ VILLALBA </v>
          </cell>
          <cell r="BW3916">
            <v>0</v>
          </cell>
          <cell r="BX3916" t="str">
            <v xml:space="preserve"> MUNICIPIO </v>
          </cell>
          <cell r="BY3916">
            <v>1001083.03</v>
          </cell>
        </row>
        <row r="3917">
          <cell r="A3917">
            <v>58686</v>
          </cell>
          <cell r="B3917" t="str">
            <v xml:space="preserve"> PAVIMENTACION CON CONCRETO HIDRAULICO CALLE AZUETA ENTRE CALLE ITURBIDE Y CALLE RIO ATOYAC </v>
          </cell>
          <cell r="C3917" t="str">
            <v xml:space="preserve"> SAN MARTIN TEXMELUCAN </v>
          </cell>
          <cell r="D3917">
            <v>132</v>
          </cell>
          <cell r="E3917" t="str">
            <v xml:space="preserve"> SAN MARTIN TEXMELUCAN </v>
          </cell>
          <cell r="F3917" t="str">
            <v xml:space="preserve"> SF </v>
          </cell>
          <cell r="G3917" t="str">
            <v xml:space="preserve"> PAVIMENTACION EN ZONAS POPULARES </v>
          </cell>
          <cell r="H3917">
            <v>3</v>
          </cell>
          <cell r="I3917" t="str">
            <v xml:space="preserve"> PAVIMENTACIÓN CON CONCRETO HIDRÁULICO </v>
          </cell>
          <cell r="J3917" t="str">
            <v xml:space="preserve">  </v>
          </cell>
          <cell r="K3917" t="str">
            <v xml:space="preserve"> PAVIMENTACIÓN CON CONCRETO HIDRÁULICO </v>
          </cell>
          <cell r="L3917" t="str">
            <v xml:space="preserve"> Nueva </v>
          </cell>
          <cell r="M3917" t="str">
            <v xml:space="preserve"> AYUNTAMIENTO SAN MARTIN TEXMELUCAN </v>
          </cell>
          <cell r="N3917">
            <v>38</v>
          </cell>
          <cell r="O3917" t="str">
            <v xml:space="preserve"> SAN CRISTOBAL TEPATLAXCO </v>
          </cell>
          <cell r="P3917" t="str">
            <v xml:space="preserve"> DAOI-AS/2006-5052 </v>
          </cell>
          <cell r="Q3917">
            <v>38938</v>
          </cell>
          <cell r="R3917" t="str">
            <v xml:space="preserve"> ANGELÓPOLIS </v>
          </cell>
          <cell r="S3917" t="str">
            <v xml:space="preserve"> SAN MARTIN TEXMELUCAN               </v>
          </cell>
          <cell r="T3917">
            <v>880437.44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BA3917">
            <v>150</v>
          </cell>
          <cell r="BB3917">
            <v>0</v>
          </cell>
          <cell r="BC3917">
            <v>0</v>
          </cell>
          <cell r="BD3917" t="str">
            <v xml:space="preserve"> OBRA CON OFICIO ASIGNADO </v>
          </cell>
          <cell r="BE3917" t="str">
            <v xml:space="preserve"> 06-DAOI-802-100308 </v>
          </cell>
          <cell r="BF3917">
            <v>1804.57</v>
          </cell>
          <cell r="BG3917">
            <v>42</v>
          </cell>
          <cell r="BH3917" t="str">
            <v xml:space="preserve"> METRO CUADRADO </v>
          </cell>
          <cell r="BI3917">
            <v>0</v>
          </cell>
          <cell r="BJ3917">
            <v>0</v>
          </cell>
          <cell r="BK3917" t="str">
            <v xml:space="preserve">  </v>
          </cell>
          <cell r="BL3917">
            <v>0</v>
          </cell>
          <cell r="BM3917">
            <v>0</v>
          </cell>
          <cell r="BN3917" t="str">
            <v xml:space="preserve">  </v>
          </cell>
          <cell r="BO3917">
            <v>0</v>
          </cell>
          <cell r="BP3917">
            <v>0</v>
          </cell>
          <cell r="BQ3917" t="str">
            <v xml:space="preserve">  </v>
          </cell>
          <cell r="BR3917">
            <v>0</v>
          </cell>
          <cell r="BS3917">
            <v>0</v>
          </cell>
          <cell r="BT3917" t="str">
            <v xml:space="preserve">  </v>
          </cell>
          <cell r="BU3917">
            <v>32</v>
          </cell>
          <cell r="BV3917" t="str">
            <v xml:space="preserve"> VERONICA RODRIGUEZ SANCHEZ </v>
          </cell>
          <cell r="BW3917">
            <v>0</v>
          </cell>
          <cell r="BX3917" t="str">
            <v xml:space="preserve"> MUNICIPIO </v>
          </cell>
          <cell r="BY3917">
            <v>880437.44</v>
          </cell>
        </row>
        <row r="3918">
          <cell r="A3918">
            <v>58687</v>
          </cell>
          <cell r="B3918" t="str">
            <v xml:space="preserve"> PAVIMENTACION CON CONCRETO HIDRAULICO CALLE PUEBLA ENTRE CALLE TLAXCALA Y AUTOPISTA MEXICO-PUEBLA </v>
          </cell>
          <cell r="C3918" t="str">
            <v xml:space="preserve"> SAN MARTIN TEXMELUCAN </v>
          </cell>
          <cell r="D3918">
            <v>132</v>
          </cell>
          <cell r="E3918" t="str">
            <v xml:space="preserve"> SAN MARTIN TEXMELUCAN </v>
          </cell>
          <cell r="F3918" t="str">
            <v xml:space="preserve"> SF </v>
          </cell>
          <cell r="G3918" t="str">
            <v xml:space="preserve"> PAVIMENTACION EN ZONAS POPULARES </v>
          </cell>
          <cell r="H3918">
            <v>3</v>
          </cell>
          <cell r="I3918" t="str">
            <v xml:space="preserve"> PAVIMENTACIÓN CON CONCRETO HIDRÁULICO </v>
          </cell>
          <cell r="J3918" t="str">
            <v xml:space="preserve">  </v>
          </cell>
          <cell r="K3918" t="str">
            <v xml:space="preserve"> PAVIMENTACIÓN CON CONCRETO HIDRÁULICO </v>
          </cell>
          <cell r="L3918" t="str">
            <v xml:space="preserve"> Nueva </v>
          </cell>
          <cell r="M3918" t="str">
            <v xml:space="preserve"> AYUNTAMIENTO SAN MARTIN TEXMELUCAN </v>
          </cell>
          <cell r="N3918">
            <v>13</v>
          </cell>
          <cell r="O3918" t="str">
            <v xml:space="preserve"> SAN RAFAEL TLANALAPAN </v>
          </cell>
          <cell r="P3918" t="str">
            <v xml:space="preserve"> DAOI-AS/2006-5052 </v>
          </cell>
          <cell r="Q3918">
            <v>38938</v>
          </cell>
          <cell r="R3918" t="str">
            <v xml:space="preserve"> ANGELÓPOLIS </v>
          </cell>
          <cell r="S3918" t="str">
            <v xml:space="preserve"> SAN MARTIN TEXMELUCAN               </v>
          </cell>
          <cell r="T3918">
            <v>0</v>
          </cell>
          <cell r="U3918">
            <v>1143871.58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BA3918">
            <v>150</v>
          </cell>
          <cell r="BB3918">
            <v>0</v>
          </cell>
          <cell r="BC3918">
            <v>0</v>
          </cell>
          <cell r="BD3918" t="str">
            <v xml:space="preserve"> OBRA CON OFICIO ASIGNADO </v>
          </cell>
          <cell r="BE3918" t="str">
            <v xml:space="preserve"> 06-DAOI-802-100308 </v>
          </cell>
          <cell r="BF3918">
            <v>2630.39</v>
          </cell>
          <cell r="BG3918">
            <v>42</v>
          </cell>
          <cell r="BH3918" t="str">
            <v xml:space="preserve"> METRO CUADRADO </v>
          </cell>
          <cell r="BI3918">
            <v>0</v>
          </cell>
          <cell r="BJ3918">
            <v>0</v>
          </cell>
          <cell r="BK3918" t="str">
            <v xml:space="preserve">  </v>
          </cell>
          <cell r="BL3918">
            <v>0</v>
          </cell>
          <cell r="BM3918">
            <v>0</v>
          </cell>
          <cell r="BN3918" t="str">
            <v xml:space="preserve">  </v>
          </cell>
          <cell r="BO3918">
            <v>0</v>
          </cell>
          <cell r="BP3918">
            <v>0</v>
          </cell>
          <cell r="BQ3918" t="str">
            <v xml:space="preserve">  </v>
          </cell>
          <cell r="BR3918">
            <v>0</v>
          </cell>
          <cell r="BS3918">
            <v>0</v>
          </cell>
          <cell r="BT3918" t="str">
            <v xml:space="preserve">  </v>
          </cell>
          <cell r="BU3918">
            <v>26</v>
          </cell>
          <cell r="BV3918" t="str">
            <v xml:space="preserve"> JUAN TOMAS GONZALEZ VILLALBA </v>
          </cell>
          <cell r="BW3918">
            <v>0</v>
          </cell>
          <cell r="BX3918" t="str">
            <v xml:space="preserve"> MUNICIPIO </v>
          </cell>
          <cell r="BY3918">
            <v>1143871.58</v>
          </cell>
        </row>
        <row r="3919">
          <cell r="A3919">
            <v>58688</v>
          </cell>
          <cell r="B3919" t="str">
            <v xml:space="preserve"> CONSTRUCCION DE TRES AULAS TIPO REGIONAL EN ESC. PRIMARIA 28 DE ENERO CLAVE 21EPR0226O </v>
          </cell>
          <cell r="C3919" t="str">
            <v xml:space="preserve"> HUAHUCHINANGO </v>
          </cell>
          <cell r="D3919">
            <v>109</v>
          </cell>
          <cell r="E3919" t="str">
            <v xml:space="preserve"> PAHUATLAN </v>
          </cell>
          <cell r="F3919" t="str">
            <v xml:space="preserve"> SJ </v>
          </cell>
          <cell r="G3919" t="str">
            <v xml:space="preserve"> INFRAESTRUCTURA EDUCATIVA </v>
          </cell>
          <cell r="H3919">
            <v>2</v>
          </cell>
          <cell r="I3919" t="str">
            <v xml:space="preserve"> CONSTRUCCION </v>
          </cell>
          <cell r="J3919" t="str">
            <v xml:space="preserve"> B </v>
          </cell>
          <cell r="K3919" t="str">
            <v xml:space="preserve"> PRIMARIA </v>
          </cell>
          <cell r="L3919" t="str">
            <v xml:space="preserve"> Nueva </v>
          </cell>
          <cell r="M3919" t="str">
            <v xml:space="preserve"> AYUNTAMIENTO PAHUATLAN </v>
          </cell>
          <cell r="N3919">
            <v>7</v>
          </cell>
          <cell r="O3919" t="str">
            <v xml:space="preserve"> ATLA </v>
          </cell>
          <cell r="P3919" t="str">
            <v xml:space="preserve"> DAOI-AS/2006-5083 </v>
          </cell>
          <cell r="Q3919">
            <v>38939</v>
          </cell>
          <cell r="R3919" t="str">
            <v xml:space="preserve"> SIERRA NORTE </v>
          </cell>
          <cell r="S3919" t="str">
            <v xml:space="preserve"> PAHUATLAN                           </v>
          </cell>
          <cell r="T3919">
            <v>491579.54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BA3919">
            <v>150</v>
          </cell>
          <cell r="BB3919">
            <v>0</v>
          </cell>
          <cell r="BC3919">
            <v>0</v>
          </cell>
          <cell r="BD3919" t="str">
            <v xml:space="preserve"> OBRA CON OFICIO ASIGNADO </v>
          </cell>
          <cell r="BE3919" t="str">
            <v xml:space="preserve"> 06-DAOI-802-100310 </v>
          </cell>
          <cell r="BF3919">
            <v>3</v>
          </cell>
          <cell r="BG3919">
            <v>8</v>
          </cell>
          <cell r="BH3919" t="str">
            <v xml:space="preserve"> AULA </v>
          </cell>
          <cell r="BI3919">
            <v>0</v>
          </cell>
          <cell r="BJ3919">
            <v>0</v>
          </cell>
          <cell r="BK3919" t="str">
            <v xml:space="preserve">  </v>
          </cell>
          <cell r="BL3919">
            <v>0</v>
          </cell>
          <cell r="BM3919">
            <v>0</v>
          </cell>
          <cell r="BN3919" t="str">
            <v xml:space="preserve">  </v>
          </cell>
          <cell r="BO3919">
            <v>0</v>
          </cell>
          <cell r="BP3919">
            <v>0</v>
          </cell>
          <cell r="BQ3919" t="str">
            <v xml:space="preserve">  </v>
          </cell>
          <cell r="BR3919">
            <v>0</v>
          </cell>
          <cell r="BS3919">
            <v>0</v>
          </cell>
          <cell r="BT3919" t="str">
            <v xml:space="preserve">  </v>
          </cell>
          <cell r="BU3919">
            <v>32</v>
          </cell>
          <cell r="BV3919" t="str">
            <v xml:space="preserve"> VERONICA RODRIGUEZ SANCHEZ </v>
          </cell>
          <cell r="BW3919">
            <v>0</v>
          </cell>
          <cell r="BX3919" t="str">
            <v xml:space="preserve"> MUNICIPIO </v>
          </cell>
          <cell r="BY3919">
            <v>491579.54</v>
          </cell>
        </row>
        <row r="3920">
          <cell r="A3920">
            <v>58689</v>
          </cell>
          <cell r="B3920" t="str">
            <v xml:space="preserve"> CONSTRUCCION DE DOS AULAS EN LA ESCUELA PRIMARIA VICENTE GUERRERO CLAVE 21DPB0432X </v>
          </cell>
          <cell r="C3920" t="str">
            <v xml:space="preserve"> TEHUACAN </v>
          </cell>
          <cell r="D3920">
            <v>145</v>
          </cell>
          <cell r="E3920" t="str">
            <v xml:space="preserve"> SAN SEBASTIAN TLACOTEPEC </v>
          </cell>
          <cell r="F3920" t="str">
            <v xml:space="preserve"> SJ </v>
          </cell>
          <cell r="G3920" t="str">
            <v xml:space="preserve"> INFRAESTRUCTURA EDUCATIVA </v>
          </cell>
          <cell r="H3920">
            <v>2</v>
          </cell>
          <cell r="I3920" t="str">
            <v xml:space="preserve"> CONSTRUCCION </v>
          </cell>
          <cell r="J3920" t="str">
            <v xml:space="preserve"> B </v>
          </cell>
          <cell r="K3920" t="str">
            <v xml:space="preserve"> PRIMARIA </v>
          </cell>
          <cell r="L3920" t="str">
            <v xml:space="preserve"> Nueva </v>
          </cell>
          <cell r="M3920" t="str">
            <v xml:space="preserve"> AYUNTAMIENTO SAN SEBASTIAN TLACOTEPEC </v>
          </cell>
          <cell r="N3920">
            <v>9</v>
          </cell>
          <cell r="O3920" t="str">
            <v xml:space="preserve"> OVATERO Y ATEXACA </v>
          </cell>
          <cell r="P3920" t="str">
            <v xml:space="preserve"> DAOI-AS/2006-5162 </v>
          </cell>
          <cell r="Q3920">
            <v>38946</v>
          </cell>
          <cell r="R3920" t="str">
            <v xml:space="preserve"> TEHUACÁN Y SIERRA NEGRA </v>
          </cell>
          <cell r="S3920" t="str">
            <v xml:space="preserve"> SAN SEBASTIAN TLACOTEPEC            </v>
          </cell>
          <cell r="T3920">
            <v>0</v>
          </cell>
          <cell r="U3920">
            <v>388310.32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BA3920">
            <v>400</v>
          </cell>
          <cell r="BB3920">
            <v>0</v>
          </cell>
          <cell r="BC3920">
            <v>0</v>
          </cell>
          <cell r="BD3920" t="str">
            <v xml:space="preserve"> OBRA CON OFICIO ASIGNADO </v>
          </cell>
          <cell r="BE3920" t="str">
            <v xml:space="preserve"> 06-DAOI-802-100320 </v>
          </cell>
          <cell r="BF3920">
            <v>2</v>
          </cell>
          <cell r="BG3920">
            <v>8</v>
          </cell>
          <cell r="BH3920" t="str">
            <v xml:space="preserve"> AULA </v>
          </cell>
          <cell r="BI3920">
            <v>0</v>
          </cell>
          <cell r="BJ3920">
            <v>0</v>
          </cell>
          <cell r="BK3920" t="str">
            <v xml:space="preserve">  </v>
          </cell>
          <cell r="BL3920">
            <v>0</v>
          </cell>
          <cell r="BM3920">
            <v>0</v>
          </cell>
          <cell r="BN3920" t="str">
            <v xml:space="preserve">  </v>
          </cell>
          <cell r="BO3920">
            <v>0</v>
          </cell>
          <cell r="BP3920">
            <v>0</v>
          </cell>
          <cell r="BQ3920" t="str">
            <v xml:space="preserve">  </v>
          </cell>
          <cell r="BR3920">
            <v>0</v>
          </cell>
          <cell r="BS3920">
            <v>0</v>
          </cell>
          <cell r="BT3920" t="str">
            <v xml:space="preserve">  </v>
          </cell>
          <cell r="BU3920">
            <v>26</v>
          </cell>
          <cell r="BV3920" t="str">
            <v xml:space="preserve"> JUAN TOMAS GONZALEZ VILLALBA </v>
          </cell>
          <cell r="BW3920">
            <v>0</v>
          </cell>
          <cell r="BX3920" t="str">
            <v xml:space="preserve"> MUNICIPIO </v>
          </cell>
          <cell r="BY3920">
            <v>388310.32</v>
          </cell>
        </row>
        <row r="3921">
          <cell r="A3921">
            <v>58691</v>
          </cell>
          <cell r="B3921" t="str">
            <v xml:space="preserve"> CONSTRUCCION DE CANCHA DE USOS MULTIPLES EN EL BACHILLERATO GENERAL VICENTE GUERRERO </v>
          </cell>
          <cell r="C3921" t="str">
            <v xml:space="preserve"> TEHUACAN </v>
          </cell>
          <cell r="D3921">
            <v>145</v>
          </cell>
          <cell r="E3921" t="str">
            <v xml:space="preserve"> SAN SEBASTIAN TLACOTEPEC </v>
          </cell>
          <cell r="F3921" t="str">
            <v xml:space="preserve"> SJ </v>
          </cell>
          <cell r="G3921" t="str">
            <v xml:space="preserve"> INFRAESTRUCTURA EDUCATIVA </v>
          </cell>
          <cell r="H3921">
            <v>2</v>
          </cell>
          <cell r="I3921" t="str">
            <v xml:space="preserve"> CONSTRUCCION </v>
          </cell>
          <cell r="J3921" t="str">
            <v xml:space="preserve"> D </v>
          </cell>
          <cell r="K3921" t="str">
            <v xml:space="preserve"> OTROS NIVELES </v>
          </cell>
          <cell r="L3921" t="str">
            <v xml:space="preserve"> Nueva </v>
          </cell>
          <cell r="M3921" t="str">
            <v xml:space="preserve"> AYUNTAMIENTO SAN SEBASTIAN TLACOTEPEC </v>
          </cell>
          <cell r="N3921">
            <v>7</v>
          </cell>
          <cell r="O3921" t="str">
            <v xml:space="preserve"> MAZATZONGO DE GUERRERO </v>
          </cell>
          <cell r="P3921" t="str">
            <v xml:space="preserve"> DAOI-AS/2006-5191 </v>
          </cell>
          <cell r="Q3921">
            <v>38951</v>
          </cell>
          <cell r="R3921" t="str">
            <v xml:space="preserve"> TEHUACÁN Y SIERRA NEGRA </v>
          </cell>
          <cell r="S3921" t="str">
            <v xml:space="preserve"> SAN SEBASTIAN TLACOTEPEC            </v>
          </cell>
          <cell r="T3921">
            <v>297122.45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BA3921">
            <v>59</v>
          </cell>
          <cell r="BB3921">
            <v>0</v>
          </cell>
          <cell r="BC3921">
            <v>0</v>
          </cell>
          <cell r="BD3921" t="str">
            <v xml:space="preserve"> OBRA CON OFICIO ASIGNADO </v>
          </cell>
          <cell r="BE3921" t="str">
            <v xml:space="preserve"> 06-DAOI-802-100322 </v>
          </cell>
          <cell r="BF3921">
            <v>1</v>
          </cell>
          <cell r="BG3921">
            <v>193</v>
          </cell>
          <cell r="BH3921" t="str">
            <v xml:space="preserve"> OBRA EXTERIOR(CANCHA) </v>
          </cell>
          <cell r="BI3921">
            <v>0</v>
          </cell>
          <cell r="BJ3921">
            <v>0</v>
          </cell>
          <cell r="BK3921" t="str">
            <v xml:space="preserve">  </v>
          </cell>
          <cell r="BL3921">
            <v>0</v>
          </cell>
          <cell r="BM3921">
            <v>0</v>
          </cell>
          <cell r="BN3921" t="str">
            <v xml:space="preserve">  </v>
          </cell>
          <cell r="BO3921">
            <v>0</v>
          </cell>
          <cell r="BP3921">
            <v>0</v>
          </cell>
          <cell r="BQ3921" t="str">
            <v xml:space="preserve">  </v>
          </cell>
          <cell r="BR3921">
            <v>0</v>
          </cell>
          <cell r="BS3921">
            <v>0</v>
          </cell>
          <cell r="BT3921" t="str">
            <v xml:space="preserve">  </v>
          </cell>
          <cell r="BU3921">
            <v>28</v>
          </cell>
          <cell r="BV3921" t="str">
            <v xml:space="preserve"> JAVIER ORDUÑA GONZALEZ </v>
          </cell>
          <cell r="BW3921">
            <v>0</v>
          </cell>
          <cell r="BX3921" t="str">
            <v xml:space="preserve"> MUNICIPIO </v>
          </cell>
          <cell r="BY3921">
            <v>297122.45</v>
          </cell>
        </row>
        <row r="3922">
          <cell r="A3922">
            <v>58692</v>
          </cell>
          <cell r="B3922" t="str">
            <v xml:space="preserve"> ADOQUINAMIENTO DE LA CALLE REFORMA, </v>
          </cell>
          <cell r="C3922" t="str">
            <v xml:space="preserve"> SAN PEDRO CHOLULA </v>
          </cell>
          <cell r="D3922">
            <v>148</v>
          </cell>
          <cell r="E3922" t="str">
            <v xml:space="preserve"> SANTA ISABEL CHOLULA </v>
          </cell>
          <cell r="F3922" t="str">
            <v xml:space="preserve"> SF </v>
          </cell>
          <cell r="G3922" t="str">
            <v xml:space="preserve"> PAVIMENTACION EN ZONAS POPULARES </v>
          </cell>
          <cell r="H3922">
            <v>5</v>
          </cell>
          <cell r="I3922" t="str">
            <v xml:space="preserve"> EMPEDRADO Y ADOQUINAMIENTO DE CALLES </v>
          </cell>
          <cell r="J3922" t="str">
            <v xml:space="preserve">  </v>
          </cell>
          <cell r="K3922" t="str">
            <v xml:space="preserve"> EMPEDRADO Y ADOQUINAMIENTO DE CALLES </v>
          </cell>
          <cell r="L3922" t="str">
            <v xml:space="preserve"> Nueva </v>
          </cell>
          <cell r="M3922" t="str">
            <v xml:space="preserve"> AYUNTAMIENTO STA.ISABEL CHOLULA </v>
          </cell>
          <cell r="N3922">
            <v>6</v>
          </cell>
          <cell r="O3922" t="str">
            <v xml:space="preserve"> COL. EL MIRADOR </v>
          </cell>
          <cell r="P3922" t="str">
            <v xml:space="preserve"> DAOI-AS/2006-5071 </v>
          </cell>
          <cell r="Q3922">
            <v>38939</v>
          </cell>
          <cell r="R3922" t="str">
            <v xml:space="preserve"> VALLE DE ATLIXCO Y MATAMOROS </v>
          </cell>
          <cell r="S3922" t="str">
            <v xml:space="preserve"> SANTA ISABEL CHOLULA                </v>
          </cell>
          <cell r="T3922">
            <v>213633.32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BA3922">
            <v>80</v>
          </cell>
          <cell r="BB3922">
            <v>0</v>
          </cell>
          <cell r="BC3922">
            <v>0</v>
          </cell>
          <cell r="BD3922" t="str">
            <v xml:space="preserve"> OBRA CON OFICIO ASIGNADO </v>
          </cell>
          <cell r="BE3922" t="str">
            <v xml:space="preserve"> 06-DAOI-802-100310 </v>
          </cell>
          <cell r="BF3922">
            <v>623.9</v>
          </cell>
          <cell r="BG3922">
            <v>42</v>
          </cell>
          <cell r="BH3922" t="str">
            <v xml:space="preserve"> METRO CUADRADO </v>
          </cell>
          <cell r="BI3922">
            <v>0</v>
          </cell>
          <cell r="BJ3922">
            <v>0</v>
          </cell>
          <cell r="BK3922" t="str">
            <v xml:space="preserve">  </v>
          </cell>
          <cell r="BL3922">
            <v>0</v>
          </cell>
          <cell r="BM3922">
            <v>0</v>
          </cell>
          <cell r="BN3922" t="str">
            <v xml:space="preserve">  </v>
          </cell>
          <cell r="BO3922">
            <v>0</v>
          </cell>
          <cell r="BP3922">
            <v>0</v>
          </cell>
          <cell r="BQ3922" t="str">
            <v xml:space="preserve">  </v>
          </cell>
          <cell r="BR3922">
            <v>0</v>
          </cell>
          <cell r="BS3922">
            <v>0</v>
          </cell>
          <cell r="BT3922" t="str">
            <v xml:space="preserve">  </v>
          </cell>
          <cell r="BU3922">
            <v>26</v>
          </cell>
          <cell r="BV3922" t="str">
            <v xml:space="preserve"> JUAN TOMAS GONZALEZ VILLALBA </v>
          </cell>
          <cell r="BW3922">
            <v>0</v>
          </cell>
          <cell r="BX3922" t="str">
            <v xml:space="preserve"> MUNICIPIO </v>
          </cell>
          <cell r="BY3922">
            <v>213633.32</v>
          </cell>
        </row>
        <row r="3923">
          <cell r="A3923">
            <v>58694</v>
          </cell>
          <cell r="B3923" t="str">
            <v xml:space="preserve"> PAGO DE CREDITO BANCARIO A BANOBRAS (NOVIEMBRE Y DICIEMBRE 2006) </v>
          </cell>
          <cell r="C3923" t="str">
            <v xml:space="preserve"> TEZIUTLAN </v>
          </cell>
          <cell r="D3923">
            <v>173</v>
          </cell>
          <cell r="E3923" t="str">
            <v xml:space="preserve"> TETELES DE AVILA CASTILLO </v>
          </cell>
          <cell r="F3923" t="str">
            <v xml:space="preserve"> OF </v>
          </cell>
          <cell r="G3923" t="str">
            <v xml:space="preserve"> OBLIGACIONES FINANCIERAS </v>
          </cell>
          <cell r="H3923">
            <v>1</v>
          </cell>
          <cell r="I3923" t="str">
            <v xml:space="preserve"> DEUDA A INSTITUCIONES DE CREDITO </v>
          </cell>
          <cell r="J3923" t="str">
            <v xml:space="preserve">  </v>
          </cell>
          <cell r="K3923" t="str">
            <v xml:space="preserve"> DEUDA A INSTITUCIONES DE CREDITO </v>
          </cell>
          <cell r="L3923" t="str">
            <v xml:space="preserve"> Ampliacion </v>
          </cell>
          <cell r="M3923" t="str">
            <v xml:space="preserve"> AYUNTAMIENTO TETELES DE AVILA CASTILLO </v>
          </cell>
          <cell r="N3923">
            <v>1</v>
          </cell>
          <cell r="O3923" t="str">
            <v xml:space="preserve"> TETELES DE AVILA CASTILLO </v>
          </cell>
          <cell r="P3923" t="str">
            <v xml:space="preserve"> DAOI-AS/2006-5045 </v>
          </cell>
          <cell r="Q3923">
            <v>38937</v>
          </cell>
          <cell r="R3923" t="str">
            <v xml:space="preserve"> SIERRA NORORIENTAL </v>
          </cell>
          <cell r="S3923" t="str">
            <v xml:space="preserve"> TETELES DE AVILA CASTILLO           </v>
          </cell>
          <cell r="T3923">
            <v>0</v>
          </cell>
          <cell r="U3923">
            <v>39918.86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BA3923">
            <v>1</v>
          </cell>
          <cell r="BB3923">
            <v>0</v>
          </cell>
          <cell r="BC3923">
            <v>0</v>
          </cell>
          <cell r="BD3923" t="str">
            <v xml:space="preserve"> OBRA CON OFICIO ASIGNADO </v>
          </cell>
          <cell r="BE3923" t="str">
            <v xml:space="preserve"> 06-DAOI-802-100304 </v>
          </cell>
          <cell r="BF3923">
            <v>1</v>
          </cell>
          <cell r="BG3923">
            <v>130</v>
          </cell>
          <cell r="BH3923" t="str">
            <v xml:space="preserve"> CRED.BANCARIO </v>
          </cell>
          <cell r="BI3923">
            <v>0</v>
          </cell>
          <cell r="BJ3923">
            <v>0</v>
          </cell>
          <cell r="BK3923" t="str">
            <v xml:space="preserve">  </v>
          </cell>
          <cell r="BL3923">
            <v>0</v>
          </cell>
          <cell r="BM3923">
            <v>0</v>
          </cell>
          <cell r="BN3923" t="str">
            <v xml:space="preserve">  </v>
          </cell>
          <cell r="BO3923">
            <v>0</v>
          </cell>
          <cell r="BP3923">
            <v>0</v>
          </cell>
          <cell r="BQ3923" t="str">
            <v xml:space="preserve">  </v>
          </cell>
          <cell r="BR3923">
            <v>0</v>
          </cell>
          <cell r="BS3923">
            <v>0</v>
          </cell>
          <cell r="BT3923" t="str">
            <v xml:space="preserve">  </v>
          </cell>
          <cell r="BU3923">
            <v>31</v>
          </cell>
          <cell r="BV3923" t="str">
            <v xml:space="preserve"> MARIA ILEANA VELAZQUEZ TAMARIZ </v>
          </cell>
          <cell r="BW3923">
            <v>0</v>
          </cell>
          <cell r="BX3923" t="str">
            <v xml:space="preserve"> MUNICIPIO </v>
          </cell>
          <cell r="BY3923">
            <v>39918.86</v>
          </cell>
        </row>
        <row r="3924">
          <cell r="A3924">
            <v>58695</v>
          </cell>
          <cell r="B3924" t="str">
            <v xml:space="preserve"> PAGO DE DEUDA AL MUNICIPIO DE YAONAHUAC </v>
          </cell>
          <cell r="C3924" t="str">
            <v xml:space="preserve"> TEZIUTLAN </v>
          </cell>
          <cell r="D3924">
            <v>173</v>
          </cell>
          <cell r="E3924" t="str">
            <v xml:space="preserve"> TETELES DE AVILA CASTILLO </v>
          </cell>
          <cell r="F3924" t="str">
            <v xml:space="preserve"> OF </v>
          </cell>
          <cell r="G3924" t="str">
            <v xml:space="preserve"> OBLIGACIONES FINANCIERAS </v>
          </cell>
          <cell r="H3924">
            <v>4</v>
          </cell>
          <cell r="I3924" t="str">
            <v xml:space="preserve"> DEUDA A INSTITUCIONES GUBERNAMENTALES </v>
          </cell>
          <cell r="J3924" t="str">
            <v xml:space="preserve">  </v>
          </cell>
          <cell r="K3924" t="str">
            <v xml:space="preserve"> DEUDA A INSTITUCIONES GUBERNAMENTALES </v>
          </cell>
          <cell r="L3924" t="str">
            <v xml:space="preserve"> Ampliacion </v>
          </cell>
          <cell r="M3924" t="str">
            <v xml:space="preserve"> AYUNTAMIENTO TETELES DE AVILA CASTILLO </v>
          </cell>
          <cell r="N3924">
            <v>1</v>
          </cell>
          <cell r="O3924" t="str">
            <v xml:space="preserve"> TETELES DE AVILA CASTILLO </v>
          </cell>
          <cell r="P3924" t="str">
            <v xml:space="preserve"> DAOI-AS/2006-5045 </v>
          </cell>
          <cell r="Q3924">
            <v>38937</v>
          </cell>
          <cell r="R3924" t="str">
            <v xml:space="preserve"> SIERRA NORORIENTAL </v>
          </cell>
          <cell r="S3924" t="str">
            <v xml:space="preserve"> TETELES DE AVILA CASTILLO           </v>
          </cell>
          <cell r="T3924">
            <v>0</v>
          </cell>
          <cell r="U3924">
            <v>200000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BA3924">
            <v>1</v>
          </cell>
          <cell r="BB3924">
            <v>0</v>
          </cell>
          <cell r="BC3924">
            <v>0</v>
          </cell>
          <cell r="BD3924" t="str">
            <v xml:space="preserve"> OBRA CON OFICIO ASIGNADO </v>
          </cell>
          <cell r="BE3924" t="str">
            <v xml:space="preserve"> 06-DAOI-802-100304 </v>
          </cell>
          <cell r="BF3924">
            <v>1</v>
          </cell>
          <cell r="BG3924">
            <v>144</v>
          </cell>
          <cell r="BH3924" t="str">
            <v xml:space="preserve"> OBLIGACIÓN FINANCIERA </v>
          </cell>
          <cell r="BI3924">
            <v>0</v>
          </cell>
          <cell r="BJ3924">
            <v>0</v>
          </cell>
          <cell r="BK3924" t="str">
            <v xml:space="preserve">  </v>
          </cell>
          <cell r="BL3924">
            <v>0</v>
          </cell>
          <cell r="BM3924">
            <v>0</v>
          </cell>
          <cell r="BN3924" t="str">
            <v xml:space="preserve">  </v>
          </cell>
          <cell r="BO3924">
            <v>0</v>
          </cell>
          <cell r="BP3924">
            <v>0</v>
          </cell>
          <cell r="BQ3924" t="str">
            <v xml:space="preserve">  </v>
          </cell>
          <cell r="BR3924">
            <v>0</v>
          </cell>
          <cell r="BS3924">
            <v>0</v>
          </cell>
          <cell r="BT3924" t="str">
            <v xml:space="preserve">  </v>
          </cell>
          <cell r="BU3924">
            <v>26</v>
          </cell>
          <cell r="BV3924" t="str">
            <v xml:space="preserve"> JUAN TOMAS GONZALEZ VILLALBA </v>
          </cell>
          <cell r="BW3924">
            <v>0</v>
          </cell>
          <cell r="BX3924" t="str">
            <v xml:space="preserve"> MUNICIPIO </v>
          </cell>
          <cell r="BY3924">
            <v>200000</v>
          </cell>
        </row>
        <row r="3925">
          <cell r="A3925">
            <v>58696</v>
          </cell>
          <cell r="B3925" t="str">
            <v xml:space="preserve"> PAVIMENTACION DE LA CALLE 5 DE MAYO </v>
          </cell>
          <cell r="C3925" t="str">
            <v xml:space="preserve"> ACATLAN </v>
          </cell>
          <cell r="D3925">
            <v>157</v>
          </cell>
          <cell r="E3925" t="str">
            <v xml:space="preserve"> TEHUITZINGO </v>
          </cell>
          <cell r="F3925" t="str">
            <v xml:space="preserve"> SF </v>
          </cell>
          <cell r="G3925" t="str">
            <v xml:space="preserve"> PAVIMENTACION EN ZONAS POPULARES </v>
          </cell>
          <cell r="H3925">
            <v>3</v>
          </cell>
          <cell r="I3925" t="str">
            <v xml:space="preserve"> PAVIMENTACIÓN CON CONCRETO HIDRÁULICO </v>
          </cell>
          <cell r="J3925" t="str">
            <v xml:space="preserve">  </v>
          </cell>
          <cell r="K3925" t="str">
            <v xml:space="preserve"> PAVIMENTACIÓN CON CONCRETO HIDRÁULICO </v>
          </cell>
          <cell r="L3925" t="str">
            <v xml:space="preserve"> Nueva </v>
          </cell>
          <cell r="M3925" t="str">
            <v xml:space="preserve"> AYUNTAMIENTO TEHUITZINGO </v>
          </cell>
          <cell r="N3925">
            <v>19</v>
          </cell>
          <cell r="O3925" t="str">
            <v xml:space="preserve"> TUZANTLAN </v>
          </cell>
          <cell r="P3925" t="str">
            <v xml:space="preserve"> DAOI-AS/2006-5153 </v>
          </cell>
          <cell r="Q3925">
            <v>38946</v>
          </cell>
          <cell r="R3925" t="str">
            <v xml:space="preserve"> MIXTECA </v>
          </cell>
          <cell r="S3925" t="str">
            <v xml:space="preserve"> TEHUITZINGO                         </v>
          </cell>
          <cell r="T3925">
            <v>226454.72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BA3925">
            <v>120</v>
          </cell>
          <cell r="BB3925">
            <v>0</v>
          </cell>
          <cell r="BC3925">
            <v>0</v>
          </cell>
          <cell r="BD3925" t="str">
            <v xml:space="preserve"> OBRA CON OFICIO ASIGNADO </v>
          </cell>
          <cell r="BE3925" t="str">
            <v xml:space="preserve"> 06-DAOI-802-100320 </v>
          </cell>
          <cell r="BF3925">
            <v>654</v>
          </cell>
          <cell r="BG3925">
            <v>42</v>
          </cell>
          <cell r="BH3925" t="str">
            <v xml:space="preserve"> METRO CUADRADO </v>
          </cell>
          <cell r="BI3925">
            <v>0</v>
          </cell>
          <cell r="BJ3925">
            <v>0</v>
          </cell>
          <cell r="BK3925" t="str">
            <v xml:space="preserve">  </v>
          </cell>
          <cell r="BL3925">
            <v>0</v>
          </cell>
          <cell r="BM3925">
            <v>0</v>
          </cell>
          <cell r="BN3925" t="str">
            <v xml:space="preserve">  </v>
          </cell>
          <cell r="BO3925">
            <v>0</v>
          </cell>
          <cell r="BP3925">
            <v>0</v>
          </cell>
          <cell r="BQ3925" t="str">
            <v xml:space="preserve">  </v>
          </cell>
          <cell r="BR3925">
            <v>0</v>
          </cell>
          <cell r="BS3925">
            <v>0</v>
          </cell>
          <cell r="BT3925" t="str">
            <v xml:space="preserve">  </v>
          </cell>
          <cell r="BU3925">
            <v>31</v>
          </cell>
          <cell r="BV3925" t="str">
            <v xml:space="preserve"> MARIA ILEANA VELAZQUEZ TAMARIZ </v>
          </cell>
          <cell r="BW3925">
            <v>0</v>
          </cell>
          <cell r="BX3925" t="str">
            <v xml:space="preserve"> MUNICIPIO </v>
          </cell>
          <cell r="BY3925">
            <v>226454.72</v>
          </cell>
        </row>
        <row r="3926">
          <cell r="A3926">
            <v>58697</v>
          </cell>
          <cell r="B3926" t="str">
            <v xml:space="preserve"> CONSTRUCCION DE CENTRO DE SALUD UN NUCLEO BASICO </v>
          </cell>
          <cell r="C3926" t="str">
            <v xml:space="preserve"> SAN PEDRO CHOLULA </v>
          </cell>
          <cell r="D3926">
            <v>22</v>
          </cell>
          <cell r="E3926" t="str">
            <v xml:space="preserve"> ATZITZIHUACAN </v>
          </cell>
          <cell r="F3926" t="str">
            <v xml:space="preserve"> SO </v>
          </cell>
          <cell r="G3926" t="str">
            <v xml:space="preserve"> CENTROS DE SALUD </v>
          </cell>
          <cell r="H3926">
            <v>3</v>
          </cell>
          <cell r="I3926" t="str">
            <v xml:space="preserve"> CONSTRUCCION </v>
          </cell>
          <cell r="J3926" t="str">
            <v xml:space="preserve">  </v>
          </cell>
          <cell r="K3926" t="str">
            <v xml:space="preserve"> CONSTRUCCION </v>
          </cell>
          <cell r="L3926" t="str">
            <v xml:space="preserve"> Nueva </v>
          </cell>
          <cell r="M3926" t="str">
            <v xml:space="preserve"> AYUNTAMIENTO ATZITZIHUACAN </v>
          </cell>
          <cell r="N3926">
            <v>2</v>
          </cell>
          <cell r="O3926" t="str">
            <v xml:space="preserve"> SAN FRANCISCO XOCHITEOPAN </v>
          </cell>
          <cell r="P3926" t="str">
            <v xml:space="preserve"> DAOI-AS/2006-5041 </v>
          </cell>
          <cell r="Q3926">
            <v>38937</v>
          </cell>
          <cell r="R3926" t="str">
            <v xml:space="preserve"> VALLE DE ATLIXCO Y MATAMOROS </v>
          </cell>
          <cell r="S3926" t="str">
            <v xml:space="preserve"> ATZITZIHUACAN                       </v>
          </cell>
          <cell r="T3926">
            <v>949235.65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BA3926">
            <v>1000</v>
          </cell>
          <cell r="BB3926">
            <v>0</v>
          </cell>
          <cell r="BC3926">
            <v>0</v>
          </cell>
          <cell r="BD3926" t="str">
            <v xml:space="preserve"> OBRA CON OFICIO ASIGNADO </v>
          </cell>
          <cell r="BE3926" t="str">
            <v xml:space="preserve"> 06-DAOI-802-100304 </v>
          </cell>
          <cell r="BF3926">
            <v>1</v>
          </cell>
          <cell r="BG3926">
            <v>119</v>
          </cell>
          <cell r="BH3926" t="str">
            <v xml:space="preserve"> CASA DE SALUD </v>
          </cell>
          <cell r="BI3926">
            <v>0</v>
          </cell>
          <cell r="BJ3926">
            <v>0</v>
          </cell>
          <cell r="BK3926" t="str">
            <v xml:space="preserve">  </v>
          </cell>
          <cell r="BL3926">
            <v>0</v>
          </cell>
          <cell r="BM3926">
            <v>0</v>
          </cell>
          <cell r="BN3926" t="str">
            <v xml:space="preserve">  </v>
          </cell>
          <cell r="BO3926">
            <v>0</v>
          </cell>
          <cell r="BP3926">
            <v>0</v>
          </cell>
          <cell r="BQ3926" t="str">
            <v xml:space="preserve">  </v>
          </cell>
          <cell r="BR3926">
            <v>0</v>
          </cell>
          <cell r="BS3926">
            <v>0</v>
          </cell>
          <cell r="BT3926" t="str">
            <v xml:space="preserve">  </v>
          </cell>
          <cell r="BU3926">
            <v>32</v>
          </cell>
          <cell r="BV3926" t="str">
            <v xml:space="preserve"> VERONICA RODRIGUEZ SANCHEZ </v>
          </cell>
          <cell r="BW3926">
            <v>0</v>
          </cell>
          <cell r="BX3926" t="str">
            <v xml:space="preserve"> MUNICIPIO </v>
          </cell>
          <cell r="BY3926">
            <v>949235.65</v>
          </cell>
        </row>
        <row r="3927">
          <cell r="A3927">
            <v>58698</v>
          </cell>
          <cell r="B3927" t="str">
            <v xml:space="preserve"> CONSTRUCCION DE SALON DE USOS MULTIPLES </v>
          </cell>
          <cell r="C3927" t="str">
            <v xml:space="preserve"> ACATLAN </v>
          </cell>
          <cell r="D3927">
            <v>112</v>
          </cell>
          <cell r="E3927" t="str">
            <v xml:space="preserve"> PETLALCINGO </v>
          </cell>
          <cell r="F3927" t="str">
            <v xml:space="preserve"> SS </v>
          </cell>
          <cell r="G3927" t="str">
            <v xml:space="preserve"> ASISTENCIA SOCIAL Y SERVICIOS COMUNITARIOS </v>
          </cell>
          <cell r="H3927">
            <v>1</v>
          </cell>
          <cell r="I3927" t="str">
            <v xml:space="preserve"> DESARROLLO COMUNITARIO </v>
          </cell>
          <cell r="J3927" t="str">
            <v xml:space="preserve"> A </v>
          </cell>
          <cell r="K3927" t="str">
            <v xml:space="preserve"> CONSTRUCCION </v>
          </cell>
          <cell r="L3927" t="str">
            <v xml:space="preserve"> Nueva </v>
          </cell>
          <cell r="M3927" t="str">
            <v xml:space="preserve"> AYUNTAMIENTO PETLALCINGO </v>
          </cell>
          <cell r="N3927">
            <v>4</v>
          </cell>
          <cell r="O3927" t="str">
            <v xml:space="preserve"> EL MEZQUITAL (SECCION QUINTA EL MEZQUITAL) </v>
          </cell>
          <cell r="P3927" t="str">
            <v xml:space="preserve"> DAOI-AS/2006-5245 </v>
          </cell>
          <cell r="Q3927">
            <v>38954</v>
          </cell>
          <cell r="R3927" t="str">
            <v xml:space="preserve"> MIXTECA </v>
          </cell>
          <cell r="S3927" t="str">
            <v xml:space="preserve"> PETLALCINGO                         </v>
          </cell>
          <cell r="T3927">
            <v>0</v>
          </cell>
          <cell r="U3927">
            <v>437779.28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BA3927">
            <v>250</v>
          </cell>
          <cell r="BB3927">
            <v>0</v>
          </cell>
          <cell r="BC3927">
            <v>0</v>
          </cell>
          <cell r="BD3927" t="str">
            <v xml:space="preserve"> OBRA CON OFICIO ASIGNADO </v>
          </cell>
          <cell r="BE3927" t="str">
            <v xml:space="preserve"> 06-DAOI-802-100338 </v>
          </cell>
          <cell r="BF3927">
            <v>1</v>
          </cell>
          <cell r="BG3927">
            <v>94</v>
          </cell>
          <cell r="BH3927" t="str">
            <v xml:space="preserve"> LOCAL USOS MULTIPLES </v>
          </cell>
          <cell r="BI3927">
            <v>0</v>
          </cell>
          <cell r="BJ3927">
            <v>0</v>
          </cell>
          <cell r="BK3927" t="str">
            <v xml:space="preserve">  </v>
          </cell>
          <cell r="BL3927">
            <v>0</v>
          </cell>
          <cell r="BM3927">
            <v>0</v>
          </cell>
          <cell r="BN3927" t="str">
            <v xml:space="preserve">  </v>
          </cell>
          <cell r="BO3927">
            <v>0</v>
          </cell>
          <cell r="BP3927">
            <v>0</v>
          </cell>
          <cell r="BQ3927" t="str">
            <v xml:space="preserve">  </v>
          </cell>
          <cell r="BR3927">
            <v>0</v>
          </cell>
          <cell r="BS3927">
            <v>0</v>
          </cell>
          <cell r="BT3927" t="str">
            <v xml:space="preserve">  </v>
          </cell>
          <cell r="BU3927">
            <v>31</v>
          </cell>
          <cell r="BV3927" t="str">
            <v xml:space="preserve"> MARIA ILEANA VELAZQUEZ TAMARIZ </v>
          </cell>
          <cell r="BW3927">
            <v>0</v>
          </cell>
          <cell r="BX3927" t="str">
            <v xml:space="preserve"> MUNICIPIO </v>
          </cell>
          <cell r="BY3927">
            <v>437779.28</v>
          </cell>
        </row>
        <row r="3928">
          <cell r="A3928">
            <v>58701</v>
          </cell>
          <cell r="B3928" t="str">
            <v xml:space="preserve"> PAVIMENTACION CON CONCRETO HIDRAULICO CALLE MATAMOROS ENTRE CALLE ALDAMA Y ESCUELA TELESECUNDARIA </v>
          </cell>
          <cell r="C3928" t="str">
            <v xml:space="preserve"> IZUCAR DE MATAMOROS </v>
          </cell>
          <cell r="D3928">
            <v>176</v>
          </cell>
          <cell r="E3928" t="str">
            <v xml:space="preserve"> TILAPA </v>
          </cell>
          <cell r="F3928" t="str">
            <v xml:space="preserve"> SF </v>
          </cell>
          <cell r="G3928" t="str">
            <v xml:space="preserve"> PAVIMENTACION EN ZONAS POPULARES </v>
          </cell>
          <cell r="H3928">
            <v>3</v>
          </cell>
          <cell r="I3928" t="str">
            <v xml:space="preserve"> PAVIMENTACIÓN CON CONCRETO HIDRÁULICO </v>
          </cell>
          <cell r="J3928" t="str">
            <v xml:space="preserve">  </v>
          </cell>
          <cell r="K3928" t="str">
            <v xml:space="preserve"> PAVIMENTACIÓN CON CONCRETO HIDRÁULICO </v>
          </cell>
          <cell r="L3928" t="str">
            <v xml:space="preserve"> Nueva </v>
          </cell>
          <cell r="M3928" t="str">
            <v xml:space="preserve"> AYUNTAMIENTO TILAPA </v>
          </cell>
          <cell r="N3928">
            <v>1</v>
          </cell>
          <cell r="O3928" t="str">
            <v xml:space="preserve"> TILAPA </v>
          </cell>
          <cell r="P3928" t="str">
            <v xml:space="preserve"> DAOI-AS/2006-5094 </v>
          </cell>
          <cell r="Q3928">
            <v>38943</v>
          </cell>
          <cell r="R3928" t="str">
            <v xml:space="preserve"> VALLE DE ATLIXCO Y MATAMOROS </v>
          </cell>
          <cell r="S3928" t="str">
            <v xml:space="preserve"> TILAPA                              </v>
          </cell>
          <cell r="T3928">
            <v>0</v>
          </cell>
          <cell r="U3928">
            <v>455281.45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BA3928">
            <v>2714</v>
          </cell>
          <cell r="BB3928">
            <v>0</v>
          </cell>
          <cell r="BC3928">
            <v>0</v>
          </cell>
          <cell r="BD3928" t="str">
            <v xml:space="preserve"> OBRA CON OFICIO ASIGNADO </v>
          </cell>
          <cell r="BE3928" t="str">
            <v xml:space="preserve"> 06-DAOI-802-100312 </v>
          </cell>
          <cell r="BF3928">
            <v>1117.2</v>
          </cell>
          <cell r="BG3928">
            <v>42</v>
          </cell>
          <cell r="BH3928" t="str">
            <v xml:space="preserve"> METRO CUADRADO </v>
          </cell>
          <cell r="BI3928">
            <v>0</v>
          </cell>
          <cell r="BJ3928">
            <v>0</v>
          </cell>
          <cell r="BK3928" t="str">
            <v xml:space="preserve">  </v>
          </cell>
          <cell r="BL3928">
            <v>0</v>
          </cell>
          <cell r="BM3928">
            <v>0</v>
          </cell>
          <cell r="BN3928" t="str">
            <v xml:space="preserve">  </v>
          </cell>
          <cell r="BO3928">
            <v>0</v>
          </cell>
          <cell r="BP3928">
            <v>0</v>
          </cell>
          <cell r="BQ3928" t="str">
            <v xml:space="preserve">  </v>
          </cell>
          <cell r="BR3928">
            <v>0</v>
          </cell>
          <cell r="BS3928">
            <v>0</v>
          </cell>
          <cell r="BT3928" t="str">
            <v xml:space="preserve">  </v>
          </cell>
          <cell r="BU3928">
            <v>26</v>
          </cell>
          <cell r="BV3928" t="str">
            <v xml:space="preserve"> JUAN TOMAS GONZALEZ VILLALBA </v>
          </cell>
          <cell r="BW3928">
            <v>0</v>
          </cell>
          <cell r="BX3928" t="str">
            <v xml:space="preserve"> MUNICIPIO </v>
          </cell>
          <cell r="BY3928">
            <v>455281.45</v>
          </cell>
        </row>
        <row r="3929">
          <cell r="A3929">
            <v>58702</v>
          </cell>
          <cell r="B3929" t="str">
            <v xml:space="preserve"> PAVIMENTACION CON CONCRETO HIDRAULICO CALLE 5 DE MAYO </v>
          </cell>
          <cell r="C3929" t="str">
            <v xml:space="preserve"> IZUCAR DE MATAMOROS </v>
          </cell>
          <cell r="D3929">
            <v>176</v>
          </cell>
          <cell r="E3929" t="str">
            <v xml:space="preserve"> TILAPA </v>
          </cell>
          <cell r="F3929" t="str">
            <v xml:space="preserve"> SF </v>
          </cell>
          <cell r="G3929" t="str">
            <v xml:space="preserve"> PAVIMENTACION EN ZONAS POPULARES </v>
          </cell>
          <cell r="H3929">
            <v>3</v>
          </cell>
          <cell r="I3929" t="str">
            <v xml:space="preserve"> PAVIMENTACIÓN CON CONCRETO HIDRÁULICO </v>
          </cell>
          <cell r="J3929" t="str">
            <v xml:space="preserve">  </v>
          </cell>
          <cell r="K3929" t="str">
            <v xml:space="preserve"> PAVIMENTACIÓN CON CONCRETO HIDRÁULICO </v>
          </cell>
          <cell r="L3929" t="str">
            <v xml:space="preserve"> Nueva </v>
          </cell>
          <cell r="M3929" t="str">
            <v xml:space="preserve"> AYUNTAMIENTO TILAPA </v>
          </cell>
          <cell r="N3929">
            <v>1</v>
          </cell>
          <cell r="O3929" t="str">
            <v xml:space="preserve"> TILAPA </v>
          </cell>
          <cell r="P3929" t="str">
            <v xml:space="preserve"> DAOI-AS/2006-5094 </v>
          </cell>
          <cell r="Q3929">
            <v>38943</v>
          </cell>
          <cell r="R3929" t="str">
            <v xml:space="preserve"> VALLE DE ATLIXCO Y MATAMOROS </v>
          </cell>
          <cell r="S3929" t="str">
            <v xml:space="preserve"> TILAPA                              </v>
          </cell>
          <cell r="T3929">
            <v>445547.18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BA3929">
            <v>2714</v>
          </cell>
          <cell r="BB3929">
            <v>0</v>
          </cell>
          <cell r="BC3929">
            <v>0</v>
          </cell>
          <cell r="BD3929" t="str">
            <v xml:space="preserve"> OBRA CON OFICIO ASIGNADO </v>
          </cell>
          <cell r="BE3929" t="str">
            <v xml:space="preserve"> 06-DAOI-802-100312 </v>
          </cell>
          <cell r="BF3929">
            <v>1045</v>
          </cell>
          <cell r="BG3929">
            <v>42</v>
          </cell>
          <cell r="BH3929" t="str">
            <v xml:space="preserve"> METRO CUADRADO </v>
          </cell>
          <cell r="BI3929">
            <v>0</v>
          </cell>
          <cell r="BJ3929">
            <v>0</v>
          </cell>
          <cell r="BK3929" t="str">
            <v xml:space="preserve">  </v>
          </cell>
          <cell r="BL3929">
            <v>0</v>
          </cell>
          <cell r="BM3929">
            <v>0</v>
          </cell>
          <cell r="BN3929" t="str">
            <v xml:space="preserve">  </v>
          </cell>
          <cell r="BO3929">
            <v>0</v>
          </cell>
          <cell r="BP3929">
            <v>0</v>
          </cell>
          <cell r="BQ3929" t="str">
            <v xml:space="preserve">  </v>
          </cell>
          <cell r="BR3929">
            <v>0</v>
          </cell>
          <cell r="BS3929">
            <v>0</v>
          </cell>
          <cell r="BT3929" t="str">
            <v xml:space="preserve">  </v>
          </cell>
          <cell r="BU3929">
            <v>26</v>
          </cell>
          <cell r="BV3929" t="str">
            <v xml:space="preserve"> JUAN TOMAS GONZALEZ VILLALBA </v>
          </cell>
          <cell r="BW3929">
            <v>0</v>
          </cell>
          <cell r="BX3929" t="str">
            <v xml:space="preserve"> MUNICIPIO </v>
          </cell>
          <cell r="BY3929">
            <v>445547.18</v>
          </cell>
        </row>
        <row r="3930">
          <cell r="A3930">
            <v>58704</v>
          </cell>
          <cell r="B3930" t="str">
            <v xml:space="preserve"> AMPLIACION DE ELECTRIFICACION SAN ANTONIO (EJECUTA C.F.E.) </v>
          </cell>
          <cell r="C3930" t="str">
            <v xml:space="preserve"> TEZIUTLAN </v>
          </cell>
          <cell r="D3930">
            <v>76</v>
          </cell>
          <cell r="E3930" t="str">
            <v xml:space="preserve"> HUEYTAMALCO </v>
          </cell>
          <cell r="F3930" t="str">
            <v xml:space="preserve"> SG </v>
          </cell>
          <cell r="G3930" t="str">
            <v xml:space="preserve"> ELECTRIFICACION </v>
          </cell>
          <cell r="H3930">
            <v>2</v>
          </cell>
          <cell r="I3930" t="str">
            <v xml:space="preserve"> AMPLIACION </v>
          </cell>
          <cell r="J3930" t="str">
            <v xml:space="preserve">  </v>
          </cell>
          <cell r="K3930" t="str">
            <v xml:space="preserve"> AMPLIACION </v>
          </cell>
          <cell r="L3930" t="str">
            <v xml:space="preserve"> Nueva </v>
          </cell>
          <cell r="M3930" t="str">
            <v xml:space="preserve"> AYUNTAMIENTO HUEYTAMALCO </v>
          </cell>
          <cell r="N3930">
            <v>80</v>
          </cell>
          <cell r="O3930" t="str">
            <v xml:space="preserve"> SAN ANTONIO DEL SOL </v>
          </cell>
          <cell r="P3930" t="str">
            <v xml:space="preserve"> DAOI-AS/2006-5046 </v>
          </cell>
          <cell r="Q3930">
            <v>38937</v>
          </cell>
          <cell r="R3930" t="str">
            <v xml:space="preserve"> SIERRA NORORIENTAL </v>
          </cell>
          <cell r="S3930" t="str">
            <v xml:space="preserve"> HUEYTAMALCO                         </v>
          </cell>
          <cell r="T3930">
            <v>564485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BA3930">
            <v>78</v>
          </cell>
          <cell r="BB3930">
            <v>0</v>
          </cell>
          <cell r="BC3930">
            <v>0</v>
          </cell>
          <cell r="BD3930" t="str">
            <v xml:space="preserve"> OBRA CON OFICIO ASIGNADO </v>
          </cell>
          <cell r="BE3930" t="str">
            <v xml:space="preserve"> 06-DAOI-802-100304 </v>
          </cell>
          <cell r="BF3930">
            <v>26</v>
          </cell>
          <cell r="BG3930">
            <v>54</v>
          </cell>
          <cell r="BH3930" t="str">
            <v xml:space="preserve"> POSTE </v>
          </cell>
          <cell r="BI3930">
            <v>0</v>
          </cell>
          <cell r="BJ3930">
            <v>0</v>
          </cell>
          <cell r="BK3930" t="str">
            <v xml:space="preserve">  </v>
          </cell>
          <cell r="BL3930">
            <v>0</v>
          </cell>
          <cell r="BM3930">
            <v>0</v>
          </cell>
          <cell r="BN3930" t="str">
            <v xml:space="preserve">  </v>
          </cell>
          <cell r="BO3930">
            <v>0</v>
          </cell>
          <cell r="BP3930">
            <v>0</v>
          </cell>
          <cell r="BQ3930" t="str">
            <v xml:space="preserve">  </v>
          </cell>
          <cell r="BR3930">
            <v>0</v>
          </cell>
          <cell r="BS3930">
            <v>0</v>
          </cell>
          <cell r="BT3930" t="str">
            <v xml:space="preserve">  </v>
          </cell>
          <cell r="BU3930">
            <v>31</v>
          </cell>
          <cell r="BV3930" t="str">
            <v xml:space="preserve"> MARIA ILEANA VELAZQUEZ TAMARIZ </v>
          </cell>
          <cell r="BW3930">
            <v>0</v>
          </cell>
          <cell r="BX3930" t="str">
            <v xml:space="preserve"> MUNICIPIO </v>
          </cell>
          <cell r="BY3930">
            <v>564485</v>
          </cell>
        </row>
        <row r="3931">
          <cell r="A3931">
            <v>58705</v>
          </cell>
          <cell r="B3931" t="str">
            <v xml:space="preserve"> AMPLIACION DE RED DE ENERGIA ELECTRICA (EJECUTA C.F.E.) </v>
          </cell>
          <cell r="C3931" t="str">
            <v xml:space="preserve"> TEZIUTLAN </v>
          </cell>
          <cell r="D3931">
            <v>76</v>
          </cell>
          <cell r="E3931" t="str">
            <v xml:space="preserve"> HUEYTAMALCO </v>
          </cell>
          <cell r="F3931" t="str">
            <v xml:space="preserve"> SG </v>
          </cell>
          <cell r="G3931" t="str">
            <v xml:space="preserve"> ELECTRIFICACION </v>
          </cell>
          <cell r="H3931">
            <v>2</v>
          </cell>
          <cell r="I3931" t="str">
            <v xml:space="preserve"> AMPLIACION </v>
          </cell>
          <cell r="J3931" t="str">
            <v xml:space="preserve">  </v>
          </cell>
          <cell r="K3931" t="str">
            <v xml:space="preserve"> AMPLIACION </v>
          </cell>
          <cell r="L3931" t="str">
            <v xml:space="preserve"> Nueva </v>
          </cell>
          <cell r="M3931" t="str">
            <v xml:space="preserve"> AYUNTAMIENTO HUEYTAMALCO </v>
          </cell>
          <cell r="N3931">
            <v>34</v>
          </cell>
          <cell r="O3931" t="str">
            <v xml:space="preserve"> DOS RIOS VIEJO </v>
          </cell>
          <cell r="P3931" t="str">
            <v xml:space="preserve"> DAOI-AS/2006-5046 </v>
          </cell>
          <cell r="Q3931">
            <v>38937</v>
          </cell>
          <cell r="R3931" t="str">
            <v xml:space="preserve"> SIERRA NORORIENTAL </v>
          </cell>
          <cell r="S3931" t="str">
            <v xml:space="preserve"> HUEYTAMALCO                         </v>
          </cell>
          <cell r="T3931">
            <v>714431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BA3931">
            <v>88</v>
          </cell>
          <cell r="BB3931">
            <v>0</v>
          </cell>
          <cell r="BC3931">
            <v>0</v>
          </cell>
          <cell r="BD3931" t="str">
            <v xml:space="preserve"> OBRA CON OFICIO ASIGNADO </v>
          </cell>
          <cell r="BE3931" t="str">
            <v xml:space="preserve"> 06-DAOI-802-100304 </v>
          </cell>
          <cell r="BF3931">
            <v>33</v>
          </cell>
          <cell r="BG3931">
            <v>54</v>
          </cell>
          <cell r="BH3931" t="str">
            <v xml:space="preserve"> POSTE </v>
          </cell>
          <cell r="BI3931">
            <v>0</v>
          </cell>
          <cell r="BJ3931">
            <v>0</v>
          </cell>
          <cell r="BK3931" t="str">
            <v xml:space="preserve">  </v>
          </cell>
          <cell r="BL3931">
            <v>0</v>
          </cell>
          <cell r="BM3931">
            <v>0</v>
          </cell>
          <cell r="BN3931" t="str">
            <v xml:space="preserve">  </v>
          </cell>
          <cell r="BO3931">
            <v>0</v>
          </cell>
          <cell r="BP3931">
            <v>0</v>
          </cell>
          <cell r="BQ3931" t="str">
            <v xml:space="preserve">  </v>
          </cell>
          <cell r="BR3931">
            <v>0</v>
          </cell>
          <cell r="BS3931">
            <v>0</v>
          </cell>
          <cell r="BT3931" t="str">
            <v xml:space="preserve">  </v>
          </cell>
          <cell r="BU3931">
            <v>32</v>
          </cell>
          <cell r="BV3931" t="str">
            <v xml:space="preserve"> VERONICA RODRIGUEZ SANCHEZ </v>
          </cell>
          <cell r="BW3931">
            <v>0</v>
          </cell>
          <cell r="BX3931" t="str">
            <v xml:space="preserve"> MUNICIPIO </v>
          </cell>
          <cell r="BY3931">
            <v>714431</v>
          </cell>
        </row>
        <row r="3932">
          <cell r="A3932">
            <v>58706</v>
          </cell>
          <cell r="B3932" t="str">
            <v xml:space="preserve"> CONSTRUCCION DE RED DE ENERGIA ELECTRICA (EJECUTA CFE) </v>
          </cell>
          <cell r="C3932" t="str">
            <v xml:space="preserve"> TEZIUTLAN </v>
          </cell>
          <cell r="D3932">
            <v>76</v>
          </cell>
          <cell r="E3932" t="str">
            <v xml:space="preserve"> HUEYTAMALCO </v>
          </cell>
          <cell r="F3932" t="str">
            <v xml:space="preserve"> SG </v>
          </cell>
          <cell r="G3932" t="str">
            <v xml:space="preserve"> ELECTRIFICACION </v>
          </cell>
          <cell r="H3932">
            <v>1</v>
          </cell>
          <cell r="I3932" t="str">
            <v xml:space="preserve"> CONSTRUCCION </v>
          </cell>
          <cell r="J3932" t="str">
            <v xml:space="preserve">  </v>
          </cell>
          <cell r="K3932" t="str">
            <v xml:space="preserve"> CONSTRUCCION </v>
          </cell>
          <cell r="L3932" t="str">
            <v xml:space="preserve"> Nueva </v>
          </cell>
          <cell r="M3932" t="str">
            <v xml:space="preserve"> AYUNTAMIENTO HUEYTAMALCO </v>
          </cell>
          <cell r="N3932">
            <v>84</v>
          </cell>
          <cell r="O3932" t="str">
            <v xml:space="preserve"> SAN LUCAS </v>
          </cell>
          <cell r="P3932" t="str">
            <v xml:space="preserve"> DAOI-AS/2006-5046 </v>
          </cell>
          <cell r="Q3932">
            <v>38937</v>
          </cell>
          <cell r="R3932" t="str">
            <v xml:space="preserve"> SIERRA NORORIENTAL </v>
          </cell>
          <cell r="S3932" t="str">
            <v xml:space="preserve"> HUEYTAMALCO                         </v>
          </cell>
          <cell r="T3932">
            <v>557516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BA3932">
            <v>108</v>
          </cell>
          <cell r="BB3932">
            <v>0</v>
          </cell>
          <cell r="BC3932">
            <v>0</v>
          </cell>
          <cell r="BD3932" t="str">
            <v xml:space="preserve"> OBRA CON OFICIO ASIGNADO </v>
          </cell>
          <cell r="BE3932" t="str">
            <v xml:space="preserve"> 06-DAOI-802-100304 </v>
          </cell>
          <cell r="BF3932">
            <v>36</v>
          </cell>
          <cell r="BG3932">
            <v>54</v>
          </cell>
          <cell r="BH3932" t="str">
            <v xml:space="preserve"> POSTE </v>
          </cell>
          <cell r="BI3932">
            <v>0</v>
          </cell>
          <cell r="BJ3932">
            <v>0</v>
          </cell>
          <cell r="BK3932" t="str">
            <v xml:space="preserve">  </v>
          </cell>
          <cell r="BL3932">
            <v>0</v>
          </cell>
          <cell r="BM3932">
            <v>0</v>
          </cell>
          <cell r="BN3932" t="str">
            <v xml:space="preserve">  </v>
          </cell>
          <cell r="BO3932">
            <v>0</v>
          </cell>
          <cell r="BP3932">
            <v>0</v>
          </cell>
          <cell r="BQ3932" t="str">
            <v xml:space="preserve">  </v>
          </cell>
          <cell r="BR3932">
            <v>0</v>
          </cell>
          <cell r="BS3932">
            <v>0</v>
          </cell>
          <cell r="BT3932" t="str">
            <v xml:space="preserve">  </v>
          </cell>
          <cell r="BU3932">
            <v>31</v>
          </cell>
          <cell r="BV3932" t="str">
            <v xml:space="preserve"> MARIA ILEANA VELAZQUEZ TAMARIZ </v>
          </cell>
          <cell r="BW3932">
            <v>0</v>
          </cell>
          <cell r="BX3932" t="str">
            <v xml:space="preserve"> MUNICIPIO </v>
          </cell>
          <cell r="BY3932">
            <v>557516</v>
          </cell>
        </row>
        <row r="3933">
          <cell r="A3933">
            <v>58707</v>
          </cell>
          <cell r="B3933" t="str">
            <v xml:space="preserve"> AMPLIACION DE RED DE ENERGIA ELECTRICA LA VEREDA (EJECUTA C.F.E.) </v>
          </cell>
          <cell r="C3933" t="str">
            <v xml:space="preserve"> TEZIUTLAN </v>
          </cell>
          <cell r="D3933">
            <v>76</v>
          </cell>
          <cell r="E3933" t="str">
            <v xml:space="preserve"> HUEYTAMALCO </v>
          </cell>
          <cell r="F3933" t="str">
            <v xml:space="preserve"> SG </v>
          </cell>
          <cell r="G3933" t="str">
            <v xml:space="preserve"> ELECTRIFICACION </v>
          </cell>
          <cell r="H3933">
            <v>2</v>
          </cell>
          <cell r="I3933" t="str">
            <v xml:space="preserve"> AMPLIACION </v>
          </cell>
          <cell r="J3933" t="str">
            <v xml:space="preserve">  </v>
          </cell>
          <cell r="K3933" t="str">
            <v xml:space="preserve"> AMPLIACION </v>
          </cell>
          <cell r="L3933" t="str">
            <v xml:space="preserve"> Nueva </v>
          </cell>
          <cell r="M3933" t="str">
            <v xml:space="preserve"> AYUNTAMIENTO HUEYTAMALCO </v>
          </cell>
          <cell r="N3933">
            <v>32</v>
          </cell>
          <cell r="O3933" t="str">
            <v xml:space="preserve"> DOS CERROS </v>
          </cell>
          <cell r="P3933" t="str">
            <v xml:space="preserve"> DAOI-AS/2006-5046 </v>
          </cell>
          <cell r="Q3933">
            <v>38937</v>
          </cell>
          <cell r="R3933" t="str">
            <v xml:space="preserve"> SIERRA NORORIENTAL </v>
          </cell>
          <cell r="S3933" t="str">
            <v xml:space="preserve"> HUEYTAMALCO                         </v>
          </cell>
          <cell r="T3933">
            <v>605519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BA3933">
            <v>123</v>
          </cell>
          <cell r="BB3933">
            <v>0</v>
          </cell>
          <cell r="BC3933">
            <v>0</v>
          </cell>
          <cell r="BD3933" t="str">
            <v xml:space="preserve"> OBRA CON OFICIO ASIGNADO </v>
          </cell>
          <cell r="BE3933" t="str">
            <v xml:space="preserve"> 06-DAOI-802-100304 </v>
          </cell>
          <cell r="BF3933">
            <v>32</v>
          </cell>
          <cell r="BG3933">
            <v>54</v>
          </cell>
          <cell r="BH3933" t="str">
            <v xml:space="preserve"> POSTE </v>
          </cell>
          <cell r="BI3933">
            <v>0</v>
          </cell>
          <cell r="BJ3933">
            <v>0</v>
          </cell>
          <cell r="BK3933" t="str">
            <v xml:space="preserve">  </v>
          </cell>
          <cell r="BL3933">
            <v>0</v>
          </cell>
          <cell r="BM3933">
            <v>0</v>
          </cell>
          <cell r="BN3933" t="str">
            <v xml:space="preserve">  </v>
          </cell>
          <cell r="BO3933">
            <v>0</v>
          </cell>
          <cell r="BP3933">
            <v>0</v>
          </cell>
          <cell r="BQ3933" t="str">
            <v xml:space="preserve">  </v>
          </cell>
          <cell r="BR3933">
            <v>0</v>
          </cell>
          <cell r="BS3933">
            <v>0</v>
          </cell>
          <cell r="BT3933" t="str">
            <v xml:space="preserve">  </v>
          </cell>
          <cell r="BU3933">
            <v>31</v>
          </cell>
          <cell r="BV3933" t="str">
            <v xml:space="preserve"> MARIA ILEANA VELAZQUEZ TAMARIZ </v>
          </cell>
          <cell r="BW3933">
            <v>0</v>
          </cell>
          <cell r="BX3933" t="str">
            <v xml:space="preserve"> MUNICIPIO </v>
          </cell>
          <cell r="BY3933">
            <v>605519</v>
          </cell>
        </row>
        <row r="3934">
          <cell r="A3934">
            <v>58708</v>
          </cell>
          <cell r="B3934" t="str">
            <v xml:space="preserve"> RECONSTRUCCION DEL CAMINO TACOTALPA-AMATETEL (0+000 AL 1+231.93) (1RA. ETAPA) </v>
          </cell>
          <cell r="C3934" t="str">
            <v xml:space="preserve"> TEZIUTLAN </v>
          </cell>
          <cell r="D3934">
            <v>76</v>
          </cell>
          <cell r="E3934" t="str">
            <v xml:space="preserve"> HUEYTAMALCO </v>
          </cell>
          <cell r="F3934" t="str">
            <v xml:space="preserve"> UB </v>
          </cell>
          <cell r="G3934" t="str">
            <v xml:space="preserve"> CAMINOS RURALES </v>
          </cell>
          <cell r="H3934">
            <v>1</v>
          </cell>
          <cell r="I3934" t="str">
            <v xml:space="preserve"> RECONSTRUCCION </v>
          </cell>
          <cell r="J3934" t="str">
            <v xml:space="preserve"> A </v>
          </cell>
          <cell r="K3934" t="str">
            <v xml:space="preserve"> CAMINOS RURALES </v>
          </cell>
          <cell r="L3934" t="str">
            <v xml:space="preserve"> Nueva </v>
          </cell>
          <cell r="M3934" t="str">
            <v xml:space="preserve"> AYUNTAMIENTO HUEYTAMALCO </v>
          </cell>
          <cell r="N3934">
            <v>90</v>
          </cell>
          <cell r="O3934" t="str">
            <v xml:space="preserve"> TACOTALPA </v>
          </cell>
          <cell r="P3934" t="str">
            <v xml:space="preserve"> DAOI-AS/2006-5046 </v>
          </cell>
          <cell r="Q3934">
            <v>38937</v>
          </cell>
          <cell r="R3934" t="str">
            <v xml:space="preserve"> SIERRA NORORIENTAL </v>
          </cell>
          <cell r="S3934" t="str">
            <v xml:space="preserve"> HUEYTAMALCO                         </v>
          </cell>
          <cell r="T3934">
            <v>503040.72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BA3934">
            <v>1241</v>
          </cell>
          <cell r="BB3934">
            <v>0</v>
          </cell>
          <cell r="BC3934">
            <v>0</v>
          </cell>
          <cell r="BD3934" t="str">
            <v xml:space="preserve"> OBRA CON OFICIO ASIGNADO </v>
          </cell>
          <cell r="BE3934" t="str">
            <v xml:space="preserve"> 06-DAOI-802-100304 </v>
          </cell>
          <cell r="BF3934">
            <v>1.23</v>
          </cell>
          <cell r="BG3934">
            <v>36</v>
          </cell>
          <cell r="BH3934" t="str">
            <v xml:space="preserve"> KILOMETRO </v>
          </cell>
          <cell r="BI3934">
            <v>0</v>
          </cell>
          <cell r="BJ3934">
            <v>0</v>
          </cell>
          <cell r="BK3934" t="str">
            <v xml:space="preserve">  </v>
          </cell>
          <cell r="BL3934">
            <v>0</v>
          </cell>
          <cell r="BM3934">
            <v>0</v>
          </cell>
          <cell r="BN3934" t="str">
            <v xml:space="preserve">  </v>
          </cell>
          <cell r="BO3934">
            <v>0</v>
          </cell>
          <cell r="BP3934">
            <v>0</v>
          </cell>
          <cell r="BQ3934" t="str">
            <v xml:space="preserve">  </v>
          </cell>
          <cell r="BR3934">
            <v>0</v>
          </cell>
          <cell r="BS3934">
            <v>0</v>
          </cell>
          <cell r="BT3934" t="str">
            <v xml:space="preserve">  </v>
          </cell>
          <cell r="BU3934">
            <v>26</v>
          </cell>
          <cell r="BV3934" t="str">
            <v xml:space="preserve"> JUAN TOMAS GONZALEZ VILLALBA </v>
          </cell>
          <cell r="BW3934">
            <v>0</v>
          </cell>
          <cell r="BX3934" t="str">
            <v xml:space="preserve"> MUNICIPIO </v>
          </cell>
          <cell r="BY3934">
            <v>503040.72</v>
          </cell>
        </row>
        <row r="3935">
          <cell r="A3935">
            <v>58709</v>
          </cell>
          <cell r="B3935" t="str">
            <v xml:space="preserve"> CONSTRUCCION DE PAVIMENTO DE LA CALLE JOSE MARIA MORELOS </v>
          </cell>
          <cell r="C3935" t="str">
            <v xml:space="preserve"> TEZIUTLAN </v>
          </cell>
          <cell r="D3935">
            <v>76</v>
          </cell>
          <cell r="E3935" t="str">
            <v xml:space="preserve"> HUEYTAMALCO </v>
          </cell>
          <cell r="F3935" t="str">
            <v xml:space="preserve"> SF </v>
          </cell>
          <cell r="G3935" t="str">
            <v xml:space="preserve"> PAVIMENTACION EN ZONAS POPULARES </v>
          </cell>
          <cell r="H3935">
            <v>3</v>
          </cell>
          <cell r="I3935" t="str">
            <v xml:space="preserve"> PAVIMENTACIÓN CON CONCRETO HIDRÁULICO </v>
          </cell>
          <cell r="J3935" t="str">
            <v xml:space="preserve">  </v>
          </cell>
          <cell r="K3935" t="str">
            <v xml:space="preserve"> PAVIMENTACIÓN CON CONCRETO HIDRÁULICO </v>
          </cell>
          <cell r="L3935" t="str">
            <v xml:space="preserve"> Nueva </v>
          </cell>
          <cell r="M3935" t="str">
            <v xml:space="preserve"> AYUNTAMIENTO HUEYTAMALCO </v>
          </cell>
          <cell r="N3935">
            <v>1</v>
          </cell>
          <cell r="O3935" t="str">
            <v xml:space="preserve"> HUEYTAMALCO </v>
          </cell>
          <cell r="P3935" t="str">
            <v xml:space="preserve"> DAOI-AS/2006-5046 </v>
          </cell>
          <cell r="Q3935">
            <v>38937</v>
          </cell>
          <cell r="R3935" t="str">
            <v xml:space="preserve"> SIERRA NORORIENTAL </v>
          </cell>
          <cell r="S3935" t="str">
            <v xml:space="preserve"> HUEYTAMALCO                         </v>
          </cell>
          <cell r="T3935">
            <v>1067110.96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BA3935">
            <v>28345</v>
          </cell>
          <cell r="BB3935">
            <v>0</v>
          </cell>
          <cell r="BC3935">
            <v>0</v>
          </cell>
          <cell r="BD3935" t="str">
            <v xml:space="preserve"> OBRA CON OFICIO ASIGNADO </v>
          </cell>
          <cell r="BE3935" t="str">
            <v xml:space="preserve"> 06-DAOI-802-100304 </v>
          </cell>
          <cell r="BF3935">
            <v>2510.17</v>
          </cell>
          <cell r="BG3935">
            <v>42</v>
          </cell>
          <cell r="BH3935" t="str">
            <v xml:space="preserve"> METRO CUADRADO </v>
          </cell>
          <cell r="BI3935">
            <v>0</v>
          </cell>
          <cell r="BJ3935">
            <v>0</v>
          </cell>
          <cell r="BK3935" t="str">
            <v xml:space="preserve">  </v>
          </cell>
          <cell r="BL3935">
            <v>0</v>
          </cell>
          <cell r="BM3935">
            <v>0</v>
          </cell>
          <cell r="BN3935" t="str">
            <v xml:space="preserve">  </v>
          </cell>
          <cell r="BO3935">
            <v>0</v>
          </cell>
          <cell r="BP3935">
            <v>0</v>
          </cell>
          <cell r="BQ3935" t="str">
            <v xml:space="preserve">  </v>
          </cell>
          <cell r="BR3935">
            <v>0</v>
          </cell>
          <cell r="BS3935">
            <v>0</v>
          </cell>
          <cell r="BT3935" t="str">
            <v xml:space="preserve">  </v>
          </cell>
          <cell r="BU3935">
            <v>26</v>
          </cell>
          <cell r="BV3935" t="str">
            <v xml:space="preserve"> JUAN TOMAS GONZALEZ VILLALBA </v>
          </cell>
          <cell r="BW3935">
            <v>0</v>
          </cell>
          <cell r="BX3935" t="str">
            <v xml:space="preserve"> MUNICIPIO </v>
          </cell>
          <cell r="BY3935">
            <v>1067110.96</v>
          </cell>
        </row>
        <row r="3936">
          <cell r="A3936">
            <v>58710</v>
          </cell>
          <cell r="B3936" t="str">
            <v xml:space="preserve"> CONST. DE UNA AULA TIPO CAPCEE EN ESTRUCTURA U-1C BACHILLERATO "JAIME TORRES BODET" CLAVE 21EBH0122J </v>
          </cell>
          <cell r="C3936" t="str">
            <v xml:space="preserve"> TEZIUTLAN </v>
          </cell>
          <cell r="D3936">
            <v>25</v>
          </cell>
          <cell r="E3936" t="str">
            <v xml:space="preserve"> AYOTOXCO DE GUERRERO </v>
          </cell>
          <cell r="F3936" t="str">
            <v xml:space="preserve"> SJ </v>
          </cell>
          <cell r="G3936" t="str">
            <v xml:space="preserve"> INFRAESTRUCTURA EDUCATIVA </v>
          </cell>
          <cell r="H3936">
            <v>2</v>
          </cell>
          <cell r="I3936" t="str">
            <v xml:space="preserve"> CONSTRUCCION </v>
          </cell>
          <cell r="J3936" t="str">
            <v xml:space="preserve"> D </v>
          </cell>
          <cell r="K3936" t="str">
            <v xml:space="preserve"> OTROS NIVELES </v>
          </cell>
          <cell r="L3936" t="str">
            <v xml:space="preserve"> Nueva </v>
          </cell>
          <cell r="M3936" t="str">
            <v xml:space="preserve"> AYUNTAMIENTO AYOTOXCO DE GUERRERO </v>
          </cell>
          <cell r="N3936">
            <v>1</v>
          </cell>
          <cell r="O3936" t="str">
            <v xml:space="preserve"> AYOTOXCO DE GUERRERO </v>
          </cell>
          <cell r="P3936" t="str">
            <v xml:space="preserve"> DAOI-AS/2006-5230 </v>
          </cell>
          <cell r="Q3936">
            <v>38954</v>
          </cell>
          <cell r="R3936" t="str">
            <v xml:space="preserve"> SIERRA NORORIENTAL </v>
          </cell>
          <cell r="S3936" t="str">
            <v xml:space="preserve"> AYOTOXCO DE GUERRERO                </v>
          </cell>
          <cell r="T3936">
            <v>0</v>
          </cell>
          <cell r="U3936">
            <v>365289.19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BA3936">
            <v>348</v>
          </cell>
          <cell r="BB3936">
            <v>0</v>
          </cell>
          <cell r="BC3936">
            <v>0</v>
          </cell>
          <cell r="BD3936" t="str">
            <v xml:space="preserve"> OBRA CON OFICIO ASIGNADO </v>
          </cell>
          <cell r="BE3936" t="str">
            <v xml:space="preserve"> 06-DAOI-802-100334 </v>
          </cell>
          <cell r="BF3936">
            <v>1</v>
          </cell>
          <cell r="BG3936">
            <v>8</v>
          </cell>
          <cell r="BH3936" t="str">
            <v xml:space="preserve"> AULA </v>
          </cell>
          <cell r="BI3936">
            <v>0</v>
          </cell>
          <cell r="BJ3936">
            <v>0</v>
          </cell>
          <cell r="BK3936" t="str">
            <v xml:space="preserve">  </v>
          </cell>
          <cell r="BL3936">
            <v>0</v>
          </cell>
          <cell r="BM3936">
            <v>0</v>
          </cell>
          <cell r="BN3936" t="str">
            <v xml:space="preserve">  </v>
          </cell>
          <cell r="BO3936">
            <v>0</v>
          </cell>
          <cell r="BP3936">
            <v>0</v>
          </cell>
          <cell r="BQ3936" t="str">
            <v xml:space="preserve">  </v>
          </cell>
          <cell r="BR3936">
            <v>0</v>
          </cell>
          <cell r="BS3936">
            <v>0</v>
          </cell>
          <cell r="BT3936" t="str">
            <v xml:space="preserve">  </v>
          </cell>
          <cell r="BU3936">
            <v>32</v>
          </cell>
          <cell r="BV3936" t="str">
            <v xml:space="preserve"> VERONICA RODRIGUEZ SANCHEZ </v>
          </cell>
          <cell r="BW3936">
            <v>0</v>
          </cell>
          <cell r="BX3936" t="str">
            <v xml:space="preserve"> MUNICIPIO </v>
          </cell>
          <cell r="BY3936">
            <v>365289.19</v>
          </cell>
        </row>
        <row r="3937">
          <cell r="A3937">
            <v>58712</v>
          </cell>
          <cell r="B3937" t="str">
            <v xml:space="preserve"> APLICACION DE RIEGO DE SELLO EN CARRETERA DE ACCESO A SAN BUENAVENTURA TETLANANCA </v>
          </cell>
          <cell r="C3937" t="str">
            <v xml:space="preserve"> TEPEACA </v>
          </cell>
          <cell r="D3937">
            <v>153</v>
          </cell>
          <cell r="E3937" t="str">
            <v xml:space="preserve"> TECALI DE HERRERA </v>
          </cell>
          <cell r="F3937" t="str">
            <v xml:space="preserve"> SF </v>
          </cell>
          <cell r="G3937" t="str">
            <v xml:space="preserve"> PAVIMENTACION EN ZONAS POPULARES </v>
          </cell>
          <cell r="H3937">
            <v>8</v>
          </cell>
          <cell r="I3937" t="str">
            <v xml:space="preserve"> RECONSTRUCCIÓN </v>
          </cell>
          <cell r="J3937" t="str">
            <v xml:space="preserve">  </v>
          </cell>
          <cell r="K3937" t="str">
            <v xml:space="preserve"> RECONSTRUCCIÓN </v>
          </cell>
          <cell r="L3937" t="str">
            <v xml:space="preserve"> Nueva </v>
          </cell>
          <cell r="M3937" t="str">
            <v xml:space="preserve"> AYUNTAMIENTO TECALI DE HERRERA </v>
          </cell>
          <cell r="N3937">
            <v>6</v>
          </cell>
          <cell r="O3937" t="str">
            <v xml:space="preserve"> SAN BUENAVENTURA TETLANANCA </v>
          </cell>
          <cell r="P3937" t="str">
            <v xml:space="preserve"> DAOI-AS/2006-5042 </v>
          </cell>
          <cell r="Q3937">
            <v>38937</v>
          </cell>
          <cell r="R3937" t="str">
            <v xml:space="preserve"> ANGELÓPOLIS </v>
          </cell>
          <cell r="S3937" t="str">
            <v xml:space="preserve"> TECALI DE HERRERA                   </v>
          </cell>
          <cell r="T3937">
            <v>0</v>
          </cell>
          <cell r="U3937">
            <v>525318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BA3937">
            <v>700</v>
          </cell>
          <cell r="BB3937">
            <v>0</v>
          </cell>
          <cell r="BC3937">
            <v>0</v>
          </cell>
          <cell r="BD3937" t="str">
            <v xml:space="preserve"> OBRA CON OFICIO ASIGNADO </v>
          </cell>
          <cell r="BE3937" t="str">
            <v xml:space="preserve"> 06-DAOI-802-100304 </v>
          </cell>
          <cell r="BF3937">
            <v>27300</v>
          </cell>
          <cell r="BG3937">
            <v>42</v>
          </cell>
          <cell r="BH3937" t="str">
            <v xml:space="preserve"> METRO CUADRADO </v>
          </cell>
          <cell r="BI3937">
            <v>0</v>
          </cell>
          <cell r="BJ3937">
            <v>0</v>
          </cell>
          <cell r="BK3937" t="str">
            <v xml:space="preserve">  </v>
          </cell>
          <cell r="BL3937">
            <v>0</v>
          </cell>
          <cell r="BM3937">
            <v>0</v>
          </cell>
          <cell r="BN3937" t="str">
            <v xml:space="preserve">  </v>
          </cell>
          <cell r="BO3937">
            <v>0</v>
          </cell>
          <cell r="BP3937">
            <v>0</v>
          </cell>
          <cell r="BQ3937" t="str">
            <v xml:space="preserve">  </v>
          </cell>
          <cell r="BR3937">
            <v>0</v>
          </cell>
          <cell r="BS3937">
            <v>0</v>
          </cell>
          <cell r="BT3937" t="str">
            <v xml:space="preserve">  </v>
          </cell>
          <cell r="BU3937">
            <v>26</v>
          </cell>
          <cell r="BV3937" t="str">
            <v xml:space="preserve"> JUAN TOMAS GONZALEZ VILLALBA </v>
          </cell>
          <cell r="BW3937">
            <v>0</v>
          </cell>
          <cell r="BX3937" t="str">
            <v xml:space="preserve"> MUNICIPIO </v>
          </cell>
          <cell r="BY3937">
            <v>525318</v>
          </cell>
        </row>
        <row r="3938">
          <cell r="A3938">
            <v>58714</v>
          </cell>
          <cell r="B3938" t="str">
            <v xml:space="preserve"> CONSTRUCCION DE TECHUMBRE EN PLAZA CIVICA DE ESCUELA SECUNDARIA AMBROSIO HERRERA </v>
          </cell>
          <cell r="C3938" t="str">
            <v xml:space="preserve"> TEPEACA </v>
          </cell>
          <cell r="D3938">
            <v>153</v>
          </cell>
          <cell r="E3938" t="str">
            <v xml:space="preserve"> TECALI DE HERRERA </v>
          </cell>
          <cell r="F3938" t="str">
            <v xml:space="preserve"> SJ </v>
          </cell>
          <cell r="G3938" t="str">
            <v xml:space="preserve"> INFRAESTRUCTURA EDUCATIVA </v>
          </cell>
          <cell r="H3938">
            <v>2</v>
          </cell>
          <cell r="I3938" t="str">
            <v xml:space="preserve"> CONSTRUCCION </v>
          </cell>
          <cell r="J3938" t="str">
            <v xml:space="preserve"> C </v>
          </cell>
          <cell r="K3938" t="str">
            <v xml:space="preserve"> SECUNDARIA </v>
          </cell>
          <cell r="L3938" t="str">
            <v xml:space="preserve"> Nueva </v>
          </cell>
          <cell r="M3938" t="str">
            <v xml:space="preserve"> AYUNTAMIENTO TECALI DE HERRERA </v>
          </cell>
          <cell r="N3938">
            <v>1</v>
          </cell>
          <cell r="O3938" t="str">
            <v xml:space="preserve"> TECALI DE HERRERA </v>
          </cell>
          <cell r="P3938" t="str">
            <v xml:space="preserve"> DAOI-AS/2006-5042 </v>
          </cell>
          <cell r="Q3938">
            <v>38937</v>
          </cell>
          <cell r="R3938" t="str">
            <v xml:space="preserve"> ANGELÓPOLIS </v>
          </cell>
          <cell r="S3938" t="str">
            <v xml:space="preserve"> TECALI DE HERRERA                   </v>
          </cell>
          <cell r="T3938">
            <v>438474.52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BA3938">
            <v>500</v>
          </cell>
          <cell r="BB3938">
            <v>0</v>
          </cell>
          <cell r="BC3938">
            <v>0</v>
          </cell>
          <cell r="BD3938" t="str">
            <v xml:space="preserve"> OBRA CON OFICIO ASIGNADO </v>
          </cell>
          <cell r="BE3938" t="str">
            <v xml:space="preserve"> 06-DAOI-802-100304 </v>
          </cell>
          <cell r="BF3938">
            <v>1</v>
          </cell>
          <cell r="BG3938">
            <v>192</v>
          </cell>
          <cell r="BH3938" t="str">
            <v xml:space="preserve"> OBRA EXTERIOR(PLAZA CÍVICA) </v>
          </cell>
          <cell r="BI3938">
            <v>0</v>
          </cell>
          <cell r="BJ3938">
            <v>0</v>
          </cell>
          <cell r="BK3938" t="str">
            <v xml:space="preserve">  </v>
          </cell>
          <cell r="BL3938">
            <v>0</v>
          </cell>
          <cell r="BM3938">
            <v>0</v>
          </cell>
          <cell r="BN3938" t="str">
            <v xml:space="preserve">  </v>
          </cell>
          <cell r="BO3938">
            <v>0</v>
          </cell>
          <cell r="BP3938">
            <v>0</v>
          </cell>
          <cell r="BQ3938" t="str">
            <v xml:space="preserve">  </v>
          </cell>
          <cell r="BR3938">
            <v>0</v>
          </cell>
          <cell r="BS3938">
            <v>0</v>
          </cell>
          <cell r="BT3938" t="str">
            <v xml:space="preserve">  </v>
          </cell>
          <cell r="BU3938">
            <v>32</v>
          </cell>
          <cell r="BV3938" t="str">
            <v xml:space="preserve"> VERONICA RODRIGUEZ SANCHEZ </v>
          </cell>
          <cell r="BW3938">
            <v>0</v>
          </cell>
          <cell r="BX3938" t="str">
            <v xml:space="preserve"> MUNICIPIO </v>
          </cell>
          <cell r="BY3938">
            <v>438474.52</v>
          </cell>
        </row>
        <row r="3939">
          <cell r="A3939">
            <v>58715</v>
          </cell>
          <cell r="B3939" t="str">
            <v xml:space="preserve"> CONSTRUCCION DE LOCAL DE USOS MULTIPLES </v>
          </cell>
          <cell r="C3939" t="str">
            <v xml:space="preserve"> TEPEACA </v>
          </cell>
          <cell r="D3939">
            <v>153</v>
          </cell>
          <cell r="E3939" t="str">
            <v xml:space="preserve"> TECALI DE HERRERA </v>
          </cell>
          <cell r="F3939" t="str">
            <v xml:space="preserve"> SS </v>
          </cell>
          <cell r="G3939" t="str">
            <v xml:space="preserve"> ASISTENCIA SOCIAL Y SERVICIOS COMUNITARIOS </v>
          </cell>
          <cell r="H3939">
            <v>1</v>
          </cell>
          <cell r="I3939" t="str">
            <v xml:space="preserve"> DESARROLLO COMUNITARIO </v>
          </cell>
          <cell r="J3939" t="str">
            <v xml:space="preserve"> A </v>
          </cell>
          <cell r="K3939" t="str">
            <v xml:space="preserve"> CONSTRUCCION </v>
          </cell>
          <cell r="L3939" t="str">
            <v xml:space="preserve"> Nueva </v>
          </cell>
          <cell r="M3939" t="str">
            <v xml:space="preserve"> AYUNTAMIENTO TECALI DE HERRERA </v>
          </cell>
          <cell r="N3939">
            <v>1</v>
          </cell>
          <cell r="O3939" t="str">
            <v xml:space="preserve"> TECALI DE HERRERA </v>
          </cell>
          <cell r="P3939" t="str">
            <v xml:space="preserve"> DAOI-AS/2006-5121 </v>
          </cell>
          <cell r="Q3939">
            <v>38943</v>
          </cell>
          <cell r="R3939" t="str">
            <v xml:space="preserve"> ANGELÓPOLIS </v>
          </cell>
          <cell r="S3939" t="str">
            <v xml:space="preserve"> TECALI DE HERRERA                   </v>
          </cell>
          <cell r="T3939">
            <v>122817.29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BA3939">
            <v>500</v>
          </cell>
          <cell r="BB3939">
            <v>0</v>
          </cell>
          <cell r="BC3939">
            <v>0</v>
          </cell>
          <cell r="BD3939" t="str">
            <v xml:space="preserve"> OBRA CON OFICIO ASIGNADO </v>
          </cell>
          <cell r="BE3939" t="str">
            <v xml:space="preserve"> 06-DAOI-802-100313 </v>
          </cell>
          <cell r="BF3939">
            <v>1</v>
          </cell>
          <cell r="BG3939">
            <v>94</v>
          </cell>
          <cell r="BH3939" t="str">
            <v xml:space="preserve"> LOCAL USOS MULTIPLES </v>
          </cell>
          <cell r="BI3939">
            <v>0</v>
          </cell>
          <cell r="BJ3939">
            <v>0</v>
          </cell>
          <cell r="BK3939" t="str">
            <v xml:space="preserve">  </v>
          </cell>
          <cell r="BL3939">
            <v>0</v>
          </cell>
          <cell r="BM3939">
            <v>0</v>
          </cell>
          <cell r="BN3939" t="str">
            <v xml:space="preserve">  </v>
          </cell>
          <cell r="BO3939">
            <v>0</v>
          </cell>
          <cell r="BP3939">
            <v>0</v>
          </cell>
          <cell r="BQ3939" t="str">
            <v xml:space="preserve">  </v>
          </cell>
          <cell r="BR3939">
            <v>0</v>
          </cell>
          <cell r="BS3939">
            <v>0</v>
          </cell>
          <cell r="BT3939" t="str">
            <v xml:space="preserve">  </v>
          </cell>
          <cell r="BU3939">
            <v>26</v>
          </cell>
          <cell r="BV3939" t="str">
            <v xml:space="preserve"> JUAN TOMAS GONZALEZ VILLALBA </v>
          </cell>
          <cell r="BW3939">
            <v>0</v>
          </cell>
          <cell r="BX3939" t="str">
            <v xml:space="preserve"> MUNICIPIO </v>
          </cell>
          <cell r="BY3939">
            <v>122817.29</v>
          </cell>
        </row>
        <row r="3940">
          <cell r="A3940">
            <v>58718</v>
          </cell>
          <cell r="B3940" t="str">
            <v xml:space="preserve"> ADOQUINAMIENTO DE LA CALLE 21 ORIENTE ENTRE 20 Y 22 SUR </v>
          </cell>
          <cell r="C3940" t="str">
            <v xml:space="preserve"> TEHUACAN </v>
          </cell>
          <cell r="D3940">
            <v>154</v>
          </cell>
          <cell r="E3940" t="str">
            <v xml:space="preserve"> TECAMACHALCO </v>
          </cell>
          <cell r="F3940" t="str">
            <v xml:space="preserve"> SF </v>
          </cell>
          <cell r="G3940" t="str">
            <v xml:space="preserve"> PAVIMENTACION EN ZONAS POPULARES </v>
          </cell>
          <cell r="H3940">
            <v>5</v>
          </cell>
          <cell r="I3940" t="str">
            <v xml:space="preserve"> EMPEDRADO Y ADOQUINAMIENTO DE CALLES </v>
          </cell>
          <cell r="J3940" t="str">
            <v xml:space="preserve">  </v>
          </cell>
          <cell r="K3940" t="str">
            <v xml:space="preserve"> EMPEDRADO Y ADOQUINAMIENTO DE CALLES </v>
          </cell>
          <cell r="L3940" t="str">
            <v xml:space="preserve"> Nueva </v>
          </cell>
          <cell r="M3940" t="str">
            <v xml:space="preserve"> AYUNTAMIENTO TECAMACHALCO </v>
          </cell>
          <cell r="N3940">
            <v>1</v>
          </cell>
          <cell r="O3940" t="str">
            <v xml:space="preserve"> TECAMACHALCO </v>
          </cell>
          <cell r="P3940" t="str">
            <v xml:space="preserve"> DAOI-AS/2006-5167 </v>
          </cell>
          <cell r="Q3940">
            <v>38946</v>
          </cell>
          <cell r="R3940" t="str">
            <v xml:space="preserve"> SERDÁN </v>
          </cell>
          <cell r="S3940" t="str">
            <v xml:space="preserve"> TECAMACHALCO                        </v>
          </cell>
          <cell r="T3940">
            <v>180164.04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BA3940">
            <v>100</v>
          </cell>
          <cell r="BB3940">
            <v>0</v>
          </cell>
          <cell r="BC3940">
            <v>0</v>
          </cell>
          <cell r="BD3940" t="str">
            <v xml:space="preserve"> OBRA CON OFICIO ASIGNADO </v>
          </cell>
          <cell r="BE3940" t="str">
            <v xml:space="preserve"> 06-DAOI-802-100320 </v>
          </cell>
          <cell r="BF3940">
            <v>633.5</v>
          </cell>
          <cell r="BG3940">
            <v>42</v>
          </cell>
          <cell r="BH3940" t="str">
            <v xml:space="preserve"> METRO CUADRADO </v>
          </cell>
          <cell r="BI3940">
            <v>0</v>
          </cell>
          <cell r="BJ3940">
            <v>0</v>
          </cell>
          <cell r="BK3940" t="str">
            <v xml:space="preserve">  </v>
          </cell>
          <cell r="BL3940">
            <v>0</v>
          </cell>
          <cell r="BM3940">
            <v>0</v>
          </cell>
          <cell r="BN3940" t="str">
            <v xml:space="preserve">  </v>
          </cell>
          <cell r="BO3940">
            <v>0</v>
          </cell>
          <cell r="BP3940">
            <v>0</v>
          </cell>
          <cell r="BQ3940" t="str">
            <v xml:space="preserve">  </v>
          </cell>
          <cell r="BR3940">
            <v>0</v>
          </cell>
          <cell r="BS3940">
            <v>0</v>
          </cell>
          <cell r="BT3940" t="str">
            <v xml:space="preserve">  </v>
          </cell>
          <cell r="BU3940">
            <v>28</v>
          </cell>
          <cell r="BV3940" t="str">
            <v xml:space="preserve"> JAVIER ORDUÑA GONZALEZ </v>
          </cell>
          <cell r="BW3940">
            <v>0</v>
          </cell>
          <cell r="BX3940" t="str">
            <v xml:space="preserve"> MUNICIPIO </v>
          </cell>
          <cell r="BY3940">
            <v>180164.04</v>
          </cell>
        </row>
        <row r="3941">
          <cell r="A3941">
            <v>58720</v>
          </cell>
          <cell r="B3941" t="str">
            <v xml:space="preserve"> APORTACION PARA LA SUPERVICION EXTERNA DE LA MODERNIZACION Y AMPLIACION DEL CAMINO TIPO "D" MEJORADO </v>
          </cell>
          <cell r="C3941" t="str">
            <v xml:space="preserve"> ZACATLAN </v>
          </cell>
          <cell r="D3941">
            <v>208</v>
          </cell>
          <cell r="E3941" t="str">
            <v xml:space="preserve"> ZACATLAN </v>
          </cell>
          <cell r="F3941" t="str">
            <v xml:space="preserve"> U9 </v>
          </cell>
          <cell r="G3941" t="str">
            <v xml:space="preserve"> DEFINICION Y CONDUCCION DE LA PLANEACION DEL DESARROLLO REGIONAL </v>
          </cell>
          <cell r="H3941">
            <v>5</v>
          </cell>
          <cell r="I3941" t="str">
            <v xml:space="preserve"> EVALUACION Y SEGUIMIENTO </v>
          </cell>
          <cell r="J3941" t="str">
            <v xml:space="preserve">  </v>
          </cell>
          <cell r="K3941" t="str">
            <v xml:space="preserve"> EVALUACION Y SEGUIMIENTO </v>
          </cell>
          <cell r="L3941" t="str">
            <v xml:space="preserve"> Proceso </v>
          </cell>
          <cell r="M3941" t="str">
            <v xml:space="preserve"> AYUNTAMIENTO ZACATLAN </v>
          </cell>
          <cell r="N3941">
            <v>1</v>
          </cell>
          <cell r="O3941" t="str">
            <v xml:space="preserve"> ZACATLAN </v>
          </cell>
          <cell r="P3941" t="str">
            <v xml:space="preserve"> DAOI-AS/2006-5236 </v>
          </cell>
          <cell r="Q3941">
            <v>38954</v>
          </cell>
          <cell r="R3941" t="str">
            <v xml:space="preserve"> SIERRA NORTE </v>
          </cell>
          <cell r="S3941" t="str">
            <v xml:space="preserve"> ZACATLAN                            </v>
          </cell>
          <cell r="T3941">
            <v>37107.040000000001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BA3941">
            <v>1</v>
          </cell>
          <cell r="BB3941">
            <v>0</v>
          </cell>
          <cell r="BC3941">
            <v>0</v>
          </cell>
          <cell r="BD3941" t="str">
            <v xml:space="preserve"> OBRA CON OFICIO ASIGNADO </v>
          </cell>
          <cell r="BE3941" t="str">
            <v xml:space="preserve"> 06-DAOI-802-100334 </v>
          </cell>
          <cell r="BF3941">
            <v>1</v>
          </cell>
          <cell r="BG3941">
            <v>35</v>
          </cell>
          <cell r="BH3941" t="str">
            <v xml:space="preserve"> INFORME </v>
          </cell>
          <cell r="BI3941">
            <v>0</v>
          </cell>
          <cell r="BJ3941">
            <v>0</v>
          </cell>
          <cell r="BK3941" t="str">
            <v xml:space="preserve">  </v>
          </cell>
          <cell r="BL3941">
            <v>0</v>
          </cell>
          <cell r="BM3941">
            <v>0</v>
          </cell>
          <cell r="BN3941" t="str">
            <v xml:space="preserve">  </v>
          </cell>
          <cell r="BO3941">
            <v>0</v>
          </cell>
          <cell r="BP3941">
            <v>0</v>
          </cell>
          <cell r="BQ3941" t="str">
            <v xml:space="preserve">  </v>
          </cell>
          <cell r="BR3941">
            <v>0</v>
          </cell>
          <cell r="BS3941">
            <v>0</v>
          </cell>
          <cell r="BT3941" t="str">
            <v xml:space="preserve">  </v>
          </cell>
          <cell r="BU3941">
            <v>28</v>
          </cell>
          <cell r="BV3941" t="str">
            <v xml:space="preserve"> JAVIER ORDUÑA GONZALEZ </v>
          </cell>
          <cell r="BW3941">
            <v>53</v>
          </cell>
          <cell r="BX3941" t="str">
            <v xml:space="preserve"> (PROG. ESTATAL) </v>
          </cell>
          <cell r="BY3941">
            <v>37107.040000000001</v>
          </cell>
        </row>
        <row r="3942">
          <cell r="A3942">
            <v>58721</v>
          </cell>
          <cell r="B3942" t="str">
            <v xml:space="preserve"> AMPLIACION DE LA LINEA DE CONDUCCION DE AGUA POTABLE EN LA CALLE PROLONGACION DIAGONAL MEXICO Y </v>
          </cell>
          <cell r="C3942" t="str">
            <v xml:space="preserve"> SAN PEDRO CHOLULA </v>
          </cell>
          <cell r="D3942">
            <v>102</v>
          </cell>
          <cell r="E3942" t="str">
            <v xml:space="preserve"> NEALTICAN </v>
          </cell>
          <cell r="F3942" t="str">
            <v xml:space="preserve"> SC </v>
          </cell>
          <cell r="G3942" t="str">
            <v xml:space="preserve"> AGUA POTABLE </v>
          </cell>
          <cell r="H3942">
            <v>3</v>
          </cell>
          <cell r="I3942" t="str">
            <v xml:space="preserve"> CONSTRUCCION </v>
          </cell>
          <cell r="J3942" t="str">
            <v xml:space="preserve">  </v>
          </cell>
          <cell r="K3942" t="str">
            <v xml:space="preserve"> CONSTRUCCION </v>
          </cell>
          <cell r="L3942" t="str">
            <v xml:space="preserve"> Nueva </v>
          </cell>
          <cell r="M3942" t="str">
            <v xml:space="preserve"> AYUNTAMIENTO NEALTICAN </v>
          </cell>
          <cell r="N3942">
            <v>1</v>
          </cell>
          <cell r="O3942" t="str">
            <v xml:space="preserve"> SAN BUENAVENTURA NEALTICAN </v>
          </cell>
          <cell r="P3942" t="str">
            <v xml:space="preserve"> DAOI-AS/2006-5112 </v>
          </cell>
          <cell r="Q3942">
            <v>38943</v>
          </cell>
          <cell r="R3942" t="str">
            <v xml:space="preserve"> ANGELÓPOLIS </v>
          </cell>
          <cell r="S3942" t="str">
            <v xml:space="preserve"> NEALTICAN                           </v>
          </cell>
          <cell r="T3942">
            <v>0</v>
          </cell>
          <cell r="U3942">
            <v>184286.65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BA3942">
            <v>300</v>
          </cell>
          <cell r="BB3942">
            <v>0</v>
          </cell>
          <cell r="BC3942">
            <v>0</v>
          </cell>
          <cell r="BD3942" t="str">
            <v xml:space="preserve"> OBRA CON OFICIO ASIGNADO </v>
          </cell>
          <cell r="BE3942" t="str">
            <v xml:space="preserve"> 06-DAOI-802-100313 </v>
          </cell>
          <cell r="BF3942">
            <v>1</v>
          </cell>
          <cell r="BG3942">
            <v>58</v>
          </cell>
          <cell r="BH3942" t="str">
            <v xml:space="preserve"> SISTEMA </v>
          </cell>
          <cell r="BI3942">
            <v>0</v>
          </cell>
          <cell r="BJ3942">
            <v>0</v>
          </cell>
          <cell r="BK3942" t="str">
            <v xml:space="preserve">  </v>
          </cell>
          <cell r="BL3942">
            <v>0</v>
          </cell>
          <cell r="BM3942">
            <v>0</v>
          </cell>
          <cell r="BN3942" t="str">
            <v xml:space="preserve">  </v>
          </cell>
          <cell r="BO3942">
            <v>0</v>
          </cell>
          <cell r="BP3942">
            <v>0</v>
          </cell>
          <cell r="BQ3942" t="str">
            <v xml:space="preserve">  </v>
          </cell>
          <cell r="BR3942">
            <v>0</v>
          </cell>
          <cell r="BS3942">
            <v>0</v>
          </cell>
          <cell r="BT3942" t="str">
            <v xml:space="preserve">  </v>
          </cell>
          <cell r="BU3942">
            <v>31</v>
          </cell>
          <cell r="BV3942" t="str">
            <v xml:space="preserve"> MARIA ILEANA VELAZQUEZ TAMARIZ </v>
          </cell>
          <cell r="BW3942">
            <v>0</v>
          </cell>
          <cell r="BX3942" t="str">
            <v xml:space="preserve"> MUNICIPIO </v>
          </cell>
          <cell r="BY3942">
            <v>184286.65</v>
          </cell>
        </row>
        <row r="3943">
          <cell r="A3943">
            <v>58722</v>
          </cell>
          <cell r="B3943" t="str">
            <v xml:space="preserve"> CERCADO PERIMETRAL BACHILLERATO HILARIO TEJEDA LLANOS </v>
          </cell>
          <cell r="C3943" t="str">
            <v xml:space="preserve"> IZUCAR DE MATAMOROS </v>
          </cell>
          <cell r="D3943">
            <v>165</v>
          </cell>
          <cell r="E3943" t="str">
            <v xml:space="preserve"> TEPEMAXALCO </v>
          </cell>
          <cell r="F3943" t="str">
            <v xml:space="preserve"> SJ </v>
          </cell>
          <cell r="G3943" t="str">
            <v xml:space="preserve"> INFRAESTRUCTURA EDUCATIVA </v>
          </cell>
          <cell r="H3943">
            <v>2</v>
          </cell>
          <cell r="I3943" t="str">
            <v xml:space="preserve"> CONSTRUCCION </v>
          </cell>
          <cell r="J3943" t="str">
            <v xml:space="preserve"> D </v>
          </cell>
          <cell r="K3943" t="str">
            <v xml:space="preserve"> OTROS NIVELES </v>
          </cell>
          <cell r="L3943" t="str">
            <v xml:space="preserve"> Nueva </v>
          </cell>
          <cell r="M3943" t="str">
            <v xml:space="preserve"> AYUNTAMIENTO TEPEMAXALCO </v>
          </cell>
          <cell r="N3943">
            <v>1</v>
          </cell>
          <cell r="O3943" t="str">
            <v xml:space="preserve"> SAN FELIPE TEPEMAXALCO </v>
          </cell>
          <cell r="P3943" t="str">
            <v xml:space="preserve"> DAOI-AS/2006-5095 </v>
          </cell>
          <cell r="Q3943">
            <v>38943</v>
          </cell>
          <cell r="R3943" t="str">
            <v xml:space="preserve"> VALLE DE ATLIXCO Y MATAMOROS </v>
          </cell>
          <cell r="S3943" t="str">
            <v xml:space="preserve"> TEPEMAXALCO                         </v>
          </cell>
          <cell r="T3943">
            <v>60374.7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BA3943">
            <v>1200</v>
          </cell>
          <cell r="BB3943">
            <v>0</v>
          </cell>
          <cell r="BC3943">
            <v>0</v>
          </cell>
          <cell r="BD3943" t="str">
            <v xml:space="preserve"> OBRA CON OFICIO ASIGNADO </v>
          </cell>
          <cell r="BE3943" t="str">
            <v xml:space="preserve"> 06-DAOI-802-100312 </v>
          </cell>
          <cell r="BF3943">
            <v>1</v>
          </cell>
          <cell r="BG3943">
            <v>118</v>
          </cell>
          <cell r="BH3943" t="str">
            <v xml:space="preserve"> CERCADO </v>
          </cell>
          <cell r="BI3943">
            <v>0</v>
          </cell>
          <cell r="BJ3943">
            <v>0</v>
          </cell>
          <cell r="BK3943" t="str">
            <v xml:space="preserve">  </v>
          </cell>
          <cell r="BL3943">
            <v>0</v>
          </cell>
          <cell r="BM3943">
            <v>0</v>
          </cell>
          <cell r="BN3943" t="str">
            <v xml:space="preserve">  </v>
          </cell>
          <cell r="BO3943">
            <v>0</v>
          </cell>
          <cell r="BP3943">
            <v>0</v>
          </cell>
          <cell r="BQ3943" t="str">
            <v xml:space="preserve">  </v>
          </cell>
          <cell r="BR3943">
            <v>0</v>
          </cell>
          <cell r="BS3943">
            <v>0</v>
          </cell>
          <cell r="BT3943" t="str">
            <v xml:space="preserve">  </v>
          </cell>
          <cell r="BU3943">
            <v>32</v>
          </cell>
          <cell r="BV3943" t="str">
            <v xml:space="preserve"> VERONICA RODRIGUEZ SANCHEZ </v>
          </cell>
          <cell r="BW3943">
            <v>0</v>
          </cell>
          <cell r="BX3943" t="str">
            <v xml:space="preserve"> MUNICIPIO </v>
          </cell>
          <cell r="BY3943">
            <v>60374.7</v>
          </cell>
        </row>
        <row r="3944">
          <cell r="A3944">
            <v>58724</v>
          </cell>
          <cell r="B3944" t="str">
            <v xml:space="preserve"> CONSTRUCCION DE GUARNICIONES EN LA AVENIDA HIDALGO ENTRE BARRANCA Y CALLE DE LA LUZ. </v>
          </cell>
          <cell r="C3944" t="str">
            <v xml:space="preserve"> TEHUACAN </v>
          </cell>
          <cell r="D3944">
            <v>115</v>
          </cell>
          <cell r="E3944" t="str">
            <v xml:space="preserve"> QUECHOLAC </v>
          </cell>
          <cell r="F3944" t="str">
            <v xml:space="preserve"> SE </v>
          </cell>
          <cell r="G3944" t="str">
            <v xml:space="preserve"> URBANIZACION </v>
          </cell>
          <cell r="H3944">
            <v>11</v>
          </cell>
          <cell r="I3944" t="str">
            <v xml:space="preserve"> GUARNICIONES </v>
          </cell>
          <cell r="J3944" t="str">
            <v xml:space="preserve">  </v>
          </cell>
          <cell r="K3944" t="str">
            <v xml:space="preserve"> GUARNICIONES </v>
          </cell>
          <cell r="L3944" t="str">
            <v xml:space="preserve"> Nueva </v>
          </cell>
          <cell r="M3944" t="str">
            <v xml:space="preserve"> AYUNTAMIENTO QUECHOLAC </v>
          </cell>
          <cell r="N3944">
            <v>19</v>
          </cell>
          <cell r="O3944" t="str">
            <v xml:space="preserve"> SANTA CATARINA VILLANUEVA </v>
          </cell>
          <cell r="P3944" t="str">
            <v xml:space="preserve"> DAOI-AS/2006-5166 </v>
          </cell>
          <cell r="Q3944">
            <v>38946</v>
          </cell>
          <cell r="R3944" t="str">
            <v xml:space="preserve"> SERDÁN </v>
          </cell>
          <cell r="S3944" t="str">
            <v xml:space="preserve"> QUECHOLAC                           </v>
          </cell>
          <cell r="T3944">
            <v>225552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BA3944">
            <v>225</v>
          </cell>
          <cell r="BB3944">
            <v>0</v>
          </cell>
          <cell r="BC3944">
            <v>0</v>
          </cell>
          <cell r="BD3944" t="str">
            <v xml:space="preserve"> OBRA CON OFICIO ASIGNADO </v>
          </cell>
          <cell r="BE3944" t="str">
            <v xml:space="preserve"> 06-DAOI-802-100320 </v>
          </cell>
          <cell r="BF3944">
            <v>1446</v>
          </cell>
          <cell r="BG3944">
            <v>44</v>
          </cell>
          <cell r="BH3944" t="str">
            <v xml:space="preserve"> METRO LINEAL </v>
          </cell>
          <cell r="BI3944">
            <v>0</v>
          </cell>
          <cell r="BJ3944">
            <v>0</v>
          </cell>
          <cell r="BK3944" t="str">
            <v xml:space="preserve">  </v>
          </cell>
          <cell r="BL3944">
            <v>0</v>
          </cell>
          <cell r="BM3944">
            <v>0</v>
          </cell>
          <cell r="BN3944" t="str">
            <v xml:space="preserve">  </v>
          </cell>
          <cell r="BO3944">
            <v>0</v>
          </cell>
          <cell r="BP3944">
            <v>0</v>
          </cell>
          <cell r="BQ3944" t="str">
            <v xml:space="preserve">  </v>
          </cell>
          <cell r="BR3944">
            <v>0</v>
          </cell>
          <cell r="BS3944">
            <v>0</v>
          </cell>
          <cell r="BT3944" t="str">
            <v xml:space="preserve">  </v>
          </cell>
          <cell r="BU3944">
            <v>31</v>
          </cell>
          <cell r="BV3944" t="str">
            <v xml:space="preserve"> MARIA ILEANA VELAZQUEZ TAMARIZ </v>
          </cell>
          <cell r="BW3944">
            <v>0</v>
          </cell>
          <cell r="BX3944" t="str">
            <v xml:space="preserve"> MUNICIPIO </v>
          </cell>
          <cell r="BY3944">
            <v>225552</v>
          </cell>
        </row>
        <row r="3945">
          <cell r="A3945">
            <v>58725</v>
          </cell>
          <cell r="B3945" t="str">
            <v xml:space="preserve"> CONSTRUCCION DE BANQUETAS EN LA AVENIDA HIDALGO ENTRE BARRANCA Y CALLE DE LA LUZ </v>
          </cell>
          <cell r="C3945" t="str">
            <v xml:space="preserve"> TEHUACAN </v>
          </cell>
          <cell r="D3945">
            <v>115</v>
          </cell>
          <cell r="E3945" t="str">
            <v xml:space="preserve"> QUECHOLAC </v>
          </cell>
          <cell r="F3945" t="str">
            <v xml:space="preserve"> SE </v>
          </cell>
          <cell r="G3945" t="str">
            <v xml:space="preserve"> URBANIZACION </v>
          </cell>
          <cell r="H3945">
            <v>12</v>
          </cell>
          <cell r="I3945" t="str">
            <v xml:space="preserve"> BANQUETAS </v>
          </cell>
          <cell r="J3945" t="str">
            <v xml:space="preserve">  </v>
          </cell>
          <cell r="K3945" t="str">
            <v xml:space="preserve"> BANQUETAS </v>
          </cell>
          <cell r="L3945" t="str">
            <v xml:space="preserve"> Nueva </v>
          </cell>
          <cell r="M3945" t="str">
            <v xml:space="preserve"> AYUNTAMIENTO QUECHOLAC </v>
          </cell>
          <cell r="N3945">
            <v>19</v>
          </cell>
          <cell r="O3945" t="str">
            <v xml:space="preserve"> SANTA CATARINA VILLANUEVA </v>
          </cell>
          <cell r="P3945" t="str">
            <v xml:space="preserve"> DAOI-AS/2006-5166 </v>
          </cell>
          <cell r="Q3945">
            <v>38946</v>
          </cell>
          <cell r="R3945" t="str">
            <v xml:space="preserve"> SERDÁN </v>
          </cell>
          <cell r="S3945" t="str">
            <v xml:space="preserve"> QUECHOLAC                           </v>
          </cell>
          <cell r="T3945">
            <v>439207.14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BA3945">
            <v>225</v>
          </cell>
          <cell r="BB3945">
            <v>0</v>
          </cell>
          <cell r="BC3945">
            <v>0</v>
          </cell>
          <cell r="BD3945" t="str">
            <v xml:space="preserve"> OBRA CON OFICIO ASIGNADO </v>
          </cell>
          <cell r="BE3945" t="str">
            <v xml:space="preserve"> 06-DAOI-802-100320 </v>
          </cell>
          <cell r="BF3945">
            <v>1735.2</v>
          </cell>
          <cell r="BG3945">
            <v>42</v>
          </cell>
          <cell r="BH3945" t="str">
            <v xml:space="preserve"> METRO CUADRADO </v>
          </cell>
          <cell r="BI3945">
            <v>0</v>
          </cell>
          <cell r="BJ3945">
            <v>0</v>
          </cell>
          <cell r="BK3945" t="str">
            <v xml:space="preserve">  </v>
          </cell>
          <cell r="BL3945">
            <v>0</v>
          </cell>
          <cell r="BM3945">
            <v>0</v>
          </cell>
          <cell r="BN3945" t="str">
            <v xml:space="preserve">  </v>
          </cell>
          <cell r="BO3945">
            <v>0</v>
          </cell>
          <cell r="BP3945">
            <v>0</v>
          </cell>
          <cell r="BQ3945" t="str">
            <v xml:space="preserve">  </v>
          </cell>
          <cell r="BR3945">
            <v>0</v>
          </cell>
          <cell r="BS3945">
            <v>0</v>
          </cell>
          <cell r="BT3945" t="str">
            <v xml:space="preserve">  </v>
          </cell>
          <cell r="BU3945">
            <v>28</v>
          </cell>
          <cell r="BV3945" t="str">
            <v xml:space="preserve"> JAVIER ORDUÑA GONZALEZ </v>
          </cell>
          <cell r="BW3945">
            <v>0</v>
          </cell>
          <cell r="BX3945" t="str">
            <v xml:space="preserve"> MUNICIPIO </v>
          </cell>
          <cell r="BY3945">
            <v>439207.14</v>
          </cell>
        </row>
        <row r="3946">
          <cell r="A3946">
            <v>58726</v>
          </cell>
          <cell r="B3946" t="str">
            <v xml:space="preserve"> CONSTRUCCION DE UN AULA EN LA ESCUELA PRIMARIA NUEVA CREACION CLAVE: 21DPR3707Q </v>
          </cell>
          <cell r="C3946" t="str">
            <v xml:space="preserve"> TEHUACAN </v>
          </cell>
          <cell r="D3946">
            <v>115</v>
          </cell>
          <cell r="E3946" t="str">
            <v xml:space="preserve"> QUECHOLAC </v>
          </cell>
          <cell r="F3946" t="str">
            <v xml:space="preserve"> SJ </v>
          </cell>
          <cell r="G3946" t="str">
            <v xml:space="preserve"> INFRAESTRUCTURA EDUCATIVA </v>
          </cell>
          <cell r="H3946">
            <v>2</v>
          </cell>
          <cell r="I3946" t="str">
            <v xml:space="preserve"> CONSTRUCCION </v>
          </cell>
          <cell r="J3946" t="str">
            <v xml:space="preserve"> B </v>
          </cell>
          <cell r="K3946" t="str">
            <v xml:space="preserve"> PRIMARIA </v>
          </cell>
          <cell r="L3946" t="str">
            <v xml:space="preserve"> Nueva </v>
          </cell>
          <cell r="M3946" t="str">
            <v xml:space="preserve"> AYUNTAMIENTO QUECHOLAC </v>
          </cell>
          <cell r="N3946">
            <v>9</v>
          </cell>
          <cell r="O3946" t="str">
            <v xml:space="preserve"> PALMARITO TOCHAPAN </v>
          </cell>
          <cell r="P3946" t="str">
            <v xml:space="preserve"> DAOI-AS/2006-5166 </v>
          </cell>
          <cell r="Q3946">
            <v>38946</v>
          </cell>
          <cell r="R3946" t="str">
            <v xml:space="preserve"> SERDÁN </v>
          </cell>
          <cell r="S3946" t="str">
            <v xml:space="preserve"> QUECHOLAC                           </v>
          </cell>
          <cell r="T3946">
            <v>0</v>
          </cell>
          <cell r="U3946">
            <v>175845.16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BA3946">
            <v>500</v>
          </cell>
          <cell r="BB3946">
            <v>0</v>
          </cell>
          <cell r="BC3946">
            <v>0</v>
          </cell>
          <cell r="BD3946" t="str">
            <v xml:space="preserve"> OBRA CON OFICIO ASIGNADO </v>
          </cell>
          <cell r="BE3946" t="str">
            <v xml:space="preserve"> 06-DAOI-802-100320 </v>
          </cell>
          <cell r="BF3946">
            <v>1</v>
          </cell>
          <cell r="BG3946">
            <v>8</v>
          </cell>
          <cell r="BH3946" t="str">
            <v xml:space="preserve"> AULA </v>
          </cell>
          <cell r="BI3946">
            <v>0</v>
          </cell>
          <cell r="BJ3946">
            <v>0</v>
          </cell>
          <cell r="BK3946" t="str">
            <v xml:space="preserve">  </v>
          </cell>
          <cell r="BL3946">
            <v>0</v>
          </cell>
          <cell r="BM3946">
            <v>0</v>
          </cell>
          <cell r="BN3946" t="str">
            <v xml:space="preserve">  </v>
          </cell>
          <cell r="BO3946">
            <v>0</v>
          </cell>
          <cell r="BP3946">
            <v>0</v>
          </cell>
          <cell r="BQ3946" t="str">
            <v xml:space="preserve">  </v>
          </cell>
          <cell r="BR3946">
            <v>0</v>
          </cell>
          <cell r="BS3946">
            <v>0</v>
          </cell>
          <cell r="BT3946" t="str">
            <v xml:space="preserve">  </v>
          </cell>
          <cell r="BU3946">
            <v>28</v>
          </cell>
          <cell r="BV3946" t="str">
            <v xml:space="preserve"> JAVIER ORDUÑA GONZALEZ </v>
          </cell>
          <cell r="BW3946">
            <v>0</v>
          </cell>
          <cell r="BX3946" t="str">
            <v xml:space="preserve"> MUNICIPIO </v>
          </cell>
          <cell r="BY3946">
            <v>175845.16</v>
          </cell>
        </row>
        <row r="3947">
          <cell r="A3947">
            <v>58728</v>
          </cell>
          <cell r="B3947" t="str">
            <v xml:space="preserve"> CONSTRUCCION DE ADOQUINAMIENTO DE LAS CALLES HERMANOS SERDAN Y CALLE SIN NOMBRE ALREDEDOR DEL PARQUE </v>
          </cell>
          <cell r="C3947" t="str">
            <v xml:space="preserve"> CIUDAD SERDAN </v>
          </cell>
          <cell r="D3947">
            <v>45</v>
          </cell>
          <cell r="E3947" t="str">
            <v xml:space="preserve"> CHALCHICOMULA DE SESMA </v>
          </cell>
          <cell r="F3947" t="str">
            <v xml:space="preserve"> SF </v>
          </cell>
          <cell r="G3947" t="str">
            <v xml:space="preserve"> PAVIMENTACION EN ZONAS POPULARES </v>
          </cell>
          <cell r="H3947">
            <v>5</v>
          </cell>
          <cell r="I3947" t="str">
            <v xml:space="preserve"> EMPEDRADO Y ADOQUINAMIENTO DE CALLES </v>
          </cell>
          <cell r="J3947" t="str">
            <v xml:space="preserve">  </v>
          </cell>
          <cell r="K3947" t="str">
            <v xml:space="preserve"> EMPEDRADO Y ADOQUINAMIENTO DE CALLES </v>
          </cell>
          <cell r="L3947" t="str">
            <v xml:space="preserve"> Ampliacion </v>
          </cell>
          <cell r="M3947" t="str">
            <v xml:space="preserve"> AYUNTAMIENTO CHALCHICOMULA DE SESMA </v>
          </cell>
          <cell r="N3947">
            <v>16</v>
          </cell>
          <cell r="O3947" t="str">
            <v xml:space="preserve"> SAN DIEGO TEXMELUCAN </v>
          </cell>
          <cell r="P3947" t="str">
            <v xml:space="preserve"> DAOI-AS/2006-5077 </v>
          </cell>
          <cell r="Q3947">
            <v>38939</v>
          </cell>
          <cell r="R3947" t="str">
            <v xml:space="preserve"> SERDÁN </v>
          </cell>
          <cell r="S3947" t="str">
            <v xml:space="preserve"> CHALCHICOMULA DE SESMA              </v>
          </cell>
          <cell r="T3947">
            <v>0</v>
          </cell>
          <cell r="U3947">
            <v>425170.92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BA3947">
            <v>1100</v>
          </cell>
          <cell r="BB3947">
            <v>0</v>
          </cell>
          <cell r="BC3947">
            <v>0</v>
          </cell>
          <cell r="BD3947" t="str">
            <v xml:space="preserve"> OBRA CON OFICIO ASIGNADO </v>
          </cell>
          <cell r="BE3947" t="str">
            <v xml:space="preserve"> 06-DAOI-802-100310 </v>
          </cell>
          <cell r="BF3947">
            <v>1416.56</v>
          </cell>
          <cell r="BG3947">
            <v>42</v>
          </cell>
          <cell r="BH3947" t="str">
            <v xml:space="preserve"> METRO CUADRADO </v>
          </cell>
          <cell r="BI3947">
            <v>0</v>
          </cell>
          <cell r="BJ3947">
            <v>0</v>
          </cell>
          <cell r="BK3947" t="str">
            <v xml:space="preserve">  </v>
          </cell>
          <cell r="BL3947">
            <v>0</v>
          </cell>
          <cell r="BM3947">
            <v>0</v>
          </cell>
          <cell r="BN3947" t="str">
            <v xml:space="preserve">  </v>
          </cell>
          <cell r="BO3947">
            <v>0</v>
          </cell>
          <cell r="BP3947">
            <v>0</v>
          </cell>
          <cell r="BQ3947" t="str">
            <v xml:space="preserve">  </v>
          </cell>
          <cell r="BR3947">
            <v>0</v>
          </cell>
          <cell r="BS3947">
            <v>0</v>
          </cell>
          <cell r="BT3947" t="str">
            <v xml:space="preserve">  </v>
          </cell>
          <cell r="BU3947">
            <v>32</v>
          </cell>
          <cell r="BV3947" t="str">
            <v xml:space="preserve"> VERONICA RODRIGUEZ SANCHEZ </v>
          </cell>
          <cell r="BW3947">
            <v>0</v>
          </cell>
          <cell r="BX3947" t="str">
            <v xml:space="preserve"> MUNICIPIO </v>
          </cell>
          <cell r="BY3947">
            <v>425170.92</v>
          </cell>
        </row>
        <row r="3948">
          <cell r="A3948">
            <v>58729</v>
          </cell>
          <cell r="B3948" t="str">
            <v xml:space="preserve"> PAGO DE RESIDENTES DE OBRA </v>
          </cell>
          <cell r="C3948" t="str">
            <v xml:space="preserve"> HUAHUCHINANGO </v>
          </cell>
          <cell r="D3948">
            <v>194</v>
          </cell>
          <cell r="E3948" t="str">
            <v xml:space="preserve"> VENUSTIANO CARRANZA </v>
          </cell>
          <cell r="F3948" t="str">
            <v xml:space="preserve"> U9 </v>
          </cell>
          <cell r="G3948" t="str">
            <v xml:space="preserve"> DEFINICION Y CONDUCCION DE LA PLANEACION DEL DESARROLLO REGIONAL </v>
          </cell>
          <cell r="H3948">
            <v>5</v>
          </cell>
          <cell r="I3948" t="str">
            <v xml:space="preserve"> EVALUACION Y SEGUIMIENTO </v>
          </cell>
          <cell r="J3948" t="str">
            <v xml:space="preserve">  </v>
          </cell>
          <cell r="K3948" t="str">
            <v xml:space="preserve"> EVALUACION Y SEGUIMIENTO </v>
          </cell>
          <cell r="L3948" t="str">
            <v xml:space="preserve"> Proceso </v>
          </cell>
          <cell r="M3948" t="str">
            <v xml:space="preserve"> AYUNTAMIENTO VENUSTIANO CARRANZA </v>
          </cell>
          <cell r="N3948">
            <v>185</v>
          </cell>
          <cell r="O3948" t="str">
            <v xml:space="preserve"> VENUSTIANO CARRANZA </v>
          </cell>
          <cell r="P3948" t="str">
            <v xml:space="preserve"> DAOI-AS/2006-5180 </v>
          </cell>
          <cell r="Q3948">
            <v>38946</v>
          </cell>
          <cell r="R3948" t="str">
            <v xml:space="preserve"> SIERRA NORTE </v>
          </cell>
          <cell r="S3948" t="str">
            <v xml:space="preserve"> VENUSTIANO CARRANZA                 </v>
          </cell>
          <cell r="T3948">
            <v>270535.36</v>
          </cell>
          <cell r="U3948">
            <v>219464.24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BA3948">
            <v>6</v>
          </cell>
          <cell r="BB3948">
            <v>0</v>
          </cell>
          <cell r="BC3948">
            <v>0</v>
          </cell>
          <cell r="BD3948" t="str">
            <v xml:space="preserve"> OBRA CON OFICIO ASIGNADO </v>
          </cell>
          <cell r="BE3948" t="str">
            <v xml:space="preserve"> 06-DAOI-802-100320 </v>
          </cell>
          <cell r="BF3948">
            <v>1</v>
          </cell>
          <cell r="BG3948">
            <v>35</v>
          </cell>
          <cell r="BH3948" t="str">
            <v xml:space="preserve"> INFORME </v>
          </cell>
          <cell r="BI3948">
            <v>0</v>
          </cell>
          <cell r="BJ3948">
            <v>0</v>
          </cell>
          <cell r="BK3948" t="str">
            <v xml:space="preserve">  </v>
          </cell>
          <cell r="BL3948">
            <v>0</v>
          </cell>
          <cell r="BM3948">
            <v>0</v>
          </cell>
          <cell r="BN3948" t="str">
            <v xml:space="preserve">  </v>
          </cell>
          <cell r="BO3948">
            <v>0</v>
          </cell>
          <cell r="BP3948">
            <v>0</v>
          </cell>
          <cell r="BQ3948" t="str">
            <v xml:space="preserve">  </v>
          </cell>
          <cell r="BR3948">
            <v>0</v>
          </cell>
          <cell r="BS3948">
            <v>0</v>
          </cell>
          <cell r="BT3948" t="str">
            <v xml:space="preserve">  </v>
          </cell>
          <cell r="BU3948">
            <v>31</v>
          </cell>
          <cell r="BV3948" t="str">
            <v xml:space="preserve"> MARIA ILEANA VELAZQUEZ TAMARIZ </v>
          </cell>
          <cell r="BW3948">
            <v>0</v>
          </cell>
          <cell r="BX3948" t="str">
            <v xml:space="preserve"> MUNICIPIO </v>
          </cell>
          <cell r="BY3948">
            <v>489999.6</v>
          </cell>
        </row>
        <row r="3949">
          <cell r="A3949">
            <v>58730</v>
          </cell>
          <cell r="B3949" t="str">
            <v xml:space="preserve"> AMPLIACION DE ALCANTARILLADO SANITARIO 1A. ETAPA </v>
          </cell>
          <cell r="C3949" t="str">
            <v xml:space="preserve"> HUAHUCHINANGO </v>
          </cell>
          <cell r="D3949">
            <v>194</v>
          </cell>
          <cell r="E3949" t="str">
            <v xml:space="preserve"> VENUSTIANO CARRANZA </v>
          </cell>
          <cell r="F3949" t="str">
            <v xml:space="preserve"> SD </v>
          </cell>
          <cell r="G3949" t="str">
            <v xml:space="preserve"> ALCANTARILLADO SANITARIO </v>
          </cell>
          <cell r="H3949">
            <v>2</v>
          </cell>
          <cell r="I3949" t="str">
            <v xml:space="preserve"> AMPLIACION </v>
          </cell>
          <cell r="J3949" t="str">
            <v xml:space="preserve">  </v>
          </cell>
          <cell r="K3949" t="str">
            <v xml:space="preserve"> AMPLIACION </v>
          </cell>
          <cell r="L3949" t="str">
            <v xml:space="preserve"> Nueva </v>
          </cell>
          <cell r="M3949" t="str">
            <v xml:space="preserve"> AYUNTAMIENTO VENUSTIANO CARRANZA </v>
          </cell>
          <cell r="N3949">
            <v>180</v>
          </cell>
          <cell r="O3949" t="str">
            <v xml:space="preserve"> SAN DIEGO </v>
          </cell>
          <cell r="P3949" t="str">
            <v xml:space="preserve"> DAOI-AS/2006-5131 </v>
          </cell>
          <cell r="Q3949">
            <v>38943</v>
          </cell>
          <cell r="R3949" t="str">
            <v xml:space="preserve"> SIERRA NORTE </v>
          </cell>
          <cell r="S3949" t="str">
            <v xml:space="preserve"> VENUSTIANO CARRANZA                 </v>
          </cell>
          <cell r="T3949">
            <v>425733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BA3949">
            <v>1000</v>
          </cell>
          <cell r="BB3949">
            <v>0</v>
          </cell>
          <cell r="BC3949">
            <v>0</v>
          </cell>
          <cell r="BD3949" t="str">
            <v xml:space="preserve"> OBRA CON OFICIO ASIGNADO </v>
          </cell>
          <cell r="BE3949" t="str">
            <v xml:space="preserve"> 06-DAOI-802-100313 </v>
          </cell>
          <cell r="BF3949">
            <v>1</v>
          </cell>
          <cell r="BG3949">
            <v>58</v>
          </cell>
          <cell r="BH3949" t="str">
            <v xml:space="preserve"> SISTEMA </v>
          </cell>
          <cell r="BI3949">
            <v>0</v>
          </cell>
          <cell r="BJ3949">
            <v>0</v>
          </cell>
          <cell r="BK3949" t="str">
            <v xml:space="preserve">  </v>
          </cell>
          <cell r="BL3949">
            <v>0</v>
          </cell>
          <cell r="BM3949">
            <v>0</v>
          </cell>
          <cell r="BN3949" t="str">
            <v xml:space="preserve">  </v>
          </cell>
          <cell r="BO3949">
            <v>0</v>
          </cell>
          <cell r="BP3949">
            <v>0</v>
          </cell>
          <cell r="BQ3949" t="str">
            <v xml:space="preserve">  </v>
          </cell>
          <cell r="BR3949">
            <v>0</v>
          </cell>
          <cell r="BS3949">
            <v>0</v>
          </cell>
          <cell r="BT3949" t="str">
            <v xml:space="preserve">  </v>
          </cell>
          <cell r="BU3949">
            <v>32</v>
          </cell>
          <cell r="BV3949" t="str">
            <v xml:space="preserve"> VERONICA RODRIGUEZ SANCHEZ </v>
          </cell>
          <cell r="BW3949">
            <v>0</v>
          </cell>
          <cell r="BX3949" t="str">
            <v xml:space="preserve"> MUNICIPIO </v>
          </cell>
          <cell r="BY3949">
            <v>425733</v>
          </cell>
        </row>
        <row r="3950">
          <cell r="A3950">
            <v>58733</v>
          </cell>
          <cell r="B3950" t="str">
            <v xml:space="preserve"> PAVIMENTACION DE LA CALLE HIDALGO ENTRE CALLE BENITO JUAREZ Y 18 DE NOVIEMBRE </v>
          </cell>
          <cell r="C3950" t="str">
            <v xml:space="preserve"> SAN MARTIN TEXMELUCAN </v>
          </cell>
          <cell r="D3950">
            <v>48</v>
          </cell>
          <cell r="E3950" t="str">
            <v xml:space="preserve"> CHIAUTZINGO </v>
          </cell>
          <cell r="F3950" t="str">
            <v xml:space="preserve"> SF </v>
          </cell>
          <cell r="G3950" t="str">
            <v xml:space="preserve"> PAVIMENTACION EN ZONAS POPULARES </v>
          </cell>
          <cell r="H3950">
            <v>4</v>
          </cell>
          <cell r="I3950" t="str">
            <v xml:space="preserve"> PAVIMENTACIÓN CON CONCRETO ASFÁLTICO </v>
          </cell>
          <cell r="J3950" t="str">
            <v xml:space="preserve">  </v>
          </cell>
          <cell r="K3950" t="str">
            <v xml:space="preserve"> PAVIMENTACIÓN CON CONCRETO ASFÁLTICO </v>
          </cell>
          <cell r="L3950" t="str">
            <v xml:space="preserve"> Nueva </v>
          </cell>
          <cell r="M3950" t="str">
            <v xml:space="preserve"> AYUNTAMIENTO CHIAUTZINGO </v>
          </cell>
          <cell r="N3950">
            <v>1</v>
          </cell>
          <cell r="O3950" t="str">
            <v xml:space="preserve"> SAN LORENZO CHIAUTZINGO </v>
          </cell>
          <cell r="P3950" t="str">
            <v xml:space="preserve"> DAOI-AS/2006-5053 </v>
          </cell>
          <cell r="Q3950">
            <v>38938</v>
          </cell>
          <cell r="R3950" t="str">
            <v xml:space="preserve"> ANGELÓPOLIS </v>
          </cell>
          <cell r="S3950" t="str">
            <v xml:space="preserve"> CHIAUTZINGO                         </v>
          </cell>
          <cell r="T3950">
            <v>1456174.27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BA3950">
            <v>2653</v>
          </cell>
          <cell r="BB3950">
            <v>0</v>
          </cell>
          <cell r="BC3950">
            <v>0</v>
          </cell>
          <cell r="BD3950" t="str">
            <v xml:space="preserve"> OBRA CON OFICIO ASIGNADO </v>
          </cell>
          <cell r="BE3950" t="str">
            <v xml:space="preserve"> 06-DAOI-802-100308 </v>
          </cell>
          <cell r="BF3950">
            <v>5882.37</v>
          </cell>
          <cell r="BG3950">
            <v>42</v>
          </cell>
          <cell r="BH3950" t="str">
            <v xml:space="preserve"> METRO CUADRADO </v>
          </cell>
          <cell r="BI3950">
            <v>0</v>
          </cell>
          <cell r="BJ3950">
            <v>0</v>
          </cell>
          <cell r="BK3950" t="str">
            <v xml:space="preserve">  </v>
          </cell>
          <cell r="BL3950">
            <v>0</v>
          </cell>
          <cell r="BM3950">
            <v>0</v>
          </cell>
          <cell r="BN3950" t="str">
            <v xml:space="preserve">  </v>
          </cell>
          <cell r="BO3950">
            <v>0</v>
          </cell>
          <cell r="BP3950">
            <v>0</v>
          </cell>
          <cell r="BQ3950" t="str">
            <v xml:space="preserve">  </v>
          </cell>
          <cell r="BR3950">
            <v>0</v>
          </cell>
          <cell r="BS3950">
            <v>0</v>
          </cell>
          <cell r="BT3950" t="str">
            <v xml:space="preserve">  </v>
          </cell>
          <cell r="BU3950">
            <v>26</v>
          </cell>
          <cell r="BV3950" t="str">
            <v xml:space="preserve"> JUAN TOMAS GONZALEZ VILLALBA </v>
          </cell>
          <cell r="BW3950">
            <v>0</v>
          </cell>
          <cell r="BX3950" t="str">
            <v xml:space="preserve"> MUNICIPIO </v>
          </cell>
          <cell r="BY3950">
            <v>1456174.27</v>
          </cell>
        </row>
        <row r="3951">
          <cell r="A3951">
            <v>58736</v>
          </cell>
          <cell r="B3951" t="str">
            <v xml:space="preserve"> PAVIMENTACION DE CALLE ELPIDIO SOTO </v>
          </cell>
          <cell r="C3951" t="str">
            <v xml:space="preserve"> HUAHUCHINANGO </v>
          </cell>
          <cell r="D3951">
            <v>89</v>
          </cell>
          <cell r="E3951" t="str">
            <v xml:space="preserve"> JOPALA </v>
          </cell>
          <cell r="F3951" t="str">
            <v xml:space="preserve"> SF </v>
          </cell>
          <cell r="G3951" t="str">
            <v xml:space="preserve"> PAVIMENTACION EN ZONAS POPULARES </v>
          </cell>
          <cell r="H3951">
            <v>3</v>
          </cell>
          <cell r="I3951" t="str">
            <v xml:space="preserve"> PAVIMENTACIÓN CON CONCRETO HIDRÁULICO </v>
          </cell>
          <cell r="J3951" t="str">
            <v xml:space="preserve">  </v>
          </cell>
          <cell r="K3951" t="str">
            <v xml:space="preserve"> PAVIMENTACIÓN CON CONCRETO HIDRÁULICO </v>
          </cell>
          <cell r="L3951" t="str">
            <v xml:space="preserve"> Nueva </v>
          </cell>
          <cell r="M3951" t="str">
            <v xml:space="preserve"> AYUNTAMIENTO JOPALA </v>
          </cell>
          <cell r="N3951">
            <v>1</v>
          </cell>
          <cell r="O3951" t="str">
            <v xml:space="preserve"> JOPALA </v>
          </cell>
          <cell r="P3951" t="str">
            <v xml:space="preserve"> DAOI-AS/2006-5181 </v>
          </cell>
          <cell r="Q3951">
            <v>38946</v>
          </cell>
          <cell r="R3951" t="str">
            <v xml:space="preserve"> SIERRA NORTE </v>
          </cell>
          <cell r="S3951" t="str">
            <v xml:space="preserve"> JOPALA                              </v>
          </cell>
          <cell r="T3951">
            <v>0</v>
          </cell>
          <cell r="U3951">
            <v>229682.3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BA3951">
            <v>13489</v>
          </cell>
          <cell r="BB3951">
            <v>0</v>
          </cell>
          <cell r="BC3951">
            <v>0</v>
          </cell>
          <cell r="BD3951" t="str">
            <v xml:space="preserve"> OBRA CON OFICIO ASIGNADO </v>
          </cell>
          <cell r="BE3951" t="str">
            <v xml:space="preserve"> 06-DAOI-802-100320 </v>
          </cell>
          <cell r="BF3951">
            <v>660</v>
          </cell>
          <cell r="BG3951">
            <v>42</v>
          </cell>
          <cell r="BH3951" t="str">
            <v xml:space="preserve"> METRO CUADRADO </v>
          </cell>
          <cell r="BI3951">
            <v>0</v>
          </cell>
          <cell r="BJ3951">
            <v>0</v>
          </cell>
          <cell r="BK3951" t="str">
            <v xml:space="preserve">  </v>
          </cell>
          <cell r="BL3951">
            <v>0</v>
          </cell>
          <cell r="BM3951">
            <v>0</v>
          </cell>
          <cell r="BN3951" t="str">
            <v xml:space="preserve">  </v>
          </cell>
          <cell r="BO3951">
            <v>0</v>
          </cell>
          <cell r="BP3951">
            <v>0</v>
          </cell>
          <cell r="BQ3951" t="str">
            <v xml:space="preserve">  </v>
          </cell>
          <cell r="BR3951">
            <v>0</v>
          </cell>
          <cell r="BS3951">
            <v>0</v>
          </cell>
          <cell r="BT3951" t="str">
            <v xml:space="preserve">  </v>
          </cell>
          <cell r="BU3951">
            <v>32</v>
          </cell>
          <cell r="BV3951" t="str">
            <v xml:space="preserve"> VERONICA RODRIGUEZ SANCHEZ </v>
          </cell>
          <cell r="BW3951">
            <v>0</v>
          </cell>
          <cell r="BX3951" t="str">
            <v xml:space="preserve"> MUNICIPIO </v>
          </cell>
          <cell r="BY3951">
            <v>229682.3</v>
          </cell>
        </row>
        <row r="3952">
          <cell r="A3952">
            <v>58738</v>
          </cell>
          <cell r="B3952" t="str">
            <v xml:space="preserve"> CERCADO PERIMETRAL DE PRIMARIA GUADALUPE VICTORIA </v>
          </cell>
          <cell r="C3952" t="str">
            <v xml:space="preserve"> HUAHUCHINANGO </v>
          </cell>
          <cell r="D3952">
            <v>183</v>
          </cell>
          <cell r="E3952" t="str">
            <v xml:space="preserve"> TLAOLA </v>
          </cell>
          <cell r="F3952" t="str">
            <v xml:space="preserve"> SJ </v>
          </cell>
          <cell r="G3952" t="str">
            <v xml:space="preserve"> INFRAESTRUCTURA EDUCATIVA </v>
          </cell>
          <cell r="H3952">
            <v>2</v>
          </cell>
          <cell r="I3952" t="str">
            <v xml:space="preserve"> CONSTRUCCION </v>
          </cell>
          <cell r="J3952" t="str">
            <v xml:space="preserve"> B </v>
          </cell>
          <cell r="K3952" t="str">
            <v xml:space="preserve"> PRIMARIA </v>
          </cell>
          <cell r="L3952" t="str">
            <v xml:space="preserve"> Nueva </v>
          </cell>
          <cell r="M3952" t="str">
            <v xml:space="preserve"> AYUNTAMIENTO TLAOLA </v>
          </cell>
          <cell r="N3952">
            <v>34</v>
          </cell>
          <cell r="O3952" t="str">
            <v xml:space="preserve"> PLAN DE CUAMILA </v>
          </cell>
          <cell r="P3952" t="str">
            <v xml:space="preserve"> DAOI-AS/2006-5084 </v>
          </cell>
          <cell r="Q3952">
            <v>38939</v>
          </cell>
          <cell r="R3952" t="str">
            <v xml:space="preserve"> SIERRA NORTE </v>
          </cell>
          <cell r="S3952" t="str">
            <v xml:space="preserve"> TLAOLA                              </v>
          </cell>
          <cell r="T3952">
            <v>0</v>
          </cell>
          <cell r="U3952">
            <v>0</v>
          </cell>
          <cell r="V3952">
            <v>153832.85999999999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BA3952">
            <v>80</v>
          </cell>
          <cell r="BB3952">
            <v>0</v>
          </cell>
          <cell r="BC3952">
            <v>0</v>
          </cell>
          <cell r="BD3952" t="str">
            <v xml:space="preserve"> OBRA CON OFICIO ASIGNADO </v>
          </cell>
          <cell r="BE3952" t="str">
            <v xml:space="preserve"> 06-DAOI-802-100310 </v>
          </cell>
          <cell r="BF3952">
            <v>1</v>
          </cell>
          <cell r="BG3952">
            <v>118</v>
          </cell>
          <cell r="BH3952" t="str">
            <v xml:space="preserve"> CERCADO </v>
          </cell>
          <cell r="BI3952">
            <v>0</v>
          </cell>
          <cell r="BJ3952">
            <v>0</v>
          </cell>
          <cell r="BK3952" t="str">
            <v xml:space="preserve">  </v>
          </cell>
          <cell r="BL3952">
            <v>0</v>
          </cell>
          <cell r="BM3952">
            <v>0</v>
          </cell>
          <cell r="BN3952" t="str">
            <v xml:space="preserve">  </v>
          </cell>
          <cell r="BO3952">
            <v>0</v>
          </cell>
          <cell r="BP3952">
            <v>0</v>
          </cell>
          <cell r="BQ3952" t="str">
            <v xml:space="preserve">  </v>
          </cell>
          <cell r="BR3952">
            <v>0</v>
          </cell>
          <cell r="BS3952">
            <v>0</v>
          </cell>
          <cell r="BT3952" t="str">
            <v xml:space="preserve">  </v>
          </cell>
          <cell r="BU3952">
            <v>31</v>
          </cell>
          <cell r="BV3952" t="str">
            <v xml:space="preserve"> MARIA ILEANA VELAZQUEZ TAMARIZ </v>
          </cell>
          <cell r="BW3952">
            <v>0</v>
          </cell>
          <cell r="BX3952" t="str">
            <v xml:space="preserve"> MUNICIPIO </v>
          </cell>
          <cell r="BY3952">
            <v>153832.85999999999</v>
          </cell>
        </row>
        <row r="3953">
          <cell r="A3953">
            <v>58739</v>
          </cell>
          <cell r="B3953" t="str">
            <v xml:space="preserve"> PAVIMENTACION DE LA CALLE 5 DE JUNIO </v>
          </cell>
          <cell r="C3953" t="str">
            <v xml:space="preserve"> HUAHUCHINANGO </v>
          </cell>
          <cell r="D3953">
            <v>183</v>
          </cell>
          <cell r="E3953" t="str">
            <v xml:space="preserve"> TLAOLA </v>
          </cell>
          <cell r="F3953" t="str">
            <v xml:space="preserve"> SF </v>
          </cell>
          <cell r="G3953" t="str">
            <v xml:space="preserve"> PAVIMENTACION EN ZONAS POPULARES </v>
          </cell>
          <cell r="H3953">
            <v>3</v>
          </cell>
          <cell r="I3953" t="str">
            <v xml:space="preserve"> PAVIMENTACIÓN CON CONCRETO HIDRÁULICO </v>
          </cell>
          <cell r="J3953" t="str">
            <v xml:space="preserve">  </v>
          </cell>
          <cell r="K3953" t="str">
            <v xml:space="preserve"> PAVIMENTACIÓN CON CONCRETO HIDRÁULICO </v>
          </cell>
          <cell r="L3953" t="str">
            <v xml:space="preserve"> Nueva </v>
          </cell>
          <cell r="M3953" t="str">
            <v xml:space="preserve"> AYUNTAMIENTO TLAOLA </v>
          </cell>
          <cell r="N3953">
            <v>10</v>
          </cell>
          <cell r="O3953" t="str">
            <v xml:space="preserve"> CUTZONTIPA </v>
          </cell>
          <cell r="P3953" t="str">
            <v xml:space="preserve"> DAOI-AS/2006-5084 </v>
          </cell>
          <cell r="Q3953">
            <v>38939</v>
          </cell>
          <cell r="R3953" t="str">
            <v xml:space="preserve"> SIERRA NORTE </v>
          </cell>
          <cell r="S3953" t="str">
            <v xml:space="preserve"> TLAOLA                              </v>
          </cell>
          <cell r="T3953">
            <v>0</v>
          </cell>
          <cell r="U3953">
            <v>339612.05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BA3953">
            <v>970</v>
          </cell>
          <cell r="BB3953">
            <v>0</v>
          </cell>
          <cell r="BC3953">
            <v>0</v>
          </cell>
          <cell r="BD3953" t="str">
            <v xml:space="preserve"> OBRA CON OFICIO ASIGNADO </v>
          </cell>
          <cell r="BE3953" t="str">
            <v xml:space="preserve"> 06-DAOI-802-100310 </v>
          </cell>
          <cell r="BF3953">
            <v>780</v>
          </cell>
          <cell r="BG3953">
            <v>42</v>
          </cell>
          <cell r="BH3953" t="str">
            <v xml:space="preserve"> METRO CUADRADO </v>
          </cell>
          <cell r="BI3953">
            <v>0</v>
          </cell>
          <cell r="BJ3953">
            <v>0</v>
          </cell>
          <cell r="BK3953" t="str">
            <v xml:space="preserve">  </v>
          </cell>
          <cell r="BL3953">
            <v>0</v>
          </cell>
          <cell r="BM3953">
            <v>0</v>
          </cell>
          <cell r="BN3953" t="str">
            <v xml:space="preserve">  </v>
          </cell>
          <cell r="BO3953">
            <v>0</v>
          </cell>
          <cell r="BP3953">
            <v>0</v>
          </cell>
          <cell r="BQ3953" t="str">
            <v xml:space="preserve">  </v>
          </cell>
          <cell r="BR3953">
            <v>0</v>
          </cell>
          <cell r="BS3953">
            <v>0</v>
          </cell>
          <cell r="BT3953" t="str">
            <v xml:space="preserve">  </v>
          </cell>
          <cell r="BU3953">
            <v>26</v>
          </cell>
          <cell r="BV3953" t="str">
            <v xml:space="preserve"> JUAN TOMAS GONZALEZ VILLALBA </v>
          </cell>
          <cell r="BW3953">
            <v>0</v>
          </cell>
          <cell r="BX3953" t="str">
            <v xml:space="preserve"> MUNICIPIO </v>
          </cell>
          <cell r="BY3953">
            <v>339612.05</v>
          </cell>
        </row>
        <row r="3954">
          <cell r="A3954">
            <v>58740</v>
          </cell>
          <cell r="B3954" t="str">
            <v xml:space="preserve"> CONSTRUCCION DE 2 AULAS EN ESTRUCTURA U-1C Y ANEXO SANITARIO EN EL BACHILLERATO EMILIANO ZAPATA CON </v>
          </cell>
          <cell r="C3954" t="str">
            <v xml:space="preserve"> HUAHUCHINANGO </v>
          </cell>
          <cell r="D3954">
            <v>89</v>
          </cell>
          <cell r="E3954" t="str">
            <v xml:space="preserve"> JOPALA </v>
          </cell>
          <cell r="F3954" t="str">
            <v xml:space="preserve"> SJ </v>
          </cell>
          <cell r="G3954" t="str">
            <v xml:space="preserve"> INFRAESTRUCTURA EDUCATIVA </v>
          </cell>
          <cell r="H3954">
            <v>2</v>
          </cell>
          <cell r="I3954" t="str">
            <v xml:space="preserve"> CONSTRUCCION </v>
          </cell>
          <cell r="J3954" t="str">
            <v xml:space="preserve"> D </v>
          </cell>
          <cell r="K3954" t="str">
            <v xml:space="preserve"> OTROS NIVELES </v>
          </cell>
          <cell r="L3954" t="str">
            <v xml:space="preserve"> Nueva </v>
          </cell>
          <cell r="M3954" t="str">
            <v xml:space="preserve"> AYUNTAMIENTO JOPALA </v>
          </cell>
          <cell r="N3954">
            <v>5</v>
          </cell>
          <cell r="O3954" t="str">
            <v xml:space="preserve"> EL ENCINAL </v>
          </cell>
          <cell r="P3954" t="str">
            <v xml:space="preserve"> DAOI-AS/2006-5181 </v>
          </cell>
          <cell r="Q3954">
            <v>38946</v>
          </cell>
          <cell r="R3954" t="str">
            <v xml:space="preserve"> SIERRA NORTE </v>
          </cell>
          <cell r="S3954" t="str">
            <v xml:space="preserve"> JOPALA                              </v>
          </cell>
          <cell r="T3954">
            <v>1061097.3899999999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BA3954">
            <v>80</v>
          </cell>
          <cell r="BB3954">
            <v>0</v>
          </cell>
          <cell r="BC3954">
            <v>0</v>
          </cell>
          <cell r="BD3954" t="str">
            <v xml:space="preserve"> OBRA CON OFICIO ASIGNADO </v>
          </cell>
          <cell r="BE3954" t="str">
            <v xml:space="preserve"> 06-DAOI-802-100320 </v>
          </cell>
          <cell r="BF3954">
            <v>1</v>
          </cell>
          <cell r="BG3954">
            <v>188</v>
          </cell>
          <cell r="BH3954" t="str">
            <v xml:space="preserve"> ANEXO(SANITARIOS) </v>
          </cell>
          <cell r="BI3954">
            <v>2</v>
          </cell>
          <cell r="BJ3954">
            <v>8</v>
          </cell>
          <cell r="BK3954" t="str">
            <v xml:space="preserve"> AULA </v>
          </cell>
          <cell r="BL3954">
            <v>0</v>
          </cell>
          <cell r="BM3954">
            <v>0</v>
          </cell>
          <cell r="BN3954" t="str">
            <v xml:space="preserve">  </v>
          </cell>
          <cell r="BO3954">
            <v>0</v>
          </cell>
          <cell r="BP3954">
            <v>0</v>
          </cell>
          <cell r="BQ3954" t="str">
            <v xml:space="preserve">  </v>
          </cell>
          <cell r="BR3954">
            <v>0</v>
          </cell>
          <cell r="BS3954">
            <v>0</v>
          </cell>
          <cell r="BT3954" t="str">
            <v xml:space="preserve">  </v>
          </cell>
          <cell r="BU3954">
            <v>32</v>
          </cell>
          <cell r="BV3954" t="str">
            <v xml:space="preserve"> VERONICA RODRIGUEZ SANCHEZ </v>
          </cell>
          <cell r="BW3954">
            <v>0</v>
          </cell>
          <cell r="BX3954" t="str">
            <v xml:space="preserve"> MUNICIPIO </v>
          </cell>
          <cell r="BY3954">
            <v>1061097.3899999999</v>
          </cell>
        </row>
        <row r="3955">
          <cell r="A3955">
            <v>58742</v>
          </cell>
          <cell r="B3955" t="str">
            <v xml:space="preserve"> CONSTRUCCION DE LOCAL DE USOS MULTIPLES EN EL JARDIN DE NIÑOS "CLAUDIO MENDOZA" </v>
          </cell>
          <cell r="C3955" t="str">
            <v xml:space="preserve"> TEZIUTLAN </v>
          </cell>
          <cell r="D3955">
            <v>173</v>
          </cell>
          <cell r="E3955" t="str">
            <v xml:space="preserve"> TETELES DE AVILA CASTILLO </v>
          </cell>
          <cell r="F3955" t="str">
            <v xml:space="preserve"> SJ </v>
          </cell>
          <cell r="G3955" t="str">
            <v xml:space="preserve"> INFRAESTRUCTURA EDUCATIVA </v>
          </cell>
          <cell r="H3955">
            <v>2</v>
          </cell>
          <cell r="I3955" t="str">
            <v xml:space="preserve"> CONSTRUCCION </v>
          </cell>
          <cell r="J3955" t="str">
            <v xml:space="preserve"> A </v>
          </cell>
          <cell r="K3955" t="str">
            <v xml:space="preserve"> PREESCOLAR </v>
          </cell>
          <cell r="L3955" t="str">
            <v xml:space="preserve"> Nueva </v>
          </cell>
          <cell r="M3955" t="str">
            <v xml:space="preserve"> AYUNTAMIENTO TETELES DE AVILA CASTILLO </v>
          </cell>
          <cell r="N3955">
            <v>1</v>
          </cell>
          <cell r="O3955" t="str">
            <v xml:space="preserve"> TETELES DE AVILA CASTILLO </v>
          </cell>
          <cell r="P3955" t="str">
            <v xml:space="preserve"> DAOI-AS/2006-5106 </v>
          </cell>
          <cell r="Q3955">
            <v>38943</v>
          </cell>
          <cell r="R3955" t="str">
            <v xml:space="preserve"> SIERRA NORORIENTAL </v>
          </cell>
          <cell r="S3955" t="str">
            <v xml:space="preserve"> TETELES DE AVILA CASTILLO           </v>
          </cell>
          <cell r="T3955">
            <v>339557.45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BA3955">
            <v>1800</v>
          </cell>
          <cell r="BB3955">
            <v>0</v>
          </cell>
          <cell r="BC3955">
            <v>0</v>
          </cell>
          <cell r="BD3955" t="str">
            <v xml:space="preserve"> OBRA CON OFICIO ASIGNADO </v>
          </cell>
          <cell r="BE3955" t="str">
            <v xml:space="preserve"> 06-DAOI-802-100312 </v>
          </cell>
          <cell r="BF3955">
            <v>1</v>
          </cell>
          <cell r="BG3955">
            <v>192</v>
          </cell>
          <cell r="BH3955" t="str">
            <v xml:space="preserve"> OBRA EXTERIOR(PLAZA CÍVICA) </v>
          </cell>
          <cell r="BI3955">
            <v>0</v>
          </cell>
          <cell r="BJ3955">
            <v>0</v>
          </cell>
          <cell r="BK3955" t="str">
            <v xml:space="preserve">  </v>
          </cell>
          <cell r="BL3955">
            <v>0</v>
          </cell>
          <cell r="BM3955">
            <v>0</v>
          </cell>
          <cell r="BN3955" t="str">
            <v xml:space="preserve">  </v>
          </cell>
          <cell r="BO3955">
            <v>0</v>
          </cell>
          <cell r="BP3955">
            <v>0</v>
          </cell>
          <cell r="BQ3955" t="str">
            <v xml:space="preserve">  </v>
          </cell>
          <cell r="BR3955">
            <v>0</v>
          </cell>
          <cell r="BS3955">
            <v>0</v>
          </cell>
          <cell r="BT3955" t="str">
            <v xml:space="preserve">  </v>
          </cell>
          <cell r="BU3955">
            <v>32</v>
          </cell>
          <cell r="BV3955" t="str">
            <v xml:space="preserve"> VERONICA RODRIGUEZ SANCHEZ </v>
          </cell>
          <cell r="BW3955">
            <v>0</v>
          </cell>
          <cell r="BX3955" t="str">
            <v xml:space="preserve"> MUNICIPIO </v>
          </cell>
          <cell r="BY3955">
            <v>339557.45</v>
          </cell>
        </row>
        <row r="3956">
          <cell r="A3956">
            <v>58743</v>
          </cell>
          <cell r="B3956" t="str">
            <v xml:space="preserve"> CONSTRUCCION DE TECHUMBRE PARA CANCHA DE USOS MULTIPLES ESC. PRIMARIA "SIDAR Y ROVIROSA" </v>
          </cell>
          <cell r="C3956" t="str">
            <v xml:space="preserve"> TEZIUTLAN </v>
          </cell>
          <cell r="D3956">
            <v>186</v>
          </cell>
          <cell r="E3956" t="str">
            <v xml:space="preserve"> TLATLAUQUITEPEC </v>
          </cell>
          <cell r="F3956" t="str">
            <v xml:space="preserve"> SJ </v>
          </cell>
          <cell r="G3956" t="str">
            <v xml:space="preserve"> INFRAESTRUCTURA EDUCATIVA </v>
          </cell>
          <cell r="H3956">
            <v>2</v>
          </cell>
          <cell r="I3956" t="str">
            <v xml:space="preserve"> CONSTRUCCION </v>
          </cell>
          <cell r="J3956" t="str">
            <v xml:space="preserve"> B </v>
          </cell>
          <cell r="K3956" t="str">
            <v xml:space="preserve"> PRIMARIA </v>
          </cell>
          <cell r="L3956" t="str">
            <v xml:space="preserve"> Nueva </v>
          </cell>
          <cell r="M3956" t="str">
            <v xml:space="preserve"> AYUNTAMIENTO TLATLAUQUITEPEC </v>
          </cell>
          <cell r="N3956">
            <v>17</v>
          </cell>
          <cell r="O3956" t="str">
            <v xml:space="preserve"> HUAXTLA </v>
          </cell>
          <cell r="P3956" t="str">
            <v xml:space="preserve"> DAOI-AS/2006-5134 </v>
          </cell>
          <cell r="Q3956">
            <v>38944</v>
          </cell>
          <cell r="R3956" t="str">
            <v xml:space="preserve"> SIERRA NORORIENTAL </v>
          </cell>
          <cell r="S3956" t="str">
            <v xml:space="preserve"> TLATLAUQUITEPEC                     </v>
          </cell>
          <cell r="T3956">
            <v>632807.26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BA3956">
            <v>300</v>
          </cell>
          <cell r="BB3956">
            <v>0</v>
          </cell>
          <cell r="BC3956">
            <v>0</v>
          </cell>
          <cell r="BD3956" t="str">
            <v xml:space="preserve"> OBRA CON OFICIO ASIGNADO </v>
          </cell>
          <cell r="BE3956" t="str">
            <v xml:space="preserve"> 06-DAOI-802-100316 </v>
          </cell>
          <cell r="BF3956">
            <v>1</v>
          </cell>
          <cell r="BG3956">
            <v>193</v>
          </cell>
          <cell r="BH3956" t="str">
            <v xml:space="preserve"> OBRA EXTERIOR(CANCHA) </v>
          </cell>
          <cell r="BI3956">
            <v>0</v>
          </cell>
          <cell r="BJ3956">
            <v>0</v>
          </cell>
          <cell r="BK3956" t="str">
            <v xml:space="preserve">  </v>
          </cell>
          <cell r="BL3956">
            <v>0</v>
          </cell>
          <cell r="BM3956">
            <v>0</v>
          </cell>
          <cell r="BN3956" t="str">
            <v xml:space="preserve">  </v>
          </cell>
          <cell r="BO3956">
            <v>0</v>
          </cell>
          <cell r="BP3956">
            <v>0</v>
          </cell>
          <cell r="BQ3956" t="str">
            <v xml:space="preserve">  </v>
          </cell>
          <cell r="BR3956">
            <v>0</v>
          </cell>
          <cell r="BS3956">
            <v>0</v>
          </cell>
          <cell r="BT3956" t="str">
            <v xml:space="preserve">  </v>
          </cell>
          <cell r="BU3956">
            <v>32</v>
          </cell>
          <cell r="BV3956" t="str">
            <v xml:space="preserve"> VERONICA RODRIGUEZ SANCHEZ </v>
          </cell>
          <cell r="BW3956">
            <v>0</v>
          </cell>
          <cell r="BX3956" t="str">
            <v xml:space="preserve"> MUNICIPIO </v>
          </cell>
          <cell r="BY3956">
            <v>632807.26</v>
          </cell>
        </row>
        <row r="3957">
          <cell r="A3957">
            <v>58744</v>
          </cell>
          <cell r="B3957" t="str">
            <v xml:space="preserve"> ADQUISICION DE TERRENO PARA LA CONSTRUCCION DE SERVICIOS COMUNITARIOS EN SAN PEDRO ATMATLA </v>
          </cell>
          <cell r="C3957" t="str">
            <v xml:space="preserve"> ZACATLAN </v>
          </cell>
          <cell r="D3957">
            <v>208</v>
          </cell>
          <cell r="E3957" t="str">
            <v xml:space="preserve"> ZACATLAN </v>
          </cell>
          <cell r="F3957" t="str">
            <v xml:space="preserve"> SS </v>
          </cell>
          <cell r="G3957" t="str">
            <v xml:space="preserve"> ASISTENCIA SOCIAL Y SERVICIOS COMUNITARIOS </v>
          </cell>
          <cell r="H3957">
            <v>2</v>
          </cell>
          <cell r="I3957" t="str">
            <v xml:space="preserve"> PLANEACION URBANA </v>
          </cell>
          <cell r="J3957" t="str">
            <v xml:space="preserve"> A </v>
          </cell>
          <cell r="K3957" t="str">
            <v xml:space="preserve"> ADQUISICION </v>
          </cell>
          <cell r="L3957" t="str">
            <v xml:space="preserve"> Nueva </v>
          </cell>
          <cell r="M3957" t="str">
            <v xml:space="preserve"> AYUNTAMIENTO ZACATLAN </v>
          </cell>
          <cell r="N3957">
            <v>28</v>
          </cell>
          <cell r="O3957" t="str">
            <v xml:space="preserve"> SAN PEDRO ATMATLA </v>
          </cell>
          <cell r="P3957" t="str">
            <v xml:space="preserve"> DAOI-AS/2006-5236 </v>
          </cell>
          <cell r="Q3957">
            <v>38954</v>
          </cell>
          <cell r="R3957" t="str">
            <v xml:space="preserve"> SIERRA NORTE </v>
          </cell>
          <cell r="S3957" t="str">
            <v xml:space="preserve"> ZACATLAN                            </v>
          </cell>
          <cell r="T3957">
            <v>250000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BA3957">
            <v>10601</v>
          </cell>
          <cell r="BB3957">
            <v>0</v>
          </cell>
          <cell r="BC3957">
            <v>0</v>
          </cell>
          <cell r="BD3957" t="str">
            <v xml:space="preserve"> OBRA CON OFICIO ASIGNADO </v>
          </cell>
          <cell r="BE3957" t="str">
            <v xml:space="preserve"> 06-DAOI-802-100334 </v>
          </cell>
          <cell r="BF3957">
            <v>1</v>
          </cell>
          <cell r="BG3957">
            <v>128</v>
          </cell>
          <cell r="BH3957" t="str">
            <v xml:space="preserve"> TERRENO </v>
          </cell>
          <cell r="BI3957">
            <v>0</v>
          </cell>
          <cell r="BJ3957">
            <v>0</v>
          </cell>
          <cell r="BK3957" t="str">
            <v xml:space="preserve">  </v>
          </cell>
          <cell r="BL3957">
            <v>0</v>
          </cell>
          <cell r="BM3957">
            <v>0</v>
          </cell>
          <cell r="BN3957" t="str">
            <v xml:space="preserve">  </v>
          </cell>
          <cell r="BO3957">
            <v>0</v>
          </cell>
          <cell r="BP3957">
            <v>0</v>
          </cell>
          <cell r="BQ3957" t="str">
            <v xml:space="preserve">  </v>
          </cell>
          <cell r="BR3957">
            <v>0</v>
          </cell>
          <cell r="BS3957">
            <v>0</v>
          </cell>
          <cell r="BT3957" t="str">
            <v xml:space="preserve">  </v>
          </cell>
          <cell r="BU3957">
            <v>32</v>
          </cell>
          <cell r="BV3957" t="str">
            <v xml:space="preserve"> VERONICA RODRIGUEZ SANCHEZ </v>
          </cell>
          <cell r="BW3957">
            <v>0</v>
          </cell>
          <cell r="BX3957" t="str">
            <v xml:space="preserve"> MUNICIPIO </v>
          </cell>
          <cell r="BY3957">
            <v>250000</v>
          </cell>
        </row>
        <row r="3958">
          <cell r="A3958">
            <v>58746</v>
          </cell>
          <cell r="B3958" t="str">
            <v xml:space="preserve"> LETRINIZACION PARA LA LOCALIDAD DE OLINTLA </v>
          </cell>
          <cell r="C3958" t="str">
            <v xml:space="preserve"> ZACATLAN </v>
          </cell>
          <cell r="D3958">
            <v>107</v>
          </cell>
          <cell r="E3958" t="str">
            <v xml:space="preserve"> OLINTLA </v>
          </cell>
          <cell r="F3958" t="str">
            <v xml:space="preserve"> SH </v>
          </cell>
          <cell r="G3958" t="str">
            <v xml:space="preserve"> VIVIENDA DIGNA </v>
          </cell>
          <cell r="H3958">
            <v>7</v>
          </cell>
          <cell r="I3958" t="str">
            <v xml:space="preserve"> LETRINIZACIÓN </v>
          </cell>
          <cell r="J3958" t="str">
            <v xml:space="preserve">  </v>
          </cell>
          <cell r="K3958" t="str">
            <v xml:space="preserve"> LETRINIZACIÓN </v>
          </cell>
          <cell r="L3958" t="str">
            <v xml:space="preserve"> Ampliacion </v>
          </cell>
          <cell r="M3958" t="str">
            <v xml:space="preserve"> AYUNTAMIENTO OLINTLA </v>
          </cell>
          <cell r="N3958">
            <v>1</v>
          </cell>
          <cell r="O3958" t="str">
            <v xml:space="preserve"> OLINTLA </v>
          </cell>
          <cell r="P3958" t="str">
            <v xml:space="preserve"> DAOI-AS/2006-5110 </v>
          </cell>
          <cell r="Q3958">
            <v>38943</v>
          </cell>
          <cell r="R3958" t="str">
            <v xml:space="preserve"> SIERRA NORTE </v>
          </cell>
          <cell r="S3958" t="str">
            <v xml:space="preserve"> OLINTLA                             </v>
          </cell>
          <cell r="T3958">
            <v>0</v>
          </cell>
          <cell r="U3958">
            <v>127995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BA3958">
            <v>80</v>
          </cell>
          <cell r="BB3958">
            <v>0</v>
          </cell>
          <cell r="BC3958">
            <v>0</v>
          </cell>
          <cell r="BD3958" t="str">
            <v xml:space="preserve"> OBRA CON OFICIO ASIGNADO </v>
          </cell>
          <cell r="BE3958" t="str">
            <v xml:space="preserve"> 06-DAOI-802-100312 </v>
          </cell>
          <cell r="BF3958">
            <v>20</v>
          </cell>
          <cell r="BG3958">
            <v>38</v>
          </cell>
          <cell r="BH3958" t="str">
            <v xml:space="preserve"> LETRINA </v>
          </cell>
          <cell r="BI3958">
            <v>0</v>
          </cell>
          <cell r="BJ3958">
            <v>0</v>
          </cell>
          <cell r="BK3958" t="str">
            <v xml:space="preserve">  </v>
          </cell>
          <cell r="BL3958">
            <v>0</v>
          </cell>
          <cell r="BM3958">
            <v>0</v>
          </cell>
          <cell r="BN3958" t="str">
            <v xml:space="preserve">  </v>
          </cell>
          <cell r="BO3958">
            <v>0</v>
          </cell>
          <cell r="BP3958">
            <v>0</v>
          </cell>
          <cell r="BQ3958" t="str">
            <v xml:space="preserve">  </v>
          </cell>
          <cell r="BR3958">
            <v>0</v>
          </cell>
          <cell r="BS3958">
            <v>0</v>
          </cell>
          <cell r="BT3958" t="str">
            <v xml:space="preserve">  </v>
          </cell>
          <cell r="BU3958">
            <v>31</v>
          </cell>
          <cell r="BV3958" t="str">
            <v xml:space="preserve"> MARIA ILEANA VELAZQUEZ TAMARIZ </v>
          </cell>
          <cell r="BW3958">
            <v>0</v>
          </cell>
          <cell r="BX3958" t="str">
            <v xml:space="preserve"> MUNICIPIO </v>
          </cell>
          <cell r="BY3958">
            <v>127995</v>
          </cell>
        </row>
        <row r="3959">
          <cell r="A3959">
            <v>58749</v>
          </cell>
          <cell r="B3959" t="str">
            <v xml:space="preserve"> CONSTRUCCION DEL CERCADO EN LA ESC. TELESECUNDARIA </v>
          </cell>
          <cell r="C3959" t="str">
            <v xml:space="preserve"> ZACATLAN </v>
          </cell>
          <cell r="D3959">
            <v>107</v>
          </cell>
          <cell r="E3959" t="str">
            <v xml:space="preserve"> OLINTLA </v>
          </cell>
          <cell r="F3959" t="str">
            <v xml:space="preserve"> SJ </v>
          </cell>
          <cell r="G3959" t="str">
            <v xml:space="preserve"> INFRAESTRUCTURA EDUCATIVA </v>
          </cell>
          <cell r="H3959">
            <v>2</v>
          </cell>
          <cell r="I3959" t="str">
            <v xml:space="preserve"> CONSTRUCCION </v>
          </cell>
          <cell r="J3959" t="str">
            <v xml:space="preserve"> D </v>
          </cell>
          <cell r="K3959" t="str">
            <v xml:space="preserve"> OTROS NIVELES </v>
          </cell>
          <cell r="L3959" t="str">
            <v xml:space="preserve"> Nueva </v>
          </cell>
          <cell r="M3959" t="str">
            <v xml:space="preserve"> AYUNTAMIENTO OLINTLA </v>
          </cell>
          <cell r="N3959">
            <v>8</v>
          </cell>
          <cell r="O3959" t="str">
            <v xml:space="preserve"> VICENTE GUERRERO </v>
          </cell>
          <cell r="P3959" t="str">
            <v xml:space="preserve"> DAOI-AS/2006-5110 </v>
          </cell>
          <cell r="Q3959">
            <v>38943</v>
          </cell>
          <cell r="R3959" t="str">
            <v xml:space="preserve"> SIERRA NORTE </v>
          </cell>
          <cell r="S3959" t="str">
            <v xml:space="preserve"> OLINTLA                             </v>
          </cell>
          <cell r="T3959">
            <v>301054.14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BA3959">
            <v>230</v>
          </cell>
          <cell r="BB3959">
            <v>0</v>
          </cell>
          <cell r="BC3959">
            <v>0</v>
          </cell>
          <cell r="BD3959" t="str">
            <v xml:space="preserve"> OBRA CON OFICIO ASIGNADO </v>
          </cell>
          <cell r="BE3959" t="str">
            <v xml:space="preserve"> 06-DAOI-802-100312 </v>
          </cell>
          <cell r="BF3959">
            <v>1</v>
          </cell>
          <cell r="BG3959">
            <v>118</v>
          </cell>
          <cell r="BH3959" t="str">
            <v xml:space="preserve"> CERCADO </v>
          </cell>
          <cell r="BI3959">
            <v>0</v>
          </cell>
          <cell r="BJ3959">
            <v>0</v>
          </cell>
          <cell r="BK3959" t="str">
            <v xml:space="preserve">  </v>
          </cell>
          <cell r="BL3959">
            <v>0</v>
          </cell>
          <cell r="BM3959">
            <v>0</v>
          </cell>
          <cell r="BN3959" t="str">
            <v xml:space="preserve">  </v>
          </cell>
          <cell r="BO3959">
            <v>0</v>
          </cell>
          <cell r="BP3959">
            <v>0</v>
          </cell>
          <cell r="BQ3959" t="str">
            <v xml:space="preserve">  </v>
          </cell>
          <cell r="BR3959">
            <v>0</v>
          </cell>
          <cell r="BS3959">
            <v>0</v>
          </cell>
          <cell r="BT3959" t="str">
            <v xml:space="preserve">  </v>
          </cell>
          <cell r="BU3959">
            <v>26</v>
          </cell>
          <cell r="BV3959" t="str">
            <v xml:space="preserve"> JUAN TOMAS GONZALEZ VILLALBA </v>
          </cell>
          <cell r="BW3959">
            <v>0</v>
          </cell>
          <cell r="BX3959" t="str">
            <v xml:space="preserve"> MUNICIPIO </v>
          </cell>
          <cell r="BY3959">
            <v>301054.14</v>
          </cell>
        </row>
        <row r="3960">
          <cell r="A3960">
            <v>58751</v>
          </cell>
          <cell r="B3960" t="str">
            <v xml:space="preserve"> LETRINIZACION PARA LA LOCALIDAD DE DIMAS LOPEZ </v>
          </cell>
          <cell r="C3960" t="str">
            <v xml:space="preserve"> ZACATLAN </v>
          </cell>
          <cell r="D3960">
            <v>107</v>
          </cell>
          <cell r="E3960" t="str">
            <v xml:space="preserve"> OLINTLA </v>
          </cell>
          <cell r="F3960" t="str">
            <v xml:space="preserve"> SH </v>
          </cell>
          <cell r="G3960" t="str">
            <v xml:space="preserve"> VIVIENDA DIGNA </v>
          </cell>
          <cell r="H3960">
            <v>7</v>
          </cell>
          <cell r="I3960" t="str">
            <v xml:space="preserve"> LETRINIZACIÓN </v>
          </cell>
          <cell r="J3960" t="str">
            <v xml:space="preserve">  </v>
          </cell>
          <cell r="K3960" t="str">
            <v xml:space="preserve"> LETRINIZACIÓN </v>
          </cell>
          <cell r="L3960" t="str">
            <v xml:space="preserve"> Ampliacion </v>
          </cell>
          <cell r="M3960" t="str">
            <v xml:space="preserve"> AYUNTAMIENTO OLINTLA </v>
          </cell>
          <cell r="N3960">
            <v>4</v>
          </cell>
          <cell r="O3960" t="str">
            <v xml:space="preserve"> DIMAS LOPEZ </v>
          </cell>
          <cell r="P3960" t="str">
            <v xml:space="preserve"> DAOI-AS/2006-5110 </v>
          </cell>
          <cell r="Q3960">
            <v>38943</v>
          </cell>
          <cell r="R3960" t="str">
            <v xml:space="preserve"> SIERRA NORTE </v>
          </cell>
          <cell r="S3960" t="str">
            <v xml:space="preserve"> OLINTLA                             </v>
          </cell>
          <cell r="T3960">
            <v>0</v>
          </cell>
          <cell r="U3960">
            <v>76797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BA3960">
            <v>48</v>
          </cell>
          <cell r="BB3960">
            <v>0</v>
          </cell>
          <cell r="BC3960">
            <v>0</v>
          </cell>
          <cell r="BD3960" t="str">
            <v xml:space="preserve"> OBRA CON OFICIO ASIGNADO </v>
          </cell>
          <cell r="BE3960" t="str">
            <v xml:space="preserve"> 06-DAOI-802-100312 </v>
          </cell>
          <cell r="BF3960">
            <v>12</v>
          </cell>
          <cell r="BG3960">
            <v>38</v>
          </cell>
          <cell r="BH3960" t="str">
            <v xml:space="preserve"> LETRINA </v>
          </cell>
          <cell r="BI3960">
            <v>0</v>
          </cell>
          <cell r="BJ3960">
            <v>0</v>
          </cell>
          <cell r="BK3960" t="str">
            <v xml:space="preserve">  </v>
          </cell>
          <cell r="BL3960">
            <v>0</v>
          </cell>
          <cell r="BM3960">
            <v>0</v>
          </cell>
          <cell r="BN3960" t="str">
            <v xml:space="preserve">  </v>
          </cell>
          <cell r="BO3960">
            <v>0</v>
          </cell>
          <cell r="BP3960">
            <v>0</v>
          </cell>
          <cell r="BQ3960" t="str">
            <v xml:space="preserve">  </v>
          </cell>
          <cell r="BR3960">
            <v>0</v>
          </cell>
          <cell r="BS3960">
            <v>0</v>
          </cell>
          <cell r="BT3960" t="str">
            <v xml:space="preserve">  </v>
          </cell>
          <cell r="BU3960">
            <v>31</v>
          </cell>
          <cell r="BV3960" t="str">
            <v xml:space="preserve"> MARIA ILEANA VELAZQUEZ TAMARIZ </v>
          </cell>
          <cell r="BW3960">
            <v>0</v>
          </cell>
          <cell r="BX3960" t="str">
            <v xml:space="preserve"> MUNICIPIO </v>
          </cell>
          <cell r="BY3960">
            <v>76797</v>
          </cell>
        </row>
        <row r="3961">
          <cell r="A3961">
            <v>58753</v>
          </cell>
          <cell r="B3961" t="str">
            <v xml:space="preserve"> CERCADO DE LA ESC. PRIM. AGUSTIN MELGAR </v>
          </cell>
          <cell r="C3961" t="str">
            <v xml:space="preserve"> ZACATLAN </v>
          </cell>
          <cell r="D3961">
            <v>107</v>
          </cell>
          <cell r="E3961" t="str">
            <v xml:space="preserve"> OLINTLA </v>
          </cell>
          <cell r="F3961" t="str">
            <v xml:space="preserve"> SJ </v>
          </cell>
          <cell r="G3961" t="str">
            <v xml:space="preserve"> INFRAESTRUCTURA EDUCATIVA </v>
          </cell>
          <cell r="H3961">
            <v>2</v>
          </cell>
          <cell r="I3961" t="str">
            <v xml:space="preserve"> CONSTRUCCION </v>
          </cell>
          <cell r="J3961" t="str">
            <v xml:space="preserve"> B </v>
          </cell>
          <cell r="K3961" t="str">
            <v xml:space="preserve"> PRIMARIA </v>
          </cell>
          <cell r="L3961" t="str">
            <v xml:space="preserve"> Nueva </v>
          </cell>
          <cell r="M3961" t="str">
            <v xml:space="preserve"> AYUNTAMIENTO OLINTLA </v>
          </cell>
          <cell r="N3961">
            <v>15</v>
          </cell>
          <cell r="O3961" t="str">
            <v xml:space="preserve"> SANTA CATARINA </v>
          </cell>
          <cell r="P3961" t="str">
            <v xml:space="preserve"> DAOI-AS/2006-5110 </v>
          </cell>
          <cell r="Q3961">
            <v>38943</v>
          </cell>
          <cell r="R3961" t="str">
            <v xml:space="preserve"> SIERRA NORTE </v>
          </cell>
          <cell r="S3961" t="str">
            <v xml:space="preserve"> OLINTLA                             </v>
          </cell>
          <cell r="T3961">
            <v>215071.79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BA3961">
            <v>140</v>
          </cell>
          <cell r="BB3961">
            <v>0</v>
          </cell>
          <cell r="BC3961">
            <v>0</v>
          </cell>
          <cell r="BD3961" t="str">
            <v xml:space="preserve"> OBRA CON OFICIO ASIGNADO </v>
          </cell>
          <cell r="BE3961" t="str">
            <v xml:space="preserve"> 06-DAOI-802-100312 </v>
          </cell>
          <cell r="BF3961">
            <v>1</v>
          </cell>
          <cell r="BG3961">
            <v>118</v>
          </cell>
          <cell r="BH3961" t="str">
            <v xml:space="preserve"> CERCADO </v>
          </cell>
          <cell r="BI3961">
            <v>0</v>
          </cell>
          <cell r="BJ3961">
            <v>0</v>
          </cell>
          <cell r="BK3961" t="str">
            <v xml:space="preserve">  </v>
          </cell>
          <cell r="BL3961">
            <v>0</v>
          </cell>
          <cell r="BM3961">
            <v>0</v>
          </cell>
          <cell r="BN3961" t="str">
            <v xml:space="preserve">  </v>
          </cell>
          <cell r="BO3961">
            <v>0</v>
          </cell>
          <cell r="BP3961">
            <v>0</v>
          </cell>
          <cell r="BQ3961" t="str">
            <v xml:space="preserve">  </v>
          </cell>
          <cell r="BR3961">
            <v>0</v>
          </cell>
          <cell r="BS3961">
            <v>0</v>
          </cell>
          <cell r="BT3961" t="str">
            <v xml:space="preserve">  </v>
          </cell>
          <cell r="BU3961">
            <v>31</v>
          </cell>
          <cell r="BV3961" t="str">
            <v xml:space="preserve"> MARIA ILEANA VELAZQUEZ TAMARIZ </v>
          </cell>
          <cell r="BW3961">
            <v>0</v>
          </cell>
          <cell r="BX3961" t="str">
            <v xml:space="preserve"> MUNICIPIO </v>
          </cell>
          <cell r="BY3961">
            <v>215071.79</v>
          </cell>
        </row>
        <row r="3962">
          <cell r="A3962">
            <v>58755</v>
          </cell>
          <cell r="B3962" t="str">
            <v xml:space="preserve"> PAVIMENTACION CON CONCRETO HIDRAULICO DE LA CALLE CUAUHTEMOC </v>
          </cell>
          <cell r="C3962" t="str">
            <v xml:space="preserve"> TEZIUTLAN </v>
          </cell>
          <cell r="D3962">
            <v>186</v>
          </cell>
          <cell r="E3962" t="str">
            <v xml:space="preserve"> TLATLAUQUITEPEC </v>
          </cell>
          <cell r="F3962" t="str">
            <v xml:space="preserve"> SF </v>
          </cell>
          <cell r="G3962" t="str">
            <v xml:space="preserve"> PAVIMENTACION EN ZONAS POPULARES </v>
          </cell>
          <cell r="H3962">
            <v>3</v>
          </cell>
          <cell r="I3962" t="str">
            <v xml:space="preserve"> PAVIMENTACIÓN CON CONCRETO HIDRÁULICO </v>
          </cell>
          <cell r="J3962" t="str">
            <v xml:space="preserve">  </v>
          </cell>
          <cell r="K3962" t="str">
            <v xml:space="preserve"> PAVIMENTACIÓN CON CONCRETO HIDRÁULICO </v>
          </cell>
          <cell r="L3962" t="str">
            <v xml:space="preserve"> Nueva </v>
          </cell>
          <cell r="M3962" t="str">
            <v xml:space="preserve"> AYUNTAMIENTO TLATLAUQUITEPEC </v>
          </cell>
          <cell r="N3962">
            <v>25</v>
          </cell>
          <cell r="O3962" t="str">
            <v xml:space="preserve"> OYAMELES </v>
          </cell>
          <cell r="P3962" t="str">
            <v xml:space="preserve"> DAOI-AS/2006-5201 </v>
          </cell>
          <cell r="Q3962">
            <v>38951</v>
          </cell>
          <cell r="R3962" t="str">
            <v xml:space="preserve"> SIERRA NORORIENTAL </v>
          </cell>
          <cell r="S3962" t="str">
            <v xml:space="preserve"> TLATLAUQUITEPEC                     </v>
          </cell>
          <cell r="T3962">
            <v>0</v>
          </cell>
          <cell r="U3962">
            <v>1385710.48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BA3962">
            <v>2282</v>
          </cell>
          <cell r="BB3962">
            <v>0</v>
          </cell>
          <cell r="BC3962">
            <v>0</v>
          </cell>
          <cell r="BD3962" t="str">
            <v xml:space="preserve"> OBRA CON OFICIO ASIGNADO </v>
          </cell>
          <cell r="BE3962" t="str">
            <v xml:space="preserve"> 06-DAOI-802-100322 </v>
          </cell>
          <cell r="BF3962">
            <v>3672</v>
          </cell>
          <cell r="BG3962">
            <v>42</v>
          </cell>
          <cell r="BH3962" t="str">
            <v xml:space="preserve"> METRO CUADRADO </v>
          </cell>
          <cell r="BI3962">
            <v>0</v>
          </cell>
          <cell r="BJ3962">
            <v>0</v>
          </cell>
          <cell r="BK3962" t="str">
            <v xml:space="preserve">  </v>
          </cell>
          <cell r="BL3962">
            <v>0</v>
          </cell>
          <cell r="BM3962">
            <v>0</v>
          </cell>
          <cell r="BN3962" t="str">
            <v xml:space="preserve">  </v>
          </cell>
          <cell r="BO3962">
            <v>0</v>
          </cell>
          <cell r="BP3962">
            <v>0</v>
          </cell>
          <cell r="BQ3962" t="str">
            <v xml:space="preserve">  </v>
          </cell>
          <cell r="BR3962">
            <v>0</v>
          </cell>
          <cell r="BS3962">
            <v>0</v>
          </cell>
          <cell r="BT3962" t="str">
            <v xml:space="preserve">  </v>
          </cell>
          <cell r="BU3962">
            <v>32</v>
          </cell>
          <cell r="BV3962" t="str">
            <v xml:space="preserve"> VERONICA RODRIGUEZ SANCHEZ </v>
          </cell>
          <cell r="BW3962">
            <v>0</v>
          </cell>
          <cell r="BX3962" t="str">
            <v xml:space="preserve"> MUNICIPIO </v>
          </cell>
          <cell r="BY3962">
            <v>1385710.48</v>
          </cell>
        </row>
        <row r="3963">
          <cell r="A3963">
            <v>58756</v>
          </cell>
          <cell r="B3963" t="str">
            <v xml:space="preserve"> CONSTRUCCION DE 2DA. ETAPA EN BACHILLERATO (MODULO SANITARIO, PLAZA CIVICA Y CERCADO PERIMETRAL), DE </v>
          </cell>
          <cell r="C3963" t="str">
            <v xml:space="preserve"> CIUDAD SERDAN </v>
          </cell>
          <cell r="D3963">
            <v>179</v>
          </cell>
          <cell r="E3963" t="str">
            <v xml:space="preserve"> TLACHICHUCA </v>
          </cell>
          <cell r="F3963" t="str">
            <v xml:space="preserve"> SJ </v>
          </cell>
          <cell r="G3963" t="str">
            <v xml:space="preserve"> INFRAESTRUCTURA EDUCATIVA </v>
          </cell>
          <cell r="H3963">
            <v>2</v>
          </cell>
          <cell r="I3963" t="str">
            <v xml:space="preserve"> CONSTRUCCION </v>
          </cell>
          <cell r="J3963" t="str">
            <v xml:space="preserve"> D </v>
          </cell>
          <cell r="K3963" t="str">
            <v xml:space="preserve"> OTROS NIVELES </v>
          </cell>
          <cell r="L3963" t="str">
            <v xml:space="preserve"> Nueva </v>
          </cell>
          <cell r="M3963" t="str">
            <v xml:space="preserve"> AYUNTAMIENTO TLACHICHUCA </v>
          </cell>
          <cell r="N3963">
            <v>18</v>
          </cell>
          <cell r="O3963" t="str">
            <v xml:space="preserve"> SAN FRANCISCO INDEPENDENCIA (S MA ASERRADERO) </v>
          </cell>
          <cell r="P3963" t="str">
            <v xml:space="preserve"> DAOI-AS/2006-5076 </v>
          </cell>
          <cell r="Q3963">
            <v>38939</v>
          </cell>
          <cell r="R3963" t="str">
            <v xml:space="preserve"> SERDÁN </v>
          </cell>
          <cell r="S3963" t="str">
            <v xml:space="preserve"> TLACHICHUCA                         </v>
          </cell>
          <cell r="T3963">
            <v>1119219.33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BA3963">
            <v>133</v>
          </cell>
          <cell r="BB3963">
            <v>0</v>
          </cell>
          <cell r="BC3963">
            <v>0</v>
          </cell>
          <cell r="BD3963" t="str">
            <v xml:space="preserve"> OBRA CON OFICIO ASIGNADO </v>
          </cell>
          <cell r="BE3963" t="str">
            <v xml:space="preserve"> 06-DAOI-802-100310 </v>
          </cell>
          <cell r="BF3963">
            <v>1</v>
          </cell>
          <cell r="BG3963">
            <v>188</v>
          </cell>
          <cell r="BH3963" t="str">
            <v xml:space="preserve"> ANEXO(SANITARIOS) </v>
          </cell>
          <cell r="BI3963">
            <v>1</v>
          </cell>
          <cell r="BJ3963">
            <v>192</v>
          </cell>
          <cell r="BK3963" t="str">
            <v xml:space="preserve"> OBRA EXTERIOR(PLAZA CÍVICA) </v>
          </cell>
          <cell r="BL3963">
            <v>1</v>
          </cell>
          <cell r="BM3963">
            <v>118</v>
          </cell>
          <cell r="BN3963" t="str">
            <v xml:space="preserve"> CERCADO </v>
          </cell>
          <cell r="BO3963">
            <v>0</v>
          </cell>
          <cell r="BP3963">
            <v>0</v>
          </cell>
          <cell r="BQ3963" t="str">
            <v xml:space="preserve">  </v>
          </cell>
          <cell r="BR3963">
            <v>0</v>
          </cell>
          <cell r="BS3963">
            <v>0</v>
          </cell>
          <cell r="BT3963" t="str">
            <v xml:space="preserve">  </v>
          </cell>
          <cell r="BU3963">
            <v>26</v>
          </cell>
          <cell r="BV3963" t="str">
            <v xml:space="preserve"> JUAN TOMAS GONZALEZ VILLALBA </v>
          </cell>
          <cell r="BW3963">
            <v>0</v>
          </cell>
          <cell r="BX3963" t="str">
            <v xml:space="preserve"> MUNICIPIO </v>
          </cell>
          <cell r="BY3963">
            <v>1119219.33</v>
          </cell>
        </row>
        <row r="3964">
          <cell r="A3964">
            <v>58759</v>
          </cell>
          <cell r="B3964" t="str">
            <v xml:space="preserve"> CONSTRUCCION DE BACHILLERATO 2DA. ETAPA (CONSTRUCCION DE UN AULA, PLAZA CIVICA, CERCADO PERIMETRAL). </v>
          </cell>
          <cell r="C3964" t="str">
            <v xml:space="preserve"> CIUDAD SERDAN </v>
          </cell>
          <cell r="D3964">
            <v>179</v>
          </cell>
          <cell r="E3964" t="str">
            <v xml:space="preserve"> TLACHICHUCA </v>
          </cell>
          <cell r="F3964" t="str">
            <v xml:space="preserve"> SJ </v>
          </cell>
          <cell r="G3964" t="str">
            <v xml:space="preserve"> INFRAESTRUCTURA EDUCATIVA </v>
          </cell>
          <cell r="H3964">
            <v>2</v>
          </cell>
          <cell r="I3964" t="str">
            <v xml:space="preserve"> CONSTRUCCION </v>
          </cell>
          <cell r="J3964" t="str">
            <v xml:space="preserve"> D </v>
          </cell>
          <cell r="K3964" t="str">
            <v xml:space="preserve"> OTROS NIVELES </v>
          </cell>
          <cell r="L3964" t="str">
            <v xml:space="preserve"> Nueva </v>
          </cell>
          <cell r="M3964" t="str">
            <v xml:space="preserve"> AYUNTAMIENTO TLACHICHUCA </v>
          </cell>
          <cell r="N3964">
            <v>22</v>
          </cell>
          <cell r="O3964" t="str">
            <v xml:space="preserve"> SANTA CECILIA TEPETITLAN </v>
          </cell>
          <cell r="P3964" t="str">
            <v xml:space="preserve"> DAOI-AS/2006-5076 </v>
          </cell>
          <cell r="Q3964">
            <v>38939</v>
          </cell>
          <cell r="R3964" t="str">
            <v xml:space="preserve"> SERDÁN </v>
          </cell>
          <cell r="S3964" t="str">
            <v xml:space="preserve"> TLACHICHUCA                         </v>
          </cell>
          <cell r="T3964">
            <v>0</v>
          </cell>
          <cell r="U3964">
            <v>801036.74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BA3964">
            <v>133</v>
          </cell>
          <cell r="BB3964">
            <v>0</v>
          </cell>
          <cell r="BC3964">
            <v>0</v>
          </cell>
          <cell r="BD3964" t="str">
            <v xml:space="preserve"> OBRA CON OFICIO ASIGNADO </v>
          </cell>
          <cell r="BE3964" t="str">
            <v xml:space="preserve"> 06-DAOI-802-100310 </v>
          </cell>
          <cell r="BF3964">
            <v>1</v>
          </cell>
          <cell r="BG3964">
            <v>8</v>
          </cell>
          <cell r="BH3964" t="str">
            <v xml:space="preserve"> AULA </v>
          </cell>
          <cell r="BI3964">
            <v>1</v>
          </cell>
          <cell r="BJ3964">
            <v>192</v>
          </cell>
          <cell r="BK3964" t="str">
            <v xml:space="preserve"> OBRA EXTERIOR(PLAZA CÍVICA) </v>
          </cell>
          <cell r="BL3964">
            <v>1</v>
          </cell>
          <cell r="BM3964">
            <v>118</v>
          </cell>
          <cell r="BN3964" t="str">
            <v xml:space="preserve"> CERCADO </v>
          </cell>
          <cell r="BO3964">
            <v>0</v>
          </cell>
          <cell r="BP3964">
            <v>0</v>
          </cell>
          <cell r="BQ3964" t="str">
            <v xml:space="preserve">  </v>
          </cell>
          <cell r="BR3964">
            <v>0</v>
          </cell>
          <cell r="BS3964">
            <v>0</v>
          </cell>
          <cell r="BT3964" t="str">
            <v xml:space="preserve">  </v>
          </cell>
          <cell r="BU3964">
            <v>26</v>
          </cell>
          <cell r="BV3964" t="str">
            <v xml:space="preserve"> JUAN TOMAS GONZALEZ VILLALBA </v>
          </cell>
          <cell r="BW3964">
            <v>0</v>
          </cell>
          <cell r="BX3964" t="str">
            <v xml:space="preserve"> MUNICIPIO </v>
          </cell>
          <cell r="BY3964">
            <v>801036.74</v>
          </cell>
        </row>
        <row r="3965">
          <cell r="A3965">
            <v>58760</v>
          </cell>
          <cell r="B3965" t="str">
            <v xml:space="preserve"> PAVIMENTACION CON CONCRETO HIDRAULICO EN LA CALLE PRINCIPAL (1RA. ETAPA) </v>
          </cell>
          <cell r="C3965" t="str">
            <v xml:space="preserve"> TEZIUTLAN </v>
          </cell>
          <cell r="D3965">
            <v>186</v>
          </cell>
          <cell r="E3965" t="str">
            <v xml:space="preserve"> TLATLAUQUITEPEC </v>
          </cell>
          <cell r="F3965" t="str">
            <v xml:space="preserve"> SF </v>
          </cell>
          <cell r="G3965" t="str">
            <v xml:space="preserve"> PAVIMENTACION EN ZONAS POPULARES </v>
          </cell>
          <cell r="H3965">
            <v>3</v>
          </cell>
          <cell r="I3965" t="str">
            <v xml:space="preserve"> PAVIMENTACIÓN CON CONCRETO HIDRÁULICO </v>
          </cell>
          <cell r="J3965" t="str">
            <v xml:space="preserve">  </v>
          </cell>
          <cell r="K3965" t="str">
            <v xml:space="preserve"> PAVIMENTACIÓN CON CONCRETO HIDRÁULICO </v>
          </cell>
          <cell r="L3965" t="str">
            <v xml:space="preserve"> Nueva </v>
          </cell>
          <cell r="M3965" t="str">
            <v xml:space="preserve"> AYUNTAMIENTO TLATLAUQUITEPEC </v>
          </cell>
          <cell r="N3965">
            <v>24</v>
          </cell>
          <cell r="O3965" t="str">
            <v xml:space="preserve"> OCOTLAN </v>
          </cell>
          <cell r="P3965" t="str">
            <v xml:space="preserve"> DAOI-AS/2006-5251 </v>
          </cell>
          <cell r="Q3965">
            <v>38954</v>
          </cell>
          <cell r="R3965" t="str">
            <v xml:space="preserve"> SIERRA NORORIENTAL </v>
          </cell>
          <cell r="S3965" t="str">
            <v xml:space="preserve"> TLATLAUQUITEPEC                     </v>
          </cell>
          <cell r="T3965">
            <v>0</v>
          </cell>
          <cell r="U3965">
            <v>507132.56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BA3965">
            <v>2031</v>
          </cell>
          <cell r="BB3965">
            <v>0</v>
          </cell>
          <cell r="BC3965">
            <v>0</v>
          </cell>
          <cell r="BD3965" t="str">
            <v xml:space="preserve"> OBRA CON OFICIO ASIGNADO </v>
          </cell>
          <cell r="BE3965" t="str">
            <v xml:space="preserve"> 06-DAOI-802-100338 </v>
          </cell>
          <cell r="BF3965">
            <v>1320</v>
          </cell>
          <cell r="BG3965">
            <v>42</v>
          </cell>
          <cell r="BH3965" t="str">
            <v xml:space="preserve"> METRO CUADRADO </v>
          </cell>
          <cell r="BI3965">
            <v>0</v>
          </cell>
          <cell r="BJ3965">
            <v>0</v>
          </cell>
          <cell r="BK3965" t="str">
            <v xml:space="preserve">  </v>
          </cell>
          <cell r="BL3965">
            <v>0</v>
          </cell>
          <cell r="BM3965">
            <v>0</v>
          </cell>
          <cell r="BN3965" t="str">
            <v xml:space="preserve">  </v>
          </cell>
          <cell r="BO3965">
            <v>0</v>
          </cell>
          <cell r="BP3965">
            <v>0</v>
          </cell>
          <cell r="BQ3965" t="str">
            <v xml:space="preserve">  </v>
          </cell>
          <cell r="BR3965">
            <v>0</v>
          </cell>
          <cell r="BS3965">
            <v>0</v>
          </cell>
          <cell r="BT3965" t="str">
            <v xml:space="preserve">  </v>
          </cell>
          <cell r="BU3965">
            <v>32</v>
          </cell>
          <cell r="BV3965" t="str">
            <v xml:space="preserve"> VERONICA RODRIGUEZ SANCHEZ </v>
          </cell>
          <cell r="BW3965">
            <v>0</v>
          </cell>
          <cell r="BX3965" t="str">
            <v xml:space="preserve"> MUNICIPIO </v>
          </cell>
          <cell r="BY3965">
            <v>507132.56</v>
          </cell>
        </row>
        <row r="3966">
          <cell r="A3966">
            <v>58762</v>
          </cell>
          <cell r="B3966" t="str">
            <v xml:space="preserve"> PAVIMENTACION CON CONCRETO HIDRAULICO CALLE DE UNIDAD MAGISTERIAL </v>
          </cell>
          <cell r="C3966" t="str">
            <v xml:space="preserve"> TEZIUTLAN </v>
          </cell>
          <cell r="D3966">
            <v>186</v>
          </cell>
          <cell r="E3966" t="str">
            <v xml:space="preserve"> TLATLAUQUITEPEC </v>
          </cell>
          <cell r="F3966" t="str">
            <v xml:space="preserve"> SF </v>
          </cell>
          <cell r="G3966" t="str">
            <v xml:space="preserve"> PAVIMENTACION EN ZONAS POPULARES </v>
          </cell>
          <cell r="H3966">
            <v>3</v>
          </cell>
          <cell r="I3966" t="str">
            <v xml:space="preserve"> PAVIMENTACIÓN CON CONCRETO HIDRÁULICO </v>
          </cell>
          <cell r="J3966" t="str">
            <v xml:space="preserve">  </v>
          </cell>
          <cell r="K3966" t="str">
            <v xml:space="preserve"> PAVIMENTACIÓN CON CONCRETO HIDRÁULICO </v>
          </cell>
          <cell r="L3966" t="str">
            <v xml:space="preserve"> Nueva </v>
          </cell>
          <cell r="M3966" t="str">
            <v xml:space="preserve"> AYUNTAMIENTO TLATLAUQUITEPEC </v>
          </cell>
          <cell r="N3966">
            <v>8</v>
          </cell>
          <cell r="O3966" t="str">
            <v xml:space="preserve"> CONTLA </v>
          </cell>
          <cell r="P3966" t="str">
            <v xml:space="preserve"> DAOI-AS/2006-5251 </v>
          </cell>
          <cell r="Q3966">
            <v>38954</v>
          </cell>
          <cell r="R3966" t="str">
            <v xml:space="preserve"> SIERRA NORORIENTAL </v>
          </cell>
          <cell r="S3966" t="str">
            <v xml:space="preserve"> TLATLAUQUITEPEC                     </v>
          </cell>
          <cell r="T3966">
            <v>0</v>
          </cell>
          <cell r="U3966">
            <v>269703.53999999998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BA3966">
            <v>347</v>
          </cell>
          <cell r="BB3966">
            <v>0</v>
          </cell>
          <cell r="BC3966">
            <v>0</v>
          </cell>
          <cell r="BD3966" t="str">
            <v xml:space="preserve"> OBRA CON OFICIO ASIGNADO </v>
          </cell>
          <cell r="BE3966" t="str">
            <v xml:space="preserve"> 06-DAOI-802-100338 </v>
          </cell>
          <cell r="BF3966">
            <v>652.26</v>
          </cell>
          <cell r="BG3966">
            <v>42</v>
          </cell>
          <cell r="BH3966" t="str">
            <v xml:space="preserve"> METRO CUADRADO </v>
          </cell>
          <cell r="BI3966">
            <v>0</v>
          </cell>
          <cell r="BJ3966">
            <v>0</v>
          </cell>
          <cell r="BK3966" t="str">
            <v xml:space="preserve">  </v>
          </cell>
          <cell r="BL3966">
            <v>0</v>
          </cell>
          <cell r="BM3966">
            <v>0</v>
          </cell>
          <cell r="BN3966" t="str">
            <v xml:space="preserve">  </v>
          </cell>
          <cell r="BO3966">
            <v>0</v>
          </cell>
          <cell r="BP3966">
            <v>0</v>
          </cell>
          <cell r="BQ3966" t="str">
            <v xml:space="preserve">  </v>
          </cell>
          <cell r="BR3966">
            <v>0</v>
          </cell>
          <cell r="BS3966">
            <v>0</v>
          </cell>
          <cell r="BT3966" t="str">
            <v xml:space="preserve">  </v>
          </cell>
          <cell r="BU3966">
            <v>28</v>
          </cell>
          <cell r="BV3966" t="str">
            <v xml:space="preserve"> JAVIER ORDUÑA GONZALEZ </v>
          </cell>
          <cell r="BW3966">
            <v>0</v>
          </cell>
          <cell r="BX3966" t="str">
            <v xml:space="preserve"> MUNICIPIO </v>
          </cell>
          <cell r="BY3966">
            <v>269703.53999999998</v>
          </cell>
        </row>
        <row r="3967">
          <cell r="A3967">
            <v>58763</v>
          </cell>
          <cell r="B3967" t="str">
            <v xml:space="preserve"> AMPLIACION DE LA RED DE ENERGIA ELECTRICA EN CALLE 13 OTE.-PTE. ENTRE 3 Y 8 SUR. (EJECUATA C.F.E.). </v>
          </cell>
          <cell r="C3967" t="str">
            <v xml:space="preserve"> TEHUACAN </v>
          </cell>
          <cell r="D3967">
            <v>156</v>
          </cell>
          <cell r="E3967" t="str">
            <v xml:space="preserve"> TEHUACAN </v>
          </cell>
          <cell r="F3967" t="str">
            <v xml:space="preserve"> SG </v>
          </cell>
          <cell r="G3967" t="str">
            <v xml:space="preserve"> ELECTRIFICACION </v>
          </cell>
          <cell r="H3967">
            <v>2</v>
          </cell>
          <cell r="I3967" t="str">
            <v xml:space="preserve"> AMPLIACION </v>
          </cell>
          <cell r="J3967" t="str">
            <v xml:space="preserve">  </v>
          </cell>
          <cell r="K3967" t="str">
            <v xml:space="preserve"> AMPLIACION </v>
          </cell>
          <cell r="L3967" t="str">
            <v xml:space="preserve"> Nueva </v>
          </cell>
          <cell r="M3967" t="str">
            <v xml:space="preserve"> AYUNTAMIENTO TEHUACAN </v>
          </cell>
          <cell r="N3967">
            <v>22</v>
          </cell>
          <cell r="O3967" t="str">
            <v xml:space="preserve"> SANTA ANA TELOXTOC </v>
          </cell>
          <cell r="P3967" t="str">
            <v xml:space="preserve"> DAOI-AS/2006-5100 </v>
          </cell>
          <cell r="Q3967">
            <v>38943</v>
          </cell>
          <cell r="R3967" t="str">
            <v xml:space="preserve"> TEHUACÁN Y SIERRA NEGRA </v>
          </cell>
          <cell r="S3967" t="str">
            <v xml:space="preserve"> TEHUACAN                            </v>
          </cell>
          <cell r="T3967">
            <v>1265256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BA3967">
            <v>239</v>
          </cell>
          <cell r="BB3967">
            <v>0</v>
          </cell>
          <cell r="BC3967">
            <v>0</v>
          </cell>
          <cell r="BD3967" t="str">
            <v xml:space="preserve"> OBRA CON OFICIO ASIGNADO </v>
          </cell>
          <cell r="BE3967" t="str">
            <v xml:space="preserve"> 06-DAOI-802-100312 </v>
          </cell>
          <cell r="BF3967">
            <v>69</v>
          </cell>
          <cell r="BG3967">
            <v>54</v>
          </cell>
          <cell r="BH3967" t="str">
            <v xml:space="preserve"> POSTE </v>
          </cell>
          <cell r="BI3967">
            <v>0</v>
          </cell>
          <cell r="BJ3967">
            <v>0</v>
          </cell>
          <cell r="BK3967" t="str">
            <v xml:space="preserve">  </v>
          </cell>
          <cell r="BL3967">
            <v>0</v>
          </cell>
          <cell r="BM3967">
            <v>0</v>
          </cell>
          <cell r="BN3967" t="str">
            <v xml:space="preserve">  </v>
          </cell>
          <cell r="BO3967">
            <v>0</v>
          </cell>
          <cell r="BP3967">
            <v>0</v>
          </cell>
          <cell r="BQ3967" t="str">
            <v xml:space="preserve">  </v>
          </cell>
          <cell r="BR3967">
            <v>0</v>
          </cell>
          <cell r="BS3967">
            <v>0</v>
          </cell>
          <cell r="BT3967" t="str">
            <v xml:space="preserve">  </v>
          </cell>
          <cell r="BU3967">
            <v>32</v>
          </cell>
          <cell r="BV3967" t="str">
            <v xml:space="preserve"> VERONICA RODRIGUEZ SANCHEZ </v>
          </cell>
          <cell r="BW3967">
            <v>0</v>
          </cell>
          <cell r="BX3967" t="str">
            <v xml:space="preserve"> MUNICIPIO </v>
          </cell>
          <cell r="BY3967">
            <v>1265256</v>
          </cell>
        </row>
        <row r="3968">
          <cell r="A3968">
            <v>58764</v>
          </cell>
          <cell r="B3968" t="str">
            <v xml:space="preserve"> AMPLIACION DE LA RED DE ENERGIA ELECTRICA EN AV. PASTOR ROUAIX ENTRE OMEGA Y VIA LACTEA, EJECUTA CFE </v>
          </cell>
          <cell r="C3968" t="str">
            <v xml:space="preserve"> TEHUACAN </v>
          </cell>
          <cell r="D3968">
            <v>156</v>
          </cell>
          <cell r="E3968" t="str">
            <v xml:space="preserve"> TEHUACAN </v>
          </cell>
          <cell r="F3968" t="str">
            <v xml:space="preserve"> SG </v>
          </cell>
          <cell r="G3968" t="str">
            <v xml:space="preserve"> ELECTRIFICACION </v>
          </cell>
          <cell r="H3968">
            <v>2</v>
          </cell>
          <cell r="I3968" t="str">
            <v xml:space="preserve"> AMPLIACION </v>
          </cell>
          <cell r="J3968" t="str">
            <v xml:space="preserve">  </v>
          </cell>
          <cell r="K3968" t="str">
            <v xml:space="preserve"> AMPLIACION </v>
          </cell>
          <cell r="L3968" t="str">
            <v xml:space="preserve"> Nueva </v>
          </cell>
          <cell r="M3968" t="str">
            <v xml:space="preserve"> AYUNTAMIENTO TEHUACAN </v>
          </cell>
          <cell r="N3968">
            <v>1</v>
          </cell>
          <cell r="O3968" t="str">
            <v xml:space="preserve"> TEHUACAN </v>
          </cell>
          <cell r="P3968" t="str">
            <v xml:space="preserve"> DAOI-AS/2006-5100 </v>
          </cell>
          <cell r="Q3968">
            <v>38943</v>
          </cell>
          <cell r="R3968" t="str">
            <v xml:space="preserve"> TEHUACÁN Y SIERRA NEGRA </v>
          </cell>
          <cell r="S3968" t="str">
            <v xml:space="preserve"> TEHUACAN                            </v>
          </cell>
          <cell r="T3968">
            <v>781712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BA3968">
            <v>652</v>
          </cell>
          <cell r="BB3968">
            <v>0</v>
          </cell>
          <cell r="BC3968">
            <v>0</v>
          </cell>
          <cell r="BD3968" t="str">
            <v xml:space="preserve"> OBRA CON OFICIO ASIGNADO </v>
          </cell>
          <cell r="BE3968" t="str">
            <v xml:space="preserve"> 06-DAOI-802-100312 </v>
          </cell>
          <cell r="BF3968">
            <v>39</v>
          </cell>
          <cell r="BG3968">
            <v>54</v>
          </cell>
          <cell r="BH3968" t="str">
            <v xml:space="preserve"> POSTE </v>
          </cell>
          <cell r="BI3968">
            <v>0</v>
          </cell>
          <cell r="BJ3968">
            <v>0</v>
          </cell>
          <cell r="BK3968" t="str">
            <v xml:space="preserve">  </v>
          </cell>
          <cell r="BL3968">
            <v>0</v>
          </cell>
          <cell r="BM3968">
            <v>0</v>
          </cell>
          <cell r="BN3968" t="str">
            <v xml:space="preserve">  </v>
          </cell>
          <cell r="BO3968">
            <v>0</v>
          </cell>
          <cell r="BP3968">
            <v>0</v>
          </cell>
          <cell r="BQ3968" t="str">
            <v xml:space="preserve">  </v>
          </cell>
          <cell r="BR3968">
            <v>0</v>
          </cell>
          <cell r="BS3968">
            <v>0</v>
          </cell>
          <cell r="BT3968" t="str">
            <v xml:space="preserve">  </v>
          </cell>
          <cell r="BU3968">
            <v>32</v>
          </cell>
          <cell r="BV3968" t="str">
            <v xml:space="preserve"> VERONICA RODRIGUEZ SANCHEZ </v>
          </cell>
          <cell r="BW3968">
            <v>0</v>
          </cell>
          <cell r="BX3968" t="str">
            <v xml:space="preserve"> MUNICIPIO </v>
          </cell>
          <cell r="BY3968">
            <v>781712</v>
          </cell>
        </row>
        <row r="3969">
          <cell r="A3969">
            <v>58765</v>
          </cell>
          <cell r="B3969" t="str">
            <v xml:space="preserve"> AMPLIACION DE LA RED DE ENERGIA ELECTRICA EN CALLE LOS PINOS ENTRE LIBERTAD Y EX-VIA, EJECUTA C.F.E </v>
          </cell>
          <cell r="C3969" t="str">
            <v xml:space="preserve"> TEHUACAN </v>
          </cell>
          <cell r="D3969">
            <v>156</v>
          </cell>
          <cell r="E3969" t="str">
            <v xml:space="preserve"> TEHUACAN </v>
          </cell>
          <cell r="F3969" t="str">
            <v xml:space="preserve"> SG </v>
          </cell>
          <cell r="G3969" t="str">
            <v xml:space="preserve"> ELECTRIFICACION </v>
          </cell>
          <cell r="H3969">
            <v>2</v>
          </cell>
          <cell r="I3969" t="str">
            <v xml:space="preserve"> AMPLIACION </v>
          </cell>
          <cell r="J3969" t="str">
            <v xml:space="preserve">  </v>
          </cell>
          <cell r="K3969" t="str">
            <v xml:space="preserve"> AMPLIACION </v>
          </cell>
          <cell r="L3969" t="str">
            <v xml:space="preserve"> Nueva </v>
          </cell>
          <cell r="M3969" t="str">
            <v xml:space="preserve"> AYUNTAMIENTO TEHUACAN </v>
          </cell>
          <cell r="N3969">
            <v>202</v>
          </cell>
          <cell r="O3969" t="str">
            <v xml:space="preserve"> SAN NICOLAS TETITZINTLA </v>
          </cell>
          <cell r="P3969" t="str">
            <v xml:space="preserve"> DAOI-AS/2006-5100 </v>
          </cell>
          <cell r="Q3969">
            <v>38943</v>
          </cell>
          <cell r="R3969" t="str">
            <v xml:space="preserve"> TEHUACÁN Y SIERRA NEGRA </v>
          </cell>
          <cell r="S3969" t="str">
            <v xml:space="preserve"> TEHUACAN                            </v>
          </cell>
          <cell r="T3969">
            <v>220503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BA3969">
            <v>127</v>
          </cell>
          <cell r="BB3969">
            <v>0</v>
          </cell>
          <cell r="BC3969">
            <v>0</v>
          </cell>
          <cell r="BD3969" t="str">
            <v xml:space="preserve"> OBRA CON OFICIO ASIGNADO </v>
          </cell>
          <cell r="BE3969" t="str">
            <v xml:space="preserve"> 06-DAOI-802-100312 </v>
          </cell>
          <cell r="BF3969">
            <v>12</v>
          </cell>
          <cell r="BG3969">
            <v>54</v>
          </cell>
          <cell r="BH3969" t="str">
            <v xml:space="preserve"> POSTE </v>
          </cell>
          <cell r="BI3969">
            <v>0</v>
          </cell>
          <cell r="BJ3969">
            <v>0</v>
          </cell>
          <cell r="BK3969" t="str">
            <v xml:space="preserve">  </v>
          </cell>
          <cell r="BL3969">
            <v>0</v>
          </cell>
          <cell r="BM3969">
            <v>0</v>
          </cell>
          <cell r="BN3969" t="str">
            <v xml:space="preserve">  </v>
          </cell>
          <cell r="BO3969">
            <v>0</v>
          </cell>
          <cell r="BP3969">
            <v>0</v>
          </cell>
          <cell r="BQ3969" t="str">
            <v xml:space="preserve">  </v>
          </cell>
          <cell r="BR3969">
            <v>0</v>
          </cell>
          <cell r="BS3969">
            <v>0</v>
          </cell>
          <cell r="BT3969" t="str">
            <v xml:space="preserve">  </v>
          </cell>
          <cell r="BU3969">
            <v>32</v>
          </cell>
          <cell r="BV3969" t="str">
            <v xml:space="preserve"> VERONICA RODRIGUEZ SANCHEZ </v>
          </cell>
          <cell r="BW3969">
            <v>0</v>
          </cell>
          <cell r="BX3969" t="str">
            <v xml:space="preserve"> MUNICIPIO </v>
          </cell>
          <cell r="BY3969">
            <v>220503</v>
          </cell>
        </row>
        <row r="3970">
          <cell r="A3970">
            <v>58766</v>
          </cell>
          <cell r="B3970" t="str">
            <v xml:space="preserve"> CONSTRUCCION DE GUARNICIONES EN CALLE INDEPENDENCIA ENTRE BENITO JUAREZ Y SALVADOR DIAZ MIRON, </v>
          </cell>
          <cell r="C3970" t="str">
            <v xml:space="preserve"> TEHUACAN </v>
          </cell>
          <cell r="D3970">
            <v>156</v>
          </cell>
          <cell r="E3970" t="str">
            <v xml:space="preserve"> TEHUACAN </v>
          </cell>
          <cell r="F3970" t="str">
            <v xml:space="preserve"> SE </v>
          </cell>
          <cell r="G3970" t="str">
            <v xml:space="preserve"> URBANIZACION </v>
          </cell>
          <cell r="H3970">
            <v>11</v>
          </cell>
          <cell r="I3970" t="str">
            <v xml:space="preserve"> GUARNICIONES </v>
          </cell>
          <cell r="J3970" t="str">
            <v xml:space="preserve">  </v>
          </cell>
          <cell r="K3970" t="str">
            <v xml:space="preserve"> GUARNICIONES </v>
          </cell>
          <cell r="L3970" t="str">
            <v xml:space="preserve"> Nueva </v>
          </cell>
          <cell r="M3970" t="str">
            <v xml:space="preserve"> AYUNTAMIENTO TEHUACAN </v>
          </cell>
          <cell r="N3970">
            <v>9</v>
          </cell>
          <cell r="O3970" t="str">
            <v xml:space="preserve"> MAGDALENA CUAYUCATEPEC </v>
          </cell>
          <cell r="P3970" t="str">
            <v xml:space="preserve"> DAOI-AS/2006-5100 </v>
          </cell>
          <cell r="Q3970">
            <v>38943</v>
          </cell>
          <cell r="R3970" t="str">
            <v xml:space="preserve"> TEHUACÁN Y SIERRA NEGRA </v>
          </cell>
          <cell r="S3970" t="str">
            <v xml:space="preserve"> TEHUACAN                            </v>
          </cell>
          <cell r="T3970">
            <v>380165.9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BA3970">
            <v>661</v>
          </cell>
          <cell r="BB3970">
            <v>0</v>
          </cell>
          <cell r="BC3970">
            <v>0</v>
          </cell>
          <cell r="BD3970" t="str">
            <v xml:space="preserve"> OBRA CON OFICIO ASIGNADO </v>
          </cell>
          <cell r="BE3970" t="str">
            <v xml:space="preserve"> 06-DAOI-802-100312 </v>
          </cell>
          <cell r="BF3970">
            <v>1983.19</v>
          </cell>
          <cell r="BG3970">
            <v>44</v>
          </cell>
          <cell r="BH3970" t="str">
            <v xml:space="preserve"> METRO LINEAL </v>
          </cell>
          <cell r="BI3970">
            <v>0</v>
          </cell>
          <cell r="BJ3970">
            <v>0</v>
          </cell>
          <cell r="BK3970" t="str">
            <v xml:space="preserve">  </v>
          </cell>
          <cell r="BL3970">
            <v>0</v>
          </cell>
          <cell r="BM3970">
            <v>0</v>
          </cell>
          <cell r="BN3970" t="str">
            <v xml:space="preserve">  </v>
          </cell>
          <cell r="BO3970">
            <v>0</v>
          </cell>
          <cell r="BP3970">
            <v>0</v>
          </cell>
          <cell r="BQ3970" t="str">
            <v xml:space="preserve">  </v>
          </cell>
          <cell r="BR3970">
            <v>0</v>
          </cell>
          <cell r="BS3970">
            <v>0</v>
          </cell>
          <cell r="BT3970" t="str">
            <v xml:space="preserve">  </v>
          </cell>
          <cell r="BU3970">
            <v>32</v>
          </cell>
          <cell r="BV3970" t="str">
            <v xml:space="preserve"> VERONICA RODRIGUEZ SANCHEZ </v>
          </cell>
          <cell r="BW3970">
            <v>0</v>
          </cell>
          <cell r="BX3970" t="str">
            <v xml:space="preserve"> MUNICIPIO </v>
          </cell>
          <cell r="BY3970">
            <v>380165.9</v>
          </cell>
        </row>
        <row r="3971">
          <cell r="A3971">
            <v>58767</v>
          </cell>
          <cell r="B3971" t="str">
            <v xml:space="preserve"> APORTACION PARA LA RECONSTRUCCION EMERGENTE PARA MITIGAR DAÑOS POR FUTUROS DESASTRES NATURALES DEL C </v>
          </cell>
          <cell r="C3971" t="str">
            <v xml:space="preserve"> ACATLAN </v>
          </cell>
          <cell r="D3971">
            <v>66</v>
          </cell>
          <cell r="E3971" t="str">
            <v xml:space="preserve"> GUADALUPE SANTA ANA </v>
          </cell>
          <cell r="F3971" t="str">
            <v xml:space="preserve"> FD </v>
          </cell>
          <cell r="G3971" t="str">
            <v xml:space="preserve"> FONDO DE DESASTRES NATURALES </v>
          </cell>
          <cell r="H3971">
            <v>1</v>
          </cell>
          <cell r="I3971" t="str">
            <v xml:space="preserve"> APORTACION MUNICIPAL AL FONDEN </v>
          </cell>
          <cell r="J3971" t="str">
            <v xml:space="preserve">  </v>
          </cell>
          <cell r="K3971" t="str">
            <v xml:space="preserve"> APORTACION MUNICIPAL AL FONDEN </v>
          </cell>
          <cell r="L3971" t="str">
            <v xml:space="preserve"> Ampliacion </v>
          </cell>
          <cell r="M3971" t="str">
            <v xml:space="preserve"> AYUNTAMIENTO GUADALUPE </v>
          </cell>
          <cell r="N3971">
            <v>1</v>
          </cell>
          <cell r="O3971" t="str">
            <v xml:space="preserve"> GUADALUPE </v>
          </cell>
          <cell r="P3971" t="str">
            <v xml:space="preserve"> DAOI-AS/FD-0140 </v>
          </cell>
          <cell r="Q3971">
            <v>38943</v>
          </cell>
          <cell r="R3971" t="str">
            <v xml:space="preserve"> MIXTECA </v>
          </cell>
          <cell r="S3971" t="str">
            <v xml:space="preserve"> GUADALUPE                           </v>
          </cell>
          <cell r="T3971">
            <v>0</v>
          </cell>
          <cell r="U3971">
            <v>1000000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BA3971">
            <v>1</v>
          </cell>
          <cell r="BB3971">
            <v>0</v>
          </cell>
          <cell r="BC3971">
            <v>0</v>
          </cell>
          <cell r="BD3971" t="str">
            <v xml:space="preserve"> OBRA CON OFICIO ASIGNADO </v>
          </cell>
          <cell r="BE3971" t="str">
            <v xml:space="preserve"> 06-DAOI-802-100312 </v>
          </cell>
          <cell r="BF3971">
            <v>1</v>
          </cell>
          <cell r="BG3971">
            <v>53</v>
          </cell>
          <cell r="BH3971" t="str">
            <v xml:space="preserve"> POBLADO </v>
          </cell>
          <cell r="BI3971">
            <v>0</v>
          </cell>
          <cell r="BJ3971">
            <v>0</v>
          </cell>
          <cell r="BK3971" t="str">
            <v xml:space="preserve">  </v>
          </cell>
          <cell r="BL3971">
            <v>0</v>
          </cell>
          <cell r="BM3971">
            <v>0</v>
          </cell>
          <cell r="BN3971" t="str">
            <v xml:space="preserve">  </v>
          </cell>
          <cell r="BO3971">
            <v>0</v>
          </cell>
          <cell r="BP3971">
            <v>0</v>
          </cell>
          <cell r="BQ3971" t="str">
            <v xml:space="preserve">  </v>
          </cell>
          <cell r="BR3971">
            <v>0</v>
          </cell>
          <cell r="BS3971">
            <v>0</v>
          </cell>
          <cell r="BT3971" t="str">
            <v xml:space="preserve">  </v>
          </cell>
          <cell r="BU3971">
            <v>28</v>
          </cell>
          <cell r="BV3971" t="str">
            <v xml:space="preserve"> JAVIER ORDUÑA GONZALEZ </v>
          </cell>
          <cell r="BW3971">
            <v>53</v>
          </cell>
          <cell r="BX3971" t="str">
            <v xml:space="preserve"> (PROG. ESTATAL) </v>
          </cell>
          <cell r="BY3971">
            <v>1000000</v>
          </cell>
        </row>
        <row r="3972">
          <cell r="A3972">
            <v>58768</v>
          </cell>
          <cell r="B3972" t="str">
            <v xml:space="preserve"> CONSTRUCCION DE ADOQUINAMIENTO EN LA CALLE HERMENEGILDO GALEANA ENTRE MARIANO MATAMOROS Y 5 DE MAYO. </v>
          </cell>
          <cell r="C3972" t="str">
            <v xml:space="preserve"> TEHUACAN </v>
          </cell>
          <cell r="D3972">
            <v>156</v>
          </cell>
          <cell r="E3972" t="str">
            <v xml:space="preserve"> TEHUACAN </v>
          </cell>
          <cell r="F3972" t="str">
            <v xml:space="preserve"> SF </v>
          </cell>
          <cell r="G3972" t="str">
            <v xml:space="preserve"> PAVIMENTACION EN ZONAS POPULARES </v>
          </cell>
          <cell r="H3972">
            <v>5</v>
          </cell>
          <cell r="I3972" t="str">
            <v xml:space="preserve"> EMPEDRADO Y ADOQUINAMIENTO DE CALLES </v>
          </cell>
          <cell r="J3972" t="str">
            <v xml:space="preserve">  </v>
          </cell>
          <cell r="K3972" t="str">
            <v xml:space="preserve"> EMPEDRADO Y ADOQUINAMIENTO DE CALLES </v>
          </cell>
          <cell r="L3972" t="str">
            <v xml:space="preserve"> Nueva </v>
          </cell>
          <cell r="M3972" t="str">
            <v xml:space="preserve"> AYUNTAMIENTO TEHUACAN </v>
          </cell>
          <cell r="N3972">
            <v>9</v>
          </cell>
          <cell r="O3972" t="str">
            <v xml:space="preserve"> MAGDALENA CUAYUCATEPEC </v>
          </cell>
          <cell r="P3972" t="str">
            <v xml:space="preserve"> DAOI-AS/2006-5100 </v>
          </cell>
          <cell r="Q3972">
            <v>38943</v>
          </cell>
          <cell r="R3972" t="str">
            <v xml:space="preserve"> TEHUACÁN Y SIERRA NEGRA </v>
          </cell>
          <cell r="S3972" t="str">
            <v xml:space="preserve"> TEHUACAN                            </v>
          </cell>
          <cell r="T3972">
            <v>523893.26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BA3972">
            <v>1315</v>
          </cell>
          <cell r="BB3972">
            <v>0</v>
          </cell>
          <cell r="BC3972">
            <v>0</v>
          </cell>
          <cell r="BD3972" t="str">
            <v xml:space="preserve"> OBRA CON OFICIO ASIGNADO </v>
          </cell>
          <cell r="BE3972" t="str">
            <v xml:space="preserve"> 06-DAOI-802-100312 </v>
          </cell>
          <cell r="BF3972">
            <v>1644.24</v>
          </cell>
          <cell r="BG3972">
            <v>42</v>
          </cell>
          <cell r="BH3972" t="str">
            <v xml:space="preserve"> METRO CUADRADO </v>
          </cell>
          <cell r="BI3972">
            <v>0</v>
          </cell>
          <cell r="BJ3972">
            <v>0</v>
          </cell>
          <cell r="BK3972" t="str">
            <v xml:space="preserve">  </v>
          </cell>
          <cell r="BL3972">
            <v>0</v>
          </cell>
          <cell r="BM3972">
            <v>0</v>
          </cell>
          <cell r="BN3972" t="str">
            <v xml:space="preserve">  </v>
          </cell>
          <cell r="BO3972">
            <v>0</v>
          </cell>
          <cell r="BP3972">
            <v>0</v>
          </cell>
          <cell r="BQ3972" t="str">
            <v xml:space="preserve">  </v>
          </cell>
          <cell r="BR3972">
            <v>0</v>
          </cell>
          <cell r="BS3972">
            <v>0</v>
          </cell>
          <cell r="BT3972" t="str">
            <v xml:space="preserve">  </v>
          </cell>
          <cell r="BU3972">
            <v>31</v>
          </cell>
          <cell r="BV3972" t="str">
            <v xml:space="preserve"> MARIA ILEANA VELAZQUEZ TAMARIZ </v>
          </cell>
          <cell r="BW3972">
            <v>0</v>
          </cell>
          <cell r="BX3972" t="str">
            <v xml:space="preserve"> MUNICIPIO </v>
          </cell>
          <cell r="BY3972">
            <v>523893.26</v>
          </cell>
        </row>
        <row r="3973">
          <cell r="A3973">
            <v>58770</v>
          </cell>
          <cell r="B3973" t="str">
            <v xml:space="preserve"> CONSTRUCCION DE BANQUETAS EN LA CALLE INDEPENDENCIA ENTRE BENITO JUAREZ Y SALVADOR DIAZ MIRON, </v>
          </cell>
          <cell r="C3973" t="str">
            <v xml:space="preserve"> TEHUACAN </v>
          </cell>
          <cell r="D3973">
            <v>156</v>
          </cell>
          <cell r="E3973" t="str">
            <v xml:space="preserve"> TEHUACAN </v>
          </cell>
          <cell r="F3973" t="str">
            <v xml:space="preserve"> SE </v>
          </cell>
          <cell r="G3973" t="str">
            <v xml:space="preserve"> URBANIZACION </v>
          </cell>
          <cell r="H3973">
            <v>12</v>
          </cell>
          <cell r="I3973" t="str">
            <v xml:space="preserve"> BANQUETAS </v>
          </cell>
          <cell r="J3973" t="str">
            <v xml:space="preserve">  </v>
          </cell>
          <cell r="K3973" t="str">
            <v xml:space="preserve"> BANQUETAS </v>
          </cell>
          <cell r="L3973" t="str">
            <v xml:space="preserve"> Nueva </v>
          </cell>
          <cell r="M3973" t="str">
            <v xml:space="preserve"> AYUNTAMIENTO TEHUACAN </v>
          </cell>
          <cell r="N3973">
            <v>9</v>
          </cell>
          <cell r="O3973" t="str">
            <v xml:space="preserve"> MAGDALENA CUAYUCATEPEC </v>
          </cell>
          <cell r="P3973" t="str">
            <v xml:space="preserve"> DAOI-AS/2006-5100 </v>
          </cell>
          <cell r="Q3973">
            <v>38943</v>
          </cell>
          <cell r="R3973" t="str">
            <v xml:space="preserve"> TEHUACÁN Y SIERRA NEGRA </v>
          </cell>
          <cell r="S3973" t="str">
            <v xml:space="preserve"> TEHUACAN                            </v>
          </cell>
          <cell r="T3973">
            <v>579499.07999999996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BA3973">
            <v>55</v>
          </cell>
          <cell r="BB3973">
            <v>0</v>
          </cell>
          <cell r="BC3973">
            <v>0</v>
          </cell>
          <cell r="BD3973" t="str">
            <v xml:space="preserve"> OBRA CON OFICIO ASIGNADO </v>
          </cell>
          <cell r="BE3973" t="str">
            <v xml:space="preserve"> 06-DAOI-802-100312 </v>
          </cell>
          <cell r="BF3973">
            <v>2703.22</v>
          </cell>
          <cell r="BG3973">
            <v>42</v>
          </cell>
          <cell r="BH3973" t="str">
            <v xml:space="preserve"> METRO CUADRADO </v>
          </cell>
          <cell r="BI3973">
            <v>0</v>
          </cell>
          <cell r="BJ3973">
            <v>0</v>
          </cell>
          <cell r="BK3973" t="str">
            <v xml:space="preserve">  </v>
          </cell>
          <cell r="BL3973">
            <v>0</v>
          </cell>
          <cell r="BM3973">
            <v>0</v>
          </cell>
          <cell r="BN3973" t="str">
            <v xml:space="preserve">  </v>
          </cell>
          <cell r="BO3973">
            <v>0</v>
          </cell>
          <cell r="BP3973">
            <v>0</v>
          </cell>
          <cell r="BQ3973" t="str">
            <v xml:space="preserve">  </v>
          </cell>
          <cell r="BR3973">
            <v>0</v>
          </cell>
          <cell r="BS3973">
            <v>0</v>
          </cell>
          <cell r="BT3973" t="str">
            <v xml:space="preserve">  </v>
          </cell>
          <cell r="BU3973">
            <v>31</v>
          </cell>
          <cell r="BV3973" t="str">
            <v xml:space="preserve"> MARIA ILEANA VELAZQUEZ TAMARIZ </v>
          </cell>
          <cell r="BW3973">
            <v>0</v>
          </cell>
          <cell r="BX3973" t="str">
            <v xml:space="preserve"> MUNICIPIO </v>
          </cell>
          <cell r="BY3973">
            <v>579499.07999999996</v>
          </cell>
        </row>
        <row r="3974">
          <cell r="A3974">
            <v>58771</v>
          </cell>
          <cell r="B3974" t="str">
            <v xml:space="preserve"> AMPLIACION DE ENERGIA ELECTRICA EN CALLES REFORMA ENTRE BUENA VISTA Y TERRENO COMUNAL, EJECUTA CFE. </v>
          </cell>
          <cell r="C3974" t="str">
            <v xml:space="preserve"> TEHUACAN </v>
          </cell>
          <cell r="D3974">
            <v>156</v>
          </cell>
          <cell r="E3974" t="str">
            <v xml:space="preserve"> TEHUACAN </v>
          </cell>
          <cell r="F3974" t="str">
            <v xml:space="preserve"> SG </v>
          </cell>
          <cell r="G3974" t="str">
            <v xml:space="preserve"> ELECTRIFICACION </v>
          </cell>
          <cell r="H3974">
            <v>2</v>
          </cell>
          <cell r="I3974" t="str">
            <v xml:space="preserve"> AMPLIACION </v>
          </cell>
          <cell r="J3974" t="str">
            <v xml:space="preserve">  </v>
          </cell>
          <cell r="K3974" t="str">
            <v xml:space="preserve"> AMPLIACION </v>
          </cell>
          <cell r="L3974" t="str">
            <v xml:space="preserve"> Nueva </v>
          </cell>
          <cell r="M3974" t="str">
            <v xml:space="preserve"> AYUNTAMIENTO TEHUACAN </v>
          </cell>
          <cell r="N3974">
            <v>14</v>
          </cell>
          <cell r="O3974" t="str">
            <v xml:space="preserve"> SAN CRISTOBAL TEPETEOPAN </v>
          </cell>
          <cell r="P3974" t="str">
            <v xml:space="preserve"> DAOI-AS/2006-5100 </v>
          </cell>
          <cell r="Q3974">
            <v>38943</v>
          </cell>
          <cell r="R3974" t="str">
            <v xml:space="preserve"> TEHUACÁN Y SIERRA NEGRA </v>
          </cell>
          <cell r="S3974" t="str">
            <v xml:space="preserve"> TEHUACAN                            </v>
          </cell>
          <cell r="T3974">
            <v>110096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BA3974">
            <v>21</v>
          </cell>
          <cell r="BB3974">
            <v>0</v>
          </cell>
          <cell r="BC3974">
            <v>0</v>
          </cell>
          <cell r="BD3974" t="str">
            <v xml:space="preserve"> OBRA CON OFICIO ASIGNADO </v>
          </cell>
          <cell r="BE3974" t="str">
            <v xml:space="preserve"> 06-DAOI-802-100312 </v>
          </cell>
          <cell r="BF3974">
            <v>8</v>
          </cell>
          <cell r="BG3974">
            <v>54</v>
          </cell>
          <cell r="BH3974" t="str">
            <v xml:space="preserve"> POSTE </v>
          </cell>
          <cell r="BI3974">
            <v>0</v>
          </cell>
          <cell r="BJ3974">
            <v>0</v>
          </cell>
          <cell r="BK3974" t="str">
            <v xml:space="preserve">  </v>
          </cell>
          <cell r="BL3974">
            <v>0</v>
          </cell>
          <cell r="BM3974">
            <v>0</v>
          </cell>
          <cell r="BN3974" t="str">
            <v xml:space="preserve">  </v>
          </cell>
          <cell r="BO3974">
            <v>0</v>
          </cell>
          <cell r="BP3974">
            <v>0</v>
          </cell>
          <cell r="BQ3974" t="str">
            <v xml:space="preserve">  </v>
          </cell>
          <cell r="BR3974">
            <v>0</v>
          </cell>
          <cell r="BS3974">
            <v>0</v>
          </cell>
          <cell r="BT3974" t="str">
            <v xml:space="preserve">  </v>
          </cell>
          <cell r="BU3974">
            <v>31</v>
          </cell>
          <cell r="BV3974" t="str">
            <v xml:space="preserve"> MARIA ILEANA VELAZQUEZ TAMARIZ </v>
          </cell>
          <cell r="BW3974">
            <v>0</v>
          </cell>
          <cell r="BX3974" t="str">
            <v xml:space="preserve"> MUNICIPIO </v>
          </cell>
          <cell r="BY3974">
            <v>110096</v>
          </cell>
        </row>
        <row r="3975">
          <cell r="A3975">
            <v>58772</v>
          </cell>
          <cell r="B3975" t="str">
            <v xml:space="preserve"> AMPLIACION DE ELECTRIFICACION CARRETERA A SAN VICENTE BOQUERON </v>
          </cell>
          <cell r="C3975" t="str">
            <v xml:space="preserve"> ACATLAN </v>
          </cell>
          <cell r="D3975">
            <v>3</v>
          </cell>
          <cell r="E3975" t="str">
            <v xml:space="preserve"> ACATLAN </v>
          </cell>
          <cell r="F3975" t="str">
            <v xml:space="preserve"> SG </v>
          </cell>
          <cell r="G3975" t="str">
            <v xml:space="preserve"> ELECTRIFICACION </v>
          </cell>
          <cell r="H3975">
            <v>2</v>
          </cell>
          <cell r="I3975" t="str">
            <v xml:space="preserve"> AMPLIACION </v>
          </cell>
          <cell r="J3975" t="str">
            <v xml:space="preserve">  </v>
          </cell>
          <cell r="K3975" t="str">
            <v xml:space="preserve"> AMPLIACION </v>
          </cell>
          <cell r="L3975" t="str">
            <v xml:space="preserve"> Nueva </v>
          </cell>
          <cell r="M3975" t="str">
            <v xml:space="preserve"> AYUNTAMIENTO ACATLAN </v>
          </cell>
          <cell r="N3975">
            <v>1</v>
          </cell>
          <cell r="O3975" t="str">
            <v xml:space="preserve"> ACATLAN DE OSORIO </v>
          </cell>
          <cell r="P3975" t="str">
            <v xml:space="preserve"> DAOI-AS/2006-5099 </v>
          </cell>
          <cell r="Q3975">
            <v>38943</v>
          </cell>
          <cell r="R3975" t="str">
            <v xml:space="preserve"> MIXTECA </v>
          </cell>
          <cell r="S3975" t="str">
            <v xml:space="preserve"> ACATLAN                             </v>
          </cell>
          <cell r="T3975">
            <v>15144.36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15144.35</v>
          </cell>
          <cell r="AV3975">
            <v>0</v>
          </cell>
          <cell r="AW3975">
            <v>0</v>
          </cell>
          <cell r="AX3975">
            <v>0</v>
          </cell>
          <cell r="BA3975">
            <v>150</v>
          </cell>
          <cell r="BB3975">
            <v>100</v>
          </cell>
          <cell r="BC3975">
            <v>100</v>
          </cell>
          <cell r="BD3975" t="str">
            <v xml:space="preserve"> OBRA CON OFICIO ASIGNADO </v>
          </cell>
          <cell r="BE3975" t="str">
            <v xml:space="preserve"> 06-DAOI-802-100312 </v>
          </cell>
          <cell r="BF3975">
            <v>0.09</v>
          </cell>
          <cell r="BG3975">
            <v>36</v>
          </cell>
          <cell r="BH3975" t="str">
            <v xml:space="preserve"> KILOMETRO </v>
          </cell>
          <cell r="BI3975">
            <v>0</v>
          </cell>
          <cell r="BJ3975">
            <v>0</v>
          </cell>
          <cell r="BK3975" t="str">
            <v xml:space="preserve">  </v>
          </cell>
          <cell r="BL3975">
            <v>0</v>
          </cell>
          <cell r="BM3975">
            <v>0</v>
          </cell>
          <cell r="BN3975" t="str">
            <v xml:space="preserve">  </v>
          </cell>
          <cell r="BO3975">
            <v>0</v>
          </cell>
          <cell r="BP3975">
            <v>0</v>
          </cell>
          <cell r="BQ3975" t="str">
            <v xml:space="preserve">  </v>
          </cell>
          <cell r="BR3975">
            <v>0</v>
          </cell>
          <cell r="BS3975">
            <v>0</v>
          </cell>
          <cell r="BT3975" t="str">
            <v xml:space="preserve">  </v>
          </cell>
          <cell r="BU3975">
            <v>32</v>
          </cell>
          <cell r="BV3975" t="str">
            <v xml:space="preserve"> VERONICA RODRIGUEZ SANCHEZ </v>
          </cell>
          <cell r="BW3975">
            <v>0</v>
          </cell>
          <cell r="BX3975" t="str">
            <v xml:space="preserve"> MUNICIPIO </v>
          </cell>
          <cell r="BY3975">
            <v>15144.36</v>
          </cell>
        </row>
        <row r="3976">
          <cell r="A3976">
            <v>58773</v>
          </cell>
          <cell r="B3976" t="str">
            <v xml:space="preserve"> AMPLIACION DE ELECTRIFICACION CALLE VICENTE GUERRERO ENTRE LAZARO CARDENAS Y DOCTORES </v>
          </cell>
          <cell r="C3976" t="str">
            <v xml:space="preserve"> TEHUACAN </v>
          </cell>
          <cell r="D3976">
            <v>13</v>
          </cell>
          <cell r="E3976" t="str">
            <v xml:space="preserve"> ALTEPEXI </v>
          </cell>
          <cell r="F3976" t="str">
            <v xml:space="preserve"> SG </v>
          </cell>
          <cell r="G3976" t="str">
            <v xml:space="preserve"> ELECTRIFICACION </v>
          </cell>
          <cell r="H3976">
            <v>2</v>
          </cell>
          <cell r="I3976" t="str">
            <v xml:space="preserve"> AMPLIACION </v>
          </cell>
          <cell r="J3976" t="str">
            <v xml:space="preserve">  </v>
          </cell>
          <cell r="K3976" t="str">
            <v xml:space="preserve"> AMPLIACION </v>
          </cell>
          <cell r="L3976" t="str">
            <v xml:space="preserve"> Nueva </v>
          </cell>
          <cell r="M3976" t="str">
            <v xml:space="preserve"> AYUNTAMIENTO ALTEPEXI </v>
          </cell>
          <cell r="N3976">
            <v>1</v>
          </cell>
          <cell r="O3976" t="str">
            <v xml:space="preserve"> ALTEPEXI </v>
          </cell>
          <cell r="P3976" t="str">
            <v xml:space="preserve"> DAOI-AS/2006-5247 </v>
          </cell>
          <cell r="Q3976">
            <v>38954</v>
          </cell>
          <cell r="R3976" t="str">
            <v xml:space="preserve"> TEHUACÁN Y SIERRA NEGRA </v>
          </cell>
          <cell r="S3976" t="str">
            <v xml:space="preserve"> ALTEPEXI                            </v>
          </cell>
          <cell r="T3976">
            <v>0</v>
          </cell>
          <cell r="U3976">
            <v>0</v>
          </cell>
          <cell r="V3976">
            <v>68639.27</v>
          </cell>
          <cell r="W3976">
            <v>6488.73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BA3976">
            <v>37</v>
          </cell>
          <cell r="BB3976">
            <v>0</v>
          </cell>
          <cell r="BC3976">
            <v>0</v>
          </cell>
          <cell r="BD3976" t="str">
            <v xml:space="preserve"> OBRA CON OFICIO ASIGNADO </v>
          </cell>
          <cell r="BE3976" t="str">
            <v xml:space="preserve"> 06-DAOI-802-100338 </v>
          </cell>
          <cell r="BF3976">
            <v>20</v>
          </cell>
          <cell r="BG3976">
            <v>54</v>
          </cell>
          <cell r="BH3976" t="str">
            <v xml:space="preserve"> POSTE </v>
          </cell>
          <cell r="BI3976">
            <v>0</v>
          </cell>
          <cell r="BJ3976">
            <v>0</v>
          </cell>
          <cell r="BK3976" t="str">
            <v xml:space="preserve">  </v>
          </cell>
          <cell r="BL3976">
            <v>0</v>
          </cell>
          <cell r="BM3976">
            <v>0</v>
          </cell>
          <cell r="BN3976" t="str">
            <v xml:space="preserve">  </v>
          </cell>
          <cell r="BO3976">
            <v>0</v>
          </cell>
          <cell r="BP3976">
            <v>0</v>
          </cell>
          <cell r="BQ3976" t="str">
            <v xml:space="preserve">  </v>
          </cell>
          <cell r="BR3976">
            <v>0</v>
          </cell>
          <cell r="BS3976">
            <v>0</v>
          </cell>
          <cell r="BT3976" t="str">
            <v xml:space="preserve">  </v>
          </cell>
          <cell r="BU3976">
            <v>31</v>
          </cell>
          <cell r="BV3976" t="str">
            <v xml:space="preserve"> MARIA ILEANA VELAZQUEZ TAMARIZ </v>
          </cell>
          <cell r="BW3976">
            <v>0</v>
          </cell>
          <cell r="BX3976" t="str">
            <v xml:space="preserve"> MUNICIPIO </v>
          </cell>
          <cell r="BY3976">
            <v>75128</v>
          </cell>
        </row>
        <row r="3977">
          <cell r="A3977">
            <v>58774</v>
          </cell>
          <cell r="B3977" t="str">
            <v xml:space="preserve"> AMPLIACION DE ELECTRIFICACION PROLONGACION CALLE ALLENDE ENTRE MELCHOR OCAMPO Y FINAL DE LA AMERICA </v>
          </cell>
          <cell r="C3977" t="str">
            <v xml:space="preserve"> TEHUACAN </v>
          </cell>
          <cell r="D3977">
            <v>13</v>
          </cell>
          <cell r="E3977" t="str">
            <v xml:space="preserve"> ALTEPEXI </v>
          </cell>
          <cell r="F3977" t="str">
            <v xml:space="preserve"> SG </v>
          </cell>
          <cell r="G3977" t="str">
            <v xml:space="preserve"> ELECTRIFICACION </v>
          </cell>
          <cell r="H3977">
            <v>2</v>
          </cell>
          <cell r="I3977" t="str">
            <v xml:space="preserve"> AMPLIACION </v>
          </cell>
          <cell r="J3977" t="str">
            <v xml:space="preserve">  </v>
          </cell>
          <cell r="K3977" t="str">
            <v xml:space="preserve"> AMPLIACION </v>
          </cell>
          <cell r="L3977" t="str">
            <v xml:space="preserve"> Nueva </v>
          </cell>
          <cell r="M3977" t="str">
            <v xml:space="preserve"> AYUNTAMIENTO ALTEPEXI </v>
          </cell>
          <cell r="N3977">
            <v>1</v>
          </cell>
          <cell r="O3977" t="str">
            <v xml:space="preserve"> ALTEPEXI </v>
          </cell>
          <cell r="P3977" t="str">
            <v xml:space="preserve"> DAOI-AS/2006-5163 </v>
          </cell>
          <cell r="Q3977">
            <v>38946</v>
          </cell>
          <cell r="R3977" t="str">
            <v xml:space="preserve"> TEHUACÁN Y SIERRA NEGRA </v>
          </cell>
          <cell r="S3977" t="str">
            <v xml:space="preserve"> ALTEPEXI                            </v>
          </cell>
          <cell r="T3977">
            <v>0</v>
          </cell>
          <cell r="U3977">
            <v>0</v>
          </cell>
          <cell r="V3977">
            <v>0</v>
          </cell>
          <cell r="W3977">
            <v>124014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BA3977">
            <v>37</v>
          </cell>
          <cell r="BB3977">
            <v>0</v>
          </cell>
          <cell r="BC3977">
            <v>0</v>
          </cell>
          <cell r="BD3977" t="str">
            <v xml:space="preserve"> OBRA CON OFICIO ASIGNADO </v>
          </cell>
          <cell r="BE3977" t="str">
            <v xml:space="preserve"> 06-DAOI-802-100320 </v>
          </cell>
          <cell r="BF3977">
            <v>9</v>
          </cell>
          <cell r="BG3977">
            <v>54</v>
          </cell>
          <cell r="BH3977" t="str">
            <v xml:space="preserve"> POSTE </v>
          </cell>
          <cell r="BI3977">
            <v>0</v>
          </cell>
          <cell r="BJ3977">
            <v>0</v>
          </cell>
          <cell r="BK3977" t="str">
            <v xml:space="preserve">  </v>
          </cell>
          <cell r="BL3977">
            <v>0</v>
          </cell>
          <cell r="BM3977">
            <v>0</v>
          </cell>
          <cell r="BN3977" t="str">
            <v xml:space="preserve">  </v>
          </cell>
          <cell r="BO3977">
            <v>0</v>
          </cell>
          <cell r="BP3977">
            <v>0</v>
          </cell>
          <cell r="BQ3977" t="str">
            <v xml:space="preserve">  </v>
          </cell>
          <cell r="BR3977">
            <v>0</v>
          </cell>
          <cell r="BS3977">
            <v>0</v>
          </cell>
          <cell r="BT3977" t="str">
            <v xml:space="preserve">  </v>
          </cell>
          <cell r="BU3977">
            <v>28</v>
          </cell>
          <cell r="BV3977" t="str">
            <v xml:space="preserve"> JAVIER ORDUÑA GONZALEZ </v>
          </cell>
          <cell r="BW3977">
            <v>0</v>
          </cell>
          <cell r="BX3977" t="str">
            <v xml:space="preserve"> MUNICIPIO </v>
          </cell>
          <cell r="BY3977">
            <v>124014</v>
          </cell>
        </row>
        <row r="3978">
          <cell r="A3978">
            <v>58776</v>
          </cell>
          <cell r="B3978" t="str">
            <v xml:space="preserve"> PAVIMENTACION CALLE CENTENARIO </v>
          </cell>
          <cell r="C3978" t="str">
            <v xml:space="preserve"> ACATLAN </v>
          </cell>
          <cell r="D3978">
            <v>3</v>
          </cell>
          <cell r="E3978" t="str">
            <v xml:space="preserve"> ACATLAN </v>
          </cell>
          <cell r="F3978" t="str">
            <v xml:space="preserve"> SF </v>
          </cell>
          <cell r="G3978" t="str">
            <v xml:space="preserve"> PAVIMENTACION EN ZONAS POPULARES </v>
          </cell>
          <cell r="H3978">
            <v>3</v>
          </cell>
          <cell r="I3978" t="str">
            <v xml:space="preserve"> PAVIMENTACIÓN CON CONCRETO HIDRÁULICO </v>
          </cell>
          <cell r="J3978" t="str">
            <v xml:space="preserve">  </v>
          </cell>
          <cell r="K3978" t="str">
            <v xml:space="preserve"> PAVIMENTACIÓN CON CONCRETO HIDRÁULICO </v>
          </cell>
          <cell r="L3978" t="str">
            <v xml:space="preserve"> Nueva </v>
          </cell>
          <cell r="M3978" t="str">
            <v xml:space="preserve"> AYUNTAMIENTO ACATLAN </v>
          </cell>
          <cell r="N3978">
            <v>1</v>
          </cell>
          <cell r="O3978" t="str">
            <v xml:space="preserve"> ACATLAN DE OSORIO </v>
          </cell>
          <cell r="P3978" t="str">
            <v xml:space="preserve"> DAOI-AS/2006-5099 </v>
          </cell>
          <cell r="Q3978">
            <v>38943</v>
          </cell>
          <cell r="R3978" t="str">
            <v xml:space="preserve"> MIXTECA </v>
          </cell>
          <cell r="S3978" t="str">
            <v xml:space="preserve"> ACATLAN                             </v>
          </cell>
          <cell r="T3978">
            <v>596400.38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BA3978">
            <v>600</v>
          </cell>
          <cell r="BB3978">
            <v>0</v>
          </cell>
          <cell r="BC3978">
            <v>0</v>
          </cell>
          <cell r="BD3978" t="str">
            <v xml:space="preserve"> OBRA CON OFICIO ASIGNADO </v>
          </cell>
          <cell r="BE3978" t="str">
            <v xml:space="preserve"> 06-DAOI-802-100312 </v>
          </cell>
          <cell r="BF3978">
            <v>1278</v>
          </cell>
          <cell r="BG3978">
            <v>42</v>
          </cell>
          <cell r="BH3978" t="str">
            <v xml:space="preserve"> METRO CUADRADO </v>
          </cell>
          <cell r="BI3978">
            <v>0</v>
          </cell>
          <cell r="BJ3978">
            <v>0</v>
          </cell>
          <cell r="BK3978" t="str">
            <v xml:space="preserve">  </v>
          </cell>
          <cell r="BL3978">
            <v>0</v>
          </cell>
          <cell r="BM3978">
            <v>0</v>
          </cell>
          <cell r="BN3978" t="str">
            <v xml:space="preserve">  </v>
          </cell>
          <cell r="BO3978">
            <v>0</v>
          </cell>
          <cell r="BP3978">
            <v>0</v>
          </cell>
          <cell r="BQ3978" t="str">
            <v xml:space="preserve">  </v>
          </cell>
          <cell r="BR3978">
            <v>0</v>
          </cell>
          <cell r="BS3978">
            <v>0</v>
          </cell>
          <cell r="BT3978" t="str">
            <v xml:space="preserve">  </v>
          </cell>
          <cell r="BU3978">
            <v>26</v>
          </cell>
          <cell r="BV3978" t="str">
            <v xml:space="preserve"> JUAN TOMAS GONZALEZ VILLALBA </v>
          </cell>
          <cell r="BW3978">
            <v>0</v>
          </cell>
          <cell r="BX3978" t="str">
            <v xml:space="preserve"> MUNICIPIO </v>
          </cell>
          <cell r="BY3978">
            <v>596400.38</v>
          </cell>
        </row>
        <row r="3979">
          <cell r="A3979">
            <v>58781</v>
          </cell>
          <cell r="B3979" t="str">
            <v xml:space="preserve"> ADOQUINAMIENTO DE LA CALLE PINO SUAREZ Y EMILIANO ZAPATA. </v>
          </cell>
          <cell r="C3979" t="str">
            <v xml:space="preserve"> PUEBLA </v>
          </cell>
          <cell r="D3979">
            <v>19</v>
          </cell>
          <cell r="E3979" t="str">
            <v xml:space="preserve"> ATLIXCO </v>
          </cell>
          <cell r="F3979" t="str">
            <v xml:space="preserve"> SF </v>
          </cell>
          <cell r="G3979" t="str">
            <v xml:space="preserve"> PAVIMENTACION EN ZONAS POPULARES </v>
          </cell>
          <cell r="H3979">
            <v>5</v>
          </cell>
          <cell r="I3979" t="str">
            <v xml:space="preserve"> EMPEDRADO Y ADOQUINAMIENTO DE CALLES </v>
          </cell>
          <cell r="J3979" t="str">
            <v xml:space="preserve">  </v>
          </cell>
          <cell r="K3979" t="str">
            <v xml:space="preserve"> EMPEDRADO Y ADOQUINAMIENTO DE CALLES </v>
          </cell>
          <cell r="L3979" t="str">
            <v xml:space="preserve"> Nueva </v>
          </cell>
          <cell r="M3979" t="str">
            <v xml:space="preserve"> AYUNTAMIENTO DE ATLIXCO </v>
          </cell>
          <cell r="N3979">
            <v>1</v>
          </cell>
          <cell r="O3979" t="str">
            <v xml:space="preserve"> ATLIXCO </v>
          </cell>
          <cell r="P3979" t="str">
            <v xml:space="preserve"> DAOI-AS/2006-5151 </v>
          </cell>
          <cell r="Q3979">
            <v>38946</v>
          </cell>
          <cell r="R3979" t="str">
            <v xml:space="preserve"> VALLE DE ATLIXCO Y MATAMOROS </v>
          </cell>
          <cell r="S3979" t="str">
            <v xml:space="preserve"> ATLIXCO                             </v>
          </cell>
          <cell r="T3979">
            <v>488854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BA3979">
            <v>1050</v>
          </cell>
          <cell r="BB3979">
            <v>0</v>
          </cell>
          <cell r="BC3979">
            <v>0</v>
          </cell>
          <cell r="BD3979" t="str">
            <v xml:space="preserve"> OBRA CON OFICIO ASIGNADO </v>
          </cell>
          <cell r="BE3979" t="str">
            <v xml:space="preserve"> 06-DAOI-802-100320 </v>
          </cell>
          <cell r="BF3979">
            <v>1762.69</v>
          </cell>
          <cell r="BG3979">
            <v>42</v>
          </cell>
          <cell r="BH3979" t="str">
            <v xml:space="preserve"> METRO CUADRADO </v>
          </cell>
          <cell r="BI3979">
            <v>0</v>
          </cell>
          <cell r="BJ3979">
            <v>0</v>
          </cell>
          <cell r="BK3979" t="str">
            <v xml:space="preserve">  </v>
          </cell>
          <cell r="BL3979">
            <v>0</v>
          </cell>
          <cell r="BM3979">
            <v>0</v>
          </cell>
          <cell r="BN3979" t="str">
            <v xml:space="preserve">  </v>
          </cell>
          <cell r="BO3979">
            <v>0</v>
          </cell>
          <cell r="BP3979">
            <v>0</v>
          </cell>
          <cell r="BQ3979" t="str">
            <v xml:space="preserve">  </v>
          </cell>
          <cell r="BR3979">
            <v>0</v>
          </cell>
          <cell r="BS3979">
            <v>0</v>
          </cell>
          <cell r="BT3979" t="str">
            <v xml:space="preserve">  </v>
          </cell>
          <cell r="BU3979">
            <v>26</v>
          </cell>
          <cell r="BV3979" t="str">
            <v xml:space="preserve"> JUAN TOMAS GONZALEZ VILLALBA </v>
          </cell>
          <cell r="BW3979">
            <v>0</v>
          </cell>
          <cell r="BX3979" t="str">
            <v xml:space="preserve"> MUNICIPIO </v>
          </cell>
          <cell r="BY3979">
            <v>488854</v>
          </cell>
        </row>
        <row r="3980">
          <cell r="A3980">
            <v>58782</v>
          </cell>
          <cell r="B3980" t="str">
            <v xml:space="preserve"> ADOQUINAMIENTO EN CALLE 4 ORIENTE ENTRE 6 NORTE Y 8 NORTE </v>
          </cell>
          <cell r="C3980" t="str">
            <v xml:space="preserve"> TEPEACA </v>
          </cell>
          <cell r="D3980">
            <v>15</v>
          </cell>
          <cell r="E3980" t="str">
            <v xml:space="preserve"> AMOZOC </v>
          </cell>
          <cell r="F3980" t="str">
            <v xml:space="preserve"> SF </v>
          </cell>
          <cell r="G3980" t="str">
            <v xml:space="preserve"> PAVIMENTACION EN ZONAS POPULARES </v>
          </cell>
          <cell r="H3980">
            <v>5</v>
          </cell>
          <cell r="I3980" t="str">
            <v xml:space="preserve"> EMPEDRADO Y ADOQUINAMIENTO DE CALLES </v>
          </cell>
          <cell r="J3980" t="str">
            <v xml:space="preserve">  </v>
          </cell>
          <cell r="K3980" t="str">
            <v xml:space="preserve"> EMPEDRADO Y ADOQUINAMIENTO DE CALLES </v>
          </cell>
          <cell r="L3980" t="str">
            <v xml:space="preserve"> Nueva </v>
          </cell>
          <cell r="M3980" t="str">
            <v xml:space="preserve"> AYUNTAMIENTO AMOZOC </v>
          </cell>
          <cell r="N3980">
            <v>67</v>
          </cell>
          <cell r="O3980" t="str">
            <v xml:space="preserve"> SAN SALVADOR CHACHAPA </v>
          </cell>
          <cell r="P3980" t="str">
            <v xml:space="preserve"> DAOI-AS/2006-5122 </v>
          </cell>
          <cell r="Q3980">
            <v>38943</v>
          </cell>
          <cell r="R3980" t="str">
            <v xml:space="preserve"> ANGELÓPOLIS </v>
          </cell>
          <cell r="S3980" t="str">
            <v xml:space="preserve"> AMOZOC                              </v>
          </cell>
          <cell r="T3980">
            <v>0</v>
          </cell>
          <cell r="U3980">
            <v>325421.59999999998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BA3980">
            <v>150</v>
          </cell>
          <cell r="BB3980">
            <v>0</v>
          </cell>
          <cell r="BC3980">
            <v>0</v>
          </cell>
          <cell r="BD3980" t="str">
            <v xml:space="preserve"> OBRA CON OFICIO ASIGNADO </v>
          </cell>
          <cell r="BE3980" t="str">
            <v xml:space="preserve"> 06-DAOI-802-100313 </v>
          </cell>
          <cell r="BF3980">
            <v>953.79</v>
          </cell>
          <cell r="BG3980">
            <v>42</v>
          </cell>
          <cell r="BH3980" t="str">
            <v xml:space="preserve"> METRO CUADRADO </v>
          </cell>
          <cell r="BI3980">
            <v>0</v>
          </cell>
          <cell r="BJ3980">
            <v>0</v>
          </cell>
          <cell r="BK3980" t="str">
            <v xml:space="preserve">  </v>
          </cell>
          <cell r="BL3980">
            <v>0</v>
          </cell>
          <cell r="BM3980">
            <v>0</v>
          </cell>
          <cell r="BN3980" t="str">
            <v xml:space="preserve">  </v>
          </cell>
          <cell r="BO3980">
            <v>0</v>
          </cell>
          <cell r="BP3980">
            <v>0</v>
          </cell>
          <cell r="BQ3980" t="str">
            <v xml:space="preserve">  </v>
          </cell>
          <cell r="BR3980">
            <v>0</v>
          </cell>
          <cell r="BS3980">
            <v>0</v>
          </cell>
          <cell r="BT3980" t="str">
            <v xml:space="preserve">  </v>
          </cell>
          <cell r="BU3980">
            <v>26</v>
          </cell>
          <cell r="BV3980" t="str">
            <v xml:space="preserve"> JUAN TOMAS GONZALEZ VILLALBA </v>
          </cell>
          <cell r="BW3980">
            <v>0</v>
          </cell>
          <cell r="BX3980" t="str">
            <v xml:space="preserve"> MUNICIPIO </v>
          </cell>
          <cell r="BY3980">
            <v>325421.59999999998</v>
          </cell>
        </row>
        <row r="3981">
          <cell r="A3981">
            <v>58783</v>
          </cell>
          <cell r="B3981" t="str">
            <v xml:space="preserve"> PAVIMENTACION CON CONCRETO ASFALTICO DE LA CALLE VICENTE GUERRERO ENTRE CALLE REFORMA Y CALLE FELIPE </v>
          </cell>
          <cell r="C3981" t="str">
            <v xml:space="preserve"> SAN MARTIN TEXMELUCAN </v>
          </cell>
          <cell r="D3981">
            <v>180</v>
          </cell>
          <cell r="E3981" t="str">
            <v xml:space="preserve"> TLAHUAPAN </v>
          </cell>
          <cell r="F3981" t="str">
            <v xml:space="preserve"> SF </v>
          </cell>
          <cell r="G3981" t="str">
            <v xml:space="preserve"> PAVIMENTACION EN ZONAS POPULARES </v>
          </cell>
          <cell r="H3981">
            <v>4</v>
          </cell>
          <cell r="I3981" t="str">
            <v xml:space="preserve"> PAVIMENTACIÓN CON CONCRETO ASFÁLTICO </v>
          </cell>
          <cell r="J3981" t="str">
            <v xml:space="preserve">  </v>
          </cell>
          <cell r="K3981" t="str">
            <v xml:space="preserve"> PAVIMENTACIÓN CON CONCRETO ASFÁLTICO </v>
          </cell>
          <cell r="L3981" t="str">
            <v xml:space="preserve"> Nueva </v>
          </cell>
          <cell r="M3981" t="str">
            <v xml:space="preserve"> AYUNTAMIENTO TLAHUAPAN </v>
          </cell>
          <cell r="N3981">
            <v>12</v>
          </cell>
          <cell r="O3981" t="str">
            <v xml:space="preserve"> SAN MARTINITO </v>
          </cell>
          <cell r="P3981" t="str">
            <v xml:space="preserve"> DAOI-AS/2006-5089 </v>
          </cell>
          <cell r="Q3981">
            <v>38943</v>
          </cell>
          <cell r="R3981" t="str">
            <v xml:space="preserve"> ANGELÓPOLIS </v>
          </cell>
          <cell r="S3981" t="str">
            <v xml:space="preserve"> TLAHUAPAN                           </v>
          </cell>
          <cell r="T3981">
            <v>61027</v>
          </cell>
          <cell r="U3981">
            <v>0</v>
          </cell>
          <cell r="V3981">
            <v>80701.78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BA3981">
            <v>130</v>
          </cell>
          <cell r="BB3981">
            <v>0</v>
          </cell>
          <cell r="BC3981">
            <v>0</v>
          </cell>
          <cell r="BD3981" t="str">
            <v xml:space="preserve"> OBRA CON OFICIO ASIGNADO </v>
          </cell>
          <cell r="BE3981" t="str">
            <v xml:space="preserve"> 06-DAOI-802-100312 </v>
          </cell>
          <cell r="BF3981">
            <v>648</v>
          </cell>
          <cell r="BG3981">
            <v>42</v>
          </cell>
          <cell r="BH3981" t="str">
            <v xml:space="preserve"> METRO CUADRADO </v>
          </cell>
          <cell r="BI3981">
            <v>0</v>
          </cell>
          <cell r="BJ3981">
            <v>0</v>
          </cell>
          <cell r="BK3981" t="str">
            <v xml:space="preserve">  </v>
          </cell>
          <cell r="BL3981">
            <v>0</v>
          </cell>
          <cell r="BM3981">
            <v>0</v>
          </cell>
          <cell r="BN3981" t="str">
            <v xml:space="preserve">  </v>
          </cell>
          <cell r="BO3981">
            <v>0</v>
          </cell>
          <cell r="BP3981">
            <v>0</v>
          </cell>
          <cell r="BQ3981" t="str">
            <v xml:space="preserve">  </v>
          </cell>
          <cell r="BR3981">
            <v>0</v>
          </cell>
          <cell r="BS3981">
            <v>0</v>
          </cell>
          <cell r="BT3981" t="str">
            <v xml:space="preserve">  </v>
          </cell>
          <cell r="BU3981">
            <v>26</v>
          </cell>
          <cell r="BV3981" t="str">
            <v xml:space="preserve"> JUAN TOMAS GONZALEZ VILLALBA </v>
          </cell>
          <cell r="BW3981">
            <v>0</v>
          </cell>
          <cell r="BX3981" t="str">
            <v xml:space="preserve"> MUNICIPIO </v>
          </cell>
          <cell r="BY3981">
            <v>141728.78</v>
          </cell>
        </row>
        <row r="3982">
          <cell r="A3982">
            <v>58784</v>
          </cell>
          <cell r="B3982" t="str">
            <v xml:space="preserve"> PAVIMENTACION CON CONCRETO ASFALTICO DE LA CALLE EMILIANO ZAPATA ENTRE CALLE REFORMA Y CALLE FELIPE </v>
          </cell>
          <cell r="C3982" t="str">
            <v xml:space="preserve"> SAN MARTIN TEXMELUCAN </v>
          </cell>
          <cell r="D3982">
            <v>180</v>
          </cell>
          <cell r="E3982" t="str">
            <v xml:space="preserve"> TLAHUAPAN </v>
          </cell>
          <cell r="F3982" t="str">
            <v xml:space="preserve"> SF </v>
          </cell>
          <cell r="G3982" t="str">
            <v xml:space="preserve"> PAVIMENTACION EN ZONAS POPULARES </v>
          </cell>
          <cell r="H3982">
            <v>4</v>
          </cell>
          <cell r="I3982" t="str">
            <v xml:space="preserve"> PAVIMENTACIÓN CON CONCRETO ASFÁLTICO </v>
          </cell>
          <cell r="J3982" t="str">
            <v xml:space="preserve">  </v>
          </cell>
          <cell r="K3982" t="str">
            <v xml:space="preserve"> PAVIMENTACIÓN CON CONCRETO ASFÁLTICO </v>
          </cell>
          <cell r="L3982" t="str">
            <v xml:space="preserve"> Nueva </v>
          </cell>
          <cell r="M3982" t="str">
            <v xml:space="preserve"> AYUNTAMIENTO TLAHUAPAN </v>
          </cell>
          <cell r="N3982">
            <v>12</v>
          </cell>
          <cell r="O3982" t="str">
            <v xml:space="preserve"> SAN MARTINITO </v>
          </cell>
          <cell r="P3982" t="str">
            <v xml:space="preserve"> DAOI-AS/2006-5089 </v>
          </cell>
          <cell r="Q3982">
            <v>38943</v>
          </cell>
          <cell r="R3982" t="str">
            <v xml:space="preserve"> ANGELÓPOLIS </v>
          </cell>
          <cell r="S3982" t="str">
            <v xml:space="preserve"> TLAHUAPAN                           </v>
          </cell>
          <cell r="T3982">
            <v>141352.82999999999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BA3982">
            <v>154</v>
          </cell>
          <cell r="BB3982">
            <v>0</v>
          </cell>
          <cell r="BC3982">
            <v>0</v>
          </cell>
          <cell r="BD3982" t="str">
            <v xml:space="preserve"> OBRA CON OFICIO ASIGNADO </v>
          </cell>
          <cell r="BE3982" t="str">
            <v xml:space="preserve"> 06-DAOI-802-100312 </v>
          </cell>
          <cell r="BF3982">
            <v>648</v>
          </cell>
          <cell r="BG3982">
            <v>42</v>
          </cell>
          <cell r="BH3982" t="str">
            <v xml:space="preserve"> METRO CUADRADO </v>
          </cell>
          <cell r="BI3982">
            <v>0</v>
          </cell>
          <cell r="BJ3982">
            <v>0</v>
          </cell>
          <cell r="BK3982" t="str">
            <v xml:space="preserve">  </v>
          </cell>
          <cell r="BL3982">
            <v>0</v>
          </cell>
          <cell r="BM3982">
            <v>0</v>
          </cell>
          <cell r="BN3982" t="str">
            <v xml:space="preserve">  </v>
          </cell>
          <cell r="BO3982">
            <v>0</v>
          </cell>
          <cell r="BP3982">
            <v>0</v>
          </cell>
          <cell r="BQ3982" t="str">
            <v xml:space="preserve">  </v>
          </cell>
          <cell r="BR3982">
            <v>0</v>
          </cell>
          <cell r="BS3982">
            <v>0</v>
          </cell>
          <cell r="BT3982" t="str">
            <v xml:space="preserve">  </v>
          </cell>
          <cell r="BU3982">
            <v>32</v>
          </cell>
          <cell r="BV3982" t="str">
            <v xml:space="preserve"> VERONICA RODRIGUEZ SANCHEZ </v>
          </cell>
          <cell r="BW3982">
            <v>0</v>
          </cell>
          <cell r="BX3982" t="str">
            <v xml:space="preserve"> MUNICIPIO </v>
          </cell>
          <cell r="BY3982">
            <v>141352.82999999999</v>
          </cell>
        </row>
        <row r="3983">
          <cell r="A3983">
            <v>58786</v>
          </cell>
          <cell r="B3983" t="str">
            <v xml:space="preserve"> PAGO DE PROYECTOS DEL RAMO 33 </v>
          </cell>
          <cell r="C3983" t="str">
            <v xml:space="preserve"> ACATLAN </v>
          </cell>
          <cell r="D3983">
            <v>3</v>
          </cell>
          <cell r="E3983" t="str">
            <v xml:space="preserve"> ACATLAN </v>
          </cell>
          <cell r="F3983" t="str">
            <v xml:space="preserve"> U9 </v>
          </cell>
          <cell r="G3983" t="str">
            <v xml:space="preserve"> DEFINICION Y CONDUCCION DE LA PLANEACION DEL DESARROLLO REGIONAL </v>
          </cell>
          <cell r="H3983">
            <v>6</v>
          </cell>
          <cell r="I3983" t="str">
            <v xml:space="preserve"> ESTUDIOS Y PROYECTOS </v>
          </cell>
          <cell r="J3983" t="str">
            <v xml:space="preserve">  </v>
          </cell>
          <cell r="K3983" t="str">
            <v xml:space="preserve"> ESTUDIOS Y PROYECTOS </v>
          </cell>
          <cell r="L3983" t="str">
            <v xml:space="preserve"> Proceso </v>
          </cell>
          <cell r="M3983" t="str">
            <v xml:space="preserve"> AYUNTAMIENTO ACATLAN </v>
          </cell>
          <cell r="N3983">
            <v>1</v>
          </cell>
          <cell r="O3983" t="str">
            <v xml:space="preserve"> ACATLAN DE OSORIO </v>
          </cell>
          <cell r="P3983" t="str">
            <v xml:space="preserve"> DAOI-AS/2006-5099 </v>
          </cell>
          <cell r="Q3983">
            <v>38943</v>
          </cell>
          <cell r="R3983" t="str">
            <v xml:space="preserve"> MIXTECA </v>
          </cell>
          <cell r="S3983" t="str">
            <v xml:space="preserve"> ACATLAN                             </v>
          </cell>
          <cell r="T3983">
            <v>84563.97</v>
          </cell>
          <cell r="U3983">
            <v>100000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84563.97</v>
          </cell>
          <cell r="AV3983">
            <v>0</v>
          </cell>
          <cell r="AW3983">
            <v>0</v>
          </cell>
          <cell r="AX3983">
            <v>0</v>
          </cell>
          <cell r="BA3983">
            <v>15000</v>
          </cell>
          <cell r="BB3983">
            <v>45</v>
          </cell>
          <cell r="BC3983">
            <v>45.817999999999998</v>
          </cell>
          <cell r="BD3983" t="str">
            <v xml:space="preserve"> OBRA CON OFICIO ASIGNADO </v>
          </cell>
          <cell r="BE3983" t="str">
            <v xml:space="preserve"> 06-DAOI-802-100312 </v>
          </cell>
          <cell r="BF3983">
            <v>11</v>
          </cell>
          <cell r="BG3983">
            <v>29</v>
          </cell>
          <cell r="BH3983" t="str">
            <v xml:space="preserve"> ESTUDIO </v>
          </cell>
          <cell r="BI3983">
            <v>0</v>
          </cell>
          <cell r="BJ3983">
            <v>0</v>
          </cell>
          <cell r="BK3983" t="str">
            <v xml:space="preserve">  </v>
          </cell>
          <cell r="BL3983">
            <v>0</v>
          </cell>
          <cell r="BM3983">
            <v>0</v>
          </cell>
          <cell r="BN3983" t="str">
            <v xml:space="preserve">  </v>
          </cell>
          <cell r="BO3983">
            <v>0</v>
          </cell>
          <cell r="BP3983">
            <v>0</v>
          </cell>
          <cell r="BQ3983" t="str">
            <v xml:space="preserve">  </v>
          </cell>
          <cell r="BR3983">
            <v>0</v>
          </cell>
          <cell r="BS3983">
            <v>0</v>
          </cell>
          <cell r="BT3983" t="str">
            <v xml:space="preserve">  </v>
          </cell>
          <cell r="BU3983">
            <v>32</v>
          </cell>
          <cell r="BV3983" t="str">
            <v xml:space="preserve"> VERONICA RODRIGUEZ SANCHEZ </v>
          </cell>
          <cell r="BW3983">
            <v>0</v>
          </cell>
          <cell r="BX3983" t="str">
            <v xml:space="preserve"> MUNICIPIO </v>
          </cell>
          <cell r="BY3983">
            <v>184563.97</v>
          </cell>
        </row>
        <row r="3984">
          <cell r="A3984">
            <v>58787</v>
          </cell>
          <cell r="B3984" t="str">
            <v xml:space="preserve"> REHABILITACION Y AHORRO DE ENERGIA EN ALUMBRADO PUBLICO </v>
          </cell>
          <cell r="C3984" t="str">
            <v xml:space="preserve"> TEPEACA </v>
          </cell>
          <cell r="D3984">
            <v>4</v>
          </cell>
          <cell r="E3984" t="str">
            <v xml:space="preserve"> ACATZINGO </v>
          </cell>
          <cell r="F3984" t="str">
            <v xml:space="preserve"> SE </v>
          </cell>
          <cell r="G3984" t="str">
            <v xml:space="preserve"> URBANIZACION </v>
          </cell>
          <cell r="H3984">
            <v>6</v>
          </cell>
          <cell r="I3984" t="str">
            <v xml:space="preserve"> ALUMBRADO PUBLICO </v>
          </cell>
          <cell r="J3984" t="str">
            <v xml:space="preserve">  </v>
          </cell>
          <cell r="K3984" t="str">
            <v xml:space="preserve"> ALUMBRADO PUBLICO </v>
          </cell>
          <cell r="L3984" t="str">
            <v xml:space="preserve"> Nueva </v>
          </cell>
          <cell r="M3984" t="str">
            <v xml:space="preserve"> AYUNTAMIENTO ACATZINGO </v>
          </cell>
          <cell r="N3984">
            <v>3</v>
          </cell>
          <cell r="O3984" t="str">
            <v xml:space="preserve"> CARMEN SERDAN </v>
          </cell>
          <cell r="P3984" t="str">
            <v xml:space="preserve"> DAOI-AS/2006-5103 </v>
          </cell>
          <cell r="Q3984">
            <v>38943</v>
          </cell>
          <cell r="R3984" t="str">
            <v xml:space="preserve"> SERDÁN </v>
          </cell>
          <cell r="S3984" t="str">
            <v xml:space="preserve"> ACATZINGO                           </v>
          </cell>
          <cell r="T3984">
            <v>63032.47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BA3984">
            <v>916</v>
          </cell>
          <cell r="BB3984">
            <v>0</v>
          </cell>
          <cell r="BC3984">
            <v>0</v>
          </cell>
          <cell r="BD3984" t="str">
            <v xml:space="preserve"> OBRA CON OFICIO ASIGNADO </v>
          </cell>
          <cell r="BE3984" t="str">
            <v xml:space="preserve"> 06-DAOI-802-100312 </v>
          </cell>
          <cell r="BF3984">
            <v>71</v>
          </cell>
          <cell r="BG3984">
            <v>40</v>
          </cell>
          <cell r="BH3984" t="str">
            <v xml:space="preserve"> LUMINARIA </v>
          </cell>
          <cell r="BI3984">
            <v>0</v>
          </cell>
          <cell r="BJ3984">
            <v>0</v>
          </cell>
          <cell r="BK3984" t="str">
            <v xml:space="preserve">  </v>
          </cell>
          <cell r="BL3984">
            <v>0</v>
          </cell>
          <cell r="BM3984">
            <v>0</v>
          </cell>
          <cell r="BN3984" t="str">
            <v xml:space="preserve">  </v>
          </cell>
          <cell r="BO3984">
            <v>0</v>
          </cell>
          <cell r="BP3984">
            <v>0</v>
          </cell>
          <cell r="BQ3984" t="str">
            <v xml:space="preserve">  </v>
          </cell>
          <cell r="BR3984">
            <v>0</v>
          </cell>
          <cell r="BS3984">
            <v>0</v>
          </cell>
          <cell r="BT3984" t="str">
            <v xml:space="preserve">  </v>
          </cell>
          <cell r="BU3984">
            <v>32</v>
          </cell>
          <cell r="BV3984" t="str">
            <v xml:space="preserve"> VERONICA RODRIGUEZ SANCHEZ </v>
          </cell>
          <cell r="BW3984">
            <v>0</v>
          </cell>
          <cell r="BX3984" t="str">
            <v xml:space="preserve"> MUNICIPIO </v>
          </cell>
          <cell r="BY3984">
            <v>63032.47</v>
          </cell>
        </row>
        <row r="3985">
          <cell r="A3985">
            <v>58788</v>
          </cell>
          <cell r="B3985" t="str">
            <v xml:space="preserve"> PAVIMENTACION CALLE PRINCIPAL AMATITLAN DE AZUETA </v>
          </cell>
          <cell r="C3985" t="str">
            <v xml:space="preserve"> ACATLAN </v>
          </cell>
          <cell r="D3985">
            <v>3</v>
          </cell>
          <cell r="E3985" t="str">
            <v xml:space="preserve"> ACATLAN </v>
          </cell>
          <cell r="F3985" t="str">
            <v xml:space="preserve"> SF </v>
          </cell>
          <cell r="G3985" t="str">
            <v xml:space="preserve"> PAVIMENTACION EN ZONAS POPULARES </v>
          </cell>
          <cell r="H3985">
            <v>3</v>
          </cell>
          <cell r="I3985" t="str">
            <v xml:space="preserve"> PAVIMENTACIÓN CON CONCRETO HIDRÁULICO </v>
          </cell>
          <cell r="J3985" t="str">
            <v xml:space="preserve">  </v>
          </cell>
          <cell r="K3985" t="str">
            <v xml:space="preserve"> PAVIMENTACIÓN CON CONCRETO HIDRÁULICO </v>
          </cell>
          <cell r="L3985" t="str">
            <v xml:space="preserve"> Nueva </v>
          </cell>
          <cell r="M3985" t="str">
            <v xml:space="preserve"> AYUNTAMIENTO ACATLAN </v>
          </cell>
          <cell r="N3985">
            <v>2</v>
          </cell>
          <cell r="O3985" t="str">
            <v xml:space="preserve"> AMATITLAN DE AZUETA </v>
          </cell>
          <cell r="P3985" t="str">
            <v xml:space="preserve"> DAOI-AS/2006-5154 </v>
          </cell>
          <cell r="Q3985">
            <v>38946</v>
          </cell>
          <cell r="R3985" t="str">
            <v xml:space="preserve"> MIXTECA </v>
          </cell>
          <cell r="S3985" t="str">
            <v xml:space="preserve"> ACATLAN                             </v>
          </cell>
          <cell r="T3985">
            <v>1365907.7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BA3985">
            <v>600</v>
          </cell>
          <cell r="BB3985">
            <v>0</v>
          </cell>
          <cell r="BC3985">
            <v>0</v>
          </cell>
          <cell r="BD3985" t="str">
            <v xml:space="preserve"> OBRA CON OFICIO ASIGNADO </v>
          </cell>
          <cell r="BE3985" t="str">
            <v xml:space="preserve"> 06-DAOI-802-100320 </v>
          </cell>
          <cell r="BF3985">
            <v>4078</v>
          </cell>
          <cell r="BG3985">
            <v>42</v>
          </cell>
          <cell r="BH3985" t="str">
            <v xml:space="preserve"> METRO CUADRADO </v>
          </cell>
          <cell r="BI3985">
            <v>0</v>
          </cell>
          <cell r="BJ3985">
            <v>0</v>
          </cell>
          <cell r="BK3985" t="str">
            <v xml:space="preserve">  </v>
          </cell>
          <cell r="BL3985">
            <v>0</v>
          </cell>
          <cell r="BM3985">
            <v>0</v>
          </cell>
          <cell r="BN3985" t="str">
            <v xml:space="preserve">  </v>
          </cell>
          <cell r="BO3985">
            <v>0</v>
          </cell>
          <cell r="BP3985">
            <v>0</v>
          </cell>
          <cell r="BQ3985" t="str">
            <v xml:space="preserve">  </v>
          </cell>
          <cell r="BR3985">
            <v>0</v>
          </cell>
          <cell r="BS3985">
            <v>0</v>
          </cell>
          <cell r="BT3985" t="str">
            <v xml:space="preserve">  </v>
          </cell>
          <cell r="BU3985">
            <v>26</v>
          </cell>
          <cell r="BV3985" t="str">
            <v xml:space="preserve"> JUAN TOMAS GONZALEZ VILLALBA </v>
          </cell>
          <cell r="BW3985">
            <v>0</v>
          </cell>
          <cell r="BX3985" t="str">
            <v xml:space="preserve"> MUNICIPIO </v>
          </cell>
          <cell r="BY3985">
            <v>1365907.7</v>
          </cell>
        </row>
        <row r="3986">
          <cell r="A3986">
            <v>58790</v>
          </cell>
          <cell r="B3986" t="str">
            <v xml:space="preserve"> REABILITACION Y AHORRO DE ENERGIA EN ALUMBRADO PUBLICO </v>
          </cell>
          <cell r="C3986" t="str">
            <v xml:space="preserve"> TEPEACA </v>
          </cell>
          <cell r="D3986">
            <v>4</v>
          </cell>
          <cell r="E3986" t="str">
            <v xml:space="preserve"> ACATZINGO </v>
          </cell>
          <cell r="F3986" t="str">
            <v xml:space="preserve"> SE </v>
          </cell>
          <cell r="G3986" t="str">
            <v xml:space="preserve"> URBANIZACION </v>
          </cell>
          <cell r="H3986">
            <v>6</v>
          </cell>
          <cell r="I3986" t="str">
            <v xml:space="preserve"> ALUMBRADO PUBLICO </v>
          </cell>
          <cell r="J3986" t="str">
            <v xml:space="preserve">  </v>
          </cell>
          <cell r="K3986" t="str">
            <v xml:space="preserve"> ALUMBRADO PUBLICO </v>
          </cell>
          <cell r="L3986" t="str">
            <v xml:space="preserve"> Nueva </v>
          </cell>
          <cell r="M3986" t="str">
            <v xml:space="preserve"> AYUNTAMIENTO ACATZINGO </v>
          </cell>
          <cell r="N3986">
            <v>5</v>
          </cell>
          <cell r="O3986" t="str">
            <v xml:space="preserve"> HERNANDEZ </v>
          </cell>
          <cell r="P3986" t="str">
            <v xml:space="preserve"> DAOI-AS/2006-5103 </v>
          </cell>
          <cell r="Q3986">
            <v>38943</v>
          </cell>
          <cell r="R3986" t="str">
            <v xml:space="preserve"> SERDÁN </v>
          </cell>
          <cell r="S3986" t="str">
            <v xml:space="preserve"> ACATZINGO                           </v>
          </cell>
          <cell r="T3986">
            <v>53132.46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BA3986">
            <v>1137</v>
          </cell>
          <cell r="BB3986">
            <v>0</v>
          </cell>
          <cell r="BC3986">
            <v>0</v>
          </cell>
          <cell r="BD3986" t="str">
            <v xml:space="preserve"> OBRA CON OFICIO ASIGNADO </v>
          </cell>
          <cell r="BE3986" t="str">
            <v xml:space="preserve"> 06-DAOI-802-100312 </v>
          </cell>
          <cell r="BF3986">
            <v>59</v>
          </cell>
          <cell r="BG3986">
            <v>40</v>
          </cell>
          <cell r="BH3986" t="str">
            <v xml:space="preserve"> LUMINARIA </v>
          </cell>
          <cell r="BI3986">
            <v>0</v>
          </cell>
          <cell r="BJ3986">
            <v>0</v>
          </cell>
          <cell r="BK3986" t="str">
            <v xml:space="preserve">  </v>
          </cell>
          <cell r="BL3986">
            <v>0</v>
          </cell>
          <cell r="BM3986">
            <v>0</v>
          </cell>
          <cell r="BN3986" t="str">
            <v xml:space="preserve">  </v>
          </cell>
          <cell r="BO3986">
            <v>0</v>
          </cell>
          <cell r="BP3986">
            <v>0</v>
          </cell>
          <cell r="BQ3986" t="str">
            <v xml:space="preserve">  </v>
          </cell>
          <cell r="BR3986">
            <v>0</v>
          </cell>
          <cell r="BS3986">
            <v>0</v>
          </cell>
          <cell r="BT3986" t="str">
            <v xml:space="preserve">  </v>
          </cell>
          <cell r="BU3986">
            <v>32</v>
          </cell>
          <cell r="BV3986" t="str">
            <v xml:space="preserve"> VERONICA RODRIGUEZ SANCHEZ </v>
          </cell>
          <cell r="BW3986">
            <v>0</v>
          </cell>
          <cell r="BX3986" t="str">
            <v xml:space="preserve"> MUNICIPIO </v>
          </cell>
          <cell r="BY3986">
            <v>53132.46</v>
          </cell>
        </row>
        <row r="3987">
          <cell r="A3987">
            <v>58791</v>
          </cell>
          <cell r="B3987" t="str">
            <v xml:space="preserve"> DOTACION DE COMPUTADORAS EN PRIMARIA OFICIAL "MARIANO MATAMOROS" </v>
          </cell>
          <cell r="C3987" t="str">
            <v xml:space="preserve"> ZACAPOAXTLA </v>
          </cell>
          <cell r="D3987">
            <v>72</v>
          </cell>
          <cell r="E3987" t="str">
            <v xml:space="preserve"> HUEHUETLA </v>
          </cell>
          <cell r="F3987" t="str">
            <v xml:space="preserve"> SK </v>
          </cell>
          <cell r="G3987" t="str">
            <v xml:space="preserve"> ESCUELA DIGNA </v>
          </cell>
          <cell r="H3987">
            <v>2</v>
          </cell>
          <cell r="I3987" t="str">
            <v xml:space="preserve"> EQUIPAMIENTO </v>
          </cell>
          <cell r="J3987" t="str">
            <v xml:space="preserve"> B </v>
          </cell>
          <cell r="K3987" t="str">
            <v xml:space="preserve"> PRIMARIA </v>
          </cell>
          <cell r="L3987" t="str">
            <v xml:space="preserve"> Nueva </v>
          </cell>
          <cell r="M3987" t="str">
            <v xml:space="preserve"> AYUNTAMIENTO HUEHUETLA </v>
          </cell>
          <cell r="N3987">
            <v>10</v>
          </cell>
          <cell r="O3987" t="str">
            <v xml:space="preserve"> PUTLUNICHUCHUT (VISTA HERMOSA) </v>
          </cell>
          <cell r="P3987" t="str">
            <v xml:space="preserve"> DAOI-AS/2006-5143 </v>
          </cell>
          <cell r="Q3987">
            <v>38944</v>
          </cell>
          <cell r="R3987" t="str">
            <v xml:space="preserve"> SIERRA NORORIENTAL </v>
          </cell>
          <cell r="S3987" t="str">
            <v xml:space="preserve"> HUEHUETLA                           </v>
          </cell>
          <cell r="T3987">
            <v>0</v>
          </cell>
          <cell r="U3987">
            <v>0</v>
          </cell>
          <cell r="V3987">
            <v>14741.48</v>
          </cell>
          <cell r="W3987">
            <v>13033.52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BA3987">
            <v>225</v>
          </cell>
          <cell r="BB3987">
            <v>0</v>
          </cell>
          <cell r="BC3987">
            <v>0</v>
          </cell>
          <cell r="BD3987" t="str">
            <v xml:space="preserve"> OBRA CON OFICIO ASIGNADO </v>
          </cell>
          <cell r="BE3987" t="str">
            <v xml:space="preserve"> 06-DAOI-802-100316 </v>
          </cell>
          <cell r="BF3987">
            <v>3</v>
          </cell>
          <cell r="BG3987">
            <v>197</v>
          </cell>
          <cell r="BH3987" t="str">
            <v xml:space="preserve"> EQUIPO DE COMPUTO </v>
          </cell>
          <cell r="BI3987">
            <v>0</v>
          </cell>
          <cell r="BJ3987">
            <v>0</v>
          </cell>
          <cell r="BK3987" t="str">
            <v xml:space="preserve">  </v>
          </cell>
          <cell r="BL3987">
            <v>0</v>
          </cell>
          <cell r="BM3987">
            <v>0</v>
          </cell>
          <cell r="BN3987" t="str">
            <v xml:space="preserve">  </v>
          </cell>
          <cell r="BO3987">
            <v>0</v>
          </cell>
          <cell r="BP3987">
            <v>0</v>
          </cell>
          <cell r="BQ3987" t="str">
            <v xml:space="preserve">  </v>
          </cell>
          <cell r="BR3987">
            <v>0</v>
          </cell>
          <cell r="BS3987">
            <v>0</v>
          </cell>
          <cell r="BT3987" t="str">
            <v xml:space="preserve">  </v>
          </cell>
          <cell r="BU3987">
            <v>31</v>
          </cell>
          <cell r="BV3987" t="str">
            <v xml:space="preserve"> MARIA ILEANA VELAZQUEZ TAMARIZ </v>
          </cell>
          <cell r="BW3987">
            <v>0</v>
          </cell>
          <cell r="BX3987" t="str">
            <v xml:space="preserve"> MUNICIPIO </v>
          </cell>
          <cell r="BY3987">
            <v>27775</v>
          </cell>
        </row>
        <row r="3988">
          <cell r="A3988">
            <v>58794</v>
          </cell>
          <cell r="B3988" t="str">
            <v xml:space="preserve"> REHABILITACION Y AHORRO DE ENERGIA EN ALUMBRADO PUBLICO </v>
          </cell>
          <cell r="C3988" t="str">
            <v xml:space="preserve"> TEPEACA </v>
          </cell>
          <cell r="D3988">
            <v>4</v>
          </cell>
          <cell r="E3988" t="str">
            <v xml:space="preserve"> ACATZINGO </v>
          </cell>
          <cell r="F3988" t="str">
            <v xml:space="preserve"> SE </v>
          </cell>
          <cell r="G3988" t="str">
            <v xml:space="preserve"> URBANIZACION </v>
          </cell>
          <cell r="H3988">
            <v>6</v>
          </cell>
          <cell r="I3988" t="str">
            <v xml:space="preserve"> ALUMBRADO PUBLICO </v>
          </cell>
          <cell r="J3988" t="str">
            <v xml:space="preserve">  </v>
          </cell>
          <cell r="K3988" t="str">
            <v xml:space="preserve"> ALUMBRADO PUBLICO </v>
          </cell>
          <cell r="L3988" t="str">
            <v xml:space="preserve"> Nueva </v>
          </cell>
          <cell r="M3988" t="str">
            <v xml:space="preserve"> AYUNTAMIENTO ACATZINGO </v>
          </cell>
          <cell r="N3988">
            <v>6</v>
          </cell>
          <cell r="O3988" t="str">
            <v xml:space="preserve"> NICOLAS BRAVO </v>
          </cell>
          <cell r="P3988" t="str">
            <v xml:space="preserve"> DAOI-AS/2006-5103 </v>
          </cell>
          <cell r="Q3988">
            <v>38943</v>
          </cell>
          <cell r="R3988" t="str">
            <v xml:space="preserve"> SERDÁN </v>
          </cell>
          <cell r="S3988" t="str">
            <v xml:space="preserve"> ACATZINGO                           </v>
          </cell>
          <cell r="T3988">
            <v>65425.03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BA3988">
            <v>1628</v>
          </cell>
          <cell r="BB3988">
            <v>0</v>
          </cell>
          <cell r="BC3988">
            <v>0</v>
          </cell>
          <cell r="BD3988" t="str">
            <v xml:space="preserve"> OBRA CON OFICIO ASIGNADO </v>
          </cell>
          <cell r="BE3988" t="str">
            <v xml:space="preserve"> 06-DAOI-802-100312 </v>
          </cell>
          <cell r="BF3988">
            <v>77</v>
          </cell>
          <cell r="BG3988">
            <v>40</v>
          </cell>
          <cell r="BH3988" t="str">
            <v xml:space="preserve"> LUMINARIA </v>
          </cell>
          <cell r="BI3988">
            <v>0</v>
          </cell>
          <cell r="BJ3988">
            <v>0</v>
          </cell>
          <cell r="BK3988" t="str">
            <v xml:space="preserve">  </v>
          </cell>
          <cell r="BL3988">
            <v>0</v>
          </cell>
          <cell r="BM3988">
            <v>0</v>
          </cell>
          <cell r="BN3988" t="str">
            <v xml:space="preserve">  </v>
          </cell>
          <cell r="BO3988">
            <v>0</v>
          </cell>
          <cell r="BP3988">
            <v>0</v>
          </cell>
          <cell r="BQ3988" t="str">
            <v xml:space="preserve">  </v>
          </cell>
          <cell r="BR3988">
            <v>0</v>
          </cell>
          <cell r="BS3988">
            <v>0</v>
          </cell>
          <cell r="BT3988" t="str">
            <v xml:space="preserve">  </v>
          </cell>
          <cell r="BU3988">
            <v>31</v>
          </cell>
          <cell r="BV3988" t="str">
            <v xml:space="preserve"> MARIA ILEANA VELAZQUEZ TAMARIZ </v>
          </cell>
          <cell r="BW3988">
            <v>0</v>
          </cell>
          <cell r="BX3988" t="str">
            <v xml:space="preserve"> MUNICIPIO </v>
          </cell>
          <cell r="BY3988">
            <v>65425.03</v>
          </cell>
        </row>
        <row r="3989">
          <cell r="A3989">
            <v>58795</v>
          </cell>
          <cell r="B3989" t="str">
            <v xml:space="preserve"> DOTACION DE COMPUTADORAS EN ESCUELA TELESECUNDARIA "JAIME TORRES BODET" </v>
          </cell>
          <cell r="C3989" t="str">
            <v xml:space="preserve"> ZACAPOAXTLA </v>
          </cell>
          <cell r="D3989">
            <v>72</v>
          </cell>
          <cell r="E3989" t="str">
            <v xml:space="preserve"> HUEHUETLA </v>
          </cell>
          <cell r="F3989" t="str">
            <v xml:space="preserve"> SK </v>
          </cell>
          <cell r="G3989" t="str">
            <v xml:space="preserve"> ESCUELA DIGNA </v>
          </cell>
          <cell r="H3989">
            <v>2</v>
          </cell>
          <cell r="I3989" t="str">
            <v xml:space="preserve"> EQUIPAMIENTO </v>
          </cell>
          <cell r="J3989" t="str">
            <v xml:space="preserve"> D </v>
          </cell>
          <cell r="K3989" t="str">
            <v xml:space="preserve"> OTROS NIVELES </v>
          </cell>
          <cell r="L3989" t="str">
            <v xml:space="preserve"> Nueva </v>
          </cell>
          <cell r="M3989" t="str">
            <v xml:space="preserve"> AYUNTAMIENTO HUEHUETLA </v>
          </cell>
          <cell r="N3989">
            <v>1</v>
          </cell>
          <cell r="O3989" t="str">
            <v xml:space="preserve"> HUEHUETLA </v>
          </cell>
          <cell r="P3989" t="str">
            <v xml:space="preserve"> DAOI-AS/2006-5143 </v>
          </cell>
          <cell r="Q3989">
            <v>38944</v>
          </cell>
          <cell r="R3989" t="str">
            <v xml:space="preserve"> SIERRA NORORIENTAL </v>
          </cell>
          <cell r="S3989" t="str">
            <v xml:space="preserve"> HUEHUETLA                           </v>
          </cell>
          <cell r="T3989">
            <v>14560.33</v>
          </cell>
          <cell r="U3989">
            <v>0</v>
          </cell>
          <cell r="V3989">
            <v>0</v>
          </cell>
          <cell r="W3989">
            <v>31750.67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BA3989">
            <v>335</v>
          </cell>
          <cell r="BB3989">
            <v>0</v>
          </cell>
          <cell r="BC3989">
            <v>0</v>
          </cell>
          <cell r="BD3989" t="str">
            <v xml:space="preserve"> OBRA CON OFICIO ASIGNADO </v>
          </cell>
          <cell r="BE3989" t="str">
            <v xml:space="preserve"> 06-DAOI-802-100316 </v>
          </cell>
          <cell r="BF3989">
            <v>4</v>
          </cell>
          <cell r="BG3989">
            <v>197</v>
          </cell>
          <cell r="BH3989" t="str">
            <v xml:space="preserve"> EQUIPO DE COMPUTO </v>
          </cell>
          <cell r="BI3989">
            <v>0</v>
          </cell>
          <cell r="BJ3989">
            <v>0</v>
          </cell>
          <cell r="BK3989" t="str">
            <v xml:space="preserve">  </v>
          </cell>
          <cell r="BL3989">
            <v>0</v>
          </cell>
          <cell r="BM3989">
            <v>0</v>
          </cell>
          <cell r="BN3989" t="str">
            <v xml:space="preserve">  </v>
          </cell>
          <cell r="BO3989">
            <v>0</v>
          </cell>
          <cell r="BP3989">
            <v>0</v>
          </cell>
          <cell r="BQ3989" t="str">
            <v xml:space="preserve">  </v>
          </cell>
          <cell r="BR3989">
            <v>0</v>
          </cell>
          <cell r="BS3989">
            <v>0</v>
          </cell>
          <cell r="BT3989" t="str">
            <v xml:space="preserve">  </v>
          </cell>
          <cell r="BU3989">
            <v>32</v>
          </cell>
          <cell r="BV3989" t="str">
            <v xml:space="preserve"> VERONICA RODRIGUEZ SANCHEZ </v>
          </cell>
          <cell r="BW3989">
            <v>0</v>
          </cell>
          <cell r="BX3989" t="str">
            <v xml:space="preserve"> MUNICIPIO </v>
          </cell>
          <cell r="BY3989">
            <v>46311</v>
          </cell>
        </row>
        <row r="3990">
          <cell r="A3990">
            <v>58796</v>
          </cell>
          <cell r="B3990" t="str">
            <v xml:space="preserve"> REHABILITACION Y AHORRO DE ENRGIA EN ALUMBRADO PUBLICO </v>
          </cell>
          <cell r="C3990" t="str">
            <v xml:space="preserve"> TEPEACA </v>
          </cell>
          <cell r="D3990">
            <v>4</v>
          </cell>
          <cell r="E3990" t="str">
            <v xml:space="preserve"> ACATZINGO </v>
          </cell>
          <cell r="F3990" t="str">
            <v xml:space="preserve"> SE </v>
          </cell>
          <cell r="G3990" t="str">
            <v xml:space="preserve"> URBANIZACION </v>
          </cell>
          <cell r="H3990">
            <v>6</v>
          </cell>
          <cell r="I3990" t="str">
            <v xml:space="preserve"> ALUMBRADO PUBLICO </v>
          </cell>
          <cell r="J3990" t="str">
            <v xml:space="preserve">  </v>
          </cell>
          <cell r="K3990" t="str">
            <v xml:space="preserve"> ALUMBRADO PUBLICO </v>
          </cell>
          <cell r="L3990" t="str">
            <v xml:space="preserve"> Nueva </v>
          </cell>
          <cell r="M3990" t="str">
            <v xml:space="preserve"> AYUNTAMIENTO ACATZINGO </v>
          </cell>
          <cell r="N3990">
            <v>2</v>
          </cell>
          <cell r="O3990" t="str">
            <v xml:space="preserve"> ACTIPAN DE MORELOS </v>
          </cell>
          <cell r="P3990" t="str">
            <v xml:space="preserve"> DAOI-AS/2006-5103 </v>
          </cell>
          <cell r="Q3990">
            <v>38943</v>
          </cell>
          <cell r="R3990" t="str">
            <v xml:space="preserve"> SERDÁN </v>
          </cell>
          <cell r="S3990" t="str">
            <v xml:space="preserve"> ACATZINGO                           </v>
          </cell>
          <cell r="T3990">
            <v>331812.5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BA3990">
            <v>5015</v>
          </cell>
          <cell r="BB3990">
            <v>0</v>
          </cell>
          <cell r="BC3990">
            <v>0</v>
          </cell>
          <cell r="BD3990" t="str">
            <v xml:space="preserve"> OBRA CON OFICIO ASIGNADO </v>
          </cell>
          <cell r="BE3990" t="str">
            <v xml:space="preserve"> 06-DAOI-802-100312 </v>
          </cell>
          <cell r="BF3990">
            <v>400</v>
          </cell>
          <cell r="BG3990">
            <v>40</v>
          </cell>
          <cell r="BH3990" t="str">
            <v xml:space="preserve"> LUMINARIA </v>
          </cell>
          <cell r="BI3990">
            <v>0</v>
          </cell>
          <cell r="BJ3990">
            <v>0</v>
          </cell>
          <cell r="BK3990" t="str">
            <v xml:space="preserve">  </v>
          </cell>
          <cell r="BL3990">
            <v>0</v>
          </cell>
          <cell r="BM3990">
            <v>0</v>
          </cell>
          <cell r="BN3990" t="str">
            <v xml:space="preserve">  </v>
          </cell>
          <cell r="BO3990">
            <v>0</v>
          </cell>
          <cell r="BP3990">
            <v>0</v>
          </cell>
          <cell r="BQ3990" t="str">
            <v xml:space="preserve">  </v>
          </cell>
          <cell r="BR3990">
            <v>0</v>
          </cell>
          <cell r="BS3990">
            <v>0</v>
          </cell>
          <cell r="BT3990" t="str">
            <v xml:space="preserve">  </v>
          </cell>
          <cell r="BU3990">
            <v>32</v>
          </cell>
          <cell r="BV3990" t="str">
            <v xml:space="preserve"> VERONICA RODRIGUEZ SANCHEZ </v>
          </cell>
          <cell r="BW3990">
            <v>0</v>
          </cell>
          <cell r="BX3990" t="str">
            <v xml:space="preserve"> MUNICIPIO </v>
          </cell>
          <cell r="BY3990">
            <v>331812.5</v>
          </cell>
        </row>
        <row r="3991">
          <cell r="A3991">
            <v>58797</v>
          </cell>
          <cell r="B3991" t="str">
            <v xml:space="preserve"> REHABILITACION Y AHORRO DE ENERGIA EN ALUMBRADO PUBLICO </v>
          </cell>
          <cell r="C3991" t="str">
            <v xml:space="preserve"> TEPEACA </v>
          </cell>
          <cell r="D3991">
            <v>4</v>
          </cell>
          <cell r="E3991" t="str">
            <v xml:space="preserve"> ACATZINGO </v>
          </cell>
          <cell r="F3991" t="str">
            <v xml:space="preserve"> SE </v>
          </cell>
          <cell r="G3991" t="str">
            <v xml:space="preserve"> URBANIZACION </v>
          </cell>
          <cell r="H3991">
            <v>6</v>
          </cell>
          <cell r="I3991" t="str">
            <v xml:space="preserve"> ALUMBRADO PUBLICO </v>
          </cell>
          <cell r="J3991" t="str">
            <v xml:space="preserve">  </v>
          </cell>
          <cell r="K3991" t="str">
            <v xml:space="preserve"> ALUMBRADO PUBLICO </v>
          </cell>
          <cell r="L3991" t="str">
            <v xml:space="preserve"> Nueva </v>
          </cell>
          <cell r="M3991" t="str">
            <v xml:space="preserve"> AYUNTAMIENTO ACATZINGO </v>
          </cell>
          <cell r="N3991">
            <v>4</v>
          </cell>
          <cell r="O3991" t="str">
            <v xml:space="preserve"> GUADALUPE MORELOS </v>
          </cell>
          <cell r="P3991" t="str">
            <v xml:space="preserve"> DAOI-AS/2006-5103 </v>
          </cell>
          <cell r="Q3991">
            <v>38943</v>
          </cell>
          <cell r="R3991" t="str">
            <v xml:space="preserve"> SERDÁN </v>
          </cell>
          <cell r="S3991" t="str">
            <v xml:space="preserve"> ACATZINGO                           </v>
          </cell>
          <cell r="T3991">
            <v>42178.32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BA3991">
            <v>1250</v>
          </cell>
          <cell r="BB3991">
            <v>0</v>
          </cell>
          <cell r="BC3991">
            <v>0</v>
          </cell>
          <cell r="BD3991" t="str">
            <v xml:space="preserve"> OBRA CON OFICIO ASIGNADO </v>
          </cell>
          <cell r="BE3991" t="str">
            <v xml:space="preserve"> 06-DAOI-802-100312 </v>
          </cell>
          <cell r="BF3991">
            <v>45</v>
          </cell>
          <cell r="BG3991">
            <v>40</v>
          </cell>
          <cell r="BH3991" t="str">
            <v xml:space="preserve"> LUMINARIA </v>
          </cell>
          <cell r="BI3991">
            <v>0</v>
          </cell>
          <cell r="BJ3991">
            <v>0</v>
          </cell>
          <cell r="BK3991" t="str">
            <v xml:space="preserve">  </v>
          </cell>
          <cell r="BL3991">
            <v>0</v>
          </cell>
          <cell r="BM3991">
            <v>0</v>
          </cell>
          <cell r="BN3991" t="str">
            <v xml:space="preserve">  </v>
          </cell>
          <cell r="BO3991">
            <v>0</v>
          </cell>
          <cell r="BP3991">
            <v>0</v>
          </cell>
          <cell r="BQ3991" t="str">
            <v xml:space="preserve">  </v>
          </cell>
          <cell r="BR3991">
            <v>0</v>
          </cell>
          <cell r="BS3991">
            <v>0</v>
          </cell>
          <cell r="BT3991" t="str">
            <v xml:space="preserve">  </v>
          </cell>
          <cell r="BU3991">
            <v>31</v>
          </cell>
          <cell r="BV3991" t="str">
            <v xml:space="preserve"> MARIA ILEANA VELAZQUEZ TAMARIZ </v>
          </cell>
          <cell r="BW3991">
            <v>0</v>
          </cell>
          <cell r="BX3991" t="str">
            <v xml:space="preserve"> MUNICIPIO </v>
          </cell>
          <cell r="BY3991">
            <v>42178.32</v>
          </cell>
        </row>
        <row r="3992">
          <cell r="A3992">
            <v>58798</v>
          </cell>
          <cell r="B3992" t="str">
            <v xml:space="preserve"> REHABILITACION Y AHORRO DE ENERGIA EN ALUMBRADO PUBLICO </v>
          </cell>
          <cell r="C3992" t="str">
            <v xml:space="preserve"> TEPEACA </v>
          </cell>
          <cell r="D3992">
            <v>4</v>
          </cell>
          <cell r="E3992" t="str">
            <v xml:space="preserve"> ACATZINGO </v>
          </cell>
          <cell r="F3992" t="str">
            <v xml:space="preserve"> SE </v>
          </cell>
          <cell r="G3992" t="str">
            <v xml:space="preserve"> URBANIZACION </v>
          </cell>
          <cell r="H3992">
            <v>6</v>
          </cell>
          <cell r="I3992" t="str">
            <v xml:space="preserve"> ALUMBRADO PUBLICO </v>
          </cell>
          <cell r="J3992" t="str">
            <v xml:space="preserve">  </v>
          </cell>
          <cell r="K3992" t="str">
            <v xml:space="preserve"> ALUMBRADO PUBLICO </v>
          </cell>
          <cell r="L3992" t="str">
            <v xml:space="preserve"> Nueva </v>
          </cell>
          <cell r="M3992" t="str">
            <v xml:space="preserve"> AYUNTAMIENTO ACATZINGO </v>
          </cell>
          <cell r="N3992">
            <v>7</v>
          </cell>
          <cell r="O3992" t="str">
            <v xml:space="preserve"> PROGRESO DE JUAREZ </v>
          </cell>
          <cell r="P3992" t="str">
            <v xml:space="preserve"> DAOI-AS/2006-5103 </v>
          </cell>
          <cell r="Q3992">
            <v>38943</v>
          </cell>
          <cell r="R3992" t="str">
            <v xml:space="preserve"> SERDÁN </v>
          </cell>
          <cell r="S3992" t="str">
            <v xml:space="preserve"> ACATZINGO                           </v>
          </cell>
          <cell r="T3992">
            <v>39395.57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BA3992">
            <v>840</v>
          </cell>
          <cell r="BB3992">
            <v>0</v>
          </cell>
          <cell r="BC3992">
            <v>0</v>
          </cell>
          <cell r="BD3992" t="str">
            <v xml:space="preserve"> OBRA CON OFICIO ASIGNADO </v>
          </cell>
          <cell r="BE3992" t="str">
            <v xml:space="preserve"> 06-DAOI-802-100312 </v>
          </cell>
          <cell r="BF3992">
            <v>57</v>
          </cell>
          <cell r="BG3992">
            <v>40</v>
          </cell>
          <cell r="BH3992" t="str">
            <v xml:space="preserve"> LUMINARIA </v>
          </cell>
          <cell r="BI3992">
            <v>0</v>
          </cell>
          <cell r="BJ3992">
            <v>0</v>
          </cell>
          <cell r="BK3992" t="str">
            <v xml:space="preserve">  </v>
          </cell>
          <cell r="BL3992">
            <v>0</v>
          </cell>
          <cell r="BM3992">
            <v>0</v>
          </cell>
          <cell r="BN3992" t="str">
            <v xml:space="preserve">  </v>
          </cell>
          <cell r="BO3992">
            <v>0</v>
          </cell>
          <cell r="BP3992">
            <v>0</v>
          </cell>
          <cell r="BQ3992" t="str">
            <v xml:space="preserve">  </v>
          </cell>
          <cell r="BR3992">
            <v>0</v>
          </cell>
          <cell r="BS3992">
            <v>0</v>
          </cell>
          <cell r="BT3992" t="str">
            <v xml:space="preserve">  </v>
          </cell>
          <cell r="BU3992">
            <v>31</v>
          </cell>
          <cell r="BV3992" t="str">
            <v xml:space="preserve"> MARIA ILEANA VELAZQUEZ TAMARIZ </v>
          </cell>
          <cell r="BW3992">
            <v>0</v>
          </cell>
          <cell r="BX3992" t="str">
            <v xml:space="preserve"> MUNICIPIO </v>
          </cell>
          <cell r="BY3992">
            <v>39395.57</v>
          </cell>
        </row>
        <row r="3993">
          <cell r="A3993">
            <v>58799</v>
          </cell>
          <cell r="B3993" t="str">
            <v xml:space="preserve"> CONSTRUCCION DE UNA AULA EN BACHILLERATO GENERAL OFICIAL SIGLO XXI </v>
          </cell>
          <cell r="C3993" t="str">
            <v xml:space="preserve"> IZUCAR DE MATAMOROS </v>
          </cell>
          <cell r="D3993">
            <v>176</v>
          </cell>
          <cell r="E3993" t="str">
            <v xml:space="preserve"> TILAPA </v>
          </cell>
          <cell r="F3993" t="str">
            <v xml:space="preserve"> SJ </v>
          </cell>
          <cell r="G3993" t="str">
            <v xml:space="preserve"> INFRAESTRUCTURA EDUCATIVA </v>
          </cell>
          <cell r="H3993">
            <v>2</v>
          </cell>
          <cell r="I3993" t="str">
            <v xml:space="preserve"> CONSTRUCCION </v>
          </cell>
          <cell r="J3993" t="str">
            <v xml:space="preserve"> D </v>
          </cell>
          <cell r="K3993" t="str">
            <v xml:space="preserve"> OTROS NIVELES </v>
          </cell>
          <cell r="L3993" t="str">
            <v xml:space="preserve"> Nueva </v>
          </cell>
          <cell r="M3993" t="str">
            <v xml:space="preserve"> AYUNTAMIENTO TILAPA </v>
          </cell>
          <cell r="N3993">
            <v>1</v>
          </cell>
          <cell r="O3993" t="str">
            <v xml:space="preserve"> TILAPA </v>
          </cell>
          <cell r="P3993" t="str">
            <v xml:space="preserve"> DAOI-AS/2006-5094 </v>
          </cell>
          <cell r="Q3993">
            <v>38943</v>
          </cell>
          <cell r="R3993" t="str">
            <v xml:space="preserve"> VALLE DE ATLIXCO Y MATAMOROS </v>
          </cell>
          <cell r="S3993" t="str">
            <v xml:space="preserve"> TILAPA                              </v>
          </cell>
          <cell r="T3993">
            <v>0</v>
          </cell>
          <cell r="U3993">
            <v>199472.09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BA3993">
            <v>150</v>
          </cell>
          <cell r="BB3993">
            <v>0</v>
          </cell>
          <cell r="BC3993">
            <v>0</v>
          </cell>
          <cell r="BD3993" t="str">
            <v xml:space="preserve"> OBRA CON OFICIO ASIGNADO </v>
          </cell>
          <cell r="BE3993" t="str">
            <v xml:space="preserve"> 06-DAOI-802-100312 </v>
          </cell>
          <cell r="BF3993">
            <v>1</v>
          </cell>
          <cell r="BG3993">
            <v>8</v>
          </cell>
          <cell r="BH3993" t="str">
            <v xml:space="preserve"> AULA </v>
          </cell>
          <cell r="BI3993">
            <v>0</v>
          </cell>
          <cell r="BJ3993">
            <v>0</v>
          </cell>
          <cell r="BK3993" t="str">
            <v xml:space="preserve">  </v>
          </cell>
          <cell r="BL3993">
            <v>0</v>
          </cell>
          <cell r="BM3993">
            <v>0</v>
          </cell>
          <cell r="BN3993" t="str">
            <v xml:space="preserve">  </v>
          </cell>
          <cell r="BO3993">
            <v>0</v>
          </cell>
          <cell r="BP3993">
            <v>0</v>
          </cell>
          <cell r="BQ3993" t="str">
            <v xml:space="preserve">  </v>
          </cell>
          <cell r="BR3993">
            <v>0</v>
          </cell>
          <cell r="BS3993">
            <v>0</v>
          </cell>
          <cell r="BT3993" t="str">
            <v xml:space="preserve">  </v>
          </cell>
          <cell r="BU3993">
            <v>32</v>
          </cell>
          <cell r="BV3993" t="str">
            <v xml:space="preserve"> VERONICA RODRIGUEZ SANCHEZ </v>
          </cell>
          <cell r="BW3993">
            <v>0</v>
          </cell>
          <cell r="BX3993" t="str">
            <v xml:space="preserve"> MUNICIPIO </v>
          </cell>
          <cell r="BY3993">
            <v>199472.09</v>
          </cell>
        </row>
        <row r="3994">
          <cell r="A3994">
            <v>58803</v>
          </cell>
          <cell r="B3994" t="str">
            <v xml:space="preserve"> EMPEDRADO DE LA CALLE DEL CERRO DE SAN MIGUEL </v>
          </cell>
          <cell r="C3994" t="str">
            <v xml:space="preserve"> PUEBLA </v>
          </cell>
          <cell r="D3994">
            <v>19</v>
          </cell>
          <cell r="E3994" t="str">
            <v xml:space="preserve"> ATLIXCO </v>
          </cell>
          <cell r="F3994" t="str">
            <v xml:space="preserve"> SF </v>
          </cell>
          <cell r="G3994" t="str">
            <v xml:space="preserve"> PAVIMENTACION EN ZONAS POPULARES </v>
          </cell>
          <cell r="H3994">
            <v>5</v>
          </cell>
          <cell r="I3994" t="str">
            <v xml:space="preserve"> EMPEDRADO Y ADOQUINAMIENTO DE CALLES </v>
          </cell>
          <cell r="J3994" t="str">
            <v xml:space="preserve">  </v>
          </cell>
          <cell r="K3994" t="str">
            <v xml:space="preserve"> EMPEDRADO Y ADOQUINAMIENTO DE CALLES </v>
          </cell>
          <cell r="L3994" t="str">
            <v xml:space="preserve"> Nueva </v>
          </cell>
          <cell r="M3994" t="str">
            <v xml:space="preserve"> AYUNTAMIENTO DE ATLIXCO </v>
          </cell>
          <cell r="N3994">
            <v>224</v>
          </cell>
          <cell r="O3994" t="str">
            <v xml:space="preserve"> COL. RICARDO TREVILLO </v>
          </cell>
          <cell r="P3994" t="str">
            <v xml:space="preserve"> DAOI-AS/2006-5213 </v>
          </cell>
          <cell r="Q3994">
            <v>38954</v>
          </cell>
          <cell r="R3994" t="str">
            <v xml:space="preserve"> VALLE DE ATLIXCO Y MATAMOROS </v>
          </cell>
          <cell r="S3994" t="str">
            <v xml:space="preserve"> ATLIXCO                             </v>
          </cell>
          <cell r="T3994">
            <v>519422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BA3994">
            <v>1050</v>
          </cell>
          <cell r="BB3994">
            <v>0</v>
          </cell>
          <cell r="BC3994">
            <v>0</v>
          </cell>
          <cell r="BD3994" t="str">
            <v xml:space="preserve"> OBRA CON OFICIO ASIGNADO </v>
          </cell>
          <cell r="BE3994" t="str">
            <v xml:space="preserve"> 06-DAOI-802-100334 </v>
          </cell>
          <cell r="BF3994">
            <v>1143.25</v>
          </cell>
          <cell r="BG3994">
            <v>42</v>
          </cell>
          <cell r="BH3994" t="str">
            <v xml:space="preserve"> METRO CUADRADO </v>
          </cell>
          <cell r="BI3994">
            <v>0</v>
          </cell>
          <cell r="BJ3994">
            <v>0</v>
          </cell>
          <cell r="BK3994" t="str">
            <v xml:space="preserve">  </v>
          </cell>
          <cell r="BL3994">
            <v>0</v>
          </cell>
          <cell r="BM3994">
            <v>0</v>
          </cell>
          <cell r="BN3994" t="str">
            <v xml:space="preserve">  </v>
          </cell>
          <cell r="BO3994">
            <v>0</v>
          </cell>
          <cell r="BP3994">
            <v>0</v>
          </cell>
          <cell r="BQ3994" t="str">
            <v xml:space="preserve">  </v>
          </cell>
          <cell r="BR3994">
            <v>0</v>
          </cell>
          <cell r="BS3994">
            <v>0</v>
          </cell>
          <cell r="BT3994" t="str">
            <v xml:space="preserve">  </v>
          </cell>
          <cell r="BU3994">
            <v>32</v>
          </cell>
          <cell r="BV3994" t="str">
            <v xml:space="preserve"> VERONICA RODRIGUEZ SANCHEZ </v>
          </cell>
          <cell r="BW3994">
            <v>0</v>
          </cell>
          <cell r="BX3994" t="str">
            <v xml:space="preserve"> MUNICIPIO </v>
          </cell>
          <cell r="BY3994">
            <v>519422</v>
          </cell>
        </row>
        <row r="3995">
          <cell r="A3995">
            <v>58804</v>
          </cell>
          <cell r="B3995" t="str">
            <v xml:space="preserve"> AMPLIACION DE ALCANTARILLADO SANITARIO CALLE 41 SUR, 43 SUR Y 3 PTE. </v>
          </cell>
          <cell r="C3995" t="str">
            <v xml:space="preserve"> PUEBLA </v>
          </cell>
          <cell r="D3995">
            <v>19</v>
          </cell>
          <cell r="E3995" t="str">
            <v xml:space="preserve"> ATLIXCO </v>
          </cell>
          <cell r="F3995" t="str">
            <v xml:space="preserve"> SD </v>
          </cell>
          <cell r="G3995" t="str">
            <v xml:space="preserve"> ALCANTARILLADO SANITARIO </v>
          </cell>
          <cell r="H3995">
            <v>2</v>
          </cell>
          <cell r="I3995" t="str">
            <v xml:space="preserve"> AMPLIACION </v>
          </cell>
          <cell r="J3995" t="str">
            <v xml:space="preserve">  </v>
          </cell>
          <cell r="K3995" t="str">
            <v xml:space="preserve"> AMPLIACION </v>
          </cell>
          <cell r="L3995" t="str">
            <v xml:space="preserve"> Nueva </v>
          </cell>
          <cell r="M3995" t="str">
            <v xml:space="preserve"> AYUNTAMIENTO DE ATLIXCO </v>
          </cell>
          <cell r="N3995">
            <v>1</v>
          </cell>
          <cell r="O3995" t="str">
            <v xml:space="preserve"> ATLIXCO </v>
          </cell>
          <cell r="P3995" t="str">
            <v xml:space="preserve"> DAOI-AS/2006-5151 </v>
          </cell>
          <cell r="Q3995">
            <v>38946</v>
          </cell>
          <cell r="R3995" t="str">
            <v xml:space="preserve"> VALLE DE ATLIXCO Y MATAMOROS </v>
          </cell>
          <cell r="S3995" t="str">
            <v xml:space="preserve"> ATLIXCO                             </v>
          </cell>
          <cell r="T3995">
            <v>434719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BA3995">
            <v>1050</v>
          </cell>
          <cell r="BB3995">
            <v>0</v>
          </cell>
          <cell r="BC3995">
            <v>0</v>
          </cell>
          <cell r="BD3995" t="str">
            <v xml:space="preserve"> OBRA CON OFICIO ASIGNADO </v>
          </cell>
          <cell r="BE3995" t="str">
            <v xml:space="preserve"> 06-DAOI-802-100320 </v>
          </cell>
          <cell r="BF3995">
            <v>744.42</v>
          </cell>
          <cell r="BG3995">
            <v>44</v>
          </cell>
          <cell r="BH3995" t="str">
            <v xml:space="preserve"> METRO LINEAL </v>
          </cell>
          <cell r="BI3995">
            <v>0</v>
          </cell>
          <cell r="BJ3995">
            <v>0</v>
          </cell>
          <cell r="BK3995" t="str">
            <v xml:space="preserve">  </v>
          </cell>
          <cell r="BL3995">
            <v>0</v>
          </cell>
          <cell r="BM3995">
            <v>0</v>
          </cell>
          <cell r="BN3995" t="str">
            <v xml:space="preserve">  </v>
          </cell>
          <cell r="BO3995">
            <v>0</v>
          </cell>
          <cell r="BP3995">
            <v>0</v>
          </cell>
          <cell r="BQ3995" t="str">
            <v xml:space="preserve">  </v>
          </cell>
          <cell r="BR3995">
            <v>0</v>
          </cell>
          <cell r="BS3995">
            <v>0</v>
          </cell>
          <cell r="BT3995" t="str">
            <v xml:space="preserve">  </v>
          </cell>
          <cell r="BU3995">
            <v>26</v>
          </cell>
          <cell r="BV3995" t="str">
            <v xml:space="preserve"> JUAN TOMAS GONZALEZ VILLALBA </v>
          </cell>
          <cell r="BW3995">
            <v>0</v>
          </cell>
          <cell r="BX3995" t="str">
            <v xml:space="preserve"> MUNICIPIO </v>
          </cell>
          <cell r="BY3995">
            <v>434719</v>
          </cell>
        </row>
        <row r="3996">
          <cell r="A3996">
            <v>58805</v>
          </cell>
          <cell r="B3996" t="str">
            <v xml:space="preserve"> AMPLIACION DE ALCANTARILLADO SANITARIO CALLE REP. DE BOLIVIA, REP.DE NICARAGUA, REP. DE HONDURAS, </v>
          </cell>
          <cell r="C3996" t="str">
            <v xml:space="preserve"> PUEBLA </v>
          </cell>
          <cell r="D3996">
            <v>19</v>
          </cell>
          <cell r="E3996" t="str">
            <v xml:space="preserve"> ATLIXCO </v>
          </cell>
          <cell r="F3996" t="str">
            <v xml:space="preserve"> SD </v>
          </cell>
          <cell r="G3996" t="str">
            <v xml:space="preserve"> ALCANTARILLADO SANITARIO </v>
          </cell>
          <cell r="H3996">
            <v>2</v>
          </cell>
          <cell r="I3996" t="str">
            <v xml:space="preserve"> AMPLIACION </v>
          </cell>
          <cell r="J3996" t="str">
            <v xml:space="preserve">  </v>
          </cell>
          <cell r="K3996" t="str">
            <v xml:space="preserve"> AMPLIACION </v>
          </cell>
          <cell r="L3996" t="str">
            <v xml:space="preserve"> Nueva </v>
          </cell>
          <cell r="M3996" t="str">
            <v xml:space="preserve"> AYUNTAMIENTO DE ATLIXCO </v>
          </cell>
          <cell r="N3996">
            <v>1</v>
          </cell>
          <cell r="O3996" t="str">
            <v xml:space="preserve"> ATLIXCO </v>
          </cell>
          <cell r="P3996" t="str">
            <v xml:space="preserve"> DAOI-AS/2006-5151 </v>
          </cell>
          <cell r="Q3996">
            <v>38946</v>
          </cell>
          <cell r="R3996" t="str">
            <v xml:space="preserve"> VALLE DE ATLIXCO Y MATAMOROS </v>
          </cell>
          <cell r="S3996" t="str">
            <v xml:space="preserve"> ATLIXCO                             </v>
          </cell>
          <cell r="T3996">
            <v>1308455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BA3996">
            <v>1050</v>
          </cell>
          <cell r="BB3996">
            <v>0</v>
          </cell>
          <cell r="BC3996">
            <v>0</v>
          </cell>
          <cell r="BD3996" t="str">
            <v xml:space="preserve"> OBRA CON OFICIO ASIGNADO </v>
          </cell>
          <cell r="BE3996" t="str">
            <v xml:space="preserve"> 06-DAOI-802-100320 </v>
          </cell>
          <cell r="BF3996">
            <v>2476.19</v>
          </cell>
          <cell r="BG3996">
            <v>44</v>
          </cell>
          <cell r="BH3996" t="str">
            <v xml:space="preserve"> METRO LINEAL </v>
          </cell>
          <cell r="BI3996">
            <v>0</v>
          </cell>
          <cell r="BJ3996">
            <v>0</v>
          </cell>
          <cell r="BK3996" t="str">
            <v xml:space="preserve">  </v>
          </cell>
          <cell r="BL3996">
            <v>0</v>
          </cell>
          <cell r="BM3996">
            <v>0</v>
          </cell>
          <cell r="BN3996" t="str">
            <v xml:space="preserve">  </v>
          </cell>
          <cell r="BO3996">
            <v>0</v>
          </cell>
          <cell r="BP3996">
            <v>0</v>
          </cell>
          <cell r="BQ3996" t="str">
            <v xml:space="preserve">  </v>
          </cell>
          <cell r="BR3996">
            <v>0</v>
          </cell>
          <cell r="BS3996">
            <v>0</v>
          </cell>
          <cell r="BT3996" t="str">
            <v xml:space="preserve">  </v>
          </cell>
          <cell r="BU3996">
            <v>32</v>
          </cell>
          <cell r="BV3996" t="str">
            <v xml:space="preserve"> VERONICA RODRIGUEZ SANCHEZ </v>
          </cell>
          <cell r="BW3996">
            <v>0</v>
          </cell>
          <cell r="BX3996" t="str">
            <v xml:space="preserve"> MUNICIPIO </v>
          </cell>
          <cell r="BY3996">
            <v>1308455</v>
          </cell>
        </row>
        <row r="3997">
          <cell r="A3997">
            <v>58806</v>
          </cell>
          <cell r="B3997" t="str">
            <v xml:space="preserve"> PAVIMENTACION CON CONCRETO ASFALTICO CALLE CENTENARIO ENTRE ALDAMA Y MORELOS </v>
          </cell>
          <cell r="C3997" t="str">
            <v xml:space="preserve"> IZUCAR DE MATAMOROS </v>
          </cell>
          <cell r="D3997">
            <v>176</v>
          </cell>
          <cell r="E3997" t="str">
            <v xml:space="preserve"> TILAPA </v>
          </cell>
          <cell r="F3997" t="str">
            <v xml:space="preserve"> SF </v>
          </cell>
          <cell r="G3997" t="str">
            <v xml:space="preserve"> PAVIMENTACION EN ZONAS POPULARES </v>
          </cell>
          <cell r="H3997">
            <v>4</v>
          </cell>
          <cell r="I3997" t="str">
            <v xml:space="preserve"> PAVIMENTACIÓN CON CONCRETO ASFÁLTICO </v>
          </cell>
          <cell r="J3997" t="str">
            <v xml:space="preserve">  </v>
          </cell>
          <cell r="K3997" t="str">
            <v xml:space="preserve"> PAVIMENTACIÓN CON CONCRETO ASFÁLTICO </v>
          </cell>
          <cell r="L3997" t="str">
            <v xml:space="preserve"> Nueva </v>
          </cell>
          <cell r="M3997" t="str">
            <v xml:space="preserve"> AYUNTAMIENTO TILAPA </v>
          </cell>
          <cell r="N3997">
            <v>3</v>
          </cell>
          <cell r="O3997" t="str">
            <v xml:space="preserve"> CUEXPALA (SAN BARTOLO CUEXPALA) </v>
          </cell>
          <cell r="P3997" t="str">
            <v xml:space="preserve"> DAOI-AS/2006-5094 </v>
          </cell>
          <cell r="Q3997">
            <v>38943</v>
          </cell>
          <cell r="R3997" t="str">
            <v xml:space="preserve"> VALLE DE ATLIXCO Y MATAMOROS </v>
          </cell>
          <cell r="S3997" t="str">
            <v xml:space="preserve"> TILAPA                              </v>
          </cell>
          <cell r="T3997">
            <v>0</v>
          </cell>
          <cell r="U3997">
            <v>402508.99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BA3997">
            <v>1186</v>
          </cell>
          <cell r="BB3997">
            <v>0</v>
          </cell>
          <cell r="BC3997">
            <v>0</v>
          </cell>
          <cell r="BD3997" t="str">
            <v xml:space="preserve"> OBRA CON OFICIO ASIGNADO </v>
          </cell>
          <cell r="BE3997" t="str">
            <v xml:space="preserve"> 06-DAOI-802-100312 </v>
          </cell>
          <cell r="BF3997">
            <v>1684.5</v>
          </cell>
          <cell r="BG3997">
            <v>42</v>
          </cell>
          <cell r="BH3997" t="str">
            <v xml:space="preserve"> METRO CUADRADO </v>
          </cell>
          <cell r="BI3997">
            <v>0</v>
          </cell>
          <cell r="BJ3997">
            <v>0</v>
          </cell>
          <cell r="BK3997" t="str">
            <v xml:space="preserve">  </v>
          </cell>
          <cell r="BL3997">
            <v>0</v>
          </cell>
          <cell r="BM3997">
            <v>0</v>
          </cell>
          <cell r="BN3997" t="str">
            <v xml:space="preserve">  </v>
          </cell>
          <cell r="BO3997">
            <v>0</v>
          </cell>
          <cell r="BP3997">
            <v>0</v>
          </cell>
          <cell r="BQ3997" t="str">
            <v xml:space="preserve">  </v>
          </cell>
          <cell r="BR3997">
            <v>0</v>
          </cell>
          <cell r="BS3997">
            <v>0</v>
          </cell>
          <cell r="BT3997" t="str">
            <v xml:space="preserve">  </v>
          </cell>
          <cell r="BU3997">
            <v>31</v>
          </cell>
          <cell r="BV3997" t="str">
            <v xml:space="preserve"> MARIA ILEANA VELAZQUEZ TAMARIZ </v>
          </cell>
          <cell r="BW3997">
            <v>0</v>
          </cell>
          <cell r="BX3997" t="str">
            <v xml:space="preserve"> MUNICIPIO </v>
          </cell>
          <cell r="BY3997">
            <v>402508.99</v>
          </cell>
        </row>
        <row r="3998">
          <cell r="A3998">
            <v>58807</v>
          </cell>
          <cell r="B3998" t="str">
            <v xml:space="preserve"> PAVIMENTACION CON CONCRETO ASFALTICO CALLE BENITO JUAREZ Y JOSEFA ORTIZ DE DOMINGUEZ </v>
          </cell>
          <cell r="C3998" t="str">
            <v xml:space="preserve"> IZUCAR DE MATAMOROS </v>
          </cell>
          <cell r="D3998">
            <v>176</v>
          </cell>
          <cell r="E3998" t="str">
            <v xml:space="preserve"> TILAPA </v>
          </cell>
          <cell r="F3998" t="str">
            <v xml:space="preserve"> SF </v>
          </cell>
          <cell r="G3998" t="str">
            <v xml:space="preserve"> PAVIMENTACION EN ZONAS POPULARES </v>
          </cell>
          <cell r="H3998">
            <v>4</v>
          </cell>
          <cell r="I3998" t="str">
            <v xml:space="preserve"> PAVIMENTACIÓN CON CONCRETO ASFÁLTICO </v>
          </cell>
          <cell r="J3998" t="str">
            <v xml:space="preserve">  </v>
          </cell>
          <cell r="K3998" t="str">
            <v xml:space="preserve"> PAVIMENTACIÓN CON CONCRETO ASFÁLTICO </v>
          </cell>
          <cell r="L3998" t="str">
            <v xml:space="preserve"> Nueva </v>
          </cell>
          <cell r="M3998" t="str">
            <v xml:space="preserve"> AYUNTAMIENTO TILAPA </v>
          </cell>
          <cell r="N3998">
            <v>2</v>
          </cell>
          <cell r="O3998" t="str">
            <v xml:space="preserve"> AGUA DULCE </v>
          </cell>
          <cell r="P3998" t="str">
            <v xml:space="preserve"> DAOI-AS/2006-5094 </v>
          </cell>
          <cell r="Q3998">
            <v>38943</v>
          </cell>
          <cell r="R3998" t="str">
            <v xml:space="preserve"> VALLE DE ATLIXCO Y MATAMOROS </v>
          </cell>
          <cell r="S3998" t="str">
            <v xml:space="preserve"> TILAPA                              </v>
          </cell>
          <cell r="T3998">
            <v>0</v>
          </cell>
          <cell r="U3998">
            <v>402084.72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BA3998">
            <v>633</v>
          </cell>
          <cell r="BB3998">
            <v>0</v>
          </cell>
          <cell r="BC3998">
            <v>0</v>
          </cell>
          <cell r="BD3998" t="str">
            <v xml:space="preserve"> OBRA CON OFICIO ASIGNADO </v>
          </cell>
          <cell r="BE3998" t="str">
            <v xml:space="preserve"> 06-DAOI-802-100312 </v>
          </cell>
          <cell r="BF3998">
            <v>1829</v>
          </cell>
          <cell r="BG3998">
            <v>42</v>
          </cell>
          <cell r="BH3998" t="str">
            <v xml:space="preserve"> METRO CUADRADO </v>
          </cell>
          <cell r="BI3998">
            <v>0</v>
          </cell>
          <cell r="BJ3998">
            <v>0</v>
          </cell>
          <cell r="BK3998" t="str">
            <v xml:space="preserve">  </v>
          </cell>
          <cell r="BL3998">
            <v>0</v>
          </cell>
          <cell r="BM3998">
            <v>0</v>
          </cell>
          <cell r="BN3998" t="str">
            <v xml:space="preserve">  </v>
          </cell>
          <cell r="BO3998">
            <v>0</v>
          </cell>
          <cell r="BP3998">
            <v>0</v>
          </cell>
          <cell r="BQ3998" t="str">
            <v xml:space="preserve">  </v>
          </cell>
          <cell r="BR3998">
            <v>0</v>
          </cell>
          <cell r="BS3998">
            <v>0</v>
          </cell>
          <cell r="BT3998" t="str">
            <v xml:space="preserve">  </v>
          </cell>
          <cell r="BU3998">
            <v>31</v>
          </cell>
          <cell r="BV3998" t="str">
            <v xml:space="preserve"> MARIA ILEANA VELAZQUEZ TAMARIZ </v>
          </cell>
          <cell r="BW3998">
            <v>0</v>
          </cell>
          <cell r="BX3998" t="str">
            <v xml:space="preserve"> MUNICIPIO </v>
          </cell>
          <cell r="BY3998">
            <v>402084.72</v>
          </cell>
        </row>
        <row r="3999">
          <cell r="A3999">
            <v>58808</v>
          </cell>
          <cell r="B3999" t="str">
            <v xml:space="preserve"> CONSTRUCCION DE SISTEMA DE AGUA POTABLE EN COPALILLO </v>
          </cell>
          <cell r="C3999" t="str">
            <v xml:space="preserve"> TEZIUTLAN </v>
          </cell>
          <cell r="D3999">
            <v>2</v>
          </cell>
          <cell r="E3999" t="str">
            <v xml:space="preserve"> ACATENO </v>
          </cell>
          <cell r="F3999" t="str">
            <v xml:space="preserve"> SC </v>
          </cell>
          <cell r="G3999" t="str">
            <v xml:space="preserve"> AGUA POTABLE </v>
          </cell>
          <cell r="H3999">
            <v>3</v>
          </cell>
          <cell r="I3999" t="str">
            <v xml:space="preserve"> CONSTRUCCION </v>
          </cell>
          <cell r="J3999" t="str">
            <v xml:space="preserve">  </v>
          </cell>
          <cell r="K3999" t="str">
            <v xml:space="preserve"> CONSTRUCCION </v>
          </cell>
          <cell r="L3999" t="str">
            <v xml:space="preserve"> Nueva </v>
          </cell>
          <cell r="M3999" t="str">
            <v xml:space="preserve"> AYUNTAMIENTO ACATENO </v>
          </cell>
          <cell r="N3999">
            <v>70</v>
          </cell>
          <cell r="O3999" t="str">
            <v xml:space="preserve"> EJIDO PALO GACHO </v>
          </cell>
          <cell r="P3999" t="str">
            <v xml:space="preserve"> DAOI-AS/2006-5137 </v>
          </cell>
          <cell r="Q3999">
            <v>38944</v>
          </cell>
          <cell r="R3999" t="str">
            <v xml:space="preserve"> SIERRA NORORIENTAL </v>
          </cell>
          <cell r="S3999" t="str">
            <v xml:space="preserve"> ACATENO                             </v>
          </cell>
          <cell r="T3999">
            <v>345206.73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BA3999">
            <v>100</v>
          </cell>
          <cell r="BB3999">
            <v>0</v>
          </cell>
          <cell r="BC3999">
            <v>0</v>
          </cell>
          <cell r="BD3999" t="str">
            <v xml:space="preserve"> OBRA CON OFICIO ASIGNADO </v>
          </cell>
          <cell r="BE3999" t="str">
            <v xml:space="preserve"> 06-DAOI-802-100316 </v>
          </cell>
          <cell r="BF3999">
            <v>1</v>
          </cell>
          <cell r="BG3999">
            <v>58</v>
          </cell>
          <cell r="BH3999" t="str">
            <v xml:space="preserve"> SISTEMA </v>
          </cell>
          <cell r="BI3999">
            <v>0</v>
          </cell>
          <cell r="BJ3999">
            <v>0</v>
          </cell>
          <cell r="BK3999" t="str">
            <v xml:space="preserve">  </v>
          </cell>
          <cell r="BL3999">
            <v>0</v>
          </cell>
          <cell r="BM3999">
            <v>0</v>
          </cell>
          <cell r="BN3999" t="str">
            <v xml:space="preserve">  </v>
          </cell>
          <cell r="BO3999">
            <v>0</v>
          </cell>
          <cell r="BP3999">
            <v>0</v>
          </cell>
          <cell r="BQ3999" t="str">
            <v xml:space="preserve">  </v>
          </cell>
          <cell r="BR3999">
            <v>0</v>
          </cell>
          <cell r="BS3999">
            <v>0</v>
          </cell>
          <cell r="BT3999" t="str">
            <v xml:space="preserve">  </v>
          </cell>
          <cell r="BU3999">
            <v>32</v>
          </cell>
          <cell r="BV3999" t="str">
            <v xml:space="preserve"> VERONICA RODRIGUEZ SANCHEZ </v>
          </cell>
          <cell r="BW3999">
            <v>0</v>
          </cell>
          <cell r="BX3999" t="str">
            <v xml:space="preserve"> MUNICIPIO </v>
          </cell>
          <cell r="BY3999">
            <v>345206.73</v>
          </cell>
        </row>
        <row r="4000">
          <cell r="A4000">
            <v>58809</v>
          </cell>
          <cell r="B4000" t="str">
            <v xml:space="preserve"> RECONSTRUCCION DEL CAMINO PALMAGTITAN-LOMA ALTA DEL KM 3+880 AL 6+372.69 </v>
          </cell>
          <cell r="C4000" t="str">
            <v xml:space="preserve"> TEZIUTLAN </v>
          </cell>
          <cell r="D4000">
            <v>76</v>
          </cell>
          <cell r="E4000" t="str">
            <v xml:space="preserve"> HUEYTAMALCO </v>
          </cell>
          <cell r="F4000" t="str">
            <v xml:space="preserve"> UB </v>
          </cell>
          <cell r="G4000" t="str">
            <v xml:space="preserve"> CAMINOS RURALES </v>
          </cell>
          <cell r="H4000">
            <v>1</v>
          </cell>
          <cell r="I4000" t="str">
            <v xml:space="preserve"> RECONSTRUCCION </v>
          </cell>
          <cell r="J4000" t="str">
            <v xml:space="preserve"> A </v>
          </cell>
          <cell r="K4000" t="str">
            <v xml:space="preserve"> CAMINOS RURALES </v>
          </cell>
          <cell r="L4000" t="str">
            <v xml:space="preserve"> Nueva </v>
          </cell>
          <cell r="M4000" t="str">
            <v xml:space="preserve"> AYUNTAMIENTO HUEYTAMALCO </v>
          </cell>
          <cell r="N4000">
            <v>62</v>
          </cell>
          <cell r="O4000" t="str">
            <v xml:space="preserve"> PALMAGTITAN </v>
          </cell>
          <cell r="P4000" t="str">
            <v xml:space="preserve"> DAOI-AS/2006-5138 </v>
          </cell>
          <cell r="Q4000">
            <v>38944</v>
          </cell>
          <cell r="R4000" t="str">
            <v xml:space="preserve"> SIERRA NORORIENTAL </v>
          </cell>
          <cell r="S4000" t="str">
            <v xml:space="preserve"> HUEYTAMALCO                         </v>
          </cell>
          <cell r="T4000">
            <v>696865.65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BA4000">
            <v>673</v>
          </cell>
          <cell r="BB4000">
            <v>0</v>
          </cell>
          <cell r="BC4000">
            <v>0</v>
          </cell>
          <cell r="BD4000" t="str">
            <v xml:space="preserve"> OBRA CON OFICIO ASIGNADO </v>
          </cell>
          <cell r="BE4000" t="str">
            <v xml:space="preserve"> 06-DAOI-802-100316 </v>
          </cell>
          <cell r="BF4000">
            <v>2.4900000000000002</v>
          </cell>
          <cell r="BG4000">
            <v>36</v>
          </cell>
          <cell r="BH4000" t="str">
            <v xml:space="preserve"> KILOMETRO </v>
          </cell>
          <cell r="BI4000">
            <v>0</v>
          </cell>
          <cell r="BJ4000">
            <v>0</v>
          </cell>
          <cell r="BK4000" t="str">
            <v xml:space="preserve">  </v>
          </cell>
          <cell r="BL4000">
            <v>0</v>
          </cell>
          <cell r="BM4000">
            <v>0</v>
          </cell>
          <cell r="BN4000" t="str">
            <v xml:space="preserve">  </v>
          </cell>
          <cell r="BO4000">
            <v>0</v>
          </cell>
          <cell r="BP4000">
            <v>0</v>
          </cell>
          <cell r="BQ4000" t="str">
            <v xml:space="preserve">  </v>
          </cell>
          <cell r="BR4000">
            <v>0</v>
          </cell>
          <cell r="BS4000">
            <v>0</v>
          </cell>
          <cell r="BT4000" t="str">
            <v xml:space="preserve">  </v>
          </cell>
          <cell r="BU4000">
            <v>26</v>
          </cell>
          <cell r="BV4000" t="str">
            <v xml:space="preserve"> JUAN TOMAS GONZALEZ VILLALBA </v>
          </cell>
          <cell r="BW4000">
            <v>0</v>
          </cell>
          <cell r="BX4000" t="str">
            <v xml:space="preserve"> MUNICIPIO </v>
          </cell>
          <cell r="BY4000">
            <v>696865.65</v>
          </cell>
        </row>
        <row r="4001">
          <cell r="A4001">
            <v>58810</v>
          </cell>
          <cell r="B4001" t="str">
            <v xml:space="preserve"> PAGO DE DEUDA PARA CONSTRUCCION DE DRENAJE PLUVIAL 1RA. ETAPA DE HUEJOTZINGO </v>
          </cell>
          <cell r="C4001" t="str">
            <v xml:space="preserve"> SAN MARTIN TEXMELUCAN </v>
          </cell>
          <cell r="D4001">
            <v>74</v>
          </cell>
          <cell r="E4001" t="str">
            <v xml:space="preserve"> HUEJOTZINGO </v>
          </cell>
          <cell r="F4001" t="str">
            <v xml:space="preserve"> OF </v>
          </cell>
          <cell r="G4001" t="str">
            <v xml:space="preserve"> OBLIGACIONES FINANCIERAS </v>
          </cell>
          <cell r="H4001">
            <v>1</v>
          </cell>
          <cell r="I4001" t="str">
            <v xml:space="preserve"> DEUDA A INSTITUCIONES DE CREDITO </v>
          </cell>
          <cell r="J4001" t="str">
            <v xml:space="preserve">  </v>
          </cell>
          <cell r="K4001" t="str">
            <v xml:space="preserve"> DEUDA A INSTITUCIONES DE CREDITO </v>
          </cell>
          <cell r="L4001" t="str">
            <v xml:space="preserve"> Ampliacion </v>
          </cell>
          <cell r="M4001" t="str">
            <v xml:space="preserve"> AYUNTAMIENTO DE HUEJOTZINGO </v>
          </cell>
          <cell r="N4001">
            <v>1</v>
          </cell>
          <cell r="O4001" t="str">
            <v xml:space="preserve"> HUEJOTZINGO </v>
          </cell>
          <cell r="P4001" t="str">
            <v xml:space="preserve"> DAOI-AS/2006-5090 </v>
          </cell>
          <cell r="Q4001">
            <v>38943</v>
          </cell>
          <cell r="R4001" t="str">
            <v xml:space="preserve"> ANGELÓPOLIS </v>
          </cell>
          <cell r="S4001" t="str">
            <v xml:space="preserve"> HUEJOTZINGO                         </v>
          </cell>
          <cell r="T4001">
            <v>0</v>
          </cell>
          <cell r="U4001">
            <v>9398992.5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BA4001">
            <v>1</v>
          </cell>
          <cell r="BB4001">
            <v>0</v>
          </cell>
          <cell r="BC4001">
            <v>0</v>
          </cell>
          <cell r="BD4001" t="str">
            <v xml:space="preserve"> OBRA CON OFICIO ASIGNADO </v>
          </cell>
          <cell r="BE4001" t="str">
            <v xml:space="preserve"> 06-DAOI-802-100312 </v>
          </cell>
          <cell r="BF4001">
            <v>1</v>
          </cell>
          <cell r="BG4001">
            <v>130</v>
          </cell>
          <cell r="BH4001" t="str">
            <v xml:space="preserve"> CRED.BANCARIO </v>
          </cell>
          <cell r="BI4001">
            <v>0</v>
          </cell>
          <cell r="BJ4001">
            <v>0</v>
          </cell>
          <cell r="BK4001" t="str">
            <v xml:space="preserve">  </v>
          </cell>
          <cell r="BL4001">
            <v>0</v>
          </cell>
          <cell r="BM4001">
            <v>0</v>
          </cell>
          <cell r="BN4001" t="str">
            <v xml:space="preserve">  </v>
          </cell>
          <cell r="BO4001">
            <v>0</v>
          </cell>
          <cell r="BP4001">
            <v>0</v>
          </cell>
          <cell r="BQ4001" t="str">
            <v xml:space="preserve">  </v>
          </cell>
          <cell r="BR4001">
            <v>0</v>
          </cell>
          <cell r="BS4001">
            <v>0</v>
          </cell>
          <cell r="BT4001" t="str">
            <v xml:space="preserve">  </v>
          </cell>
          <cell r="BU4001">
            <v>26</v>
          </cell>
          <cell r="BV4001" t="str">
            <v xml:space="preserve"> JUAN TOMAS GONZALEZ VILLALBA </v>
          </cell>
          <cell r="BW4001">
            <v>0</v>
          </cell>
          <cell r="BX4001" t="str">
            <v xml:space="preserve"> MUNICIPIO </v>
          </cell>
          <cell r="BY4001">
            <v>9398992.5</v>
          </cell>
        </row>
        <row r="4002">
          <cell r="A4002">
            <v>58811</v>
          </cell>
          <cell r="B4002" t="str">
            <v xml:space="preserve"> AMPLIACION DEL CENTRO DE SALUD DE SAN GABREIL CHILAC, PUEBLA. </v>
          </cell>
          <cell r="C4002" t="str">
            <v xml:space="preserve"> TEHUACAN </v>
          </cell>
          <cell r="D4002">
            <v>124</v>
          </cell>
          <cell r="E4002" t="str">
            <v xml:space="preserve"> SAN GABRIEL CHILAC </v>
          </cell>
          <cell r="F4002" t="str">
            <v xml:space="preserve"> SO </v>
          </cell>
          <cell r="G4002" t="str">
            <v xml:space="preserve"> CENTROS DE SALUD </v>
          </cell>
          <cell r="H4002">
            <v>3</v>
          </cell>
          <cell r="I4002" t="str">
            <v xml:space="preserve"> CONSTRUCCION </v>
          </cell>
          <cell r="J4002" t="str">
            <v xml:space="preserve">  </v>
          </cell>
          <cell r="K4002" t="str">
            <v xml:space="preserve"> CONSTRUCCION </v>
          </cell>
          <cell r="L4002" t="str">
            <v xml:space="preserve"> Nueva </v>
          </cell>
          <cell r="M4002" t="str">
            <v xml:space="preserve"> AYUNTAMIENTO SAN GABRIEL CHILAC </v>
          </cell>
          <cell r="N4002">
            <v>1</v>
          </cell>
          <cell r="O4002" t="str">
            <v xml:space="preserve"> SAN GABRIEL CHILAC </v>
          </cell>
          <cell r="P4002" t="str">
            <v xml:space="preserve"> DAOI-AS/2006-5164 </v>
          </cell>
          <cell r="Q4002">
            <v>38946</v>
          </cell>
          <cell r="R4002" t="str">
            <v xml:space="preserve"> TEHUACÁN Y SIERRA NEGRA </v>
          </cell>
          <cell r="S4002" t="str">
            <v xml:space="preserve"> SAN GABRIEL CHILAC                  </v>
          </cell>
          <cell r="T4002">
            <v>1631711</v>
          </cell>
          <cell r="U4002">
            <v>1061775.3799999999</v>
          </cell>
          <cell r="V4002">
            <v>31148.01</v>
          </cell>
          <cell r="W4002">
            <v>16710.72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BA4002">
            <v>13554</v>
          </cell>
          <cell r="BB4002">
            <v>0</v>
          </cell>
          <cell r="BC4002">
            <v>0</v>
          </cell>
          <cell r="BD4002" t="str">
            <v xml:space="preserve"> OBRA CON OFICIO ASIGNADO </v>
          </cell>
          <cell r="BE4002" t="str">
            <v xml:space="preserve"> 06-DAOI-802-100320 </v>
          </cell>
          <cell r="BF4002">
            <v>1</v>
          </cell>
          <cell r="BG4002">
            <v>76</v>
          </cell>
          <cell r="BH4002" t="str">
            <v xml:space="preserve"> CENTRO DE SALUD </v>
          </cell>
          <cell r="BI4002">
            <v>0</v>
          </cell>
          <cell r="BJ4002">
            <v>0</v>
          </cell>
          <cell r="BK4002" t="str">
            <v xml:space="preserve">  </v>
          </cell>
          <cell r="BL4002">
            <v>0</v>
          </cell>
          <cell r="BM4002">
            <v>0</v>
          </cell>
          <cell r="BN4002" t="str">
            <v xml:space="preserve">  </v>
          </cell>
          <cell r="BO4002">
            <v>0</v>
          </cell>
          <cell r="BP4002">
            <v>0</v>
          </cell>
          <cell r="BQ4002" t="str">
            <v xml:space="preserve">  </v>
          </cell>
          <cell r="BR4002">
            <v>0</v>
          </cell>
          <cell r="BS4002">
            <v>0</v>
          </cell>
          <cell r="BT4002" t="str">
            <v xml:space="preserve">  </v>
          </cell>
          <cell r="BU4002">
            <v>26</v>
          </cell>
          <cell r="BV4002" t="str">
            <v xml:space="preserve"> JUAN TOMAS GONZALEZ VILLALBA </v>
          </cell>
          <cell r="BW4002">
            <v>0</v>
          </cell>
          <cell r="BX4002" t="str">
            <v xml:space="preserve"> MUNICIPIO </v>
          </cell>
          <cell r="BY4002">
            <v>2741345.11</v>
          </cell>
        </row>
        <row r="4003">
          <cell r="A4003">
            <v>58812</v>
          </cell>
          <cell r="B4003" t="str">
            <v xml:space="preserve"> PAVIMENTACION DE CONCRETO HIDRAULICO EN CALLE 4 PONIENTE ENTRE 11 NORTE Y 19 NORTE. </v>
          </cell>
          <cell r="C4003" t="str">
            <v xml:space="preserve"> CIUDAD SERDAN </v>
          </cell>
          <cell r="D4003">
            <v>108</v>
          </cell>
          <cell r="E4003" t="str">
            <v xml:space="preserve"> ORIENTAL </v>
          </cell>
          <cell r="F4003" t="str">
            <v xml:space="preserve"> SF </v>
          </cell>
          <cell r="G4003" t="str">
            <v xml:space="preserve"> PAVIMENTACION EN ZONAS POPULARES </v>
          </cell>
          <cell r="H4003">
            <v>3</v>
          </cell>
          <cell r="I4003" t="str">
            <v xml:space="preserve"> PAVIMENTACIÓN CON CONCRETO HIDRÁULICO </v>
          </cell>
          <cell r="J4003" t="str">
            <v xml:space="preserve">  </v>
          </cell>
          <cell r="K4003" t="str">
            <v xml:space="preserve"> PAVIMENTACIÓN CON CONCRETO HIDRÁULICO </v>
          </cell>
          <cell r="L4003" t="str">
            <v xml:space="preserve"> Ampliacion </v>
          </cell>
          <cell r="M4003" t="str">
            <v xml:space="preserve"> AYUNTAMIENTO ORIENTAL </v>
          </cell>
          <cell r="N4003">
            <v>5</v>
          </cell>
          <cell r="O4003" t="str">
            <v xml:space="preserve"> SAN ANTONIO VIRREYES </v>
          </cell>
          <cell r="P4003" t="str">
            <v xml:space="preserve"> DAOI-AS/2006-5108 </v>
          </cell>
          <cell r="Q4003">
            <v>38943</v>
          </cell>
          <cell r="R4003" t="str">
            <v xml:space="preserve"> SERDÁN </v>
          </cell>
          <cell r="S4003" t="str">
            <v xml:space="preserve"> ORIENTAL                            </v>
          </cell>
          <cell r="T4003">
            <v>185396.03</v>
          </cell>
          <cell r="U4003">
            <v>675000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BA4003">
            <v>300</v>
          </cell>
          <cell r="BB4003">
            <v>0</v>
          </cell>
          <cell r="BC4003">
            <v>0</v>
          </cell>
          <cell r="BD4003" t="str">
            <v xml:space="preserve"> OBRA CON OFICIO ASIGNADO </v>
          </cell>
          <cell r="BE4003" t="str">
            <v xml:space="preserve"> 06-DAOI-802-100312 </v>
          </cell>
          <cell r="BF4003">
            <v>2029.59</v>
          </cell>
          <cell r="BG4003">
            <v>42</v>
          </cell>
          <cell r="BH4003" t="str">
            <v xml:space="preserve"> METRO CUADRADO </v>
          </cell>
          <cell r="BI4003">
            <v>0</v>
          </cell>
          <cell r="BJ4003">
            <v>0</v>
          </cell>
          <cell r="BK4003" t="str">
            <v xml:space="preserve">  </v>
          </cell>
          <cell r="BL4003">
            <v>0</v>
          </cell>
          <cell r="BM4003">
            <v>0</v>
          </cell>
          <cell r="BN4003" t="str">
            <v xml:space="preserve">  </v>
          </cell>
          <cell r="BO4003">
            <v>0</v>
          </cell>
          <cell r="BP4003">
            <v>0</v>
          </cell>
          <cell r="BQ4003" t="str">
            <v xml:space="preserve">  </v>
          </cell>
          <cell r="BR4003">
            <v>0</v>
          </cell>
          <cell r="BS4003">
            <v>0</v>
          </cell>
          <cell r="BT4003" t="str">
            <v xml:space="preserve">  </v>
          </cell>
          <cell r="BU4003">
            <v>26</v>
          </cell>
          <cell r="BV4003" t="str">
            <v xml:space="preserve"> JUAN TOMAS GONZALEZ VILLALBA </v>
          </cell>
          <cell r="BW4003">
            <v>0</v>
          </cell>
          <cell r="BX4003" t="str">
            <v xml:space="preserve"> MUNICIPIO </v>
          </cell>
          <cell r="BY4003">
            <v>860396.03</v>
          </cell>
        </row>
        <row r="4004">
          <cell r="A4004">
            <v>58813</v>
          </cell>
          <cell r="B4004" t="str">
            <v xml:space="preserve"> ADOQUINAMIENTO DE LA CALLE MORELOS ENTRE MAXIMINO AVILA CAMACHO Y REFORMA. </v>
          </cell>
          <cell r="C4004" t="str">
            <v xml:space="preserve"> CIUDAD SERDAN </v>
          </cell>
          <cell r="D4004">
            <v>142</v>
          </cell>
          <cell r="E4004" t="str">
            <v xml:space="preserve"> SAN SALVADOR EL SECO </v>
          </cell>
          <cell r="F4004" t="str">
            <v xml:space="preserve"> SF </v>
          </cell>
          <cell r="G4004" t="str">
            <v xml:space="preserve"> PAVIMENTACION EN ZONAS POPULARES </v>
          </cell>
          <cell r="H4004">
            <v>5</v>
          </cell>
          <cell r="I4004" t="str">
            <v xml:space="preserve"> EMPEDRADO Y ADOQUINAMIENTO DE CALLES </v>
          </cell>
          <cell r="J4004" t="str">
            <v xml:space="preserve">  </v>
          </cell>
          <cell r="K4004" t="str">
            <v xml:space="preserve"> EMPEDRADO Y ADOQUINAMIENTO DE CALLES </v>
          </cell>
          <cell r="L4004" t="str">
            <v xml:space="preserve"> Nueva </v>
          </cell>
          <cell r="M4004" t="str">
            <v xml:space="preserve"> AYUNTAMIENTO SAN SALVADOR EL SECO </v>
          </cell>
          <cell r="N4004">
            <v>13</v>
          </cell>
          <cell r="O4004" t="str">
            <v xml:space="preserve"> PASO PUENTE DE SANTA ANA </v>
          </cell>
          <cell r="P4004" t="str">
            <v xml:space="preserve"> DAOI-AS/2006-5104 </v>
          </cell>
          <cell r="Q4004">
            <v>38943</v>
          </cell>
          <cell r="R4004" t="str">
            <v xml:space="preserve"> SERDÁN </v>
          </cell>
          <cell r="S4004" t="str">
            <v xml:space="preserve"> SAN SALVADOR EL SECO                </v>
          </cell>
          <cell r="T4004">
            <v>0</v>
          </cell>
          <cell r="U4004">
            <v>1064327.6000000001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BA4004">
            <v>560</v>
          </cell>
          <cell r="BB4004">
            <v>0</v>
          </cell>
          <cell r="BC4004">
            <v>0</v>
          </cell>
          <cell r="BD4004" t="str">
            <v xml:space="preserve"> OBRA CON OFICIO ASIGNADO </v>
          </cell>
          <cell r="BE4004" t="str">
            <v xml:space="preserve"> 06-DAOI-802-100312 </v>
          </cell>
          <cell r="BF4004">
            <v>2881.44</v>
          </cell>
          <cell r="BG4004">
            <v>42</v>
          </cell>
          <cell r="BH4004" t="str">
            <v xml:space="preserve"> METRO CUADRADO </v>
          </cell>
          <cell r="BI4004">
            <v>0</v>
          </cell>
          <cell r="BJ4004">
            <v>0</v>
          </cell>
          <cell r="BK4004" t="str">
            <v xml:space="preserve">  </v>
          </cell>
          <cell r="BL4004">
            <v>0</v>
          </cell>
          <cell r="BM4004">
            <v>0</v>
          </cell>
          <cell r="BN4004" t="str">
            <v xml:space="preserve">  </v>
          </cell>
          <cell r="BO4004">
            <v>0</v>
          </cell>
          <cell r="BP4004">
            <v>0</v>
          </cell>
          <cell r="BQ4004" t="str">
            <v xml:space="preserve">  </v>
          </cell>
          <cell r="BR4004">
            <v>0</v>
          </cell>
          <cell r="BS4004">
            <v>0</v>
          </cell>
          <cell r="BT4004" t="str">
            <v xml:space="preserve">  </v>
          </cell>
          <cell r="BU4004">
            <v>31</v>
          </cell>
          <cell r="BV4004" t="str">
            <v xml:space="preserve"> MARIA ILEANA VELAZQUEZ TAMARIZ </v>
          </cell>
          <cell r="BW4004">
            <v>0</v>
          </cell>
          <cell r="BX4004" t="str">
            <v xml:space="preserve"> MUNICIPIO </v>
          </cell>
          <cell r="BY4004">
            <v>1064327.6000000001</v>
          </cell>
        </row>
        <row r="4005">
          <cell r="A4005">
            <v>58815</v>
          </cell>
          <cell r="B4005" t="str">
            <v xml:space="preserve"> CONSTRUCCION DE CERCADO PERIMETRAL EN EL BACHILLERATO GENERAL HEROES DE CHAPULTEPEC CLAVE 21EBH0564E </v>
          </cell>
          <cell r="C4005" t="str">
            <v xml:space="preserve"> CIUDAD SERDAN </v>
          </cell>
          <cell r="D4005">
            <v>50</v>
          </cell>
          <cell r="E4005" t="str">
            <v xml:space="preserve"> CHICHIQUILA </v>
          </cell>
          <cell r="F4005" t="str">
            <v xml:space="preserve"> SJ </v>
          </cell>
          <cell r="G4005" t="str">
            <v xml:space="preserve"> INFRAESTRUCTURA EDUCATIVA </v>
          </cell>
          <cell r="H4005">
            <v>2</v>
          </cell>
          <cell r="I4005" t="str">
            <v xml:space="preserve"> CONSTRUCCION </v>
          </cell>
          <cell r="J4005" t="str">
            <v xml:space="preserve"> D </v>
          </cell>
          <cell r="K4005" t="str">
            <v xml:space="preserve"> OTROS NIVELES </v>
          </cell>
          <cell r="L4005" t="str">
            <v xml:space="preserve"> Nueva </v>
          </cell>
          <cell r="M4005" t="str">
            <v xml:space="preserve"> AYUNTAMIENTO CHICHIQUILA </v>
          </cell>
          <cell r="N4005">
            <v>10</v>
          </cell>
          <cell r="O4005" t="str">
            <v xml:space="preserve"> HUAXCALECA </v>
          </cell>
          <cell r="P4005" t="str">
            <v xml:space="preserve"> DAOI-AS/2006-5124 </v>
          </cell>
          <cell r="Q4005">
            <v>38943</v>
          </cell>
          <cell r="R4005" t="str">
            <v xml:space="preserve"> SERDÁN </v>
          </cell>
          <cell r="S4005" t="str">
            <v xml:space="preserve"> CHICHIQUILA                         </v>
          </cell>
          <cell r="T4005">
            <v>0</v>
          </cell>
          <cell r="U4005">
            <v>650310.18000000005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BA4005">
            <v>120</v>
          </cell>
          <cell r="BB4005">
            <v>0</v>
          </cell>
          <cell r="BC4005">
            <v>0</v>
          </cell>
          <cell r="BD4005" t="str">
            <v xml:space="preserve"> OBRA CON OFICIO ASIGNADO </v>
          </cell>
          <cell r="BE4005" t="str">
            <v xml:space="preserve"> 06-DAOI-802-100313 </v>
          </cell>
          <cell r="BF4005">
            <v>1</v>
          </cell>
          <cell r="BG4005">
            <v>118</v>
          </cell>
          <cell r="BH4005" t="str">
            <v xml:space="preserve"> CERCADO </v>
          </cell>
          <cell r="BI4005">
            <v>0</v>
          </cell>
          <cell r="BJ4005">
            <v>0</v>
          </cell>
          <cell r="BK4005" t="str">
            <v xml:space="preserve">  </v>
          </cell>
          <cell r="BL4005">
            <v>0</v>
          </cell>
          <cell r="BM4005">
            <v>0</v>
          </cell>
          <cell r="BN4005" t="str">
            <v xml:space="preserve">  </v>
          </cell>
          <cell r="BO4005">
            <v>0</v>
          </cell>
          <cell r="BP4005">
            <v>0</v>
          </cell>
          <cell r="BQ4005" t="str">
            <v xml:space="preserve">  </v>
          </cell>
          <cell r="BR4005">
            <v>0</v>
          </cell>
          <cell r="BS4005">
            <v>0</v>
          </cell>
          <cell r="BT4005" t="str">
            <v xml:space="preserve">  </v>
          </cell>
          <cell r="BU4005">
            <v>26</v>
          </cell>
          <cell r="BV4005" t="str">
            <v xml:space="preserve"> JUAN TOMAS GONZALEZ VILLALBA </v>
          </cell>
          <cell r="BW4005">
            <v>0</v>
          </cell>
          <cell r="BX4005" t="str">
            <v xml:space="preserve"> MUNICIPIO </v>
          </cell>
          <cell r="BY4005">
            <v>650310.18000000005</v>
          </cell>
        </row>
        <row r="4006">
          <cell r="A4006">
            <v>58817</v>
          </cell>
          <cell r="B4006" t="str">
            <v xml:space="preserve"> ADOQUINAMIENTO EN CALLES PRINCIPALES: CALLE MITLA (KM. 0+000 AL 0+096.60) Y AVENIDA TEZIUTLAN (KM. </v>
          </cell>
          <cell r="C4006" t="str">
            <v xml:space="preserve"> CIUDAD SERDAN </v>
          </cell>
          <cell r="D4006">
            <v>50</v>
          </cell>
          <cell r="E4006" t="str">
            <v xml:space="preserve"> CHICHIQUILA </v>
          </cell>
          <cell r="F4006" t="str">
            <v xml:space="preserve"> SF </v>
          </cell>
          <cell r="G4006" t="str">
            <v xml:space="preserve"> PAVIMENTACION EN ZONAS POPULARES </v>
          </cell>
          <cell r="H4006">
            <v>5</v>
          </cell>
          <cell r="I4006" t="str">
            <v xml:space="preserve"> EMPEDRADO Y ADOQUINAMIENTO DE CALLES </v>
          </cell>
          <cell r="J4006" t="str">
            <v xml:space="preserve">  </v>
          </cell>
          <cell r="K4006" t="str">
            <v xml:space="preserve"> EMPEDRADO Y ADOQUINAMIENTO DE CALLES </v>
          </cell>
          <cell r="L4006" t="str">
            <v xml:space="preserve"> Ampliacion </v>
          </cell>
          <cell r="M4006" t="str">
            <v xml:space="preserve"> AYUNTAMIENTO CHICHIQUILA </v>
          </cell>
          <cell r="N4006">
            <v>1</v>
          </cell>
          <cell r="O4006" t="str">
            <v xml:space="preserve"> CHICHIQUILA </v>
          </cell>
          <cell r="P4006" t="str">
            <v xml:space="preserve"> DAOI-AS/2006-5124 </v>
          </cell>
          <cell r="Q4006">
            <v>38943</v>
          </cell>
          <cell r="R4006" t="str">
            <v xml:space="preserve"> SERDÁN </v>
          </cell>
          <cell r="S4006" t="str">
            <v xml:space="preserve"> CHICHIQUILA                         </v>
          </cell>
          <cell r="T4006">
            <v>0</v>
          </cell>
          <cell r="U4006">
            <v>903646.13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BA4006">
            <v>2338</v>
          </cell>
          <cell r="BB4006">
            <v>0</v>
          </cell>
          <cell r="BC4006">
            <v>0</v>
          </cell>
          <cell r="BD4006" t="str">
            <v xml:space="preserve"> OBRA CON OFICIO ASIGNADO </v>
          </cell>
          <cell r="BE4006" t="str">
            <v xml:space="preserve"> 06-DAOI-802-100313 </v>
          </cell>
          <cell r="BF4006">
            <v>1771.74</v>
          </cell>
          <cell r="BG4006">
            <v>42</v>
          </cell>
          <cell r="BH4006" t="str">
            <v xml:space="preserve"> METRO CUADRADO </v>
          </cell>
          <cell r="BI4006">
            <v>0</v>
          </cell>
          <cell r="BJ4006">
            <v>0</v>
          </cell>
          <cell r="BK4006" t="str">
            <v xml:space="preserve">  </v>
          </cell>
          <cell r="BL4006">
            <v>0</v>
          </cell>
          <cell r="BM4006">
            <v>0</v>
          </cell>
          <cell r="BN4006" t="str">
            <v xml:space="preserve">  </v>
          </cell>
          <cell r="BO4006">
            <v>0</v>
          </cell>
          <cell r="BP4006">
            <v>0</v>
          </cell>
          <cell r="BQ4006" t="str">
            <v xml:space="preserve">  </v>
          </cell>
          <cell r="BR4006">
            <v>0</v>
          </cell>
          <cell r="BS4006">
            <v>0</v>
          </cell>
          <cell r="BT4006" t="str">
            <v xml:space="preserve">  </v>
          </cell>
          <cell r="BU4006">
            <v>26</v>
          </cell>
          <cell r="BV4006" t="str">
            <v xml:space="preserve"> JUAN TOMAS GONZALEZ VILLALBA </v>
          </cell>
          <cell r="BW4006">
            <v>0</v>
          </cell>
          <cell r="BX4006" t="str">
            <v xml:space="preserve"> MUNICIPIO </v>
          </cell>
          <cell r="BY4006">
            <v>903646.13</v>
          </cell>
        </row>
        <row r="4007">
          <cell r="A4007">
            <v>58818</v>
          </cell>
          <cell r="B4007" t="str">
            <v xml:space="preserve"> CONSTRUCCION DE BANQUETAS CALLE 3 SUR ENTRE AVENIDA MIGUEL HIDALGO Y 3 PONIENTE. </v>
          </cell>
          <cell r="C4007" t="str">
            <v xml:space="preserve"> TEHUACAN </v>
          </cell>
          <cell r="D4007">
            <v>149</v>
          </cell>
          <cell r="E4007" t="str">
            <v xml:space="preserve"> SANTIAGO MIAHUATLAN </v>
          </cell>
          <cell r="F4007" t="str">
            <v xml:space="preserve"> SE </v>
          </cell>
          <cell r="G4007" t="str">
            <v xml:space="preserve"> URBANIZACION </v>
          </cell>
          <cell r="H4007">
            <v>12</v>
          </cell>
          <cell r="I4007" t="str">
            <v xml:space="preserve"> BANQUETAS </v>
          </cell>
          <cell r="J4007" t="str">
            <v xml:space="preserve">  </v>
          </cell>
          <cell r="K4007" t="str">
            <v xml:space="preserve"> BANQUETAS </v>
          </cell>
          <cell r="L4007" t="str">
            <v xml:space="preserve"> Nueva </v>
          </cell>
          <cell r="M4007" t="str">
            <v xml:space="preserve"> AYUNTAMIENTO SANTIAGO MIAHUATLAN </v>
          </cell>
          <cell r="N4007">
            <v>1</v>
          </cell>
          <cell r="O4007" t="str">
            <v xml:space="preserve"> SANTIAGO MIAHUATLAN </v>
          </cell>
          <cell r="P4007" t="str">
            <v xml:space="preserve"> DAOI-AS/2006-5158 </v>
          </cell>
          <cell r="Q4007">
            <v>38946</v>
          </cell>
          <cell r="R4007" t="str">
            <v xml:space="preserve"> TEHUACÁN Y SIERRA NEGRA </v>
          </cell>
          <cell r="S4007" t="str">
            <v xml:space="preserve"> SANTIAGO MIAHUATLAN                 </v>
          </cell>
          <cell r="T4007">
            <v>37000.04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BA4007">
            <v>300</v>
          </cell>
          <cell r="BB4007">
            <v>0</v>
          </cell>
          <cell r="BC4007">
            <v>0</v>
          </cell>
          <cell r="BD4007" t="str">
            <v xml:space="preserve"> OBRA CON OFICIO ASIGNADO </v>
          </cell>
          <cell r="BE4007" t="str">
            <v xml:space="preserve"> 06-DAOI-802-100320 </v>
          </cell>
          <cell r="BF4007">
            <v>162.78</v>
          </cell>
          <cell r="BG4007">
            <v>42</v>
          </cell>
          <cell r="BH4007" t="str">
            <v xml:space="preserve"> METRO CUADRADO </v>
          </cell>
          <cell r="BI4007">
            <v>0</v>
          </cell>
          <cell r="BJ4007">
            <v>0</v>
          </cell>
          <cell r="BK4007" t="str">
            <v xml:space="preserve">  </v>
          </cell>
          <cell r="BL4007">
            <v>0</v>
          </cell>
          <cell r="BM4007">
            <v>0</v>
          </cell>
          <cell r="BN4007" t="str">
            <v xml:space="preserve">  </v>
          </cell>
          <cell r="BO4007">
            <v>0</v>
          </cell>
          <cell r="BP4007">
            <v>0</v>
          </cell>
          <cell r="BQ4007" t="str">
            <v xml:space="preserve">  </v>
          </cell>
          <cell r="BR4007">
            <v>0</v>
          </cell>
          <cell r="BS4007">
            <v>0</v>
          </cell>
          <cell r="BT4007" t="str">
            <v xml:space="preserve">  </v>
          </cell>
          <cell r="BU4007">
            <v>31</v>
          </cell>
          <cell r="BV4007" t="str">
            <v xml:space="preserve"> MARIA ILEANA VELAZQUEZ TAMARIZ </v>
          </cell>
          <cell r="BW4007">
            <v>0</v>
          </cell>
          <cell r="BX4007" t="str">
            <v xml:space="preserve"> MUNICIPIO </v>
          </cell>
          <cell r="BY4007">
            <v>37000.04</v>
          </cell>
        </row>
        <row r="4008">
          <cell r="A4008">
            <v>58819</v>
          </cell>
          <cell r="B4008" t="str">
            <v xml:space="preserve"> CONSTRUCCION DE GUARNICIONES CALLE 3 SUR ENTRE AVENIDA MIGUEL HIDALGO Y 3 PONIENTE. </v>
          </cell>
          <cell r="C4008" t="str">
            <v xml:space="preserve"> TEHUACAN </v>
          </cell>
          <cell r="D4008">
            <v>149</v>
          </cell>
          <cell r="E4008" t="str">
            <v xml:space="preserve"> SANTIAGO MIAHUATLAN </v>
          </cell>
          <cell r="F4008" t="str">
            <v xml:space="preserve"> SE </v>
          </cell>
          <cell r="G4008" t="str">
            <v xml:space="preserve"> URBANIZACION </v>
          </cell>
          <cell r="H4008">
            <v>11</v>
          </cell>
          <cell r="I4008" t="str">
            <v xml:space="preserve"> GUARNICIONES </v>
          </cell>
          <cell r="J4008" t="str">
            <v xml:space="preserve">  </v>
          </cell>
          <cell r="K4008" t="str">
            <v xml:space="preserve"> GUARNICIONES </v>
          </cell>
          <cell r="L4008" t="str">
            <v xml:space="preserve"> Nueva </v>
          </cell>
          <cell r="M4008" t="str">
            <v xml:space="preserve"> AYUNTAMIENTO SANTIAGO MIAHUATLAN </v>
          </cell>
          <cell r="N4008">
            <v>1</v>
          </cell>
          <cell r="O4008" t="str">
            <v xml:space="preserve"> SANTIAGO MIAHUATLAN </v>
          </cell>
          <cell r="P4008" t="str">
            <v xml:space="preserve"> DAOI-AS/2006-5158 </v>
          </cell>
          <cell r="Q4008">
            <v>38946</v>
          </cell>
          <cell r="R4008" t="str">
            <v xml:space="preserve"> TEHUACÁN Y SIERRA NEGRA </v>
          </cell>
          <cell r="S4008" t="str">
            <v xml:space="preserve"> SANTIAGO MIAHUATLAN                 </v>
          </cell>
          <cell r="T4008">
            <v>25269.96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BA4008">
            <v>100</v>
          </cell>
          <cell r="BB4008">
            <v>0</v>
          </cell>
          <cell r="BC4008">
            <v>0</v>
          </cell>
          <cell r="BD4008" t="str">
            <v xml:space="preserve"> OBRA CON OFICIO ASIGNADO </v>
          </cell>
          <cell r="BE4008" t="str">
            <v xml:space="preserve"> 06-DAOI-802-100320 </v>
          </cell>
          <cell r="BF4008">
            <v>151.53</v>
          </cell>
          <cell r="BG4008">
            <v>44</v>
          </cell>
          <cell r="BH4008" t="str">
            <v xml:space="preserve"> METRO LINEAL </v>
          </cell>
          <cell r="BI4008">
            <v>0</v>
          </cell>
          <cell r="BJ4008">
            <v>0</v>
          </cell>
          <cell r="BK4008" t="str">
            <v xml:space="preserve">  </v>
          </cell>
          <cell r="BL4008">
            <v>0</v>
          </cell>
          <cell r="BM4008">
            <v>0</v>
          </cell>
          <cell r="BN4008" t="str">
            <v xml:space="preserve">  </v>
          </cell>
          <cell r="BO4008">
            <v>0</v>
          </cell>
          <cell r="BP4008">
            <v>0</v>
          </cell>
          <cell r="BQ4008" t="str">
            <v xml:space="preserve">  </v>
          </cell>
          <cell r="BR4008">
            <v>0</v>
          </cell>
          <cell r="BS4008">
            <v>0</v>
          </cell>
          <cell r="BT4008" t="str">
            <v xml:space="preserve">  </v>
          </cell>
          <cell r="BU4008">
            <v>31</v>
          </cell>
          <cell r="BV4008" t="str">
            <v xml:space="preserve"> MARIA ILEANA VELAZQUEZ TAMARIZ </v>
          </cell>
          <cell r="BW4008">
            <v>0</v>
          </cell>
          <cell r="BX4008" t="str">
            <v xml:space="preserve"> MUNICIPIO </v>
          </cell>
          <cell r="BY4008">
            <v>25269.96</v>
          </cell>
        </row>
        <row r="4009">
          <cell r="A4009">
            <v>58820</v>
          </cell>
          <cell r="B4009" t="str">
            <v xml:space="preserve"> ADQUISICION DE TERRENO PARA EL PROGRAMA DE VIVIENDA </v>
          </cell>
          <cell r="C4009" t="str">
            <v xml:space="preserve"> ZACAPOAXTLA </v>
          </cell>
          <cell r="D4009">
            <v>207</v>
          </cell>
          <cell r="E4009" t="str">
            <v xml:space="preserve"> ZACAPOAXTLA </v>
          </cell>
          <cell r="F4009" t="str">
            <v xml:space="preserve"> SS </v>
          </cell>
          <cell r="G4009" t="str">
            <v xml:space="preserve"> ASISTENCIA SOCIAL Y SERVICIOS COMUNITARIOS </v>
          </cell>
          <cell r="H4009">
            <v>2</v>
          </cell>
          <cell r="I4009" t="str">
            <v xml:space="preserve"> PLANEACION URBANA </v>
          </cell>
          <cell r="J4009" t="str">
            <v xml:space="preserve"> A </v>
          </cell>
          <cell r="K4009" t="str">
            <v xml:space="preserve"> ADQUISICION </v>
          </cell>
          <cell r="L4009" t="str">
            <v xml:space="preserve"> Nueva </v>
          </cell>
          <cell r="M4009" t="str">
            <v xml:space="preserve"> AYUNTAMIENTO ZACAPOAXTLA </v>
          </cell>
          <cell r="N4009">
            <v>1</v>
          </cell>
          <cell r="O4009" t="str">
            <v xml:space="preserve"> ZACAPOAXTLA </v>
          </cell>
          <cell r="P4009" t="str">
            <v xml:space="preserve"> DAOI-AS/2006-5233 </v>
          </cell>
          <cell r="Q4009">
            <v>38954</v>
          </cell>
          <cell r="R4009" t="str">
            <v xml:space="preserve"> SIERRA NORORIENTAL </v>
          </cell>
          <cell r="S4009" t="str">
            <v xml:space="preserve"> ZACAPOAXTLA                         </v>
          </cell>
          <cell r="T4009">
            <v>3000000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BA4009">
            <v>300</v>
          </cell>
          <cell r="BB4009">
            <v>0</v>
          </cell>
          <cell r="BC4009">
            <v>0</v>
          </cell>
          <cell r="BD4009" t="str">
            <v xml:space="preserve"> OBRA CON OFICIO ASIGNADO </v>
          </cell>
          <cell r="BE4009" t="str">
            <v xml:space="preserve"> 06-DAOI-802-100334 </v>
          </cell>
          <cell r="BF4009">
            <v>1</v>
          </cell>
          <cell r="BG4009">
            <v>128</v>
          </cell>
          <cell r="BH4009" t="str">
            <v xml:space="preserve"> TERRENO </v>
          </cell>
          <cell r="BI4009">
            <v>0</v>
          </cell>
          <cell r="BJ4009">
            <v>0</v>
          </cell>
          <cell r="BK4009" t="str">
            <v xml:space="preserve">  </v>
          </cell>
          <cell r="BL4009">
            <v>0</v>
          </cell>
          <cell r="BM4009">
            <v>0</v>
          </cell>
          <cell r="BN4009" t="str">
            <v xml:space="preserve">  </v>
          </cell>
          <cell r="BO4009">
            <v>0</v>
          </cell>
          <cell r="BP4009">
            <v>0</v>
          </cell>
          <cell r="BQ4009" t="str">
            <v xml:space="preserve">  </v>
          </cell>
          <cell r="BR4009">
            <v>0</v>
          </cell>
          <cell r="BS4009">
            <v>0</v>
          </cell>
          <cell r="BT4009" t="str">
            <v xml:space="preserve">  </v>
          </cell>
          <cell r="BU4009">
            <v>32</v>
          </cell>
          <cell r="BV4009" t="str">
            <v xml:space="preserve"> VERONICA RODRIGUEZ SANCHEZ </v>
          </cell>
          <cell r="BW4009">
            <v>0</v>
          </cell>
          <cell r="BX4009" t="str">
            <v xml:space="preserve"> MUNICIPIO </v>
          </cell>
          <cell r="BY4009">
            <v>3000000</v>
          </cell>
        </row>
        <row r="4010">
          <cell r="A4010">
            <v>58821</v>
          </cell>
          <cell r="B4010" t="str">
            <v xml:space="preserve"> CONSTRUCCION DE CONCRETO HIDARULICO CALLE 3 SUR ENTRE AVENIDA HIDALGO Y 3 PONIENTE. </v>
          </cell>
          <cell r="C4010" t="str">
            <v xml:space="preserve"> TEHUACAN </v>
          </cell>
          <cell r="D4010">
            <v>149</v>
          </cell>
          <cell r="E4010" t="str">
            <v xml:space="preserve"> SANTIAGO MIAHUATLAN </v>
          </cell>
          <cell r="F4010" t="str">
            <v xml:space="preserve"> SF </v>
          </cell>
          <cell r="G4010" t="str">
            <v xml:space="preserve"> PAVIMENTACION EN ZONAS POPULARES </v>
          </cell>
          <cell r="H4010">
            <v>3</v>
          </cell>
          <cell r="I4010" t="str">
            <v xml:space="preserve"> PAVIMENTACIÓN CON CONCRETO HIDRÁULICO </v>
          </cell>
          <cell r="J4010" t="str">
            <v xml:space="preserve">  </v>
          </cell>
          <cell r="K4010" t="str">
            <v xml:space="preserve"> PAVIMENTACIÓN CON CONCRETO HIDRÁULICO </v>
          </cell>
          <cell r="L4010" t="str">
            <v xml:space="preserve"> Nueva </v>
          </cell>
          <cell r="M4010" t="str">
            <v xml:space="preserve"> AYUNTAMIENTO SANTIAGO MIAHUATLAN </v>
          </cell>
          <cell r="N4010">
            <v>1</v>
          </cell>
          <cell r="O4010" t="str">
            <v xml:space="preserve"> SANTIAGO MIAHUATLAN </v>
          </cell>
          <cell r="P4010" t="str">
            <v xml:space="preserve"> DAOI-AS/2006-5158 </v>
          </cell>
          <cell r="Q4010">
            <v>38946</v>
          </cell>
          <cell r="R4010" t="str">
            <v xml:space="preserve"> TEHUACÁN Y SIERRA NEGRA </v>
          </cell>
          <cell r="S4010" t="str">
            <v xml:space="preserve"> SANTIAGO MIAHUATLAN                 </v>
          </cell>
          <cell r="T4010">
            <v>225216.91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BA4010">
            <v>150</v>
          </cell>
          <cell r="BB4010">
            <v>0</v>
          </cell>
          <cell r="BC4010">
            <v>0</v>
          </cell>
          <cell r="BD4010" t="str">
            <v xml:space="preserve"> OBRA CON OFICIO ASIGNADO </v>
          </cell>
          <cell r="BE4010" t="str">
            <v xml:space="preserve"> 06-DAOI-802-100320 </v>
          </cell>
          <cell r="BF4010">
            <v>642.22</v>
          </cell>
          <cell r="BG4010">
            <v>42</v>
          </cell>
          <cell r="BH4010" t="str">
            <v xml:space="preserve"> METRO CUADRADO </v>
          </cell>
          <cell r="BI4010">
            <v>0</v>
          </cell>
          <cell r="BJ4010">
            <v>0</v>
          </cell>
          <cell r="BK4010" t="str">
            <v xml:space="preserve">  </v>
          </cell>
          <cell r="BL4010">
            <v>0</v>
          </cell>
          <cell r="BM4010">
            <v>0</v>
          </cell>
          <cell r="BN4010" t="str">
            <v xml:space="preserve">  </v>
          </cell>
          <cell r="BO4010">
            <v>0</v>
          </cell>
          <cell r="BP4010">
            <v>0</v>
          </cell>
          <cell r="BQ4010" t="str">
            <v xml:space="preserve">  </v>
          </cell>
          <cell r="BR4010">
            <v>0</v>
          </cell>
          <cell r="BS4010">
            <v>0</v>
          </cell>
          <cell r="BT4010" t="str">
            <v xml:space="preserve">  </v>
          </cell>
          <cell r="BU4010">
            <v>32</v>
          </cell>
          <cell r="BV4010" t="str">
            <v xml:space="preserve"> VERONICA RODRIGUEZ SANCHEZ </v>
          </cell>
          <cell r="BW4010">
            <v>0</v>
          </cell>
          <cell r="BX4010" t="str">
            <v xml:space="preserve"> MUNICIPIO </v>
          </cell>
          <cell r="BY4010">
            <v>225216.91</v>
          </cell>
        </row>
        <row r="4011">
          <cell r="A4011">
            <v>58823</v>
          </cell>
          <cell r="B4011" t="str">
            <v xml:space="preserve"> CONSTRUCCION DE DOS AULAS, SANITARIOS Y DIRECCION EN LA TELESECUNDARIA DE TAPAYULA </v>
          </cell>
          <cell r="C4011" t="str">
            <v xml:space="preserve"> ZACATLAN </v>
          </cell>
          <cell r="D4011">
            <v>28</v>
          </cell>
          <cell r="E4011" t="str">
            <v xml:space="preserve"> CAMOCUAUTLA </v>
          </cell>
          <cell r="F4011" t="str">
            <v xml:space="preserve"> SJ </v>
          </cell>
          <cell r="G4011" t="str">
            <v xml:space="preserve"> INFRAESTRUCTURA EDUCATIVA </v>
          </cell>
          <cell r="H4011">
            <v>2</v>
          </cell>
          <cell r="I4011" t="str">
            <v xml:space="preserve"> CONSTRUCCION </v>
          </cell>
          <cell r="J4011" t="str">
            <v xml:space="preserve"> C </v>
          </cell>
          <cell r="K4011" t="str">
            <v xml:space="preserve"> SECUNDARIA </v>
          </cell>
          <cell r="L4011" t="str">
            <v xml:space="preserve"> Nueva </v>
          </cell>
          <cell r="M4011" t="str">
            <v xml:space="preserve"> AYUNTAMIENTO CAMOCUAUTLA </v>
          </cell>
          <cell r="N4011">
            <v>3</v>
          </cell>
          <cell r="O4011" t="str">
            <v xml:space="preserve"> TAPAYULA </v>
          </cell>
          <cell r="P4011" t="str">
            <v xml:space="preserve"> DAOI-AS/2006-5148 </v>
          </cell>
          <cell r="Q4011">
            <v>38944</v>
          </cell>
          <cell r="R4011" t="str">
            <v xml:space="preserve"> SIERRA NORTE </v>
          </cell>
          <cell r="S4011" t="str">
            <v xml:space="preserve"> CAMOCUAUTLA                         </v>
          </cell>
          <cell r="T4011">
            <v>954246.38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BA4011">
            <v>250</v>
          </cell>
          <cell r="BB4011">
            <v>0</v>
          </cell>
          <cell r="BC4011">
            <v>0</v>
          </cell>
          <cell r="BD4011" t="str">
            <v xml:space="preserve"> OBRA CON OFICIO ASIGNADO </v>
          </cell>
          <cell r="BE4011" t="str">
            <v xml:space="preserve"> 06-DAOI-802-100316 </v>
          </cell>
          <cell r="BF4011">
            <v>1</v>
          </cell>
          <cell r="BG4011">
            <v>5</v>
          </cell>
          <cell r="BH4011" t="str">
            <v xml:space="preserve"> ANEXO </v>
          </cell>
          <cell r="BI4011">
            <v>2</v>
          </cell>
          <cell r="BJ4011">
            <v>8</v>
          </cell>
          <cell r="BK4011" t="str">
            <v xml:space="preserve"> AULA </v>
          </cell>
          <cell r="BL4011">
            <v>0</v>
          </cell>
          <cell r="BM4011">
            <v>0</v>
          </cell>
          <cell r="BN4011" t="str">
            <v xml:space="preserve">  </v>
          </cell>
          <cell r="BO4011">
            <v>0</v>
          </cell>
          <cell r="BP4011">
            <v>0</v>
          </cell>
          <cell r="BQ4011" t="str">
            <v xml:space="preserve">  </v>
          </cell>
          <cell r="BR4011">
            <v>0</v>
          </cell>
          <cell r="BS4011">
            <v>0</v>
          </cell>
          <cell r="BT4011" t="str">
            <v xml:space="preserve">  </v>
          </cell>
          <cell r="BU4011">
            <v>31</v>
          </cell>
          <cell r="BV4011" t="str">
            <v xml:space="preserve"> MARIA ILEANA VELAZQUEZ TAMARIZ </v>
          </cell>
          <cell r="BW4011">
            <v>0</v>
          </cell>
          <cell r="BX4011" t="str">
            <v xml:space="preserve"> MUNICIPIO </v>
          </cell>
          <cell r="BY4011">
            <v>954246.38</v>
          </cell>
        </row>
        <row r="4012">
          <cell r="A4012">
            <v>58824</v>
          </cell>
          <cell r="B4012" t="str">
            <v xml:space="preserve"> CONSTRUCCION DE ADOQUINAMIENTO DE LA CALLE JAZMIN ENTRE AVENIDA SAN JOSE Y GARDENIAS. </v>
          </cell>
          <cell r="C4012" t="str">
            <v xml:space="preserve"> TEHUACAN </v>
          </cell>
          <cell r="D4012">
            <v>103</v>
          </cell>
          <cell r="E4012" t="str">
            <v xml:space="preserve"> NICOLAS BRAVO </v>
          </cell>
          <cell r="F4012" t="str">
            <v xml:space="preserve"> SF </v>
          </cell>
          <cell r="G4012" t="str">
            <v xml:space="preserve"> PAVIMENTACION EN ZONAS POPULARES </v>
          </cell>
          <cell r="H4012">
            <v>5</v>
          </cell>
          <cell r="I4012" t="str">
            <v xml:space="preserve"> EMPEDRADO Y ADOQUINAMIENTO DE CALLES </v>
          </cell>
          <cell r="J4012" t="str">
            <v xml:space="preserve">  </v>
          </cell>
          <cell r="K4012" t="str">
            <v xml:space="preserve"> EMPEDRADO Y ADOQUINAMIENTO DE CALLES </v>
          </cell>
          <cell r="L4012" t="str">
            <v xml:space="preserve"> Nueva </v>
          </cell>
          <cell r="M4012" t="str">
            <v xml:space="preserve"> AYUNTAMIENTO NICOLAS BRAVO </v>
          </cell>
          <cell r="N4012">
            <v>4</v>
          </cell>
          <cell r="O4012" t="str">
            <v xml:space="preserve"> SANTA ANA </v>
          </cell>
          <cell r="P4012" t="str">
            <v xml:space="preserve"> DAOI-AS/2006-5118 </v>
          </cell>
          <cell r="Q4012">
            <v>38943</v>
          </cell>
          <cell r="R4012" t="str">
            <v xml:space="preserve"> TEHUACÁN Y SIERRA NEGRA </v>
          </cell>
          <cell r="S4012" t="str">
            <v xml:space="preserve"> NICOLAS BRAVO                       </v>
          </cell>
          <cell r="T4012">
            <v>0</v>
          </cell>
          <cell r="U4012">
            <v>497182.51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BA4012">
            <v>250</v>
          </cell>
          <cell r="BB4012">
            <v>0</v>
          </cell>
          <cell r="BC4012">
            <v>0</v>
          </cell>
          <cell r="BD4012" t="str">
            <v xml:space="preserve"> OBRA CON OFICIO ASIGNADO </v>
          </cell>
          <cell r="BE4012" t="str">
            <v xml:space="preserve"> 06-DAOI-802-100313 </v>
          </cell>
          <cell r="BF4012">
            <v>1738.64</v>
          </cell>
          <cell r="BG4012">
            <v>42</v>
          </cell>
          <cell r="BH4012" t="str">
            <v xml:space="preserve"> METRO CUADRADO </v>
          </cell>
          <cell r="BI4012">
            <v>0</v>
          </cell>
          <cell r="BJ4012">
            <v>0</v>
          </cell>
          <cell r="BK4012" t="str">
            <v xml:space="preserve">  </v>
          </cell>
          <cell r="BL4012">
            <v>0</v>
          </cell>
          <cell r="BM4012">
            <v>0</v>
          </cell>
          <cell r="BN4012" t="str">
            <v xml:space="preserve">  </v>
          </cell>
          <cell r="BO4012">
            <v>0</v>
          </cell>
          <cell r="BP4012">
            <v>0</v>
          </cell>
          <cell r="BQ4012" t="str">
            <v xml:space="preserve">  </v>
          </cell>
          <cell r="BR4012">
            <v>0</v>
          </cell>
          <cell r="BS4012">
            <v>0</v>
          </cell>
          <cell r="BT4012" t="str">
            <v xml:space="preserve">  </v>
          </cell>
          <cell r="BU4012">
            <v>26</v>
          </cell>
          <cell r="BV4012" t="str">
            <v xml:space="preserve"> JUAN TOMAS GONZALEZ VILLALBA </v>
          </cell>
          <cell r="BW4012">
            <v>0</v>
          </cell>
          <cell r="BX4012" t="str">
            <v xml:space="preserve"> MUNICIPIO </v>
          </cell>
          <cell r="BY4012">
            <v>497182.51</v>
          </cell>
        </row>
        <row r="4013">
          <cell r="A4013">
            <v>58825</v>
          </cell>
          <cell r="B4013" t="str">
            <v xml:space="preserve"> CONSTRUCCION DE CUNETAS EN LA CARRETERA ALIMENTADORA ATECOXCO-SAN PEDRO ATZUMBA. </v>
          </cell>
          <cell r="C4013" t="str">
            <v xml:space="preserve"> TEHUACAN </v>
          </cell>
          <cell r="D4013">
            <v>209</v>
          </cell>
          <cell r="E4013" t="str">
            <v xml:space="preserve"> ZAPOTITLAN </v>
          </cell>
          <cell r="F4013" t="str">
            <v xml:space="preserve"> UC </v>
          </cell>
          <cell r="G4013" t="str">
            <v xml:space="preserve"> CARRETERAS ALIMENTADORAS </v>
          </cell>
          <cell r="H4013">
            <v>3</v>
          </cell>
          <cell r="I4013" t="str">
            <v xml:space="preserve"> CONSTRUCCION </v>
          </cell>
          <cell r="J4013" t="str">
            <v xml:space="preserve"> A </v>
          </cell>
          <cell r="K4013" t="str">
            <v xml:space="preserve"> CARRETERAS </v>
          </cell>
          <cell r="L4013" t="str">
            <v xml:space="preserve"> Nueva </v>
          </cell>
          <cell r="M4013" t="str">
            <v xml:space="preserve"> AYUNTAMIENTO ZAPOTITLAN </v>
          </cell>
          <cell r="N4013">
            <v>11</v>
          </cell>
          <cell r="O4013" t="str">
            <v xml:space="preserve"> SAN PEDRO ATZUMBA </v>
          </cell>
          <cell r="P4013" t="str">
            <v xml:space="preserve"> DAOI-AS/2006-5119 </v>
          </cell>
          <cell r="Q4013">
            <v>38943</v>
          </cell>
          <cell r="R4013" t="str">
            <v xml:space="preserve"> TEHUACÁN Y SIERRA NEGRA </v>
          </cell>
          <cell r="S4013" t="str">
            <v xml:space="preserve"> ZAPOTITLAN                          </v>
          </cell>
          <cell r="T4013">
            <v>0</v>
          </cell>
          <cell r="U4013">
            <v>363091.61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BA4013">
            <v>2000</v>
          </cell>
          <cell r="BB4013">
            <v>0</v>
          </cell>
          <cell r="BC4013">
            <v>0</v>
          </cell>
          <cell r="BD4013" t="str">
            <v xml:space="preserve"> OBRA CON OFICIO ASIGNADO </v>
          </cell>
          <cell r="BE4013" t="str">
            <v xml:space="preserve"> 06-DAOI-802-100313 </v>
          </cell>
          <cell r="BF4013">
            <v>2</v>
          </cell>
          <cell r="BG4013">
            <v>36</v>
          </cell>
          <cell r="BH4013" t="str">
            <v xml:space="preserve"> KILOMETRO </v>
          </cell>
          <cell r="BI4013">
            <v>0</v>
          </cell>
          <cell r="BJ4013">
            <v>0</v>
          </cell>
          <cell r="BK4013" t="str">
            <v xml:space="preserve">  </v>
          </cell>
          <cell r="BL4013">
            <v>0</v>
          </cell>
          <cell r="BM4013">
            <v>0</v>
          </cell>
          <cell r="BN4013" t="str">
            <v xml:space="preserve">  </v>
          </cell>
          <cell r="BO4013">
            <v>0</v>
          </cell>
          <cell r="BP4013">
            <v>0</v>
          </cell>
          <cell r="BQ4013" t="str">
            <v xml:space="preserve">  </v>
          </cell>
          <cell r="BR4013">
            <v>0</v>
          </cell>
          <cell r="BS4013">
            <v>0</v>
          </cell>
          <cell r="BT4013" t="str">
            <v xml:space="preserve">  </v>
          </cell>
          <cell r="BU4013">
            <v>31</v>
          </cell>
          <cell r="BV4013" t="str">
            <v xml:space="preserve"> MARIA ILEANA VELAZQUEZ TAMARIZ </v>
          </cell>
          <cell r="BW4013">
            <v>0</v>
          </cell>
          <cell r="BX4013" t="str">
            <v xml:space="preserve"> MUNICIPIO </v>
          </cell>
          <cell r="BY4013">
            <v>363091.61</v>
          </cell>
        </row>
        <row r="4014">
          <cell r="A4014">
            <v>58826</v>
          </cell>
          <cell r="B4014" t="str">
            <v xml:space="preserve"> PAVIMENTO ASFALTICO EN CALLE REMEDIOS ENTRE CALLE FERROCARRIL Y CALLE MORELOS </v>
          </cell>
          <cell r="C4014" t="str">
            <v xml:space="preserve"> SAN PEDRO CHOLULA </v>
          </cell>
          <cell r="D4014">
            <v>41</v>
          </cell>
          <cell r="E4014" t="str">
            <v xml:space="preserve"> CUAUTLANCINGO </v>
          </cell>
          <cell r="F4014" t="str">
            <v xml:space="preserve"> SF </v>
          </cell>
          <cell r="G4014" t="str">
            <v xml:space="preserve"> PAVIMENTACION EN ZONAS POPULARES </v>
          </cell>
          <cell r="H4014">
            <v>4</v>
          </cell>
          <cell r="I4014" t="str">
            <v xml:space="preserve"> PAVIMENTACIÓN CON CONCRETO ASFÁLTICO </v>
          </cell>
          <cell r="J4014" t="str">
            <v xml:space="preserve">  </v>
          </cell>
          <cell r="K4014" t="str">
            <v xml:space="preserve"> PAVIMENTACIÓN CON CONCRETO ASFÁLTICO </v>
          </cell>
          <cell r="L4014" t="str">
            <v xml:space="preserve"> Nueva </v>
          </cell>
          <cell r="M4014" t="str">
            <v xml:space="preserve"> AYUNTAMIENTO CUAUTLANCINGO </v>
          </cell>
          <cell r="N4014">
            <v>1</v>
          </cell>
          <cell r="O4014" t="str">
            <v xml:space="preserve"> SAN JUAN CUAUTLANCINGO </v>
          </cell>
          <cell r="P4014" t="str">
            <v xml:space="preserve"> DAOI-AS/2006-5111 </v>
          </cell>
          <cell r="Q4014">
            <v>38943</v>
          </cell>
          <cell r="R4014" t="str">
            <v xml:space="preserve"> ANGELÓPOLIS </v>
          </cell>
          <cell r="S4014" t="str">
            <v xml:space="preserve"> CUAUTLANCINGO                       </v>
          </cell>
          <cell r="T4014">
            <v>0</v>
          </cell>
          <cell r="U4014">
            <v>1505911.7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BA4014">
            <v>600</v>
          </cell>
          <cell r="BB4014">
            <v>0</v>
          </cell>
          <cell r="BC4014">
            <v>0</v>
          </cell>
          <cell r="BD4014" t="str">
            <v xml:space="preserve"> OBRA CON OFICIO ASIGNADO </v>
          </cell>
          <cell r="BE4014" t="str">
            <v xml:space="preserve"> 06-DAOI-802-100313 </v>
          </cell>
          <cell r="BF4014">
            <v>5063.08</v>
          </cell>
          <cell r="BG4014">
            <v>42</v>
          </cell>
          <cell r="BH4014" t="str">
            <v xml:space="preserve"> METRO CUADRADO </v>
          </cell>
          <cell r="BI4014">
            <v>0</v>
          </cell>
          <cell r="BJ4014">
            <v>0</v>
          </cell>
          <cell r="BK4014" t="str">
            <v xml:space="preserve">  </v>
          </cell>
          <cell r="BL4014">
            <v>0</v>
          </cell>
          <cell r="BM4014">
            <v>0</v>
          </cell>
          <cell r="BN4014" t="str">
            <v xml:space="preserve">  </v>
          </cell>
          <cell r="BO4014">
            <v>0</v>
          </cell>
          <cell r="BP4014">
            <v>0</v>
          </cell>
          <cell r="BQ4014" t="str">
            <v xml:space="preserve">  </v>
          </cell>
          <cell r="BR4014">
            <v>0</v>
          </cell>
          <cell r="BS4014">
            <v>0</v>
          </cell>
          <cell r="BT4014" t="str">
            <v xml:space="preserve">  </v>
          </cell>
          <cell r="BU4014">
            <v>26</v>
          </cell>
          <cell r="BV4014" t="str">
            <v xml:space="preserve"> JUAN TOMAS GONZALEZ VILLALBA </v>
          </cell>
          <cell r="BW4014">
            <v>0</v>
          </cell>
          <cell r="BX4014" t="str">
            <v xml:space="preserve"> MUNICIPIO </v>
          </cell>
          <cell r="BY4014">
            <v>1505911.7</v>
          </cell>
        </row>
        <row r="4015">
          <cell r="A4015">
            <v>58827</v>
          </cell>
          <cell r="B4015" t="str">
            <v xml:space="preserve"> REHABILITACION DEL CAMINO CHICHIQUILA-ELOTEPEC DEL KM 0+000 AL KM 9+000 </v>
          </cell>
          <cell r="C4015" t="str">
            <v xml:space="preserve"> CIUDAD SERDAN </v>
          </cell>
          <cell r="D4015">
            <v>50</v>
          </cell>
          <cell r="E4015" t="str">
            <v xml:space="preserve"> CHICHIQUILA </v>
          </cell>
          <cell r="F4015" t="str">
            <v xml:space="preserve"> UB </v>
          </cell>
          <cell r="G4015" t="str">
            <v xml:space="preserve"> CAMINOS RURALES </v>
          </cell>
          <cell r="H4015">
            <v>3</v>
          </cell>
          <cell r="I4015" t="str">
            <v xml:space="preserve"> CONSERVACION/MANTENIMIENTO </v>
          </cell>
          <cell r="J4015" t="str">
            <v xml:space="preserve"> A </v>
          </cell>
          <cell r="K4015" t="str">
            <v xml:space="preserve"> CAMINOS RURALES </v>
          </cell>
          <cell r="L4015" t="str">
            <v xml:space="preserve"> Nueva </v>
          </cell>
          <cell r="M4015" t="str">
            <v xml:space="preserve"> AYUNTAMIENTO CHICHIQUILA </v>
          </cell>
          <cell r="N4015">
            <v>1</v>
          </cell>
          <cell r="O4015" t="str">
            <v xml:space="preserve"> CHICHIQUILA </v>
          </cell>
          <cell r="P4015" t="str">
            <v xml:space="preserve"> DAOI-AS/2006-5124 </v>
          </cell>
          <cell r="Q4015">
            <v>38943</v>
          </cell>
          <cell r="R4015" t="str">
            <v xml:space="preserve"> SERDÁN </v>
          </cell>
          <cell r="S4015" t="str">
            <v xml:space="preserve"> CHICHIQUILA                         </v>
          </cell>
          <cell r="T4015">
            <v>1081911.0900000001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BA4015">
            <v>12000</v>
          </cell>
          <cell r="BB4015">
            <v>0</v>
          </cell>
          <cell r="BC4015">
            <v>0</v>
          </cell>
          <cell r="BD4015" t="str">
            <v xml:space="preserve"> OBRA CON OFICIO ASIGNADO </v>
          </cell>
          <cell r="BE4015" t="str">
            <v xml:space="preserve"> 06-DAOI-802-100313 </v>
          </cell>
          <cell r="BF4015">
            <v>9</v>
          </cell>
          <cell r="BG4015">
            <v>36</v>
          </cell>
          <cell r="BH4015" t="str">
            <v xml:space="preserve"> KILOMETRO </v>
          </cell>
          <cell r="BI4015">
            <v>0</v>
          </cell>
          <cell r="BJ4015">
            <v>0</v>
          </cell>
          <cell r="BK4015" t="str">
            <v xml:space="preserve">  </v>
          </cell>
          <cell r="BL4015">
            <v>0</v>
          </cell>
          <cell r="BM4015">
            <v>0</v>
          </cell>
          <cell r="BN4015" t="str">
            <v xml:space="preserve">  </v>
          </cell>
          <cell r="BO4015">
            <v>0</v>
          </cell>
          <cell r="BP4015">
            <v>0</v>
          </cell>
          <cell r="BQ4015" t="str">
            <v xml:space="preserve">  </v>
          </cell>
          <cell r="BR4015">
            <v>0</v>
          </cell>
          <cell r="BS4015">
            <v>0</v>
          </cell>
          <cell r="BT4015" t="str">
            <v xml:space="preserve">  </v>
          </cell>
          <cell r="BU4015">
            <v>26</v>
          </cell>
          <cell r="BV4015" t="str">
            <v xml:space="preserve"> JUAN TOMAS GONZALEZ VILLALBA </v>
          </cell>
          <cell r="BW4015">
            <v>0</v>
          </cell>
          <cell r="BX4015" t="str">
            <v xml:space="preserve"> MUNICIPIO </v>
          </cell>
          <cell r="BY4015">
            <v>1081911.0900000001</v>
          </cell>
        </row>
        <row r="4016">
          <cell r="A4016">
            <v>58829</v>
          </cell>
          <cell r="B4016" t="str">
            <v xml:space="preserve"> EQUIPAMIENTO DE CLINICA M. RURAL DEL IMSS (MICROREGIONES) </v>
          </cell>
          <cell r="C4016" t="str">
            <v xml:space="preserve"> CIUDAD SERDAN </v>
          </cell>
          <cell r="D4016">
            <v>58</v>
          </cell>
          <cell r="E4016" t="str">
            <v xml:space="preserve"> CHILCHOTLA </v>
          </cell>
          <cell r="F4016" t="str">
            <v xml:space="preserve"> SP </v>
          </cell>
          <cell r="G4016" t="str">
            <v xml:space="preserve"> UNIDADES MEDICO RURALES </v>
          </cell>
          <cell r="H4016">
            <v>4</v>
          </cell>
          <cell r="I4016" t="str">
            <v xml:space="preserve"> EQUIPAMIENTO </v>
          </cell>
          <cell r="J4016" t="str">
            <v xml:space="preserve">  </v>
          </cell>
          <cell r="K4016" t="str">
            <v xml:space="preserve"> EQUIPAMIENTO </v>
          </cell>
          <cell r="L4016" t="str">
            <v xml:space="preserve"> Nueva </v>
          </cell>
          <cell r="M4016" t="str">
            <v xml:space="preserve"> AYUNTAMIENTO CHILCHOTLA </v>
          </cell>
          <cell r="N4016">
            <v>7</v>
          </cell>
          <cell r="O4016" t="str">
            <v xml:space="preserve"> FRANCISCO I. MADERO </v>
          </cell>
          <cell r="P4016" t="str">
            <v xml:space="preserve"> DAOI-AS/2006-5125 </v>
          </cell>
          <cell r="Q4016">
            <v>38943</v>
          </cell>
          <cell r="R4016" t="str">
            <v xml:space="preserve"> SERDÁN </v>
          </cell>
          <cell r="S4016" t="str">
            <v xml:space="preserve"> CHILCHOTLA                          </v>
          </cell>
          <cell r="T4016">
            <v>51602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BA4016">
            <v>356</v>
          </cell>
          <cell r="BB4016">
            <v>0</v>
          </cell>
          <cell r="BC4016">
            <v>0</v>
          </cell>
          <cell r="BD4016" t="str">
            <v xml:space="preserve"> OBRA CON OFICIO ASIGNADO </v>
          </cell>
          <cell r="BE4016" t="str">
            <v xml:space="preserve"> 06-DAOI-802-100313 </v>
          </cell>
          <cell r="BF4016">
            <v>1</v>
          </cell>
          <cell r="BG4016">
            <v>114</v>
          </cell>
          <cell r="BH4016" t="str">
            <v xml:space="preserve"> UNIDAD MEDICA </v>
          </cell>
          <cell r="BI4016">
            <v>0</v>
          </cell>
          <cell r="BJ4016">
            <v>0</v>
          </cell>
          <cell r="BK4016" t="str">
            <v xml:space="preserve">  </v>
          </cell>
          <cell r="BL4016">
            <v>0</v>
          </cell>
          <cell r="BM4016">
            <v>0</v>
          </cell>
          <cell r="BN4016" t="str">
            <v xml:space="preserve">  </v>
          </cell>
          <cell r="BO4016">
            <v>0</v>
          </cell>
          <cell r="BP4016">
            <v>0</v>
          </cell>
          <cell r="BQ4016" t="str">
            <v xml:space="preserve">  </v>
          </cell>
          <cell r="BR4016">
            <v>0</v>
          </cell>
          <cell r="BS4016">
            <v>0</v>
          </cell>
          <cell r="BT4016" t="str">
            <v xml:space="preserve">  </v>
          </cell>
          <cell r="BU4016">
            <v>31</v>
          </cell>
          <cell r="BV4016" t="str">
            <v xml:space="preserve"> MARIA ILEANA VELAZQUEZ TAMARIZ </v>
          </cell>
          <cell r="BW4016">
            <v>0</v>
          </cell>
          <cell r="BX4016" t="str">
            <v xml:space="preserve"> MUNICIPIO </v>
          </cell>
          <cell r="BY4016">
            <v>51602</v>
          </cell>
        </row>
        <row r="4017">
          <cell r="A4017">
            <v>58830</v>
          </cell>
          <cell r="B4017" t="str">
            <v xml:space="preserve"> EQUIPAMIENTO DE CLINICA M. RURAL DEL IMSS EN LA CABECERA MUNICIPAL (MICROREGIONES) </v>
          </cell>
          <cell r="C4017" t="str">
            <v xml:space="preserve"> CIUDAD SERDAN </v>
          </cell>
          <cell r="D4017">
            <v>58</v>
          </cell>
          <cell r="E4017" t="str">
            <v xml:space="preserve"> CHILCHOTLA </v>
          </cell>
          <cell r="F4017" t="str">
            <v xml:space="preserve"> SP </v>
          </cell>
          <cell r="G4017" t="str">
            <v xml:space="preserve"> UNIDADES MEDICO RURALES </v>
          </cell>
          <cell r="H4017">
            <v>4</v>
          </cell>
          <cell r="I4017" t="str">
            <v xml:space="preserve"> EQUIPAMIENTO </v>
          </cell>
          <cell r="J4017" t="str">
            <v xml:space="preserve">  </v>
          </cell>
          <cell r="K4017" t="str">
            <v xml:space="preserve"> EQUIPAMIENTO </v>
          </cell>
          <cell r="L4017" t="str">
            <v xml:space="preserve"> Nueva </v>
          </cell>
          <cell r="M4017" t="str">
            <v xml:space="preserve"> AYUNTAMIENTO CHILCHOTLA </v>
          </cell>
          <cell r="N4017">
            <v>1</v>
          </cell>
          <cell r="O4017" t="str">
            <v xml:space="preserve"> RAFAEL J. GARCIA </v>
          </cell>
          <cell r="P4017" t="str">
            <v xml:space="preserve"> DAOI-AS/2006-5125 </v>
          </cell>
          <cell r="Q4017">
            <v>38943</v>
          </cell>
          <cell r="R4017" t="str">
            <v xml:space="preserve"> SERDÁN </v>
          </cell>
          <cell r="S4017" t="str">
            <v xml:space="preserve"> CHILCHOTLA                          </v>
          </cell>
          <cell r="T4017">
            <v>41159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BA4017">
            <v>2674</v>
          </cell>
          <cell r="BB4017">
            <v>0</v>
          </cell>
          <cell r="BC4017">
            <v>0</v>
          </cell>
          <cell r="BD4017" t="str">
            <v xml:space="preserve"> OBRA CON OFICIO ASIGNADO </v>
          </cell>
          <cell r="BE4017" t="str">
            <v xml:space="preserve"> 06-DAOI-802-100313 </v>
          </cell>
          <cell r="BF4017">
            <v>1</v>
          </cell>
          <cell r="BG4017">
            <v>114</v>
          </cell>
          <cell r="BH4017" t="str">
            <v xml:space="preserve"> UNIDAD MEDICA </v>
          </cell>
          <cell r="BI4017">
            <v>0</v>
          </cell>
          <cell r="BJ4017">
            <v>0</v>
          </cell>
          <cell r="BK4017" t="str">
            <v xml:space="preserve">  </v>
          </cell>
          <cell r="BL4017">
            <v>0</v>
          </cell>
          <cell r="BM4017">
            <v>0</v>
          </cell>
          <cell r="BN4017" t="str">
            <v xml:space="preserve">  </v>
          </cell>
          <cell r="BO4017">
            <v>0</v>
          </cell>
          <cell r="BP4017">
            <v>0</v>
          </cell>
          <cell r="BQ4017" t="str">
            <v xml:space="preserve">  </v>
          </cell>
          <cell r="BR4017">
            <v>0</v>
          </cell>
          <cell r="BS4017">
            <v>0</v>
          </cell>
          <cell r="BT4017" t="str">
            <v xml:space="preserve">  </v>
          </cell>
          <cell r="BU4017">
            <v>32</v>
          </cell>
          <cell r="BV4017" t="str">
            <v xml:space="preserve"> VERONICA RODRIGUEZ SANCHEZ </v>
          </cell>
          <cell r="BW4017">
            <v>0</v>
          </cell>
          <cell r="BX4017" t="str">
            <v xml:space="preserve"> MUNICIPIO </v>
          </cell>
          <cell r="BY4017">
            <v>41159</v>
          </cell>
        </row>
        <row r="4018">
          <cell r="A4018">
            <v>58831</v>
          </cell>
          <cell r="B4018" t="str">
            <v xml:space="preserve"> ADQUISICION DE TERRENO PARA EL BACHILLERATO MIGUEL HIDALGO Y COSTILLA CLAVE 21EBH02391 </v>
          </cell>
          <cell r="C4018" t="str">
            <v xml:space="preserve"> CIUDAD SERDAN </v>
          </cell>
          <cell r="D4018">
            <v>58</v>
          </cell>
          <cell r="E4018" t="str">
            <v xml:space="preserve"> CHILCHOTLA </v>
          </cell>
          <cell r="F4018" t="str">
            <v xml:space="preserve"> SS </v>
          </cell>
          <cell r="G4018" t="str">
            <v xml:space="preserve"> ASISTENCIA SOCIAL Y SERVICIOS COMUNITARIOS </v>
          </cell>
          <cell r="H4018">
            <v>2</v>
          </cell>
          <cell r="I4018" t="str">
            <v xml:space="preserve"> PLANEACION URBANA </v>
          </cell>
          <cell r="J4018" t="str">
            <v xml:space="preserve"> A </v>
          </cell>
          <cell r="K4018" t="str">
            <v xml:space="preserve"> ADQUISICION </v>
          </cell>
          <cell r="L4018" t="str">
            <v xml:space="preserve"> Nueva </v>
          </cell>
          <cell r="M4018" t="str">
            <v xml:space="preserve"> AYUNTAMIENTO CHILCHOTLA </v>
          </cell>
          <cell r="N4018">
            <v>46</v>
          </cell>
          <cell r="O4018" t="str">
            <v xml:space="preserve"> RAFAEL J. GARCIA </v>
          </cell>
          <cell r="P4018" t="str">
            <v xml:space="preserve"> DAOI-AS/2006-5223 </v>
          </cell>
          <cell r="Q4018">
            <v>38954</v>
          </cell>
          <cell r="R4018" t="str">
            <v xml:space="preserve"> SERDÁN </v>
          </cell>
          <cell r="S4018" t="str">
            <v xml:space="preserve"> CHILCHOTLA                          </v>
          </cell>
          <cell r="T4018">
            <v>90000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BA4018">
            <v>181</v>
          </cell>
          <cell r="BB4018">
            <v>0</v>
          </cell>
          <cell r="BC4018">
            <v>0</v>
          </cell>
          <cell r="BD4018" t="str">
            <v xml:space="preserve"> OBRA CON OFICIO ASIGNADO </v>
          </cell>
          <cell r="BE4018" t="str">
            <v xml:space="preserve"> 06-DAOI-802-100334 </v>
          </cell>
          <cell r="BF4018">
            <v>1</v>
          </cell>
          <cell r="BG4018">
            <v>128</v>
          </cell>
          <cell r="BH4018" t="str">
            <v xml:space="preserve"> TERRENO </v>
          </cell>
          <cell r="BI4018">
            <v>0</v>
          </cell>
          <cell r="BJ4018">
            <v>0</v>
          </cell>
          <cell r="BK4018" t="str">
            <v xml:space="preserve">  </v>
          </cell>
          <cell r="BL4018">
            <v>0</v>
          </cell>
          <cell r="BM4018">
            <v>0</v>
          </cell>
          <cell r="BN4018" t="str">
            <v xml:space="preserve">  </v>
          </cell>
          <cell r="BO4018">
            <v>0</v>
          </cell>
          <cell r="BP4018">
            <v>0</v>
          </cell>
          <cell r="BQ4018" t="str">
            <v xml:space="preserve">  </v>
          </cell>
          <cell r="BR4018">
            <v>0</v>
          </cell>
          <cell r="BS4018">
            <v>0</v>
          </cell>
          <cell r="BT4018" t="str">
            <v xml:space="preserve">  </v>
          </cell>
          <cell r="BU4018">
            <v>32</v>
          </cell>
          <cell r="BV4018" t="str">
            <v xml:space="preserve"> VERONICA RODRIGUEZ SANCHEZ </v>
          </cell>
          <cell r="BW4018">
            <v>0</v>
          </cell>
          <cell r="BX4018" t="str">
            <v xml:space="preserve"> MUNICIPIO </v>
          </cell>
          <cell r="BY4018">
            <v>90000</v>
          </cell>
        </row>
        <row r="4019">
          <cell r="A4019">
            <v>58832</v>
          </cell>
          <cell r="B4019" t="str">
            <v xml:space="preserve"> ADQUISICION DE TERRENO PARA EL COBAEP, UBR, Y CECAN </v>
          </cell>
          <cell r="C4019" t="str">
            <v xml:space="preserve"> CIUDAD SERDAN </v>
          </cell>
          <cell r="D4019">
            <v>58</v>
          </cell>
          <cell r="E4019" t="str">
            <v xml:space="preserve"> CHILCHOTLA </v>
          </cell>
          <cell r="F4019" t="str">
            <v xml:space="preserve"> SS </v>
          </cell>
          <cell r="G4019" t="str">
            <v xml:space="preserve"> ASISTENCIA SOCIAL Y SERVICIOS COMUNITARIOS </v>
          </cell>
          <cell r="H4019">
            <v>2</v>
          </cell>
          <cell r="I4019" t="str">
            <v xml:space="preserve"> PLANEACION URBANA </v>
          </cell>
          <cell r="J4019" t="str">
            <v xml:space="preserve"> A </v>
          </cell>
          <cell r="K4019" t="str">
            <v xml:space="preserve"> ADQUISICION </v>
          </cell>
          <cell r="L4019" t="str">
            <v xml:space="preserve"> Nueva </v>
          </cell>
          <cell r="M4019" t="str">
            <v xml:space="preserve"> AYUNTAMIENTO CHILCHOTLA </v>
          </cell>
          <cell r="N4019">
            <v>14</v>
          </cell>
          <cell r="O4019" t="str">
            <v xml:space="preserve"> SAN JUAN DEL VALLE </v>
          </cell>
          <cell r="P4019" t="str">
            <v xml:space="preserve"> DAOI-AS/2006-5223 </v>
          </cell>
          <cell r="Q4019">
            <v>38954</v>
          </cell>
          <cell r="R4019" t="str">
            <v xml:space="preserve"> SERDÁN </v>
          </cell>
          <cell r="S4019" t="str">
            <v xml:space="preserve"> CHILCHOTLA                          </v>
          </cell>
          <cell r="T4019">
            <v>400000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BA4019">
            <v>150</v>
          </cell>
          <cell r="BB4019">
            <v>0</v>
          </cell>
          <cell r="BC4019">
            <v>0</v>
          </cell>
          <cell r="BD4019" t="str">
            <v xml:space="preserve"> OBRA CON OFICIO ASIGNADO </v>
          </cell>
          <cell r="BE4019" t="str">
            <v xml:space="preserve"> 06-DAOI-802-100334 </v>
          </cell>
          <cell r="BF4019">
            <v>1</v>
          </cell>
          <cell r="BG4019">
            <v>128</v>
          </cell>
          <cell r="BH4019" t="str">
            <v xml:space="preserve"> TERRENO </v>
          </cell>
          <cell r="BI4019">
            <v>0</v>
          </cell>
          <cell r="BJ4019">
            <v>0</v>
          </cell>
          <cell r="BK4019" t="str">
            <v xml:space="preserve">  </v>
          </cell>
          <cell r="BL4019">
            <v>0</v>
          </cell>
          <cell r="BM4019">
            <v>0</v>
          </cell>
          <cell r="BN4019" t="str">
            <v xml:space="preserve">  </v>
          </cell>
          <cell r="BO4019">
            <v>0</v>
          </cell>
          <cell r="BP4019">
            <v>0</v>
          </cell>
          <cell r="BQ4019" t="str">
            <v xml:space="preserve">  </v>
          </cell>
          <cell r="BR4019">
            <v>0</v>
          </cell>
          <cell r="BS4019">
            <v>0</v>
          </cell>
          <cell r="BT4019" t="str">
            <v xml:space="preserve">  </v>
          </cell>
          <cell r="BU4019">
            <v>31</v>
          </cell>
          <cell r="BV4019" t="str">
            <v xml:space="preserve"> MARIA ILEANA VELAZQUEZ TAMARIZ </v>
          </cell>
          <cell r="BW4019">
            <v>0</v>
          </cell>
          <cell r="BX4019" t="str">
            <v xml:space="preserve"> MUNICIPIO </v>
          </cell>
          <cell r="BY4019">
            <v>400000</v>
          </cell>
        </row>
        <row r="4020">
          <cell r="A4020">
            <v>58833</v>
          </cell>
          <cell r="B4020" t="str">
            <v xml:space="preserve"> CONSTRUCCION DE CENTRO DE IDIOMAS EN LA ESCUELA SECUNDARIA FEDERAL 5 DE MAYO CLAVE C.C.T. 21DES0006X </v>
          </cell>
          <cell r="C4020" t="str">
            <v xml:space="preserve"> ZACAPOAXTLA </v>
          </cell>
          <cell r="D4020">
            <v>207</v>
          </cell>
          <cell r="E4020" t="str">
            <v xml:space="preserve"> ZACAPOAXTLA </v>
          </cell>
          <cell r="F4020" t="str">
            <v xml:space="preserve"> SJ </v>
          </cell>
          <cell r="G4020" t="str">
            <v xml:space="preserve"> INFRAESTRUCTURA EDUCATIVA </v>
          </cell>
          <cell r="H4020">
            <v>2</v>
          </cell>
          <cell r="I4020" t="str">
            <v xml:space="preserve"> CONSTRUCCION </v>
          </cell>
          <cell r="J4020" t="str">
            <v xml:space="preserve"> C </v>
          </cell>
          <cell r="K4020" t="str">
            <v xml:space="preserve"> SECUNDARIA </v>
          </cell>
          <cell r="L4020" t="str">
            <v xml:space="preserve"> Nueva </v>
          </cell>
          <cell r="M4020" t="str">
            <v xml:space="preserve"> AYUNTAMIENTO ZACAPOAXTLA </v>
          </cell>
          <cell r="N4020">
            <v>1</v>
          </cell>
          <cell r="O4020" t="str">
            <v xml:space="preserve"> ZACAPOAXTLA </v>
          </cell>
          <cell r="P4020" t="str">
            <v xml:space="preserve"> DAOI-AS/2006-5233 </v>
          </cell>
          <cell r="Q4020">
            <v>38954</v>
          </cell>
          <cell r="R4020" t="str">
            <v xml:space="preserve"> SIERRA NORORIENTAL </v>
          </cell>
          <cell r="S4020" t="str">
            <v xml:space="preserve"> ZACAPOAXTLA                         </v>
          </cell>
          <cell r="T4020">
            <v>494970.66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BA4020">
            <v>300</v>
          </cell>
          <cell r="BB4020">
            <v>0</v>
          </cell>
          <cell r="BC4020">
            <v>0</v>
          </cell>
          <cell r="BD4020" t="str">
            <v xml:space="preserve"> OBRA CON OFICIO ASIGNADO </v>
          </cell>
          <cell r="BE4020" t="str">
            <v xml:space="preserve"> 06-DAOI-802-100334 </v>
          </cell>
          <cell r="BF4020">
            <v>1</v>
          </cell>
          <cell r="BG4020">
            <v>37</v>
          </cell>
          <cell r="BH4020" t="str">
            <v xml:space="preserve"> LABORATORIO </v>
          </cell>
          <cell r="BI4020">
            <v>0</v>
          </cell>
          <cell r="BJ4020">
            <v>0</v>
          </cell>
          <cell r="BK4020" t="str">
            <v xml:space="preserve">  </v>
          </cell>
          <cell r="BL4020">
            <v>0</v>
          </cell>
          <cell r="BM4020">
            <v>0</v>
          </cell>
          <cell r="BN4020" t="str">
            <v xml:space="preserve">  </v>
          </cell>
          <cell r="BO4020">
            <v>0</v>
          </cell>
          <cell r="BP4020">
            <v>0</v>
          </cell>
          <cell r="BQ4020" t="str">
            <v xml:space="preserve">  </v>
          </cell>
          <cell r="BR4020">
            <v>0</v>
          </cell>
          <cell r="BS4020">
            <v>0</v>
          </cell>
          <cell r="BT4020" t="str">
            <v xml:space="preserve">  </v>
          </cell>
          <cell r="BU4020">
            <v>28</v>
          </cell>
          <cell r="BV4020" t="str">
            <v xml:space="preserve"> JAVIER ORDUÑA GONZALEZ </v>
          </cell>
          <cell r="BW4020">
            <v>0</v>
          </cell>
          <cell r="BX4020" t="str">
            <v xml:space="preserve"> MUNICIPIO </v>
          </cell>
          <cell r="BY4020">
            <v>494970.66</v>
          </cell>
        </row>
        <row r="4021">
          <cell r="A4021">
            <v>58834</v>
          </cell>
          <cell r="B4021" t="str">
            <v xml:space="preserve"> OBLIGACION FINANCIERA (PAGO DE ALUMBRADO PUBLICO MUNICIPAL, C.F.E.) </v>
          </cell>
          <cell r="C4021" t="str">
            <v xml:space="preserve"> TEHUACAN </v>
          </cell>
          <cell r="D4021">
            <v>103</v>
          </cell>
          <cell r="E4021" t="str">
            <v xml:space="preserve"> NICOLAS BRAVO </v>
          </cell>
          <cell r="F4021" t="str">
            <v xml:space="preserve"> OF </v>
          </cell>
          <cell r="G4021" t="str">
            <v xml:space="preserve"> OBLIGACIONES FINANCIERAS </v>
          </cell>
          <cell r="H4021">
            <v>3</v>
          </cell>
          <cell r="I4021" t="str">
            <v xml:space="preserve"> OBLIGACIONES FINANCIERAS </v>
          </cell>
          <cell r="J4021" t="str">
            <v xml:space="preserve">  </v>
          </cell>
          <cell r="K4021" t="str">
            <v xml:space="preserve"> OBLIGACIONES FINANCIERAS </v>
          </cell>
          <cell r="L4021" t="str">
            <v xml:space="preserve"> Ampliacion </v>
          </cell>
          <cell r="M4021" t="str">
            <v xml:space="preserve"> AYUNTAMIENTO NICOLAS BRAVO </v>
          </cell>
          <cell r="N4021">
            <v>1</v>
          </cell>
          <cell r="O4021" t="str">
            <v xml:space="preserve"> NICOLAS BRAVO </v>
          </cell>
          <cell r="P4021" t="str">
            <v xml:space="preserve"> DAOI-AS/2006-5188 </v>
          </cell>
          <cell r="Q4021">
            <v>38951</v>
          </cell>
          <cell r="R4021" t="str">
            <v xml:space="preserve"> TEHUACÁN Y SIERRA NEGRA </v>
          </cell>
          <cell r="S4021" t="str">
            <v xml:space="preserve"> NICOLAS BRAVO                       </v>
          </cell>
          <cell r="T4021">
            <v>0</v>
          </cell>
          <cell r="U4021">
            <v>258788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BA4021">
            <v>1</v>
          </cell>
          <cell r="BB4021">
            <v>0</v>
          </cell>
          <cell r="BC4021">
            <v>0</v>
          </cell>
          <cell r="BD4021" t="str">
            <v xml:space="preserve"> OBRA CON OFICIO ASIGNADO </v>
          </cell>
          <cell r="BE4021" t="str">
            <v xml:space="preserve"> 06-DAOI-802-100322 </v>
          </cell>
          <cell r="BF4021">
            <v>1</v>
          </cell>
          <cell r="BG4021">
            <v>260</v>
          </cell>
          <cell r="BH4021" t="str">
            <v xml:space="preserve"> ALUMBRADO PÚBLICO </v>
          </cell>
          <cell r="BI4021">
            <v>0</v>
          </cell>
          <cell r="BJ4021">
            <v>0</v>
          </cell>
          <cell r="BK4021" t="str">
            <v xml:space="preserve">  </v>
          </cell>
          <cell r="BL4021">
            <v>0</v>
          </cell>
          <cell r="BM4021">
            <v>0</v>
          </cell>
          <cell r="BN4021" t="str">
            <v xml:space="preserve">  </v>
          </cell>
          <cell r="BO4021">
            <v>0</v>
          </cell>
          <cell r="BP4021">
            <v>0</v>
          </cell>
          <cell r="BQ4021" t="str">
            <v xml:space="preserve">  </v>
          </cell>
          <cell r="BR4021">
            <v>0</v>
          </cell>
          <cell r="BS4021">
            <v>0</v>
          </cell>
          <cell r="BT4021" t="str">
            <v xml:space="preserve">  </v>
          </cell>
          <cell r="BU4021">
            <v>31</v>
          </cell>
          <cell r="BV4021" t="str">
            <v xml:space="preserve"> MARIA ILEANA VELAZQUEZ TAMARIZ </v>
          </cell>
          <cell r="BW4021">
            <v>0</v>
          </cell>
          <cell r="BX4021" t="str">
            <v xml:space="preserve"> MUNICIPIO </v>
          </cell>
          <cell r="BY4021">
            <v>258788</v>
          </cell>
        </row>
        <row r="4022">
          <cell r="A4022">
            <v>58835</v>
          </cell>
          <cell r="B4022" t="str">
            <v xml:space="preserve"> REHABILITACION DE SALON VENUSTIANO CARRANZA </v>
          </cell>
          <cell r="C4022" t="str">
            <v xml:space="preserve"> ZACAPOAXTLA </v>
          </cell>
          <cell r="D4022">
            <v>207</v>
          </cell>
          <cell r="E4022" t="str">
            <v xml:space="preserve"> ZACAPOAXTLA </v>
          </cell>
          <cell r="F4022" t="str">
            <v xml:space="preserve"> SS </v>
          </cell>
          <cell r="G4022" t="str">
            <v xml:space="preserve"> ASISTENCIA SOCIAL Y SERVICIOS COMUNITARIOS </v>
          </cell>
          <cell r="H4022">
            <v>1</v>
          </cell>
          <cell r="I4022" t="str">
            <v xml:space="preserve"> DESARROLLO COMUNITARIO </v>
          </cell>
          <cell r="J4022" t="str">
            <v xml:space="preserve"> B </v>
          </cell>
          <cell r="K4022" t="str">
            <v xml:space="preserve"> REHABILITACION </v>
          </cell>
          <cell r="L4022" t="str">
            <v xml:space="preserve"> Nueva </v>
          </cell>
          <cell r="M4022" t="str">
            <v xml:space="preserve"> AYUNTAMIENTO ZACAPOAXTLA </v>
          </cell>
          <cell r="N4022">
            <v>1</v>
          </cell>
          <cell r="O4022" t="str">
            <v xml:space="preserve"> ZACAPOAXTLA </v>
          </cell>
          <cell r="P4022" t="str">
            <v xml:space="preserve"> DAOI-AS/2006-5233 </v>
          </cell>
          <cell r="Q4022">
            <v>38954</v>
          </cell>
          <cell r="R4022" t="str">
            <v xml:space="preserve"> SIERRA NORORIENTAL </v>
          </cell>
          <cell r="S4022" t="str">
            <v xml:space="preserve"> ZACAPOAXTLA                         </v>
          </cell>
          <cell r="T4022">
            <v>268644.63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BA4022">
            <v>8060</v>
          </cell>
          <cell r="BB4022">
            <v>0</v>
          </cell>
          <cell r="BC4022">
            <v>0</v>
          </cell>
          <cell r="BD4022" t="str">
            <v xml:space="preserve"> OBRA CON OFICIO ASIGNADO </v>
          </cell>
          <cell r="BE4022" t="str">
            <v xml:space="preserve"> 06-DAOI-802-100334 </v>
          </cell>
          <cell r="BF4022">
            <v>1</v>
          </cell>
          <cell r="BG4022">
            <v>94</v>
          </cell>
          <cell r="BH4022" t="str">
            <v xml:space="preserve"> LOCAL USOS MULTIPLES </v>
          </cell>
          <cell r="BI4022">
            <v>0</v>
          </cell>
          <cell r="BJ4022">
            <v>0</v>
          </cell>
          <cell r="BK4022" t="str">
            <v xml:space="preserve">  </v>
          </cell>
          <cell r="BL4022">
            <v>0</v>
          </cell>
          <cell r="BM4022">
            <v>0</v>
          </cell>
          <cell r="BN4022" t="str">
            <v xml:space="preserve">  </v>
          </cell>
          <cell r="BO4022">
            <v>0</v>
          </cell>
          <cell r="BP4022">
            <v>0</v>
          </cell>
          <cell r="BQ4022" t="str">
            <v xml:space="preserve">  </v>
          </cell>
          <cell r="BR4022">
            <v>0</v>
          </cell>
          <cell r="BS4022">
            <v>0</v>
          </cell>
          <cell r="BT4022" t="str">
            <v xml:space="preserve">  </v>
          </cell>
          <cell r="BU4022">
            <v>28</v>
          </cell>
          <cell r="BV4022" t="str">
            <v xml:space="preserve"> JAVIER ORDUÑA GONZALEZ </v>
          </cell>
          <cell r="BW4022">
            <v>0</v>
          </cell>
          <cell r="BX4022" t="str">
            <v xml:space="preserve"> MUNICIPIO </v>
          </cell>
          <cell r="BY4022">
            <v>268644.63</v>
          </cell>
        </row>
        <row r="4023">
          <cell r="A4023">
            <v>58838</v>
          </cell>
          <cell r="B4023" t="str">
            <v xml:space="preserve"> CONSTRUCCION DE CERCADO EN PREESCOLAR CLAVE 21DCC1094P </v>
          </cell>
          <cell r="C4023" t="str">
            <v xml:space="preserve"> ZACAPOAXTLA </v>
          </cell>
          <cell r="D4023">
            <v>78</v>
          </cell>
          <cell r="E4023" t="str">
            <v xml:space="preserve"> HUITZILAN DE SERDAN </v>
          </cell>
          <cell r="F4023" t="str">
            <v xml:space="preserve"> SJ </v>
          </cell>
          <cell r="G4023" t="str">
            <v xml:space="preserve"> INFRAESTRUCTURA EDUCATIVA </v>
          </cell>
          <cell r="H4023">
            <v>2</v>
          </cell>
          <cell r="I4023" t="str">
            <v xml:space="preserve"> CONSTRUCCION </v>
          </cell>
          <cell r="J4023" t="str">
            <v xml:space="preserve"> A </v>
          </cell>
          <cell r="K4023" t="str">
            <v xml:space="preserve"> PREESCOLAR </v>
          </cell>
          <cell r="L4023" t="str">
            <v xml:space="preserve"> Nueva </v>
          </cell>
          <cell r="M4023" t="str">
            <v xml:space="preserve"> AYUNTAMIENTO HUITZILAN DE SERDAN </v>
          </cell>
          <cell r="N4023">
            <v>15</v>
          </cell>
          <cell r="O4023" t="str">
            <v xml:space="preserve"> PARAISO </v>
          </cell>
          <cell r="P4023" t="str">
            <v xml:space="preserve"> DAOI-AS/2006-5144 </v>
          </cell>
          <cell r="Q4023">
            <v>38944</v>
          </cell>
          <cell r="R4023" t="str">
            <v xml:space="preserve"> SIERRA NORORIENTAL </v>
          </cell>
          <cell r="S4023" t="str">
            <v xml:space="preserve"> HUITZILAN DE SERDAN                 </v>
          </cell>
          <cell r="T4023">
            <v>0</v>
          </cell>
          <cell r="U4023">
            <v>180041.63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BA4023">
            <v>40</v>
          </cell>
          <cell r="BB4023">
            <v>0</v>
          </cell>
          <cell r="BC4023">
            <v>0</v>
          </cell>
          <cell r="BD4023" t="str">
            <v xml:space="preserve"> OBRA CON OFICIO ASIGNADO </v>
          </cell>
          <cell r="BE4023" t="str">
            <v xml:space="preserve"> 06-DAOI-802-100316 </v>
          </cell>
          <cell r="BF4023">
            <v>1</v>
          </cell>
          <cell r="BG4023">
            <v>118</v>
          </cell>
          <cell r="BH4023" t="str">
            <v xml:space="preserve"> CERCADO </v>
          </cell>
          <cell r="BI4023">
            <v>0</v>
          </cell>
          <cell r="BJ4023">
            <v>0</v>
          </cell>
          <cell r="BK4023" t="str">
            <v xml:space="preserve">  </v>
          </cell>
          <cell r="BL4023">
            <v>0</v>
          </cell>
          <cell r="BM4023">
            <v>0</v>
          </cell>
          <cell r="BN4023" t="str">
            <v xml:space="preserve">  </v>
          </cell>
          <cell r="BO4023">
            <v>0</v>
          </cell>
          <cell r="BP4023">
            <v>0</v>
          </cell>
          <cell r="BQ4023" t="str">
            <v xml:space="preserve">  </v>
          </cell>
          <cell r="BR4023">
            <v>0</v>
          </cell>
          <cell r="BS4023">
            <v>0</v>
          </cell>
          <cell r="BT4023" t="str">
            <v xml:space="preserve">  </v>
          </cell>
          <cell r="BU4023">
            <v>26</v>
          </cell>
          <cell r="BV4023" t="str">
            <v xml:space="preserve"> JUAN TOMAS GONZALEZ VILLALBA </v>
          </cell>
          <cell r="BW4023">
            <v>0</v>
          </cell>
          <cell r="BX4023" t="str">
            <v xml:space="preserve"> MUNICIPIO </v>
          </cell>
          <cell r="BY4023">
            <v>180041.63</v>
          </cell>
        </row>
        <row r="4024">
          <cell r="A4024">
            <v>58840</v>
          </cell>
          <cell r="B4024" t="str">
            <v xml:space="preserve"> ADOQUINAMIENTO DE LA CALLE 20 DE NOVIEMBRE ENTRE CALLE 5 DE MAYO Y CAMINO A SAN CARLOS. </v>
          </cell>
          <cell r="C4024" t="str">
            <v xml:space="preserve"> CIUDAD SERDAN </v>
          </cell>
          <cell r="D4024">
            <v>94</v>
          </cell>
          <cell r="E4024" t="str">
            <v xml:space="preserve"> LIBRES </v>
          </cell>
          <cell r="F4024" t="str">
            <v xml:space="preserve"> SF </v>
          </cell>
          <cell r="G4024" t="str">
            <v xml:space="preserve"> PAVIMENTACION EN ZONAS POPULARES </v>
          </cell>
          <cell r="H4024">
            <v>5</v>
          </cell>
          <cell r="I4024" t="str">
            <v xml:space="preserve"> EMPEDRADO Y ADOQUINAMIENTO DE CALLES </v>
          </cell>
          <cell r="J4024" t="str">
            <v xml:space="preserve">  </v>
          </cell>
          <cell r="K4024" t="str">
            <v xml:space="preserve"> EMPEDRADO Y ADOQUINAMIENTO DE CALLES </v>
          </cell>
          <cell r="L4024" t="str">
            <v xml:space="preserve"> Nueva </v>
          </cell>
          <cell r="M4024" t="str">
            <v xml:space="preserve"> AYUNTAMIENTO LIBRES </v>
          </cell>
          <cell r="N4024">
            <v>3</v>
          </cell>
          <cell r="O4024" t="str">
            <v xml:space="preserve"> ALVARO OBREGON (SAN. FCO.) </v>
          </cell>
          <cell r="P4024" t="str">
            <v xml:space="preserve"> DAOI-AS/2006-5135 </v>
          </cell>
          <cell r="Q4024">
            <v>38944</v>
          </cell>
          <cell r="R4024" t="str">
            <v xml:space="preserve"> SERDÁN </v>
          </cell>
          <cell r="S4024" t="str">
            <v xml:space="preserve"> LIBRES                              </v>
          </cell>
          <cell r="T4024">
            <v>372455.74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BA4024">
            <v>150</v>
          </cell>
          <cell r="BB4024">
            <v>0</v>
          </cell>
          <cell r="BC4024">
            <v>0</v>
          </cell>
          <cell r="BD4024" t="str">
            <v xml:space="preserve"> OBRA CON OFICIO ASIGNADO </v>
          </cell>
          <cell r="BE4024" t="str">
            <v xml:space="preserve"> 06-DAOI-802-100316 </v>
          </cell>
          <cell r="BF4024">
            <v>1538.4</v>
          </cell>
          <cell r="BG4024">
            <v>42</v>
          </cell>
          <cell r="BH4024" t="str">
            <v xml:space="preserve"> METRO CUADRADO </v>
          </cell>
          <cell r="BI4024">
            <v>0</v>
          </cell>
          <cell r="BJ4024">
            <v>0</v>
          </cell>
          <cell r="BK4024" t="str">
            <v xml:space="preserve">  </v>
          </cell>
          <cell r="BL4024">
            <v>0</v>
          </cell>
          <cell r="BM4024">
            <v>0</v>
          </cell>
          <cell r="BN4024" t="str">
            <v xml:space="preserve">  </v>
          </cell>
          <cell r="BO4024">
            <v>0</v>
          </cell>
          <cell r="BP4024">
            <v>0</v>
          </cell>
          <cell r="BQ4024" t="str">
            <v xml:space="preserve">  </v>
          </cell>
          <cell r="BR4024">
            <v>0</v>
          </cell>
          <cell r="BS4024">
            <v>0</v>
          </cell>
          <cell r="BT4024" t="str">
            <v xml:space="preserve">  </v>
          </cell>
          <cell r="BU4024">
            <v>31</v>
          </cell>
          <cell r="BV4024" t="str">
            <v xml:space="preserve"> MARIA ILEANA VELAZQUEZ TAMARIZ </v>
          </cell>
          <cell r="BW4024">
            <v>0</v>
          </cell>
          <cell r="BX4024" t="str">
            <v xml:space="preserve"> MUNICIPIO </v>
          </cell>
          <cell r="BY4024">
            <v>372455.74</v>
          </cell>
        </row>
        <row r="4025">
          <cell r="A4025">
            <v>58842</v>
          </cell>
          <cell r="B4025" t="str">
            <v xml:space="preserve"> CONSTRUCCION DE PAVMENTO CON CONCRETO HIDRAULICO EN CALLE PRINCIPAL. </v>
          </cell>
          <cell r="C4025" t="str">
            <v xml:space="preserve"> CIUDAD SERDAN </v>
          </cell>
          <cell r="D4025">
            <v>94</v>
          </cell>
          <cell r="E4025" t="str">
            <v xml:space="preserve"> LIBRES </v>
          </cell>
          <cell r="F4025" t="str">
            <v xml:space="preserve"> SF </v>
          </cell>
          <cell r="G4025" t="str">
            <v xml:space="preserve"> PAVIMENTACION EN ZONAS POPULARES </v>
          </cell>
          <cell r="H4025">
            <v>3</v>
          </cell>
          <cell r="I4025" t="str">
            <v xml:space="preserve"> PAVIMENTACIÓN CON CONCRETO HIDRÁULICO </v>
          </cell>
          <cell r="J4025" t="str">
            <v xml:space="preserve">  </v>
          </cell>
          <cell r="K4025" t="str">
            <v xml:space="preserve"> PAVIMENTACIÓN CON CONCRETO HIDRÁULICO </v>
          </cell>
          <cell r="L4025" t="str">
            <v xml:space="preserve"> Nueva </v>
          </cell>
          <cell r="M4025" t="str">
            <v xml:space="preserve"> AYUNTAMIENTO LIBRES </v>
          </cell>
          <cell r="N4025">
            <v>36</v>
          </cell>
          <cell r="O4025" t="str">
            <v xml:space="preserve"> TEHUATZINGO </v>
          </cell>
          <cell r="P4025" t="str">
            <v xml:space="preserve"> DAOI-AS/2006-5135 </v>
          </cell>
          <cell r="Q4025">
            <v>38944</v>
          </cell>
          <cell r="R4025" t="str">
            <v xml:space="preserve"> SERDÁN </v>
          </cell>
          <cell r="S4025" t="str">
            <v xml:space="preserve"> LIBRES                              </v>
          </cell>
          <cell r="T4025">
            <v>0</v>
          </cell>
          <cell r="U4025">
            <v>446486.27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BA4025">
            <v>200</v>
          </cell>
          <cell r="BB4025">
            <v>0</v>
          </cell>
          <cell r="BC4025">
            <v>0</v>
          </cell>
          <cell r="BD4025" t="str">
            <v xml:space="preserve"> OBRA CON OFICIO ASIGNADO </v>
          </cell>
          <cell r="BE4025" t="str">
            <v xml:space="preserve"> 06-DAOI-802-100316 </v>
          </cell>
          <cell r="BF4025">
            <v>1953</v>
          </cell>
          <cell r="BG4025">
            <v>42</v>
          </cell>
          <cell r="BH4025" t="str">
            <v xml:space="preserve"> METRO CUADRADO </v>
          </cell>
          <cell r="BI4025">
            <v>0</v>
          </cell>
          <cell r="BJ4025">
            <v>0</v>
          </cell>
          <cell r="BK4025" t="str">
            <v xml:space="preserve">  </v>
          </cell>
          <cell r="BL4025">
            <v>0</v>
          </cell>
          <cell r="BM4025">
            <v>0</v>
          </cell>
          <cell r="BN4025" t="str">
            <v xml:space="preserve">  </v>
          </cell>
          <cell r="BO4025">
            <v>0</v>
          </cell>
          <cell r="BP4025">
            <v>0</v>
          </cell>
          <cell r="BQ4025" t="str">
            <v xml:space="preserve">  </v>
          </cell>
          <cell r="BR4025">
            <v>0</v>
          </cell>
          <cell r="BS4025">
            <v>0</v>
          </cell>
          <cell r="BT4025" t="str">
            <v xml:space="preserve">  </v>
          </cell>
          <cell r="BU4025">
            <v>28</v>
          </cell>
          <cell r="BV4025" t="str">
            <v xml:space="preserve"> JAVIER ORDUÑA GONZALEZ </v>
          </cell>
          <cell r="BW4025">
            <v>0</v>
          </cell>
          <cell r="BX4025" t="str">
            <v xml:space="preserve"> MUNICIPIO </v>
          </cell>
          <cell r="BY4025">
            <v>446486.27</v>
          </cell>
        </row>
        <row r="4026">
          <cell r="A4026">
            <v>58843</v>
          </cell>
          <cell r="B4026" t="str">
            <v xml:space="preserve"> CONSTRUCCION DE PAVIMENTO CON CONCRETO HIDRAULICO EN CALLE PRINCIPAL. </v>
          </cell>
          <cell r="C4026" t="str">
            <v xml:space="preserve"> CIUDAD SERDAN </v>
          </cell>
          <cell r="D4026">
            <v>94</v>
          </cell>
          <cell r="E4026" t="str">
            <v xml:space="preserve"> LIBRES </v>
          </cell>
          <cell r="F4026" t="str">
            <v xml:space="preserve"> SF </v>
          </cell>
          <cell r="G4026" t="str">
            <v xml:space="preserve"> PAVIMENTACION EN ZONAS POPULARES </v>
          </cell>
          <cell r="H4026">
            <v>3</v>
          </cell>
          <cell r="I4026" t="str">
            <v xml:space="preserve"> PAVIMENTACIÓN CON CONCRETO HIDRÁULICO </v>
          </cell>
          <cell r="J4026" t="str">
            <v xml:space="preserve">  </v>
          </cell>
          <cell r="K4026" t="str">
            <v xml:space="preserve"> PAVIMENTACIÓN CON CONCRETO HIDRÁULICO </v>
          </cell>
          <cell r="L4026" t="str">
            <v xml:space="preserve"> Nueva </v>
          </cell>
          <cell r="M4026" t="str">
            <v xml:space="preserve"> AYUNTAMIENTO LIBRES </v>
          </cell>
          <cell r="N4026">
            <v>14</v>
          </cell>
          <cell r="O4026" t="str">
            <v xml:space="preserve"> GUADALUPE VICTORIA </v>
          </cell>
          <cell r="P4026" t="str">
            <v xml:space="preserve"> DAOI-AS/2006-5135 </v>
          </cell>
          <cell r="Q4026">
            <v>38944</v>
          </cell>
          <cell r="R4026" t="str">
            <v xml:space="preserve"> SERDÁN </v>
          </cell>
          <cell r="S4026" t="str">
            <v xml:space="preserve"> LIBRES                              </v>
          </cell>
          <cell r="T4026">
            <v>0</v>
          </cell>
          <cell r="U4026">
            <v>400648.84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BA4026">
            <v>250</v>
          </cell>
          <cell r="BB4026">
            <v>0</v>
          </cell>
          <cell r="BC4026">
            <v>0</v>
          </cell>
          <cell r="BD4026" t="str">
            <v xml:space="preserve"> OBRA CON OFICIO ASIGNADO </v>
          </cell>
          <cell r="BE4026" t="str">
            <v xml:space="preserve"> 06-DAOI-802-100316 </v>
          </cell>
          <cell r="BF4026">
            <v>1752.5</v>
          </cell>
          <cell r="BG4026">
            <v>42</v>
          </cell>
          <cell r="BH4026" t="str">
            <v xml:space="preserve"> METRO CUADRADO </v>
          </cell>
          <cell r="BI4026">
            <v>0</v>
          </cell>
          <cell r="BJ4026">
            <v>0</v>
          </cell>
          <cell r="BK4026" t="str">
            <v xml:space="preserve">  </v>
          </cell>
          <cell r="BL4026">
            <v>0</v>
          </cell>
          <cell r="BM4026">
            <v>0</v>
          </cell>
          <cell r="BN4026" t="str">
            <v xml:space="preserve">  </v>
          </cell>
          <cell r="BO4026">
            <v>0</v>
          </cell>
          <cell r="BP4026">
            <v>0</v>
          </cell>
          <cell r="BQ4026" t="str">
            <v xml:space="preserve">  </v>
          </cell>
          <cell r="BR4026">
            <v>0</v>
          </cell>
          <cell r="BS4026">
            <v>0</v>
          </cell>
          <cell r="BT4026" t="str">
            <v xml:space="preserve">  </v>
          </cell>
          <cell r="BU4026">
            <v>32</v>
          </cell>
          <cell r="BV4026" t="str">
            <v xml:space="preserve"> VERONICA RODRIGUEZ SANCHEZ </v>
          </cell>
          <cell r="BW4026">
            <v>0</v>
          </cell>
          <cell r="BX4026" t="str">
            <v xml:space="preserve"> MUNICIPIO </v>
          </cell>
          <cell r="BY4026">
            <v>400648.84</v>
          </cell>
        </row>
        <row r="4027">
          <cell r="A4027">
            <v>58844</v>
          </cell>
          <cell r="B4027" t="str">
            <v xml:space="preserve"> FABRICACION DE CUBIERTA METALICA EN EL INTERIOR Y EXTERIOR DEL LOCAL DE USOS MULTIPLES UBICADO EN LA </v>
          </cell>
          <cell r="C4027" t="str">
            <v xml:space="preserve"> CIUDAD SERDAN </v>
          </cell>
          <cell r="D4027">
            <v>94</v>
          </cell>
          <cell r="E4027" t="str">
            <v xml:space="preserve"> LIBRES </v>
          </cell>
          <cell r="F4027" t="str">
            <v xml:space="preserve"> SS </v>
          </cell>
          <cell r="G4027" t="str">
            <v xml:space="preserve"> ASISTENCIA SOCIAL Y SERVICIOS COMUNITARIOS </v>
          </cell>
          <cell r="H4027">
            <v>1</v>
          </cell>
          <cell r="I4027" t="str">
            <v xml:space="preserve"> DESARROLLO COMUNITARIO </v>
          </cell>
          <cell r="J4027" t="str">
            <v xml:space="preserve"> A </v>
          </cell>
          <cell r="K4027" t="str">
            <v xml:space="preserve"> CONSTRUCCION </v>
          </cell>
          <cell r="L4027" t="str">
            <v xml:space="preserve"> Nueva </v>
          </cell>
          <cell r="M4027" t="str">
            <v xml:space="preserve"> AYUNTAMIENTO LIBRES </v>
          </cell>
          <cell r="N4027">
            <v>1</v>
          </cell>
          <cell r="O4027" t="str">
            <v xml:space="preserve"> CIUDAD DE LIBRES </v>
          </cell>
          <cell r="P4027" t="str">
            <v xml:space="preserve"> DAOI-AS/2006-5265 </v>
          </cell>
          <cell r="Q4027">
            <v>38957</v>
          </cell>
          <cell r="R4027" t="str">
            <v xml:space="preserve"> SERDÁN </v>
          </cell>
          <cell r="S4027" t="str">
            <v xml:space="preserve"> LIBRES                              </v>
          </cell>
          <cell r="T4027">
            <v>1851842.78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BA4027">
            <v>3000</v>
          </cell>
          <cell r="BB4027">
            <v>0</v>
          </cell>
          <cell r="BC4027">
            <v>0</v>
          </cell>
          <cell r="BD4027" t="str">
            <v xml:space="preserve"> OBRA CON OFICIO ASIGNADO </v>
          </cell>
          <cell r="BE4027" t="str">
            <v xml:space="preserve"> 06-DAOI-802-100399 </v>
          </cell>
          <cell r="BF4027">
            <v>1</v>
          </cell>
          <cell r="BG4027">
            <v>94</v>
          </cell>
          <cell r="BH4027" t="str">
            <v xml:space="preserve"> LOCAL USOS MULTIPLES </v>
          </cell>
          <cell r="BI4027">
            <v>0</v>
          </cell>
          <cell r="BJ4027">
            <v>0</v>
          </cell>
          <cell r="BK4027" t="str">
            <v xml:space="preserve">  </v>
          </cell>
          <cell r="BL4027">
            <v>0</v>
          </cell>
          <cell r="BM4027">
            <v>0</v>
          </cell>
          <cell r="BN4027" t="str">
            <v xml:space="preserve">  </v>
          </cell>
          <cell r="BO4027">
            <v>0</v>
          </cell>
          <cell r="BP4027">
            <v>0</v>
          </cell>
          <cell r="BQ4027" t="str">
            <v xml:space="preserve">  </v>
          </cell>
          <cell r="BR4027">
            <v>0</v>
          </cell>
          <cell r="BS4027">
            <v>0</v>
          </cell>
          <cell r="BT4027" t="str">
            <v xml:space="preserve">  </v>
          </cell>
          <cell r="BU4027">
            <v>28</v>
          </cell>
          <cell r="BV4027" t="str">
            <v xml:space="preserve"> JAVIER ORDUÑA GONZALEZ </v>
          </cell>
          <cell r="BW4027">
            <v>0</v>
          </cell>
          <cell r="BX4027" t="str">
            <v xml:space="preserve"> MUNICIPIO </v>
          </cell>
          <cell r="BY4027">
            <v>1851842.78</v>
          </cell>
        </row>
        <row r="4028">
          <cell r="A4028">
            <v>58845</v>
          </cell>
          <cell r="B4028" t="str">
            <v xml:space="preserve"> ADQUISICION DE EQUIPO PARA RECOLECCION DE RESIDUOS SOLIDOS MUNICIPALES (CAMION COMPACTADOR). </v>
          </cell>
          <cell r="C4028" t="str">
            <v xml:space="preserve"> CIUDAD SERDAN </v>
          </cell>
          <cell r="D4028">
            <v>94</v>
          </cell>
          <cell r="E4028" t="str">
            <v xml:space="preserve"> LIBRES </v>
          </cell>
          <cell r="F4028" t="str">
            <v xml:space="preserve"> 3Z </v>
          </cell>
          <cell r="G4028" t="str">
            <v xml:space="preserve"> REGULACION Y PRESERVACION ECOLOGICA </v>
          </cell>
          <cell r="H4028">
            <v>5</v>
          </cell>
          <cell r="I4028" t="str">
            <v xml:space="preserve"> RECOLECCIÓN Y ADQUISICIÓN DE BASURA </v>
          </cell>
          <cell r="J4028" t="str">
            <v xml:space="preserve"> B </v>
          </cell>
          <cell r="K4028" t="str">
            <v xml:space="preserve"> EQUIPAMIENTO </v>
          </cell>
          <cell r="L4028" t="str">
            <v xml:space="preserve"> Ampliacion </v>
          </cell>
          <cell r="M4028" t="str">
            <v xml:space="preserve"> AYUNTAMIENTO LIBRES </v>
          </cell>
          <cell r="N4028">
            <v>1</v>
          </cell>
          <cell r="O4028" t="str">
            <v xml:space="preserve"> CIUDAD DE LIBRES </v>
          </cell>
          <cell r="P4028" t="str">
            <v xml:space="preserve"> DAOI-AS/2006-5135 </v>
          </cell>
          <cell r="Q4028">
            <v>38944</v>
          </cell>
          <cell r="R4028" t="str">
            <v xml:space="preserve"> SERDÁN </v>
          </cell>
          <cell r="S4028" t="str">
            <v xml:space="preserve"> LIBRES                              </v>
          </cell>
          <cell r="T4028">
            <v>0</v>
          </cell>
          <cell r="U4028">
            <v>525000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BA4028">
            <v>28703</v>
          </cell>
          <cell r="BB4028">
            <v>0</v>
          </cell>
          <cell r="BC4028">
            <v>0</v>
          </cell>
          <cell r="BD4028" t="str">
            <v xml:space="preserve"> OBRA CON OFICIO ASIGNADO </v>
          </cell>
          <cell r="BE4028" t="str">
            <v xml:space="preserve"> 06-DAOI-802-100316 </v>
          </cell>
          <cell r="BF4028">
            <v>1</v>
          </cell>
          <cell r="BG4028">
            <v>66</v>
          </cell>
          <cell r="BH4028" t="str">
            <v xml:space="preserve"> VEHICULO </v>
          </cell>
          <cell r="BI4028">
            <v>0</v>
          </cell>
          <cell r="BJ4028">
            <v>0</v>
          </cell>
          <cell r="BK4028" t="str">
            <v xml:space="preserve">  </v>
          </cell>
          <cell r="BL4028">
            <v>0</v>
          </cell>
          <cell r="BM4028">
            <v>0</v>
          </cell>
          <cell r="BN4028" t="str">
            <v xml:space="preserve">  </v>
          </cell>
          <cell r="BO4028">
            <v>0</v>
          </cell>
          <cell r="BP4028">
            <v>0</v>
          </cell>
          <cell r="BQ4028" t="str">
            <v xml:space="preserve">  </v>
          </cell>
          <cell r="BR4028">
            <v>0</v>
          </cell>
          <cell r="BS4028">
            <v>0</v>
          </cell>
          <cell r="BT4028" t="str">
            <v xml:space="preserve">  </v>
          </cell>
          <cell r="BU4028">
            <v>31</v>
          </cell>
          <cell r="BV4028" t="str">
            <v xml:space="preserve"> MARIA ILEANA VELAZQUEZ TAMARIZ </v>
          </cell>
          <cell r="BW4028">
            <v>0</v>
          </cell>
          <cell r="BX4028" t="str">
            <v xml:space="preserve"> MUNICIPIO </v>
          </cell>
          <cell r="BY4028">
            <v>525000</v>
          </cell>
        </row>
        <row r="4029">
          <cell r="A4029">
            <v>58846</v>
          </cell>
          <cell r="B4029" t="str">
            <v xml:space="preserve"> AMPLIACION DE ELECTRIFICACION EN VARIAS COLONIAS DE LA LOCALIDAD (EJECUTA C.F.E.). </v>
          </cell>
          <cell r="C4029" t="str">
            <v xml:space="preserve"> TEHUACAN </v>
          </cell>
          <cell r="D4029">
            <v>149</v>
          </cell>
          <cell r="E4029" t="str">
            <v xml:space="preserve"> SANTIAGO MIAHUATLAN </v>
          </cell>
          <cell r="F4029" t="str">
            <v xml:space="preserve"> SG </v>
          </cell>
          <cell r="G4029" t="str">
            <v xml:space="preserve"> ELECTRIFICACION </v>
          </cell>
          <cell r="H4029">
            <v>2</v>
          </cell>
          <cell r="I4029" t="str">
            <v xml:space="preserve"> AMPLIACION </v>
          </cell>
          <cell r="J4029" t="str">
            <v xml:space="preserve">  </v>
          </cell>
          <cell r="K4029" t="str">
            <v xml:space="preserve"> AMPLIACION </v>
          </cell>
          <cell r="L4029" t="str">
            <v xml:space="preserve"> Nueva </v>
          </cell>
          <cell r="M4029" t="str">
            <v xml:space="preserve"> AYUNTAMIENTO SANTIAGO MIAHUATLAN </v>
          </cell>
          <cell r="N4029">
            <v>1</v>
          </cell>
          <cell r="O4029" t="str">
            <v xml:space="preserve"> SANTIAGO MIAHUATLAN </v>
          </cell>
          <cell r="P4029" t="str">
            <v xml:space="preserve"> DAOI-AS/2006-5158 </v>
          </cell>
          <cell r="Q4029">
            <v>38946</v>
          </cell>
          <cell r="R4029" t="str">
            <v xml:space="preserve"> TEHUACÁN Y SIERRA NEGRA </v>
          </cell>
          <cell r="S4029" t="str">
            <v xml:space="preserve"> SANTIAGO MIAHUATLAN                 </v>
          </cell>
          <cell r="T4029">
            <v>0</v>
          </cell>
          <cell r="U4029">
            <v>231551.25</v>
          </cell>
          <cell r="V4029">
            <v>0</v>
          </cell>
          <cell r="W4029">
            <v>4192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BA4029">
            <v>250</v>
          </cell>
          <cell r="BB4029">
            <v>0</v>
          </cell>
          <cell r="BC4029">
            <v>0</v>
          </cell>
          <cell r="BD4029" t="str">
            <v xml:space="preserve"> OBRA CON OFICIO ASIGNADO </v>
          </cell>
          <cell r="BE4029" t="str">
            <v xml:space="preserve"> 06-DAOI-802-100320 </v>
          </cell>
          <cell r="BF4029">
            <v>1.1000000000000001</v>
          </cell>
          <cell r="BG4029">
            <v>36</v>
          </cell>
          <cell r="BH4029" t="str">
            <v xml:space="preserve"> KILOMETRO </v>
          </cell>
          <cell r="BI4029">
            <v>0</v>
          </cell>
          <cell r="BJ4029">
            <v>0</v>
          </cell>
          <cell r="BK4029" t="str">
            <v xml:space="preserve">  </v>
          </cell>
          <cell r="BL4029">
            <v>0</v>
          </cell>
          <cell r="BM4029">
            <v>0</v>
          </cell>
          <cell r="BN4029" t="str">
            <v xml:space="preserve">  </v>
          </cell>
          <cell r="BO4029">
            <v>0</v>
          </cell>
          <cell r="BP4029">
            <v>0</v>
          </cell>
          <cell r="BQ4029" t="str">
            <v xml:space="preserve">  </v>
          </cell>
          <cell r="BR4029">
            <v>0</v>
          </cell>
          <cell r="BS4029">
            <v>0</v>
          </cell>
          <cell r="BT4029" t="str">
            <v xml:space="preserve">  </v>
          </cell>
          <cell r="BU4029">
            <v>28</v>
          </cell>
          <cell r="BV4029" t="str">
            <v xml:space="preserve"> JAVIER ORDUÑA GONZALEZ </v>
          </cell>
          <cell r="BW4029">
            <v>0</v>
          </cell>
          <cell r="BX4029" t="str">
            <v xml:space="preserve"> MUNICIPIO </v>
          </cell>
          <cell r="BY4029">
            <v>235743.25</v>
          </cell>
        </row>
        <row r="4030">
          <cell r="A4030">
            <v>58847</v>
          </cell>
          <cell r="B4030" t="str">
            <v xml:space="preserve"> PAVIMENTACION CALLE MAXIMILIANO HUERTA </v>
          </cell>
          <cell r="C4030" t="str">
            <v xml:space="preserve"> HUAHUCHINANGO </v>
          </cell>
          <cell r="D4030">
            <v>100</v>
          </cell>
          <cell r="E4030" t="str">
            <v xml:space="preserve"> NAUPAN </v>
          </cell>
          <cell r="F4030" t="str">
            <v xml:space="preserve"> SF </v>
          </cell>
          <cell r="G4030" t="str">
            <v xml:space="preserve"> PAVIMENTACION EN ZONAS POPULARES </v>
          </cell>
          <cell r="H4030">
            <v>3</v>
          </cell>
          <cell r="I4030" t="str">
            <v xml:space="preserve"> PAVIMENTACIÓN CON CONCRETO HIDRÁULICO </v>
          </cell>
          <cell r="J4030" t="str">
            <v xml:space="preserve">  </v>
          </cell>
          <cell r="K4030" t="str">
            <v xml:space="preserve"> PAVIMENTACIÓN CON CONCRETO HIDRÁULICO </v>
          </cell>
          <cell r="L4030" t="str">
            <v xml:space="preserve"> Nueva </v>
          </cell>
          <cell r="M4030" t="str">
            <v xml:space="preserve"> AYUNTAMIENTO NAUPAN </v>
          </cell>
          <cell r="N4030">
            <v>5</v>
          </cell>
          <cell r="O4030" t="str">
            <v xml:space="preserve"> CHACHAHUANTLA </v>
          </cell>
          <cell r="P4030" t="str">
            <v xml:space="preserve"> DAOI-AS/2006-5178 </v>
          </cell>
          <cell r="Q4030">
            <v>38946</v>
          </cell>
          <cell r="R4030" t="str">
            <v xml:space="preserve"> SIERRA NORTE </v>
          </cell>
          <cell r="S4030" t="str">
            <v xml:space="preserve"> NAUPAN                              </v>
          </cell>
          <cell r="T4030">
            <v>281840.53000000003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BA4030">
            <v>480</v>
          </cell>
          <cell r="BB4030">
            <v>0</v>
          </cell>
          <cell r="BC4030">
            <v>0</v>
          </cell>
          <cell r="BD4030" t="str">
            <v xml:space="preserve"> OBRA CON OFICIO ASIGNADO </v>
          </cell>
          <cell r="BE4030" t="str">
            <v xml:space="preserve"> 06-DAOI-802-100320 </v>
          </cell>
          <cell r="BF4030">
            <v>900</v>
          </cell>
          <cell r="BG4030">
            <v>42</v>
          </cell>
          <cell r="BH4030" t="str">
            <v xml:space="preserve"> METRO CUADRADO </v>
          </cell>
          <cell r="BI4030">
            <v>0</v>
          </cell>
          <cell r="BJ4030">
            <v>0</v>
          </cell>
          <cell r="BK4030" t="str">
            <v xml:space="preserve">  </v>
          </cell>
          <cell r="BL4030">
            <v>0</v>
          </cell>
          <cell r="BM4030">
            <v>0</v>
          </cell>
          <cell r="BN4030" t="str">
            <v xml:space="preserve">  </v>
          </cell>
          <cell r="BO4030">
            <v>0</v>
          </cell>
          <cell r="BP4030">
            <v>0</v>
          </cell>
          <cell r="BQ4030" t="str">
            <v xml:space="preserve">  </v>
          </cell>
          <cell r="BR4030">
            <v>0</v>
          </cell>
          <cell r="BS4030">
            <v>0</v>
          </cell>
          <cell r="BT4030" t="str">
            <v xml:space="preserve">  </v>
          </cell>
          <cell r="BU4030">
            <v>32</v>
          </cell>
          <cell r="BV4030" t="str">
            <v xml:space="preserve"> VERONICA RODRIGUEZ SANCHEZ </v>
          </cell>
          <cell r="BW4030">
            <v>0</v>
          </cell>
          <cell r="BX4030" t="str">
            <v xml:space="preserve"> MUNICIPIO </v>
          </cell>
          <cell r="BY4030">
            <v>281840.53000000003</v>
          </cell>
        </row>
        <row r="4031">
          <cell r="A4031">
            <v>58849</v>
          </cell>
          <cell r="B4031" t="str">
            <v xml:space="preserve"> CONSTRUCCION DE TECHADO DE PLAZA CIVICA </v>
          </cell>
          <cell r="C4031" t="str">
            <v xml:space="preserve"> ACATLAN </v>
          </cell>
          <cell r="D4031">
            <v>157</v>
          </cell>
          <cell r="E4031" t="str">
            <v xml:space="preserve"> TEHUITZINGO </v>
          </cell>
          <cell r="F4031" t="str">
            <v xml:space="preserve"> SS </v>
          </cell>
          <cell r="G4031" t="str">
            <v xml:space="preserve"> ASISTENCIA SOCIAL Y SERVICIOS COMUNITARIOS </v>
          </cell>
          <cell r="H4031">
            <v>1</v>
          </cell>
          <cell r="I4031" t="str">
            <v xml:space="preserve"> DESARROLLO COMUNITARIO </v>
          </cell>
          <cell r="J4031" t="str">
            <v xml:space="preserve"> A </v>
          </cell>
          <cell r="K4031" t="str">
            <v xml:space="preserve"> CONSTRUCCION </v>
          </cell>
          <cell r="L4031" t="str">
            <v xml:space="preserve"> Nueva </v>
          </cell>
          <cell r="M4031" t="str">
            <v xml:space="preserve"> AYUNTAMIENTO TEHUITZINGO </v>
          </cell>
          <cell r="N4031">
            <v>1</v>
          </cell>
          <cell r="O4031" t="str">
            <v xml:space="preserve"> TEHUITZINGO </v>
          </cell>
          <cell r="P4031" t="str">
            <v xml:space="preserve"> DAOI-AS/2006-5153 </v>
          </cell>
          <cell r="Q4031">
            <v>38946</v>
          </cell>
          <cell r="R4031" t="str">
            <v xml:space="preserve"> MIXTECA </v>
          </cell>
          <cell r="S4031" t="str">
            <v xml:space="preserve"> TEHUITZINGO                         </v>
          </cell>
          <cell r="T4031">
            <v>945073.3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BA4031">
            <v>1200</v>
          </cell>
          <cell r="BB4031">
            <v>0</v>
          </cell>
          <cell r="BC4031">
            <v>0</v>
          </cell>
          <cell r="BD4031" t="str">
            <v xml:space="preserve"> OBRA CON OFICIO ASIGNADO </v>
          </cell>
          <cell r="BE4031" t="str">
            <v xml:space="preserve"> 06-DAOI-802-100320 </v>
          </cell>
          <cell r="BF4031">
            <v>1</v>
          </cell>
          <cell r="BG4031">
            <v>94</v>
          </cell>
          <cell r="BH4031" t="str">
            <v xml:space="preserve"> LOCAL USOS MULTIPLES </v>
          </cell>
          <cell r="BI4031">
            <v>0</v>
          </cell>
          <cell r="BJ4031">
            <v>0</v>
          </cell>
          <cell r="BK4031" t="str">
            <v xml:space="preserve">  </v>
          </cell>
          <cell r="BL4031">
            <v>0</v>
          </cell>
          <cell r="BM4031">
            <v>0</v>
          </cell>
          <cell r="BN4031" t="str">
            <v xml:space="preserve">  </v>
          </cell>
          <cell r="BO4031">
            <v>0</v>
          </cell>
          <cell r="BP4031">
            <v>0</v>
          </cell>
          <cell r="BQ4031" t="str">
            <v xml:space="preserve">  </v>
          </cell>
          <cell r="BR4031">
            <v>0</v>
          </cell>
          <cell r="BS4031">
            <v>0</v>
          </cell>
          <cell r="BT4031" t="str">
            <v xml:space="preserve">  </v>
          </cell>
          <cell r="BU4031">
            <v>26</v>
          </cell>
          <cell r="BV4031" t="str">
            <v xml:space="preserve"> JUAN TOMAS GONZALEZ VILLALBA </v>
          </cell>
          <cell r="BW4031">
            <v>0</v>
          </cell>
          <cell r="BX4031" t="str">
            <v xml:space="preserve"> MUNICIPIO </v>
          </cell>
          <cell r="BY4031">
            <v>945073.3</v>
          </cell>
        </row>
        <row r="4032">
          <cell r="A4032">
            <v>58851</v>
          </cell>
          <cell r="B4032" t="str">
            <v xml:space="preserve"> AMPLIACION DE ELECTRIFICACION EN LA CALLE 3 NORTE ENTRE 6 PONIENTE Y AVENIDA REVOLUCION 1RA ETAPA </v>
          </cell>
          <cell r="C4032" t="str">
            <v xml:space="preserve"> CIUDAD SERDAN </v>
          </cell>
          <cell r="D4032">
            <v>152</v>
          </cell>
          <cell r="E4032" t="str">
            <v xml:space="preserve"> SOLTEPEC </v>
          </cell>
          <cell r="F4032" t="str">
            <v xml:space="preserve"> SG </v>
          </cell>
          <cell r="G4032" t="str">
            <v xml:space="preserve"> ELECTRIFICACION </v>
          </cell>
          <cell r="H4032">
            <v>2</v>
          </cell>
          <cell r="I4032" t="str">
            <v xml:space="preserve"> AMPLIACION </v>
          </cell>
          <cell r="J4032" t="str">
            <v xml:space="preserve">  </v>
          </cell>
          <cell r="K4032" t="str">
            <v xml:space="preserve"> AMPLIACION </v>
          </cell>
          <cell r="L4032" t="str">
            <v xml:space="preserve"> Nueva </v>
          </cell>
          <cell r="M4032" t="str">
            <v xml:space="preserve"> AYUNTAMIENTO SOLTEPEC </v>
          </cell>
          <cell r="N4032">
            <v>1</v>
          </cell>
          <cell r="O4032" t="str">
            <v xml:space="preserve"> SOLTEPEC </v>
          </cell>
          <cell r="P4032" t="str">
            <v xml:space="preserve"> DAOI-AS/2006-5132 </v>
          </cell>
          <cell r="Q4032">
            <v>38944</v>
          </cell>
          <cell r="R4032" t="str">
            <v xml:space="preserve"> SERDÁN </v>
          </cell>
          <cell r="S4032" t="str">
            <v xml:space="preserve"> SOLTEPEC                            </v>
          </cell>
          <cell r="T4032">
            <v>117029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BA4032">
            <v>53</v>
          </cell>
          <cell r="BB4032">
            <v>0</v>
          </cell>
          <cell r="BC4032">
            <v>0</v>
          </cell>
          <cell r="BD4032" t="str">
            <v xml:space="preserve"> OBRA CON OFICIO ASIGNADO </v>
          </cell>
          <cell r="BE4032" t="str">
            <v xml:space="preserve"> 06-DAOI-802-100316 </v>
          </cell>
          <cell r="BF4032">
            <v>7</v>
          </cell>
          <cell r="BG4032">
            <v>54</v>
          </cell>
          <cell r="BH4032" t="str">
            <v xml:space="preserve"> POSTE </v>
          </cell>
          <cell r="BI4032">
            <v>0</v>
          </cell>
          <cell r="BJ4032">
            <v>0</v>
          </cell>
          <cell r="BK4032" t="str">
            <v xml:space="preserve">  </v>
          </cell>
          <cell r="BL4032">
            <v>0</v>
          </cell>
          <cell r="BM4032">
            <v>0</v>
          </cell>
          <cell r="BN4032" t="str">
            <v xml:space="preserve">  </v>
          </cell>
          <cell r="BO4032">
            <v>0</v>
          </cell>
          <cell r="BP4032">
            <v>0</v>
          </cell>
          <cell r="BQ4032" t="str">
            <v xml:space="preserve">  </v>
          </cell>
          <cell r="BR4032">
            <v>0</v>
          </cell>
          <cell r="BS4032">
            <v>0</v>
          </cell>
          <cell r="BT4032" t="str">
            <v xml:space="preserve">  </v>
          </cell>
          <cell r="BU4032">
            <v>31</v>
          </cell>
          <cell r="BV4032" t="str">
            <v xml:space="preserve"> MARIA ILEANA VELAZQUEZ TAMARIZ </v>
          </cell>
          <cell r="BW4032">
            <v>0</v>
          </cell>
          <cell r="BX4032" t="str">
            <v xml:space="preserve"> MUNICIPIO </v>
          </cell>
          <cell r="BY4032">
            <v>117029</v>
          </cell>
        </row>
        <row r="4033">
          <cell r="A4033">
            <v>58853</v>
          </cell>
          <cell r="B4033" t="str">
            <v xml:space="preserve"> REHABILITACION DE ALUMBRADO PUBLICO </v>
          </cell>
          <cell r="C4033" t="str">
            <v xml:space="preserve"> HUAHUCHINANGO </v>
          </cell>
          <cell r="D4033">
            <v>91</v>
          </cell>
          <cell r="E4033" t="str">
            <v xml:space="preserve"> JUAN GALINDO </v>
          </cell>
          <cell r="F4033" t="str">
            <v xml:space="preserve"> SE </v>
          </cell>
          <cell r="G4033" t="str">
            <v xml:space="preserve"> URBANIZACION </v>
          </cell>
          <cell r="H4033">
            <v>6</v>
          </cell>
          <cell r="I4033" t="str">
            <v xml:space="preserve"> ALUMBRADO PUBLICO </v>
          </cell>
          <cell r="J4033" t="str">
            <v xml:space="preserve">  </v>
          </cell>
          <cell r="K4033" t="str">
            <v xml:space="preserve"> ALUMBRADO PUBLICO </v>
          </cell>
          <cell r="L4033" t="str">
            <v xml:space="preserve"> Nueva </v>
          </cell>
          <cell r="M4033" t="str">
            <v xml:space="preserve"> AYUNTAMIENTO JUAN GALINDO </v>
          </cell>
          <cell r="N4033">
            <v>1</v>
          </cell>
          <cell r="O4033" t="str">
            <v xml:space="preserve"> NUEVO NECAXA </v>
          </cell>
          <cell r="P4033" t="str">
            <v xml:space="preserve"> DAOI-AS/2006-5179 </v>
          </cell>
          <cell r="Q4033">
            <v>38946</v>
          </cell>
          <cell r="R4033" t="str">
            <v xml:space="preserve"> SIERRA NORTE </v>
          </cell>
          <cell r="S4033" t="str">
            <v xml:space="preserve"> JUAN GALINDO                        </v>
          </cell>
          <cell r="T4033">
            <v>151704.70000000001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BA4033">
            <v>8513</v>
          </cell>
          <cell r="BB4033">
            <v>0</v>
          </cell>
          <cell r="BC4033">
            <v>0</v>
          </cell>
          <cell r="BD4033" t="str">
            <v xml:space="preserve"> OBRA CON OFICIO ASIGNADO </v>
          </cell>
          <cell r="BE4033" t="str">
            <v xml:space="preserve"> 06-DAOI-802-100320 </v>
          </cell>
          <cell r="BF4033">
            <v>50</v>
          </cell>
          <cell r="BG4033">
            <v>40</v>
          </cell>
          <cell r="BH4033" t="str">
            <v xml:space="preserve"> LUMINARIA </v>
          </cell>
          <cell r="BI4033">
            <v>0</v>
          </cell>
          <cell r="BJ4033">
            <v>0</v>
          </cell>
          <cell r="BK4033" t="str">
            <v xml:space="preserve">  </v>
          </cell>
          <cell r="BL4033">
            <v>0</v>
          </cell>
          <cell r="BM4033">
            <v>0</v>
          </cell>
          <cell r="BN4033" t="str">
            <v xml:space="preserve">  </v>
          </cell>
          <cell r="BO4033">
            <v>0</v>
          </cell>
          <cell r="BP4033">
            <v>0</v>
          </cell>
          <cell r="BQ4033" t="str">
            <v xml:space="preserve">  </v>
          </cell>
          <cell r="BR4033">
            <v>0</v>
          </cell>
          <cell r="BS4033">
            <v>0</v>
          </cell>
          <cell r="BT4033" t="str">
            <v xml:space="preserve">  </v>
          </cell>
          <cell r="BU4033">
            <v>32</v>
          </cell>
          <cell r="BV4033" t="str">
            <v xml:space="preserve"> VERONICA RODRIGUEZ SANCHEZ </v>
          </cell>
          <cell r="BW4033">
            <v>0</v>
          </cell>
          <cell r="BX4033" t="str">
            <v xml:space="preserve"> MUNICIPIO </v>
          </cell>
          <cell r="BY4033">
            <v>151704.70000000001</v>
          </cell>
        </row>
        <row r="4034">
          <cell r="A4034">
            <v>58854</v>
          </cell>
          <cell r="B4034" t="str">
            <v xml:space="preserve"> CONSTRUCCION DE CERCA PERIMETRAL (PARA CAMPO DEPORTIVO) </v>
          </cell>
          <cell r="C4034" t="str">
            <v xml:space="preserve"> CIUDAD SERDAN </v>
          </cell>
          <cell r="D4034">
            <v>128</v>
          </cell>
          <cell r="E4034" t="str">
            <v xml:space="preserve"> SAN JOSE CHIAPA </v>
          </cell>
          <cell r="F4034" t="str">
            <v xml:space="preserve"> SS </v>
          </cell>
          <cell r="G4034" t="str">
            <v xml:space="preserve"> ASISTENCIA SOCIAL Y SERVICIOS COMUNITARIOS </v>
          </cell>
          <cell r="H4034">
            <v>1</v>
          </cell>
          <cell r="I4034" t="str">
            <v xml:space="preserve"> DESARROLLO COMUNITARIO </v>
          </cell>
          <cell r="J4034" t="str">
            <v xml:space="preserve"> A </v>
          </cell>
          <cell r="K4034" t="str">
            <v xml:space="preserve"> CONSTRUCCION </v>
          </cell>
          <cell r="L4034" t="str">
            <v xml:space="preserve"> Nueva </v>
          </cell>
          <cell r="M4034" t="str">
            <v xml:space="preserve"> AYUNTAMIENTO SAN JOSE CHIAPA </v>
          </cell>
          <cell r="N4034">
            <v>11</v>
          </cell>
          <cell r="O4034" t="str">
            <v xml:space="preserve"> NUEVO POBLADO VICENCIO LA PURISIMA </v>
          </cell>
          <cell r="P4034" t="str">
            <v xml:space="preserve"> DAOI-AS/2006-5133 </v>
          </cell>
          <cell r="Q4034">
            <v>38944</v>
          </cell>
          <cell r="R4034" t="str">
            <v xml:space="preserve"> SERDÁN </v>
          </cell>
          <cell r="S4034" t="str">
            <v xml:space="preserve"> SAN JOSE CHIAPA                     </v>
          </cell>
          <cell r="T4034">
            <v>40105.919999999998</v>
          </cell>
          <cell r="U4034">
            <v>0</v>
          </cell>
          <cell r="V4034">
            <v>7199.45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BA4034">
            <v>50</v>
          </cell>
          <cell r="BB4034">
            <v>0</v>
          </cell>
          <cell r="BC4034">
            <v>0</v>
          </cell>
          <cell r="BD4034" t="str">
            <v xml:space="preserve"> OBRA CON OFICIO ASIGNADO </v>
          </cell>
          <cell r="BE4034" t="str">
            <v xml:space="preserve"> 06-DAOI-802-100316 </v>
          </cell>
          <cell r="BF4034">
            <v>1</v>
          </cell>
          <cell r="BG4034">
            <v>77</v>
          </cell>
          <cell r="BH4034" t="str">
            <v xml:space="preserve"> CERCA PERIMETRAL </v>
          </cell>
          <cell r="BI4034">
            <v>0</v>
          </cell>
          <cell r="BJ4034">
            <v>0</v>
          </cell>
          <cell r="BK4034" t="str">
            <v xml:space="preserve">  </v>
          </cell>
          <cell r="BL4034">
            <v>0</v>
          </cell>
          <cell r="BM4034">
            <v>0</v>
          </cell>
          <cell r="BN4034" t="str">
            <v xml:space="preserve">  </v>
          </cell>
          <cell r="BO4034">
            <v>0</v>
          </cell>
          <cell r="BP4034">
            <v>0</v>
          </cell>
          <cell r="BQ4034" t="str">
            <v xml:space="preserve">  </v>
          </cell>
          <cell r="BR4034">
            <v>0</v>
          </cell>
          <cell r="BS4034">
            <v>0</v>
          </cell>
          <cell r="BT4034" t="str">
            <v xml:space="preserve">  </v>
          </cell>
          <cell r="BU4034">
            <v>26</v>
          </cell>
          <cell r="BV4034" t="str">
            <v xml:space="preserve"> JUAN TOMAS GONZALEZ VILLALBA </v>
          </cell>
          <cell r="BW4034">
            <v>0</v>
          </cell>
          <cell r="BX4034" t="str">
            <v xml:space="preserve"> MUNICIPIO </v>
          </cell>
          <cell r="BY4034">
            <v>47305.369999999995</v>
          </cell>
        </row>
        <row r="4035">
          <cell r="A4035">
            <v>58855</v>
          </cell>
          <cell r="B4035" t="str">
            <v xml:space="preserve"> ADQUISICION DE CAMION COMPACTADOR DE BASURA </v>
          </cell>
          <cell r="C4035" t="str">
            <v xml:space="preserve"> CIUDAD SERDAN </v>
          </cell>
          <cell r="D4035">
            <v>128</v>
          </cell>
          <cell r="E4035" t="str">
            <v xml:space="preserve"> SAN JOSE CHIAPA </v>
          </cell>
          <cell r="F4035" t="str">
            <v xml:space="preserve"> 3Z </v>
          </cell>
          <cell r="G4035" t="str">
            <v xml:space="preserve"> REGULACION Y PRESERVACION ECOLOGICA </v>
          </cell>
          <cell r="H4035">
            <v>4</v>
          </cell>
          <cell r="I4035" t="str">
            <v xml:space="preserve"> ADQUISICIÓN DE CAMIÓN RECOLECTOR DE BASURA (SOLO BAJO APROBACIÓN DE SFDS) </v>
          </cell>
          <cell r="J4035" t="str">
            <v xml:space="preserve"> E </v>
          </cell>
          <cell r="K4035" t="str">
            <v xml:space="preserve"> ADQUISICIÓN DE CAMIÓN RECOLECTOR DE BASURA </v>
          </cell>
          <cell r="L4035" t="str">
            <v xml:space="preserve"> Proceso </v>
          </cell>
          <cell r="M4035" t="str">
            <v xml:space="preserve"> AYUNTAMIENTO SAN JOSE CHIAPA </v>
          </cell>
          <cell r="N4035">
            <v>1</v>
          </cell>
          <cell r="O4035" t="str">
            <v xml:space="preserve"> SAN JOSE CHIAPA </v>
          </cell>
          <cell r="P4035" t="str">
            <v xml:space="preserve"> DAOI-AS/2006-5133 </v>
          </cell>
          <cell r="Q4035">
            <v>38944</v>
          </cell>
          <cell r="R4035" t="str">
            <v xml:space="preserve"> SERDÁN </v>
          </cell>
          <cell r="S4035" t="str">
            <v xml:space="preserve"> SAN JOSE CHIAPA                     </v>
          </cell>
          <cell r="T4035">
            <v>457500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BA4035">
            <v>7414</v>
          </cell>
          <cell r="BB4035">
            <v>0</v>
          </cell>
          <cell r="BC4035">
            <v>0</v>
          </cell>
          <cell r="BD4035" t="str">
            <v xml:space="preserve"> OBRA CON OFICIO ASIGNADO </v>
          </cell>
          <cell r="BE4035" t="str">
            <v xml:space="preserve"> 06-DAOI-802-100316 </v>
          </cell>
          <cell r="BF4035">
            <v>1</v>
          </cell>
          <cell r="BG4035">
            <v>95</v>
          </cell>
          <cell r="BH4035" t="str">
            <v xml:space="preserve"> LOTE DE EQUIPO </v>
          </cell>
          <cell r="BI4035">
            <v>0</v>
          </cell>
          <cell r="BJ4035">
            <v>0</v>
          </cell>
          <cell r="BK4035" t="str">
            <v xml:space="preserve">  </v>
          </cell>
          <cell r="BL4035">
            <v>0</v>
          </cell>
          <cell r="BM4035">
            <v>0</v>
          </cell>
          <cell r="BN4035" t="str">
            <v xml:space="preserve">  </v>
          </cell>
          <cell r="BO4035">
            <v>0</v>
          </cell>
          <cell r="BP4035">
            <v>0</v>
          </cell>
          <cell r="BQ4035" t="str">
            <v xml:space="preserve">  </v>
          </cell>
          <cell r="BR4035">
            <v>0</v>
          </cell>
          <cell r="BS4035">
            <v>0</v>
          </cell>
          <cell r="BT4035" t="str">
            <v xml:space="preserve">  </v>
          </cell>
          <cell r="BU4035">
            <v>28</v>
          </cell>
          <cell r="BV4035" t="str">
            <v xml:space="preserve"> JAVIER ORDUÑA GONZALEZ </v>
          </cell>
          <cell r="BW4035">
            <v>0</v>
          </cell>
          <cell r="BX4035" t="str">
            <v xml:space="preserve"> MUNICIPIO </v>
          </cell>
          <cell r="BY4035">
            <v>457500</v>
          </cell>
        </row>
        <row r="4036">
          <cell r="A4036">
            <v>58856</v>
          </cell>
          <cell r="B4036" t="str">
            <v xml:space="preserve"> AMPLIACION DE CENTRO DE SALUD CLINICA TEQUIMILA </v>
          </cell>
          <cell r="C4036" t="str">
            <v xml:space="preserve"> TEZIUTLAN </v>
          </cell>
          <cell r="D4036">
            <v>54</v>
          </cell>
          <cell r="E4036" t="str">
            <v xml:space="preserve"> CHIGNAUTLA </v>
          </cell>
          <cell r="F4036" t="str">
            <v xml:space="preserve"> SO </v>
          </cell>
          <cell r="G4036" t="str">
            <v xml:space="preserve"> CENTROS DE SALUD </v>
          </cell>
          <cell r="H4036">
            <v>2</v>
          </cell>
          <cell r="I4036" t="str">
            <v xml:space="preserve"> AMPLIACION </v>
          </cell>
          <cell r="J4036" t="str">
            <v xml:space="preserve">  </v>
          </cell>
          <cell r="K4036" t="str">
            <v xml:space="preserve"> AMPLIACION </v>
          </cell>
          <cell r="L4036" t="str">
            <v xml:space="preserve"> Nueva </v>
          </cell>
          <cell r="M4036" t="str">
            <v xml:space="preserve"> AYUNTAMIENTO CHIGNAUTLA </v>
          </cell>
          <cell r="N4036">
            <v>32</v>
          </cell>
          <cell r="O4036" t="str">
            <v xml:space="preserve"> TEQUIMILA </v>
          </cell>
          <cell r="P4036" t="str">
            <v xml:space="preserve"> DAOI-AS/2006-5139 </v>
          </cell>
          <cell r="Q4036">
            <v>38944</v>
          </cell>
          <cell r="R4036" t="str">
            <v xml:space="preserve"> SIERRA NORORIENTAL </v>
          </cell>
          <cell r="S4036" t="str">
            <v xml:space="preserve"> CHIGNAUTLA                          </v>
          </cell>
          <cell r="T4036">
            <v>0</v>
          </cell>
          <cell r="U4036">
            <v>381024.46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BA4036">
            <v>4000</v>
          </cell>
          <cell r="BB4036">
            <v>0</v>
          </cell>
          <cell r="BC4036">
            <v>0</v>
          </cell>
          <cell r="BD4036" t="str">
            <v xml:space="preserve"> OBRA CON OFICIO ASIGNADO </v>
          </cell>
          <cell r="BE4036" t="str">
            <v xml:space="preserve"> 06-DAOI-802-100316 </v>
          </cell>
          <cell r="BF4036">
            <v>1</v>
          </cell>
          <cell r="BG4036">
            <v>76</v>
          </cell>
          <cell r="BH4036" t="str">
            <v xml:space="preserve"> CENTRO DE SALUD </v>
          </cell>
          <cell r="BI4036">
            <v>0</v>
          </cell>
          <cell r="BJ4036">
            <v>0</v>
          </cell>
          <cell r="BK4036" t="str">
            <v xml:space="preserve">  </v>
          </cell>
          <cell r="BL4036">
            <v>0</v>
          </cell>
          <cell r="BM4036">
            <v>0</v>
          </cell>
          <cell r="BN4036" t="str">
            <v xml:space="preserve">  </v>
          </cell>
          <cell r="BO4036">
            <v>0</v>
          </cell>
          <cell r="BP4036">
            <v>0</v>
          </cell>
          <cell r="BQ4036" t="str">
            <v xml:space="preserve">  </v>
          </cell>
          <cell r="BR4036">
            <v>0</v>
          </cell>
          <cell r="BS4036">
            <v>0</v>
          </cell>
          <cell r="BT4036" t="str">
            <v xml:space="preserve">  </v>
          </cell>
          <cell r="BU4036">
            <v>26</v>
          </cell>
          <cell r="BV4036" t="str">
            <v xml:space="preserve"> JUAN TOMAS GONZALEZ VILLALBA </v>
          </cell>
          <cell r="BW4036">
            <v>0</v>
          </cell>
          <cell r="BX4036" t="str">
            <v xml:space="preserve"> MUNICIPIO </v>
          </cell>
          <cell r="BY4036">
            <v>381024.46</v>
          </cell>
        </row>
        <row r="4037">
          <cell r="A4037">
            <v>58857</v>
          </cell>
          <cell r="B4037" t="str">
            <v xml:space="preserve"> CONSTRUCCION DE EMPEDRADO CALLE LA COSTEÑA </v>
          </cell>
          <cell r="C4037" t="str">
            <v xml:space="preserve"> TEZIUTLAN </v>
          </cell>
          <cell r="D4037">
            <v>54</v>
          </cell>
          <cell r="E4037" t="str">
            <v xml:space="preserve"> CHIGNAUTLA </v>
          </cell>
          <cell r="F4037" t="str">
            <v xml:space="preserve"> SF </v>
          </cell>
          <cell r="G4037" t="str">
            <v xml:space="preserve"> PAVIMENTACION EN ZONAS POPULARES </v>
          </cell>
          <cell r="H4037">
            <v>5</v>
          </cell>
          <cell r="I4037" t="str">
            <v xml:space="preserve"> EMPEDRADO Y ADOQUINAMIENTO DE CALLES </v>
          </cell>
          <cell r="J4037" t="str">
            <v xml:space="preserve">  </v>
          </cell>
          <cell r="K4037" t="str">
            <v xml:space="preserve"> EMPEDRADO Y ADOQUINAMIENTO DE CALLES </v>
          </cell>
          <cell r="L4037" t="str">
            <v xml:space="preserve"> Nueva </v>
          </cell>
          <cell r="M4037" t="str">
            <v xml:space="preserve"> AYUNTAMIENTO CHIGNAUTLA </v>
          </cell>
          <cell r="N4037">
            <v>1</v>
          </cell>
          <cell r="O4037" t="str">
            <v xml:space="preserve"> CHIGNAUTLA </v>
          </cell>
          <cell r="P4037" t="str">
            <v xml:space="preserve"> DAOI-AS/2006-5139 </v>
          </cell>
          <cell r="Q4037">
            <v>38944</v>
          </cell>
          <cell r="R4037" t="str">
            <v xml:space="preserve"> SIERRA NORORIENTAL </v>
          </cell>
          <cell r="S4037" t="str">
            <v xml:space="preserve"> CHIGNAUTLA                          </v>
          </cell>
          <cell r="T4037">
            <v>0</v>
          </cell>
          <cell r="U4037">
            <v>807372.84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BA4037">
            <v>200</v>
          </cell>
          <cell r="BB4037">
            <v>0</v>
          </cell>
          <cell r="BC4037">
            <v>0</v>
          </cell>
          <cell r="BD4037" t="str">
            <v xml:space="preserve"> OBRA CON OFICIO ASIGNADO </v>
          </cell>
          <cell r="BE4037" t="str">
            <v xml:space="preserve"> 06-DAOI-802-100316 </v>
          </cell>
          <cell r="BF4037">
            <v>1696.74</v>
          </cell>
          <cell r="BG4037">
            <v>42</v>
          </cell>
          <cell r="BH4037" t="str">
            <v xml:space="preserve"> METRO CUADRADO </v>
          </cell>
          <cell r="BI4037">
            <v>0</v>
          </cell>
          <cell r="BJ4037">
            <v>0</v>
          </cell>
          <cell r="BK4037" t="str">
            <v xml:space="preserve">  </v>
          </cell>
          <cell r="BL4037">
            <v>0</v>
          </cell>
          <cell r="BM4037">
            <v>0</v>
          </cell>
          <cell r="BN4037" t="str">
            <v xml:space="preserve">  </v>
          </cell>
          <cell r="BO4037">
            <v>0</v>
          </cell>
          <cell r="BP4037">
            <v>0</v>
          </cell>
          <cell r="BQ4037" t="str">
            <v xml:space="preserve">  </v>
          </cell>
          <cell r="BR4037">
            <v>0</v>
          </cell>
          <cell r="BS4037">
            <v>0</v>
          </cell>
          <cell r="BT4037" t="str">
            <v xml:space="preserve">  </v>
          </cell>
          <cell r="BU4037">
            <v>28</v>
          </cell>
          <cell r="BV4037" t="str">
            <v xml:space="preserve"> JAVIER ORDUÑA GONZALEZ </v>
          </cell>
          <cell r="BW4037">
            <v>0</v>
          </cell>
          <cell r="BX4037" t="str">
            <v xml:space="preserve"> MUNICIPIO </v>
          </cell>
          <cell r="BY4037">
            <v>807372.84</v>
          </cell>
        </row>
        <row r="4038">
          <cell r="A4038">
            <v>58858</v>
          </cell>
          <cell r="B4038" t="str">
            <v xml:space="preserve"> CONSTRUCCION DE 1 AULA PARA TALLER DE COMPUTO EN BACHILLERATO AQUILES SERDAN CLAVE 21EBH02740 </v>
          </cell>
          <cell r="C4038" t="str">
            <v xml:space="preserve"> TEZIUTLAN </v>
          </cell>
          <cell r="D4038">
            <v>158</v>
          </cell>
          <cell r="E4038" t="str">
            <v xml:space="preserve"> TENAMPULCO </v>
          </cell>
          <cell r="F4038" t="str">
            <v xml:space="preserve"> SJ </v>
          </cell>
          <cell r="G4038" t="str">
            <v xml:space="preserve"> INFRAESTRUCTURA EDUCATIVA </v>
          </cell>
          <cell r="H4038">
            <v>2</v>
          </cell>
          <cell r="I4038" t="str">
            <v xml:space="preserve"> CONSTRUCCION </v>
          </cell>
          <cell r="J4038" t="str">
            <v xml:space="preserve"> D </v>
          </cell>
          <cell r="K4038" t="str">
            <v xml:space="preserve"> OTROS NIVELES </v>
          </cell>
          <cell r="L4038" t="str">
            <v xml:space="preserve"> Nueva </v>
          </cell>
          <cell r="M4038" t="str">
            <v xml:space="preserve"> AYUNTAMIENTO TENAMPULCO </v>
          </cell>
          <cell r="N4038">
            <v>7</v>
          </cell>
          <cell r="O4038" t="str">
            <v xml:space="preserve"> EL CHACAL </v>
          </cell>
          <cell r="P4038" t="str">
            <v xml:space="preserve"> DAOI-AS/2006-5231 </v>
          </cell>
          <cell r="Q4038">
            <v>38954</v>
          </cell>
          <cell r="R4038" t="str">
            <v xml:space="preserve"> SIERRA NORORIENTAL </v>
          </cell>
          <cell r="S4038" t="str">
            <v xml:space="preserve"> TENAMPULCO                          </v>
          </cell>
          <cell r="T4038">
            <v>0</v>
          </cell>
          <cell r="U4038">
            <v>259213.96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BA4038">
            <v>80</v>
          </cell>
          <cell r="BB4038">
            <v>0</v>
          </cell>
          <cell r="BC4038">
            <v>0</v>
          </cell>
          <cell r="BD4038" t="str">
            <v xml:space="preserve"> OBRA CON OFICIO ASIGNADO </v>
          </cell>
          <cell r="BE4038" t="str">
            <v xml:space="preserve"> 06-DAOI-802-100334 </v>
          </cell>
          <cell r="BF4038">
            <v>1</v>
          </cell>
          <cell r="BG4038">
            <v>8</v>
          </cell>
          <cell r="BH4038" t="str">
            <v xml:space="preserve"> AULA </v>
          </cell>
          <cell r="BI4038">
            <v>0</v>
          </cell>
          <cell r="BJ4038">
            <v>0</v>
          </cell>
          <cell r="BK4038" t="str">
            <v xml:space="preserve">  </v>
          </cell>
          <cell r="BL4038">
            <v>0</v>
          </cell>
          <cell r="BM4038">
            <v>0</v>
          </cell>
          <cell r="BN4038" t="str">
            <v xml:space="preserve">  </v>
          </cell>
          <cell r="BO4038">
            <v>0</v>
          </cell>
          <cell r="BP4038">
            <v>0</v>
          </cell>
          <cell r="BQ4038" t="str">
            <v xml:space="preserve">  </v>
          </cell>
          <cell r="BR4038">
            <v>0</v>
          </cell>
          <cell r="BS4038">
            <v>0</v>
          </cell>
          <cell r="BT4038" t="str">
            <v xml:space="preserve">  </v>
          </cell>
          <cell r="BU4038">
            <v>28</v>
          </cell>
          <cell r="BV4038" t="str">
            <v xml:space="preserve"> JAVIER ORDUÑA GONZALEZ </v>
          </cell>
          <cell r="BW4038">
            <v>0</v>
          </cell>
          <cell r="BX4038" t="str">
            <v xml:space="preserve"> MUNICIPIO </v>
          </cell>
          <cell r="BY4038">
            <v>259213.96</v>
          </cell>
        </row>
        <row r="4039">
          <cell r="A4039">
            <v>58859</v>
          </cell>
          <cell r="B4039" t="str">
            <v xml:space="preserve"> CONSTRUCCION DE 1 AULA EN EL BACHILLERATO GRAL. OF. JUSTO SIERRA MENDEZ (CLAVE 21EBH0168E) </v>
          </cell>
          <cell r="C4039" t="str">
            <v xml:space="preserve"> TEZIUTLAN </v>
          </cell>
          <cell r="D4039">
            <v>2</v>
          </cell>
          <cell r="E4039" t="str">
            <v xml:space="preserve"> ACATENO </v>
          </cell>
          <cell r="F4039" t="str">
            <v xml:space="preserve"> SJ </v>
          </cell>
          <cell r="G4039" t="str">
            <v xml:space="preserve"> INFRAESTRUCTURA EDUCATIVA </v>
          </cell>
          <cell r="H4039">
            <v>2</v>
          </cell>
          <cell r="I4039" t="str">
            <v xml:space="preserve"> CONSTRUCCION </v>
          </cell>
          <cell r="J4039" t="str">
            <v xml:space="preserve"> D </v>
          </cell>
          <cell r="K4039" t="str">
            <v xml:space="preserve"> OTROS NIVELES </v>
          </cell>
          <cell r="L4039" t="str">
            <v xml:space="preserve"> Nueva </v>
          </cell>
          <cell r="M4039" t="str">
            <v xml:space="preserve"> AYUNTAMIENTO ACATENO </v>
          </cell>
          <cell r="N4039">
            <v>1</v>
          </cell>
          <cell r="O4039" t="str">
            <v xml:space="preserve"> SAN JOSE ACATENO </v>
          </cell>
          <cell r="P4039" t="str">
            <v xml:space="preserve"> DAOI-AS/2006-5174 </v>
          </cell>
          <cell r="Q4039">
            <v>38946</v>
          </cell>
          <cell r="R4039" t="str">
            <v xml:space="preserve"> SIERRA NORORIENTAL </v>
          </cell>
          <cell r="S4039" t="str">
            <v xml:space="preserve"> ACATENO                             </v>
          </cell>
          <cell r="T4039">
            <v>0</v>
          </cell>
          <cell r="U4039">
            <v>338820.62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BA4039">
            <v>40</v>
          </cell>
          <cell r="BB4039">
            <v>0</v>
          </cell>
          <cell r="BC4039">
            <v>0</v>
          </cell>
          <cell r="BD4039" t="str">
            <v xml:space="preserve"> OBRA CON OFICIO ASIGNADO </v>
          </cell>
          <cell r="BE4039" t="str">
            <v xml:space="preserve"> 06-DAOI-802-100320 </v>
          </cell>
          <cell r="BF4039">
            <v>1</v>
          </cell>
          <cell r="BG4039">
            <v>8</v>
          </cell>
          <cell r="BH4039" t="str">
            <v xml:space="preserve"> AULA </v>
          </cell>
          <cell r="BI4039">
            <v>0</v>
          </cell>
          <cell r="BJ4039">
            <v>0</v>
          </cell>
          <cell r="BK4039" t="str">
            <v xml:space="preserve">  </v>
          </cell>
          <cell r="BL4039">
            <v>0</v>
          </cell>
          <cell r="BM4039">
            <v>0</v>
          </cell>
          <cell r="BN4039" t="str">
            <v xml:space="preserve">  </v>
          </cell>
          <cell r="BO4039">
            <v>0</v>
          </cell>
          <cell r="BP4039">
            <v>0</v>
          </cell>
          <cell r="BQ4039" t="str">
            <v xml:space="preserve">  </v>
          </cell>
          <cell r="BR4039">
            <v>0</v>
          </cell>
          <cell r="BS4039">
            <v>0</v>
          </cell>
          <cell r="BT4039" t="str">
            <v xml:space="preserve">  </v>
          </cell>
          <cell r="BU4039">
            <v>26</v>
          </cell>
          <cell r="BV4039" t="str">
            <v xml:space="preserve"> JUAN TOMAS GONZALEZ VILLALBA </v>
          </cell>
          <cell r="BW4039">
            <v>0</v>
          </cell>
          <cell r="BX4039" t="str">
            <v xml:space="preserve"> MUNICIPIO </v>
          </cell>
          <cell r="BY4039">
            <v>338820.62</v>
          </cell>
        </row>
        <row r="4040">
          <cell r="A4040">
            <v>58861</v>
          </cell>
          <cell r="B4040" t="str">
            <v xml:space="preserve"> REHABILITACION DE CAMINO TEPETITANAPAN - LA LOMA </v>
          </cell>
          <cell r="C4040" t="str">
            <v xml:space="preserve"> TEZIUTLAN </v>
          </cell>
          <cell r="D4040">
            <v>75</v>
          </cell>
          <cell r="E4040" t="str">
            <v xml:space="preserve"> HUEYAPAN </v>
          </cell>
          <cell r="F4040" t="str">
            <v xml:space="preserve"> UB </v>
          </cell>
          <cell r="G4040" t="str">
            <v xml:space="preserve"> CAMINOS RURALES </v>
          </cell>
          <cell r="H4040">
            <v>3</v>
          </cell>
          <cell r="I4040" t="str">
            <v xml:space="preserve"> CONSERVACION/MANTENIMIENTO </v>
          </cell>
          <cell r="J4040" t="str">
            <v xml:space="preserve"> A </v>
          </cell>
          <cell r="K4040" t="str">
            <v xml:space="preserve"> CAMINOS RURALES </v>
          </cell>
          <cell r="L4040" t="str">
            <v xml:space="preserve"> Nueva </v>
          </cell>
          <cell r="M4040" t="str">
            <v xml:space="preserve"> AYUNTAMIENTO HUEYAPAN </v>
          </cell>
          <cell r="N4040">
            <v>7</v>
          </cell>
          <cell r="O4040" t="str">
            <v xml:space="preserve"> NEXPAN </v>
          </cell>
          <cell r="P4040" t="str">
            <v xml:space="preserve"> DAOI-AS/2006-5226 </v>
          </cell>
          <cell r="Q4040">
            <v>38954</v>
          </cell>
          <cell r="R4040" t="str">
            <v xml:space="preserve"> SIERRA NORORIENTAL </v>
          </cell>
          <cell r="S4040" t="str">
            <v xml:space="preserve"> HUEYAPAN                            </v>
          </cell>
          <cell r="T4040">
            <v>282175.35999999999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BA4040">
            <v>120</v>
          </cell>
          <cell r="BB4040">
            <v>0</v>
          </cell>
          <cell r="BC4040">
            <v>0</v>
          </cell>
          <cell r="BD4040" t="str">
            <v xml:space="preserve"> OBRA CON OFICIO ASIGNADO </v>
          </cell>
          <cell r="BE4040" t="str">
            <v xml:space="preserve"> 06-DAOI-802-100334 </v>
          </cell>
          <cell r="BF4040">
            <v>0.71</v>
          </cell>
          <cell r="BG4040">
            <v>36</v>
          </cell>
          <cell r="BH4040" t="str">
            <v xml:space="preserve"> KILOMETRO </v>
          </cell>
          <cell r="BI4040">
            <v>0</v>
          </cell>
          <cell r="BJ4040">
            <v>0</v>
          </cell>
          <cell r="BK4040" t="str">
            <v xml:space="preserve">  </v>
          </cell>
          <cell r="BL4040">
            <v>0</v>
          </cell>
          <cell r="BM4040">
            <v>0</v>
          </cell>
          <cell r="BN4040" t="str">
            <v xml:space="preserve">  </v>
          </cell>
          <cell r="BO4040">
            <v>0</v>
          </cell>
          <cell r="BP4040">
            <v>0</v>
          </cell>
          <cell r="BQ4040" t="str">
            <v xml:space="preserve">  </v>
          </cell>
          <cell r="BR4040">
            <v>0</v>
          </cell>
          <cell r="BS4040">
            <v>0</v>
          </cell>
          <cell r="BT4040" t="str">
            <v xml:space="preserve">  </v>
          </cell>
          <cell r="BU4040">
            <v>32</v>
          </cell>
          <cell r="BV4040" t="str">
            <v xml:space="preserve"> VERONICA RODRIGUEZ SANCHEZ </v>
          </cell>
          <cell r="BW4040">
            <v>0</v>
          </cell>
          <cell r="BX4040" t="str">
            <v xml:space="preserve"> MUNICIPIO </v>
          </cell>
          <cell r="BY4040">
            <v>282175.35999999999</v>
          </cell>
        </row>
        <row r="4041">
          <cell r="A4041">
            <v>58862</v>
          </cell>
          <cell r="B4041" t="str">
            <v xml:space="preserve"> ADOQUINAMIENTO DE LA CALLE BRASIL ENTRE CALLE HIDALGO Y CAMINO VECINAL </v>
          </cell>
          <cell r="C4041" t="str">
            <v xml:space="preserve"> CIUDAD SERDAN </v>
          </cell>
          <cell r="D4041">
            <v>105</v>
          </cell>
          <cell r="E4041" t="str">
            <v xml:space="preserve"> OCOTEPEC </v>
          </cell>
          <cell r="F4041" t="str">
            <v xml:space="preserve"> SF </v>
          </cell>
          <cell r="G4041" t="str">
            <v xml:space="preserve"> PAVIMENTACION EN ZONAS POPULARES </v>
          </cell>
          <cell r="H4041">
            <v>5</v>
          </cell>
          <cell r="I4041" t="str">
            <v xml:space="preserve"> EMPEDRADO Y ADOQUINAMIENTO DE CALLES </v>
          </cell>
          <cell r="J4041" t="str">
            <v xml:space="preserve">  </v>
          </cell>
          <cell r="K4041" t="str">
            <v xml:space="preserve"> EMPEDRADO Y ADOQUINAMIENTO DE CALLES </v>
          </cell>
          <cell r="L4041" t="str">
            <v xml:space="preserve"> Nueva </v>
          </cell>
          <cell r="M4041" t="str">
            <v xml:space="preserve"> AYUNTAMIENTO OCOTEPEC </v>
          </cell>
          <cell r="N4041">
            <v>1</v>
          </cell>
          <cell r="O4041" t="str">
            <v xml:space="preserve"> OCOTEPEC </v>
          </cell>
          <cell r="P4041" t="str">
            <v xml:space="preserve"> DAOI-AS/2006-5145 </v>
          </cell>
          <cell r="Q4041">
            <v>38944</v>
          </cell>
          <cell r="R4041" t="str">
            <v xml:space="preserve"> SERDÁN </v>
          </cell>
          <cell r="S4041" t="str">
            <v xml:space="preserve"> OCOTEPEC                            </v>
          </cell>
          <cell r="T4041">
            <v>517986.79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BA4041">
            <v>3024</v>
          </cell>
          <cell r="BB4041">
            <v>0</v>
          </cell>
          <cell r="BC4041">
            <v>0</v>
          </cell>
          <cell r="BD4041" t="str">
            <v xml:space="preserve"> OBRA CON OFICIO ASIGNADO </v>
          </cell>
          <cell r="BE4041" t="str">
            <v xml:space="preserve"> 06-DAOI-802-100316 </v>
          </cell>
          <cell r="BF4041">
            <v>2539.4299999999998</v>
          </cell>
          <cell r="BG4041">
            <v>42</v>
          </cell>
          <cell r="BH4041" t="str">
            <v xml:space="preserve"> METRO CUADRADO </v>
          </cell>
          <cell r="BI4041">
            <v>0</v>
          </cell>
          <cell r="BJ4041">
            <v>0</v>
          </cell>
          <cell r="BK4041" t="str">
            <v xml:space="preserve">  </v>
          </cell>
          <cell r="BL4041">
            <v>0</v>
          </cell>
          <cell r="BM4041">
            <v>0</v>
          </cell>
          <cell r="BN4041" t="str">
            <v xml:space="preserve">  </v>
          </cell>
          <cell r="BO4041">
            <v>0</v>
          </cell>
          <cell r="BP4041">
            <v>0</v>
          </cell>
          <cell r="BQ4041" t="str">
            <v xml:space="preserve">  </v>
          </cell>
          <cell r="BR4041">
            <v>0</v>
          </cell>
          <cell r="BS4041">
            <v>0</v>
          </cell>
          <cell r="BT4041" t="str">
            <v xml:space="preserve">  </v>
          </cell>
          <cell r="BU4041">
            <v>26</v>
          </cell>
          <cell r="BV4041" t="str">
            <v xml:space="preserve"> JUAN TOMAS GONZALEZ VILLALBA </v>
          </cell>
          <cell r="BW4041">
            <v>0</v>
          </cell>
          <cell r="BX4041" t="str">
            <v xml:space="preserve"> MUNICIPIO </v>
          </cell>
          <cell r="BY4041">
            <v>517986.79</v>
          </cell>
        </row>
        <row r="4042">
          <cell r="A4042">
            <v>58865</v>
          </cell>
          <cell r="B4042" t="str">
            <v xml:space="preserve"> ADOQUINAMIENTO CALLE 7 SUR ENTRE 7 Y 6 PONIENTE (UPP) </v>
          </cell>
          <cell r="C4042" t="str">
            <v xml:space="preserve"> SAN PEDRO CHOLULA </v>
          </cell>
          <cell r="D4042">
            <v>138</v>
          </cell>
          <cell r="E4042" t="str">
            <v xml:space="preserve"> SAN NICOLAS DE LOS RANCHOS </v>
          </cell>
          <cell r="F4042" t="str">
            <v xml:space="preserve"> SF </v>
          </cell>
          <cell r="G4042" t="str">
            <v xml:space="preserve"> PAVIMENTACION EN ZONAS POPULARES </v>
          </cell>
          <cell r="H4042">
            <v>5</v>
          </cell>
          <cell r="I4042" t="str">
            <v xml:space="preserve"> EMPEDRADO Y ADOQUINAMIENTO DE CALLES </v>
          </cell>
          <cell r="J4042" t="str">
            <v xml:space="preserve">  </v>
          </cell>
          <cell r="K4042" t="str">
            <v xml:space="preserve"> EMPEDRADO Y ADOQUINAMIENTO DE CALLES </v>
          </cell>
          <cell r="L4042" t="str">
            <v xml:space="preserve"> Nueva </v>
          </cell>
          <cell r="M4042" t="str">
            <v xml:space="preserve"> AYUNTAMIENTO SAN NICOLAS DE LOS RANCHOS </v>
          </cell>
          <cell r="N4042">
            <v>2</v>
          </cell>
          <cell r="O4042" t="str">
            <v xml:space="preserve"> SANTIAGO XALITZINTLA (XALITZINTLA) </v>
          </cell>
          <cell r="P4042" t="str">
            <v xml:space="preserve"> DAOI-AS/2006-5185 </v>
          </cell>
          <cell r="Q4042">
            <v>38951</v>
          </cell>
          <cell r="R4042" t="str">
            <v xml:space="preserve"> ANGELÓPOLIS </v>
          </cell>
          <cell r="S4042" t="str">
            <v xml:space="preserve"> SAN NICOLAS DE LOS RANCHOS          </v>
          </cell>
          <cell r="T4042">
            <v>46221.07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BA4042">
            <v>70</v>
          </cell>
          <cell r="BB4042">
            <v>0</v>
          </cell>
          <cell r="BC4042">
            <v>0</v>
          </cell>
          <cell r="BD4042" t="str">
            <v xml:space="preserve"> OBRA CON OFICIO ASIGNADO </v>
          </cell>
          <cell r="BE4042" t="str">
            <v xml:space="preserve"> 06-DAOI-802-100322 </v>
          </cell>
          <cell r="BF4042">
            <v>329.56</v>
          </cell>
          <cell r="BG4042">
            <v>42</v>
          </cell>
          <cell r="BH4042" t="str">
            <v xml:space="preserve"> METRO CUADRADO </v>
          </cell>
          <cell r="BI4042">
            <v>0</v>
          </cell>
          <cell r="BJ4042">
            <v>0</v>
          </cell>
          <cell r="BK4042" t="str">
            <v xml:space="preserve">  </v>
          </cell>
          <cell r="BL4042">
            <v>0</v>
          </cell>
          <cell r="BM4042">
            <v>0</v>
          </cell>
          <cell r="BN4042" t="str">
            <v xml:space="preserve">  </v>
          </cell>
          <cell r="BO4042">
            <v>0</v>
          </cell>
          <cell r="BP4042">
            <v>0</v>
          </cell>
          <cell r="BQ4042" t="str">
            <v xml:space="preserve">  </v>
          </cell>
          <cell r="BR4042">
            <v>0</v>
          </cell>
          <cell r="BS4042">
            <v>0</v>
          </cell>
          <cell r="BT4042" t="str">
            <v xml:space="preserve">  </v>
          </cell>
          <cell r="BU4042">
            <v>32</v>
          </cell>
          <cell r="BV4042" t="str">
            <v xml:space="preserve"> VERONICA RODRIGUEZ SANCHEZ </v>
          </cell>
          <cell r="BW4042">
            <v>0</v>
          </cell>
          <cell r="BX4042" t="str">
            <v xml:space="preserve"> MUNICIPIO </v>
          </cell>
          <cell r="BY4042">
            <v>46221.07</v>
          </cell>
        </row>
        <row r="4043">
          <cell r="A4043">
            <v>58866</v>
          </cell>
          <cell r="B4043" t="str">
            <v xml:space="preserve"> ADQUISICION DE VEHICULO PARA OBRAS PUBLICAS </v>
          </cell>
          <cell r="C4043" t="str">
            <v xml:space="preserve"> HUAHUCHINANGO </v>
          </cell>
          <cell r="D4043">
            <v>91</v>
          </cell>
          <cell r="E4043" t="str">
            <v xml:space="preserve"> JUAN GALINDO </v>
          </cell>
          <cell r="F4043" t="str">
            <v xml:space="preserve"> U9 </v>
          </cell>
          <cell r="G4043" t="str">
            <v xml:space="preserve"> DEFINICION Y CONDUCCION DE LA PLANEACION DEL DESARROLLO REGIONAL </v>
          </cell>
          <cell r="H4043">
            <v>4</v>
          </cell>
          <cell r="I4043" t="str">
            <v xml:space="preserve"> ADQUISICIONES </v>
          </cell>
          <cell r="J4043" t="str">
            <v xml:space="preserve">  </v>
          </cell>
          <cell r="K4043" t="str">
            <v xml:space="preserve"> ADQUISICIONES </v>
          </cell>
          <cell r="L4043" t="str">
            <v xml:space="preserve"> Proceso </v>
          </cell>
          <cell r="M4043" t="str">
            <v xml:space="preserve"> AYUNTAMIENTO JUAN GALINDO </v>
          </cell>
          <cell r="N4043">
            <v>1</v>
          </cell>
          <cell r="O4043" t="str">
            <v xml:space="preserve"> NUEVO NECAXA </v>
          </cell>
          <cell r="P4043" t="str">
            <v xml:space="preserve"> DAOI-AS/2006-5179 </v>
          </cell>
          <cell r="Q4043">
            <v>38946</v>
          </cell>
          <cell r="R4043" t="str">
            <v xml:space="preserve"> SIERRA NORTE </v>
          </cell>
          <cell r="S4043" t="str">
            <v xml:space="preserve"> JUAN GALINDO                        </v>
          </cell>
          <cell r="T4043">
            <v>55500</v>
          </cell>
          <cell r="U4043">
            <v>55500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BA4043">
            <v>8513</v>
          </cell>
          <cell r="BB4043">
            <v>0</v>
          </cell>
          <cell r="BC4043">
            <v>0</v>
          </cell>
          <cell r="BD4043" t="str">
            <v xml:space="preserve"> OBRA CON OFICIO ASIGNADO </v>
          </cell>
          <cell r="BE4043" t="str">
            <v xml:space="preserve"> 06-DAOI-802-100320 </v>
          </cell>
          <cell r="BF4043">
            <v>1</v>
          </cell>
          <cell r="BG4043">
            <v>66</v>
          </cell>
          <cell r="BH4043" t="str">
            <v xml:space="preserve"> VEHICULO </v>
          </cell>
          <cell r="BI4043">
            <v>0</v>
          </cell>
          <cell r="BJ4043">
            <v>0</v>
          </cell>
          <cell r="BK4043" t="str">
            <v xml:space="preserve">  </v>
          </cell>
          <cell r="BL4043">
            <v>0</v>
          </cell>
          <cell r="BM4043">
            <v>0</v>
          </cell>
          <cell r="BN4043" t="str">
            <v xml:space="preserve">  </v>
          </cell>
          <cell r="BO4043">
            <v>0</v>
          </cell>
          <cell r="BP4043">
            <v>0</v>
          </cell>
          <cell r="BQ4043" t="str">
            <v xml:space="preserve">  </v>
          </cell>
          <cell r="BR4043">
            <v>0</v>
          </cell>
          <cell r="BS4043">
            <v>0</v>
          </cell>
          <cell r="BT4043" t="str">
            <v xml:space="preserve">  </v>
          </cell>
          <cell r="BU4043">
            <v>28</v>
          </cell>
          <cell r="BV4043" t="str">
            <v xml:space="preserve"> JAVIER ORDUÑA GONZALEZ </v>
          </cell>
          <cell r="BW4043">
            <v>0</v>
          </cell>
          <cell r="BX4043" t="str">
            <v xml:space="preserve"> MUNICIPIO </v>
          </cell>
          <cell r="BY4043">
            <v>111000</v>
          </cell>
        </row>
        <row r="4044">
          <cell r="A4044">
            <v>58868</v>
          </cell>
          <cell r="B4044" t="str">
            <v xml:space="preserve"> PAVIMENTACION CON ADOQUIN EL C. DOROTEO ARANGO ENTRE CALLE HIDALGO Y CALLE PLAN DE AYALA. </v>
          </cell>
          <cell r="C4044" t="str">
            <v xml:space="preserve"> SAN PEDRO CHOLULA </v>
          </cell>
          <cell r="D4044">
            <v>140</v>
          </cell>
          <cell r="E4044" t="str">
            <v xml:space="preserve"> SAN PEDRO CHOLULA </v>
          </cell>
          <cell r="F4044" t="str">
            <v xml:space="preserve"> SF </v>
          </cell>
          <cell r="G4044" t="str">
            <v xml:space="preserve"> PAVIMENTACION EN ZONAS POPULARES </v>
          </cell>
          <cell r="H4044">
            <v>5</v>
          </cell>
          <cell r="I4044" t="str">
            <v xml:space="preserve"> EMPEDRADO Y ADOQUINAMIENTO DE CALLES </v>
          </cell>
          <cell r="J4044" t="str">
            <v xml:space="preserve">  </v>
          </cell>
          <cell r="K4044" t="str">
            <v xml:space="preserve"> EMPEDRADO Y ADOQUINAMIENTO DE CALLES </v>
          </cell>
          <cell r="L4044" t="str">
            <v xml:space="preserve"> Nueva </v>
          </cell>
          <cell r="M4044" t="str">
            <v xml:space="preserve"> AYUNTAMIENTO SAN PEDRO CHOLULA </v>
          </cell>
          <cell r="N4044">
            <v>14</v>
          </cell>
          <cell r="O4044" t="str">
            <v xml:space="preserve"> SANTIAGO MOMOXPAN </v>
          </cell>
          <cell r="P4044" t="str">
            <v xml:space="preserve"> DAOI-AS/2006-5210 </v>
          </cell>
          <cell r="Q4044">
            <v>38954</v>
          </cell>
          <cell r="R4044" t="str">
            <v xml:space="preserve"> ANGELÓPOLIS </v>
          </cell>
          <cell r="S4044" t="str">
            <v xml:space="preserve"> SAN PEDRO CHOLULA                   </v>
          </cell>
          <cell r="T4044">
            <v>446607.62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BA4044">
            <v>60</v>
          </cell>
          <cell r="BB4044">
            <v>0</v>
          </cell>
          <cell r="BC4044">
            <v>0</v>
          </cell>
          <cell r="BD4044" t="str">
            <v xml:space="preserve"> OBRA CON OFICIO ASIGNADO </v>
          </cell>
          <cell r="BE4044" t="str">
            <v xml:space="preserve"> 06-DAOI-802-100334 </v>
          </cell>
          <cell r="BF4044">
            <v>1214.05</v>
          </cell>
          <cell r="BG4044">
            <v>42</v>
          </cell>
          <cell r="BH4044" t="str">
            <v xml:space="preserve"> METRO CUADRADO </v>
          </cell>
          <cell r="BI4044">
            <v>0</v>
          </cell>
          <cell r="BJ4044">
            <v>0</v>
          </cell>
          <cell r="BK4044" t="str">
            <v xml:space="preserve">  </v>
          </cell>
          <cell r="BL4044">
            <v>0</v>
          </cell>
          <cell r="BM4044">
            <v>0</v>
          </cell>
          <cell r="BN4044" t="str">
            <v xml:space="preserve">  </v>
          </cell>
          <cell r="BO4044">
            <v>0</v>
          </cell>
          <cell r="BP4044">
            <v>0</v>
          </cell>
          <cell r="BQ4044" t="str">
            <v xml:space="preserve">  </v>
          </cell>
          <cell r="BR4044">
            <v>0</v>
          </cell>
          <cell r="BS4044">
            <v>0</v>
          </cell>
          <cell r="BT4044" t="str">
            <v xml:space="preserve">  </v>
          </cell>
          <cell r="BU4044">
            <v>32</v>
          </cell>
          <cell r="BV4044" t="str">
            <v xml:space="preserve"> VERONICA RODRIGUEZ SANCHEZ </v>
          </cell>
          <cell r="BW4044">
            <v>0</v>
          </cell>
          <cell r="BX4044" t="str">
            <v xml:space="preserve"> MUNICIPIO </v>
          </cell>
          <cell r="BY4044">
            <v>446607.62</v>
          </cell>
        </row>
        <row r="4045">
          <cell r="A4045">
            <v>58871</v>
          </cell>
          <cell r="B4045" t="str">
            <v xml:space="preserve"> PAVIMENTO ASFALTICO EN CALLE INDEPENDENCIA ENTRE CALLE MEXICO Y CUITLAHUAC </v>
          </cell>
          <cell r="C4045" t="str">
            <v xml:space="preserve"> SAN PEDRO CHOLULA </v>
          </cell>
          <cell r="D4045">
            <v>41</v>
          </cell>
          <cell r="E4045" t="str">
            <v xml:space="preserve"> CUAUTLANCINGO </v>
          </cell>
          <cell r="F4045" t="str">
            <v xml:space="preserve"> SF </v>
          </cell>
          <cell r="G4045" t="str">
            <v xml:space="preserve"> PAVIMENTACION EN ZONAS POPULARES </v>
          </cell>
          <cell r="H4045">
            <v>4</v>
          </cell>
          <cell r="I4045" t="str">
            <v xml:space="preserve"> PAVIMENTACIÓN CON CONCRETO ASFÁLTICO </v>
          </cell>
          <cell r="J4045" t="str">
            <v xml:space="preserve">  </v>
          </cell>
          <cell r="K4045" t="str">
            <v xml:space="preserve"> PAVIMENTACIÓN CON CONCRETO ASFÁLTICO </v>
          </cell>
          <cell r="L4045" t="str">
            <v xml:space="preserve"> Nueva </v>
          </cell>
          <cell r="M4045" t="str">
            <v xml:space="preserve"> AYUNTAMIENTO CUAUTLANCINGO </v>
          </cell>
          <cell r="N4045">
            <v>8</v>
          </cell>
          <cell r="O4045" t="str">
            <v xml:space="preserve"> SANCTORUM </v>
          </cell>
          <cell r="P4045" t="str">
            <v xml:space="preserve"> DAOI-AS/2006-5150 </v>
          </cell>
          <cell r="Q4045">
            <v>38946</v>
          </cell>
          <cell r="R4045" t="str">
            <v xml:space="preserve"> ANGELÓPOLIS </v>
          </cell>
          <cell r="S4045" t="str">
            <v xml:space="preserve"> CUAUTLANCINGO                       </v>
          </cell>
          <cell r="T4045">
            <v>0</v>
          </cell>
          <cell r="U4045">
            <v>5660969.8700000001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BA4045">
            <v>5000</v>
          </cell>
          <cell r="BB4045">
            <v>0</v>
          </cell>
          <cell r="BC4045">
            <v>0</v>
          </cell>
          <cell r="BD4045" t="str">
            <v xml:space="preserve"> OBRA CON OFICIO ASIGNADO </v>
          </cell>
          <cell r="BE4045" t="str">
            <v xml:space="preserve"> 06-DAOI-802-100320 </v>
          </cell>
          <cell r="BF4045">
            <v>16335</v>
          </cell>
          <cell r="BG4045">
            <v>42</v>
          </cell>
          <cell r="BH4045" t="str">
            <v xml:space="preserve"> METRO CUADRADO </v>
          </cell>
          <cell r="BI4045">
            <v>0</v>
          </cell>
          <cell r="BJ4045">
            <v>0</v>
          </cell>
          <cell r="BK4045" t="str">
            <v xml:space="preserve">  </v>
          </cell>
          <cell r="BL4045">
            <v>0</v>
          </cell>
          <cell r="BM4045">
            <v>0</v>
          </cell>
          <cell r="BN4045" t="str">
            <v xml:space="preserve">  </v>
          </cell>
          <cell r="BO4045">
            <v>0</v>
          </cell>
          <cell r="BP4045">
            <v>0</v>
          </cell>
          <cell r="BQ4045" t="str">
            <v xml:space="preserve">  </v>
          </cell>
          <cell r="BR4045">
            <v>0</v>
          </cell>
          <cell r="BS4045">
            <v>0</v>
          </cell>
          <cell r="BT4045" t="str">
            <v xml:space="preserve">  </v>
          </cell>
          <cell r="BU4045">
            <v>28</v>
          </cell>
          <cell r="BV4045" t="str">
            <v xml:space="preserve"> JAVIER ORDUÑA GONZALEZ </v>
          </cell>
          <cell r="BW4045">
            <v>0</v>
          </cell>
          <cell r="BX4045" t="str">
            <v xml:space="preserve"> MUNICIPIO </v>
          </cell>
          <cell r="BY4045">
            <v>5660969.8700000001</v>
          </cell>
        </row>
        <row r="4046">
          <cell r="A4046">
            <v>58872</v>
          </cell>
          <cell r="B4046" t="str">
            <v xml:space="preserve"> AMPLIACION DE DRENAJE SANITARIO EN LA CABECERA MUNICIPAL (UPP). </v>
          </cell>
          <cell r="C4046" t="str">
            <v xml:space="preserve"> SAN PEDRO CHOLULA </v>
          </cell>
          <cell r="D4046">
            <v>138</v>
          </cell>
          <cell r="E4046" t="str">
            <v xml:space="preserve"> SAN NICOLAS DE LOS RANCHOS </v>
          </cell>
          <cell r="F4046" t="str">
            <v xml:space="preserve"> SD </v>
          </cell>
          <cell r="G4046" t="str">
            <v xml:space="preserve"> ALCANTARILLADO SANITARIO </v>
          </cell>
          <cell r="H4046">
            <v>2</v>
          </cell>
          <cell r="I4046" t="str">
            <v xml:space="preserve"> AMPLIACION </v>
          </cell>
          <cell r="J4046" t="str">
            <v xml:space="preserve">  </v>
          </cell>
          <cell r="K4046" t="str">
            <v xml:space="preserve"> AMPLIACION </v>
          </cell>
          <cell r="L4046" t="str">
            <v xml:space="preserve"> Nueva </v>
          </cell>
          <cell r="M4046" t="str">
            <v xml:space="preserve"> AYUNTAMIENTO SAN NICOLAS DE LOS RANCHOS </v>
          </cell>
          <cell r="N4046">
            <v>1</v>
          </cell>
          <cell r="O4046" t="str">
            <v xml:space="preserve"> SAN NICOLAS LOS RANCHOS </v>
          </cell>
          <cell r="P4046" t="str">
            <v xml:space="preserve"> DAOI-AS/2006-5185 </v>
          </cell>
          <cell r="Q4046">
            <v>38951</v>
          </cell>
          <cell r="R4046" t="str">
            <v xml:space="preserve"> ANGELÓPOLIS </v>
          </cell>
          <cell r="S4046" t="str">
            <v xml:space="preserve"> SAN NICOLAS DE LOS RANCHOS          </v>
          </cell>
          <cell r="T4046">
            <v>75248.52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BA4046">
            <v>70</v>
          </cell>
          <cell r="BB4046">
            <v>0</v>
          </cell>
          <cell r="BC4046">
            <v>0</v>
          </cell>
          <cell r="BD4046" t="str">
            <v xml:space="preserve"> OBRA CON OFICIO ASIGNADO </v>
          </cell>
          <cell r="BE4046" t="str">
            <v xml:space="preserve"> 06-DAOI-802-100322 </v>
          </cell>
          <cell r="BF4046">
            <v>367</v>
          </cell>
          <cell r="BG4046">
            <v>44</v>
          </cell>
          <cell r="BH4046" t="str">
            <v xml:space="preserve"> METRO LINEAL </v>
          </cell>
          <cell r="BI4046">
            <v>0</v>
          </cell>
          <cell r="BJ4046">
            <v>0</v>
          </cell>
          <cell r="BK4046" t="str">
            <v xml:space="preserve">  </v>
          </cell>
          <cell r="BL4046">
            <v>0</v>
          </cell>
          <cell r="BM4046">
            <v>0</v>
          </cell>
          <cell r="BN4046" t="str">
            <v xml:space="preserve">  </v>
          </cell>
          <cell r="BO4046">
            <v>0</v>
          </cell>
          <cell r="BP4046">
            <v>0</v>
          </cell>
          <cell r="BQ4046" t="str">
            <v xml:space="preserve">  </v>
          </cell>
          <cell r="BR4046">
            <v>0</v>
          </cell>
          <cell r="BS4046">
            <v>0</v>
          </cell>
          <cell r="BT4046" t="str">
            <v xml:space="preserve">  </v>
          </cell>
          <cell r="BU4046">
            <v>28</v>
          </cell>
          <cell r="BV4046" t="str">
            <v xml:space="preserve"> JAVIER ORDUÑA GONZALEZ </v>
          </cell>
          <cell r="BW4046">
            <v>0</v>
          </cell>
          <cell r="BX4046" t="str">
            <v xml:space="preserve"> MUNICIPIO </v>
          </cell>
          <cell r="BY4046">
            <v>75248.52</v>
          </cell>
        </row>
        <row r="4047">
          <cell r="A4047">
            <v>58874</v>
          </cell>
          <cell r="B4047" t="str">
            <v xml:space="preserve"> PAVIMENTO ASFALTICO EN CALLE FRANCISCO I. MADERO ENTRE AV. 16 DE SEPTIEMBRE. </v>
          </cell>
          <cell r="C4047" t="str">
            <v xml:space="preserve"> SAN PEDRO CHOLULA </v>
          </cell>
          <cell r="D4047">
            <v>41</v>
          </cell>
          <cell r="E4047" t="str">
            <v xml:space="preserve"> CUAUTLANCINGO </v>
          </cell>
          <cell r="F4047" t="str">
            <v xml:space="preserve"> SF </v>
          </cell>
          <cell r="G4047" t="str">
            <v xml:space="preserve"> PAVIMENTACION EN ZONAS POPULARES </v>
          </cell>
          <cell r="H4047">
            <v>4</v>
          </cell>
          <cell r="I4047" t="str">
            <v xml:space="preserve"> PAVIMENTACIÓN CON CONCRETO ASFÁLTICO </v>
          </cell>
          <cell r="J4047" t="str">
            <v xml:space="preserve">  </v>
          </cell>
          <cell r="K4047" t="str">
            <v xml:space="preserve"> PAVIMENTACIÓN CON CONCRETO ASFÁLTICO </v>
          </cell>
          <cell r="L4047" t="str">
            <v xml:space="preserve"> Nueva </v>
          </cell>
          <cell r="M4047" t="str">
            <v xml:space="preserve"> AYUNTAMIENTO CUAUTLANCINGO </v>
          </cell>
          <cell r="N4047">
            <v>1</v>
          </cell>
          <cell r="O4047" t="str">
            <v xml:space="preserve"> SAN JUAN CUAUTLANCINGO </v>
          </cell>
          <cell r="P4047" t="str">
            <v xml:space="preserve"> DAOI-AS/2006-5150 </v>
          </cell>
          <cell r="Q4047">
            <v>38946</v>
          </cell>
          <cell r="R4047" t="str">
            <v xml:space="preserve"> ANGELÓPOLIS </v>
          </cell>
          <cell r="S4047" t="str">
            <v xml:space="preserve"> CUAUTLANCINGO                       </v>
          </cell>
          <cell r="T4047">
            <v>0</v>
          </cell>
          <cell r="U4047">
            <v>198041.47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BA4047">
            <v>600</v>
          </cell>
          <cell r="BB4047">
            <v>0</v>
          </cell>
          <cell r="BC4047">
            <v>0</v>
          </cell>
          <cell r="BD4047" t="str">
            <v xml:space="preserve"> OBRA CON OFICIO ASIGNADO </v>
          </cell>
          <cell r="BE4047" t="str">
            <v xml:space="preserve"> 06-DAOI-802-100320 </v>
          </cell>
          <cell r="BF4047">
            <v>694.28</v>
          </cell>
          <cell r="BG4047">
            <v>42</v>
          </cell>
          <cell r="BH4047" t="str">
            <v xml:space="preserve"> METRO CUADRADO </v>
          </cell>
          <cell r="BI4047">
            <v>0</v>
          </cell>
          <cell r="BJ4047">
            <v>0</v>
          </cell>
          <cell r="BK4047" t="str">
            <v xml:space="preserve">  </v>
          </cell>
          <cell r="BL4047">
            <v>0</v>
          </cell>
          <cell r="BM4047">
            <v>0</v>
          </cell>
          <cell r="BN4047" t="str">
            <v xml:space="preserve">  </v>
          </cell>
          <cell r="BO4047">
            <v>0</v>
          </cell>
          <cell r="BP4047">
            <v>0</v>
          </cell>
          <cell r="BQ4047" t="str">
            <v xml:space="preserve">  </v>
          </cell>
          <cell r="BR4047">
            <v>0</v>
          </cell>
          <cell r="BS4047">
            <v>0</v>
          </cell>
          <cell r="BT4047" t="str">
            <v xml:space="preserve">  </v>
          </cell>
          <cell r="BU4047">
            <v>28</v>
          </cell>
          <cell r="BV4047" t="str">
            <v xml:space="preserve"> JAVIER ORDUÑA GONZALEZ </v>
          </cell>
          <cell r="BW4047">
            <v>0</v>
          </cell>
          <cell r="BX4047" t="str">
            <v xml:space="preserve"> MUNICIPIO </v>
          </cell>
          <cell r="BY4047">
            <v>198041.47</v>
          </cell>
        </row>
        <row r="4048">
          <cell r="A4048">
            <v>58876</v>
          </cell>
          <cell r="B4048" t="str">
            <v xml:space="preserve"> AMPLIACION DE ELECTTRIFICACION EN CALLE VENUSTIANO CARRANZA ENTRE CARRETERA A CALPAN A BARRANCA </v>
          </cell>
          <cell r="C4048" t="str">
            <v xml:space="preserve"> SAN MARTIN TEXMELUCAN </v>
          </cell>
          <cell r="D4048">
            <v>60</v>
          </cell>
          <cell r="E4048" t="str">
            <v xml:space="preserve"> DOMINGO ARENAS </v>
          </cell>
          <cell r="F4048" t="str">
            <v xml:space="preserve"> SG </v>
          </cell>
          <cell r="G4048" t="str">
            <v xml:space="preserve"> ELECTRIFICACION </v>
          </cell>
          <cell r="H4048">
            <v>2</v>
          </cell>
          <cell r="I4048" t="str">
            <v xml:space="preserve"> AMPLIACION </v>
          </cell>
          <cell r="J4048" t="str">
            <v xml:space="preserve">  </v>
          </cell>
          <cell r="K4048" t="str">
            <v xml:space="preserve"> AMPLIACION </v>
          </cell>
          <cell r="L4048" t="str">
            <v xml:space="preserve"> Nueva </v>
          </cell>
          <cell r="M4048" t="str">
            <v xml:space="preserve"> AYUNTAMIENTO DOMINGO ARENAS </v>
          </cell>
          <cell r="N4048">
            <v>1</v>
          </cell>
          <cell r="O4048" t="str">
            <v xml:space="preserve"> DOMINGO ARENAS </v>
          </cell>
          <cell r="P4048" t="str">
            <v xml:space="preserve"> DAOI-AS/2006-5211 </v>
          </cell>
          <cell r="Q4048">
            <v>38954</v>
          </cell>
          <cell r="R4048" t="str">
            <v xml:space="preserve"> ANGELÓPOLIS </v>
          </cell>
          <cell r="S4048" t="str">
            <v xml:space="preserve"> DOMINGO ARENAS                      </v>
          </cell>
          <cell r="T4048">
            <v>125995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BA4048">
            <v>18</v>
          </cell>
          <cell r="BB4048">
            <v>0</v>
          </cell>
          <cell r="BC4048">
            <v>0</v>
          </cell>
          <cell r="BD4048" t="str">
            <v xml:space="preserve"> OBRA CON OFICIO ASIGNADO </v>
          </cell>
          <cell r="BE4048" t="str">
            <v xml:space="preserve"> 06-DAOI-802-100334 </v>
          </cell>
          <cell r="BF4048">
            <v>6</v>
          </cell>
          <cell r="BG4048">
            <v>54</v>
          </cell>
          <cell r="BH4048" t="str">
            <v xml:space="preserve"> POSTE </v>
          </cell>
          <cell r="BI4048">
            <v>0</v>
          </cell>
          <cell r="BJ4048">
            <v>0</v>
          </cell>
          <cell r="BK4048" t="str">
            <v xml:space="preserve">  </v>
          </cell>
          <cell r="BL4048">
            <v>0</v>
          </cell>
          <cell r="BM4048">
            <v>0</v>
          </cell>
          <cell r="BN4048" t="str">
            <v xml:space="preserve">  </v>
          </cell>
          <cell r="BO4048">
            <v>0</v>
          </cell>
          <cell r="BP4048">
            <v>0</v>
          </cell>
          <cell r="BQ4048" t="str">
            <v xml:space="preserve">  </v>
          </cell>
          <cell r="BR4048">
            <v>0</v>
          </cell>
          <cell r="BS4048">
            <v>0</v>
          </cell>
          <cell r="BT4048" t="str">
            <v xml:space="preserve">  </v>
          </cell>
          <cell r="BU4048">
            <v>31</v>
          </cell>
          <cell r="BV4048" t="str">
            <v xml:space="preserve"> MARIA ILEANA VELAZQUEZ TAMARIZ </v>
          </cell>
          <cell r="BW4048">
            <v>0</v>
          </cell>
          <cell r="BX4048" t="str">
            <v xml:space="preserve"> MUNICIPIO </v>
          </cell>
          <cell r="BY4048">
            <v>125995</v>
          </cell>
        </row>
        <row r="4049">
          <cell r="A4049">
            <v>58879</v>
          </cell>
          <cell r="B4049" t="str">
            <v xml:space="preserve"> AMPLIACION DE LA RED DE AGUA POTABLE (3ERA. ETAPA) </v>
          </cell>
          <cell r="C4049" t="str">
            <v xml:space="preserve"> TEPEXI DE RODRIGUEZ </v>
          </cell>
          <cell r="D4049">
            <v>206</v>
          </cell>
          <cell r="E4049" t="str">
            <v xml:space="preserve"> ZACAPALA </v>
          </cell>
          <cell r="F4049" t="str">
            <v xml:space="preserve"> SC </v>
          </cell>
          <cell r="G4049" t="str">
            <v xml:space="preserve"> AGUA POTABLE </v>
          </cell>
          <cell r="H4049">
            <v>2</v>
          </cell>
          <cell r="I4049" t="str">
            <v xml:space="preserve"> AMPLIACION </v>
          </cell>
          <cell r="J4049" t="str">
            <v xml:space="preserve">  </v>
          </cell>
          <cell r="K4049" t="str">
            <v xml:space="preserve"> AMPLIACION </v>
          </cell>
          <cell r="L4049" t="str">
            <v xml:space="preserve"> Nueva </v>
          </cell>
          <cell r="M4049" t="str">
            <v xml:space="preserve"> AYUNTAMIENTO ZACAPALA </v>
          </cell>
          <cell r="N4049">
            <v>1</v>
          </cell>
          <cell r="O4049" t="str">
            <v xml:space="preserve"> ZACAPALA </v>
          </cell>
          <cell r="P4049" t="str">
            <v xml:space="preserve"> DAOI-AS/2006-5156 </v>
          </cell>
          <cell r="Q4049">
            <v>38946</v>
          </cell>
          <cell r="R4049" t="str">
            <v xml:space="preserve"> MIXTECA </v>
          </cell>
          <cell r="S4049" t="str">
            <v xml:space="preserve"> ZACAPALA                            </v>
          </cell>
          <cell r="T4049">
            <v>989144.22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70</v>
          </cell>
          <cell r="BB4049">
            <v>0</v>
          </cell>
          <cell r="BC4049">
            <v>0</v>
          </cell>
          <cell r="BD4049" t="str">
            <v xml:space="preserve"> OBRA CON OFICIO ASIGNADO </v>
          </cell>
          <cell r="BE4049" t="str">
            <v xml:space="preserve"> 06-DAOI-802-100320 </v>
          </cell>
          <cell r="BF4049">
            <v>1</v>
          </cell>
          <cell r="BG4049">
            <v>58</v>
          </cell>
          <cell r="BH4049" t="str">
            <v xml:space="preserve"> SISTEMA </v>
          </cell>
          <cell r="BI4049">
            <v>0</v>
          </cell>
          <cell r="BJ4049">
            <v>0</v>
          </cell>
          <cell r="BK4049" t="str">
            <v xml:space="preserve">  </v>
          </cell>
          <cell r="BL4049">
            <v>0</v>
          </cell>
          <cell r="BM4049">
            <v>0</v>
          </cell>
          <cell r="BN4049" t="str">
            <v xml:space="preserve">  </v>
          </cell>
          <cell r="BO4049">
            <v>0</v>
          </cell>
          <cell r="BP4049">
            <v>0</v>
          </cell>
          <cell r="BQ4049" t="str">
            <v xml:space="preserve">  </v>
          </cell>
          <cell r="BR4049">
            <v>0</v>
          </cell>
          <cell r="BS4049">
            <v>0</v>
          </cell>
          <cell r="BT4049" t="str">
            <v xml:space="preserve">  </v>
          </cell>
          <cell r="BU4049">
            <v>28</v>
          </cell>
          <cell r="BV4049" t="str">
            <v xml:space="preserve"> JAVIER ORDUÑA GONZALEZ </v>
          </cell>
          <cell r="BW4049">
            <v>0</v>
          </cell>
          <cell r="BX4049" t="str">
            <v xml:space="preserve"> MUNICIPIO </v>
          </cell>
          <cell r="BY4049">
            <v>989144.22</v>
          </cell>
        </row>
        <row r="4050">
          <cell r="A4050">
            <v>58880</v>
          </cell>
          <cell r="B4050" t="str">
            <v xml:space="preserve"> APORTACION PARA EL PROGRAMA DE AHORRO, SUBSIDIO Y CREDITO PARA LA VIVIENDA PROGRESIVA "TU CASA 2006" </v>
          </cell>
          <cell r="C4050" t="str">
            <v xml:space="preserve"> TEZIUTLAN </v>
          </cell>
          <cell r="D4050">
            <v>204</v>
          </cell>
          <cell r="E4050" t="str">
            <v xml:space="preserve"> YAONAHUAC </v>
          </cell>
          <cell r="F4050" t="str">
            <v xml:space="preserve"> SH </v>
          </cell>
          <cell r="G4050" t="str">
            <v xml:space="preserve"> VIVIENDA DIGNA </v>
          </cell>
          <cell r="H4050">
            <v>1</v>
          </cell>
          <cell r="I4050" t="str">
            <v xml:space="preserve"> REHABILITACION </v>
          </cell>
          <cell r="J4050" t="str">
            <v xml:space="preserve"> A </v>
          </cell>
          <cell r="K4050" t="str">
            <v xml:space="preserve"> URBANA </v>
          </cell>
          <cell r="L4050" t="str">
            <v xml:space="preserve"> Ampliacion </v>
          </cell>
          <cell r="M4050" t="str">
            <v xml:space="preserve"> AYUNTAMIENTO YAONAHUAC </v>
          </cell>
          <cell r="N4050">
            <v>1</v>
          </cell>
          <cell r="O4050" t="str">
            <v xml:space="preserve"> YAONAHUAC </v>
          </cell>
          <cell r="P4050" t="str">
            <v xml:space="preserve"> DAOI-AS/2006-5227 </v>
          </cell>
          <cell r="Q4050">
            <v>38954</v>
          </cell>
          <cell r="R4050" t="str">
            <v xml:space="preserve"> SIERRA NORORIENTAL </v>
          </cell>
          <cell r="S4050" t="str">
            <v xml:space="preserve"> YAONAHUAC                           </v>
          </cell>
          <cell r="T4050">
            <v>44657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BA4050">
            <v>1</v>
          </cell>
          <cell r="BB4050">
            <v>0</v>
          </cell>
          <cell r="BC4050">
            <v>0</v>
          </cell>
          <cell r="BD4050" t="str">
            <v xml:space="preserve"> OBRA CON OFICIO ASIGNADO </v>
          </cell>
          <cell r="BE4050" t="str">
            <v xml:space="preserve"> 06-DAOI-802-100334 </v>
          </cell>
          <cell r="BF4050">
            <v>1</v>
          </cell>
          <cell r="BG4050">
            <v>179</v>
          </cell>
          <cell r="BH4050" t="str">
            <v xml:space="preserve"> TECHO </v>
          </cell>
          <cell r="BI4050">
            <v>1</v>
          </cell>
          <cell r="BJ4050">
            <v>181</v>
          </cell>
          <cell r="BK4050" t="str">
            <v xml:space="preserve"> PISO </v>
          </cell>
          <cell r="BL4050">
            <v>0</v>
          </cell>
          <cell r="BM4050">
            <v>0</v>
          </cell>
          <cell r="BN4050" t="str">
            <v xml:space="preserve">  </v>
          </cell>
          <cell r="BO4050">
            <v>0</v>
          </cell>
          <cell r="BP4050">
            <v>0</v>
          </cell>
          <cell r="BQ4050" t="str">
            <v xml:space="preserve">  </v>
          </cell>
          <cell r="BR4050">
            <v>0</v>
          </cell>
          <cell r="BS4050">
            <v>0</v>
          </cell>
          <cell r="BT4050" t="str">
            <v xml:space="preserve">  </v>
          </cell>
          <cell r="BU4050">
            <v>28</v>
          </cell>
          <cell r="BV4050" t="str">
            <v xml:space="preserve"> JAVIER ORDUÑA GONZALEZ </v>
          </cell>
          <cell r="BW4050">
            <v>54</v>
          </cell>
          <cell r="BX4050" t="str">
            <v xml:space="preserve"> (TUCASA) </v>
          </cell>
          <cell r="BY4050">
            <v>44657</v>
          </cell>
        </row>
        <row r="4051">
          <cell r="A4051">
            <v>58881</v>
          </cell>
          <cell r="B4051" t="str">
            <v xml:space="preserve"> CONSTRUCCION DE UN AULA EN ESCUELA SECUNDARIA COMUNITARIA CCT21KTV0018R. </v>
          </cell>
          <cell r="C4051" t="str">
            <v xml:space="preserve"> CIUDAD SERDAN </v>
          </cell>
          <cell r="D4051">
            <v>179</v>
          </cell>
          <cell r="E4051" t="str">
            <v xml:space="preserve"> TLACHICHUCA </v>
          </cell>
          <cell r="F4051" t="str">
            <v xml:space="preserve"> SJ </v>
          </cell>
          <cell r="G4051" t="str">
            <v xml:space="preserve"> INFRAESTRUCTURA EDUCATIVA </v>
          </cell>
          <cell r="H4051">
            <v>2</v>
          </cell>
          <cell r="I4051" t="str">
            <v xml:space="preserve"> CONSTRUCCION </v>
          </cell>
          <cell r="J4051" t="str">
            <v xml:space="preserve"> C </v>
          </cell>
          <cell r="K4051" t="str">
            <v xml:space="preserve"> SECUNDARIA </v>
          </cell>
          <cell r="L4051" t="str">
            <v xml:space="preserve"> Nueva </v>
          </cell>
          <cell r="M4051" t="str">
            <v xml:space="preserve"> AYUNTAMIENTO TLACHICHUCA </v>
          </cell>
          <cell r="N4051">
            <v>4</v>
          </cell>
          <cell r="O4051" t="str">
            <v xml:space="preserve"> COL. AGRICOLA BELLA VISTA (SN V. BELLA VISTA) </v>
          </cell>
          <cell r="P4051" t="str">
            <v xml:space="preserve"> DAOI-AS/2006-5169 </v>
          </cell>
          <cell r="Q4051">
            <v>38946</v>
          </cell>
          <cell r="R4051" t="str">
            <v xml:space="preserve"> SERDÁN </v>
          </cell>
          <cell r="S4051" t="str">
            <v xml:space="preserve"> TLACHICHUCA                         </v>
          </cell>
          <cell r="T4051">
            <v>0</v>
          </cell>
          <cell r="U4051">
            <v>215866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BA4051">
            <v>43</v>
          </cell>
          <cell r="BB4051">
            <v>0</v>
          </cell>
          <cell r="BC4051">
            <v>0</v>
          </cell>
          <cell r="BD4051" t="str">
            <v xml:space="preserve"> OBRA CON OFICIO ASIGNADO </v>
          </cell>
          <cell r="BE4051" t="str">
            <v xml:space="preserve"> 06-DAOI-802-100320 </v>
          </cell>
          <cell r="BF4051">
            <v>1</v>
          </cell>
          <cell r="BG4051">
            <v>8</v>
          </cell>
          <cell r="BH4051" t="str">
            <v xml:space="preserve"> AULA </v>
          </cell>
          <cell r="BI4051">
            <v>0</v>
          </cell>
          <cell r="BJ4051">
            <v>0</v>
          </cell>
          <cell r="BK4051" t="str">
            <v xml:space="preserve">  </v>
          </cell>
          <cell r="BL4051">
            <v>0</v>
          </cell>
          <cell r="BM4051">
            <v>0</v>
          </cell>
          <cell r="BN4051" t="str">
            <v xml:space="preserve">  </v>
          </cell>
          <cell r="BO4051">
            <v>0</v>
          </cell>
          <cell r="BP4051">
            <v>0</v>
          </cell>
          <cell r="BQ4051" t="str">
            <v xml:space="preserve">  </v>
          </cell>
          <cell r="BR4051">
            <v>0</v>
          </cell>
          <cell r="BS4051">
            <v>0</v>
          </cell>
          <cell r="BT4051" t="str">
            <v xml:space="preserve">  </v>
          </cell>
          <cell r="BU4051">
            <v>31</v>
          </cell>
          <cell r="BV4051" t="str">
            <v xml:space="preserve"> MARIA ILEANA VELAZQUEZ TAMARIZ </v>
          </cell>
          <cell r="BW4051">
            <v>0</v>
          </cell>
          <cell r="BX4051" t="str">
            <v xml:space="preserve"> MUNICIPIO </v>
          </cell>
          <cell r="BY4051">
            <v>215866</v>
          </cell>
        </row>
        <row r="4052">
          <cell r="A4052">
            <v>58882</v>
          </cell>
          <cell r="B4052" t="str">
            <v xml:space="preserve"> REHABILITACION DE AULAS DE 5° Y 6° GRADOS DE LA ESCUELA PRIMARIA AQUILES SERDAN CLAVE: 21DPR0634U. </v>
          </cell>
          <cell r="C4052" t="str">
            <v xml:space="preserve"> CIUDAD SERDAN </v>
          </cell>
          <cell r="D4052">
            <v>179</v>
          </cell>
          <cell r="E4052" t="str">
            <v xml:space="preserve"> TLACHICHUCA </v>
          </cell>
          <cell r="F4052" t="str">
            <v xml:space="preserve"> SK </v>
          </cell>
          <cell r="G4052" t="str">
            <v xml:space="preserve"> ESCUELA DIGNA </v>
          </cell>
          <cell r="H4052">
            <v>1</v>
          </cell>
          <cell r="I4052" t="str">
            <v xml:space="preserve"> REHABILITACION/MANTENIMIENTO </v>
          </cell>
          <cell r="J4052" t="str">
            <v xml:space="preserve"> B </v>
          </cell>
          <cell r="K4052" t="str">
            <v xml:space="preserve"> PRIMARIA </v>
          </cell>
          <cell r="L4052" t="str">
            <v xml:space="preserve"> Nueva </v>
          </cell>
          <cell r="M4052" t="str">
            <v xml:space="preserve"> AYUNTAMIENTO TLACHICHUCA </v>
          </cell>
          <cell r="N4052">
            <v>24</v>
          </cell>
          <cell r="O4052" t="str">
            <v xml:space="preserve"> SANTA MARIA EL ASERRADERO (P. ACASILLADOS) </v>
          </cell>
          <cell r="P4052" t="str">
            <v xml:space="preserve"> DAOI-AS/2006-5169 </v>
          </cell>
          <cell r="Q4052">
            <v>38946</v>
          </cell>
          <cell r="R4052" t="str">
            <v xml:space="preserve"> SERDÁN </v>
          </cell>
          <cell r="S4052" t="str">
            <v xml:space="preserve"> TLACHICHUCA                         </v>
          </cell>
          <cell r="T4052">
            <v>0</v>
          </cell>
          <cell r="U4052">
            <v>55704.36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BA4052">
            <v>80</v>
          </cell>
          <cell r="BB4052">
            <v>0</v>
          </cell>
          <cell r="BC4052">
            <v>0</v>
          </cell>
          <cell r="BD4052" t="str">
            <v xml:space="preserve"> OBRA CON OFICIO ASIGNADO </v>
          </cell>
          <cell r="BE4052" t="str">
            <v xml:space="preserve"> 06-DAOI-802-100320 </v>
          </cell>
          <cell r="BF4052">
            <v>2</v>
          </cell>
          <cell r="BG4052">
            <v>8</v>
          </cell>
          <cell r="BH4052" t="str">
            <v xml:space="preserve"> AULA </v>
          </cell>
          <cell r="BI4052">
            <v>0</v>
          </cell>
          <cell r="BJ4052">
            <v>0</v>
          </cell>
          <cell r="BK4052" t="str">
            <v xml:space="preserve">  </v>
          </cell>
          <cell r="BL4052">
            <v>0</v>
          </cell>
          <cell r="BM4052">
            <v>0</v>
          </cell>
          <cell r="BN4052" t="str">
            <v xml:space="preserve">  </v>
          </cell>
          <cell r="BO4052">
            <v>0</v>
          </cell>
          <cell r="BP4052">
            <v>0</v>
          </cell>
          <cell r="BQ4052" t="str">
            <v xml:space="preserve">  </v>
          </cell>
          <cell r="BR4052">
            <v>0</v>
          </cell>
          <cell r="BS4052">
            <v>0</v>
          </cell>
          <cell r="BT4052" t="str">
            <v xml:space="preserve">  </v>
          </cell>
          <cell r="BU4052">
            <v>28</v>
          </cell>
          <cell r="BV4052" t="str">
            <v xml:space="preserve"> JAVIER ORDUÑA GONZALEZ </v>
          </cell>
          <cell r="BW4052">
            <v>0</v>
          </cell>
          <cell r="BX4052" t="str">
            <v xml:space="preserve"> MUNICIPIO </v>
          </cell>
          <cell r="BY4052">
            <v>55704.36</v>
          </cell>
        </row>
        <row r="4053">
          <cell r="A4053">
            <v>58883</v>
          </cell>
          <cell r="B4053" t="str">
            <v xml:space="preserve"> APORTACION PARA EL PROGRAMA DE AHORRO,SUBSIDIO Y CREDITO PARA LA VIVIENDA PROGRESIVA "TU CASA 2006" </v>
          </cell>
          <cell r="C4053" t="str">
            <v xml:space="preserve"> TEHUACAN </v>
          </cell>
          <cell r="D4053">
            <v>195</v>
          </cell>
          <cell r="E4053" t="str">
            <v xml:space="preserve"> VICENTE GUERRERO </v>
          </cell>
          <cell r="F4053" t="str">
            <v xml:space="preserve"> SH </v>
          </cell>
          <cell r="G4053" t="str">
            <v xml:space="preserve"> VIVIENDA DIGNA </v>
          </cell>
          <cell r="H4053">
            <v>1</v>
          </cell>
          <cell r="I4053" t="str">
            <v xml:space="preserve"> REHABILITACION </v>
          </cell>
          <cell r="J4053" t="str">
            <v xml:space="preserve"> A </v>
          </cell>
          <cell r="K4053" t="str">
            <v xml:space="preserve"> URBANA </v>
          </cell>
          <cell r="L4053" t="str">
            <v xml:space="preserve"> Ampliacion </v>
          </cell>
          <cell r="M4053" t="str">
            <v xml:space="preserve"> AYUNTAMIENTO VICENTE GUERRERO </v>
          </cell>
          <cell r="N4053">
            <v>57</v>
          </cell>
          <cell r="O4053" t="str">
            <v xml:space="preserve"> VICENTE GUERRERO </v>
          </cell>
          <cell r="P4053" t="str">
            <v xml:space="preserve"> DAOI-AS/2006-5220 </v>
          </cell>
          <cell r="Q4053">
            <v>38954</v>
          </cell>
          <cell r="R4053" t="str">
            <v xml:space="preserve"> TEHUACÁN Y SIERRA NEGRA </v>
          </cell>
          <cell r="S4053" t="str">
            <v xml:space="preserve"> VICENTE GUERRERO                    </v>
          </cell>
          <cell r="T4053">
            <v>78149.75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BA4053">
            <v>1</v>
          </cell>
          <cell r="BB4053">
            <v>0</v>
          </cell>
          <cell r="BC4053">
            <v>0</v>
          </cell>
          <cell r="BD4053" t="str">
            <v xml:space="preserve"> OBRA CON OFICIO ASIGNADO </v>
          </cell>
          <cell r="BE4053" t="str">
            <v xml:space="preserve"> 06-DAOI-802-100334 </v>
          </cell>
          <cell r="BF4053">
            <v>1</v>
          </cell>
          <cell r="BG4053">
            <v>179</v>
          </cell>
          <cell r="BH4053" t="str">
            <v xml:space="preserve"> TECHO </v>
          </cell>
          <cell r="BI4053">
            <v>1</v>
          </cell>
          <cell r="BJ4053">
            <v>181</v>
          </cell>
          <cell r="BK4053" t="str">
            <v xml:space="preserve"> PISO </v>
          </cell>
          <cell r="BL4053">
            <v>0</v>
          </cell>
          <cell r="BM4053">
            <v>0</v>
          </cell>
          <cell r="BN4053" t="str">
            <v xml:space="preserve">  </v>
          </cell>
          <cell r="BO4053">
            <v>0</v>
          </cell>
          <cell r="BP4053">
            <v>0</v>
          </cell>
          <cell r="BQ4053" t="str">
            <v xml:space="preserve">  </v>
          </cell>
          <cell r="BR4053">
            <v>0</v>
          </cell>
          <cell r="BS4053">
            <v>0</v>
          </cell>
          <cell r="BT4053" t="str">
            <v xml:space="preserve">  </v>
          </cell>
          <cell r="BU4053">
            <v>28</v>
          </cell>
          <cell r="BV4053" t="str">
            <v xml:space="preserve"> JAVIER ORDUÑA GONZALEZ </v>
          </cell>
          <cell r="BW4053">
            <v>54</v>
          </cell>
          <cell r="BX4053" t="str">
            <v xml:space="preserve"> (TUCASA) </v>
          </cell>
          <cell r="BY4053">
            <v>78149.75</v>
          </cell>
        </row>
        <row r="4054">
          <cell r="A4054">
            <v>58884</v>
          </cell>
          <cell r="B4054" t="str">
            <v xml:space="preserve"> APORTACION PARA EL PROGRAMA DE AHORRO,SUBSIDIO Y CREDITO PARA LA VIVIENDA PROGRESIVA "TU CASA 2006" </v>
          </cell>
          <cell r="C4054" t="str">
            <v xml:space="preserve"> TEHUACAN </v>
          </cell>
          <cell r="D4054">
            <v>195</v>
          </cell>
          <cell r="E4054" t="str">
            <v xml:space="preserve"> VICENTE GUERRERO </v>
          </cell>
          <cell r="F4054" t="str">
            <v xml:space="preserve"> SH </v>
          </cell>
          <cell r="G4054" t="str">
            <v xml:space="preserve"> VIVIENDA DIGNA </v>
          </cell>
          <cell r="H4054">
            <v>6</v>
          </cell>
          <cell r="I4054" t="str">
            <v xml:space="preserve"> CONSTRUCCIÓN </v>
          </cell>
          <cell r="J4054" t="str">
            <v xml:space="preserve"> B </v>
          </cell>
          <cell r="K4054" t="str">
            <v xml:space="preserve"> RURAL </v>
          </cell>
          <cell r="L4054" t="str">
            <v xml:space="preserve"> Ampliacion </v>
          </cell>
          <cell r="M4054" t="str">
            <v xml:space="preserve"> AYUNTAMIENTO VICENTE GUERRERO </v>
          </cell>
          <cell r="N4054">
            <v>57</v>
          </cell>
          <cell r="O4054" t="str">
            <v xml:space="preserve"> VICENTE GUERRERO </v>
          </cell>
          <cell r="P4054" t="str">
            <v xml:space="preserve"> DAOI-AS/2006-5220 </v>
          </cell>
          <cell r="Q4054">
            <v>38954</v>
          </cell>
          <cell r="R4054" t="str">
            <v xml:space="preserve"> TEHUACÁN Y SIERRA NEGRA </v>
          </cell>
          <cell r="S4054" t="str">
            <v xml:space="preserve"> VICENTE GUERRERO                    </v>
          </cell>
          <cell r="T4054">
            <v>75250.05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BA4054">
            <v>1</v>
          </cell>
          <cell r="BB4054">
            <v>0</v>
          </cell>
          <cell r="BC4054">
            <v>0</v>
          </cell>
          <cell r="BD4054" t="str">
            <v xml:space="preserve"> OBRA CON OFICIO ASIGNADO </v>
          </cell>
          <cell r="BE4054" t="str">
            <v xml:space="preserve"> 06-DAOI-802-100334 </v>
          </cell>
          <cell r="BF4054">
            <v>1</v>
          </cell>
          <cell r="BG4054">
            <v>68</v>
          </cell>
          <cell r="BH4054" t="str">
            <v xml:space="preserve"> VIVIENDA </v>
          </cell>
          <cell r="BI4054">
            <v>0</v>
          </cell>
          <cell r="BJ4054">
            <v>0</v>
          </cell>
          <cell r="BK4054" t="str">
            <v xml:space="preserve">  </v>
          </cell>
          <cell r="BL4054">
            <v>0</v>
          </cell>
          <cell r="BM4054">
            <v>0</v>
          </cell>
          <cell r="BN4054" t="str">
            <v xml:space="preserve">  </v>
          </cell>
          <cell r="BO4054">
            <v>0</v>
          </cell>
          <cell r="BP4054">
            <v>0</v>
          </cell>
          <cell r="BQ4054" t="str">
            <v xml:space="preserve">  </v>
          </cell>
          <cell r="BR4054">
            <v>0</v>
          </cell>
          <cell r="BS4054">
            <v>0</v>
          </cell>
          <cell r="BT4054" t="str">
            <v xml:space="preserve">  </v>
          </cell>
          <cell r="BU4054">
            <v>28</v>
          </cell>
          <cell r="BV4054" t="str">
            <v xml:space="preserve"> JAVIER ORDUÑA GONZALEZ </v>
          </cell>
          <cell r="BW4054">
            <v>54</v>
          </cell>
          <cell r="BX4054" t="str">
            <v xml:space="preserve"> (TUCASA) </v>
          </cell>
          <cell r="BY4054">
            <v>75250.05</v>
          </cell>
        </row>
        <row r="4055">
          <cell r="A4055">
            <v>58885</v>
          </cell>
          <cell r="B4055" t="str">
            <v xml:space="preserve"> LOCAL DE USOS MULTIPLES SEGUNDA ETAPA (ACABADOS Y SANITARIOS) EN LA ESCUELA PRIMARIA MIGUEL HIDALGO </v>
          </cell>
          <cell r="C4055" t="str">
            <v xml:space="preserve"> CIUDAD SERDAN </v>
          </cell>
          <cell r="D4055">
            <v>179</v>
          </cell>
          <cell r="E4055" t="str">
            <v xml:space="preserve"> TLACHICHUCA </v>
          </cell>
          <cell r="F4055" t="str">
            <v xml:space="preserve"> SS </v>
          </cell>
          <cell r="G4055" t="str">
            <v xml:space="preserve"> ASISTENCIA SOCIAL Y SERVICIOS COMUNITARIOS </v>
          </cell>
          <cell r="H4055">
            <v>1</v>
          </cell>
          <cell r="I4055" t="str">
            <v xml:space="preserve"> DESARROLLO COMUNITARIO </v>
          </cell>
          <cell r="J4055" t="str">
            <v xml:space="preserve"> A </v>
          </cell>
          <cell r="K4055" t="str">
            <v xml:space="preserve"> CONSTRUCCION </v>
          </cell>
          <cell r="L4055" t="str">
            <v xml:space="preserve"> Nueva </v>
          </cell>
          <cell r="M4055" t="str">
            <v xml:space="preserve"> AYUNTAMIENTO TLACHICHUCA </v>
          </cell>
          <cell r="N4055">
            <v>1</v>
          </cell>
          <cell r="O4055" t="str">
            <v xml:space="preserve"> TLACHICHUCA </v>
          </cell>
          <cell r="P4055" t="str">
            <v xml:space="preserve"> DAOI-AS/2006-5169 </v>
          </cell>
          <cell r="Q4055">
            <v>38946</v>
          </cell>
          <cell r="R4055" t="str">
            <v xml:space="preserve"> SERDÁN </v>
          </cell>
          <cell r="S4055" t="str">
            <v xml:space="preserve"> TLACHICHUCA                         </v>
          </cell>
          <cell r="T4055">
            <v>500000</v>
          </cell>
          <cell r="U4055">
            <v>745398.03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BA4055">
            <v>1500</v>
          </cell>
          <cell r="BB4055">
            <v>0</v>
          </cell>
          <cell r="BC4055">
            <v>0</v>
          </cell>
          <cell r="BD4055" t="str">
            <v xml:space="preserve"> OBRA CON OFICIO ASIGNADO </v>
          </cell>
          <cell r="BE4055" t="str">
            <v xml:space="preserve"> 06-DAOI-802-100320 </v>
          </cell>
          <cell r="BF4055">
            <v>1</v>
          </cell>
          <cell r="BG4055">
            <v>94</v>
          </cell>
          <cell r="BH4055" t="str">
            <v xml:space="preserve"> LOCAL USOS MULTIPLES </v>
          </cell>
          <cell r="BI4055">
            <v>0</v>
          </cell>
          <cell r="BJ4055">
            <v>0</v>
          </cell>
          <cell r="BK4055" t="str">
            <v xml:space="preserve">  </v>
          </cell>
          <cell r="BL4055">
            <v>0</v>
          </cell>
          <cell r="BM4055">
            <v>0</v>
          </cell>
          <cell r="BN4055" t="str">
            <v xml:space="preserve">  </v>
          </cell>
          <cell r="BO4055">
            <v>0</v>
          </cell>
          <cell r="BP4055">
            <v>0</v>
          </cell>
          <cell r="BQ4055" t="str">
            <v xml:space="preserve">  </v>
          </cell>
          <cell r="BR4055">
            <v>0</v>
          </cell>
          <cell r="BS4055">
            <v>0</v>
          </cell>
          <cell r="BT4055" t="str">
            <v xml:space="preserve">  </v>
          </cell>
          <cell r="BU4055">
            <v>26</v>
          </cell>
          <cell r="BV4055" t="str">
            <v xml:space="preserve"> JUAN TOMAS GONZALEZ VILLALBA </v>
          </cell>
          <cell r="BW4055">
            <v>0</v>
          </cell>
          <cell r="BX4055" t="str">
            <v xml:space="preserve"> MUNICIPIO </v>
          </cell>
          <cell r="BY4055">
            <v>1245398.03</v>
          </cell>
        </row>
        <row r="4056">
          <cell r="A4056">
            <v>58886</v>
          </cell>
          <cell r="B4056" t="str">
            <v xml:space="preserve"> AMPLIACION DE ELECTRIFICACION EN CALLE MANUEL AVILA CAMACHO ENTRE CARRT. A CALPAN A BARRANCA </v>
          </cell>
          <cell r="C4056" t="str">
            <v xml:space="preserve"> SAN MARTIN TEXMELUCAN </v>
          </cell>
          <cell r="D4056">
            <v>60</v>
          </cell>
          <cell r="E4056" t="str">
            <v xml:space="preserve"> DOMINGO ARENAS </v>
          </cell>
          <cell r="F4056" t="str">
            <v xml:space="preserve"> SG </v>
          </cell>
          <cell r="G4056" t="str">
            <v xml:space="preserve"> ELECTRIFICACION </v>
          </cell>
          <cell r="H4056">
            <v>2</v>
          </cell>
          <cell r="I4056" t="str">
            <v xml:space="preserve"> AMPLIACION </v>
          </cell>
          <cell r="J4056" t="str">
            <v xml:space="preserve">  </v>
          </cell>
          <cell r="K4056" t="str">
            <v xml:space="preserve"> AMPLIACION </v>
          </cell>
          <cell r="L4056" t="str">
            <v xml:space="preserve"> Nueva </v>
          </cell>
          <cell r="M4056" t="str">
            <v xml:space="preserve"> AYUNTAMIENTO DOMINGO ARENAS </v>
          </cell>
          <cell r="N4056">
            <v>1</v>
          </cell>
          <cell r="O4056" t="str">
            <v xml:space="preserve"> DOMINGO ARENAS </v>
          </cell>
          <cell r="P4056" t="str">
            <v xml:space="preserve"> DAOI-AS/2006-5211 </v>
          </cell>
          <cell r="Q4056">
            <v>38954</v>
          </cell>
          <cell r="R4056" t="str">
            <v xml:space="preserve"> ANGELÓPOLIS </v>
          </cell>
          <cell r="S4056" t="str">
            <v xml:space="preserve"> DOMINGO ARENAS                      </v>
          </cell>
          <cell r="T4056">
            <v>54259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BA4056">
            <v>16</v>
          </cell>
          <cell r="BB4056">
            <v>0</v>
          </cell>
          <cell r="BC4056">
            <v>0</v>
          </cell>
          <cell r="BD4056" t="str">
            <v xml:space="preserve"> OBRA CON OFICIO ASIGNADO </v>
          </cell>
          <cell r="BE4056" t="str">
            <v xml:space="preserve"> 06-DAOI-802-100334 </v>
          </cell>
          <cell r="BF4056">
            <v>6</v>
          </cell>
          <cell r="BG4056">
            <v>54</v>
          </cell>
          <cell r="BH4056" t="str">
            <v xml:space="preserve"> POSTE </v>
          </cell>
          <cell r="BI4056">
            <v>0</v>
          </cell>
          <cell r="BJ4056">
            <v>0</v>
          </cell>
          <cell r="BK4056" t="str">
            <v xml:space="preserve">  </v>
          </cell>
          <cell r="BL4056">
            <v>0</v>
          </cell>
          <cell r="BM4056">
            <v>0</v>
          </cell>
          <cell r="BN4056" t="str">
            <v xml:space="preserve">  </v>
          </cell>
          <cell r="BO4056">
            <v>0</v>
          </cell>
          <cell r="BP4056">
            <v>0</v>
          </cell>
          <cell r="BQ4056" t="str">
            <v xml:space="preserve">  </v>
          </cell>
          <cell r="BR4056">
            <v>0</v>
          </cell>
          <cell r="BS4056">
            <v>0</v>
          </cell>
          <cell r="BT4056" t="str">
            <v xml:space="preserve">  </v>
          </cell>
          <cell r="BU4056">
            <v>31</v>
          </cell>
          <cell r="BV4056" t="str">
            <v xml:space="preserve"> MARIA ILEANA VELAZQUEZ TAMARIZ </v>
          </cell>
          <cell r="BW4056">
            <v>0</v>
          </cell>
          <cell r="BX4056" t="str">
            <v xml:space="preserve"> MUNICIPIO </v>
          </cell>
          <cell r="BY4056">
            <v>54259</v>
          </cell>
        </row>
        <row r="4057">
          <cell r="A4057">
            <v>58888</v>
          </cell>
          <cell r="B4057" t="str">
            <v xml:space="preserve"> AMPLIACION DE ELECTRIFICACION EN LA CERRADA DE LA CALLE ALVAREZ ENTRE CALLE REAL DE ATEXCAC Y FELIPE </v>
          </cell>
          <cell r="C4057" t="str">
            <v xml:space="preserve"> SAN MARTIN TEXMELUCAN </v>
          </cell>
          <cell r="D4057">
            <v>60</v>
          </cell>
          <cell r="E4057" t="str">
            <v xml:space="preserve"> DOMINGO ARENAS </v>
          </cell>
          <cell r="F4057" t="str">
            <v xml:space="preserve"> SG </v>
          </cell>
          <cell r="G4057" t="str">
            <v xml:space="preserve"> ELECTRIFICACION </v>
          </cell>
          <cell r="H4057">
            <v>2</v>
          </cell>
          <cell r="I4057" t="str">
            <v xml:space="preserve"> AMPLIACION </v>
          </cell>
          <cell r="J4057" t="str">
            <v xml:space="preserve">  </v>
          </cell>
          <cell r="K4057" t="str">
            <v xml:space="preserve"> AMPLIACION </v>
          </cell>
          <cell r="L4057" t="str">
            <v xml:space="preserve"> Nueva </v>
          </cell>
          <cell r="M4057" t="str">
            <v xml:space="preserve"> AYUNTAMIENTO DOMINGO ARENAS </v>
          </cell>
          <cell r="N4057">
            <v>1</v>
          </cell>
          <cell r="O4057" t="str">
            <v xml:space="preserve"> DOMINGO ARENAS </v>
          </cell>
          <cell r="P4057" t="str">
            <v xml:space="preserve"> DAOI-AS/2006-5211 </v>
          </cell>
          <cell r="Q4057">
            <v>38954</v>
          </cell>
          <cell r="R4057" t="str">
            <v xml:space="preserve"> ANGELÓPOLIS </v>
          </cell>
          <cell r="S4057" t="str">
            <v xml:space="preserve"> DOMINGO ARENAS                      </v>
          </cell>
          <cell r="T4057">
            <v>45164.3</v>
          </cell>
          <cell r="U4057">
            <v>0</v>
          </cell>
          <cell r="V4057">
            <v>92740.7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BA4057">
            <v>12</v>
          </cell>
          <cell r="BB4057">
            <v>0</v>
          </cell>
          <cell r="BC4057">
            <v>0</v>
          </cell>
          <cell r="BD4057" t="str">
            <v xml:space="preserve"> OBRA CON OFICIO ASIGNADO </v>
          </cell>
          <cell r="BE4057" t="str">
            <v xml:space="preserve"> 06-DAOI-802-100334 </v>
          </cell>
          <cell r="BF4057">
            <v>6</v>
          </cell>
          <cell r="BG4057">
            <v>54</v>
          </cell>
          <cell r="BH4057" t="str">
            <v xml:space="preserve"> POSTE </v>
          </cell>
          <cell r="BI4057">
            <v>0</v>
          </cell>
          <cell r="BJ4057">
            <v>0</v>
          </cell>
          <cell r="BK4057" t="str">
            <v xml:space="preserve">  </v>
          </cell>
          <cell r="BL4057">
            <v>0</v>
          </cell>
          <cell r="BM4057">
            <v>0</v>
          </cell>
          <cell r="BN4057" t="str">
            <v xml:space="preserve">  </v>
          </cell>
          <cell r="BO4057">
            <v>0</v>
          </cell>
          <cell r="BP4057">
            <v>0</v>
          </cell>
          <cell r="BQ4057" t="str">
            <v xml:space="preserve">  </v>
          </cell>
          <cell r="BR4057">
            <v>0</v>
          </cell>
          <cell r="BS4057">
            <v>0</v>
          </cell>
          <cell r="BT4057" t="str">
            <v xml:space="preserve">  </v>
          </cell>
          <cell r="BU4057">
            <v>28</v>
          </cell>
          <cell r="BV4057" t="str">
            <v xml:space="preserve"> JAVIER ORDUÑA GONZALEZ </v>
          </cell>
          <cell r="BW4057">
            <v>0</v>
          </cell>
          <cell r="BX4057" t="str">
            <v xml:space="preserve"> MUNICIPIO </v>
          </cell>
          <cell r="BY4057">
            <v>137905</v>
          </cell>
        </row>
        <row r="4058">
          <cell r="A4058">
            <v>58889</v>
          </cell>
          <cell r="B4058" t="str">
            <v xml:space="preserve"> PAVIMENTACION DE LA CALLE RIO XOCHIAC ENTRE CAMINO A SANTA ANA XALMIMILULCO HASTA CALLE PROVIDENCIA </v>
          </cell>
          <cell r="C4058" t="str">
            <v xml:space="preserve"> SAN MARTIN TEXMELUCAN </v>
          </cell>
          <cell r="D4058">
            <v>74</v>
          </cell>
          <cell r="E4058" t="str">
            <v xml:space="preserve"> HUEJOTZINGO </v>
          </cell>
          <cell r="F4058" t="str">
            <v xml:space="preserve"> SF </v>
          </cell>
          <cell r="G4058" t="str">
            <v xml:space="preserve"> PAVIMENTACION EN ZONAS POPULARES </v>
          </cell>
          <cell r="H4058">
            <v>4</v>
          </cell>
          <cell r="I4058" t="str">
            <v xml:space="preserve"> PAVIMENTACIÓN CON CONCRETO ASFÁLTICO </v>
          </cell>
          <cell r="J4058" t="str">
            <v xml:space="preserve">  </v>
          </cell>
          <cell r="K4058" t="str">
            <v xml:space="preserve"> PAVIMENTACIÓN CON CONCRETO ASFÁLTICO </v>
          </cell>
          <cell r="L4058" t="str">
            <v xml:space="preserve"> Nueva </v>
          </cell>
          <cell r="M4058" t="str">
            <v xml:space="preserve"> AYUNTAMIENTO DE HUEJOTZINGO </v>
          </cell>
          <cell r="N4058">
            <v>29</v>
          </cell>
          <cell r="O4058" t="str">
            <v xml:space="preserve"> SANTA ANA XALMIMILULCO </v>
          </cell>
          <cell r="P4058" t="str">
            <v xml:space="preserve"> DAOI-AS/2006-5149 </v>
          </cell>
          <cell r="Q4058">
            <v>38946</v>
          </cell>
          <cell r="R4058" t="str">
            <v xml:space="preserve"> ANGELÓPOLIS </v>
          </cell>
          <cell r="S4058" t="str">
            <v xml:space="preserve"> HUEJOTZINGO                         </v>
          </cell>
          <cell r="T4058">
            <v>1549174.35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BA4058">
            <v>800</v>
          </cell>
          <cell r="BB4058">
            <v>0</v>
          </cell>
          <cell r="BC4058">
            <v>0</v>
          </cell>
          <cell r="BD4058" t="str">
            <v xml:space="preserve"> OBRA CON OFICIO ASIGNADO </v>
          </cell>
          <cell r="BE4058" t="str">
            <v xml:space="preserve"> 06-DAOI-802-100320 </v>
          </cell>
          <cell r="BF4058">
            <v>6762</v>
          </cell>
          <cell r="BG4058">
            <v>42</v>
          </cell>
          <cell r="BH4058" t="str">
            <v xml:space="preserve"> METRO CUADRADO </v>
          </cell>
          <cell r="BI4058">
            <v>0</v>
          </cell>
          <cell r="BJ4058">
            <v>0</v>
          </cell>
          <cell r="BK4058" t="str">
            <v xml:space="preserve">  </v>
          </cell>
          <cell r="BL4058">
            <v>0</v>
          </cell>
          <cell r="BM4058">
            <v>0</v>
          </cell>
          <cell r="BN4058" t="str">
            <v xml:space="preserve">  </v>
          </cell>
          <cell r="BO4058">
            <v>0</v>
          </cell>
          <cell r="BP4058">
            <v>0</v>
          </cell>
          <cell r="BQ4058" t="str">
            <v xml:space="preserve">  </v>
          </cell>
          <cell r="BR4058">
            <v>0</v>
          </cell>
          <cell r="BS4058">
            <v>0</v>
          </cell>
          <cell r="BT4058" t="str">
            <v xml:space="preserve">  </v>
          </cell>
          <cell r="BU4058">
            <v>31</v>
          </cell>
          <cell r="BV4058" t="str">
            <v xml:space="preserve"> MARIA ILEANA VELAZQUEZ TAMARIZ </v>
          </cell>
          <cell r="BW4058">
            <v>0</v>
          </cell>
          <cell r="BX4058" t="str">
            <v xml:space="preserve"> MUNICIPIO </v>
          </cell>
          <cell r="BY4058">
            <v>1549174.35</v>
          </cell>
        </row>
        <row r="4059">
          <cell r="A4059">
            <v>58890</v>
          </cell>
          <cell r="B4059" t="str">
            <v xml:space="preserve"> CONSTRUCCION DE GUARNICIONES EN LA CALLE 7 PONIENTE ENTRE PARQUE DE SAN JUAN Y CANAL DE AGUA PLUVIAL </v>
          </cell>
          <cell r="C4059" t="str">
            <v xml:space="preserve"> CIUDAD SERDAN </v>
          </cell>
          <cell r="D4059">
            <v>45</v>
          </cell>
          <cell r="E4059" t="str">
            <v xml:space="preserve"> CHALCHICOMULA DE SESMA </v>
          </cell>
          <cell r="F4059" t="str">
            <v xml:space="preserve"> SE </v>
          </cell>
          <cell r="G4059" t="str">
            <v xml:space="preserve"> URBANIZACION </v>
          </cell>
          <cell r="H4059">
            <v>11</v>
          </cell>
          <cell r="I4059" t="str">
            <v xml:space="preserve"> GUARNICIONES </v>
          </cell>
          <cell r="J4059" t="str">
            <v xml:space="preserve">  </v>
          </cell>
          <cell r="K4059" t="str">
            <v xml:space="preserve"> GUARNICIONES </v>
          </cell>
          <cell r="L4059" t="str">
            <v xml:space="preserve"> Nueva </v>
          </cell>
          <cell r="M4059" t="str">
            <v xml:space="preserve"> AYUNTAMIENTO CHALCHICOMULA DE SESMA </v>
          </cell>
          <cell r="N4059">
            <v>1</v>
          </cell>
          <cell r="O4059" t="str">
            <v xml:space="preserve"> CIUDAD SERDAN </v>
          </cell>
          <cell r="P4059" t="str">
            <v xml:space="preserve"> DAOI-AS/2006-5170 </v>
          </cell>
          <cell r="Q4059">
            <v>38946</v>
          </cell>
          <cell r="R4059" t="str">
            <v xml:space="preserve"> SERDÁN </v>
          </cell>
          <cell r="S4059" t="str">
            <v xml:space="preserve"> CHALCHICOMULA DE SESMA              </v>
          </cell>
          <cell r="T4059">
            <v>0</v>
          </cell>
          <cell r="U4059">
            <v>79190.38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BA4059">
            <v>350</v>
          </cell>
          <cell r="BB4059">
            <v>0</v>
          </cell>
          <cell r="BC4059">
            <v>0</v>
          </cell>
          <cell r="BD4059" t="str">
            <v xml:space="preserve"> OBRA CON OFICIO ASIGNADO </v>
          </cell>
          <cell r="BE4059" t="str">
            <v xml:space="preserve"> 06-DAOI-802-100320 </v>
          </cell>
          <cell r="BF4059">
            <v>497.2</v>
          </cell>
          <cell r="BG4059">
            <v>44</v>
          </cell>
          <cell r="BH4059" t="str">
            <v xml:space="preserve"> METRO LINEAL </v>
          </cell>
          <cell r="BI4059">
            <v>0</v>
          </cell>
          <cell r="BJ4059">
            <v>0</v>
          </cell>
          <cell r="BK4059" t="str">
            <v xml:space="preserve">  </v>
          </cell>
          <cell r="BL4059">
            <v>0</v>
          </cell>
          <cell r="BM4059">
            <v>0</v>
          </cell>
          <cell r="BN4059" t="str">
            <v xml:space="preserve">  </v>
          </cell>
          <cell r="BO4059">
            <v>0</v>
          </cell>
          <cell r="BP4059">
            <v>0</v>
          </cell>
          <cell r="BQ4059" t="str">
            <v xml:space="preserve">  </v>
          </cell>
          <cell r="BR4059">
            <v>0</v>
          </cell>
          <cell r="BS4059">
            <v>0</v>
          </cell>
          <cell r="BT4059" t="str">
            <v xml:space="preserve">  </v>
          </cell>
          <cell r="BU4059">
            <v>31</v>
          </cell>
          <cell r="BV4059" t="str">
            <v xml:space="preserve"> MARIA ILEANA VELAZQUEZ TAMARIZ </v>
          </cell>
          <cell r="BW4059">
            <v>0</v>
          </cell>
          <cell r="BX4059" t="str">
            <v xml:space="preserve"> MUNICIPIO </v>
          </cell>
          <cell r="BY4059">
            <v>79190.38</v>
          </cell>
        </row>
        <row r="4060">
          <cell r="A4060">
            <v>58891</v>
          </cell>
          <cell r="B4060" t="str">
            <v xml:space="preserve"> CONSTRUCCION DE BANQUETAS EN CALLE 7 PONIENTE ENTRE PARQUE DE SAN JUAN Y CANAL DE AGUA PLUVIAL </v>
          </cell>
          <cell r="C4060" t="str">
            <v xml:space="preserve"> CIUDAD SERDAN </v>
          </cell>
          <cell r="D4060">
            <v>45</v>
          </cell>
          <cell r="E4060" t="str">
            <v xml:space="preserve"> CHALCHICOMULA DE SESMA </v>
          </cell>
          <cell r="F4060" t="str">
            <v xml:space="preserve"> SE </v>
          </cell>
          <cell r="G4060" t="str">
            <v xml:space="preserve"> URBANIZACION </v>
          </cell>
          <cell r="H4060">
            <v>12</v>
          </cell>
          <cell r="I4060" t="str">
            <v xml:space="preserve"> BANQUETAS </v>
          </cell>
          <cell r="J4060" t="str">
            <v xml:space="preserve">  </v>
          </cell>
          <cell r="K4060" t="str">
            <v xml:space="preserve"> BANQUETAS </v>
          </cell>
          <cell r="L4060" t="str">
            <v xml:space="preserve"> Nueva </v>
          </cell>
          <cell r="M4060" t="str">
            <v xml:space="preserve"> AYUNTAMIENTO CHALCHICOMULA DE SESMA </v>
          </cell>
          <cell r="N4060">
            <v>1</v>
          </cell>
          <cell r="O4060" t="str">
            <v xml:space="preserve"> CIUDAD SERDAN </v>
          </cell>
          <cell r="P4060" t="str">
            <v xml:space="preserve"> DAOI-AS/2006-5170 </v>
          </cell>
          <cell r="Q4060">
            <v>38946</v>
          </cell>
          <cell r="R4060" t="str">
            <v xml:space="preserve"> SERDÁN </v>
          </cell>
          <cell r="S4060" t="str">
            <v xml:space="preserve"> CHALCHICOMULA DE SESMA              </v>
          </cell>
          <cell r="T4060">
            <v>0</v>
          </cell>
          <cell r="U4060">
            <v>93706.31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BA4060">
            <v>350</v>
          </cell>
          <cell r="BB4060">
            <v>0</v>
          </cell>
          <cell r="BC4060">
            <v>0</v>
          </cell>
          <cell r="BD4060" t="str">
            <v xml:space="preserve"> OBRA CON OFICIO ASIGNADO </v>
          </cell>
          <cell r="BE4060" t="str">
            <v xml:space="preserve"> 06-DAOI-802-100320 </v>
          </cell>
          <cell r="BF4060">
            <v>497.2</v>
          </cell>
          <cell r="BG4060">
            <v>42</v>
          </cell>
          <cell r="BH4060" t="str">
            <v xml:space="preserve"> METRO CUADRADO </v>
          </cell>
          <cell r="BI4060">
            <v>0</v>
          </cell>
          <cell r="BJ4060">
            <v>0</v>
          </cell>
          <cell r="BK4060" t="str">
            <v xml:space="preserve">  </v>
          </cell>
          <cell r="BL4060">
            <v>0</v>
          </cell>
          <cell r="BM4060">
            <v>0</v>
          </cell>
          <cell r="BN4060" t="str">
            <v xml:space="preserve">  </v>
          </cell>
          <cell r="BO4060">
            <v>0</v>
          </cell>
          <cell r="BP4060">
            <v>0</v>
          </cell>
          <cell r="BQ4060" t="str">
            <v xml:space="preserve">  </v>
          </cell>
          <cell r="BR4060">
            <v>0</v>
          </cell>
          <cell r="BS4060">
            <v>0</v>
          </cell>
          <cell r="BT4060" t="str">
            <v xml:space="preserve">  </v>
          </cell>
          <cell r="BU4060">
            <v>31</v>
          </cell>
          <cell r="BV4060" t="str">
            <v xml:space="preserve"> MARIA ILEANA VELAZQUEZ TAMARIZ </v>
          </cell>
          <cell r="BW4060">
            <v>0</v>
          </cell>
          <cell r="BX4060" t="str">
            <v xml:space="preserve"> MUNICIPIO </v>
          </cell>
          <cell r="BY4060">
            <v>93706.31</v>
          </cell>
        </row>
        <row r="4061">
          <cell r="A4061">
            <v>58892</v>
          </cell>
          <cell r="B4061" t="str">
            <v xml:space="preserve"> ELABORACION DE PROYECTO PAVIMENTACION DE CAMINO CALIPAN-CACALON-DESVICION CINCO SEÑORES </v>
          </cell>
          <cell r="C4061" t="str">
            <v xml:space="preserve"> TEHUACAN </v>
          </cell>
          <cell r="D4061">
            <v>217</v>
          </cell>
          <cell r="E4061" t="str">
            <v xml:space="preserve"> ZOQUITLAN </v>
          </cell>
          <cell r="F4061" t="str">
            <v xml:space="preserve"> UB </v>
          </cell>
          <cell r="G4061" t="str">
            <v xml:space="preserve"> CAMINOS RURALES </v>
          </cell>
          <cell r="H4061">
            <v>4</v>
          </cell>
          <cell r="I4061" t="str">
            <v xml:space="preserve"> ESTUDIOS Y PROYECTOS </v>
          </cell>
          <cell r="J4061" t="str">
            <v xml:space="preserve"> A </v>
          </cell>
          <cell r="K4061" t="str">
            <v xml:space="preserve"> CAMINOS </v>
          </cell>
          <cell r="L4061" t="str">
            <v xml:space="preserve"> Nueva </v>
          </cell>
          <cell r="M4061" t="str">
            <v xml:space="preserve"> AYUNTAMIENTO ZOQUITLAN </v>
          </cell>
          <cell r="N4061">
            <v>3</v>
          </cell>
          <cell r="O4061" t="str">
            <v xml:space="preserve"> CACALOC </v>
          </cell>
          <cell r="P4061" t="str">
            <v xml:space="preserve"> DAOI-AS/2006-5161 </v>
          </cell>
          <cell r="Q4061">
            <v>38946</v>
          </cell>
          <cell r="R4061" t="str">
            <v xml:space="preserve"> TEHUACÁN Y SIERRA NEGRA </v>
          </cell>
          <cell r="S4061" t="str">
            <v xml:space="preserve"> ZOQUITLAN                           </v>
          </cell>
          <cell r="T4061">
            <v>135165.98000000001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BA4061">
            <v>1273</v>
          </cell>
          <cell r="BB4061">
            <v>0</v>
          </cell>
          <cell r="BC4061">
            <v>0</v>
          </cell>
          <cell r="BD4061" t="str">
            <v xml:space="preserve"> OBRA CON OFICIO ASIGNADO </v>
          </cell>
          <cell r="BE4061" t="str">
            <v xml:space="preserve"> 06-DAOI-802-100320 </v>
          </cell>
          <cell r="BF4061">
            <v>1</v>
          </cell>
          <cell r="BG4061">
            <v>29</v>
          </cell>
          <cell r="BH4061" t="str">
            <v xml:space="preserve"> ESTUDIO </v>
          </cell>
          <cell r="BI4061">
            <v>0</v>
          </cell>
          <cell r="BJ4061">
            <v>0</v>
          </cell>
          <cell r="BK4061" t="str">
            <v xml:space="preserve">  </v>
          </cell>
          <cell r="BL4061">
            <v>0</v>
          </cell>
          <cell r="BM4061">
            <v>0</v>
          </cell>
          <cell r="BN4061" t="str">
            <v xml:space="preserve">  </v>
          </cell>
          <cell r="BO4061">
            <v>0</v>
          </cell>
          <cell r="BP4061">
            <v>0</v>
          </cell>
          <cell r="BQ4061" t="str">
            <v xml:space="preserve">  </v>
          </cell>
          <cell r="BR4061">
            <v>0</v>
          </cell>
          <cell r="BS4061">
            <v>0</v>
          </cell>
          <cell r="BT4061" t="str">
            <v xml:space="preserve">  </v>
          </cell>
          <cell r="BU4061">
            <v>26</v>
          </cell>
          <cell r="BV4061" t="str">
            <v xml:space="preserve"> JUAN TOMAS GONZALEZ VILLALBA </v>
          </cell>
          <cell r="BW4061">
            <v>0</v>
          </cell>
          <cell r="BX4061" t="str">
            <v xml:space="preserve"> MUNICIPIO </v>
          </cell>
          <cell r="BY4061">
            <v>135165.98000000001</v>
          </cell>
        </row>
        <row r="4062">
          <cell r="A4062">
            <v>58893</v>
          </cell>
          <cell r="B4062" t="str">
            <v xml:space="preserve"> PAGO DE ESTUDIO DE MECANICA DE SUELOS EN DIFERENTES LOCALIDADES </v>
          </cell>
          <cell r="C4062" t="str">
            <v xml:space="preserve"> TEHUACAN </v>
          </cell>
          <cell r="D4062">
            <v>217</v>
          </cell>
          <cell r="E4062" t="str">
            <v xml:space="preserve"> ZOQUITLAN </v>
          </cell>
          <cell r="F4062" t="str">
            <v xml:space="preserve"> UB </v>
          </cell>
          <cell r="G4062" t="str">
            <v xml:space="preserve"> CAMINOS RURALES </v>
          </cell>
          <cell r="H4062">
            <v>4</v>
          </cell>
          <cell r="I4062" t="str">
            <v xml:space="preserve"> ESTUDIOS Y PROYECTOS </v>
          </cell>
          <cell r="J4062" t="str">
            <v xml:space="preserve"> A </v>
          </cell>
          <cell r="K4062" t="str">
            <v xml:space="preserve"> CAMINOS </v>
          </cell>
          <cell r="L4062" t="str">
            <v xml:space="preserve"> Nueva </v>
          </cell>
          <cell r="M4062" t="str">
            <v xml:space="preserve"> AYUNTAMIENTO ZOQUITLAN </v>
          </cell>
          <cell r="N4062">
            <v>3</v>
          </cell>
          <cell r="O4062" t="str">
            <v xml:space="preserve"> CACALOC </v>
          </cell>
          <cell r="P4062" t="str">
            <v xml:space="preserve"> DAOI-AS/2006-5248 </v>
          </cell>
          <cell r="Q4062">
            <v>38954</v>
          </cell>
          <cell r="R4062" t="str">
            <v xml:space="preserve"> TEHUACÁN Y SIERRA NEGRA </v>
          </cell>
          <cell r="S4062" t="str">
            <v xml:space="preserve"> ZOQUITLAN                           </v>
          </cell>
          <cell r="T4062">
            <v>79206.25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BA4062">
            <v>2672</v>
          </cell>
          <cell r="BB4062">
            <v>0</v>
          </cell>
          <cell r="BC4062">
            <v>0</v>
          </cell>
          <cell r="BD4062" t="str">
            <v xml:space="preserve"> OBRA CON OFICIO ASIGNADO </v>
          </cell>
          <cell r="BE4062" t="str">
            <v xml:space="preserve"> 06-DAOI-802-100338 </v>
          </cell>
          <cell r="BF4062">
            <v>1</v>
          </cell>
          <cell r="BG4062">
            <v>29</v>
          </cell>
          <cell r="BH4062" t="str">
            <v xml:space="preserve"> ESTUDIO </v>
          </cell>
          <cell r="BI4062">
            <v>0</v>
          </cell>
          <cell r="BJ4062">
            <v>0</v>
          </cell>
          <cell r="BK4062" t="str">
            <v xml:space="preserve">  </v>
          </cell>
          <cell r="BL4062">
            <v>0</v>
          </cell>
          <cell r="BM4062">
            <v>0</v>
          </cell>
          <cell r="BN4062" t="str">
            <v xml:space="preserve">  </v>
          </cell>
          <cell r="BO4062">
            <v>0</v>
          </cell>
          <cell r="BP4062">
            <v>0</v>
          </cell>
          <cell r="BQ4062" t="str">
            <v xml:space="preserve">  </v>
          </cell>
          <cell r="BR4062">
            <v>0</v>
          </cell>
          <cell r="BS4062">
            <v>0</v>
          </cell>
          <cell r="BT4062" t="str">
            <v xml:space="preserve">  </v>
          </cell>
          <cell r="BU4062">
            <v>28</v>
          </cell>
          <cell r="BV4062" t="str">
            <v xml:space="preserve"> JAVIER ORDUÑA GONZALEZ </v>
          </cell>
          <cell r="BW4062">
            <v>0</v>
          </cell>
          <cell r="BX4062" t="str">
            <v xml:space="preserve"> MUNICIPIO </v>
          </cell>
          <cell r="BY4062">
            <v>79206.25</v>
          </cell>
        </row>
        <row r="4063">
          <cell r="A4063">
            <v>58894</v>
          </cell>
          <cell r="B4063" t="str">
            <v xml:space="preserve"> CONSTRUCCION DE CANCHA DE USOS MULTIPLES EN LA LOCALIDAD DE AHUATEPEC </v>
          </cell>
          <cell r="C4063" t="str">
            <v xml:space="preserve"> TEHUACAN </v>
          </cell>
          <cell r="D4063">
            <v>36</v>
          </cell>
          <cell r="E4063" t="str">
            <v xml:space="preserve"> COYOMEAPAN </v>
          </cell>
          <cell r="F4063" t="str">
            <v xml:space="preserve"> SL </v>
          </cell>
          <cell r="G4063" t="str">
            <v xml:space="preserve"> INFRAESTRUCTURA DEPORTIVA </v>
          </cell>
          <cell r="H4063">
            <v>2</v>
          </cell>
          <cell r="I4063" t="str">
            <v xml:space="preserve"> CONSTRUCCION </v>
          </cell>
          <cell r="J4063" t="str">
            <v xml:space="preserve"> A </v>
          </cell>
          <cell r="K4063" t="str">
            <v xml:space="preserve"> DEPORTIVA </v>
          </cell>
          <cell r="L4063" t="str">
            <v xml:space="preserve"> Nueva </v>
          </cell>
          <cell r="M4063" t="str">
            <v xml:space="preserve"> AYUNTAMIENTO COYOMEAPAN </v>
          </cell>
          <cell r="N4063">
            <v>2</v>
          </cell>
          <cell r="O4063" t="str">
            <v xml:space="preserve"> AHUATEPEC </v>
          </cell>
          <cell r="P4063" t="str">
            <v xml:space="preserve"> DAOI-AS/2006-5246 </v>
          </cell>
          <cell r="Q4063">
            <v>38954</v>
          </cell>
          <cell r="R4063" t="str">
            <v xml:space="preserve"> TEHUACÁN Y SIERRA NEGRA </v>
          </cell>
          <cell r="S4063" t="str">
            <v xml:space="preserve"> COYOMEAPAN                          </v>
          </cell>
          <cell r="T4063">
            <v>0</v>
          </cell>
          <cell r="U4063">
            <v>203886.78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BA4063">
            <v>408</v>
          </cell>
          <cell r="BB4063">
            <v>0</v>
          </cell>
          <cell r="BC4063">
            <v>0</v>
          </cell>
          <cell r="BD4063" t="str">
            <v xml:space="preserve"> OBRA CON OFICIO ASIGNADO </v>
          </cell>
          <cell r="BE4063" t="str">
            <v xml:space="preserve"> 06-DAOI-802-100338 </v>
          </cell>
          <cell r="BF4063">
            <v>1</v>
          </cell>
          <cell r="BG4063">
            <v>13</v>
          </cell>
          <cell r="BH4063" t="str">
            <v xml:space="preserve"> CANCHA DEPORTIVA </v>
          </cell>
          <cell r="BI4063">
            <v>0</v>
          </cell>
          <cell r="BJ4063">
            <v>0</v>
          </cell>
          <cell r="BK4063" t="str">
            <v xml:space="preserve">  </v>
          </cell>
          <cell r="BL4063">
            <v>0</v>
          </cell>
          <cell r="BM4063">
            <v>0</v>
          </cell>
          <cell r="BN4063" t="str">
            <v xml:space="preserve">  </v>
          </cell>
          <cell r="BO4063">
            <v>0</v>
          </cell>
          <cell r="BP4063">
            <v>0</v>
          </cell>
          <cell r="BQ4063" t="str">
            <v xml:space="preserve">  </v>
          </cell>
          <cell r="BR4063">
            <v>0</v>
          </cell>
          <cell r="BS4063">
            <v>0</v>
          </cell>
          <cell r="BT4063" t="str">
            <v xml:space="preserve">  </v>
          </cell>
          <cell r="BU4063">
            <v>28</v>
          </cell>
          <cell r="BV4063" t="str">
            <v xml:space="preserve"> JAVIER ORDUÑA GONZALEZ </v>
          </cell>
          <cell r="BW4063">
            <v>0</v>
          </cell>
          <cell r="BX4063" t="str">
            <v xml:space="preserve"> MUNICIPIO </v>
          </cell>
          <cell r="BY4063">
            <v>203886.78</v>
          </cell>
        </row>
        <row r="4064">
          <cell r="A4064">
            <v>58896</v>
          </cell>
          <cell r="B4064" t="str">
            <v xml:space="preserve"> AMPLIACION DE ENERGIA ELECTRICA (EJECUTA C.F.E.) </v>
          </cell>
          <cell r="C4064" t="str">
            <v xml:space="preserve"> TEPEXI DE RODRIGUEZ </v>
          </cell>
          <cell r="D4064">
            <v>42</v>
          </cell>
          <cell r="E4064" t="str">
            <v xml:space="preserve"> CUAYUCA DE ANDRADE </v>
          </cell>
          <cell r="F4064" t="str">
            <v xml:space="preserve"> SG </v>
          </cell>
          <cell r="G4064" t="str">
            <v xml:space="preserve"> ELECTRIFICACION </v>
          </cell>
          <cell r="H4064">
            <v>2</v>
          </cell>
          <cell r="I4064" t="str">
            <v xml:space="preserve"> AMPLIACION </v>
          </cell>
          <cell r="J4064" t="str">
            <v xml:space="preserve">  </v>
          </cell>
          <cell r="K4064" t="str">
            <v xml:space="preserve"> AMPLIACION </v>
          </cell>
          <cell r="L4064" t="str">
            <v xml:space="preserve"> Nueva </v>
          </cell>
          <cell r="M4064" t="str">
            <v xml:space="preserve"> AYUNTAMIENTO CUAYUCA DE ANDRADE </v>
          </cell>
          <cell r="N4064">
            <v>1</v>
          </cell>
          <cell r="O4064" t="str">
            <v xml:space="preserve"> SAN PEDRO CUAYUCA </v>
          </cell>
          <cell r="P4064" t="str">
            <v xml:space="preserve"> DAOI-AS/2006-5157 </v>
          </cell>
          <cell r="Q4064">
            <v>38946</v>
          </cell>
          <cell r="R4064" t="str">
            <v xml:space="preserve"> MIXTECA </v>
          </cell>
          <cell r="S4064" t="str">
            <v xml:space="preserve"> CUAYUCA DE ANDRADE                  </v>
          </cell>
          <cell r="T4064">
            <v>0</v>
          </cell>
          <cell r="U4064">
            <v>253600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BA4064">
            <v>64</v>
          </cell>
          <cell r="BB4064">
            <v>0</v>
          </cell>
          <cell r="BC4064">
            <v>0</v>
          </cell>
          <cell r="BD4064" t="str">
            <v xml:space="preserve"> OBRA CON OFICIO ASIGNADO </v>
          </cell>
          <cell r="BE4064" t="str">
            <v xml:space="preserve"> 06-DAOI-802-100320 </v>
          </cell>
          <cell r="BF4064">
            <v>17</v>
          </cell>
          <cell r="BG4064">
            <v>54</v>
          </cell>
          <cell r="BH4064" t="str">
            <v xml:space="preserve"> POSTE </v>
          </cell>
          <cell r="BI4064">
            <v>0</v>
          </cell>
          <cell r="BJ4064">
            <v>0</v>
          </cell>
          <cell r="BK4064" t="str">
            <v xml:space="preserve">  </v>
          </cell>
          <cell r="BL4064">
            <v>0</v>
          </cell>
          <cell r="BM4064">
            <v>0</v>
          </cell>
          <cell r="BN4064" t="str">
            <v xml:space="preserve">  </v>
          </cell>
          <cell r="BO4064">
            <v>0</v>
          </cell>
          <cell r="BP4064">
            <v>0</v>
          </cell>
          <cell r="BQ4064" t="str">
            <v xml:space="preserve">  </v>
          </cell>
          <cell r="BR4064">
            <v>0</v>
          </cell>
          <cell r="BS4064">
            <v>0</v>
          </cell>
          <cell r="BT4064" t="str">
            <v xml:space="preserve">  </v>
          </cell>
          <cell r="BU4064">
            <v>26</v>
          </cell>
          <cell r="BV4064" t="str">
            <v xml:space="preserve"> JUAN TOMAS GONZALEZ VILLALBA </v>
          </cell>
          <cell r="BW4064">
            <v>0</v>
          </cell>
          <cell r="BX4064" t="str">
            <v xml:space="preserve"> MUNICIPIO </v>
          </cell>
          <cell r="BY4064">
            <v>253600</v>
          </cell>
        </row>
        <row r="4065">
          <cell r="A4065">
            <v>58899</v>
          </cell>
          <cell r="B4065" t="str">
            <v xml:space="preserve"> APORTACION PARA LA CONSTRUCCION DEL CAMINO RURAL TIPO "E" DEL ENCINAL A PATLA CON LONGITUD TOTAL DE </v>
          </cell>
          <cell r="C4065" t="str">
            <v xml:space="preserve"> HUAHUCHINANGO </v>
          </cell>
          <cell r="D4065">
            <v>89</v>
          </cell>
          <cell r="E4065" t="str">
            <v xml:space="preserve"> JOPALA </v>
          </cell>
          <cell r="F4065" t="str">
            <v xml:space="preserve"> UB </v>
          </cell>
          <cell r="G4065" t="str">
            <v xml:space="preserve"> CAMINOS RURALES </v>
          </cell>
          <cell r="H4065">
            <v>2</v>
          </cell>
          <cell r="I4065" t="str">
            <v xml:space="preserve"> CONSTRUCCION </v>
          </cell>
          <cell r="J4065" t="str">
            <v xml:space="preserve"> A </v>
          </cell>
          <cell r="K4065" t="str">
            <v xml:space="preserve"> CAMINOS RURALES </v>
          </cell>
          <cell r="L4065" t="str">
            <v xml:space="preserve"> Nueva </v>
          </cell>
          <cell r="M4065" t="str">
            <v xml:space="preserve"> AYUNTAMIENTO JOPALA </v>
          </cell>
          <cell r="N4065">
            <v>800</v>
          </cell>
          <cell r="O4065" t="str">
            <v xml:space="preserve"> VARIAS </v>
          </cell>
          <cell r="P4065" t="str">
            <v xml:space="preserve"> DAOI-AS/2006-5241 </v>
          </cell>
          <cell r="Q4065">
            <v>38954</v>
          </cell>
          <cell r="R4065" t="str">
            <v xml:space="preserve"> SIERRA NORTE </v>
          </cell>
          <cell r="S4065" t="str">
            <v xml:space="preserve"> JOPALA                              </v>
          </cell>
          <cell r="T4065">
            <v>1000000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BA4065">
            <v>1</v>
          </cell>
          <cell r="BB4065">
            <v>0</v>
          </cell>
          <cell r="BC4065">
            <v>0</v>
          </cell>
          <cell r="BD4065" t="str">
            <v xml:space="preserve"> OBRA CON OFICIO ASIGNADO </v>
          </cell>
          <cell r="BE4065" t="str">
            <v xml:space="preserve"> 06-DAOI-802-100334 </v>
          </cell>
          <cell r="BF4065">
            <v>1</v>
          </cell>
          <cell r="BG4065">
            <v>36</v>
          </cell>
          <cell r="BH4065" t="str">
            <v xml:space="preserve"> KILOMETRO </v>
          </cell>
          <cell r="BI4065">
            <v>0</v>
          </cell>
          <cell r="BJ4065">
            <v>0</v>
          </cell>
          <cell r="BK4065" t="str">
            <v xml:space="preserve">  </v>
          </cell>
          <cell r="BL4065">
            <v>0</v>
          </cell>
          <cell r="BM4065">
            <v>0</v>
          </cell>
          <cell r="BN4065" t="str">
            <v xml:space="preserve">  </v>
          </cell>
          <cell r="BO4065">
            <v>0</v>
          </cell>
          <cell r="BP4065">
            <v>0</v>
          </cell>
          <cell r="BQ4065" t="str">
            <v xml:space="preserve">  </v>
          </cell>
          <cell r="BR4065">
            <v>0</v>
          </cell>
          <cell r="BS4065">
            <v>0</v>
          </cell>
          <cell r="BT4065" t="str">
            <v xml:space="preserve">  </v>
          </cell>
          <cell r="BU4065">
            <v>28</v>
          </cell>
          <cell r="BV4065" t="str">
            <v xml:space="preserve"> JAVIER ORDUÑA GONZALEZ </v>
          </cell>
          <cell r="BW4065">
            <v>53</v>
          </cell>
          <cell r="BX4065" t="str">
            <v xml:space="preserve"> (PROG. ESTATAL) </v>
          </cell>
          <cell r="BY4065">
            <v>1000000</v>
          </cell>
        </row>
        <row r="4066">
          <cell r="A4066">
            <v>58901</v>
          </cell>
          <cell r="B4066" t="str">
            <v xml:space="preserve"> CONST. DE LA 2DA ETAPA LINEA DE CONDUCCION DE AGUAPOTABLE DEL MONTE A SAN LUCAS ATZALA </v>
          </cell>
          <cell r="C4066" t="str">
            <v xml:space="preserve"> SAN MARTIN TEXMELUCAN </v>
          </cell>
          <cell r="D4066">
            <v>26</v>
          </cell>
          <cell r="E4066" t="str">
            <v xml:space="preserve"> CALPAN </v>
          </cell>
          <cell r="F4066" t="str">
            <v xml:space="preserve"> SC </v>
          </cell>
          <cell r="G4066" t="str">
            <v xml:space="preserve"> AGUA POTABLE </v>
          </cell>
          <cell r="H4066">
            <v>3</v>
          </cell>
          <cell r="I4066" t="str">
            <v xml:space="preserve"> CONSTRUCCION </v>
          </cell>
          <cell r="J4066" t="str">
            <v xml:space="preserve">  </v>
          </cell>
          <cell r="K4066" t="str">
            <v xml:space="preserve"> CONSTRUCCION </v>
          </cell>
          <cell r="L4066" t="str">
            <v xml:space="preserve"> Nueva </v>
          </cell>
          <cell r="M4066" t="str">
            <v xml:space="preserve"> AYUNTAMIENTO CALPAN </v>
          </cell>
          <cell r="N4066">
            <v>16</v>
          </cell>
          <cell r="O4066" t="str">
            <v xml:space="preserve"> SAN LUCAS ATZALA </v>
          </cell>
          <cell r="P4066" t="str">
            <v xml:space="preserve"> DAOI-AS/2006-5184 </v>
          </cell>
          <cell r="Q4066">
            <v>38951</v>
          </cell>
          <cell r="R4066" t="str">
            <v xml:space="preserve"> ANGELÓPOLIS </v>
          </cell>
          <cell r="S4066" t="str">
            <v xml:space="preserve"> CALPAN                              </v>
          </cell>
          <cell r="T4066">
            <v>361987.07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BA4066">
            <v>2817</v>
          </cell>
          <cell r="BB4066">
            <v>0</v>
          </cell>
          <cell r="BC4066">
            <v>0</v>
          </cell>
          <cell r="BD4066" t="str">
            <v xml:space="preserve"> OBRA CON OFICIO ASIGNADO </v>
          </cell>
          <cell r="BE4066" t="str">
            <v xml:space="preserve"> 06-DAOI-802-100322 </v>
          </cell>
          <cell r="BF4066">
            <v>1</v>
          </cell>
          <cell r="BG4066">
            <v>58</v>
          </cell>
          <cell r="BH4066" t="str">
            <v xml:space="preserve"> SISTEMA </v>
          </cell>
          <cell r="BI4066">
            <v>0</v>
          </cell>
          <cell r="BJ4066">
            <v>0</v>
          </cell>
          <cell r="BK4066" t="str">
            <v xml:space="preserve">  </v>
          </cell>
          <cell r="BL4066">
            <v>0</v>
          </cell>
          <cell r="BM4066">
            <v>0</v>
          </cell>
          <cell r="BN4066" t="str">
            <v xml:space="preserve">  </v>
          </cell>
          <cell r="BO4066">
            <v>0</v>
          </cell>
          <cell r="BP4066">
            <v>0</v>
          </cell>
          <cell r="BQ4066" t="str">
            <v xml:space="preserve">  </v>
          </cell>
          <cell r="BR4066">
            <v>0</v>
          </cell>
          <cell r="BS4066">
            <v>0</v>
          </cell>
          <cell r="BT4066" t="str">
            <v xml:space="preserve">  </v>
          </cell>
          <cell r="BU4066">
            <v>28</v>
          </cell>
          <cell r="BV4066" t="str">
            <v xml:space="preserve"> JAVIER ORDUÑA GONZALEZ </v>
          </cell>
          <cell r="BW4066">
            <v>0</v>
          </cell>
          <cell r="BX4066" t="str">
            <v xml:space="preserve"> MUNICIPIO </v>
          </cell>
          <cell r="BY4066">
            <v>361987.07</v>
          </cell>
        </row>
        <row r="4067">
          <cell r="A4067">
            <v>58902</v>
          </cell>
          <cell r="B4067" t="str">
            <v xml:space="preserve"> CONSTRUCCION DE UN AULA EN EL PREESCOLAR "VASCO DE GAMA", CLAVE 21GJN0200R </v>
          </cell>
          <cell r="C4067" t="str">
            <v xml:space="preserve"> SAN PEDRO CHOLULA </v>
          </cell>
          <cell r="D4067">
            <v>188</v>
          </cell>
          <cell r="E4067" t="str">
            <v xml:space="preserve"> TOCHIMILCO </v>
          </cell>
          <cell r="F4067" t="str">
            <v xml:space="preserve"> SJ </v>
          </cell>
          <cell r="G4067" t="str">
            <v xml:space="preserve"> INFRAESTRUCTURA EDUCATIVA </v>
          </cell>
          <cell r="H4067">
            <v>2</v>
          </cell>
          <cell r="I4067" t="str">
            <v xml:space="preserve"> CONSTRUCCION </v>
          </cell>
          <cell r="J4067" t="str">
            <v xml:space="preserve"> A </v>
          </cell>
          <cell r="K4067" t="str">
            <v xml:space="preserve"> PREESCOLAR </v>
          </cell>
          <cell r="L4067" t="str">
            <v xml:space="preserve"> Nueva </v>
          </cell>
          <cell r="M4067" t="str">
            <v xml:space="preserve"> AYUNTAMIENTO TOCHIMILCO </v>
          </cell>
          <cell r="N4067">
            <v>1</v>
          </cell>
          <cell r="O4067" t="str">
            <v xml:space="preserve"> TOCHIMILCO </v>
          </cell>
          <cell r="P4067" t="str">
            <v xml:space="preserve"> DAOI-AS/2006-5152 </v>
          </cell>
          <cell r="Q4067">
            <v>38946</v>
          </cell>
          <cell r="R4067" t="str">
            <v xml:space="preserve"> VALLE DE ATLIXCO Y MATAMOROS </v>
          </cell>
          <cell r="S4067" t="str">
            <v xml:space="preserve"> TOCHIMILCO                          </v>
          </cell>
          <cell r="T4067">
            <v>219799.97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BA4067">
            <v>95</v>
          </cell>
          <cell r="BB4067">
            <v>0</v>
          </cell>
          <cell r="BC4067">
            <v>0</v>
          </cell>
          <cell r="BD4067" t="str">
            <v xml:space="preserve"> OBRA CON OFICIO ASIGNADO </v>
          </cell>
          <cell r="BE4067" t="str">
            <v xml:space="preserve"> 06-DAOI-802-100320 </v>
          </cell>
          <cell r="BF4067">
            <v>1</v>
          </cell>
          <cell r="BG4067">
            <v>8</v>
          </cell>
          <cell r="BH4067" t="str">
            <v xml:space="preserve"> AULA </v>
          </cell>
          <cell r="BI4067">
            <v>0</v>
          </cell>
          <cell r="BJ4067">
            <v>0</v>
          </cell>
          <cell r="BK4067" t="str">
            <v xml:space="preserve">  </v>
          </cell>
          <cell r="BL4067">
            <v>0</v>
          </cell>
          <cell r="BM4067">
            <v>0</v>
          </cell>
          <cell r="BN4067" t="str">
            <v xml:space="preserve">  </v>
          </cell>
          <cell r="BO4067">
            <v>0</v>
          </cell>
          <cell r="BP4067">
            <v>0</v>
          </cell>
          <cell r="BQ4067" t="str">
            <v xml:space="preserve">  </v>
          </cell>
          <cell r="BR4067">
            <v>0</v>
          </cell>
          <cell r="BS4067">
            <v>0</v>
          </cell>
          <cell r="BT4067" t="str">
            <v xml:space="preserve">  </v>
          </cell>
          <cell r="BU4067">
            <v>32</v>
          </cell>
          <cell r="BV4067" t="str">
            <v xml:space="preserve"> VERONICA RODRIGUEZ SANCHEZ </v>
          </cell>
          <cell r="BW4067">
            <v>0</v>
          </cell>
          <cell r="BX4067" t="str">
            <v xml:space="preserve"> MUNICIPIO </v>
          </cell>
          <cell r="BY4067">
            <v>219799.97</v>
          </cell>
        </row>
        <row r="4068">
          <cell r="A4068">
            <v>58904</v>
          </cell>
          <cell r="B4068" t="str">
            <v xml:space="preserve"> CONSTRUCCION DE UN AULA EN PREESCOLAR "CARLO J. MENESES", CLAVE 21DJN0861Z. </v>
          </cell>
          <cell r="C4068" t="str">
            <v xml:space="preserve"> SAN PEDRO CHOLULA </v>
          </cell>
          <cell r="D4068">
            <v>188</v>
          </cell>
          <cell r="E4068" t="str">
            <v xml:space="preserve"> TOCHIMILCO </v>
          </cell>
          <cell r="F4068" t="str">
            <v xml:space="preserve"> SJ </v>
          </cell>
          <cell r="G4068" t="str">
            <v xml:space="preserve"> INFRAESTRUCTURA EDUCATIVA </v>
          </cell>
          <cell r="H4068">
            <v>2</v>
          </cell>
          <cell r="I4068" t="str">
            <v xml:space="preserve"> CONSTRUCCION </v>
          </cell>
          <cell r="J4068" t="str">
            <v xml:space="preserve"> A </v>
          </cell>
          <cell r="K4068" t="str">
            <v xml:space="preserve"> PREESCOLAR </v>
          </cell>
          <cell r="L4068" t="str">
            <v xml:space="preserve"> Nueva </v>
          </cell>
          <cell r="M4068" t="str">
            <v xml:space="preserve"> AYUNTAMIENTO TOCHIMILCO </v>
          </cell>
          <cell r="N4068">
            <v>3</v>
          </cell>
          <cell r="O4068" t="str">
            <v xml:space="preserve"> SANTA CRUZ CUAUTOMATITLA (CUAUTOMATITLA) </v>
          </cell>
          <cell r="P4068" t="str">
            <v xml:space="preserve"> DAOI-AS/2006-5152 </v>
          </cell>
          <cell r="Q4068">
            <v>38946</v>
          </cell>
          <cell r="R4068" t="str">
            <v xml:space="preserve"> VALLE DE ATLIXCO Y MATAMOROS </v>
          </cell>
          <cell r="S4068" t="str">
            <v xml:space="preserve"> TOCHIMILCO                          </v>
          </cell>
          <cell r="T4068">
            <v>211599.99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BA4068">
            <v>100</v>
          </cell>
          <cell r="BB4068">
            <v>0</v>
          </cell>
          <cell r="BC4068">
            <v>0</v>
          </cell>
          <cell r="BD4068" t="str">
            <v xml:space="preserve"> OBRA CON OFICIO ASIGNADO </v>
          </cell>
          <cell r="BE4068" t="str">
            <v xml:space="preserve"> 06-DAOI-802-100320 </v>
          </cell>
          <cell r="BF4068">
            <v>1</v>
          </cell>
          <cell r="BG4068">
            <v>8</v>
          </cell>
          <cell r="BH4068" t="str">
            <v xml:space="preserve"> AULA </v>
          </cell>
          <cell r="BI4068">
            <v>0</v>
          </cell>
          <cell r="BJ4068">
            <v>0</v>
          </cell>
          <cell r="BK4068" t="str">
            <v xml:space="preserve">  </v>
          </cell>
          <cell r="BL4068">
            <v>0</v>
          </cell>
          <cell r="BM4068">
            <v>0</v>
          </cell>
          <cell r="BN4068" t="str">
            <v xml:space="preserve">  </v>
          </cell>
          <cell r="BO4068">
            <v>0</v>
          </cell>
          <cell r="BP4068">
            <v>0</v>
          </cell>
          <cell r="BQ4068" t="str">
            <v xml:space="preserve">  </v>
          </cell>
          <cell r="BR4068">
            <v>0</v>
          </cell>
          <cell r="BS4068">
            <v>0</v>
          </cell>
          <cell r="BT4068" t="str">
            <v xml:space="preserve">  </v>
          </cell>
          <cell r="BU4068">
            <v>32</v>
          </cell>
          <cell r="BV4068" t="str">
            <v xml:space="preserve"> VERONICA RODRIGUEZ SANCHEZ </v>
          </cell>
          <cell r="BW4068">
            <v>0</v>
          </cell>
          <cell r="BX4068" t="str">
            <v xml:space="preserve"> MUNICIPIO </v>
          </cell>
          <cell r="BY4068">
            <v>211599.99</v>
          </cell>
        </row>
        <row r="4069">
          <cell r="A4069">
            <v>58905</v>
          </cell>
          <cell r="B4069" t="str">
            <v xml:space="preserve"> CONSTRUCCION DE UN AULA EN JARDIN DE NIÑOS "JUAN DE LA BARRERA", CLAVE 21DJN0591W. </v>
          </cell>
          <cell r="C4069" t="str">
            <v xml:space="preserve"> SAN PEDRO CHOLULA </v>
          </cell>
          <cell r="D4069">
            <v>188</v>
          </cell>
          <cell r="E4069" t="str">
            <v xml:space="preserve"> TOCHIMILCO </v>
          </cell>
          <cell r="F4069" t="str">
            <v xml:space="preserve"> SJ </v>
          </cell>
          <cell r="G4069" t="str">
            <v xml:space="preserve"> INFRAESTRUCTURA EDUCATIVA </v>
          </cell>
          <cell r="H4069">
            <v>2</v>
          </cell>
          <cell r="I4069" t="str">
            <v xml:space="preserve"> CONSTRUCCION </v>
          </cell>
          <cell r="J4069" t="str">
            <v xml:space="preserve"> A </v>
          </cell>
          <cell r="K4069" t="str">
            <v xml:space="preserve"> PREESCOLAR </v>
          </cell>
          <cell r="L4069" t="str">
            <v xml:space="preserve"> Nueva </v>
          </cell>
          <cell r="M4069" t="str">
            <v xml:space="preserve"> AYUNTAMIENTO TOCHIMILCO </v>
          </cell>
          <cell r="N4069">
            <v>13</v>
          </cell>
          <cell r="O4069" t="str">
            <v xml:space="preserve"> JERUSALEM </v>
          </cell>
          <cell r="P4069" t="str">
            <v xml:space="preserve"> DAOI-AS/2006-5152 </v>
          </cell>
          <cell r="Q4069">
            <v>38946</v>
          </cell>
          <cell r="R4069" t="str">
            <v xml:space="preserve"> VALLE DE ATLIXCO Y MATAMOROS </v>
          </cell>
          <cell r="S4069" t="str">
            <v xml:space="preserve"> TOCHIMILCO                          </v>
          </cell>
          <cell r="T4069">
            <v>211599.99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BA4069">
            <v>100</v>
          </cell>
          <cell r="BB4069">
            <v>0</v>
          </cell>
          <cell r="BC4069">
            <v>0</v>
          </cell>
          <cell r="BD4069" t="str">
            <v xml:space="preserve"> OBRA CON OFICIO ASIGNADO </v>
          </cell>
          <cell r="BE4069" t="str">
            <v xml:space="preserve"> 06-DAOI-802-100320 </v>
          </cell>
          <cell r="BF4069">
            <v>1</v>
          </cell>
          <cell r="BG4069">
            <v>8</v>
          </cell>
          <cell r="BH4069" t="str">
            <v xml:space="preserve"> AULA </v>
          </cell>
          <cell r="BI4069">
            <v>0</v>
          </cell>
          <cell r="BJ4069">
            <v>0</v>
          </cell>
          <cell r="BK4069" t="str">
            <v xml:space="preserve">  </v>
          </cell>
          <cell r="BL4069">
            <v>0</v>
          </cell>
          <cell r="BM4069">
            <v>0</v>
          </cell>
          <cell r="BN4069" t="str">
            <v xml:space="preserve">  </v>
          </cell>
          <cell r="BO4069">
            <v>0</v>
          </cell>
          <cell r="BP4069">
            <v>0</v>
          </cell>
          <cell r="BQ4069" t="str">
            <v xml:space="preserve">  </v>
          </cell>
          <cell r="BR4069">
            <v>0</v>
          </cell>
          <cell r="BS4069">
            <v>0</v>
          </cell>
          <cell r="BT4069" t="str">
            <v xml:space="preserve">  </v>
          </cell>
          <cell r="BU4069">
            <v>26</v>
          </cell>
          <cell r="BV4069" t="str">
            <v xml:space="preserve"> JUAN TOMAS GONZALEZ VILLALBA </v>
          </cell>
          <cell r="BW4069">
            <v>0</v>
          </cell>
          <cell r="BX4069" t="str">
            <v xml:space="preserve"> MUNICIPIO </v>
          </cell>
          <cell r="BY4069">
            <v>211599.99</v>
          </cell>
        </row>
        <row r="4070">
          <cell r="A4070">
            <v>58906</v>
          </cell>
          <cell r="B4070" t="str">
            <v xml:space="preserve"> APORTACION PARA EL ADOQUINAMIENTO DEL CAMINO DE ACCESO A LA EX-HACIENDA DE CHAUTLA ,CON UNA SUPERFIC </v>
          </cell>
          <cell r="C4070" t="str">
            <v xml:space="preserve"> SAN MARTIN TEXMELUCAN </v>
          </cell>
          <cell r="D4070">
            <v>143</v>
          </cell>
          <cell r="E4070" t="str">
            <v xml:space="preserve"> SAN SALVADOR EL VERDE </v>
          </cell>
          <cell r="F4070" t="str">
            <v xml:space="preserve"> SF </v>
          </cell>
          <cell r="G4070" t="str">
            <v xml:space="preserve"> PAVIMENTACION EN ZONAS POPULARES </v>
          </cell>
          <cell r="H4070">
            <v>5</v>
          </cell>
          <cell r="I4070" t="str">
            <v xml:space="preserve"> EMPEDRADO Y ADOQUINAMIENTO DE CALLES </v>
          </cell>
          <cell r="J4070" t="str">
            <v xml:space="preserve">  </v>
          </cell>
          <cell r="K4070" t="str">
            <v xml:space="preserve"> EMPEDRADO Y ADOQUINAMIENTO DE CALLES </v>
          </cell>
          <cell r="L4070" t="str">
            <v xml:space="preserve"> Ampliacion </v>
          </cell>
          <cell r="M4070" t="str">
            <v xml:space="preserve"> AYUNTAMIENTO SAN SALVADOR EL VERDE </v>
          </cell>
          <cell r="N4070">
            <v>11</v>
          </cell>
          <cell r="O4070" t="str">
            <v xml:space="preserve"> SAN LUCAS EL GRANDE </v>
          </cell>
          <cell r="P4070" t="str">
            <v xml:space="preserve"> DAOI-AS/2006-5242 </v>
          </cell>
          <cell r="Q4070">
            <v>38954</v>
          </cell>
          <cell r="R4070" t="str">
            <v xml:space="preserve"> ANGELÓPOLIS </v>
          </cell>
          <cell r="S4070" t="str">
            <v xml:space="preserve"> SAN SALVADOR EL VERDE               </v>
          </cell>
          <cell r="T4070">
            <v>1000000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BA4070">
            <v>5000</v>
          </cell>
          <cell r="BB4070">
            <v>0</v>
          </cell>
          <cell r="BC4070">
            <v>0</v>
          </cell>
          <cell r="BD4070" t="str">
            <v xml:space="preserve"> OBRA CON OFICIO ASIGNADO </v>
          </cell>
          <cell r="BE4070" t="str">
            <v xml:space="preserve"> 06-DAOI-802-100338 </v>
          </cell>
          <cell r="BF4070">
            <v>12000</v>
          </cell>
          <cell r="BG4070">
            <v>42</v>
          </cell>
          <cell r="BH4070" t="str">
            <v xml:space="preserve"> METRO CUADRADO </v>
          </cell>
          <cell r="BI4070">
            <v>0</v>
          </cell>
          <cell r="BJ4070">
            <v>0</v>
          </cell>
          <cell r="BK4070" t="str">
            <v xml:space="preserve">  </v>
          </cell>
          <cell r="BL4070">
            <v>0</v>
          </cell>
          <cell r="BM4070">
            <v>0</v>
          </cell>
          <cell r="BN4070" t="str">
            <v xml:space="preserve">  </v>
          </cell>
          <cell r="BO4070">
            <v>0</v>
          </cell>
          <cell r="BP4070">
            <v>0</v>
          </cell>
          <cell r="BQ4070" t="str">
            <v xml:space="preserve">  </v>
          </cell>
          <cell r="BR4070">
            <v>0</v>
          </cell>
          <cell r="BS4070">
            <v>0</v>
          </cell>
          <cell r="BT4070" t="str">
            <v xml:space="preserve">  </v>
          </cell>
          <cell r="BU4070">
            <v>28</v>
          </cell>
          <cell r="BV4070" t="str">
            <v xml:space="preserve"> JAVIER ORDUÑA GONZALEZ </v>
          </cell>
          <cell r="BW4070">
            <v>53</v>
          </cell>
          <cell r="BX4070" t="str">
            <v xml:space="preserve"> (PROG. ESTATAL) </v>
          </cell>
          <cell r="BY4070">
            <v>1000000</v>
          </cell>
        </row>
        <row r="4071">
          <cell r="A4071">
            <v>58907</v>
          </cell>
          <cell r="B4071" t="str">
            <v xml:space="preserve"> CONSTRUCCION DE UN AULA PRIMARIA "BENITO JUAREZ" CCLAVE" 21DPR0703Z </v>
          </cell>
          <cell r="C4071" t="str">
            <v xml:space="preserve"> SAN PEDRO CHOLULA </v>
          </cell>
          <cell r="D4071">
            <v>188</v>
          </cell>
          <cell r="E4071" t="str">
            <v xml:space="preserve"> TOCHIMILCO </v>
          </cell>
          <cell r="F4071" t="str">
            <v xml:space="preserve"> SJ </v>
          </cell>
          <cell r="G4071" t="str">
            <v xml:space="preserve"> INFRAESTRUCTURA EDUCATIVA </v>
          </cell>
          <cell r="H4071">
            <v>2</v>
          </cell>
          <cell r="I4071" t="str">
            <v xml:space="preserve"> CONSTRUCCION </v>
          </cell>
          <cell r="J4071" t="str">
            <v xml:space="preserve"> B </v>
          </cell>
          <cell r="K4071" t="str">
            <v xml:space="preserve"> PRIMARIA </v>
          </cell>
          <cell r="L4071" t="str">
            <v xml:space="preserve"> Nueva </v>
          </cell>
          <cell r="M4071" t="str">
            <v xml:space="preserve"> AYUNTAMIENTO TOCHIMILCO </v>
          </cell>
          <cell r="N4071">
            <v>9</v>
          </cell>
          <cell r="O4071" t="str">
            <v xml:space="preserve"> SANTIAGO TOCHIMIZOLCO (TOCHIMIZOLCO) </v>
          </cell>
          <cell r="P4071" t="str">
            <v xml:space="preserve"> DAOI-AS/2006-5152 </v>
          </cell>
          <cell r="Q4071">
            <v>38946</v>
          </cell>
          <cell r="R4071" t="str">
            <v xml:space="preserve"> VALLE DE ATLIXCO Y MATAMOROS </v>
          </cell>
          <cell r="S4071" t="str">
            <v xml:space="preserve"> TOCHIMILCO                          </v>
          </cell>
          <cell r="T4071">
            <v>217096.55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BA4071">
            <v>140</v>
          </cell>
          <cell r="BB4071">
            <v>0</v>
          </cell>
          <cell r="BC4071">
            <v>0</v>
          </cell>
          <cell r="BD4071" t="str">
            <v xml:space="preserve"> OBRA CON OFICIO ASIGNADO </v>
          </cell>
          <cell r="BE4071" t="str">
            <v xml:space="preserve"> 06-DAOI-802-100320 </v>
          </cell>
          <cell r="BF4071">
            <v>1</v>
          </cell>
          <cell r="BG4071">
            <v>8</v>
          </cell>
          <cell r="BH4071" t="str">
            <v xml:space="preserve"> AULA </v>
          </cell>
          <cell r="BI4071">
            <v>0</v>
          </cell>
          <cell r="BJ4071">
            <v>0</v>
          </cell>
          <cell r="BK4071" t="str">
            <v xml:space="preserve">  </v>
          </cell>
          <cell r="BL4071">
            <v>0</v>
          </cell>
          <cell r="BM4071">
            <v>0</v>
          </cell>
          <cell r="BN4071" t="str">
            <v xml:space="preserve">  </v>
          </cell>
          <cell r="BO4071">
            <v>0</v>
          </cell>
          <cell r="BP4071">
            <v>0</v>
          </cell>
          <cell r="BQ4071" t="str">
            <v xml:space="preserve">  </v>
          </cell>
          <cell r="BR4071">
            <v>0</v>
          </cell>
          <cell r="BS4071">
            <v>0</v>
          </cell>
          <cell r="BT4071" t="str">
            <v xml:space="preserve">  </v>
          </cell>
          <cell r="BU4071">
            <v>32</v>
          </cell>
          <cell r="BV4071" t="str">
            <v xml:space="preserve"> VERONICA RODRIGUEZ SANCHEZ </v>
          </cell>
          <cell r="BW4071">
            <v>0</v>
          </cell>
          <cell r="BX4071" t="str">
            <v xml:space="preserve"> MUNICIPIO </v>
          </cell>
          <cell r="BY4071">
            <v>217096.55</v>
          </cell>
        </row>
        <row r="4072">
          <cell r="A4072">
            <v>58908</v>
          </cell>
          <cell r="B4072" t="str">
            <v xml:space="preserve"> PAVIMENTO ASFALTICO DE LA 3RA. PRIV. DE LA 16 DE SEPTIEMBRE ENTRE CALLE 16 DE SEPT Y CALLE 1RA DE </v>
          </cell>
          <cell r="C4072" t="str">
            <v xml:space="preserve"> SAN PEDRO CHOLULA </v>
          </cell>
          <cell r="D4072">
            <v>41</v>
          </cell>
          <cell r="E4072" t="str">
            <v xml:space="preserve"> CUAUTLANCINGO </v>
          </cell>
          <cell r="F4072" t="str">
            <v xml:space="preserve"> SF </v>
          </cell>
          <cell r="G4072" t="str">
            <v xml:space="preserve"> PAVIMENTACION EN ZONAS POPULARES </v>
          </cell>
          <cell r="H4072">
            <v>4</v>
          </cell>
          <cell r="I4072" t="str">
            <v xml:space="preserve"> PAVIMENTACIÓN CON CONCRETO ASFÁLTICO </v>
          </cell>
          <cell r="J4072" t="str">
            <v xml:space="preserve">  </v>
          </cell>
          <cell r="K4072" t="str">
            <v xml:space="preserve"> PAVIMENTACIÓN CON CONCRETO ASFÁLTICO </v>
          </cell>
          <cell r="L4072" t="str">
            <v xml:space="preserve"> Nueva </v>
          </cell>
          <cell r="M4072" t="str">
            <v xml:space="preserve"> AYUNTAMIENTO CUAUTLANCINGO </v>
          </cell>
          <cell r="N4072">
            <v>25</v>
          </cell>
          <cell r="O4072" t="str">
            <v xml:space="preserve"> LA TRINIDAD CHAUTENCO </v>
          </cell>
          <cell r="P4072" t="str">
            <v xml:space="preserve"> DAOI-AS/2006-5150 </v>
          </cell>
          <cell r="Q4072">
            <v>38946</v>
          </cell>
          <cell r="R4072" t="str">
            <v xml:space="preserve"> ANGELÓPOLIS </v>
          </cell>
          <cell r="S4072" t="str">
            <v xml:space="preserve"> CUAUTLANCINGO                       </v>
          </cell>
          <cell r="T4072">
            <v>0</v>
          </cell>
          <cell r="U4072">
            <v>176539.88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BA4072">
            <v>150</v>
          </cell>
          <cell r="BB4072">
            <v>0</v>
          </cell>
          <cell r="BC4072">
            <v>0</v>
          </cell>
          <cell r="BD4072" t="str">
            <v xml:space="preserve"> OBRA CON OFICIO ASIGNADO </v>
          </cell>
          <cell r="BE4072" t="str">
            <v xml:space="preserve"> 06-DAOI-802-100320 </v>
          </cell>
          <cell r="BF4072">
            <v>624</v>
          </cell>
          <cell r="BG4072">
            <v>42</v>
          </cell>
          <cell r="BH4072" t="str">
            <v xml:space="preserve"> METRO CUADRADO </v>
          </cell>
          <cell r="BI4072">
            <v>0</v>
          </cell>
          <cell r="BJ4072">
            <v>0</v>
          </cell>
          <cell r="BK4072" t="str">
            <v xml:space="preserve">  </v>
          </cell>
          <cell r="BL4072">
            <v>0</v>
          </cell>
          <cell r="BM4072">
            <v>0</v>
          </cell>
          <cell r="BN4072" t="str">
            <v xml:space="preserve">  </v>
          </cell>
          <cell r="BO4072">
            <v>0</v>
          </cell>
          <cell r="BP4072">
            <v>0</v>
          </cell>
          <cell r="BQ4072" t="str">
            <v xml:space="preserve">  </v>
          </cell>
          <cell r="BR4072">
            <v>0</v>
          </cell>
          <cell r="BS4072">
            <v>0</v>
          </cell>
          <cell r="BT4072" t="str">
            <v xml:space="preserve">  </v>
          </cell>
          <cell r="BU4072">
            <v>28</v>
          </cell>
          <cell r="BV4072" t="str">
            <v xml:space="preserve"> JAVIER ORDUÑA GONZALEZ </v>
          </cell>
          <cell r="BW4072">
            <v>0</v>
          </cell>
          <cell r="BX4072" t="str">
            <v xml:space="preserve"> MUNICIPIO </v>
          </cell>
          <cell r="BY4072">
            <v>176539.88</v>
          </cell>
        </row>
        <row r="4073">
          <cell r="A4073">
            <v>58909</v>
          </cell>
          <cell r="B4073" t="str">
            <v xml:space="preserve"> 3 ETAPA DE REHABILITACION DE EDIFICIO DE USOS MUL-TIPLES. </v>
          </cell>
          <cell r="C4073" t="str">
            <v xml:space="preserve"> PUEBLA </v>
          </cell>
          <cell r="D4073">
            <v>19</v>
          </cell>
          <cell r="E4073" t="str">
            <v xml:space="preserve"> ATLIXCO </v>
          </cell>
          <cell r="F4073" t="str">
            <v xml:space="preserve"> SS </v>
          </cell>
          <cell r="G4073" t="str">
            <v xml:space="preserve"> ASISTENCIA SOCIAL Y SERVICIOS COMUNITARIOS </v>
          </cell>
          <cell r="H4073">
            <v>1</v>
          </cell>
          <cell r="I4073" t="str">
            <v xml:space="preserve"> DESARROLLO COMUNITARIO </v>
          </cell>
          <cell r="J4073" t="str">
            <v xml:space="preserve"> B </v>
          </cell>
          <cell r="K4073" t="str">
            <v xml:space="preserve"> REHABILITACION </v>
          </cell>
          <cell r="L4073" t="str">
            <v xml:space="preserve"> Nueva </v>
          </cell>
          <cell r="M4073" t="str">
            <v xml:space="preserve"> AYUNTAMIENTO DE ATLIXCO </v>
          </cell>
          <cell r="N4073">
            <v>1</v>
          </cell>
          <cell r="O4073" t="str">
            <v xml:space="preserve"> ATLIXCO </v>
          </cell>
          <cell r="P4073" t="str">
            <v xml:space="preserve"> DAOI-AS/2006-5213 </v>
          </cell>
          <cell r="Q4073">
            <v>38954</v>
          </cell>
          <cell r="R4073" t="str">
            <v xml:space="preserve"> VALLE DE ATLIXCO Y MATAMOROS </v>
          </cell>
          <cell r="S4073" t="str">
            <v xml:space="preserve"> ATLIXCO                             </v>
          </cell>
          <cell r="T4073">
            <v>0</v>
          </cell>
          <cell r="U4073">
            <v>1375447.78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BA4073">
            <v>15000</v>
          </cell>
          <cell r="BB4073">
            <v>0</v>
          </cell>
          <cell r="BC4073">
            <v>0</v>
          </cell>
          <cell r="BD4073" t="str">
            <v xml:space="preserve"> OBRA CON OFICIO ASIGNADO </v>
          </cell>
          <cell r="BE4073" t="str">
            <v xml:space="preserve"> 06-DAOI-802-100334 </v>
          </cell>
          <cell r="BF4073">
            <v>1</v>
          </cell>
          <cell r="BG4073">
            <v>94</v>
          </cell>
          <cell r="BH4073" t="str">
            <v xml:space="preserve"> LOCAL USOS MULTIPLES </v>
          </cell>
          <cell r="BI4073">
            <v>0</v>
          </cell>
          <cell r="BJ4073">
            <v>0</v>
          </cell>
          <cell r="BK4073" t="str">
            <v xml:space="preserve">  </v>
          </cell>
          <cell r="BL4073">
            <v>0</v>
          </cell>
          <cell r="BM4073">
            <v>0</v>
          </cell>
          <cell r="BN4073" t="str">
            <v xml:space="preserve">  </v>
          </cell>
          <cell r="BO4073">
            <v>0</v>
          </cell>
          <cell r="BP4073">
            <v>0</v>
          </cell>
          <cell r="BQ4073" t="str">
            <v xml:space="preserve">  </v>
          </cell>
          <cell r="BR4073">
            <v>0</v>
          </cell>
          <cell r="BS4073">
            <v>0</v>
          </cell>
          <cell r="BT4073" t="str">
            <v xml:space="preserve">  </v>
          </cell>
          <cell r="BU4073">
            <v>32</v>
          </cell>
          <cell r="BV4073" t="str">
            <v xml:space="preserve"> VERONICA RODRIGUEZ SANCHEZ </v>
          </cell>
          <cell r="BW4073">
            <v>0</v>
          </cell>
          <cell r="BX4073" t="str">
            <v xml:space="preserve"> MUNICIPIO </v>
          </cell>
          <cell r="BY4073">
            <v>1375447.78</v>
          </cell>
        </row>
        <row r="4074">
          <cell r="A4074">
            <v>58910</v>
          </cell>
          <cell r="B4074" t="str">
            <v xml:space="preserve"> AMPLIACION DE ALCANTARILLADO SANITARIO CALLE 25Y 27NORTE </v>
          </cell>
          <cell r="C4074" t="str">
            <v xml:space="preserve"> PUEBLA </v>
          </cell>
          <cell r="D4074">
            <v>19</v>
          </cell>
          <cell r="E4074" t="str">
            <v xml:space="preserve"> ATLIXCO </v>
          </cell>
          <cell r="F4074" t="str">
            <v xml:space="preserve"> SD </v>
          </cell>
          <cell r="G4074" t="str">
            <v xml:space="preserve"> ALCANTARILLADO SANITARIO </v>
          </cell>
          <cell r="H4074">
            <v>2</v>
          </cell>
          <cell r="I4074" t="str">
            <v xml:space="preserve"> AMPLIACION </v>
          </cell>
          <cell r="J4074" t="str">
            <v xml:space="preserve">  </v>
          </cell>
          <cell r="K4074" t="str">
            <v xml:space="preserve"> AMPLIACION </v>
          </cell>
          <cell r="L4074" t="str">
            <v xml:space="preserve"> Nueva </v>
          </cell>
          <cell r="M4074" t="str">
            <v xml:space="preserve"> AYUNTAMIENTO DE ATLIXCO </v>
          </cell>
          <cell r="N4074">
            <v>1</v>
          </cell>
          <cell r="O4074" t="str">
            <v xml:space="preserve"> ATLIXCO </v>
          </cell>
          <cell r="P4074" t="str">
            <v xml:space="preserve"> DAOI-AS/2006-5151 </v>
          </cell>
          <cell r="Q4074">
            <v>38946</v>
          </cell>
          <cell r="R4074" t="str">
            <v xml:space="preserve"> VALLE DE ATLIXCO Y MATAMOROS </v>
          </cell>
          <cell r="S4074" t="str">
            <v xml:space="preserve"> ATLIXCO                             </v>
          </cell>
          <cell r="T4074">
            <v>81037.97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BA4074">
            <v>1050</v>
          </cell>
          <cell r="BB4074">
            <v>0</v>
          </cell>
          <cell r="BC4074">
            <v>0</v>
          </cell>
          <cell r="BD4074" t="str">
            <v xml:space="preserve"> OBRA CON OFICIO ASIGNADO </v>
          </cell>
          <cell r="BE4074" t="str">
            <v xml:space="preserve"> 06-DAOI-802-100320 </v>
          </cell>
          <cell r="BF4074">
            <v>206</v>
          </cell>
          <cell r="BG4074">
            <v>44</v>
          </cell>
          <cell r="BH4074" t="str">
            <v xml:space="preserve"> METRO LINEAL </v>
          </cell>
          <cell r="BI4074">
            <v>0</v>
          </cell>
          <cell r="BJ4074">
            <v>0</v>
          </cell>
          <cell r="BK4074" t="str">
            <v xml:space="preserve">  </v>
          </cell>
          <cell r="BL4074">
            <v>0</v>
          </cell>
          <cell r="BM4074">
            <v>0</v>
          </cell>
          <cell r="BN4074" t="str">
            <v xml:space="preserve">  </v>
          </cell>
          <cell r="BO4074">
            <v>0</v>
          </cell>
          <cell r="BP4074">
            <v>0</v>
          </cell>
          <cell r="BQ4074" t="str">
            <v xml:space="preserve">  </v>
          </cell>
          <cell r="BR4074">
            <v>0</v>
          </cell>
          <cell r="BS4074">
            <v>0</v>
          </cell>
          <cell r="BT4074" t="str">
            <v xml:space="preserve">  </v>
          </cell>
          <cell r="BU4074">
            <v>31</v>
          </cell>
          <cell r="BV4074" t="str">
            <v xml:space="preserve"> MARIA ILEANA VELAZQUEZ TAMARIZ </v>
          </cell>
          <cell r="BW4074">
            <v>0</v>
          </cell>
          <cell r="BX4074" t="str">
            <v xml:space="preserve"> MUNICIPIO </v>
          </cell>
          <cell r="BY4074">
            <v>81037.97</v>
          </cell>
        </row>
        <row r="4075">
          <cell r="A4075">
            <v>58912</v>
          </cell>
          <cell r="B4075" t="str">
            <v xml:space="preserve"> PAVIMENTACION CON CONCRETO ASFALTICO DE LA CALLE NIÑOS HEROES ENTRE CALLEJON NIÑO HEROES Y </v>
          </cell>
          <cell r="C4075" t="str">
            <v xml:space="preserve"> SAN MARTIN TEXMELUCAN </v>
          </cell>
          <cell r="D4075">
            <v>180</v>
          </cell>
          <cell r="E4075" t="str">
            <v xml:space="preserve"> TLAHUAPAN </v>
          </cell>
          <cell r="F4075" t="str">
            <v xml:space="preserve"> SF </v>
          </cell>
          <cell r="G4075" t="str">
            <v xml:space="preserve"> PAVIMENTACION EN ZONAS POPULARES </v>
          </cell>
          <cell r="H4075">
            <v>4</v>
          </cell>
          <cell r="I4075" t="str">
            <v xml:space="preserve"> PAVIMENTACIÓN CON CONCRETO ASFÁLTICO </v>
          </cell>
          <cell r="J4075" t="str">
            <v xml:space="preserve">  </v>
          </cell>
          <cell r="K4075" t="str">
            <v xml:space="preserve"> PAVIMENTACIÓN CON CONCRETO ASFÁLTICO </v>
          </cell>
          <cell r="L4075" t="str">
            <v xml:space="preserve"> Nueva </v>
          </cell>
          <cell r="M4075" t="str">
            <v xml:space="preserve"> AYUNTAMIENTO TLAHUAPAN </v>
          </cell>
          <cell r="N4075">
            <v>1</v>
          </cell>
          <cell r="O4075" t="str">
            <v xml:space="preserve"> SANTA RITA TLAHUAPAN </v>
          </cell>
          <cell r="P4075" t="str">
            <v xml:space="preserve"> DAOI-AS/2006-5183 </v>
          </cell>
          <cell r="Q4075">
            <v>38951</v>
          </cell>
          <cell r="R4075" t="str">
            <v xml:space="preserve"> ANGELÓPOLIS </v>
          </cell>
          <cell r="S4075" t="str">
            <v xml:space="preserve"> TLAHUAPAN                           </v>
          </cell>
          <cell r="T4075">
            <v>0</v>
          </cell>
          <cell r="U4075">
            <v>261597.92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BA4075">
            <v>134</v>
          </cell>
          <cell r="BB4075">
            <v>0</v>
          </cell>
          <cell r="BC4075">
            <v>0</v>
          </cell>
          <cell r="BD4075" t="str">
            <v xml:space="preserve"> OBRA CON OFICIO ASIGNADO </v>
          </cell>
          <cell r="BE4075" t="str">
            <v xml:space="preserve"> 06-DAOI-802-100322 </v>
          </cell>
          <cell r="BF4075">
            <v>1272</v>
          </cell>
          <cell r="BG4075">
            <v>42</v>
          </cell>
          <cell r="BH4075" t="str">
            <v xml:space="preserve"> METRO CUADRADO </v>
          </cell>
          <cell r="BI4075">
            <v>0</v>
          </cell>
          <cell r="BJ4075">
            <v>0</v>
          </cell>
          <cell r="BK4075" t="str">
            <v xml:space="preserve">  </v>
          </cell>
          <cell r="BL4075">
            <v>0</v>
          </cell>
          <cell r="BM4075">
            <v>0</v>
          </cell>
          <cell r="BN4075" t="str">
            <v xml:space="preserve">  </v>
          </cell>
          <cell r="BO4075">
            <v>0</v>
          </cell>
          <cell r="BP4075">
            <v>0</v>
          </cell>
          <cell r="BQ4075" t="str">
            <v xml:space="preserve">  </v>
          </cell>
          <cell r="BR4075">
            <v>0</v>
          </cell>
          <cell r="BS4075">
            <v>0</v>
          </cell>
          <cell r="BT4075" t="str">
            <v xml:space="preserve">  </v>
          </cell>
          <cell r="BU4075">
            <v>32</v>
          </cell>
          <cell r="BV4075" t="str">
            <v xml:space="preserve"> VERONICA RODRIGUEZ SANCHEZ </v>
          </cell>
          <cell r="BW4075">
            <v>0</v>
          </cell>
          <cell r="BX4075" t="str">
            <v xml:space="preserve"> MUNICIPIO </v>
          </cell>
          <cell r="BY4075">
            <v>261597.92</v>
          </cell>
        </row>
        <row r="4076">
          <cell r="A4076">
            <v>58913</v>
          </cell>
          <cell r="B4076" t="str">
            <v xml:space="preserve"> AMPLIACION DE RED DE AGUA POTABLE CALLE 20 PONIENTE ENTRE 25 Y 27 NORTE </v>
          </cell>
          <cell r="C4076" t="str">
            <v xml:space="preserve"> PUEBLA </v>
          </cell>
          <cell r="D4076">
            <v>19</v>
          </cell>
          <cell r="E4076" t="str">
            <v xml:space="preserve"> ATLIXCO </v>
          </cell>
          <cell r="F4076" t="str">
            <v xml:space="preserve"> SC </v>
          </cell>
          <cell r="G4076" t="str">
            <v xml:space="preserve"> AGUA POTABLE </v>
          </cell>
          <cell r="H4076">
            <v>2</v>
          </cell>
          <cell r="I4076" t="str">
            <v xml:space="preserve"> AMPLIACION </v>
          </cell>
          <cell r="J4076" t="str">
            <v xml:space="preserve">  </v>
          </cell>
          <cell r="K4076" t="str">
            <v xml:space="preserve"> AMPLIACION </v>
          </cell>
          <cell r="L4076" t="str">
            <v xml:space="preserve"> Nueva </v>
          </cell>
          <cell r="M4076" t="str">
            <v xml:space="preserve"> AYUNTAMIENTO DE ATLIXCO </v>
          </cell>
          <cell r="N4076">
            <v>1</v>
          </cell>
          <cell r="O4076" t="str">
            <v xml:space="preserve"> ATLIXCO </v>
          </cell>
          <cell r="P4076" t="str">
            <v xml:space="preserve"> DAOI-AS/2006-5151 </v>
          </cell>
          <cell r="Q4076">
            <v>38946</v>
          </cell>
          <cell r="R4076" t="str">
            <v xml:space="preserve"> VALLE DE ATLIXCO Y MATAMOROS </v>
          </cell>
          <cell r="S4076" t="str">
            <v xml:space="preserve"> ATLIXCO                             </v>
          </cell>
          <cell r="T4076">
            <v>32303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BA4076">
            <v>1050</v>
          </cell>
          <cell r="BB4076">
            <v>0</v>
          </cell>
          <cell r="BC4076">
            <v>0</v>
          </cell>
          <cell r="BD4076" t="str">
            <v xml:space="preserve"> OBRA CON OFICIO ASIGNADO </v>
          </cell>
          <cell r="BE4076" t="str">
            <v xml:space="preserve"> 06-DAOI-802-100320 </v>
          </cell>
          <cell r="BF4076">
            <v>205</v>
          </cell>
          <cell r="BG4076">
            <v>44</v>
          </cell>
          <cell r="BH4076" t="str">
            <v xml:space="preserve"> METRO LINEAL </v>
          </cell>
          <cell r="BI4076">
            <v>0</v>
          </cell>
          <cell r="BJ4076">
            <v>0</v>
          </cell>
          <cell r="BK4076" t="str">
            <v xml:space="preserve">  </v>
          </cell>
          <cell r="BL4076">
            <v>0</v>
          </cell>
          <cell r="BM4076">
            <v>0</v>
          </cell>
          <cell r="BN4076" t="str">
            <v xml:space="preserve">  </v>
          </cell>
          <cell r="BO4076">
            <v>0</v>
          </cell>
          <cell r="BP4076">
            <v>0</v>
          </cell>
          <cell r="BQ4076" t="str">
            <v xml:space="preserve">  </v>
          </cell>
          <cell r="BR4076">
            <v>0</v>
          </cell>
          <cell r="BS4076">
            <v>0</v>
          </cell>
          <cell r="BT4076" t="str">
            <v xml:space="preserve">  </v>
          </cell>
          <cell r="BU4076">
            <v>32</v>
          </cell>
          <cell r="BV4076" t="str">
            <v xml:space="preserve"> VERONICA RODRIGUEZ SANCHEZ </v>
          </cell>
          <cell r="BW4076">
            <v>0</v>
          </cell>
          <cell r="BX4076" t="str">
            <v xml:space="preserve"> MUNICIPIO </v>
          </cell>
          <cell r="BY4076">
            <v>32303</v>
          </cell>
        </row>
        <row r="4077">
          <cell r="A4077">
            <v>58914</v>
          </cell>
          <cell r="B4077" t="str">
            <v xml:space="preserve"> AMPLIACION DE LA ENERGIA ELECTRICA DE LA LOCALIDAD DE MARAVILLAS (EJECUTA C.F.E.). </v>
          </cell>
          <cell r="C4077" t="str">
            <v xml:space="preserve"> CIUDAD SERDAN </v>
          </cell>
          <cell r="D4077">
            <v>67</v>
          </cell>
          <cell r="E4077" t="str">
            <v xml:space="preserve"> GUADALUPE VICTORIA </v>
          </cell>
          <cell r="F4077" t="str">
            <v xml:space="preserve"> SG </v>
          </cell>
          <cell r="G4077" t="str">
            <v xml:space="preserve"> ELECTRIFICACION </v>
          </cell>
          <cell r="H4077">
            <v>2</v>
          </cell>
          <cell r="I4077" t="str">
            <v xml:space="preserve"> AMPLIACION </v>
          </cell>
          <cell r="J4077" t="str">
            <v xml:space="preserve">  </v>
          </cell>
          <cell r="K4077" t="str">
            <v xml:space="preserve"> AMPLIACION </v>
          </cell>
          <cell r="L4077" t="str">
            <v xml:space="preserve"> Nueva </v>
          </cell>
          <cell r="M4077" t="str">
            <v xml:space="preserve"> AYUNTAMIENTO GUADALUPE VICTORIA </v>
          </cell>
          <cell r="N4077">
            <v>7</v>
          </cell>
          <cell r="O4077" t="str">
            <v xml:space="preserve"> MARAVILLAS </v>
          </cell>
          <cell r="P4077" t="str">
            <v xml:space="preserve"> DAOI-AS/2006-5171 </v>
          </cell>
          <cell r="Q4077">
            <v>38946</v>
          </cell>
          <cell r="R4077" t="str">
            <v xml:space="preserve"> SERDÁN </v>
          </cell>
          <cell r="S4077" t="str">
            <v xml:space="preserve"> GUADALUPE VICTORIA                  </v>
          </cell>
          <cell r="T4077">
            <v>0</v>
          </cell>
          <cell r="U4077">
            <v>588061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BA4077">
            <v>180</v>
          </cell>
          <cell r="BB4077">
            <v>0</v>
          </cell>
          <cell r="BC4077">
            <v>0</v>
          </cell>
          <cell r="BD4077" t="str">
            <v xml:space="preserve"> OBRA CON OFICIO ASIGNADO </v>
          </cell>
          <cell r="BE4077" t="str">
            <v xml:space="preserve"> 06-DAOI-802-100320 </v>
          </cell>
          <cell r="BF4077">
            <v>49</v>
          </cell>
          <cell r="BG4077">
            <v>54</v>
          </cell>
          <cell r="BH4077" t="str">
            <v xml:space="preserve"> POSTE </v>
          </cell>
          <cell r="BI4077">
            <v>0</v>
          </cell>
          <cell r="BJ4077">
            <v>0</v>
          </cell>
          <cell r="BK4077" t="str">
            <v xml:space="preserve">  </v>
          </cell>
          <cell r="BL4077">
            <v>0</v>
          </cell>
          <cell r="BM4077">
            <v>0</v>
          </cell>
          <cell r="BN4077" t="str">
            <v xml:space="preserve">  </v>
          </cell>
          <cell r="BO4077">
            <v>0</v>
          </cell>
          <cell r="BP4077">
            <v>0</v>
          </cell>
          <cell r="BQ4077" t="str">
            <v xml:space="preserve">  </v>
          </cell>
          <cell r="BR4077">
            <v>0</v>
          </cell>
          <cell r="BS4077">
            <v>0</v>
          </cell>
          <cell r="BT4077" t="str">
            <v xml:space="preserve">  </v>
          </cell>
          <cell r="BU4077">
            <v>31</v>
          </cell>
          <cell r="BV4077" t="str">
            <v xml:space="preserve"> MARIA ILEANA VELAZQUEZ TAMARIZ </v>
          </cell>
          <cell r="BW4077">
            <v>0</v>
          </cell>
          <cell r="BX4077" t="str">
            <v xml:space="preserve"> MUNICIPIO </v>
          </cell>
          <cell r="BY4077">
            <v>588061</v>
          </cell>
        </row>
        <row r="4078">
          <cell r="A4078">
            <v>58916</v>
          </cell>
          <cell r="B4078" t="str">
            <v xml:space="preserve"> CONSTRUCCION DE LETRINAS ECOLOGICAS (ADQ. DE MATERIALES) </v>
          </cell>
          <cell r="C4078" t="str">
            <v xml:space="preserve"> TEZIUTLAN </v>
          </cell>
          <cell r="D4078">
            <v>158</v>
          </cell>
          <cell r="E4078" t="str">
            <v xml:space="preserve"> TENAMPULCO </v>
          </cell>
          <cell r="F4078" t="str">
            <v xml:space="preserve"> SH </v>
          </cell>
          <cell r="G4078" t="str">
            <v xml:space="preserve"> VIVIENDA DIGNA </v>
          </cell>
          <cell r="H4078">
            <v>7</v>
          </cell>
          <cell r="I4078" t="str">
            <v xml:space="preserve"> LETRINIZACIÓN </v>
          </cell>
          <cell r="J4078" t="str">
            <v xml:space="preserve">  </v>
          </cell>
          <cell r="K4078" t="str">
            <v xml:space="preserve"> LETRINIZACIÓN </v>
          </cell>
          <cell r="L4078" t="str">
            <v xml:space="preserve"> Ampliacion </v>
          </cell>
          <cell r="M4078" t="str">
            <v xml:space="preserve"> AYUNTAMIENTO TENAMPULCO </v>
          </cell>
          <cell r="N4078">
            <v>6</v>
          </cell>
          <cell r="O4078" t="str">
            <v xml:space="preserve"> CRUZ VERDE </v>
          </cell>
          <cell r="P4078" t="str">
            <v xml:space="preserve"> DAOI-AS/2006-5175 </v>
          </cell>
          <cell r="Q4078">
            <v>38946</v>
          </cell>
          <cell r="R4078" t="str">
            <v xml:space="preserve"> SIERRA NORORIENTAL </v>
          </cell>
          <cell r="S4078" t="str">
            <v xml:space="preserve"> TENAMPULCO                          </v>
          </cell>
          <cell r="T4078">
            <v>269079.94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BA4078">
            <v>240</v>
          </cell>
          <cell r="BB4078">
            <v>0</v>
          </cell>
          <cell r="BC4078">
            <v>0</v>
          </cell>
          <cell r="BD4078" t="str">
            <v xml:space="preserve"> OBRA CON OFICIO ASIGNADO </v>
          </cell>
          <cell r="BE4078" t="str">
            <v xml:space="preserve"> 06-DAOI-802-100320 </v>
          </cell>
          <cell r="BF4078">
            <v>28</v>
          </cell>
          <cell r="BG4078">
            <v>38</v>
          </cell>
          <cell r="BH4078" t="str">
            <v xml:space="preserve"> LETRINA </v>
          </cell>
          <cell r="BI4078">
            <v>0</v>
          </cell>
          <cell r="BJ4078">
            <v>0</v>
          </cell>
          <cell r="BK4078" t="str">
            <v xml:space="preserve">  </v>
          </cell>
          <cell r="BL4078">
            <v>0</v>
          </cell>
          <cell r="BM4078">
            <v>0</v>
          </cell>
          <cell r="BN4078" t="str">
            <v xml:space="preserve">  </v>
          </cell>
          <cell r="BO4078">
            <v>0</v>
          </cell>
          <cell r="BP4078">
            <v>0</v>
          </cell>
          <cell r="BQ4078" t="str">
            <v xml:space="preserve">  </v>
          </cell>
          <cell r="BR4078">
            <v>0</v>
          </cell>
          <cell r="BS4078">
            <v>0</v>
          </cell>
          <cell r="BT4078" t="str">
            <v xml:space="preserve">  </v>
          </cell>
          <cell r="BU4078">
            <v>32</v>
          </cell>
          <cell r="BV4078" t="str">
            <v xml:space="preserve"> VERONICA RODRIGUEZ SANCHEZ </v>
          </cell>
          <cell r="BW4078">
            <v>0</v>
          </cell>
          <cell r="BX4078" t="str">
            <v xml:space="preserve"> MUNICIPIO </v>
          </cell>
          <cell r="BY4078">
            <v>269079.94</v>
          </cell>
        </row>
        <row r="4079">
          <cell r="A4079">
            <v>58921</v>
          </cell>
          <cell r="B4079" t="str">
            <v xml:space="preserve"> CONSTRUCCION DE ALCANTARILLADO SANITARIO PRIMERA ETAPA. </v>
          </cell>
          <cell r="C4079" t="str">
            <v xml:space="preserve"> TEHUACAN </v>
          </cell>
          <cell r="D4079">
            <v>149</v>
          </cell>
          <cell r="E4079" t="str">
            <v xml:space="preserve"> SANTIAGO MIAHUATLAN </v>
          </cell>
          <cell r="F4079" t="str">
            <v xml:space="preserve"> SD </v>
          </cell>
          <cell r="G4079" t="str">
            <v xml:space="preserve"> ALCANTARILLADO SANITARIO </v>
          </cell>
          <cell r="H4079">
            <v>3</v>
          </cell>
          <cell r="I4079" t="str">
            <v xml:space="preserve"> CONSTRUCCION </v>
          </cell>
          <cell r="J4079" t="str">
            <v xml:space="preserve">  </v>
          </cell>
          <cell r="K4079" t="str">
            <v xml:space="preserve"> CONSTRUCCION </v>
          </cell>
          <cell r="L4079" t="str">
            <v xml:space="preserve"> Nueva </v>
          </cell>
          <cell r="M4079" t="str">
            <v xml:space="preserve"> AYUNTAMIENTO SANTIAGO MIAHUATLAN </v>
          </cell>
          <cell r="N4079">
            <v>6</v>
          </cell>
          <cell r="O4079" t="str">
            <v xml:space="preserve"> COLONIA SAN ISIDRO </v>
          </cell>
          <cell r="P4079" t="str">
            <v xml:space="preserve"> DAOI-AS/2006-5189 </v>
          </cell>
          <cell r="Q4079">
            <v>38951</v>
          </cell>
          <cell r="R4079" t="str">
            <v xml:space="preserve"> TEHUACÁN Y SIERRA NEGRA </v>
          </cell>
          <cell r="S4079" t="str">
            <v xml:space="preserve"> SANTIAGO MIAHUATLAN                 </v>
          </cell>
          <cell r="T4079">
            <v>1044577.17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BA4079">
            <v>3180</v>
          </cell>
          <cell r="BB4079">
            <v>0</v>
          </cell>
          <cell r="BC4079">
            <v>0</v>
          </cell>
          <cell r="BD4079" t="str">
            <v xml:space="preserve"> OBRA CON OFICIO ASIGNADO </v>
          </cell>
          <cell r="BE4079" t="str">
            <v xml:space="preserve"> 06-DAOI-802-100322 </v>
          </cell>
          <cell r="BF4079">
            <v>1101.44</v>
          </cell>
          <cell r="BG4079">
            <v>44</v>
          </cell>
          <cell r="BH4079" t="str">
            <v xml:space="preserve"> METRO LINEAL </v>
          </cell>
          <cell r="BI4079">
            <v>0</v>
          </cell>
          <cell r="BJ4079">
            <v>0</v>
          </cell>
          <cell r="BK4079" t="str">
            <v xml:space="preserve">  </v>
          </cell>
          <cell r="BL4079">
            <v>0</v>
          </cell>
          <cell r="BM4079">
            <v>0</v>
          </cell>
          <cell r="BN4079" t="str">
            <v xml:space="preserve">  </v>
          </cell>
          <cell r="BO4079">
            <v>0</v>
          </cell>
          <cell r="BP4079">
            <v>0</v>
          </cell>
          <cell r="BQ4079" t="str">
            <v xml:space="preserve">  </v>
          </cell>
          <cell r="BR4079">
            <v>0</v>
          </cell>
          <cell r="BS4079">
            <v>0</v>
          </cell>
          <cell r="BT4079" t="str">
            <v xml:space="preserve">  </v>
          </cell>
          <cell r="BU4079">
            <v>26</v>
          </cell>
          <cell r="BV4079" t="str">
            <v xml:space="preserve"> JUAN TOMAS GONZALEZ VILLALBA </v>
          </cell>
          <cell r="BW4079">
            <v>0</v>
          </cell>
          <cell r="BX4079" t="str">
            <v xml:space="preserve"> MUNICIPIO </v>
          </cell>
          <cell r="BY4079">
            <v>1044577.17</v>
          </cell>
        </row>
        <row r="4080">
          <cell r="A4080">
            <v>58922</v>
          </cell>
          <cell r="B4080" t="str">
            <v xml:space="preserve"> CONSTRUCCION DE ADOQUINAMIENTO EN LA PRIVADA 11 SUR ENTRE 5 ORIENTE Y CAMINO VIEJO A SAN DIEGO. </v>
          </cell>
          <cell r="C4080" t="str">
            <v xml:space="preserve"> TEHUACAN </v>
          </cell>
          <cell r="D4080">
            <v>156</v>
          </cell>
          <cell r="E4080" t="str">
            <v xml:space="preserve"> TEHUACAN </v>
          </cell>
          <cell r="F4080" t="str">
            <v xml:space="preserve"> SF </v>
          </cell>
          <cell r="G4080" t="str">
            <v xml:space="preserve"> PAVIMENTACION EN ZONAS POPULARES </v>
          </cell>
          <cell r="H4080">
            <v>5</v>
          </cell>
          <cell r="I4080" t="str">
            <v xml:space="preserve"> EMPEDRADO Y ADOQUINAMIENTO DE CALLES </v>
          </cell>
          <cell r="J4080" t="str">
            <v xml:space="preserve">  </v>
          </cell>
          <cell r="K4080" t="str">
            <v xml:space="preserve"> EMPEDRADO Y ADOQUINAMIENTO DE CALLES </v>
          </cell>
          <cell r="L4080" t="str">
            <v xml:space="preserve"> Nueva </v>
          </cell>
          <cell r="M4080" t="str">
            <v xml:space="preserve"> AYUNTAMIENTO TEHUACAN </v>
          </cell>
          <cell r="N4080">
            <v>3</v>
          </cell>
          <cell r="O4080" t="str">
            <v xml:space="preserve"> SAN PEDRO ACOQUIACO </v>
          </cell>
          <cell r="P4080" t="str">
            <v xml:space="preserve"> DAOI-AS/2006-5218 </v>
          </cell>
          <cell r="Q4080">
            <v>38954</v>
          </cell>
          <cell r="R4080" t="str">
            <v xml:space="preserve"> TEHUACÁN Y SIERRA NEGRA </v>
          </cell>
          <cell r="S4080" t="str">
            <v xml:space="preserve"> TEHUACAN                            </v>
          </cell>
          <cell r="T4080">
            <v>1061165.8600000001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BA4080">
            <v>2532</v>
          </cell>
          <cell r="BB4080">
            <v>0</v>
          </cell>
          <cell r="BC4080">
            <v>0</v>
          </cell>
          <cell r="BD4080" t="str">
            <v xml:space="preserve"> OBRA CON OFICIO ASIGNADO </v>
          </cell>
          <cell r="BE4080" t="str">
            <v xml:space="preserve"> 06-DAOI-802-100334 </v>
          </cell>
          <cell r="BF4080">
            <v>3164.73</v>
          </cell>
          <cell r="BG4080">
            <v>42</v>
          </cell>
          <cell r="BH4080" t="str">
            <v xml:space="preserve"> METRO CUADRADO </v>
          </cell>
          <cell r="BI4080">
            <v>0</v>
          </cell>
          <cell r="BJ4080">
            <v>0</v>
          </cell>
          <cell r="BK4080" t="str">
            <v xml:space="preserve">  </v>
          </cell>
          <cell r="BL4080">
            <v>0</v>
          </cell>
          <cell r="BM4080">
            <v>0</v>
          </cell>
          <cell r="BN4080" t="str">
            <v xml:space="preserve">  </v>
          </cell>
          <cell r="BO4080">
            <v>0</v>
          </cell>
          <cell r="BP4080">
            <v>0</v>
          </cell>
          <cell r="BQ4080" t="str">
            <v xml:space="preserve">  </v>
          </cell>
          <cell r="BR4080">
            <v>0</v>
          </cell>
          <cell r="BS4080">
            <v>0</v>
          </cell>
          <cell r="BT4080" t="str">
            <v xml:space="preserve">  </v>
          </cell>
          <cell r="BU4080">
            <v>28</v>
          </cell>
          <cell r="BV4080" t="str">
            <v xml:space="preserve"> JAVIER ORDUÑA GONZALEZ </v>
          </cell>
          <cell r="BW4080">
            <v>0</v>
          </cell>
          <cell r="BX4080" t="str">
            <v xml:space="preserve"> MUNICIPIO </v>
          </cell>
          <cell r="BY4080">
            <v>1061165.8600000001</v>
          </cell>
        </row>
        <row r="4081">
          <cell r="A4081">
            <v>58923</v>
          </cell>
          <cell r="B4081" t="str">
            <v xml:space="preserve"> CONSTRUCCION DE GUARNICIONES EN LA PRIVADA 11 SUR ENTRE 5 ORIENTE Y CAMINO VIEJO A SAN DIEGO. </v>
          </cell>
          <cell r="C4081" t="str">
            <v xml:space="preserve"> TEHUACAN </v>
          </cell>
          <cell r="D4081">
            <v>156</v>
          </cell>
          <cell r="E4081" t="str">
            <v xml:space="preserve"> TEHUACAN </v>
          </cell>
          <cell r="F4081" t="str">
            <v xml:space="preserve"> SE </v>
          </cell>
          <cell r="G4081" t="str">
            <v xml:space="preserve"> URBANIZACION </v>
          </cell>
          <cell r="H4081">
            <v>11</v>
          </cell>
          <cell r="I4081" t="str">
            <v xml:space="preserve"> GUARNICIONES </v>
          </cell>
          <cell r="J4081" t="str">
            <v xml:space="preserve">  </v>
          </cell>
          <cell r="K4081" t="str">
            <v xml:space="preserve"> GUARNICIONES </v>
          </cell>
          <cell r="L4081" t="str">
            <v xml:space="preserve"> Nueva </v>
          </cell>
          <cell r="M4081" t="str">
            <v xml:space="preserve"> AYUNTAMIENTO TEHUACAN </v>
          </cell>
          <cell r="N4081">
            <v>3</v>
          </cell>
          <cell r="O4081" t="str">
            <v xml:space="preserve"> SAN PEDRO ACOQUIACO </v>
          </cell>
          <cell r="P4081" t="str">
            <v xml:space="preserve"> DAOI-AS/2006-5218 </v>
          </cell>
          <cell r="Q4081">
            <v>38954</v>
          </cell>
          <cell r="R4081" t="str">
            <v xml:space="preserve"> TEHUACÁN Y SIERRA NEGRA </v>
          </cell>
          <cell r="S4081" t="str">
            <v xml:space="preserve"> TEHUACAN                            </v>
          </cell>
          <cell r="T4081">
            <v>184118.28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BA4081">
            <v>366</v>
          </cell>
          <cell r="BB4081">
            <v>0</v>
          </cell>
          <cell r="BC4081">
            <v>0</v>
          </cell>
          <cell r="BD4081" t="str">
            <v xml:space="preserve"> OBRA CON OFICIO ASIGNADO </v>
          </cell>
          <cell r="BE4081" t="str">
            <v xml:space="preserve"> 06-DAOI-802-100334 </v>
          </cell>
          <cell r="BF4081">
            <v>1099.1099999999999</v>
          </cell>
          <cell r="BG4081">
            <v>44</v>
          </cell>
          <cell r="BH4081" t="str">
            <v xml:space="preserve"> METRO LINEAL </v>
          </cell>
          <cell r="BI4081">
            <v>0</v>
          </cell>
          <cell r="BJ4081">
            <v>0</v>
          </cell>
          <cell r="BK4081" t="str">
            <v xml:space="preserve">  </v>
          </cell>
          <cell r="BL4081">
            <v>0</v>
          </cell>
          <cell r="BM4081">
            <v>0</v>
          </cell>
          <cell r="BN4081" t="str">
            <v xml:space="preserve">  </v>
          </cell>
          <cell r="BO4081">
            <v>0</v>
          </cell>
          <cell r="BP4081">
            <v>0</v>
          </cell>
          <cell r="BQ4081" t="str">
            <v xml:space="preserve">  </v>
          </cell>
          <cell r="BR4081">
            <v>0</v>
          </cell>
          <cell r="BS4081">
            <v>0</v>
          </cell>
          <cell r="BT4081" t="str">
            <v xml:space="preserve">  </v>
          </cell>
          <cell r="BU4081">
            <v>28</v>
          </cell>
          <cell r="BV4081" t="str">
            <v xml:space="preserve"> JAVIER ORDUÑA GONZALEZ </v>
          </cell>
          <cell r="BW4081">
            <v>0</v>
          </cell>
          <cell r="BX4081" t="str">
            <v xml:space="preserve"> MUNICIPIO </v>
          </cell>
          <cell r="BY4081">
            <v>184118.28</v>
          </cell>
        </row>
        <row r="4082">
          <cell r="A4082">
            <v>58924</v>
          </cell>
          <cell r="B4082" t="str">
            <v xml:space="preserve"> CONSTRUCCION DE CERCADO PERIMETRAL EN ESC. TELESECUNDARIA "MANUEL AVILA CAMACHO CLAVE: CCT21DTV0241G </v>
          </cell>
          <cell r="C4082" t="str">
            <v xml:space="preserve"> TEZIUTLAN </v>
          </cell>
          <cell r="D4082">
            <v>186</v>
          </cell>
          <cell r="E4082" t="str">
            <v xml:space="preserve"> TLATLAUQUITEPEC </v>
          </cell>
          <cell r="F4082" t="str">
            <v xml:space="preserve"> SJ </v>
          </cell>
          <cell r="G4082" t="str">
            <v xml:space="preserve"> INFRAESTRUCTURA EDUCATIVA </v>
          </cell>
          <cell r="H4082">
            <v>2</v>
          </cell>
          <cell r="I4082" t="str">
            <v xml:space="preserve"> CONSTRUCCION </v>
          </cell>
          <cell r="J4082" t="str">
            <v xml:space="preserve"> D </v>
          </cell>
          <cell r="K4082" t="str">
            <v xml:space="preserve"> OTROS NIVELES </v>
          </cell>
          <cell r="L4082" t="str">
            <v xml:space="preserve"> Nueva </v>
          </cell>
          <cell r="M4082" t="str">
            <v xml:space="preserve"> AYUNTAMIENTO TLATLAUQUITEPEC </v>
          </cell>
          <cell r="N4082">
            <v>16</v>
          </cell>
          <cell r="O4082" t="str">
            <v xml:space="preserve"> GOMEZ ORIENTE </v>
          </cell>
          <cell r="P4082" t="str">
            <v xml:space="preserve"> DAOI-AS/2006-5201 </v>
          </cell>
          <cell r="Q4082">
            <v>38951</v>
          </cell>
          <cell r="R4082" t="str">
            <v xml:space="preserve"> SIERRA NORORIENTAL </v>
          </cell>
          <cell r="S4082" t="str">
            <v xml:space="preserve"> TLATLAUQUITEPEC                     </v>
          </cell>
          <cell r="T4082">
            <v>75667.88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BA4082">
            <v>90</v>
          </cell>
          <cell r="BB4082">
            <v>0</v>
          </cell>
          <cell r="BC4082">
            <v>0</v>
          </cell>
          <cell r="BD4082" t="str">
            <v xml:space="preserve"> OBRA CON OFICIO ASIGNADO </v>
          </cell>
          <cell r="BE4082" t="str">
            <v xml:space="preserve"> 06-DAOI-802-100322 </v>
          </cell>
          <cell r="BF4082">
            <v>1</v>
          </cell>
          <cell r="BG4082">
            <v>118</v>
          </cell>
          <cell r="BH4082" t="str">
            <v xml:space="preserve"> CERCADO </v>
          </cell>
          <cell r="BI4082">
            <v>0</v>
          </cell>
          <cell r="BJ4082">
            <v>0</v>
          </cell>
          <cell r="BK4082" t="str">
            <v xml:space="preserve">  </v>
          </cell>
          <cell r="BL4082">
            <v>0</v>
          </cell>
          <cell r="BM4082">
            <v>0</v>
          </cell>
          <cell r="BN4082" t="str">
            <v xml:space="preserve">  </v>
          </cell>
          <cell r="BO4082">
            <v>0</v>
          </cell>
          <cell r="BP4082">
            <v>0</v>
          </cell>
          <cell r="BQ4082" t="str">
            <v xml:space="preserve">  </v>
          </cell>
          <cell r="BR4082">
            <v>0</v>
          </cell>
          <cell r="BS4082">
            <v>0</v>
          </cell>
          <cell r="BT4082" t="str">
            <v xml:space="preserve">  </v>
          </cell>
          <cell r="BU4082">
            <v>31</v>
          </cell>
          <cell r="BV4082" t="str">
            <v xml:space="preserve"> MARIA ILEANA VELAZQUEZ TAMARIZ </v>
          </cell>
          <cell r="BW4082">
            <v>0</v>
          </cell>
          <cell r="BX4082" t="str">
            <v xml:space="preserve"> MUNICIPIO </v>
          </cell>
          <cell r="BY4082">
            <v>75667.88</v>
          </cell>
        </row>
        <row r="4083">
          <cell r="A4083">
            <v>58925</v>
          </cell>
          <cell r="B4083" t="str">
            <v xml:space="preserve"> CONSTRUCCION DE BANQUETAS EN LA PRIVADA 11 SUR ENTRE 5 ORIENTE Y CAMINO VIEJO A SAN DIEGO. </v>
          </cell>
          <cell r="C4083" t="str">
            <v xml:space="preserve"> TEHUACAN </v>
          </cell>
          <cell r="D4083">
            <v>156</v>
          </cell>
          <cell r="E4083" t="str">
            <v xml:space="preserve"> TEHUACAN </v>
          </cell>
          <cell r="F4083" t="str">
            <v xml:space="preserve"> SE </v>
          </cell>
          <cell r="G4083" t="str">
            <v xml:space="preserve"> URBANIZACION </v>
          </cell>
          <cell r="H4083">
            <v>12</v>
          </cell>
          <cell r="I4083" t="str">
            <v xml:space="preserve"> BANQUETAS </v>
          </cell>
          <cell r="J4083" t="str">
            <v xml:space="preserve">  </v>
          </cell>
          <cell r="K4083" t="str">
            <v xml:space="preserve"> BANQUETAS </v>
          </cell>
          <cell r="L4083" t="str">
            <v xml:space="preserve"> Nueva </v>
          </cell>
          <cell r="M4083" t="str">
            <v xml:space="preserve"> AYUNTAMIENTO TEHUACAN </v>
          </cell>
          <cell r="N4083">
            <v>3</v>
          </cell>
          <cell r="O4083" t="str">
            <v xml:space="preserve"> SAN PEDRO ACOQUIACO </v>
          </cell>
          <cell r="P4083" t="str">
            <v xml:space="preserve"> DAOI-AS/2006-5218 </v>
          </cell>
          <cell r="Q4083">
            <v>38954</v>
          </cell>
          <cell r="R4083" t="str">
            <v xml:space="preserve"> TEHUACÁN Y SIERRA NEGRA </v>
          </cell>
          <cell r="S4083" t="str">
            <v xml:space="preserve"> TEHUACAN                            </v>
          </cell>
          <cell r="T4083">
            <v>249395.52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BA4083">
            <v>348</v>
          </cell>
          <cell r="BB4083">
            <v>0</v>
          </cell>
          <cell r="BC4083">
            <v>0</v>
          </cell>
          <cell r="BD4083" t="str">
            <v xml:space="preserve"> OBRA CON OFICIO ASIGNADO </v>
          </cell>
          <cell r="BE4083" t="str">
            <v xml:space="preserve"> 06-DAOI-802-100334 </v>
          </cell>
          <cell r="BF4083">
            <v>1201.46</v>
          </cell>
          <cell r="BG4083">
            <v>42</v>
          </cell>
          <cell r="BH4083" t="str">
            <v xml:space="preserve"> METRO CUADRADO </v>
          </cell>
          <cell r="BI4083">
            <v>0</v>
          </cell>
          <cell r="BJ4083">
            <v>0</v>
          </cell>
          <cell r="BK4083" t="str">
            <v xml:space="preserve">  </v>
          </cell>
          <cell r="BL4083">
            <v>0</v>
          </cell>
          <cell r="BM4083">
            <v>0</v>
          </cell>
          <cell r="BN4083" t="str">
            <v xml:space="preserve">  </v>
          </cell>
          <cell r="BO4083">
            <v>0</v>
          </cell>
          <cell r="BP4083">
            <v>0</v>
          </cell>
          <cell r="BQ4083" t="str">
            <v xml:space="preserve">  </v>
          </cell>
          <cell r="BR4083">
            <v>0</v>
          </cell>
          <cell r="BS4083">
            <v>0</v>
          </cell>
          <cell r="BT4083" t="str">
            <v xml:space="preserve">  </v>
          </cell>
          <cell r="BU4083">
            <v>32</v>
          </cell>
          <cell r="BV4083" t="str">
            <v xml:space="preserve"> VERONICA RODRIGUEZ SANCHEZ </v>
          </cell>
          <cell r="BW4083">
            <v>0</v>
          </cell>
          <cell r="BX4083" t="str">
            <v xml:space="preserve"> MUNICIPIO </v>
          </cell>
          <cell r="BY4083">
            <v>249395.52</v>
          </cell>
        </row>
        <row r="4084">
          <cell r="A4084">
            <v>58926</v>
          </cell>
          <cell r="B4084" t="str">
            <v xml:space="preserve"> CONSTRUCCION DE TECHUMBRE PARA CANCHA DE USOS MULTIPLES EN COLEGIO DE BACHILLERES F-17 </v>
          </cell>
          <cell r="C4084" t="str">
            <v xml:space="preserve"> TEZIUTLAN </v>
          </cell>
          <cell r="D4084">
            <v>186</v>
          </cell>
          <cell r="E4084" t="str">
            <v xml:space="preserve"> TLATLAUQUITEPEC </v>
          </cell>
          <cell r="F4084" t="str">
            <v xml:space="preserve"> SJ </v>
          </cell>
          <cell r="G4084" t="str">
            <v xml:space="preserve"> INFRAESTRUCTURA EDUCATIVA </v>
          </cell>
          <cell r="H4084">
            <v>2</v>
          </cell>
          <cell r="I4084" t="str">
            <v xml:space="preserve"> CONSTRUCCION </v>
          </cell>
          <cell r="J4084" t="str">
            <v xml:space="preserve"> D </v>
          </cell>
          <cell r="K4084" t="str">
            <v xml:space="preserve"> OTROS NIVELES </v>
          </cell>
          <cell r="L4084" t="str">
            <v xml:space="preserve"> Nueva </v>
          </cell>
          <cell r="M4084" t="str">
            <v xml:space="preserve"> AYUNTAMIENTO TLATLAUQUITEPEC </v>
          </cell>
          <cell r="N4084">
            <v>1</v>
          </cell>
          <cell r="O4084" t="str">
            <v xml:space="preserve"> TLATLAUQUITEPEC </v>
          </cell>
          <cell r="P4084" t="str">
            <v xml:space="preserve"> DAOI-AS/2006-5201 </v>
          </cell>
          <cell r="Q4084">
            <v>38951</v>
          </cell>
          <cell r="R4084" t="str">
            <v xml:space="preserve"> SIERRA NORORIENTAL </v>
          </cell>
          <cell r="S4084" t="str">
            <v xml:space="preserve"> TLATLAUQUITEPEC                     </v>
          </cell>
          <cell r="T4084">
            <v>664505.27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BA4084">
            <v>650</v>
          </cell>
          <cell r="BB4084">
            <v>0</v>
          </cell>
          <cell r="BC4084">
            <v>0</v>
          </cell>
          <cell r="BD4084" t="str">
            <v xml:space="preserve"> OBRA CON OFICIO ASIGNADO </v>
          </cell>
          <cell r="BE4084" t="str">
            <v xml:space="preserve"> 06-DAOI-802-100322 </v>
          </cell>
          <cell r="BF4084">
            <v>1</v>
          </cell>
          <cell r="BG4084">
            <v>193</v>
          </cell>
          <cell r="BH4084" t="str">
            <v xml:space="preserve"> OBRA EXTERIOR(CANCHA) </v>
          </cell>
          <cell r="BI4084">
            <v>0</v>
          </cell>
          <cell r="BJ4084">
            <v>0</v>
          </cell>
          <cell r="BK4084" t="str">
            <v xml:space="preserve">  </v>
          </cell>
          <cell r="BL4084">
            <v>0</v>
          </cell>
          <cell r="BM4084">
            <v>0</v>
          </cell>
          <cell r="BN4084" t="str">
            <v xml:space="preserve">  </v>
          </cell>
          <cell r="BO4084">
            <v>0</v>
          </cell>
          <cell r="BP4084">
            <v>0</v>
          </cell>
          <cell r="BQ4084" t="str">
            <v xml:space="preserve">  </v>
          </cell>
          <cell r="BR4084">
            <v>0</v>
          </cell>
          <cell r="BS4084">
            <v>0</v>
          </cell>
          <cell r="BT4084" t="str">
            <v xml:space="preserve">  </v>
          </cell>
          <cell r="BU4084">
            <v>26</v>
          </cell>
          <cell r="BV4084" t="str">
            <v xml:space="preserve"> JUAN TOMAS GONZALEZ VILLALBA </v>
          </cell>
          <cell r="BW4084">
            <v>0</v>
          </cell>
          <cell r="BX4084" t="str">
            <v xml:space="preserve"> MUNICIPIO </v>
          </cell>
          <cell r="BY4084">
            <v>664505.27</v>
          </cell>
        </row>
        <row r="4085">
          <cell r="A4085">
            <v>58928</v>
          </cell>
          <cell r="B4085" t="str">
            <v xml:space="preserve"> CONSTRUCCION DE SISTEMA DE ALCANTARILLADO SANITARIO </v>
          </cell>
          <cell r="C4085" t="str">
            <v xml:space="preserve"> TEZIUTLAN </v>
          </cell>
          <cell r="D4085">
            <v>186</v>
          </cell>
          <cell r="E4085" t="str">
            <v xml:space="preserve"> TLATLAUQUITEPEC </v>
          </cell>
          <cell r="F4085" t="str">
            <v xml:space="preserve"> SD </v>
          </cell>
          <cell r="G4085" t="str">
            <v xml:space="preserve"> ALCANTARILLADO SANITARIO </v>
          </cell>
          <cell r="H4085">
            <v>3</v>
          </cell>
          <cell r="I4085" t="str">
            <v xml:space="preserve"> CONSTRUCCION </v>
          </cell>
          <cell r="J4085" t="str">
            <v xml:space="preserve">  </v>
          </cell>
          <cell r="K4085" t="str">
            <v xml:space="preserve"> CONSTRUCCION </v>
          </cell>
          <cell r="L4085" t="str">
            <v xml:space="preserve"> Nueva </v>
          </cell>
          <cell r="M4085" t="str">
            <v xml:space="preserve"> AYUNTAMIENTO TLATLAUQUITEPEC </v>
          </cell>
          <cell r="N4085">
            <v>57</v>
          </cell>
          <cell r="O4085" t="str">
            <v xml:space="preserve"> ALMOLONI </v>
          </cell>
          <cell r="P4085" t="str">
            <v xml:space="preserve"> DAOI-AS/2006-5201 </v>
          </cell>
          <cell r="Q4085">
            <v>38951</v>
          </cell>
          <cell r="R4085" t="str">
            <v xml:space="preserve"> SIERRA NORORIENTAL </v>
          </cell>
          <cell r="S4085" t="str">
            <v xml:space="preserve"> TLATLAUQUITEPEC                     </v>
          </cell>
          <cell r="T4085">
            <v>1251202.19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BA4085">
            <v>232</v>
          </cell>
          <cell r="BB4085">
            <v>0</v>
          </cell>
          <cell r="BC4085">
            <v>0</v>
          </cell>
          <cell r="BD4085" t="str">
            <v xml:space="preserve"> OBRA CON OFICIO ASIGNADO </v>
          </cell>
          <cell r="BE4085" t="str">
            <v xml:space="preserve"> 06-DAOI-802-100322 </v>
          </cell>
          <cell r="BF4085">
            <v>1</v>
          </cell>
          <cell r="BG4085">
            <v>58</v>
          </cell>
          <cell r="BH4085" t="str">
            <v xml:space="preserve"> SISTEMA </v>
          </cell>
          <cell r="BI4085">
            <v>0</v>
          </cell>
          <cell r="BJ4085">
            <v>0</v>
          </cell>
          <cell r="BK4085" t="str">
            <v xml:space="preserve">  </v>
          </cell>
          <cell r="BL4085">
            <v>0</v>
          </cell>
          <cell r="BM4085">
            <v>0</v>
          </cell>
          <cell r="BN4085" t="str">
            <v xml:space="preserve">  </v>
          </cell>
          <cell r="BO4085">
            <v>0</v>
          </cell>
          <cell r="BP4085">
            <v>0</v>
          </cell>
          <cell r="BQ4085" t="str">
            <v xml:space="preserve">  </v>
          </cell>
          <cell r="BR4085">
            <v>0</v>
          </cell>
          <cell r="BS4085">
            <v>0</v>
          </cell>
          <cell r="BT4085" t="str">
            <v xml:space="preserve">  </v>
          </cell>
          <cell r="BU4085">
            <v>28</v>
          </cell>
          <cell r="BV4085" t="str">
            <v xml:space="preserve"> JAVIER ORDUÑA GONZALEZ </v>
          </cell>
          <cell r="BW4085">
            <v>0</v>
          </cell>
          <cell r="BX4085" t="str">
            <v xml:space="preserve"> MUNICIPIO </v>
          </cell>
          <cell r="BY4085">
            <v>1251202.19</v>
          </cell>
        </row>
        <row r="4086">
          <cell r="A4086">
            <v>58929</v>
          </cell>
          <cell r="B4086" t="str">
            <v xml:space="preserve"> AMPLIACION DE ELECTRIFICACION EN VARIAS CALLES DE LA LOCALIDAD (EJECUTA C.F.E.). </v>
          </cell>
          <cell r="C4086" t="str">
            <v xml:space="preserve"> TEHUACAN </v>
          </cell>
          <cell r="D4086">
            <v>149</v>
          </cell>
          <cell r="E4086" t="str">
            <v xml:space="preserve"> SANTIAGO MIAHUATLAN </v>
          </cell>
          <cell r="F4086" t="str">
            <v xml:space="preserve"> SG </v>
          </cell>
          <cell r="G4086" t="str">
            <v xml:space="preserve"> ELECTRIFICACION </v>
          </cell>
          <cell r="H4086">
            <v>2</v>
          </cell>
          <cell r="I4086" t="str">
            <v xml:space="preserve"> AMPLIACION </v>
          </cell>
          <cell r="J4086" t="str">
            <v xml:space="preserve">  </v>
          </cell>
          <cell r="K4086" t="str">
            <v xml:space="preserve"> AMPLIACION </v>
          </cell>
          <cell r="L4086" t="str">
            <v xml:space="preserve"> Nueva </v>
          </cell>
          <cell r="M4086" t="str">
            <v xml:space="preserve"> AYUNTAMIENTO SANTIAGO MIAHUATLAN </v>
          </cell>
          <cell r="N4086">
            <v>1</v>
          </cell>
          <cell r="O4086" t="str">
            <v xml:space="preserve"> SANTIAGO MIAHUATLAN </v>
          </cell>
          <cell r="P4086" t="str">
            <v xml:space="preserve"> DAOI-AS/2006-5189 </v>
          </cell>
          <cell r="Q4086">
            <v>38951</v>
          </cell>
          <cell r="R4086" t="str">
            <v xml:space="preserve"> TEHUACÁN Y SIERRA NEGRA </v>
          </cell>
          <cell r="S4086" t="str">
            <v xml:space="preserve"> SANTIAGO MIAHUATLAN                 </v>
          </cell>
          <cell r="T4086">
            <v>0</v>
          </cell>
          <cell r="U4086">
            <v>837881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BA4086">
            <v>318</v>
          </cell>
          <cell r="BB4086">
            <v>0</v>
          </cell>
          <cell r="BC4086">
            <v>0</v>
          </cell>
          <cell r="BD4086" t="str">
            <v xml:space="preserve"> OBRA CON OFICIO ASIGNADO </v>
          </cell>
          <cell r="BE4086" t="str">
            <v xml:space="preserve"> 06-DAOI-802-100322 </v>
          </cell>
          <cell r="BF4086">
            <v>57</v>
          </cell>
          <cell r="BG4086">
            <v>54</v>
          </cell>
          <cell r="BH4086" t="str">
            <v xml:space="preserve"> POSTE </v>
          </cell>
          <cell r="BI4086">
            <v>0</v>
          </cell>
          <cell r="BJ4086">
            <v>0</v>
          </cell>
          <cell r="BK4086" t="str">
            <v xml:space="preserve">  </v>
          </cell>
          <cell r="BL4086">
            <v>0</v>
          </cell>
          <cell r="BM4086">
            <v>0</v>
          </cell>
          <cell r="BN4086" t="str">
            <v xml:space="preserve">  </v>
          </cell>
          <cell r="BO4086">
            <v>0</v>
          </cell>
          <cell r="BP4086">
            <v>0</v>
          </cell>
          <cell r="BQ4086" t="str">
            <v xml:space="preserve">  </v>
          </cell>
          <cell r="BR4086">
            <v>0</v>
          </cell>
          <cell r="BS4086">
            <v>0</v>
          </cell>
          <cell r="BT4086" t="str">
            <v xml:space="preserve">  </v>
          </cell>
          <cell r="BU4086">
            <v>32</v>
          </cell>
          <cell r="BV4086" t="str">
            <v xml:space="preserve"> VERONICA RODRIGUEZ SANCHEZ </v>
          </cell>
          <cell r="BW4086">
            <v>0</v>
          </cell>
          <cell r="BX4086" t="str">
            <v xml:space="preserve"> MUNICIPIO </v>
          </cell>
          <cell r="BY4086">
            <v>837881</v>
          </cell>
        </row>
        <row r="4087">
          <cell r="A4087">
            <v>58930</v>
          </cell>
          <cell r="B4087" t="str">
            <v xml:space="preserve"> ADOQUINAMIENTO DE LA CALLE 5 PONIENTE ENTRE 11 Y 15 SUR </v>
          </cell>
          <cell r="C4087" t="str">
            <v xml:space="preserve"> TEPEACA </v>
          </cell>
          <cell r="D4087">
            <v>4</v>
          </cell>
          <cell r="E4087" t="str">
            <v xml:space="preserve"> ACATZINGO </v>
          </cell>
          <cell r="F4087" t="str">
            <v xml:space="preserve"> SF </v>
          </cell>
          <cell r="G4087" t="str">
            <v xml:space="preserve"> PAVIMENTACION EN ZONAS POPULARES </v>
          </cell>
          <cell r="H4087">
            <v>5</v>
          </cell>
          <cell r="I4087" t="str">
            <v xml:space="preserve"> EMPEDRADO Y ADOQUINAMIENTO DE CALLES </v>
          </cell>
          <cell r="J4087" t="str">
            <v xml:space="preserve">  </v>
          </cell>
          <cell r="K4087" t="str">
            <v xml:space="preserve"> EMPEDRADO Y ADOQUINAMIENTO DE CALLES </v>
          </cell>
          <cell r="L4087" t="str">
            <v xml:space="preserve"> Nueva </v>
          </cell>
          <cell r="M4087" t="str">
            <v xml:space="preserve"> AYUNTAMIENTO ACATZINGO </v>
          </cell>
          <cell r="N4087">
            <v>1</v>
          </cell>
          <cell r="O4087" t="str">
            <v xml:space="preserve"> ACATZINGO DE HIDALGO </v>
          </cell>
          <cell r="P4087" t="str">
            <v xml:space="preserve"> DAOI-AS/2006-5199 </v>
          </cell>
          <cell r="Q4087">
            <v>38951</v>
          </cell>
          <cell r="R4087" t="str">
            <v xml:space="preserve"> SERDÁN </v>
          </cell>
          <cell r="S4087" t="str">
            <v xml:space="preserve"> ACATZINGO                           </v>
          </cell>
          <cell r="T4087">
            <v>591768.38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BA4087">
            <v>222</v>
          </cell>
          <cell r="BB4087">
            <v>0</v>
          </cell>
          <cell r="BC4087">
            <v>0</v>
          </cell>
          <cell r="BD4087" t="str">
            <v xml:space="preserve"> OBRA CON OFICIO ASIGNADO </v>
          </cell>
          <cell r="BE4087" t="str">
            <v xml:space="preserve"> 06-DAOI-802-100322 </v>
          </cell>
          <cell r="BF4087">
            <v>1998</v>
          </cell>
          <cell r="BG4087">
            <v>42</v>
          </cell>
          <cell r="BH4087" t="str">
            <v xml:space="preserve"> METRO CUADRADO </v>
          </cell>
          <cell r="BI4087">
            <v>0</v>
          </cell>
          <cell r="BJ4087">
            <v>0</v>
          </cell>
          <cell r="BK4087" t="str">
            <v xml:space="preserve">  </v>
          </cell>
          <cell r="BL4087">
            <v>0</v>
          </cell>
          <cell r="BM4087">
            <v>0</v>
          </cell>
          <cell r="BN4087" t="str">
            <v xml:space="preserve">  </v>
          </cell>
          <cell r="BO4087">
            <v>0</v>
          </cell>
          <cell r="BP4087">
            <v>0</v>
          </cell>
          <cell r="BQ4087" t="str">
            <v xml:space="preserve">  </v>
          </cell>
          <cell r="BR4087">
            <v>0</v>
          </cell>
          <cell r="BS4087">
            <v>0</v>
          </cell>
          <cell r="BT4087" t="str">
            <v xml:space="preserve">  </v>
          </cell>
          <cell r="BU4087">
            <v>28</v>
          </cell>
          <cell r="BV4087" t="str">
            <v xml:space="preserve"> JAVIER ORDUÑA GONZALEZ </v>
          </cell>
          <cell r="BW4087">
            <v>0</v>
          </cell>
          <cell r="BX4087" t="str">
            <v xml:space="preserve"> MUNICIPIO </v>
          </cell>
          <cell r="BY4087">
            <v>591768.38</v>
          </cell>
        </row>
        <row r="4088">
          <cell r="A4088">
            <v>58932</v>
          </cell>
          <cell r="B4088" t="str">
            <v xml:space="preserve"> REHABILITACION Y AHORRO DE ENERGIA EN ALUMBRADO PUBLICO </v>
          </cell>
          <cell r="C4088" t="str">
            <v xml:space="preserve"> TEPEACA </v>
          </cell>
          <cell r="D4088">
            <v>4</v>
          </cell>
          <cell r="E4088" t="str">
            <v xml:space="preserve"> ACATZINGO </v>
          </cell>
          <cell r="F4088" t="str">
            <v xml:space="preserve"> SE </v>
          </cell>
          <cell r="G4088" t="str">
            <v xml:space="preserve"> URBANIZACION </v>
          </cell>
          <cell r="H4088">
            <v>6</v>
          </cell>
          <cell r="I4088" t="str">
            <v xml:space="preserve"> ALUMBRADO PUBLICO </v>
          </cell>
          <cell r="J4088" t="str">
            <v xml:space="preserve">  </v>
          </cell>
          <cell r="K4088" t="str">
            <v xml:space="preserve"> ALUMBRADO PUBLICO </v>
          </cell>
          <cell r="L4088" t="str">
            <v xml:space="preserve"> Nueva </v>
          </cell>
          <cell r="M4088" t="str">
            <v xml:space="preserve"> AYUNTAMIENTO ACATZINGO </v>
          </cell>
          <cell r="N4088">
            <v>8</v>
          </cell>
          <cell r="O4088" t="str">
            <v xml:space="preserve"> SAN SEBASTIAN TETELES </v>
          </cell>
          <cell r="P4088" t="str">
            <v xml:space="preserve"> DAOI-AS/2006-5199 </v>
          </cell>
          <cell r="Q4088">
            <v>38951</v>
          </cell>
          <cell r="R4088" t="str">
            <v xml:space="preserve"> SERDÁN </v>
          </cell>
          <cell r="S4088" t="str">
            <v xml:space="preserve"> ACATZINGO                           </v>
          </cell>
          <cell r="T4088">
            <v>0</v>
          </cell>
          <cell r="U4088">
            <v>72667.53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BA4088">
            <v>1636</v>
          </cell>
          <cell r="BB4088">
            <v>0</v>
          </cell>
          <cell r="BC4088">
            <v>0</v>
          </cell>
          <cell r="BD4088" t="str">
            <v xml:space="preserve"> OBRA CON OFICIO ASIGNADO </v>
          </cell>
          <cell r="BE4088" t="str">
            <v xml:space="preserve"> 06-DAOI-802-100322 </v>
          </cell>
          <cell r="BF4088">
            <v>83</v>
          </cell>
          <cell r="BG4088">
            <v>40</v>
          </cell>
          <cell r="BH4088" t="str">
            <v xml:space="preserve"> LUMINARIA </v>
          </cell>
          <cell r="BI4088">
            <v>0</v>
          </cell>
          <cell r="BJ4088">
            <v>0</v>
          </cell>
          <cell r="BK4088" t="str">
            <v xml:space="preserve">  </v>
          </cell>
          <cell r="BL4088">
            <v>0</v>
          </cell>
          <cell r="BM4088">
            <v>0</v>
          </cell>
          <cell r="BN4088" t="str">
            <v xml:space="preserve">  </v>
          </cell>
          <cell r="BO4088">
            <v>0</v>
          </cell>
          <cell r="BP4088">
            <v>0</v>
          </cell>
          <cell r="BQ4088" t="str">
            <v xml:space="preserve">  </v>
          </cell>
          <cell r="BR4088">
            <v>0</v>
          </cell>
          <cell r="BS4088">
            <v>0</v>
          </cell>
          <cell r="BT4088" t="str">
            <v xml:space="preserve">  </v>
          </cell>
          <cell r="BU4088">
            <v>32</v>
          </cell>
          <cell r="BV4088" t="str">
            <v xml:space="preserve"> VERONICA RODRIGUEZ SANCHEZ </v>
          </cell>
          <cell r="BW4088">
            <v>0</v>
          </cell>
          <cell r="BX4088" t="str">
            <v xml:space="preserve"> MUNICIPIO </v>
          </cell>
          <cell r="BY4088">
            <v>72667.53</v>
          </cell>
        </row>
        <row r="4089">
          <cell r="A4089">
            <v>58934</v>
          </cell>
          <cell r="B4089" t="str">
            <v xml:space="preserve"> ADOQUINAMIENTO DE LA CALLE 6 ORIENTE ENTRE CALLE 6 NORTE Y 8 NORTE </v>
          </cell>
          <cell r="C4089" t="str">
            <v xml:space="preserve"> TEPEACA </v>
          </cell>
          <cell r="D4089">
            <v>4</v>
          </cell>
          <cell r="E4089" t="str">
            <v xml:space="preserve"> ACATZINGO </v>
          </cell>
          <cell r="F4089" t="str">
            <v xml:space="preserve"> SF </v>
          </cell>
          <cell r="G4089" t="str">
            <v xml:space="preserve"> PAVIMENTACION EN ZONAS POPULARES </v>
          </cell>
          <cell r="H4089">
            <v>5</v>
          </cell>
          <cell r="I4089" t="str">
            <v xml:space="preserve"> EMPEDRADO Y ADOQUINAMIENTO DE CALLES </v>
          </cell>
          <cell r="J4089" t="str">
            <v xml:space="preserve">  </v>
          </cell>
          <cell r="K4089" t="str">
            <v xml:space="preserve"> EMPEDRADO Y ADOQUINAMIENTO DE CALLES </v>
          </cell>
          <cell r="L4089" t="str">
            <v xml:space="preserve"> Nueva </v>
          </cell>
          <cell r="M4089" t="str">
            <v xml:space="preserve"> AYUNTAMIENTO ACATZINGO </v>
          </cell>
          <cell r="N4089">
            <v>1</v>
          </cell>
          <cell r="O4089" t="str">
            <v xml:space="preserve"> ACATZINGO DE HIDALGO </v>
          </cell>
          <cell r="P4089" t="str">
            <v xml:space="preserve"> DAOI-AS/2006-5199 </v>
          </cell>
          <cell r="Q4089">
            <v>38951</v>
          </cell>
          <cell r="R4089" t="str">
            <v xml:space="preserve"> SERDÁN </v>
          </cell>
          <cell r="S4089" t="str">
            <v xml:space="preserve"> ACATZINGO                           </v>
          </cell>
          <cell r="T4089">
            <v>353214.05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BA4089">
            <v>95</v>
          </cell>
          <cell r="BB4089">
            <v>0</v>
          </cell>
          <cell r="BC4089">
            <v>0</v>
          </cell>
          <cell r="BD4089" t="str">
            <v xml:space="preserve"> OBRA CON OFICIO ASIGNADO </v>
          </cell>
          <cell r="BE4089" t="str">
            <v xml:space="preserve"> 06-DAOI-802-100322 </v>
          </cell>
          <cell r="BF4089">
            <v>1193.73</v>
          </cell>
          <cell r="BG4089">
            <v>42</v>
          </cell>
          <cell r="BH4089" t="str">
            <v xml:space="preserve"> METRO CUADRADO </v>
          </cell>
          <cell r="BI4089">
            <v>0</v>
          </cell>
          <cell r="BJ4089">
            <v>0</v>
          </cell>
          <cell r="BK4089" t="str">
            <v xml:space="preserve">  </v>
          </cell>
          <cell r="BL4089">
            <v>0</v>
          </cell>
          <cell r="BM4089">
            <v>0</v>
          </cell>
          <cell r="BN4089" t="str">
            <v xml:space="preserve">  </v>
          </cell>
          <cell r="BO4089">
            <v>0</v>
          </cell>
          <cell r="BP4089">
            <v>0</v>
          </cell>
          <cell r="BQ4089" t="str">
            <v xml:space="preserve">  </v>
          </cell>
          <cell r="BR4089">
            <v>0</v>
          </cell>
          <cell r="BS4089">
            <v>0</v>
          </cell>
          <cell r="BT4089" t="str">
            <v xml:space="preserve">  </v>
          </cell>
          <cell r="BU4089">
            <v>26</v>
          </cell>
          <cell r="BV4089" t="str">
            <v xml:space="preserve"> JUAN TOMAS GONZALEZ VILLALBA </v>
          </cell>
          <cell r="BW4089">
            <v>0</v>
          </cell>
          <cell r="BX4089" t="str">
            <v xml:space="preserve"> MUNICIPIO </v>
          </cell>
          <cell r="BY4089">
            <v>353214.05</v>
          </cell>
        </row>
        <row r="4090">
          <cell r="A4090">
            <v>58935</v>
          </cell>
          <cell r="B4090" t="str">
            <v xml:space="preserve"> APORTACION PARA LA RECONSTRUCCION EMERGENTE PARA MITIGAR DAÑOS POR FUTUROS DESASTRES NATURALES DEL C </v>
          </cell>
          <cell r="C4090" t="str">
            <v xml:space="preserve"> ACATLAN </v>
          </cell>
          <cell r="D4090">
            <v>141</v>
          </cell>
          <cell r="E4090" t="str">
            <v xml:space="preserve"> SAN PEDRO YELOIXTLAHUACA </v>
          </cell>
          <cell r="F4090" t="str">
            <v xml:space="preserve"> FD </v>
          </cell>
          <cell r="G4090" t="str">
            <v xml:space="preserve"> FONDO DE DESASTRES NATURALES </v>
          </cell>
          <cell r="H4090">
            <v>1</v>
          </cell>
          <cell r="I4090" t="str">
            <v xml:space="preserve"> APORTACION MUNICIPAL AL FONDEN </v>
          </cell>
          <cell r="J4090" t="str">
            <v xml:space="preserve">  </v>
          </cell>
          <cell r="K4090" t="str">
            <v xml:space="preserve"> APORTACION MUNICIPAL AL FONDEN </v>
          </cell>
          <cell r="L4090" t="str">
            <v xml:space="preserve"> Ampliacion </v>
          </cell>
          <cell r="M4090" t="str">
            <v xml:space="preserve"> AYUNTAMIENTO SAN PEDRO YELOIXTLAHUACA </v>
          </cell>
          <cell r="N4090">
            <v>1</v>
          </cell>
          <cell r="O4090" t="str">
            <v xml:space="preserve"> SAN PEDRO YELOIXTLAHUACAN </v>
          </cell>
          <cell r="P4090" t="str">
            <v xml:space="preserve"> DAOI-AS/FD-0143 </v>
          </cell>
          <cell r="Q4090">
            <v>38957</v>
          </cell>
          <cell r="R4090" t="str">
            <v xml:space="preserve"> MIXTECA </v>
          </cell>
          <cell r="S4090" t="str">
            <v xml:space="preserve"> SAN PEDRO YELOIXTLAHUACA            </v>
          </cell>
          <cell r="T4090">
            <v>200000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BA4090">
            <v>1</v>
          </cell>
          <cell r="BB4090">
            <v>0</v>
          </cell>
          <cell r="BC4090">
            <v>0</v>
          </cell>
          <cell r="BD4090" t="str">
            <v xml:space="preserve"> OBRA CON OFICIO ASIGNADO </v>
          </cell>
          <cell r="BE4090" t="str">
            <v xml:space="preserve"> 06-DAOI-802-100339 </v>
          </cell>
          <cell r="BF4090">
            <v>1</v>
          </cell>
          <cell r="BG4090">
            <v>53</v>
          </cell>
          <cell r="BH4090" t="str">
            <v xml:space="preserve"> POBLADO </v>
          </cell>
          <cell r="BI4090">
            <v>0</v>
          </cell>
          <cell r="BJ4090">
            <v>0</v>
          </cell>
          <cell r="BK4090" t="str">
            <v xml:space="preserve">  </v>
          </cell>
          <cell r="BL4090">
            <v>0</v>
          </cell>
          <cell r="BM4090">
            <v>0</v>
          </cell>
          <cell r="BN4090" t="str">
            <v xml:space="preserve">  </v>
          </cell>
          <cell r="BO4090">
            <v>0</v>
          </cell>
          <cell r="BP4090">
            <v>0</v>
          </cell>
          <cell r="BQ4090" t="str">
            <v xml:space="preserve">  </v>
          </cell>
          <cell r="BR4090">
            <v>0</v>
          </cell>
          <cell r="BS4090">
            <v>0</v>
          </cell>
          <cell r="BT4090" t="str">
            <v xml:space="preserve">  </v>
          </cell>
          <cell r="BU4090">
            <v>28</v>
          </cell>
          <cell r="BV4090" t="str">
            <v xml:space="preserve"> JAVIER ORDUÑA GONZALEZ </v>
          </cell>
          <cell r="BW4090">
            <v>53</v>
          </cell>
          <cell r="BX4090" t="str">
            <v xml:space="preserve"> (PROG. ESTATAL) </v>
          </cell>
          <cell r="BY4090">
            <v>200000</v>
          </cell>
        </row>
        <row r="4091">
          <cell r="A4091">
            <v>58937</v>
          </cell>
          <cell r="B4091" t="str">
            <v xml:space="preserve"> ADOQUINAMIENTOS DE LA CALLE 6 NORTE ENTRE AVENIDA 2 ORIENTE Y AVENIDA IGNACIO ROMERO VARGAS </v>
          </cell>
          <cell r="C4091" t="str">
            <v xml:space="preserve"> TEPEACA </v>
          </cell>
          <cell r="D4091">
            <v>4</v>
          </cell>
          <cell r="E4091" t="str">
            <v xml:space="preserve"> ACATZINGO </v>
          </cell>
          <cell r="F4091" t="str">
            <v xml:space="preserve"> SF </v>
          </cell>
          <cell r="G4091" t="str">
            <v xml:space="preserve"> PAVIMENTACION EN ZONAS POPULARES </v>
          </cell>
          <cell r="H4091">
            <v>5</v>
          </cell>
          <cell r="I4091" t="str">
            <v xml:space="preserve"> EMPEDRADO Y ADOQUINAMIENTO DE CALLES </v>
          </cell>
          <cell r="J4091" t="str">
            <v xml:space="preserve">  </v>
          </cell>
          <cell r="K4091" t="str">
            <v xml:space="preserve"> EMPEDRADO Y ADOQUINAMIENTO DE CALLES </v>
          </cell>
          <cell r="L4091" t="str">
            <v xml:space="preserve"> Nueva </v>
          </cell>
          <cell r="M4091" t="str">
            <v xml:space="preserve"> AYUNTAMIENTO ACATZINGO </v>
          </cell>
          <cell r="N4091">
            <v>1</v>
          </cell>
          <cell r="O4091" t="str">
            <v xml:space="preserve"> ACATZINGO DE HIDALGO </v>
          </cell>
          <cell r="P4091" t="str">
            <v xml:space="preserve"> DAOI-AS/2006-5199 </v>
          </cell>
          <cell r="Q4091">
            <v>38951</v>
          </cell>
          <cell r="R4091" t="str">
            <v xml:space="preserve"> SERDÁN </v>
          </cell>
          <cell r="S4091" t="str">
            <v xml:space="preserve"> ACATZINGO                           </v>
          </cell>
          <cell r="T4091">
            <v>174739.71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BA4091">
            <v>95</v>
          </cell>
          <cell r="BB4091">
            <v>0</v>
          </cell>
          <cell r="BC4091">
            <v>0</v>
          </cell>
          <cell r="BD4091" t="str">
            <v xml:space="preserve"> OBRA CON OFICIO ASIGNADO </v>
          </cell>
          <cell r="BE4091" t="str">
            <v xml:space="preserve"> 06-DAOI-802-100322 </v>
          </cell>
          <cell r="BF4091">
            <v>602.37</v>
          </cell>
          <cell r="BG4091">
            <v>42</v>
          </cell>
          <cell r="BH4091" t="str">
            <v xml:space="preserve"> METRO CUADRADO </v>
          </cell>
          <cell r="BI4091">
            <v>0</v>
          </cell>
          <cell r="BJ4091">
            <v>0</v>
          </cell>
          <cell r="BK4091" t="str">
            <v xml:space="preserve">  </v>
          </cell>
          <cell r="BL4091">
            <v>0</v>
          </cell>
          <cell r="BM4091">
            <v>0</v>
          </cell>
          <cell r="BN4091" t="str">
            <v xml:space="preserve">  </v>
          </cell>
          <cell r="BO4091">
            <v>0</v>
          </cell>
          <cell r="BP4091">
            <v>0</v>
          </cell>
          <cell r="BQ4091" t="str">
            <v xml:space="preserve">  </v>
          </cell>
          <cell r="BR4091">
            <v>0</v>
          </cell>
          <cell r="BS4091">
            <v>0</v>
          </cell>
          <cell r="BT4091" t="str">
            <v xml:space="preserve">  </v>
          </cell>
          <cell r="BU4091">
            <v>31</v>
          </cell>
          <cell r="BV4091" t="str">
            <v xml:space="preserve"> MARIA ILEANA VELAZQUEZ TAMARIZ </v>
          </cell>
          <cell r="BW4091">
            <v>0</v>
          </cell>
          <cell r="BX4091" t="str">
            <v xml:space="preserve"> MUNICIPIO </v>
          </cell>
          <cell r="BY4091">
            <v>174739.71</v>
          </cell>
        </row>
        <row r="4092">
          <cell r="A4092">
            <v>58943</v>
          </cell>
          <cell r="B4092" t="str">
            <v xml:space="preserve"> ADQUISICION DE TERRENO PARA LA UPN </v>
          </cell>
          <cell r="C4092" t="str">
            <v xml:space="preserve"> ZACAPOAXTLA </v>
          </cell>
          <cell r="D4092">
            <v>207</v>
          </cell>
          <cell r="E4092" t="str">
            <v xml:space="preserve"> ZACAPOAXTLA </v>
          </cell>
          <cell r="F4092" t="str">
            <v xml:space="preserve"> SS </v>
          </cell>
          <cell r="G4092" t="str">
            <v xml:space="preserve"> ASISTENCIA SOCIAL Y SERVICIOS COMUNITARIOS </v>
          </cell>
          <cell r="H4092">
            <v>2</v>
          </cell>
          <cell r="I4092" t="str">
            <v xml:space="preserve"> PLANEACION URBANA </v>
          </cell>
          <cell r="J4092" t="str">
            <v xml:space="preserve"> A </v>
          </cell>
          <cell r="K4092" t="str">
            <v xml:space="preserve"> ADQUISICION </v>
          </cell>
          <cell r="L4092" t="str">
            <v xml:space="preserve"> Nueva </v>
          </cell>
          <cell r="M4092" t="str">
            <v xml:space="preserve"> AYUNTAMIENTO ZACAPOAXTLA </v>
          </cell>
          <cell r="N4092">
            <v>1</v>
          </cell>
          <cell r="O4092" t="str">
            <v xml:space="preserve"> ZACAPOAXTLA </v>
          </cell>
          <cell r="P4092" t="str">
            <v xml:space="preserve"> DAOI-AS/2006-5233 </v>
          </cell>
          <cell r="Q4092">
            <v>38954</v>
          </cell>
          <cell r="R4092" t="str">
            <v xml:space="preserve"> SIERRA NORORIENTAL </v>
          </cell>
          <cell r="S4092" t="str">
            <v xml:space="preserve"> ZACAPOAXTLA                         </v>
          </cell>
          <cell r="T4092">
            <v>1250000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BA4092">
            <v>300</v>
          </cell>
          <cell r="BB4092">
            <v>0</v>
          </cell>
          <cell r="BC4092">
            <v>0</v>
          </cell>
          <cell r="BD4092" t="str">
            <v xml:space="preserve"> OBRA CON OFICIO ASIGNADO </v>
          </cell>
          <cell r="BE4092" t="str">
            <v xml:space="preserve"> 06-DAOI-802-100334 </v>
          </cell>
          <cell r="BF4092">
            <v>1</v>
          </cell>
          <cell r="BG4092">
            <v>128</v>
          </cell>
          <cell r="BH4092" t="str">
            <v xml:space="preserve"> TERRENO </v>
          </cell>
          <cell r="BI4092">
            <v>0</v>
          </cell>
          <cell r="BJ4092">
            <v>0</v>
          </cell>
          <cell r="BK4092" t="str">
            <v xml:space="preserve">  </v>
          </cell>
          <cell r="BL4092">
            <v>0</v>
          </cell>
          <cell r="BM4092">
            <v>0</v>
          </cell>
          <cell r="BN4092" t="str">
            <v xml:space="preserve">  </v>
          </cell>
          <cell r="BO4092">
            <v>0</v>
          </cell>
          <cell r="BP4092">
            <v>0</v>
          </cell>
          <cell r="BQ4092" t="str">
            <v xml:space="preserve">  </v>
          </cell>
          <cell r="BR4092">
            <v>0</v>
          </cell>
          <cell r="BS4092">
            <v>0</v>
          </cell>
          <cell r="BT4092" t="str">
            <v xml:space="preserve">  </v>
          </cell>
          <cell r="BU4092">
            <v>32</v>
          </cell>
          <cell r="BV4092" t="str">
            <v xml:space="preserve"> VERONICA RODRIGUEZ SANCHEZ </v>
          </cell>
          <cell r="BW4092">
            <v>0</v>
          </cell>
          <cell r="BX4092" t="str">
            <v xml:space="preserve"> MUNICIPIO </v>
          </cell>
          <cell r="BY4092">
            <v>1250000</v>
          </cell>
        </row>
        <row r="4093">
          <cell r="A4093">
            <v>58944</v>
          </cell>
          <cell r="B4093" t="str">
            <v xml:space="preserve"> ADOQUINAMIENTO CALLE 2 NORTE ENTRE INDEPENDENCIA Y 2 ORIENTE (UPP). </v>
          </cell>
          <cell r="C4093" t="str">
            <v xml:space="preserve"> SAN PEDRO CHOLULA </v>
          </cell>
          <cell r="D4093">
            <v>138</v>
          </cell>
          <cell r="E4093" t="str">
            <v xml:space="preserve"> SAN NICOLAS DE LOS RANCHOS </v>
          </cell>
          <cell r="F4093" t="str">
            <v xml:space="preserve"> SF </v>
          </cell>
          <cell r="G4093" t="str">
            <v xml:space="preserve"> PAVIMENTACION EN ZONAS POPULARES </v>
          </cell>
          <cell r="H4093">
            <v>5</v>
          </cell>
          <cell r="I4093" t="str">
            <v xml:space="preserve"> EMPEDRADO Y ADOQUINAMIENTO DE CALLES </v>
          </cell>
          <cell r="J4093" t="str">
            <v xml:space="preserve">  </v>
          </cell>
          <cell r="K4093" t="str">
            <v xml:space="preserve"> EMPEDRADO Y ADOQUINAMIENTO DE CALLES </v>
          </cell>
          <cell r="L4093" t="str">
            <v xml:space="preserve"> Nueva </v>
          </cell>
          <cell r="M4093" t="str">
            <v xml:space="preserve"> AYUNTAMIENTO SAN NICOLAS DE LOS RANCHOS </v>
          </cell>
          <cell r="N4093">
            <v>2</v>
          </cell>
          <cell r="O4093" t="str">
            <v xml:space="preserve"> SANTIAGO XALITZINTLA (XALITZINTLA) </v>
          </cell>
          <cell r="P4093" t="str">
            <v xml:space="preserve"> DAOI-AS/2006-5185 </v>
          </cell>
          <cell r="Q4093">
            <v>38951</v>
          </cell>
          <cell r="R4093" t="str">
            <v xml:space="preserve"> ANGELÓPOLIS </v>
          </cell>
          <cell r="S4093" t="str">
            <v xml:space="preserve"> SAN NICOLAS DE LOS RANCHOS          </v>
          </cell>
          <cell r="T4093">
            <v>39530.019999999997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BA4093">
            <v>70</v>
          </cell>
          <cell r="BB4093">
            <v>0</v>
          </cell>
          <cell r="BC4093">
            <v>0</v>
          </cell>
          <cell r="BD4093" t="str">
            <v xml:space="preserve"> OBRA CON OFICIO ASIGNADO </v>
          </cell>
          <cell r="BE4093" t="str">
            <v xml:space="preserve"> 06-DAOI-802-100322 </v>
          </cell>
          <cell r="BF4093">
            <v>282.02999999999997</v>
          </cell>
          <cell r="BG4093">
            <v>42</v>
          </cell>
          <cell r="BH4093" t="str">
            <v xml:space="preserve"> METRO CUADRADO </v>
          </cell>
          <cell r="BI4093">
            <v>0</v>
          </cell>
          <cell r="BJ4093">
            <v>0</v>
          </cell>
          <cell r="BK4093" t="str">
            <v xml:space="preserve">  </v>
          </cell>
          <cell r="BL4093">
            <v>0</v>
          </cell>
          <cell r="BM4093">
            <v>0</v>
          </cell>
          <cell r="BN4093" t="str">
            <v xml:space="preserve">  </v>
          </cell>
          <cell r="BO4093">
            <v>0</v>
          </cell>
          <cell r="BP4093">
            <v>0</v>
          </cell>
          <cell r="BQ4093" t="str">
            <v xml:space="preserve">  </v>
          </cell>
          <cell r="BR4093">
            <v>0</v>
          </cell>
          <cell r="BS4093">
            <v>0</v>
          </cell>
          <cell r="BT4093" t="str">
            <v xml:space="preserve">  </v>
          </cell>
          <cell r="BU4093">
            <v>31</v>
          </cell>
          <cell r="BV4093" t="str">
            <v xml:space="preserve"> MARIA ILEANA VELAZQUEZ TAMARIZ </v>
          </cell>
          <cell r="BW4093">
            <v>0</v>
          </cell>
          <cell r="BX4093" t="str">
            <v xml:space="preserve"> MUNICIPIO </v>
          </cell>
          <cell r="BY4093">
            <v>39530.019999999997</v>
          </cell>
        </row>
        <row r="4094">
          <cell r="A4094">
            <v>58945</v>
          </cell>
          <cell r="B4094" t="str">
            <v xml:space="preserve"> CONSTRUCCION DE TECHADO DE LA PLAZA CIVICA DE LA ESCUELA PRIM. MIGUEL HIDALGO Y COSTILLA CON CLAVE: </v>
          </cell>
          <cell r="C4094" t="str">
            <v xml:space="preserve"> TEHUACAN </v>
          </cell>
          <cell r="D4094">
            <v>154</v>
          </cell>
          <cell r="E4094" t="str">
            <v xml:space="preserve"> TECAMACHALCO </v>
          </cell>
          <cell r="F4094" t="str">
            <v xml:space="preserve"> SJ </v>
          </cell>
          <cell r="G4094" t="str">
            <v xml:space="preserve"> INFRAESTRUCTURA EDUCATIVA </v>
          </cell>
          <cell r="H4094">
            <v>2</v>
          </cell>
          <cell r="I4094" t="str">
            <v xml:space="preserve"> CONSTRUCCION </v>
          </cell>
          <cell r="J4094" t="str">
            <v xml:space="preserve"> B </v>
          </cell>
          <cell r="K4094" t="str">
            <v xml:space="preserve"> PRIMARIA </v>
          </cell>
          <cell r="L4094" t="str">
            <v xml:space="preserve"> Nueva </v>
          </cell>
          <cell r="M4094" t="str">
            <v xml:space="preserve"> AYUNTAMIENTO TECAMACHALCO </v>
          </cell>
          <cell r="N4094">
            <v>1</v>
          </cell>
          <cell r="O4094" t="str">
            <v xml:space="preserve"> TECAMACHALCO </v>
          </cell>
          <cell r="P4094" t="str">
            <v xml:space="preserve"> DAOI-AS/2006-5197 </v>
          </cell>
          <cell r="Q4094">
            <v>38951</v>
          </cell>
          <cell r="R4094" t="str">
            <v xml:space="preserve"> SERDÁN </v>
          </cell>
          <cell r="S4094" t="str">
            <v xml:space="preserve"> TECAMACHALCO                        </v>
          </cell>
          <cell r="T4094">
            <v>844196.57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BA4094">
            <v>0</v>
          </cell>
          <cell r="BB4094">
            <v>0</v>
          </cell>
          <cell r="BC4094">
            <v>0</v>
          </cell>
          <cell r="BD4094" t="str">
            <v xml:space="preserve"> OBRA CON OFICIO ASIGNADO </v>
          </cell>
          <cell r="BE4094" t="str">
            <v xml:space="preserve"> 06-DAOI-802-100322 </v>
          </cell>
          <cell r="BF4094">
            <v>1</v>
          </cell>
          <cell r="BG4094">
            <v>192</v>
          </cell>
          <cell r="BH4094" t="str">
            <v xml:space="preserve"> OBRA EXTERIOR(PLAZA CÍVICA) </v>
          </cell>
          <cell r="BI4094">
            <v>0</v>
          </cell>
          <cell r="BJ4094">
            <v>0</v>
          </cell>
          <cell r="BK4094" t="str">
            <v xml:space="preserve">  </v>
          </cell>
          <cell r="BL4094">
            <v>0</v>
          </cell>
          <cell r="BM4094">
            <v>0</v>
          </cell>
          <cell r="BN4094" t="str">
            <v xml:space="preserve">  </v>
          </cell>
          <cell r="BO4094">
            <v>0</v>
          </cell>
          <cell r="BP4094">
            <v>0</v>
          </cell>
          <cell r="BQ4094" t="str">
            <v xml:space="preserve">  </v>
          </cell>
          <cell r="BR4094">
            <v>0</v>
          </cell>
          <cell r="BS4094">
            <v>0</v>
          </cell>
          <cell r="BT4094" t="str">
            <v xml:space="preserve">  </v>
          </cell>
          <cell r="BU4094">
            <v>26</v>
          </cell>
          <cell r="BV4094" t="str">
            <v xml:space="preserve"> JUAN TOMAS GONZALEZ VILLALBA </v>
          </cell>
          <cell r="BW4094">
            <v>0</v>
          </cell>
          <cell r="BX4094" t="str">
            <v xml:space="preserve"> MUNICIPIO </v>
          </cell>
          <cell r="BY4094">
            <v>844196.57</v>
          </cell>
        </row>
        <row r="4095">
          <cell r="A4095">
            <v>58946</v>
          </cell>
          <cell r="B4095" t="str">
            <v xml:space="preserve"> EMPEDRADO DE CALLE NARCISO MENDOZA </v>
          </cell>
          <cell r="C4095" t="str">
            <v xml:space="preserve"> IZUCAR DE MATAMOROS </v>
          </cell>
          <cell r="D4095">
            <v>168</v>
          </cell>
          <cell r="E4095" t="str">
            <v xml:space="preserve"> TEPEXCO </v>
          </cell>
          <cell r="F4095" t="str">
            <v xml:space="preserve"> SF </v>
          </cell>
          <cell r="G4095" t="str">
            <v xml:space="preserve"> PAVIMENTACION EN ZONAS POPULARES </v>
          </cell>
          <cell r="H4095">
            <v>5</v>
          </cell>
          <cell r="I4095" t="str">
            <v xml:space="preserve"> EMPEDRADO Y ADOQUINAMIENTO DE CALLES </v>
          </cell>
          <cell r="J4095" t="str">
            <v xml:space="preserve">  </v>
          </cell>
          <cell r="K4095" t="str">
            <v xml:space="preserve"> EMPEDRADO Y ADOQUINAMIENTO DE CALLES </v>
          </cell>
          <cell r="L4095" t="str">
            <v xml:space="preserve"> Nueva </v>
          </cell>
          <cell r="M4095" t="str">
            <v xml:space="preserve"> AYUNTAMIENTO TEPEXCO </v>
          </cell>
          <cell r="N4095">
            <v>2</v>
          </cell>
          <cell r="O4095" t="str">
            <v xml:space="preserve"> CALMECA (SAN JUAN CALMECA) </v>
          </cell>
          <cell r="P4095" t="str">
            <v xml:space="preserve"> DAOI-AS/2006-5187 </v>
          </cell>
          <cell r="Q4095">
            <v>38951</v>
          </cell>
          <cell r="R4095" t="str">
            <v xml:space="preserve"> VALLE DE ATLIXCO Y MATAMOROS </v>
          </cell>
          <cell r="S4095" t="str">
            <v xml:space="preserve"> TEPEXCO                             </v>
          </cell>
          <cell r="T4095">
            <v>0</v>
          </cell>
          <cell r="U4095">
            <v>264667.93</v>
          </cell>
          <cell r="V4095">
            <v>43976.13</v>
          </cell>
          <cell r="W4095">
            <v>25125.07</v>
          </cell>
          <cell r="X4095">
            <v>179.31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BA4095">
            <v>800</v>
          </cell>
          <cell r="BB4095">
            <v>0</v>
          </cell>
          <cell r="BC4095">
            <v>0</v>
          </cell>
          <cell r="BD4095" t="str">
            <v xml:space="preserve"> OBRA CON OFICIO ASIGNADO </v>
          </cell>
          <cell r="BE4095" t="str">
            <v xml:space="preserve"> 06-DAOI-802-100322 </v>
          </cell>
          <cell r="BF4095">
            <v>1008</v>
          </cell>
          <cell r="BG4095">
            <v>42</v>
          </cell>
          <cell r="BH4095" t="str">
            <v xml:space="preserve"> METRO CUADRADO </v>
          </cell>
          <cell r="BI4095">
            <v>0</v>
          </cell>
          <cell r="BJ4095">
            <v>0</v>
          </cell>
          <cell r="BK4095" t="str">
            <v xml:space="preserve">  </v>
          </cell>
          <cell r="BL4095">
            <v>0</v>
          </cell>
          <cell r="BM4095">
            <v>0</v>
          </cell>
          <cell r="BN4095" t="str">
            <v xml:space="preserve">  </v>
          </cell>
          <cell r="BO4095">
            <v>0</v>
          </cell>
          <cell r="BP4095">
            <v>0</v>
          </cell>
          <cell r="BQ4095" t="str">
            <v xml:space="preserve">  </v>
          </cell>
          <cell r="BR4095">
            <v>0</v>
          </cell>
          <cell r="BS4095">
            <v>0</v>
          </cell>
          <cell r="BT4095" t="str">
            <v xml:space="preserve">  </v>
          </cell>
          <cell r="BU4095">
            <v>32</v>
          </cell>
          <cell r="BV4095" t="str">
            <v xml:space="preserve"> VERONICA RODRIGUEZ SANCHEZ </v>
          </cell>
          <cell r="BW4095">
            <v>0</v>
          </cell>
          <cell r="BX4095" t="str">
            <v xml:space="preserve"> MUNICIPIO </v>
          </cell>
          <cell r="BY4095">
            <v>333948.44</v>
          </cell>
        </row>
        <row r="4096">
          <cell r="A4096">
            <v>58950</v>
          </cell>
          <cell r="B4096" t="str">
            <v xml:space="preserve"> CONSTRUCCION DE TALLER DE COMPUTO EN EL BACHILLERATO "JOSE VASCONCELOS" CLAVE:21BH0241X </v>
          </cell>
          <cell r="C4096" t="str">
            <v xml:space="preserve"> CIUDAD SERDAN </v>
          </cell>
          <cell r="D4096">
            <v>104</v>
          </cell>
          <cell r="E4096" t="str">
            <v xml:space="preserve"> NOPALUCAN </v>
          </cell>
          <cell r="F4096" t="str">
            <v xml:space="preserve"> SJ </v>
          </cell>
          <cell r="G4096" t="str">
            <v xml:space="preserve"> INFRAESTRUCTURA EDUCATIVA </v>
          </cell>
          <cell r="H4096">
            <v>2</v>
          </cell>
          <cell r="I4096" t="str">
            <v xml:space="preserve"> CONSTRUCCION </v>
          </cell>
          <cell r="J4096" t="str">
            <v xml:space="preserve"> D </v>
          </cell>
          <cell r="K4096" t="str">
            <v xml:space="preserve"> OTROS NIVELES </v>
          </cell>
          <cell r="L4096" t="str">
            <v xml:space="preserve"> Nueva </v>
          </cell>
          <cell r="M4096" t="str">
            <v xml:space="preserve"> AYUNTAMIENTO NOPALUCAN </v>
          </cell>
          <cell r="N4096">
            <v>19</v>
          </cell>
          <cell r="O4096" t="str">
            <v xml:space="preserve"> SANTA MARIA IXTIYUCAN </v>
          </cell>
          <cell r="P4096" t="str">
            <v xml:space="preserve"> DAOI-AS/2006-5200 </v>
          </cell>
          <cell r="Q4096">
            <v>38951</v>
          </cell>
          <cell r="R4096" t="str">
            <v xml:space="preserve"> ANGELÓPOLIS </v>
          </cell>
          <cell r="S4096" t="str">
            <v xml:space="preserve"> NOPALUCAN                           </v>
          </cell>
          <cell r="T4096">
            <v>0</v>
          </cell>
          <cell r="U4096">
            <v>603092.04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BA4096">
            <v>24</v>
          </cell>
          <cell r="BB4096">
            <v>0</v>
          </cell>
          <cell r="BC4096">
            <v>0</v>
          </cell>
          <cell r="BD4096" t="str">
            <v xml:space="preserve"> OBRA CON OFICIO ASIGNADO </v>
          </cell>
          <cell r="BE4096" t="str">
            <v xml:space="preserve"> 06-DAOI-802-100322 </v>
          </cell>
          <cell r="BF4096">
            <v>1</v>
          </cell>
          <cell r="BG4096">
            <v>60</v>
          </cell>
          <cell r="BH4096" t="str">
            <v xml:space="preserve"> TALLER </v>
          </cell>
          <cell r="BI4096">
            <v>0</v>
          </cell>
          <cell r="BJ4096">
            <v>0</v>
          </cell>
          <cell r="BK4096" t="str">
            <v xml:space="preserve">  </v>
          </cell>
          <cell r="BL4096">
            <v>0</v>
          </cell>
          <cell r="BM4096">
            <v>0</v>
          </cell>
          <cell r="BN4096" t="str">
            <v xml:space="preserve">  </v>
          </cell>
          <cell r="BO4096">
            <v>0</v>
          </cell>
          <cell r="BP4096">
            <v>0</v>
          </cell>
          <cell r="BQ4096" t="str">
            <v xml:space="preserve">  </v>
          </cell>
          <cell r="BR4096">
            <v>0</v>
          </cell>
          <cell r="BS4096">
            <v>0</v>
          </cell>
          <cell r="BT4096" t="str">
            <v xml:space="preserve">  </v>
          </cell>
          <cell r="BU4096">
            <v>26</v>
          </cell>
          <cell r="BV4096" t="str">
            <v xml:space="preserve"> JUAN TOMAS GONZALEZ VILLALBA </v>
          </cell>
          <cell r="BW4096">
            <v>0</v>
          </cell>
          <cell r="BX4096" t="str">
            <v xml:space="preserve"> MUNICIPIO </v>
          </cell>
          <cell r="BY4096">
            <v>603092.04</v>
          </cell>
        </row>
        <row r="4097">
          <cell r="A4097">
            <v>58951</v>
          </cell>
          <cell r="B4097" t="str">
            <v xml:space="preserve"> CONSTRUCCION DE TRES AULAS EN LA ESCUELA PRIMARIA 21 DE MARZO CLAVE 21DPR3443Y </v>
          </cell>
          <cell r="C4097" t="str">
            <v xml:space="preserve"> CIUDAD SERDAN </v>
          </cell>
          <cell r="D4097">
            <v>104</v>
          </cell>
          <cell r="E4097" t="str">
            <v xml:space="preserve"> NOPALUCAN </v>
          </cell>
          <cell r="F4097" t="str">
            <v xml:space="preserve"> SJ </v>
          </cell>
          <cell r="G4097" t="str">
            <v xml:space="preserve"> INFRAESTRUCTURA EDUCATIVA </v>
          </cell>
          <cell r="H4097">
            <v>2</v>
          </cell>
          <cell r="I4097" t="str">
            <v xml:space="preserve"> CONSTRUCCION </v>
          </cell>
          <cell r="J4097" t="str">
            <v xml:space="preserve"> B </v>
          </cell>
          <cell r="K4097" t="str">
            <v xml:space="preserve"> PRIMARIA </v>
          </cell>
          <cell r="L4097" t="str">
            <v xml:space="preserve"> Nueva </v>
          </cell>
          <cell r="M4097" t="str">
            <v xml:space="preserve"> AYUNTAMIENTO NOPALUCAN </v>
          </cell>
          <cell r="N4097">
            <v>19</v>
          </cell>
          <cell r="O4097" t="str">
            <v xml:space="preserve"> SANTA MARIA IXTIYUCAN </v>
          </cell>
          <cell r="P4097" t="str">
            <v xml:space="preserve"> DAOI-AS/2006-5200 </v>
          </cell>
          <cell r="Q4097">
            <v>38951</v>
          </cell>
          <cell r="R4097" t="str">
            <v xml:space="preserve"> ANGELÓPOLIS </v>
          </cell>
          <cell r="S4097" t="str">
            <v xml:space="preserve"> NOPALUCAN                           </v>
          </cell>
          <cell r="T4097">
            <v>0</v>
          </cell>
          <cell r="U4097">
            <v>316452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BA4097">
            <v>120</v>
          </cell>
          <cell r="BB4097">
            <v>0</v>
          </cell>
          <cell r="BC4097">
            <v>0</v>
          </cell>
          <cell r="BD4097" t="str">
            <v xml:space="preserve"> OBRA CON OFICIO ASIGNADO </v>
          </cell>
          <cell r="BE4097" t="str">
            <v xml:space="preserve"> 06-DAOI-802-100322 </v>
          </cell>
          <cell r="BF4097">
            <v>3</v>
          </cell>
          <cell r="BG4097">
            <v>8</v>
          </cell>
          <cell r="BH4097" t="str">
            <v xml:space="preserve"> AULA </v>
          </cell>
          <cell r="BI4097">
            <v>0</v>
          </cell>
          <cell r="BJ4097">
            <v>0</v>
          </cell>
          <cell r="BK4097" t="str">
            <v xml:space="preserve">  </v>
          </cell>
          <cell r="BL4097">
            <v>0</v>
          </cell>
          <cell r="BM4097">
            <v>0</v>
          </cell>
          <cell r="BN4097" t="str">
            <v xml:space="preserve">  </v>
          </cell>
          <cell r="BO4097">
            <v>0</v>
          </cell>
          <cell r="BP4097">
            <v>0</v>
          </cell>
          <cell r="BQ4097" t="str">
            <v xml:space="preserve">  </v>
          </cell>
          <cell r="BR4097">
            <v>0</v>
          </cell>
          <cell r="BS4097">
            <v>0</v>
          </cell>
          <cell r="BT4097" t="str">
            <v xml:space="preserve">  </v>
          </cell>
          <cell r="BU4097">
            <v>31</v>
          </cell>
          <cell r="BV4097" t="str">
            <v xml:space="preserve"> MARIA ILEANA VELAZQUEZ TAMARIZ </v>
          </cell>
          <cell r="BW4097">
            <v>0</v>
          </cell>
          <cell r="BX4097" t="str">
            <v xml:space="preserve"> MUNICIPIO </v>
          </cell>
          <cell r="BY4097">
            <v>316452</v>
          </cell>
        </row>
        <row r="4098">
          <cell r="A4098">
            <v>58952</v>
          </cell>
          <cell r="B4098" t="str">
            <v xml:space="preserve"> AMPLIACION DE LA RED DE ENERGIA ELECTRICA EN LAS CALLES MARIANO ESCOBEDO Y 15 DE SEPT. (EJECUTA CFE) </v>
          </cell>
          <cell r="C4098" t="str">
            <v xml:space="preserve"> TEZIUTLAN </v>
          </cell>
          <cell r="D4098">
            <v>212</v>
          </cell>
          <cell r="E4098" t="str">
            <v xml:space="preserve"> ZAUTLA </v>
          </cell>
          <cell r="F4098" t="str">
            <v xml:space="preserve"> SG </v>
          </cell>
          <cell r="G4098" t="str">
            <v xml:space="preserve"> ELECTRIFICACION </v>
          </cell>
          <cell r="H4098">
            <v>2</v>
          </cell>
          <cell r="I4098" t="str">
            <v xml:space="preserve"> AMPLIACION </v>
          </cell>
          <cell r="J4098" t="str">
            <v xml:space="preserve">  </v>
          </cell>
          <cell r="K4098" t="str">
            <v xml:space="preserve"> AMPLIACION </v>
          </cell>
          <cell r="L4098" t="str">
            <v xml:space="preserve"> Nueva </v>
          </cell>
          <cell r="M4098" t="str">
            <v xml:space="preserve"> AYUNTAMIENTO ZAUTLA </v>
          </cell>
          <cell r="N4098">
            <v>12</v>
          </cell>
          <cell r="O4098" t="str">
            <v xml:space="preserve"> HUITZITZILAPAN </v>
          </cell>
          <cell r="P4098" t="str">
            <v xml:space="preserve"> DAOI-AS/2006-5203 </v>
          </cell>
          <cell r="Q4098">
            <v>38951</v>
          </cell>
          <cell r="R4098" t="str">
            <v xml:space="preserve"> SIERRA NORORIENTAL </v>
          </cell>
          <cell r="S4098" t="str">
            <v xml:space="preserve"> ZAUTLA                              </v>
          </cell>
          <cell r="T4098">
            <v>718275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BA4098">
            <v>490</v>
          </cell>
          <cell r="BB4098">
            <v>0</v>
          </cell>
          <cell r="BC4098">
            <v>0</v>
          </cell>
          <cell r="BD4098" t="str">
            <v xml:space="preserve"> OBRA CON OFICIO ASIGNADO </v>
          </cell>
          <cell r="BE4098" t="str">
            <v xml:space="preserve"> 06-DAOI-802-100322 </v>
          </cell>
          <cell r="BF4098">
            <v>56</v>
          </cell>
          <cell r="BG4098">
            <v>54</v>
          </cell>
          <cell r="BH4098" t="str">
            <v xml:space="preserve"> POSTE </v>
          </cell>
          <cell r="BI4098">
            <v>0</v>
          </cell>
          <cell r="BJ4098">
            <v>0</v>
          </cell>
          <cell r="BK4098" t="str">
            <v xml:space="preserve">  </v>
          </cell>
          <cell r="BL4098">
            <v>0</v>
          </cell>
          <cell r="BM4098">
            <v>0</v>
          </cell>
          <cell r="BN4098" t="str">
            <v xml:space="preserve">  </v>
          </cell>
          <cell r="BO4098">
            <v>0</v>
          </cell>
          <cell r="BP4098">
            <v>0</v>
          </cell>
          <cell r="BQ4098" t="str">
            <v xml:space="preserve">  </v>
          </cell>
          <cell r="BR4098">
            <v>0</v>
          </cell>
          <cell r="BS4098">
            <v>0</v>
          </cell>
          <cell r="BT4098" t="str">
            <v xml:space="preserve">  </v>
          </cell>
          <cell r="BU4098">
            <v>26</v>
          </cell>
          <cell r="BV4098" t="str">
            <v xml:space="preserve"> JUAN TOMAS GONZALEZ VILLALBA </v>
          </cell>
          <cell r="BW4098">
            <v>0</v>
          </cell>
          <cell r="BX4098" t="str">
            <v xml:space="preserve"> MUNICIPIO </v>
          </cell>
          <cell r="BY4098">
            <v>718275</v>
          </cell>
        </row>
        <row r="4099">
          <cell r="A4099">
            <v>58953</v>
          </cell>
          <cell r="B4099" t="str">
            <v xml:space="preserve"> CONSTRUCCION DE RED DE DISTRIBUCION DE AGUA POTABLE (PET) </v>
          </cell>
          <cell r="C4099" t="str">
            <v xml:space="preserve"> ZACAPOAXTLA </v>
          </cell>
          <cell r="D4099">
            <v>211</v>
          </cell>
          <cell r="E4099" t="str">
            <v xml:space="preserve"> ZARAGOZA </v>
          </cell>
          <cell r="F4099" t="str">
            <v xml:space="preserve"> SC </v>
          </cell>
          <cell r="G4099" t="str">
            <v xml:space="preserve"> AGUA POTABLE </v>
          </cell>
          <cell r="H4099">
            <v>2</v>
          </cell>
          <cell r="I4099" t="str">
            <v xml:space="preserve"> AMPLIACION </v>
          </cell>
          <cell r="J4099" t="str">
            <v xml:space="preserve">  </v>
          </cell>
          <cell r="K4099" t="str">
            <v xml:space="preserve"> AMPLIACION </v>
          </cell>
          <cell r="L4099" t="str">
            <v xml:space="preserve"> Nueva </v>
          </cell>
          <cell r="M4099" t="str">
            <v xml:space="preserve"> AYUNTAMIENTO ZARAGOZA </v>
          </cell>
          <cell r="N4099">
            <v>12</v>
          </cell>
          <cell r="O4099" t="str">
            <v xml:space="preserve"> TRANCAS, LAS </v>
          </cell>
          <cell r="P4099" t="str">
            <v xml:space="preserve"> DAOI-AS/2006-5202 </v>
          </cell>
          <cell r="Q4099">
            <v>38951</v>
          </cell>
          <cell r="R4099" t="str">
            <v xml:space="preserve"> SIERRA NORORIENTAL </v>
          </cell>
          <cell r="S4099" t="str">
            <v xml:space="preserve"> ZARAGOZA                            </v>
          </cell>
          <cell r="T4099">
            <v>0</v>
          </cell>
          <cell r="U4099">
            <v>53633.599999999999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BA4099">
            <v>600</v>
          </cell>
          <cell r="BB4099">
            <v>0</v>
          </cell>
          <cell r="BC4099">
            <v>0</v>
          </cell>
          <cell r="BD4099" t="str">
            <v xml:space="preserve"> OBRA CON OFICIO ASIGNADO </v>
          </cell>
          <cell r="BE4099" t="str">
            <v xml:space="preserve"> 06-DAOI-802-100322 </v>
          </cell>
          <cell r="BF4099">
            <v>1</v>
          </cell>
          <cell r="BG4099">
            <v>58</v>
          </cell>
          <cell r="BH4099" t="str">
            <v xml:space="preserve"> SISTEMA </v>
          </cell>
          <cell r="BI4099">
            <v>0</v>
          </cell>
          <cell r="BJ4099">
            <v>0</v>
          </cell>
          <cell r="BK4099" t="str">
            <v xml:space="preserve">  </v>
          </cell>
          <cell r="BL4099">
            <v>0</v>
          </cell>
          <cell r="BM4099">
            <v>0</v>
          </cell>
          <cell r="BN4099" t="str">
            <v xml:space="preserve">  </v>
          </cell>
          <cell r="BO4099">
            <v>0</v>
          </cell>
          <cell r="BP4099">
            <v>0</v>
          </cell>
          <cell r="BQ4099" t="str">
            <v xml:space="preserve">  </v>
          </cell>
          <cell r="BR4099">
            <v>0</v>
          </cell>
          <cell r="BS4099">
            <v>0</v>
          </cell>
          <cell r="BT4099" t="str">
            <v xml:space="preserve">  </v>
          </cell>
          <cell r="BU4099">
            <v>26</v>
          </cell>
          <cell r="BV4099" t="str">
            <v xml:space="preserve"> JUAN TOMAS GONZALEZ VILLALBA </v>
          </cell>
          <cell r="BW4099">
            <v>0</v>
          </cell>
          <cell r="BX4099" t="str">
            <v xml:space="preserve"> MUNICIPIO </v>
          </cell>
          <cell r="BY4099">
            <v>53633.599999999999</v>
          </cell>
        </row>
        <row r="4100">
          <cell r="A4100">
            <v>58954</v>
          </cell>
          <cell r="B4100" t="str">
            <v xml:space="preserve"> PAVIMENTACION DE LA CALLE 11 PONIENTE ENTRE 5 SUR Y AV MELQUIADES MORALES </v>
          </cell>
          <cell r="C4100" t="str">
            <v xml:space="preserve"> ZACAPOAXTLA </v>
          </cell>
          <cell r="D4100">
            <v>211</v>
          </cell>
          <cell r="E4100" t="str">
            <v xml:space="preserve"> ZARAGOZA </v>
          </cell>
          <cell r="F4100" t="str">
            <v xml:space="preserve"> SF </v>
          </cell>
          <cell r="G4100" t="str">
            <v xml:space="preserve"> PAVIMENTACION EN ZONAS POPULARES </v>
          </cell>
          <cell r="H4100">
            <v>3</v>
          </cell>
          <cell r="I4100" t="str">
            <v xml:space="preserve"> PAVIMENTACIÓN CON CONCRETO HIDRÁULICO </v>
          </cell>
          <cell r="J4100" t="str">
            <v xml:space="preserve">  </v>
          </cell>
          <cell r="K4100" t="str">
            <v xml:space="preserve"> PAVIMENTACIÓN CON CONCRETO HIDRÁULICO </v>
          </cell>
          <cell r="L4100" t="str">
            <v xml:space="preserve"> Nueva </v>
          </cell>
          <cell r="M4100" t="str">
            <v xml:space="preserve"> AYUNTAMIENTO ZARAGOZA </v>
          </cell>
          <cell r="N4100">
            <v>1</v>
          </cell>
          <cell r="O4100" t="str">
            <v xml:space="preserve"> ZARAGOZA </v>
          </cell>
          <cell r="P4100" t="str">
            <v xml:space="preserve"> DAOI-AS/2006-5202 </v>
          </cell>
          <cell r="Q4100">
            <v>38951</v>
          </cell>
          <cell r="R4100" t="str">
            <v xml:space="preserve"> SIERRA NORORIENTAL </v>
          </cell>
          <cell r="S4100" t="str">
            <v xml:space="preserve"> ZARAGOZA                            </v>
          </cell>
          <cell r="T4100">
            <v>0</v>
          </cell>
          <cell r="U4100">
            <v>1022797.9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BA4100">
            <v>616</v>
          </cell>
          <cell r="BB4100">
            <v>0</v>
          </cell>
          <cell r="BC4100">
            <v>0</v>
          </cell>
          <cell r="BD4100" t="str">
            <v xml:space="preserve"> OBRA CON OFICIO ASIGNADO </v>
          </cell>
          <cell r="BE4100" t="str">
            <v xml:space="preserve"> 06-DAOI-802-100322 </v>
          </cell>
          <cell r="BF4100">
            <v>2106.7600000000002</v>
          </cell>
          <cell r="BG4100">
            <v>42</v>
          </cell>
          <cell r="BH4100" t="str">
            <v xml:space="preserve"> METRO CUADRADO </v>
          </cell>
          <cell r="BI4100">
            <v>0</v>
          </cell>
          <cell r="BJ4100">
            <v>0</v>
          </cell>
          <cell r="BK4100" t="str">
            <v xml:space="preserve">  </v>
          </cell>
          <cell r="BL4100">
            <v>0</v>
          </cell>
          <cell r="BM4100">
            <v>0</v>
          </cell>
          <cell r="BN4100" t="str">
            <v xml:space="preserve">  </v>
          </cell>
          <cell r="BO4100">
            <v>0</v>
          </cell>
          <cell r="BP4100">
            <v>0</v>
          </cell>
          <cell r="BQ4100" t="str">
            <v xml:space="preserve">  </v>
          </cell>
          <cell r="BR4100">
            <v>0</v>
          </cell>
          <cell r="BS4100">
            <v>0</v>
          </cell>
          <cell r="BT4100" t="str">
            <v xml:space="preserve">  </v>
          </cell>
          <cell r="BU4100">
            <v>32</v>
          </cell>
          <cell r="BV4100" t="str">
            <v xml:space="preserve"> VERONICA RODRIGUEZ SANCHEZ </v>
          </cell>
          <cell r="BW4100">
            <v>0</v>
          </cell>
          <cell r="BX4100" t="str">
            <v xml:space="preserve"> MUNICIPIO </v>
          </cell>
          <cell r="BY4100">
            <v>1022797.9</v>
          </cell>
        </row>
        <row r="4101">
          <cell r="A4101">
            <v>58955</v>
          </cell>
          <cell r="B4101" t="str">
            <v xml:space="preserve"> CONSTRUCCION DE CENTRO DE SALUD UN NUCLEO BASICO, LOCALIDAD TEXCAL, MUNICIPIO CUYOACO </v>
          </cell>
          <cell r="C4101" t="str">
            <v xml:space="preserve"> CIUDAD SERDAN </v>
          </cell>
          <cell r="D4101">
            <v>44</v>
          </cell>
          <cell r="E4101" t="str">
            <v xml:space="preserve"> CUYOACO </v>
          </cell>
          <cell r="F4101" t="str">
            <v xml:space="preserve"> SO </v>
          </cell>
          <cell r="G4101" t="str">
            <v xml:space="preserve"> CENTROS DE SALUD </v>
          </cell>
          <cell r="H4101">
            <v>3</v>
          </cell>
          <cell r="I4101" t="str">
            <v xml:space="preserve"> CONSTRUCCION </v>
          </cell>
          <cell r="J4101" t="str">
            <v xml:space="preserve">  </v>
          </cell>
          <cell r="K4101" t="str">
            <v xml:space="preserve"> CONSTRUCCION </v>
          </cell>
          <cell r="L4101" t="str">
            <v xml:space="preserve"> Nueva </v>
          </cell>
          <cell r="M4101" t="str">
            <v xml:space="preserve"> AYUNTAMIENTO CUYOACO </v>
          </cell>
          <cell r="N4101">
            <v>32</v>
          </cell>
          <cell r="O4101" t="str">
            <v xml:space="preserve"> TEXCAL </v>
          </cell>
          <cell r="P4101" t="str">
            <v xml:space="preserve"> DAOI-AS/2006-5204 </v>
          </cell>
          <cell r="Q4101">
            <v>38951</v>
          </cell>
          <cell r="R4101" t="str">
            <v xml:space="preserve"> SERDÁN </v>
          </cell>
          <cell r="S4101" t="str">
            <v xml:space="preserve"> CUYOACO                             </v>
          </cell>
          <cell r="T4101">
            <v>953957.89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BA4101">
            <v>1000</v>
          </cell>
          <cell r="BB4101">
            <v>0</v>
          </cell>
          <cell r="BC4101">
            <v>0</v>
          </cell>
          <cell r="BD4101" t="str">
            <v xml:space="preserve"> OBRA CON OFICIO ASIGNADO </v>
          </cell>
          <cell r="BE4101" t="str">
            <v xml:space="preserve"> 06-DAOI-802-100322 </v>
          </cell>
          <cell r="BF4101">
            <v>1</v>
          </cell>
          <cell r="BG4101">
            <v>76</v>
          </cell>
          <cell r="BH4101" t="str">
            <v xml:space="preserve"> CENTRO DE SALUD </v>
          </cell>
          <cell r="BI4101">
            <v>0</v>
          </cell>
          <cell r="BJ4101">
            <v>0</v>
          </cell>
          <cell r="BK4101" t="str">
            <v xml:space="preserve">  </v>
          </cell>
          <cell r="BL4101">
            <v>0</v>
          </cell>
          <cell r="BM4101">
            <v>0</v>
          </cell>
          <cell r="BN4101" t="str">
            <v xml:space="preserve">  </v>
          </cell>
          <cell r="BO4101">
            <v>0</v>
          </cell>
          <cell r="BP4101">
            <v>0</v>
          </cell>
          <cell r="BQ4101" t="str">
            <v xml:space="preserve">  </v>
          </cell>
          <cell r="BR4101">
            <v>0</v>
          </cell>
          <cell r="BS4101">
            <v>0</v>
          </cell>
          <cell r="BT4101" t="str">
            <v xml:space="preserve">  </v>
          </cell>
          <cell r="BU4101">
            <v>28</v>
          </cell>
          <cell r="BV4101" t="str">
            <v xml:space="preserve"> JAVIER ORDUÑA GONZALEZ </v>
          </cell>
          <cell r="BW4101">
            <v>0</v>
          </cell>
          <cell r="BX4101" t="str">
            <v xml:space="preserve"> MUNICIPIO </v>
          </cell>
          <cell r="BY4101">
            <v>953957.89</v>
          </cell>
        </row>
        <row r="4102">
          <cell r="A4102">
            <v>58959</v>
          </cell>
          <cell r="B4102" t="str">
            <v xml:space="preserve"> PROYECTOS ESTRATEGICOS (DONACION DE CONEJOS) </v>
          </cell>
          <cell r="C4102" t="str">
            <v xml:space="preserve"> TEHUACAN </v>
          </cell>
          <cell r="D4102">
            <v>110</v>
          </cell>
          <cell r="E4102" t="str">
            <v xml:space="preserve"> PALMAR DE BRAVO </v>
          </cell>
          <cell r="F4102" t="str">
            <v xml:space="preserve"> TF </v>
          </cell>
          <cell r="G4102" t="str">
            <v xml:space="preserve"> FOMENTO A LA PRODUCCION Y PRODUCTIVIDAD </v>
          </cell>
          <cell r="H4102">
            <v>2</v>
          </cell>
          <cell r="I4102" t="str">
            <v xml:space="preserve"> FOMENTO PECUARIO </v>
          </cell>
          <cell r="J4102" t="str">
            <v xml:space="preserve">  </v>
          </cell>
          <cell r="K4102" t="str">
            <v xml:space="preserve"> FOMENTO PECUARIO </v>
          </cell>
          <cell r="L4102" t="str">
            <v xml:space="preserve"> Rehabilitacion </v>
          </cell>
          <cell r="M4102" t="str">
            <v xml:space="preserve"> AYUNTAMIENTO PALMAR DE BRAVO </v>
          </cell>
          <cell r="N4102">
            <v>1</v>
          </cell>
          <cell r="O4102" t="str">
            <v xml:space="preserve"> PALMAR DE BRAVO </v>
          </cell>
          <cell r="P4102" t="str">
            <v xml:space="preserve"> DAOI-AS/2006-5198 </v>
          </cell>
          <cell r="Q4102">
            <v>38951</v>
          </cell>
          <cell r="R4102" t="str">
            <v xml:space="preserve"> SERDÁN </v>
          </cell>
          <cell r="S4102" t="str">
            <v xml:space="preserve"> PALMAR DE BRAVO                     </v>
          </cell>
          <cell r="T4102">
            <v>90180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BA4102">
            <v>60</v>
          </cell>
          <cell r="BB4102">
            <v>0</v>
          </cell>
          <cell r="BC4102">
            <v>0</v>
          </cell>
          <cell r="BD4102" t="str">
            <v xml:space="preserve"> OBRA CON OFICIO ASIGNADO </v>
          </cell>
          <cell r="BE4102" t="str">
            <v xml:space="preserve"> 06-DAOI-802-100322 </v>
          </cell>
          <cell r="BF4102">
            <v>60</v>
          </cell>
          <cell r="BG4102">
            <v>12</v>
          </cell>
          <cell r="BH4102" t="str">
            <v xml:space="preserve"> CABEZA </v>
          </cell>
          <cell r="BI4102">
            <v>0</v>
          </cell>
          <cell r="BJ4102">
            <v>0</v>
          </cell>
          <cell r="BK4102" t="str">
            <v xml:space="preserve">  </v>
          </cell>
          <cell r="BL4102">
            <v>0</v>
          </cell>
          <cell r="BM4102">
            <v>0</v>
          </cell>
          <cell r="BN4102" t="str">
            <v xml:space="preserve">  </v>
          </cell>
          <cell r="BO4102">
            <v>0</v>
          </cell>
          <cell r="BP4102">
            <v>0</v>
          </cell>
          <cell r="BQ4102" t="str">
            <v xml:space="preserve">  </v>
          </cell>
          <cell r="BR4102">
            <v>0</v>
          </cell>
          <cell r="BS4102">
            <v>0</v>
          </cell>
          <cell r="BT4102" t="str">
            <v xml:space="preserve">  </v>
          </cell>
          <cell r="BU4102">
            <v>31</v>
          </cell>
          <cell r="BV4102" t="str">
            <v xml:space="preserve"> MARIA ILEANA VELAZQUEZ TAMARIZ </v>
          </cell>
          <cell r="BW4102">
            <v>0</v>
          </cell>
          <cell r="BX4102" t="str">
            <v xml:space="preserve"> MUNICIPIO </v>
          </cell>
          <cell r="BY4102">
            <v>90180</v>
          </cell>
        </row>
        <row r="4103">
          <cell r="A4103">
            <v>58963</v>
          </cell>
          <cell r="B4103" t="str">
            <v xml:space="preserve"> CONST.DE PAVIMENTO ASFALTICO AV. 4 PONIENTE ENTRE AV. CONSTITUCION Y CARRETERA PUEBLA-IXCAQUIXTLA </v>
          </cell>
          <cell r="C4103" t="str">
            <v xml:space="preserve"> TEPEACA </v>
          </cell>
          <cell r="D4103">
            <v>189</v>
          </cell>
          <cell r="E4103" t="str">
            <v xml:space="preserve"> TOCHTEPEC </v>
          </cell>
          <cell r="F4103" t="str">
            <v xml:space="preserve"> SF </v>
          </cell>
          <cell r="G4103" t="str">
            <v xml:space="preserve"> PAVIMENTACION EN ZONAS POPULARES </v>
          </cell>
          <cell r="H4103">
            <v>4</v>
          </cell>
          <cell r="I4103" t="str">
            <v xml:space="preserve"> PAVIMENTACIÓN CON CONCRETO ASFÁLTICO </v>
          </cell>
          <cell r="J4103" t="str">
            <v xml:space="preserve">  </v>
          </cell>
          <cell r="K4103" t="str">
            <v xml:space="preserve"> PAVIMENTACIÓN CON CONCRETO ASFÁLTICO </v>
          </cell>
          <cell r="L4103" t="str">
            <v xml:space="preserve"> Nueva </v>
          </cell>
          <cell r="M4103" t="str">
            <v xml:space="preserve"> AYUNTAMIENTO TOCHTEPEC </v>
          </cell>
          <cell r="N4103">
            <v>9</v>
          </cell>
          <cell r="O4103" t="str">
            <v xml:space="preserve"> SAN LORENZO OMETEPEC </v>
          </cell>
          <cell r="P4103" t="str">
            <v xml:space="preserve"> DAOI-AS/2006-5195 </v>
          </cell>
          <cell r="Q4103">
            <v>38951</v>
          </cell>
          <cell r="R4103" t="str">
            <v xml:space="preserve"> ANGELÓPOLIS </v>
          </cell>
          <cell r="S4103" t="str">
            <v xml:space="preserve"> TOCHTEPEC                           </v>
          </cell>
          <cell r="T4103">
            <v>610694.19999999995</v>
          </cell>
          <cell r="U4103">
            <v>84479.87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BA4103">
            <v>3500</v>
          </cell>
          <cell r="BB4103">
            <v>0</v>
          </cell>
          <cell r="BC4103">
            <v>0</v>
          </cell>
          <cell r="BD4103" t="str">
            <v xml:space="preserve"> OBRA CON OFICIO ASIGNADO </v>
          </cell>
          <cell r="BE4103" t="str">
            <v xml:space="preserve"> 06-DAOI-802-100322 </v>
          </cell>
          <cell r="BF4103">
            <v>3721.92</v>
          </cell>
          <cell r="BG4103">
            <v>42</v>
          </cell>
          <cell r="BH4103" t="str">
            <v xml:space="preserve"> METRO CUADRADO </v>
          </cell>
          <cell r="BI4103">
            <v>0</v>
          </cell>
          <cell r="BJ4103">
            <v>0</v>
          </cell>
          <cell r="BK4103" t="str">
            <v xml:space="preserve">  </v>
          </cell>
          <cell r="BL4103">
            <v>0</v>
          </cell>
          <cell r="BM4103">
            <v>0</v>
          </cell>
          <cell r="BN4103" t="str">
            <v xml:space="preserve">  </v>
          </cell>
          <cell r="BO4103">
            <v>0</v>
          </cell>
          <cell r="BP4103">
            <v>0</v>
          </cell>
          <cell r="BQ4103" t="str">
            <v xml:space="preserve">  </v>
          </cell>
          <cell r="BR4103">
            <v>0</v>
          </cell>
          <cell r="BS4103">
            <v>0</v>
          </cell>
          <cell r="BT4103" t="str">
            <v xml:space="preserve">  </v>
          </cell>
          <cell r="BU4103">
            <v>32</v>
          </cell>
          <cell r="BV4103" t="str">
            <v xml:space="preserve"> VERONICA RODRIGUEZ SANCHEZ </v>
          </cell>
          <cell r="BW4103">
            <v>0</v>
          </cell>
          <cell r="BX4103" t="str">
            <v xml:space="preserve"> MUNICIPIO </v>
          </cell>
          <cell r="BY4103">
            <v>695174.07</v>
          </cell>
        </row>
        <row r="4104">
          <cell r="A4104">
            <v>58964</v>
          </cell>
          <cell r="B4104" t="str">
            <v xml:space="preserve"> PAVIMENTACION CON CONCRETO ASFALTICO DE LA CALLE GUADALUPE ENTRE CARRETERA A LAS DALIAS Y CALLE </v>
          </cell>
          <cell r="C4104" t="str">
            <v xml:space="preserve"> SAN MARTIN TEXMELUCAN </v>
          </cell>
          <cell r="D4104">
            <v>180</v>
          </cell>
          <cell r="E4104" t="str">
            <v xml:space="preserve"> TLAHUAPAN </v>
          </cell>
          <cell r="F4104" t="str">
            <v xml:space="preserve"> SF </v>
          </cell>
          <cell r="G4104" t="str">
            <v xml:space="preserve"> PAVIMENTACION EN ZONAS POPULARES </v>
          </cell>
          <cell r="H4104">
            <v>4</v>
          </cell>
          <cell r="I4104" t="str">
            <v xml:space="preserve"> PAVIMENTACIÓN CON CONCRETO ASFÁLTICO </v>
          </cell>
          <cell r="J4104" t="str">
            <v xml:space="preserve">  </v>
          </cell>
          <cell r="K4104" t="str">
            <v xml:space="preserve"> PAVIMENTACIÓN CON CONCRETO ASFÁLTICO </v>
          </cell>
          <cell r="L4104" t="str">
            <v xml:space="preserve"> Nueva </v>
          </cell>
          <cell r="M4104" t="str">
            <v xml:space="preserve"> AYUNTAMIENTO TLAHUAPAN </v>
          </cell>
          <cell r="N4104">
            <v>9</v>
          </cell>
          <cell r="O4104" t="str">
            <v xml:space="preserve"> LA PRECIOSITA </v>
          </cell>
          <cell r="P4104" t="str">
            <v xml:space="preserve"> DAOI-AS/2006-5208 </v>
          </cell>
          <cell r="Q4104">
            <v>38954</v>
          </cell>
          <cell r="R4104" t="str">
            <v xml:space="preserve"> ANGELÓPOLIS </v>
          </cell>
          <cell r="S4104" t="str">
            <v xml:space="preserve"> TLAHUAPAN                           </v>
          </cell>
          <cell r="T4104">
            <v>0</v>
          </cell>
          <cell r="U4104">
            <v>348817.52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BA4104">
            <v>154</v>
          </cell>
          <cell r="BB4104">
            <v>0</v>
          </cell>
          <cell r="BC4104">
            <v>0</v>
          </cell>
          <cell r="BD4104" t="str">
            <v xml:space="preserve"> OBRA CON OFICIO ASIGNADO </v>
          </cell>
          <cell r="BE4104" t="str">
            <v xml:space="preserve"> 06-DAOI-802-100334 </v>
          </cell>
          <cell r="BF4104">
            <v>1455</v>
          </cell>
          <cell r="BG4104">
            <v>42</v>
          </cell>
          <cell r="BH4104" t="str">
            <v xml:space="preserve"> METRO CUADRADO </v>
          </cell>
          <cell r="BI4104">
            <v>0</v>
          </cell>
          <cell r="BJ4104">
            <v>0</v>
          </cell>
          <cell r="BK4104" t="str">
            <v xml:space="preserve">  </v>
          </cell>
          <cell r="BL4104">
            <v>0</v>
          </cell>
          <cell r="BM4104">
            <v>0</v>
          </cell>
          <cell r="BN4104" t="str">
            <v xml:space="preserve">  </v>
          </cell>
          <cell r="BO4104">
            <v>0</v>
          </cell>
          <cell r="BP4104">
            <v>0</v>
          </cell>
          <cell r="BQ4104" t="str">
            <v xml:space="preserve">  </v>
          </cell>
          <cell r="BR4104">
            <v>0</v>
          </cell>
          <cell r="BS4104">
            <v>0</v>
          </cell>
          <cell r="BT4104" t="str">
            <v xml:space="preserve">  </v>
          </cell>
          <cell r="BU4104">
            <v>28</v>
          </cell>
          <cell r="BV4104" t="str">
            <v xml:space="preserve"> JAVIER ORDUÑA GONZALEZ </v>
          </cell>
          <cell r="BW4104">
            <v>0</v>
          </cell>
          <cell r="BX4104" t="str">
            <v xml:space="preserve"> MUNICIPIO </v>
          </cell>
          <cell r="BY4104">
            <v>348817.52</v>
          </cell>
        </row>
        <row r="4105">
          <cell r="A4105">
            <v>58965</v>
          </cell>
          <cell r="B4105" t="str">
            <v xml:space="preserve"> ADOQUINAMIENTO DE LA CALLE BUENOS AIRES ENTRE CALLE ITURBIDE Y LAS FLORES </v>
          </cell>
          <cell r="C4105" t="str">
            <v xml:space="preserve"> SAN PEDRO CHOLULA </v>
          </cell>
          <cell r="D4105">
            <v>69</v>
          </cell>
          <cell r="E4105" t="str">
            <v xml:space="preserve"> HUAQUECHULA </v>
          </cell>
          <cell r="F4105" t="str">
            <v xml:space="preserve"> SF </v>
          </cell>
          <cell r="G4105" t="str">
            <v xml:space="preserve"> PAVIMENTACION EN ZONAS POPULARES </v>
          </cell>
          <cell r="H4105">
            <v>5</v>
          </cell>
          <cell r="I4105" t="str">
            <v xml:space="preserve"> EMPEDRADO Y ADOQUINAMIENTO DE CALLES </v>
          </cell>
          <cell r="J4105" t="str">
            <v xml:space="preserve">  </v>
          </cell>
          <cell r="K4105" t="str">
            <v xml:space="preserve"> EMPEDRADO Y ADOQUINAMIENTO DE CALLES </v>
          </cell>
          <cell r="L4105" t="str">
            <v xml:space="preserve"> Nueva </v>
          </cell>
          <cell r="M4105" t="str">
            <v xml:space="preserve"> AYUNTAMIENTO HUAQUECHULA </v>
          </cell>
          <cell r="N4105">
            <v>20</v>
          </cell>
          <cell r="O4105" t="str">
            <v xml:space="preserve"> SANTA CRUZ YANCUITLALPAN </v>
          </cell>
          <cell r="P4105" t="str">
            <v xml:space="preserve"> DAOI-AS/2006-5244 </v>
          </cell>
          <cell r="Q4105">
            <v>38954</v>
          </cell>
          <cell r="R4105" t="str">
            <v xml:space="preserve"> VALLE DE ATLIXCO Y MATAMOROS </v>
          </cell>
          <cell r="S4105" t="str">
            <v xml:space="preserve"> HUAQUECHULA                         </v>
          </cell>
          <cell r="T4105">
            <v>0</v>
          </cell>
          <cell r="U4105">
            <v>660485.37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BA4105">
            <v>1600</v>
          </cell>
          <cell r="BB4105">
            <v>0</v>
          </cell>
          <cell r="BC4105">
            <v>0</v>
          </cell>
          <cell r="BD4105" t="str">
            <v xml:space="preserve"> OBRA CON OFICIO ASIGNADO </v>
          </cell>
          <cell r="BE4105" t="str">
            <v xml:space="preserve"> 06-DAOI-802-100338 </v>
          </cell>
          <cell r="BF4105">
            <v>1560</v>
          </cell>
          <cell r="BG4105">
            <v>42</v>
          </cell>
          <cell r="BH4105" t="str">
            <v xml:space="preserve"> METRO CUADRADO </v>
          </cell>
          <cell r="BI4105">
            <v>0</v>
          </cell>
          <cell r="BJ4105">
            <v>0</v>
          </cell>
          <cell r="BK4105" t="str">
            <v xml:space="preserve">  </v>
          </cell>
          <cell r="BL4105">
            <v>0</v>
          </cell>
          <cell r="BM4105">
            <v>0</v>
          </cell>
          <cell r="BN4105" t="str">
            <v xml:space="preserve">  </v>
          </cell>
          <cell r="BO4105">
            <v>0</v>
          </cell>
          <cell r="BP4105">
            <v>0</v>
          </cell>
          <cell r="BQ4105" t="str">
            <v xml:space="preserve">  </v>
          </cell>
          <cell r="BR4105">
            <v>0</v>
          </cell>
          <cell r="BS4105">
            <v>0</v>
          </cell>
          <cell r="BT4105" t="str">
            <v xml:space="preserve">  </v>
          </cell>
          <cell r="BU4105">
            <v>31</v>
          </cell>
          <cell r="BV4105" t="str">
            <v xml:space="preserve"> MARIA ILEANA VELAZQUEZ TAMARIZ </v>
          </cell>
          <cell r="BW4105">
            <v>0</v>
          </cell>
          <cell r="BX4105" t="str">
            <v xml:space="preserve"> MUNICIPIO </v>
          </cell>
          <cell r="BY4105">
            <v>660485.37</v>
          </cell>
        </row>
        <row r="4106">
          <cell r="A4106">
            <v>58966</v>
          </cell>
          <cell r="B4106" t="str">
            <v xml:space="preserve"> PAVIMENTACION CONCRETO ESFALTICO EN CALLE 4 SUR ENTRE AV JUAREZ Y 5 ORIENTE </v>
          </cell>
          <cell r="C4106" t="str">
            <v xml:space="preserve"> TEPEACA </v>
          </cell>
          <cell r="D4106">
            <v>189</v>
          </cell>
          <cell r="E4106" t="str">
            <v xml:space="preserve"> TOCHTEPEC </v>
          </cell>
          <cell r="F4106" t="str">
            <v xml:space="preserve"> SF </v>
          </cell>
          <cell r="G4106" t="str">
            <v xml:space="preserve"> PAVIMENTACION EN ZONAS POPULARES </v>
          </cell>
          <cell r="H4106">
            <v>4</v>
          </cell>
          <cell r="I4106" t="str">
            <v xml:space="preserve"> PAVIMENTACIÓN CON CONCRETO ASFÁLTICO </v>
          </cell>
          <cell r="J4106" t="str">
            <v xml:space="preserve">  </v>
          </cell>
          <cell r="K4106" t="str">
            <v xml:space="preserve"> PAVIMENTACIÓN CON CONCRETO ASFÁLTICO </v>
          </cell>
          <cell r="L4106" t="str">
            <v xml:space="preserve"> Nueva </v>
          </cell>
          <cell r="M4106" t="str">
            <v xml:space="preserve"> AYUNTAMIENTO TOCHTEPEC </v>
          </cell>
          <cell r="N4106">
            <v>9</v>
          </cell>
          <cell r="O4106" t="str">
            <v xml:space="preserve"> SAN LORENZO OMETEPEC </v>
          </cell>
          <cell r="P4106" t="str">
            <v xml:space="preserve"> DAOI-AS/2006-5195 </v>
          </cell>
          <cell r="Q4106">
            <v>38951</v>
          </cell>
          <cell r="R4106" t="str">
            <v xml:space="preserve"> ANGELÓPOLIS </v>
          </cell>
          <cell r="S4106" t="str">
            <v xml:space="preserve"> TOCHTEPEC                           </v>
          </cell>
          <cell r="T4106">
            <v>466158.85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BA4106">
            <v>500</v>
          </cell>
          <cell r="BB4106">
            <v>0</v>
          </cell>
          <cell r="BC4106">
            <v>0</v>
          </cell>
          <cell r="BD4106" t="str">
            <v xml:space="preserve"> OBRA CON OFICIO ASIGNADO </v>
          </cell>
          <cell r="BE4106" t="str">
            <v xml:space="preserve"> 06-DAOI-802-100322 </v>
          </cell>
          <cell r="BF4106">
            <v>2507.1</v>
          </cell>
          <cell r="BG4106">
            <v>42</v>
          </cell>
          <cell r="BH4106" t="str">
            <v xml:space="preserve"> METRO CUADRADO </v>
          </cell>
          <cell r="BI4106">
            <v>0</v>
          </cell>
          <cell r="BJ4106">
            <v>0</v>
          </cell>
          <cell r="BK4106" t="str">
            <v xml:space="preserve">  </v>
          </cell>
          <cell r="BL4106">
            <v>0</v>
          </cell>
          <cell r="BM4106">
            <v>0</v>
          </cell>
          <cell r="BN4106" t="str">
            <v xml:space="preserve">  </v>
          </cell>
          <cell r="BO4106">
            <v>0</v>
          </cell>
          <cell r="BP4106">
            <v>0</v>
          </cell>
          <cell r="BQ4106" t="str">
            <v xml:space="preserve">  </v>
          </cell>
          <cell r="BR4106">
            <v>0</v>
          </cell>
          <cell r="BS4106">
            <v>0</v>
          </cell>
          <cell r="BT4106" t="str">
            <v xml:space="preserve">  </v>
          </cell>
          <cell r="BU4106">
            <v>26</v>
          </cell>
          <cell r="BV4106" t="str">
            <v xml:space="preserve"> JUAN TOMAS GONZALEZ VILLALBA </v>
          </cell>
          <cell r="BW4106">
            <v>0</v>
          </cell>
          <cell r="BX4106" t="str">
            <v xml:space="preserve"> MUNICIPIO </v>
          </cell>
          <cell r="BY4106">
            <v>466158.85</v>
          </cell>
        </row>
        <row r="4107">
          <cell r="A4107">
            <v>58967</v>
          </cell>
          <cell r="B4107" t="str">
            <v xml:space="preserve"> DESASOLVE DE JAGUEY DE GOMEZ </v>
          </cell>
          <cell r="C4107" t="str">
            <v xml:space="preserve"> TEPEACA </v>
          </cell>
          <cell r="D4107">
            <v>189</v>
          </cell>
          <cell r="E4107" t="str">
            <v xml:space="preserve"> TOCHTEPEC </v>
          </cell>
          <cell r="F4107" t="str">
            <v xml:space="preserve"> TG </v>
          </cell>
          <cell r="G4107" t="str">
            <v xml:space="preserve"> DESARROLLO DE AREAS DE RIEGO (PEQUEÑA IRRIGACION) </v>
          </cell>
          <cell r="H4107">
            <v>7</v>
          </cell>
          <cell r="I4107" t="str">
            <v xml:space="preserve"> CONSTRUCCIÓN/REHABILITACIÓN DE ASEQUIAS </v>
          </cell>
          <cell r="J4107" t="str">
            <v xml:space="preserve">  </v>
          </cell>
          <cell r="K4107" t="str">
            <v xml:space="preserve"> CONSTRUCCIÓN/REHABILITACIÓN DE ASEQUIAS </v>
          </cell>
          <cell r="L4107" t="str">
            <v xml:space="preserve"> Rehabilitacion </v>
          </cell>
          <cell r="M4107" t="str">
            <v xml:space="preserve"> AYUNTAMIENTO TOCHTEPEC </v>
          </cell>
          <cell r="N4107">
            <v>7</v>
          </cell>
          <cell r="O4107" t="str">
            <v xml:space="preserve"> SAN BARTOLOME TEPETLACALTECHCO </v>
          </cell>
          <cell r="P4107" t="str">
            <v xml:space="preserve"> DAOI-AS/2006-5195 </v>
          </cell>
          <cell r="Q4107">
            <v>38951</v>
          </cell>
          <cell r="R4107" t="str">
            <v xml:space="preserve"> ANGELÓPOLIS </v>
          </cell>
          <cell r="S4107" t="str">
            <v xml:space="preserve"> TOCHTEPEC                           </v>
          </cell>
          <cell r="T4107">
            <v>0</v>
          </cell>
          <cell r="U4107">
            <v>96865.44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BA4107">
            <v>500</v>
          </cell>
          <cell r="BB4107">
            <v>0</v>
          </cell>
          <cell r="BC4107">
            <v>0</v>
          </cell>
          <cell r="BD4107" t="str">
            <v xml:space="preserve"> OBRA CON OFICIO ASIGNADO </v>
          </cell>
          <cell r="BE4107" t="str">
            <v xml:space="preserve"> 06-DAOI-802-100322 </v>
          </cell>
          <cell r="BF4107">
            <v>1</v>
          </cell>
          <cell r="BG4107">
            <v>165</v>
          </cell>
          <cell r="BH4107" t="str">
            <v xml:space="preserve"> ASEQUIA </v>
          </cell>
          <cell r="BI4107">
            <v>0</v>
          </cell>
          <cell r="BJ4107">
            <v>0</v>
          </cell>
          <cell r="BK4107" t="str">
            <v xml:space="preserve">  </v>
          </cell>
          <cell r="BL4107">
            <v>0</v>
          </cell>
          <cell r="BM4107">
            <v>0</v>
          </cell>
          <cell r="BN4107" t="str">
            <v xml:space="preserve">  </v>
          </cell>
          <cell r="BO4107">
            <v>0</v>
          </cell>
          <cell r="BP4107">
            <v>0</v>
          </cell>
          <cell r="BQ4107" t="str">
            <v xml:space="preserve">  </v>
          </cell>
          <cell r="BR4107">
            <v>0</v>
          </cell>
          <cell r="BS4107">
            <v>0</v>
          </cell>
          <cell r="BT4107" t="str">
            <v xml:space="preserve">  </v>
          </cell>
          <cell r="BU4107">
            <v>31</v>
          </cell>
          <cell r="BV4107" t="str">
            <v xml:space="preserve"> MARIA ILEANA VELAZQUEZ TAMARIZ </v>
          </cell>
          <cell r="BW4107">
            <v>0</v>
          </cell>
          <cell r="BX4107" t="str">
            <v xml:space="preserve"> MUNICIPIO </v>
          </cell>
          <cell r="BY4107">
            <v>96865.44</v>
          </cell>
        </row>
        <row r="4108">
          <cell r="A4108">
            <v>58968</v>
          </cell>
          <cell r="B4108" t="str">
            <v xml:space="preserve"> CONSTRUCCION DE UN AULA PARA COMPUTO ADOSADA EN ESTRUCTURA U-1C EN LA ESCUELA SECUNDARIA TECNICA </v>
          </cell>
          <cell r="C4108" t="str">
            <v xml:space="preserve"> CIUDAD SERDAN </v>
          </cell>
          <cell r="D4108">
            <v>45</v>
          </cell>
          <cell r="E4108" t="str">
            <v xml:space="preserve"> CHALCHICOMULA DE SESMA </v>
          </cell>
          <cell r="F4108" t="str">
            <v xml:space="preserve"> SJ </v>
          </cell>
          <cell r="G4108" t="str">
            <v xml:space="preserve"> INFRAESTRUCTURA EDUCATIVA </v>
          </cell>
          <cell r="H4108">
            <v>2</v>
          </cell>
          <cell r="I4108" t="str">
            <v xml:space="preserve"> CONSTRUCCION </v>
          </cell>
          <cell r="J4108" t="str">
            <v xml:space="preserve"> C </v>
          </cell>
          <cell r="K4108" t="str">
            <v xml:space="preserve"> SECUNDARIA </v>
          </cell>
          <cell r="L4108" t="str">
            <v xml:space="preserve"> Nueva </v>
          </cell>
          <cell r="M4108" t="str">
            <v xml:space="preserve"> AYUNTAMIENTO CHALCHICOMULA DE SESMA </v>
          </cell>
          <cell r="N4108">
            <v>1</v>
          </cell>
          <cell r="O4108" t="str">
            <v xml:space="preserve"> CIUDAD SERDAN </v>
          </cell>
          <cell r="P4108" t="str">
            <v xml:space="preserve"> DAOI-AS/2006-5224 </v>
          </cell>
          <cell r="Q4108">
            <v>38954</v>
          </cell>
          <cell r="R4108" t="str">
            <v xml:space="preserve"> SERDÁN </v>
          </cell>
          <cell r="S4108" t="str">
            <v xml:space="preserve"> CHALCHICOMULA DE SESMA              </v>
          </cell>
          <cell r="T4108">
            <v>249129.57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BA4108">
            <v>48</v>
          </cell>
          <cell r="BB4108">
            <v>0</v>
          </cell>
          <cell r="BC4108">
            <v>0</v>
          </cell>
          <cell r="BD4108" t="str">
            <v xml:space="preserve"> OBRA CON OFICIO ASIGNADO </v>
          </cell>
          <cell r="BE4108" t="str">
            <v xml:space="preserve"> 06-DAOI-802-100334 </v>
          </cell>
          <cell r="BF4108">
            <v>1</v>
          </cell>
          <cell r="BG4108">
            <v>8</v>
          </cell>
          <cell r="BH4108" t="str">
            <v xml:space="preserve"> AULA </v>
          </cell>
          <cell r="BI4108">
            <v>0</v>
          </cell>
          <cell r="BJ4108">
            <v>0</v>
          </cell>
          <cell r="BK4108" t="str">
            <v xml:space="preserve">  </v>
          </cell>
          <cell r="BL4108">
            <v>0</v>
          </cell>
          <cell r="BM4108">
            <v>0</v>
          </cell>
          <cell r="BN4108" t="str">
            <v xml:space="preserve">  </v>
          </cell>
          <cell r="BO4108">
            <v>0</v>
          </cell>
          <cell r="BP4108">
            <v>0</v>
          </cell>
          <cell r="BQ4108" t="str">
            <v xml:space="preserve">  </v>
          </cell>
          <cell r="BR4108">
            <v>0</v>
          </cell>
          <cell r="BS4108">
            <v>0</v>
          </cell>
          <cell r="BT4108" t="str">
            <v xml:space="preserve">  </v>
          </cell>
          <cell r="BU4108">
            <v>28</v>
          </cell>
          <cell r="BV4108" t="str">
            <v xml:space="preserve"> JAVIER ORDUÑA GONZALEZ </v>
          </cell>
          <cell r="BW4108">
            <v>0</v>
          </cell>
          <cell r="BX4108" t="str">
            <v xml:space="preserve"> MUNICIPIO </v>
          </cell>
          <cell r="BY4108">
            <v>249129.57</v>
          </cell>
        </row>
        <row r="4109">
          <cell r="A4109">
            <v>58969</v>
          </cell>
          <cell r="B4109" t="str">
            <v xml:space="preserve"> ADOQUINAMIENTO DE AVENIDA TOCHIMILCO ENTRE CALLE LIBERTAD Y REFORMA. </v>
          </cell>
          <cell r="C4109" t="str">
            <v xml:space="preserve"> SAN PEDRO CHOLULA </v>
          </cell>
          <cell r="D4109">
            <v>188</v>
          </cell>
          <cell r="E4109" t="str">
            <v xml:space="preserve"> TOCHIMILCO </v>
          </cell>
          <cell r="F4109" t="str">
            <v xml:space="preserve"> SF </v>
          </cell>
          <cell r="G4109" t="str">
            <v xml:space="preserve"> PAVIMENTACION EN ZONAS POPULARES </v>
          </cell>
          <cell r="H4109">
            <v>5</v>
          </cell>
          <cell r="I4109" t="str">
            <v xml:space="preserve"> EMPEDRADO Y ADOQUINAMIENTO DE CALLES </v>
          </cell>
          <cell r="J4109" t="str">
            <v xml:space="preserve">  </v>
          </cell>
          <cell r="K4109" t="str">
            <v xml:space="preserve"> EMPEDRADO Y ADOQUINAMIENTO DE CALLES </v>
          </cell>
          <cell r="L4109" t="str">
            <v xml:space="preserve"> Nueva </v>
          </cell>
          <cell r="M4109" t="str">
            <v xml:space="preserve"> AYUNTAMIENTO TOCHIMILCO </v>
          </cell>
          <cell r="N4109">
            <v>1</v>
          </cell>
          <cell r="O4109" t="str">
            <v xml:space="preserve"> TOCHIMILCO </v>
          </cell>
          <cell r="P4109" t="str">
            <v xml:space="preserve"> DAOI-AS/2006-5214 </v>
          </cell>
          <cell r="Q4109">
            <v>38954</v>
          </cell>
          <cell r="R4109" t="str">
            <v xml:space="preserve"> VALLE DE ATLIXCO Y MATAMOROS </v>
          </cell>
          <cell r="S4109" t="str">
            <v xml:space="preserve"> TOCHIMILCO                          </v>
          </cell>
          <cell r="T4109">
            <v>271865.67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BA4109">
            <v>68</v>
          </cell>
          <cell r="BB4109">
            <v>0</v>
          </cell>
          <cell r="BC4109">
            <v>0</v>
          </cell>
          <cell r="BD4109" t="str">
            <v xml:space="preserve"> OBRA CON OFICIO ASIGNADO </v>
          </cell>
          <cell r="BE4109" t="str">
            <v xml:space="preserve"> 06-DAOI-802-100334 </v>
          </cell>
          <cell r="BF4109">
            <v>682.4</v>
          </cell>
          <cell r="BG4109">
            <v>42</v>
          </cell>
          <cell r="BH4109" t="str">
            <v xml:space="preserve"> METRO CUADRADO </v>
          </cell>
          <cell r="BI4109">
            <v>0</v>
          </cell>
          <cell r="BJ4109">
            <v>0</v>
          </cell>
          <cell r="BK4109" t="str">
            <v xml:space="preserve">  </v>
          </cell>
          <cell r="BL4109">
            <v>0</v>
          </cell>
          <cell r="BM4109">
            <v>0</v>
          </cell>
          <cell r="BN4109" t="str">
            <v xml:space="preserve">  </v>
          </cell>
          <cell r="BO4109">
            <v>0</v>
          </cell>
          <cell r="BP4109">
            <v>0</v>
          </cell>
          <cell r="BQ4109" t="str">
            <v xml:space="preserve">  </v>
          </cell>
          <cell r="BR4109">
            <v>0</v>
          </cell>
          <cell r="BS4109">
            <v>0</v>
          </cell>
          <cell r="BT4109" t="str">
            <v xml:space="preserve">  </v>
          </cell>
          <cell r="BU4109">
            <v>32</v>
          </cell>
          <cell r="BV4109" t="str">
            <v xml:space="preserve"> VERONICA RODRIGUEZ SANCHEZ </v>
          </cell>
          <cell r="BW4109">
            <v>0</v>
          </cell>
          <cell r="BX4109" t="str">
            <v xml:space="preserve"> MUNICIPIO </v>
          </cell>
          <cell r="BY4109">
            <v>271865.67</v>
          </cell>
        </row>
        <row r="4110">
          <cell r="A4110">
            <v>58971</v>
          </cell>
          <cell r="B4110" t="str">
            <v xml:space="preserve"> CONSTRUCCION DE PAVIMENTO ASFALTICO EN LA CALLE REFORMA ENTRE CALLE IGNACIO ALLENDE Y AV.DEL TRABAJO </v>
          </cell>
          <cell r="C4110" t="str">
            <v xml:space="preserve"> TEHUACAN </v>
          </cell>
          <cell r="D4110">
            <v>35</v>
          </cell>
          <cell r="E4110" t="str">
            <v xml:space="preserve"> COXCATLAN </v>
          </cell>
          <cell r="F4110" t="str">
            <v xml:space="preserve"> SF </v>
          </cell>
          <cell r="G4110" t="str">
            <v xml:space="preserve"> PAVIMENTACION EN ZONAS POPULARES </v>
          </cell>
          <cell r="H4110">
            <v>4</v>
          </cell>
          <cell r="I4110" t="str">
            <v xml:space="preserve"> PAVIMENTACIÓN CON CONCRETO ASFÁLTICO </v>
          </cell>
          <cell r="J4110" t="str">
            <v xml:space="preserve">  </v>
          </cell>
          <cell r="K4110" t="str">
            <v xml:space="preserve"> PAVIMENTACIÓN CON CONCRETO ASFÁLTICO </v>
          </cell>
          <cell r="L4110" t="str">
            <v xml:space="preserve"> Nueva </v>
          </cell>
          <cell r="M4110" t="str">
            <v xml:space="preserve"> AYUNTAMIENTO COXCATLAN </v>
          </cell>
          <cell r="N4110">
            <v>2</v>
          </cell>
          <cell r="O4110" t="str">
            <v xml:space="preserve"> CALIPAN </v>
          </cell>
          <cell r="P4110" t="str">
            <v xml:space="preserve"> DAOI-AS/2006-5192 </v>
          </cell>
          <cell r="Q4110">
            <v>38951</v>
          </cell>
          <cell r="R4110" t="str">
            <v xml:space="preserve"> TEHUACÁN Y SIERRA NEGRA </v>
          </cell>
          <cell r="S4110" t="str">
            <v xml:space="preserve"> COXCATLAN                           </v>
          </cell>
          <cell r="T4110">
            <v>0</v>
          </cell>
          <cell r="U4110">
            <v>788523.04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BA4110">
            <v>1000</v>
          </cell>
          <cell r="BB4110">
            <v>0</v>
          </cell>
          <cell r="BC4110">
            <v>0</v>
          </cell>
          <cell r="BD4110" t="str">
            <v xml:space="preserve"> OBRA CON OFICIO ASIGNADO </v>
          </cell>
          <cell r="BE4110" t="str">
            <v xml:space="preserve"> 06-DAOI-802-100322 </v>
          </cell>
          <cell r="BF4110">
            <v>4113.6499999999996</v>
          </cell>
          <cell r="BG4110">
            <v>42</v>
          </cell>
          <cell r="BH4110" t="str">
            <v xml:space="preserve"> METRO CUADRADO </v>
          </cell>
          <cell r="BI4110">
            <v>0</v>
          </cell>
          <cell r="BJ4110">
            <v>0</v>
          </cell>
          <cell r="BK4110" t="str">
            <v xml:space="preserve">  </v>
          </cell>
          <cell r="BL4110">
            <v>0</v>
          </cell>
          <cell r="BM4110">
            <v>0</v>
          </cell>
          <cell r="BN4110" t="str">
            <v xml:space="preserve">  </v>
          </cell>
          <cell r="BO4110">
            <v>0</v>
          </cell>
          <cell r="BP4110">
            <v>0</v>
          </cell>
          <cell r="BQ4110" t="str">
            <v xml:space="preserve">  </v>
          </cell>
          <cell r="BR4110">
            <v>0</v>
          </cell>
          <cell r="BS4110">
            <v>0</v>
          </cell>
          <cell r="BT4110" t="str">
            <v xml:space="preserve">  </v>
          </cell>
          <cell r="BU4110">
            <v>32</v>
          </cell>
          <cell r="BV4110" t="str">
            <v xml:space="preserve"> VERONICA RODRIGUEZ SANCHEZ </v>
          </cell>
          <cell r="BW4110">
            <v>0</v>
          </cell>
          <cell r="BX4110" t="str">
            <v xml:space="preserve"> MUNICIPIO </v>
          </cell>
          <cell r="BY4110">
            <v>788523.04</v>
          </cell>
        </row>
        <row r="4111">
          <cell r="A4111">
            <v>58972</v>
          </cell>
          <cell r="B4111" t="str">
            <v xml:space="preserve"> CONSTRUCCION DE PAVIMENTO ASFALTICO EN LA CALLE 2 DE ABRIL ENTRE CARRETERA FEDERAL Y CALLE REFORMA </v>
          </cell>
          <cell r="C4111" t="str">
            <v xml:space="preserve"> TEHUACAN </v>
          </cell>
          <cell r="D4111">
            <v>35</v>
          </cell>
          <cell r="E4111" t="str">
            <v xml:space="preserve"> COXCATLAN </v>
          </cell>
          <cell r="F4111" t="str">
            <v xml:space="preserve"> SF </v>
          </cell>
          <cell r="G4111" t="str">
            <v xml:space="preserve"> PAVIMENTACION EN ZONAS POPULARES </v>
          </cell>
          <cell r="H4111">
            <v>4</v>
          </cell>
          <cell r="I4111" t="str">
            <v xml:space="preserve"> PAVIMENTACIÓN CON CONCRETO ASFÁLTICO </v>
          </cell>
          <cell r="J4111" t="str">
            <v xml:space="preserve">  </v>
          </cell>
          <cell r="K4111" t="str">
            <v xml:space="preserve"> PAVIMENTACIÓN CON CONCRETO ASFÁLTICO </v>
          </cell>
          <cell r="L4111" t="str">
            <v xml:space="preserve"> Nueva </v>
          </cell>
          <cell r="M4111" t="str">
            <v xml:space="preserve"> AYUNTAMIENTO COXCATLAN </v>
          </cell>
          <cell r="N4111">
            <v>2</v>
          </cell>
          <cell r="O4111" t="str">
            <v xml:space="preserve"> CALIPAN </v>
          </cell>
          <cell r="P4111" t="str">
            <v xml:space="preserve"> DAOI-AS/2006-5192 </v>
          </cell>
          <cell r="Q4111">
            <v>38951</v>
          </cell>
          <cell r="R4111" t="str">
            <v xml:space="preserve"> TEHUACÁN Y SIERRA NEGRA </v>
          </cell>
          <cell r="S4111" t="str">
            <v xml:space="preserve"> COXCATLAN                           </v>
          </cell>
          <cell r="T4111">
            <v>0</v>
          </cell>
          <cell r="U4111">
            <v>1291759.8799999999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BA4111">
            <v>1000</v>
          </cell>
          <cell r="BB4111">
            <v>0</v>
          </cell>
          <cell r="BC4111">
            <v>0</v>
          </cell>
          <cell r="BD4111" t="str">
            <v xml:space="preserve"> OBRA CON OFICIO ASIGNADO </v>
          </cell>
          <cell r="BE4111" t="str">
            <v xml:space="preserve"> 06-DAOI-802-100322 </v>
          </cell>
          <cell r="BF4111">
            <v>5532.61</v>
          </cell>
          <cell r="BG4111">
            <v>42</v>
          </cell>
          <cell r="BH4111" t="str">
            <v xml:space="preserve"> METRO CUADRADO </v>
          </cell>
          <cell r="BI4111">
            <v>0</v>
          </cell>
          <cell r="BJ4111">
            <v>0</v>
          </cell>
          <cell r="BK4111" t="str">
            <v xml:space="preserve">  </v>
          </cell>
          <cell r="BL4111">
            <v>0</v>
          </cell>
          <cell r="BM4111">
            <v>0</v>
          </cell>
          <cell r="BN4111" t="str">
            <v xml:space="preserve">  </v>
          </cell>
          <cell r="BO4111">
            <v>0</v>
          </cell>
          <cell r="BP4111">
            <v>0</v>
          </cell>
          <cell r="BQ4111" t="str">
            <v xml:space="preserve">  </v>
          </cell>
          <cell r="BR4111">
            <v>0</v>
          </cell>
          <cell r="BS4111">
            <v>0</v>
          </cell>
          <cell r="BT4111" t="str">
            <v xml:space="preserve">  </v>
          </cell>
          <cell r="BU4111">
            <v>32</v>
          </cell>
          <cell r="BV4111" t="str">
            <v xml:space="preserve"> VERONICA RODRIGUEZ SANCHEZ </v>
          </cell>
          <cell r="BW4111">
            <v>0</v>
          </cell>
          <cell r="BX4111" t="str">
            <v xml:space="preserve"> MUNICIPIO </v>
          </cell>
          <cell r="BY4111">
            <v>1291759.8799999999</v>
          </cell>
        </row>
        <row r="4112">
          <cell r="A4112">
            <v>58974</v>
          </cell>
          <cell r="B4112" t="str">
            <v xml:space="preserve"> CONSTRUCCION DE GUARNICIONES Y BANQUETAS EN CALLE 15 NORTE </v>
          </cell>
          <cell r="C4112" t="str">
            <v xml:space="preserve"> PUEBLA </v>
          </cell>
          <cell r="D4112">
            <v>114</v>
          </cell>
          <cell r="E4112" t="str">
            <v xml:space="preserve"> PUEBLA </v>
          </cell>
          <cell r="F4112" t="str">
            <v xml:space="preserve"> SE </v>
          </cell>
          <cell r="G4112" t="str">
            <v xml:space="preserve"> URBANIZACION </v>
          </cell>
          <cell r="H4112">
            <v>12</v>
          </cell>
          <cell r="I4112" t="str">
            <v xml:space="preserve"> BANQUETAS </v>
          </cell>
          <cell r="J4112" t="str">
            <v xml:space="preserve">  </v>
          </cell>
          <cell r="K4112" t="str">
            <v xml:space="preserve"> BANQUETAS </v>
          </cell>
          <cell r="L4112" t="str">
            <v xml:space="preserve"> Nueva </v>
          </cell>
          <cell r="M4112" t="str">
            <v xml:space="preserve"> AYUNTAMIENTO DE PUEBLA </v>
          </cell>
          <cell r="N4112">
            <v>1</v>
          </cell>
          <cell r="O4112" t="str">
            <v xml:space="preserve"> HEROICA PUEBLA DE ZARAGOZA </v>
          </cell>
          <cell r="P4112" t="str">
            <v xml:space="preserve"> DAOI-AS/2006-5182 </v>
          </cell>
          <cell r="Q4112">
            <v>38951</v>
          </cell>
          <cell r="R4112" t="str">
            <v xml:space="preserve"> ANGELÓPOLIS </v>
          </cell>
          <cell r="S4112" t="str">
            <v xml:space="preserve"> PUEBLA                              </v>
          </cell>
          <cell r="T4112">
            <v>688544.47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BA4112">
            <v>1565</v>
          </cell>
          <cell r="BB4112">
            <v>0</v>
          </cell>
          <cell r="BC4112">
            <v>0</v>
          </cell>
          <cell r="BD4112" t="str">
            <v xml:space="preserve"> OBRA CON OFICIO ASIGNADO </v>
          </cell>
          <cell r="BE4112" t="str">
            <v xml:space="preserve"> 06-DAOI-802-100322 </v>
          </cell>
          <cell r="BF4112">
            <v>1579.96</v>
          </cell>
          <cell r="BG4112">
            <v>42</v>
          </cell>
          <cell r="BH4112" t="str">
            <v xml:space="preserve"> METRO CUADRADO </v>
          </cell>
          <cell r="BI4112">
            <v>0</v>
          </cell>
          <cell r="BJ4112">
            <v>0</v>
          </cell>
          <cell r="BK4112" t="str">
            <v xml:space="preserve">  </v>
          </cell>
          <cell r="BL4112">
            <v>0</v>
          </cell>
          <cell r="BM4112">
            <v>0</v>
          </cell>
          <cell r="BN4112" t="str">
            <v xml:space="preserve">  </v>
          </cell>
          <cell r="BO4112">
            <v>0</v>
          </cell>
          <cell r="BP4112">
            <v>0</v>
          </cell>
          <cell r="BQ4112" t="str">
            <v xml:space="preserve">  </v>
          </cell>
          <cell r="BR4112">
            <v>0</v>
          </cell>
          <cell r="BS4112">
            <v>0</v>
          </cell>
          <cell r="BT4112" t="str">
            <v xml:space="preserve">  </v>
          </cell>
          <cell r="BU4112">
            <v>26</v>
          </cell>
          <cell r="BV4112" t="str">
            <v xml:space="preserve"> JUAN TOMAS GONZALEZ VILLALBA </v>
          </cell>
          <cell r="BW4112">
            <v>0</v>
          </cell>
          <cell r="BX4112" t="str">
            <v xml:space="preserve"> MUNICIPIO </v>
          </cell>
          <cell r="BY4112">
            <v>688544.47</v>
          </cell>
        </row>
        <row r="4113">
          <cell r="A4113">
            <v>58975</v>
          </cell>
          <cell r="B4113" t="str">
            <v xml:space="preserve"> CONSTRUCCION DE GUARNICIONES Y BANQUETAS EN DIAGONAL DEFENSORES DE LA REPUBLICA </v>
          </cell>
          <cell r="C4113" t="str">
            <v xml:space="preserve"> PUEBLA </v>
          </cell>
          <cell r="D4113">
            <v>114</v>
          </cell>
          <cell r="E4113" t="str">
            <v xml:space="preserve"> PUEBLA </v>
          </cell>
          <cell r="F4113" t="str">
            <v xml:space="preserve"> SE </v>
          </cell>
          <cell r="G4113" t="str">
            <v xml:space="preserve"> URBANIZACION </v>
          </cell>
          <cell r="H4113">
            <v>12</v>
          </cell>
          <cell r="I4113" t="str">
            <v xml:space="preserve"> BANQUETAS </v>
          </cell>
          <cell r="J4113" t="str">
            <v xml:space="preserve">  </v>
          </cell>
          <cell r="K4113" t="str">
            <v xml:space="preserve"> BANQUETAS </v>
          </cell>
          <cell r="L4113" t="str">
            <v xml:space="preserve"> Nueva </v>
          </cell>
          <cell r="M4113" t="str">
            <v xml:space="preserve"> AYUNTAMIENTO DE PUEBLA </v>
          </cell>
          <cell r="N4113">
            <v>1</v>
          </cell>
          <cell r="O4113" t="str">
            <v xml:space="preserve"> HEROICA PUEBLA DE ZARAGOZA </v>
          </cell>
          <cell r="P4113" t="str">
            <v xml:space="preserve"> DAOI-AS/2006-5182 </v>
          </cell>
          <cell r="Q4113">
            <v>38951</v>
          </cell>
          <cell r="R4113" t="str">
            <v xml:space="preserve"> ANGELÓPOLIS </v>
          </cell>
          <cell r="S4113" t="str">
            <v xml:space="preserve"> PUEBLA                              </v>
          </cell>
          <cell r="T4113">
            <v>1116306.1100000001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BA4113">
            <v>2700</v>
          </cell>
          <cell r="BB4113">
            <v>0</v>
          </cell>
          <cell r="BC4113">
            <v>0</v>
          </cell>
          <cell r="BD4113" t="str">
            <v xml:space="preserve"> OBRA CON OFICIO ASIGNADO </v>
          </cell>
          <cell r="BE4113" t="str">
            <v xml:space="preserve"> 06-DAOI-802-100322 </v>
          </cell>
          <cell r="BF4113">
            <v>2637.65</v>
          </cell>
          <cell r="BG4113">
            <v>42</v>
          </cell>
          <cell r="BH4113" t="str">
            <v xml:space="preserve"> METRO CUADRADO </v>
          </cell>
          <cell r="BI4113">
            <v>0</v>
          </cell>
          <cell r="BJ4113">
            <v>0</v>
          </cell>
          <cell r="BK4113" t="str">
            <v xml:space="preserve">  </v>
          </cell>
          <cell r="BL4113">
            <v>0</v>
          </cell>
          <cell r="BM4113">
            <v>0</v>
          </cell>
          <cell r="BN4113" t="str">
            <v xml:space="preserve">  </v>
          </cell>
          <cell r="BO4113">
            <v>0</v>
          </cell>
          <cell r="BP4113">
            <v>0</v>
          </cell>
          <cell r="BQ4113" t="str">
            <v xml:space="preserve">  </v>
          </cell>
          <cell r="BR4113">
            <v>0</v>
          </cell>
          <cell r="BS4113">
            <v>0</v>
          </cell>
          <cell r="BT4113" t="str">
            <v xml:space="preserve">  </v>
          </cell>
          <cell r="BU4113">
            <v>26</v>
          </cell>
          <cell r="BV4113" t="str">
            <v xml:space="preserve"> JUAN TOMAS GONZALEZ VILLALBA </v>
          </cell>
          <cell r="BW4113">
            <v>0</v>
          </cell>
          <cell r="BX4113" t="str">
            <v xml:space="preserve"> MUNICIPIO </v>
          </cell>
          <cell r="BY4113">
            <v>1116306.1100000001</v>
          </cell>
        </row>
        <row r="4114">
          <cell r="A4114">
            <v>58976</v>
          </cell>
          <cell r="B4114" t="str">
            <v xml:space="preserve"> ADQUISICION DE VEHICULOS (GASTOS INDIRECTOS) </v>
          </cell>
          <cell r="C4114" t="str">
            <v xml:space="preserve"> PUEBLA </v>
          </cell>
          <cell r="D4114">
            <v>114</v>
          </cell>
          <cell r="E4114" t="str">
            <v xml:space="preserve"> PUEBLA </v>
          </cell>
          <cell r="F4114" t="str">
            <v xml:space="preserve"> U9 </v>
          </cell>
          <cell r="G4114" t="str">
            <v xml:space="preserve"> DEFINICION Y CONDUCCION DE LA PLANEACION DEL DESARROLLO REGIONAL </v>
          </cell>
          <cell r="H4114">
            <v>5</v>
          </cell>
          <cell r="I4114" t="str">
            <v xml:space="preserve"> EVALUACION Y SEGUIMIENTO </v>
          </cell>
          <cell r="J4114" t="str">
            <v xml:space="preserve">  </v>
          </cell>
          <cell r="K4114" t="str">
            <v xml:space="preserve"> EVALUACION Y SEGUIMIENTO </v>
          </cell>
          <cell r="L4114" t="str">
            <v xml:space="preserve"> Proceso </v>
          </cell>
          <cell r="M4114" t="str">
            <v xml:space="preserve"> AYUNTAMIENTO DE PUEBLA </v>
          </cell>
          <cell r="N4114">
            <v>1</v>
          </cell>
          <cell r="O4114" t="str">
            <v xml:space="preserve"> HEROICA PUEBLA DE ZARAGOZA </v>
          </cell>
          <cell r="P4114" t="str">
            <v xml:space="preserve"> DAOI-AS/2006-5182 </v>
          </cell>
          <cell r="Q4114">
            <v>38951</v>
          </cell>
          <cell r="R4114" t="str">
            <v xml:space="preserve"> ANGELÓPOLIS </v>
          </cell>
          <cell r="S4114" t="str">
            <v xml:space="preserve"> PUEBLA                              </v>
          </cell>
          <cell r="T4114">
            <v>332380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BA4114">
            <v>500000</v>
          </cell>
          <cell r="BB4114">
            <v>0</v>
          </cell>
          <cell r="BC4114">
            <v>0</v>
          </cell>
          <cell r="BD4114" t="str">
            <v xml:space="preserve"> OBRA CON OFICIO ASIGNADO </v>
          </cell>
          <cell r="BE4114" t="str">
            <v xml:space="preserve"> 06-DAOI-802-100322 </v>
          </cell>
          <cell r="BF4114">
            <v>3</v>
          </cell>
          <cell r="BG4114">
            <v>66</v>
          </cell>
          <cell r="BH4114" t="str">
            <v xml:space="preserve"> VEHICULO </v>
          </cell>
          <cell r="BI4114">
            <v>0</v>
          </cell>
          <cell r="BJ4114">
            <v>0</v>
          </cell>
          <cell r="BK4114" t="str">
            <v xml:space="preserve">  </v>
          </cell>
          <cell r="BL4114">
            <v>0</v>
          </cell>
          <cell r="BM4114">
            <v>0</v>
          </cell>
          <cell r="BN4114" t="str">
            <v xml:space="preserve">  </v>
          </cell>
          <cell r="BO4114">
            <v>0</v>
          </cell>
          <cell r="BP4114">
            <v>0</v>
          </cell>
          <cell r="BQ4114" t="str">
            <v xml:space="preserve">  </v>
          </cell>
          <cell r="BR4114">
            <v>0</v>
          </cell>
          <cell r="BS4114">
            <v>0</v>
          </cell>
          <cell r="BT4114" t="str">
            <v xml:space="preserve">  </v>
          </cell>
          <cell r="BU4114">
            <v>32</v>
          </cell>
          <cell r="BV4114" t="str">
            <v xml:space="preserve"> VERONICA RODRIGUEZ SANCHEZ </v>
          </cell>
          <cell r="BW4114">
            <v>0</v>
          </cell>
          <cell r="BX4114" t="str">
            <v xml:space="preserve"> MUNICIPIO </v>
          </cell>
          <cell r="BY4114">
            <v>332380</v>
          </cell>
        </row>
        <row r="4115">
          <cell r="A4115">
            <v>58981</v>
          </cell>
          <cell r="B4115" t="str">
            <v xml:space="preserve"> PERFORACION DE POZO PROFUNDO PARA AGUA POTABLE </v>
          </cell>
          <cell r="C4115" t="str">
            <v xml:space="preserve"> TEPEACA </v>
          </cell>
          <cell r="D4115">
            <v>153</v>
          </cell>
          <cell r="E4115" t="str">
            <v xml:space="preserve"> TECALI DE HERRERA </v>
          </cell>
          <cell r="F4115" t="str">
            <v xml:space="preserve"> SC </v>
          </cell>
          <cell r="G4115" t="str">
            <v xml:space="preserve"> AGUA POTABLE </v>
          </cell>
          <cell r="H4115">
            <v>3</v>
          </cell>
          <cell r="I4115" t="str">
            <v xml:space="preserve"> CONSTRUCCION </v>
          </cell>
          <cell r="J4115" t="str">
            <v xml:space="preserve">  </v>
          </cell>
          <cell r="K4115" t="str">
            <v xml:space="preserve"> CONSTRUCCION </v>
          </cell>
          <cell r="L4115" t="str">
            <v xml:space="preserve"> Nueva </v>
          </cell>
          <cell r="M4115" t="str">
            <v xml:space="preserve"> AYUNTAMIENTO TECALI DE HERRERA </v>
          </cell>
          <cell r="N4115">
            <v>7</v>
          </cell>
          <cell r="O4115" t="str">
            <v xml:space="preserve"> SAN LUIS AJAJALPAN </v>
          </cell>
          <cell r="P4115" t="str">
            <v xml:space="preserve"> DAOI-AS/2006-5193 </v>
          </cell>
          <cell r="Q4115">
            <v>38951</v>
          </cell>
          <cell r="R4115" t="str">
            <v xml:space="preserve"> ANGELÓPOLIS </v>
          </cell>
          <cell r="S4115" t="str">
            <v xml:space="preserve"> TECALI DE HERRERA                   </v>
          </cell>
          <cell r="T4115">
            <v>389012.3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BA4115">
            <v>1679</v>
          </cell>
          <cell r="BB4115">
            <v>0</v>
          </cell>
          <cell r="BC4115">
            <v>0</v>
          </cell>
          <cell r="BD4115" t="str">
            <v xml:space="preserve"> OBRA CON OFICIO ASIGNADO </v>
          </cell>
          <cell r="BE4115" t="str">
            <v xml:space="preserve"> 06-DAOI-802-100322 </v>
          </cell>
          <cell r="BF4115">
            <v>1</v>
          </cell>
          <cell r="BG4115">
            <v>55</v>
          </cell>
          <cell r="BH4115" t="str">
            <v xml:space="preserve"> POZO </v>
          </cell>
          <cell r="BI4115">
            <v>0</v>
          </cell>
          <cell r="BJ4115">
            <v>0</v>
          </cell>
          <cell r="BK4115" t="str">
            <v xml:space="preserve">  </v>
          </cell>
          <cell r="BL4115">
            <v>0</v>
          </cell>
          <cell r="BM4115">
            <v>0</v>
          </cell>
          <cell r="BN4115" t="str">
            <v xml:space="preserve">  </v>
          </cell>
          <cell r="BO4115">
            <v>0</v>
          </cell>
          <cell r="BP4115">
            <v>0</v>
          </cell>
          <cell r="BQ4115" t="str">
            <v xml:space="preserve">  </v>
          </cell>
          <cell r="BR4115">
            <v>0</v>
          </cell>
          <cell r="BS4115">
            <v>0</v>
          </cell>
          <cell r="BT4115" t="str">
            <v xml:space="preserve">  </v>
          </cell>
          <cell r="BU4115">
            <v>28</v>
          </cell>
          <cell r="BV4115" t="str">
            <v xml:space="preserve"> JAVIER ORDUÑA GONZALEZ </v>
          </cell>
          <cell r="BW4115">
            <v>0</v>
          </cell>
          <cell r="BX4115" t="str">
            <v xml:space="preserve"> MUNICIPIO </v>
          </cell>
          <cell r="BY4115">
            <v>389012.3</v>
          </cell>
        </row>
        <row r="4116">
          <cell r="A4116">
            <v>58982</v>
          </cell>
          <cell r="B4116" t="str">
            <v xml:space="preserve"> CONSTRUCCION DE GUARNICIONES EN C. 4 NORTE ENTRE 10 OTE. Y C. AYUNTAMIENTO </v>
          </cell>
          <cell r="C4116" t="str">
            <v xml:space="preserve"> TEPEACA </v>
          </cell>
          <cell r="D4116">
            <v>97</v>
          </cell>
          <cell r="E4116" t="str">
            <v xml:space="preserve"> MIXTLA </v>
          </cell>
          <cell r="F4116" t="str">
            <v xml:space="preserve"> SE </v>
          </cell>
          <cell r="G4116" t="str">
            <v xml:space="preserve"> URBANIZACION </v>
          </cell>
          <cell r="H4116">
            <v>11</v>
          </cell>
          <cell r="I4116" t="str">
            <v xml:space="preserve"> GUARNICIONES </v>
          </cell>
          <cell r="J4116" t="str">
            <v xml:space="preserve">  </v>
          </cell>
          <cell r="K4116" t="str">
            <v xml:space="preserve"> GUARNICIONES </v>
          </cell>
          <cell r="L4116" t="str">
            <v xml:space="preserve"> Nueva </v>
          </cell>
          <cell r="M4116" t="str">
            <v xml:space="preserve"> AYUNTAMIENTO MIXTLA </v>
          </cell>
          <cell r="N4116">
            <v>2</v>
          </cell>
          <cell r="O4116" t="str">
            <v xml:space="preserve"> SAN SIMON COATEPEC </v>
          </cell>
          <cell r="P4116" t="str">
            <v xml:space="preserve"> DAOI-AS/2006-5194 </v>
          </cell>
          <cell r="Q4116">
            <v>38951</v>
          </cell>
          <cell r="R4116" t="str">
            <v xml:space="preserve"> ANGELÓPOLIS </v>
          </cell>
          <cell r="S4116" t="str">
            <v xml:space="preserve"> MIXTLA                              </v>
          </cell>
          <cell r="T4116">
            <v>0</v>
          </cell>
          <cell r="U4116">
            <v>145232.6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BA4116">
            <v>1000</v>
          </cell>
          <cell r="BB4116">
            <v>0</v>
          </cell>
          <cell r="BC4116">
            <v>0</v>
          </cell>
          <cell r="BD4116" t="str">
            <v xml:space="preserve"> OBRA CON OFICIO ASIGNADO </v>
          </cell>
          <cell r="BE4116" t="str">
            <v xml:space="preserve"> 06-DAOI-802-100322 </v>
          </cell>
          <cell r="BF4116">
            <v>796</v>
          </cell>
          <cell r="BG4116">
            <v>44</v>
          </cell>
          <cell r="BH4116" t="str">
            <v xml:space="preserve"> METRO LINEAL </v>
          </cell>
          <cell r="BI4116">
            <v>0</v>
          </cell>
          <cell r="BJ4116">
            <v>0</v>
          </cell>
          <cell r="BK4116" t="str">
            <v xml:space="preserve">  </v>
          </cell>
          <cell r="BL4116">
            <v>0</v>
          </cell>
          <cell r="BM4116">
            <v>0</v>
          </cell>
          <cell r="BN4116" t="str">
            <v xml:space="preserve">  </v>
          </cell>
          <cell r="BO4116">
            <v>0</v>
          </cell>
          <cell r="BP4116">
            <v>0</v>
          </cell>
          <cell r="BQ4116" t="str">
            <v xml:space="preserve">  </v>
          </cell>
          <cell r="BR4116">
            <v>0</v>
          </cell>
          <cell r="BS4116">
            <v>0</v>
          </cell>
          <cell r="BT4116" t="str">
            <v xml:space="preserve">  </v>
          </cell>
          <cell r="BU4116">
            <v>26</v>
          </cell>
          <cell r="BV4116" t="str">
            <v xml:space="preserve"> JUAN TOMAS GONZALEZ VILLALBA </v>
          </cell>
          <cell r="BW4116">
            <v>0</v>
          </cell>
          <cell r="BX4116" t="str">
            <v xml:space="preserve"> MUNICIPIO </v>
          </cell>
          <cell r="BY4116">
            <v>145232.6</v>
          </cell>
        </row>
        <row r="4117">
          <cell r="A4117">
            <v>58983</v>
          </cell>
          <cell r="B4117" t="str">
            <v xml:space="preserve"> CONST. DE UN AULA ADOSADA REGIONAL TIPO "C" EN JARDIN DE NIÑOS "GABRIELA MISTRAL" CLAVE 21DJN2045C </v>
          </cell>
          <cell r="C4117" t="str">
            <v xml:space="preserve"> TEZIUTLAN </v>
          </cell>
          <cell r="D4117">
            <v>76</v>
          </cell>
          <cell r="E4117" t="str">
            <v xml:space="preserve"> HUEYTAMALCO </v>
          </cell>
          <cell r="F4117" t="str">
            <v xml:space="preserve"> SJ </v>
          </cell>
          <cell r="G4117" t="str">
            <v xml:space="preserve"> INFRAESTRUCTURA EDUCATIVA </v>
          </cell>
          <cell r="H4117">
            <v>2</v>
          </cell>
          <cell r="I4117" t="str">
            <v xml:space="preserve"> CONSTRUCCION </v>
          </cell>
          <cell r="J4117" t="str">
            <v xml:space="preserve"> A </v>
          </cell>
          <cell r="K4117" t="str">
            <v xml:space="preserve"> PREESCOLAR </v>
          </cell>
          <cell r="L4117" t="str">
            <v xml:space="preserve"> Nueva </v>
          </cell>
          <cell r="M4117" t="str">
            <v xml:space="preserve"> AYUNTAMIENTO HUEYTAMALCO </v>
          </cell>
          <cell r="N4117">
            <v>19</v>
          </cell>
          <cell r="O4117" t="str">
            <v xml:space="preserve"> COLONIA MORELOS </v>
          </cell>
          <cell r="P4117" t="str">
            <v xml:space="preserve"> DAOI-AS/2006-5205 </v>
          </cell>
          <cell r="Q4117">
            <v>38951</v>
          </cell>
          <cell r="R4117" t="str">
            <v xml:space="preserve"> SIERRA NORORIENTAL </v>
          </cell>
          <cell r="S4117" t="str">
            <v xml:space="preserve"> HUEYTAMALCO                         </v>
          </cell>
          <cell r="T4117">
            <v>0</v>
          </cell>
          <cell r="U4117">
            <v>163857.60999999999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BA4117">
            <v>32</v>
          </cell>
          <cell r="BB4117">
            <v>0</v>
          </cell>
          <cell r="BC4117">
            <v>0</v>
          </cell>
          <cell r="BD4117" t="str">
            <v xml:space="preserve"> OBRA CON OFICIO ASIGNADO </v>
          </cell>
          <cell r="BE4117" t="str">
            <v xml:space="preserve"> 06-DAOI-802-100322 </v>
          </cell>
          <cell r="BF4117">
            <v>1</v>
          </cell>
          <cell r="BG4117">
            <v>8</v>
          </cell>
          <cell r="BH4117" t="str">
            <v xml:space="preserve"> AULA </v>
          </cell>
          <cell r="BI4117">
            <v>0</v>
          </cell>
          <cell r="BJ4117">
            <v>0</v>
          </cell>
          <cell r="BK4117" t="str">
            <v xml:space="preserve">  </v>
          </cell>
          <cell r="BL4117">
            <v>0</v>
          </cell>
          <cell r="BM4117">
            <v>0</v>
          </cell>
          <cell r="BN4117" t="str">
            <v xml:space="preserve">  </v>
          </cell>
          <cell r="BO4117">
            <v>0</v>
          </cell>
          <cell r="BP4117">
            <v>0</v>
          </cell>
          <cell r="BQ4117" t="str">
            <v xml:space="preserve">  </v>
          </cell>
          <cell r="BR4117">
            <v>0</v>
          </cell>
          <cell r="BS4117">
            <v>0</v>
          </cell>
          <cell r="BT4117" t="str">
            <v xml:space="preserve">  </v>
          </cell>
          <cell r="BU4117">
            <v>31</v>
          </cell>
          <cell r="BV4117" t="str">
            <v xml:space="preserve"> MARIA ILEANA VELAZQUEZ TAMARIZ </v>
          </cell>
          <cell r="BW4117">
            <v>0</v>
          </cell>
          <cell r="BX4117" t="str">
            <v xml:space="preserve"> MUNICIPIO </v>
          </cell>
          <cell r="BY4117">
            <v>163857.60999999999</v>
          </cell>
        </row>
        <row r="4118">
          <cell r="A4118">
            <v>58984</v>
          </cell>
          <cell r="B4118" t="str">
            <v xml:space="preserve"> CONSTRUCCION DE FACHADA EN JARDIN DE NIÑOS "MIXTLA" (BARDA PERIMETRAL" </v>
          </cell>
          <cell r="C4118" t="str">
            <v xml:space="preserve"> TEPEACA </v>
          </cell>
          <cell r="D4118">
            <v>97</v>
          </cell>
          <cell r="E4118" t="str">
            <v xml:space="preserve"> MIXTLA </v>
          </cell>
          <cell r="F4118" t="str">
            <v xml:space="preserve"> SJ </v>
          </cell>
          <cell r="G4118" t="str">
            <v xml:space="preserve"> INFRAESTRUCTURA EDUCATIVA </v>
          </cell>
          <cell r="H4118">
            <v>2</v>
          </cell>
          <cell r="I4118" t="str">
            <v xml:space="preserve"> CONSTRUCCION </v>
          </cell>
          <cell r="J4118" t="str">
            <v xml:space="preserve"> A </v>
          </cell>
          <cell r="K4118" t="str">
            <v xml:space="preserve"> PREESCOLAR </v>
          </cell>
          <cell r="L4118" t="str">
            <v xml:space="preserve"> Nueva </v>
          </cell>
          <cell r="M4118" t="str">
            <v xml:space="preserve"> AYUNTAMIENTO MIXTLA </v>
          </cell>
          <cell r="N4118">
            <v>1</v>
          </cell>
          <cell r="O4118" t="str">
            <v xml:space="preserve"> SAN FRANCISCO MIXTLA </v>
          </cell>
          <cell r="P4118" t="str">
            <v xml:space="preserve"> DAOI-AS/2006-5194 </v>
          </cell>
          <cell r="Q4118">
            <v>38951</v>
          </cell>
          <cell r="R4118" t="str">
            <v xml:space="preserve"> ANGELÓPOLIS </v>
          </cell>
          <cell r="S4118" t="str">
            <v xml:space="preserve"> MIXTLA                              </v>
          </cell>
          <cell r="T4118">
            <v>88132.62</v>
          </cell>
          <cell r="U4118">
            <v>26531.84</v>
          </cell>
          <cell r="V4118">
            <v>4303.96</v>
          </cell>
          <cell r="W4118">
            <v>7838.91</v>
          </cell>
          <cell r="X4118">
            <v>6.72</v>
          </cell>
          <cell r="Y4118">
            <v>9.61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BA4118">
            <v>1000</v>
          </cell>
          <cell r="BB4118">
            <v>0</v>
          </cell>
          <cell r="BC4118">
            <v>0</v>
          </cell>
          <cell r="BD4118" t="str">
            <v xml:space="preserve"> OBRA CON OFICIO ASIGNADO </v>
          </cell>
          <cell r="BE4118" t="str">
            <v xml:space="preserve"> 06-DAOI-802-100322 </v>
          </cell>
          <cell r="BF4118">
            <v>1</v>
          </cell>
          <cell r="BG4118">
            <v>211</v>
          </cell>
          <cell r="BH4118" t="str">
            <v xml:space="preserve"> BARDA </v>
          </cell>
          <cell r="BI4118">
            <v>0</v>
          </cell>
          <cell r="BJ4118">
            <v>0</v>
          </cell>
          <cell r="BK4118" t="str">
            <v xml:space="preserve">  </v>
          </cell>
          <cell r="BL4118">
            <v>0</v>
          </cell>
          <cell r="BM4118">
            <v>0</v>
          </cell>
          <cell r="BN4118" t="str">
            <v xml:space="preserve">  </v>
          </cell>
          <cell r="BO4118">
            <v>0</v>
          </cell>
          <cell r="BP4118">
            <v>0</v>
          </cell>
          <cell r="BQ4118" t="str">
            <v xml:space="preserve">  </v>
          </cell>
          <cell r="BR4118">
            <v>0</v>
          </cell>
          <cell r="BS4118">
            <v>0</v>
          </cell>
          <cell r="BT4118" t="str">
            <v xml:space="preserve">  </v>
          </cell>
          <cell r="BU4118">
            <v>28</v>
          </cell>
          <cell r="BV4118" t="str">
            <v xml:space="preserve"> JAVIER ORDUÑA GONZALEZ </v>
          </cell>
          <cell r="BW4118">
            <v>0</v>
          </cell>
          <cell r="BX4118" t="str">
            <v xml:space="preserve"> MUNICIPIO </v>
          </cell>
          <cell r="BY4118">
            <v>126823.66</v>
          </cell>
        </row>
        <row r="4119">
          <cell r="A4119">
            <v>58985</v>
          </cell>
          <cell r="B4119" t="str">
            <v xml:space="preserve"> ADQUISICION DE 2 VEHICULOS COMPACTOS PARA OBRAS PUBLICAS Y TESORERIA </v>
          </cell>
          <cell r="C4119" t="str">
            <v xml:space="preserve"> HUAHUCHINANGO </v>
          </cell>
          <cell r="D4119">
            <v>178</v>
          </cell>
          <cell r="E4119" t="str">
            <v xml:space="preserve"> TLACUILOTEPEC </v>
          </cell>
          <cell r="F4119" t="str">
            <v xml:space="preserve"> U9 </v>
          </cell>
          <cell r="G4119" t="str">
            <v xml:space="preserve"> DEFINICION Y CONDUCCION DE LA PLANEACION DEL DESARROLLO REGIONAL </v>
          </cell>
          <cell r="H4119">
            <v>5</v>
          </cell>
          <cell r="I4119" t="str">
            <v xml:space="preserve"> EVALUACION Y SEGUIMIENTO </v>
          </cell>
          <cell r="J4119" t="str">
            <v xml:space="preserve">  </v>
          </cell>
          <cell r="K4119" t="str">
            <v xml:space="preserve"> EVALUACION Y SEGUIMIENTO </v>
          </cell>
          <cell r="L4119" t="str">
            <v xml:space="preserve"> Proceso </v>
          </cell>
          <cell r="M4119" t="str">
            <v xml:space="preserve"> AYUNTAMIENTO TLACUILOTEPEC </v>
          </cell>
          <cell r="N4119">
            <v>1</v>
          </cell>
          <cell r="O4119" t="str">
            <v xml:space="preserve"> TLACUILOTEPEC </v>
          </cell>
          <cell r="P4119" t="str">
            <v xml:space="preserve"> DAOI-AS/2006-5206 </v>
          </cell>
          <cell r="Q4119">
            <v>38951</v>
          </cell>
          <cell r="R4119" t="str">
            <v xml:space="preserve"> SIERRA NORTE </v>
          </cell>
          <cell r="S4119" t="str">
            <v xml:space="preserve"> TLACUILOTEPEC                       </v>
          </cell>
          <cell r="T4119">
            <v>204028.92</v>
          </cell>
          <cell r="U4119">
            <v>75971.08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BA4119">
            <v>17764</v>
          </cell>
          <cell r="BB4119">
            <v>0</v>
          </cell>
          <cell r="BC4119">
            <v>0</v>
          </cell>
          <cell r="BD4119" t="str">
            <v xml:space="preserve"> OBRA CON OFICIO ASIGNADO </v>
          </cell>
          <cell r="BE4119" t="str">
            <v xml:space="preserve"> 06-DAOI-802-100322 </v>
          </cell>
          <cell r="BF4119">
            <v>2</v>
          </cell>
          <cell r="BG4119">
            <v>66</v>
          </cell>
          <cell r="BH4119" t="str">
            <v xml:space="preserve"> VEHICULO </v>
          </cell>
          <cell r="BI4119">
            <v>0</v>
          </cell>
          <cell r="BJ4119">
            <v>0</v>
          </cell>
          <cell r="BK4119" t="str">
            <v xml:space="preserve">  </v>
          </cell>
          <cell r="BL4119">
            <v>0</v>
          </cell>
          <cell r="BM4119">
            <v>0</v>
          </cell>
          <cell r="BN4119" t="str">
            <v xml:space="preserve">  </v>
          </cell>
          <cell r="BO4119">
            <v>0</v>
          </cell>
          <cell r="BP4119">
            <v>0</v>
          </cell>
          <cell r="BQ4119" t="str">
            <v xml:space="preserve">  </v>
          </cell>
          <cell r="BR4119">
            <v>0</v>
          </cell>
          <cell r="BS4119">
            <v>0</v>
          </cell>
          <cell r="BT4119" t="str">
            <v xml:space="preserve">  </v>
          </cell>
          <cell r="BU4119">
            <v>31</v>
          </cell>
          <cell r="BV4119" t="str">
            <v xml:space="preserve"> MARIA ILEANA VELAZQUEZ TAMARIZ </v>
          </cell>
          <cell r="BW4119">
            <v>0</v>
          </cell>
          <cell r="BX4119" t="str">
            <v xml:space="preserve"> MUNICIPIO </v>
          </cell>
          <cell r="BY4119">
            <v>280000</v>
          </cell>
        </row>
        <row r="4120">
          <cell r="A4120">
            <v>58986</v>
          </cell>
          <cell r="B4120" t="str">
            <v xml:space="preserve"> CONSTRUCCION DE MURO DE CONTENCION DE LA CALLE VICENTE GUERRERO </v>
          </cell>
          <cell r="C4120" t="str">
            <v xml:space="preserve"> HUAHUCHINANGO </v>
          </cell>
          <cell r="D4120">
            <v>178</v>
          </cell>
          <cell r="E4120" t="str">
            <v xml:space="preserve"> TLACUILOTEPEC </v>
          </cell>
          <cell r="F4120" t="str">
            <v xml:space="preserve"> SE </v>
          </cell>
          <cell r="G4120" t="str">
            <v xml:space="preserve"> URBANIZACION </v>
          </cell>
          <cell r="H4120">
            <v>4</v>
          </cell>
          <cell r="I4120" t="str">
            <v xml:space="preserve"> MUROS DE CONTENCION </v>
          </cell>
          <cell r="J4120" t="str">
            <v xml:space="preserve">  </v>
          </cell>
          <cell r="K4120" t="str">
            <v xml:space="preserve"> MUROS DE CONTENCION </v>
          </cell>
          <cell r="L4120" t="str">
            <v xml:space="preserve"> Nueva </v>
          </cell>
          <cell r="M4120" t="str">
            <v xml:space="preserve"> AYUNTAMIENTO TLACUILOTEPEC </v>
          </cell>
          <cell r="N4120">
            <v>1</v>
          </cell>
          <cell r="O4120" t="str">
            <v xml:space="preserve"> TLACUILOTEPEC </v>
          </cell>
          <cell r="P4120" t="str">
            <v xml:space="preserve"> DAOI-AS/2006-5206 </v>
          </cell>
          <cell r="Q4120">
            <v>38951</v>
          </cell>
          <cell r="R4120" t="str">
            <v xml:space="preserve"> SIERRA NORTE </v>
          </cell>
          <cell r="S4120" t="str">
            <v xml:space="preserve"> TLACUILOTEPEC                       </v>
          </cell>
          <cell r="T4120">
            <v>111779.67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BA4120">
            <v>1500</v>
          </cell>
          <cell r="BB4120">
            <v>0</v>
          </cell>
          <cell r="BC4120">
            <v>0</v>
          </cell>
          <cell r="BD4120" t="str">
            <v xml:space="preserve"> OBRA CON OFICIO ASIGNADO </v>
          </cell>
          <cell r="BE4120" t="str">
            <v xml:space="preserve"> 06-DAOI-802-100322 </v>
          </cell>
          <cell r="BF4120">
            <v>10.5</v>
          </cell>
          <cell r="BG4120">
            <v>44</v>
          </cell>
          <cell r="BH4120" t="str">
            <v xml:space="preserve"> METRO LINEAL </v>
          </cell>
          <cell r="BI4120">
            <v>0</v>
          </cell>
          <cell r="BJ4120">
            <v>0</v>
          </cell>
          <cell r="BK4120" t="str">
            <v xml:space="preserve">  </v>
          </cell>
          <cell r="BL4120">
            <v>0</v>
          </cell>
          <cell r="BM4120">
            <v>0</v>
          </cell>
          <cell r="BN4120" t="str">
            <v xml:space="preserve">  </v>
          </cell>
          <cell r="BO4120">
            <v>0</v>
          </cell>
          <cell r="BP4120">
            <v>0</v>
          </cell>
          <cell r="BQ4120" t="str">
            <v xml:space="preserve">  </v>
          </cell>
          <cell r="BR4120">
            <v>0</v>
          </cell>
          <cell r="BS4120">
            <v>0</v>
          </cell>
          <cell r="BT4120" t="str">
            <v xml:space="preserve">  </v>
          </cell>
          <cell r="BU4120">
            <v>31</v>
          </cell>
          <cell r="BV4120" t="str">
            <v xml:space="preserve"> MARIA ILEANA VELAZQUEZ TAMARIZ </v>
          </cell>
          <cell r="BW4120">
            <v>0</v>
          </cell>
          <cell r="BX4120" t="str">
            <v xml:space="preserve"> MUNICIPIO </v>
          </cell>
          <cell r="BY4120">
            <v>111779.67</v>
          </cell>
        </row>
        <row r="4121">
          <cell r="A4121">
            <v>58990</v>
          </cell>
          <cell r="B4121" t="str">
            <v xml:space="preserve"> CONSTRUCCION DE MURO DE CONTENCION DE LA CALLE NICOLAS BRAVO </v>
          </cell>
          <cell r="C4121" t="str">
            <v xml:space="preserve"> HUAHUCHINANGO </v>
          </cell>
          <cell r="D4121">
            <v>178</v>
          </cell>
          <cell r="E4121" t="str">
            <v xml:space="preserve"> TLACUILOTEPEC </v>
          </cell>
          <cell r="F4121" t="str">
            <v xml:space="preserve"> SE </v>
          </cell>
          <cell r="G4121" t="str">
            <v xml:space="preserve"> URBANIZACION </v>
          </cell>
          <cell r="H4121">
            <v>4</v>
          </cell>
          <cell r="I4121" t="str">
            <v xml:space="preserve"> MUROS DE CONTENCION </v>
          </cell>
          <cell r="J4121" t="str">
            <v xml:space="preserve">  </v>
          </cell>
          <cell r="K4121" t="str">
            <v xml:space="preserve"> MUROS DE CONTENCION </v>
          </cell>
          <cell r="L4121" t="str">
            <v xml:space="preserve"> Nueva </v>
          </cell>
          <cell r="M4121" t="str">
            <v xml:space="preserve"> AYUNTAMIENTO TLACUILOTEPEC </v>
          </cell>
          <cell r="N4121">
            <v>1</v>
          </cell>
          <cell r="O4121" t="str">
            <v xml:space="preserve"> TLACUILOTEPEC </v>
          </cell>
          <cell r="P4121" t="str">
            <v xml:space="preserve"> DAOI-AS/2006-5206 </v>
          </cell>
          <cell r="Q4121">
            <v>38951</v>
          </cell>
          <cell r="R4121" t="str">
            <v xml:space="preserve"> SIERRA NORTE </v>
          </cell>
          <cell r="S4121" t="str">
            <v xml:space="preserve"> TLACUILOTEPEC                       </v>
          </cell>
          <cell r="T4121">
            <v>83187.789999999994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BA4121">
            <v>1500</v>
          </cell>
          <cell r="BB4121">
            <v>0</v>
          </cell>
          <cell r="BC4121">
            <v>0</v>
          </cell>
          <cell r="BD4121" t="str">
            <v xml:space="preserve"> OBRA CON OFICIO ASIGNADO </v>
          </cell>
          <cell r="BE4121" t="str">
            <v xml:space="preserve"> 06-DAOI-802-100322 </v>
          </cell>
          <cell r="BF4121">
            <v>19</v>
          </cell>
          <cell r="BG4121">
            <v>44</v>
          </cell>
          <cell r="BH4121" t="str">
            <v xml:space="preserve"> METRO LINEAL </v>
          </cell>
          <cell r="BI4121">
            <v>0</v>
          </cell>
          <cell r="BJ4121">
            <v>0</v>
          </cell>
          <cell r="BK4121" t="str">
            <v xml:space="preserve">  </v>
          </cell>
          <cell r="BL4121">
            <v>0</v>
          </cell>
          <cell r="BM4121">
            <v>0</v>
          </cell>
          <cell r="BN4121" t="str">
            <v xml:space="preserve">  </v>
          </cell>
          <cell r="BO4121">
            <v>0</v>
          </cell>
          <cell r="BP4121">
            <v>0</v>
          </cell>
          <cell r="BQ4121" t="str">
            <v xml:space="preserve">  </v>
          </cell>
          <cell r="BR4121">
            <v>0</v>
          </cell>
          <cell r="BS4121">
            <v>0</v>
          </cell>
          <cell r="BT4121" t="str">
            <v xml:space="preserve">  </v>
          </cell>
          <cell r="BU4121">
            <v>28</v>
          </cell>
          <cell r="BV4121" t="str">
            <v xml:space="preserve"> JAVIER ORDUÑA GONZALEZ </v>
          </cell>
          <cell r="BW4121">
            <v>0</v>
          </cell>
          <cell r="BX4121" t="str">
            <v xml:space="preserve"> MUNICIPIO </v>
          </cell>
          <cell r="BY4121">
            <v>83187.789999999994</v>
          </cell>
        </row>
        <row r="4122">
          <cell r="A4122">
            <v>58991</v>
          </cell>
          <cell r="B4122" t="str">
            <v xml:space="preserve"> CONTRUCCION DEL SISTEMA DE ALCANTARILLADO SANITARIO 2DA ETAPA </v>
          </cell>
          <cell r="C4122" t="str">
            <v xml:space="preserve"> HUAHUCHINANGO </v>
          </cell>
          <cell r="D4122">
            <v>178</v>
          </cell>
          <cell r="E4122" t="str">
            <v xml:space="preserve"> TLACUILOTEPEC </v>
          </cell>
          <cell r="F4122" t="str">
            <v xml:space="preserve"> SD </v>
          </cell>
          <cell r="G4122" t="str">
            <v xml:space="preserve"> ALCANTARILLADO SANITARIO </v>
          </cell>
          <cell r="H4122">
            <v>3</v>
          </cell>
          <cell r="I4122" t="str">
            <v xml:space="preserve"> CONSTRUCCION </v>
          </cell>
          <cell r="J4122" t="str">
            <v xml:space="preserve">  </v>
          </cell>
          <cell r="K4122" t="str">
            <v xml:space="preserve"> CONSTRUCCION </v>
          </cell>
          <cell r="L4122" t="str">
            <v xml:space="preserve"> Nueva </v>
          </cell>
          <cell r="M4122" t="str">
            <v xml:space="preserve"> AYUNTAMIENTO TLACUILOTEPEC </v>
          </cell>
          <cell r="N4122">
            <v>13</v>
          </cell>
          <cell r="O4122" t="str">
            <v xml:space="preserve"> EL RINCON </v>
          </cell>
          <cell r="P4122" t="str">
            <v xml:space="preserve"> DAOI-AS/2006-5206 </v>
          </cell>
          <cell r="Q4122">
            <v>38951</v>
          </cell>
          <cell r="R4122" t="str">
            <v xml:space="preserve"> SIERRA NORTE </v>
          </cell>
          <cell r="S4122" t="str">
            <v xml:space="preserve"> TLACUILOTEPEC                       </v>
          </cell>
          <cell r="T4122">
            <v>413836.06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BA4122">
            <v>756</v>
          </cell>
          <cell r="BB4122">
            <v>0</v>
          </cell>
          <cell r="BC4122">
            <v>0</v>
          </cell>
          <cell r="BD4122" t="str">
            <v xml:space="preserve"> OBRA CON OFICIO ASIGNADO </v>
          </cell>
          <cell r="BE4122" t="str">
            <v xml:space="preserve"> 06-DAOI-802-100322 </v>
          </cell>
          <cell r="BF4122">
            <v>1</v>
          </cell>
          <cell r="BG4122">
            <v>58</v>
          </cell>
          <cell r="BH4122" t="str">
            <v xml:space="preserve"> SISTEMA </v>
          </cell>
          <cell r="BI4122">
            <v>0</v>
          </cell>
          <cell r="BJ4122">
            <v>0</v>
          </cell>
          <cell r="BK4122" t="str">
            <v xml:space="preserve">  </v>
          </cell>
          <cell r="BL4122">
            <v>0</v>
          </cell>
          <cell r="BM4122">
            <v>0</v>
          </cell>
          <cell r="BN4122" t="str">
            <v xml:space="preserve">  </v>
          </cell>
          <cell r="BO4122">
            <v>0</v>
          </cell>
          <cell r="BP4122">
            <v>0</v>
          </cell>
          <cell r="BQ4122" t="str">
            <v xml:space="preserve">  </v>
          </cell>
          <cell r="BR4122">
            <v>0</v>
          </cell>
          <cell r="BS4122">
            <v>0</v>
          </cell>
          <cell r="BT4122" t="str">
            <v xml:space="preserve">  </v>
          </cell>
          <cell r="BU4122">
            <v>32</v>
          </cell>
          <cell r="BV4122" t="str">
            <v xml:space="preserve"> VERONICA RODRIGUEZ SANCHEZ </v>
          </cell>
          <cell r="BW4122">
            <v>0</v>
          </cell>
          <cell r="BX4122" t="str">
            <v xml:space="preserve"> MUNICIPIO </v>
          </cell>
          <cell r="BY4122">
            <v>413836.06</v>
          </cell>
        </row>
        <row r="4123">
          <cell r="A4123">
            <v>58995</v>
          </cell>
          <cell r="B4123" t="str">
            <v xml:space="preserve"> GUARNICIONES DE LA AVENIDA HIDALGO ORIENTE ENTRE REFORMA NORTE Y CALLEJON DEL PANTEON </v>
          </cell>
          <cell r="C4123" t="str">
            <v xml:space="preserve"> SAN MARTIN TEXMELUCAN </v>
          </cell>
          <cell r="D4123">
            <v>48</v>
          </cell>
          <cell r="E4123" t="str">
            <v xml:space="preserve"> CHIAUTZINGO </v>
          </cell>
          <cell r="F4123" t="str">
            <v xml:space="preserve"> SE </v>
          </cell>
          <cell r="G4123" t="str">
            <v xml:space="preserve"> URBANIZACION </v>
          </cell>
          <cell r="H4123">
            <v>11</v>
          </cell>
          <cell r="I4123" t="str">
            <v xml:space="preserve"> GUARNICIONES </v>
          </cell>
          <cell r="J4123" t="str">
            <v xml:space="preserve">  </v>
          </cell>
          <cell r="K4123" t="str">
            <v xml:space="preserve"> GUARNICIONES </v>
          </cell>
          <cell r="L4123" t="str">
            <v xml:space="preserve"> Nueva </v>
          </cell>
          <cell r="M4123" t="str">
            <v xml:space="preserve"> AYUNTAMIENTO CHIAUTZINGO </v>
          </cell>
          <cell r="N4123">
            <v>5</v>
          </cell>
          <cell r="O4123" t="str">
            <v xml:space="preserve"> SAN NICOLAS ZECALACOAYAN </v>
          </cell>
          <cell r="P4123" t="str">
            <v xml:space="preserve"> DAOI-AS/2006-5207 </v>
          </cell>
          <cell r="Q4123">
            <v>38954</v>
          </cell>
          <cell r="R4123" t="str">
            <v xml:space="preserve"> ANGELÓPOLIS </v>
          </cell>
          <cell r="S4123" t="str">
            <v xml:space="preserve"> CHIAUTZINGO                         </v>
          </cell>
          <cell r="T4123">
            <v>212571.13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BA4123">
            <v>2653</v>
          </cell>
          <cell r="BB4123">
            <v>0</v>
          </cell>
          <cell r="BC4123">
            <v>0</v>
          </cell>
          <cell r="BD4123" t="str">
            <v xml:space="preserve"> OBRA CON OFICIO ASIGNADO </v>
          </cell>
          <cell r="BE4123" t="str">
            <v xml:space="preserve"> 06-DAOI-802-100334 </v>
          </cell>
          <cell r="BF4123">
            <v>725.91</v>
          </cell>
          <cell r="BG4123">
            <v>44</v>
          </cell>
          <cell r="BH4123" t="str">
            <v xml:space="preserve"> METRO LINEAL </v>
          </cell>
          <cell r="BI4123">
            <v>0</v>
          </cell>
          <cell r="BJ4123">
            <v>0</v>
          </cell>
          <cell r="BK4123" t="str">
            <v xml:space="preserve">  </v>
          </cell>
          <cell r="BL4123">
            <v>0</v>
          </cell>
          <cell r="BM4123">
            <v>0</v>
          </cell>
          <cell r="BN4123" t="str">
            <v xml:space="preserve">  </v>
          </cell>
          <cell r="BO4123">
            <v>0</v>
          </cell>
          <cell r="BP4123">
            <v>0</v>
          </cell>
          <cell r="BQ4123" t="str">
            <v xml:space="preserve">  </v>
          </cell>
          <cell r="BR4123">
            <v>0</v>
          </cell>
          <cell r="BS4123">
            <v>0</v>
          </cell>
          <cell r="BT4123" t="str">
            <v xml:space="preserve">  </v>
          </cell>
          <cell r="BU4123">
            <v>32</v>
          </cell>
          <cell r="BV4123" t="str">
            <v xml:space="preserve"> VERONICA RODRIGUEZ SANCHEZ </v>
          </cell>
          <cell r="BW4123">
            <v>0</v>
          </cell>
          <cell r="BX4123" t="str">
            <v xml:space="preserve"> MUNICIPIO </v>
          </cell>
          <cell r="BY4123">
            <v>212571.13</v>
          </cell>
        </row>
        <row r="4124">
          <cell r="A4124">
            <v>58996</v>
          </cell>
          <cell r="B4124" t="str">
            <v xml:space="preserve"> GUARNICIONES DE LA CALLE LAS ANIMAS ENTRE CARRETERA CHIAUTZINGO-TLATENCO Y AV. HIDALGO ORIENTE </v>
          </cell>
          <cell r="C4124" t="str">
            <v xml:space="preserve"> SAN MARTIN TEXMELUCAN </v>
          </cell>
          <cell r="D4124">
            <v>48</v>
          </cell>
          <cell r="E4124" t="str">
            <v xml:space="preserve"> CHIAUTZINGO </v>
          </cell>
          <cell r="F4124" t="str">
            <v xml:space="preserve"> SE </v>
          </cell>
          <cell r="G4124" t="str">
            <v xml:space="preserve"> URBANIZACION </v>
          </cell>
          <cell r="H4124">
            <v>11</v>
          </cell>
          <cell r="I4124" t="str">
            <v xml:space="preserve"> GUARNICIONES </v>
          </cell>
          <cell r="J4124" t="str">
            <v xml:space="preserve">  </v>
          </cell>
          <cell r="K4124" t="str">
            <v xml:space="preserve"> GUARNICIONES </v>
          </cell>
          <cell r="L4124" t="str">
            <v xml:space="preserve"> Nueva </v>
          </cell>
          <cell r="M4124" t="str">
            <v xml:space="preserve"> AYUNTAMIENTO CHIAUTZINGO </v>
          </cell>
          <cell r="N4124">
            <v>6</v>
          </cell>
          <cell r="O4124" t="str">
            <v xml:space="preserve"> SAN ANTONIO TLATENCO </v>
          </cell>
          <cell r="P4124" t="str">
            <v xml:space="preserve"> DAOI-AS/2006-5207 </v>
          </cell>
          <cell r="Q4124">
            <v>38954</v>
          </cell>
          <cell r="R4124" t="str">
            <v xml:space="preserve"> ANGELÓPOLIS </v>
          </cell>
          <cell r="S4124" t="str">
            <v xml:space="preserve"> CHIAUTZINGO                         </v>
          </cell>
          <cell r="T4124">
            <v>127576.98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BA4124">
            <v>2653</v>
          </cell>
          <cell r="BB4124">
            <v>0</v>
          </cell>
          <cell r="BC4124">
            <v>0</v>
          </cell>
          <cell r="BD4124" t="str">
            <v xml:space="preserve"> OBRA CON OFICIO ASIGNADO </v>
          </cell>
          <cell r="BE4124" t="str">
            <v xml:space="preserve"> 06-DAOI-802-100334 </v>
          </cell>
          <cell r="BF4124">
            <v>487.88</v>
          </cell>
          <cell r="BG4124">
            <v>44</v>
          </cell>
          <cell r="BH4124" t="str">
            <v xml:space="preserve"> METRO LINEAL </v>
          </cell>
          <cell r="BI4124">
            <v>0</v>
          </cell>
          <cell r="BJ4124">
            <v>0</v>
          </cell>
          <cell r="BK4124" t="str">
            <v xml:space="preserve">  </v>
          </cell>
          <cell r="BL4124">
            <v>0</v>
          </cell>
          <cell r="BM4124">
            <v>0</v>
          </cell>
          <cell r="BN4124" t="str">
            <v xml:space="preserve">  </v>
          </cell>
          <cell r="BO4124">
            <v>0</v>
          </cell>
          <cell r="BP4124">
            <v>0</v>
          </cell>
          <cell r="BQ4124" t="str">
            <v xml:space="preserve">  </v>
          </cell>
          <cell r="BR4124">
            <v>0</v>
          </cell>
          <cell r="BS4124">
            <v>0</v>
          </cell>
          <cell r="BT4124" t="str">
            <v xml:space="preserve">  </v>
          </cell>
          <cell r="BU4124">
            <v>32</v>
          </cell>
          <cell r="BV4124" t="str">
            <v xml:space="preserve"> VERONICA RODRIGUEZ SANCHEZ </v>
          </cell>
          <cell r="BW4124">
            <v>0</v>
          </cell>
          <cell r="BX4124" t="str">
            <v xml:space="preserve"> MUNICIPIO </v>
          </cell>
          <cell r="BY4124">
            <v>127576.98</v>
          </cell>
        </row>
        <row r="4125">
          <cell r="A4125">
            <v>58998</v>
          </cell>
          <cell r="B4125" t="str">
            <v xml:space="preserve"> PAVIMENTO DE ACCESO VEHICULAR A LA CASA DE SALUD DE ATZOMPA </v>
          </cell>
          <cell r="C4125" t="str">
            <v xml:space="preserve"> SAN MARTIN TEXMELUCAN </v>
          </cell>
          <cell r="D4125">
            <v>48</v>
          </cell>
          <cell r="E4125" t="str">
            <v xml:space="preserve"> CHIAUTZINGO </v>
          </cell>
          <cell r="F4125" t="str">
            <v xml:space="preserve"> SF </v>
          </cell>
          <cell r="G4125" t="str">
            <v xml:space="preserve"> PAVIMENTACION EN ZONAS POPULARES </v>
          </cell>
          <cell r="H4125">
            <v>5</v>
          </cell>
          <cell r="I4125" t="str">
            <v xml:space="preserve"> EMPEDRADO Y ADOQUINAMIENTO DE CALLES </v>
          </cell>
          <cell r="J4125" t="str">
            <v xml:space="preserve">  </v>
          </cell>
          <cell r="K4125" t="str">
            <v xml:space="preserve"> EMPEDRADO Y ADOQUINAMIENTO DE CALLES </v>
          </cell>
          <cell r="L4125" t="str">
            <v xml:space="preserve"> Nueva </v>
          </cell>
          <cell r="M4125" t="str">
            <v xml:space="preserve"> AYUNTAMIENTO CHIAUTZINGO </v>
          </cell>
          <cell r="N4125">
            <v>3</v>
          </cell>
          <cell r="O4125" t="str">
            <v xml:space="preserve"> SAN AGUSTIN ATZOMPA </v>
          </cell>
          <cell r="P4125" t="str">
            <v xml:space="preserve"> DAOI-AS/2006-5207 </v>
          </cell>
          <cell r="Q4125">
            <v>38954</v>
          </cell>
          <cell r="R4125" t="str">
            <v xml:space="preserve"> ANGELÓPOLIS </v>
          </cell>
          <cell r="S4125" t="str">
            <v xml:space="preserve"> CHIAUTZINGO                         </v>
          </cell>
          <cell r="T4125">
            <v>238390.84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BA4125">
            <v>1977</v>
          </cell>
          <cell r="BB4125">
            <v>0</v>
          </cell>
          <cell r="BC4125">
            <v>0</v>
          </cell>
          <cell r="BD4125" t="str">
            <v xml:space="preserve"> OBRA CON OFICIO ASIGNADO </v>
          </cell>
          <cell r="BE4125" t="str">
            <v xml:space="preserve"> 06-DAOI-802-100334 </v>
          </cell>
          <cell r="BF4125">
            <v>275</v>
          </cell>
          <cell r="BG4125">
            <v>42</v>
          </cell>
          <cell r="BH4125" t="str">
            <v xml:space="preserve"> METRO CUADRADO </v>
          </cell>
          <cell r="BI4125">
            <v>0</v>
          </cell>
          <cell r="BJ4125">
            <v>0</v>
          </cell>
          <cell r="BK4125" t="str">
            <v xml:space="preserve">  </v>
          </cell>
          <cell r="BL4125">
            <v>0</v>
          </cell>
          <cell r="BM4125">
            <v>0</v>
          </cell>
          <cell r="BN4125" t="str">
            <v xml:space="preserve">  </v>
          </cell>
          <cell r="BO4125">
            <v>0</v>
          </cell>
          <cell r="BP4125">
            <v>0</v>
          </cell>
          <cell r="BQ4125" t="str">
            <v xml:space="preserve">  </v>
          </cell>
          <cell r="BR4125">
            <v>0</v>
          </cell>
          <cell r="BS4125">
            <v>0</v>
          </cell>
          <cell r="BT4125" t="str">
            <v xml:space="preserve">  </v>
          </cell>
          <cell r="BU4125">
            <v>32</v>
          </cell>
          <cell r="BV4125" t="str">
            <v xml:space="preserve"> VERONICA RODRIGUEZ SANCHEZ </v>
          </cell>
          <cell r="BW4125">
            <v>0</v>
          </cell>
          <cell r="BX4125" t="str">
            <v xml:space="preserve"> MUNICIPIO </v>
          </cell>
          <cell r="BY4125">
            <v>238390.84</v>
          </cell>
        </row>
        <row r="4126">
          <cell r="A4126">
            <v>59000</v>
          </cell>
          <cell r="B4126" t="str">
            <v xml:space="preserve"> PAVIMENTO DE CALLE BENITO JUAREZ ENTRE 5 DE FEBRERO Y 5 DE MAYO </v>
          </cell>
          <cell r="C4126" t="str">
            <v xml:space="preserve"> SAN MARTIN TEXMELUCAN </v>
          </cell>
          <cell r="D4126">
            <v>134</v>
          </cell>
          <cell r="E4126" t="str">
            <v xml:space="preserve"> SAN MATIAS TLALANCALECA </v>
          </cell>
          <cell r="F4126" t="str">
            <v xml:space="preserve"> SF </v>
          </cell>
          <cell r="G4126" t="str">
            <v xml:space="preserve"> PAVIMENTACION EN ZONAS POPULARES </v>
          </cell>
          <cell r="H4126">
            <v>4</v>
          </cell>
          <cell r="I4126" t="str">
            <v xml:space="preserve"> PAVIMENTACIÓN CON CONCRETO ASFÁLTICO </v>
          </cell>
          <cell r="J4126" t="str">
            <v xml:space="preserve">  </v>
          </cell>
          <cell r="K4126" t="str">
            <v xml:space="preserve"> PAVIMENTACIÓN CON CONCRETO ASFÁLTICO </v>
          </cell>
          <cell r="L4126" t="str">
            <v xml:space="preserve"> Nueva </v>
          </cell>
          <cell r="M4126" t="str">
            <v xml:space="preserve"> AYUNTAMIENTO SAN MATIAS TLALANCALECA </v>
          </cell>
          <cell r="N4126">
            <v>2</v>
          </cell>
          <cell r="O4126" t="str">
            <v xml:space="preserve"> JUAREZ CORONACO </v>
          </cell>
          <cell r="P4126" t="str">
            <v xml:space="preserve"> DAOI-AS/2006-5209 </v>
          </cell>
          <cell r="Q4126">
            <v>38954</v>
          </cell>
          <cell r="R4126" t="str">
            <v xml:space="preserve"> ANGELÓPOLIS </v>
          </cell>
          <cell r="S4126" t="str">
            <v xml:space="preserve"> SAN MATIAS TLALANCALECA             </v>
          </cell>
          <cell r="T4126">
            <v>310054.74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BA4126">
            <v>300</v>
          </cell>
          <cell r="BB4126">
            <v>0</v>
          </cell>
          <cell r="BC4126">
            <v>0</v>
          </cell>
          <cell r="BD4126" t="str">
            <v xml:space="preserve"> OBRA CON OFICIO ASIGNADO </v>
          </cell>
          <cell r="BE4126" t="str">
            <v xml:space="preserve"> 06-DAOI-802-100334 </v>
          </cell>
          <cell r="BF4126">
            <v>1854.65</v>
          </cell>
          <cell r="BG4126">
            <v>42</v>
          </cell>
          <cell r="BH4126" t="str">
            <v xml:space="preserve"> METRO CUADRADO </v>
          </cell>
          <cell r="BI4126">
            <v>0</v>
          </cell>
          <cell r="BJ4126">
            <v>0</v>
          </cell>
          <cell r="BK4126" t="str">
            <v xml:space="preserve">  </v>
          </cell>
          <cell r="BL4126">
            <v>0</v>
          </cell>
          <cell r="BM4126">
            <v>0</v>
          </cell>
          <cell r="BN4126" t="str">
            <v xml:space="preserve">  </v>
          </cell>
          <cell r="BO4126">
            <v>0</v>
          </cell>
          <cell r="BP4126">
            <v>0</v>
          </cell>
          <cell r="BQ4126" t="str">
            <v xml:space="preserve">  </v>
          </cell>
          <cell r="BR4126">
            <v>0</v>
          </cell>
          <cell r="BS4126">
            <v>0</v>
          </cell>
          <cell r="BT4126" t="str">
            <v xml:space="preserve">  </v>
          </cell>
          <cell r="BU4126">
            <v>28</v>
          </cell>
          <cell r="BV4126" t="str">
            <v xml:space="preserve"> JAVIER ORDUÑA GONZALEZ </v>
          </cell>
          <cell r="BW4126">
            <v>0</v>
          </cell>
          <cell r="BX4126" t="str">
            <v xml:space="preserve"> MUNICIPIO </v>
          </cell>
          <cell r="BY4126">
            <v>310054.74</v>
          </cell>
        </row>
        <row r="4127">
          <cell r="A4127">
            <v>59001</v>
          </cell>
          <cell r="B4127" t="str">
            <v xml:space="preserve"> PAVIMENTACION DE CALLE 16 DE SEPTIEMBRE ENTRE EMILIANO ZAPATA Y DOMINGO ARENAS </v>
          </cell>
          <cell r="C4127" t="str">
            <v xml:space="preserve"> SAN MARTIN TEXMELUCAN </v>
          </cell>
          <cell r="D4127">
            <v>134</v>
          </cell>
          <cell r="E4127" t="str">
            <v xml:space="preserve"> SAN MATIAS TLALANCALECA </v>
          </cell>
          <cell r="F4127" t="str">
            <v xml:space="preserve"> SF </v>
          </cell>
          <cell r="G4127" t="str">
            <v xml:space="preserve"> PAVIMENTACION EN ZONAS POPULARES </v>
          </cell>
          <cell r="H4127">
            <v>3</v>
          </cell>
          <cell r="I4127" t="str">
            <v xml:space="preserve"> PAVIMENTACIÓN CON CONCRETO HIDRÁULICO </v>
          </cell>
          <cell r="J4127" t="str">
            <v xml:space="preserve">  </v>
          </cell>
          <cell r="K4127" t="str">
            <v xml:space="preserve"> PAVIMENTACIÓN CON CONCRETO HIDRÁULICO </v>
          </cell>
          <cell r="L4127" t="str">
            <v xml:space="preserve"> Nueva </v>
          </cell>
          <cell r="M4127" t="str">
            <v xml:space="preserve"> AYUNTAMIENTO SAN MATIAS TLALANCALECA </v>
          </cell>
          <cell r="N4127">
            <v>2</v>
          </cell>
          <cell r="O4127" t="str">
            <v xml:space="preserve"> JUAREZ CORONACO </v>
          </cell>
          <cell r="P4127" t="str">
            <v xml:space="preserve"> DAOI-AS/2006-5209 </v>
          </cell>
          <cell r="Q4127">
            <v>38954</v>
          </cell>
          <cell r="R4127" t="str">
            <v xml:space="preserve"> ANGELÓPOLIS </v>
          </cell>
          <cell r="S4127" t="str">
            <v xml:space="preserve"> SAN MATIAS TLALANCALECA             </v>
          </cell>
          <cell r="T4127">
            <v>0</v>
          </cell>
          <cell r="U4127">
            <v>695462.88</v>
          </cell>
          <cell r="V4127">
            <v>0</v>
          </cell>
          <cell r="W4127">
            <v>14023.88</v>
          </cell>
          <cell r="X4127">
            <v>0</v>
          </cell>
          <cell r="Y4127">
            <v>18.46</v>
          </cell>
          <cell r="Z4127">
            <v>0</v>
          </cell>
          <cell r="AA4127">
            <v>0.33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BA4127">
            <v>1500</v>
          </cell>
          <cell r="BB4127">
            <v>0</v>
          </cell>
          <cell r="BC4127">
            <v>0</v>
          </cell>
          <cell r="BD4127" t="str">
            <v xml:space="preserve"> OBRA CON OFICIO ASIGNADO </v>
          </cell>
          <cell r="BE4127" t="str">
            <v xml:space="preserve"> 06-DAOI-802-100334 </v>
          </cell>
          <cell r="BF4127">
            <v>2257.6799999999998</v>
          </cell>
          <cell r="BG4127">
            <v>42</v>
          </cell>
          <cell r="BH4127" t="str">
            <v xml:space="preserve"> METRO CUADRADO </v>
          </cell>
          <cell r="BI4127">
            <v>0</v>
          </cell>
          <cell r="BJ4127">
            <v>0</v>
          </cell>
          <cell r="BK4127" t="str">
            <v xml:space="preserve">  </v>
          </cell>
          <cell r="BL4127">
            <v>0</v>
          </cell>
          <cell r="BM4127">
            <v>0</v>
          </cell>
          <cell r="BN4127" t="str">
            <v xml:space="preserve">  </v>
          </cell>
          <cell r="BO4127">
            <v>0</v>
          </cell>
          <cell r="BP4127">
            <v>0</v>
          </cell>
          <cell r="BQ4127" t="str">
            <v xml:space="preserve">  </v>
          </cell>
          <cell r="BR4127">
            <v>0</v>
          </cell>
          <cell r="BS4127">
            <v>0</v>
          </cell>
          <cell r="BT4127" t="str">
            <v xml:space="preserve">  </v>
          </cell>
          <cell r="BU4127">
            <v>32</v>
          </cell>
          <cell r="BV4127" t="str">
            <v xml:space="preserve"> VERONICA RODRIGUEZ SANCHEZ </v>
          </cell>
          <cell r="BW4127">
            <v>0</v>
          </cell>
          <cell r="BX4127" t="str">
            <v xml:space="preserve"> MUNICIPIO </v>
          </cell>
          <cell r="BY4127">
            <v>709505.54999999993</v>
          </cell>
        </row>
        <row r="4128">
          <cell r="A4128">
            <v>59011</v>
          </cell>
          <cell r="B4128" t="str">
            <v xml:space="preserve"> REMODELACION DE JARDINERIAS EN CALLE CENTRO </v>
          </cell>
          <cell r="C4128" t="str">
            <v xml:space="preserve"> ZACATLAN </v>
          </cell>
          <cell r="D4128">
            <v>167</v>
          </cell>
          <cell r="E4128" t="str">
            <v xml:space="preserve"> TEPETZINTLA </v>
          </cell>
          <cell r="F4128" t="str">
            <v xml:space="preserve"> SE </v>
          </cell>
          <cell r="G4128" t="str">
            <v xml:space="preserve"> URBANIZACION </v>
          </cell>
          <cell r="H4128">
            <v>5</v>
          </cell>
          <cell r="I4128" t="str">
            <v xml:space="preserve"> CONSTRUCCION Y REMODELACION DE PLAZAS CIVICAS,PARQUES Y JARDINES </v>
          </cell>
          <cell r="J4128" t="str">
            <v xml:space="preserve">  </v>
          </cell>
          <cell r="K4128" t="str">
            <v xml:space="preserve"> CONSTRUCCION Y REMODELACION DE PLAZAS CIVICAS,PARQUES Y JARDINES </v>
          </cell>
          <cell r="L4128" t="str">
            <v xml:space="preserve"> Nueva </v>
          </cell>
          <cell r="M4128" t="str">
            <v xml:space="preserve"> AYUNTAMIENTO TEPETZINTLA </v>
          </cell>
          <cell r="N4128">
            <v>1</v>
          </cell>
          <cell r="O4128" t="str">
            <v xml:space="preserve"> TEPETZINTLA </v>
          </cell>
          <cell r="P4128" t="str">
            <v xml:space="preserve"> DAOI-AS/2006-5237 </v>
          </cell>
          <cell r="Q4128">
            <v>38954</v>
          </cell>
          <cell r="R4128" t="str">
            <v xml:space="preserve"> SIERRA NORTE </v>
          </cell>
          <cell r="S4128" t="str">
            <v xml:space="preserve"> TEPETZINTLA                         </v>
          </cell>
          <cell r="T4128">
            <v>0</v>
          </cell>
          <cell r="U4128">
            <v>67794.2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BA4128">
            <v>1163</v>
          </cell>
          <cell r="BB4128">
            <v>0</v>
          </cell>
          <cell r="BC4128">
            <v>0</v>
          </cell>
          <cell r="BD4128" t="str">
            <v xml:space="preserve"> OBRA CON OFICIO ASIGNADO </v>
          </cell>
          <cell r="BE4128" t="str">
            <v xml:space="preserve"> 06-DAOI-802-100334 </v>
          </cell>
          <cell r="BF4128">
            <v>1</v>
          </cell>
          <cell r="BG4128">
            <v>46</v>
          </cell>
          <cell r="BH4128" t="str">
            <v xml:space="preserve"> OBRA </v>
          </cell>
          <cell r="BI4128">
            <v>0</v>
          </cell>
          <cell r="BJ4128">
            <v>0</v>
          </cell>
          <cell r="BK4128" t="str">
            <v xml:space="preserve">  </v>
          </cell>
          <cell r="BL4128">
            <v>0</v>
          </cell>
          <cell r="BM4128">
            <v>0</v>
          </cell>
          <cell r="BN4128" t="str">
            <v xml:space="preserve">  </v>
          </cell>
          <cell r="BO4128">
            <v>0</v>
          </cell>
          <cell r="BP4128">
            <v>0</v>
          </cell>
          <cell r="BQ4128" t="str">
            <v xml:space="preserve">  </v>
          </cell>
          <cell r="BR4128">
            <v>0</v>
          </cell>
          <cell r="BS4128">
            <v>0</v>
          </cell>
          <cell r="BT4128" t="str">
            <v xml:space="preserve">  </v>
          </cell>
          <cell r="BU4128">
            <v>28</v>
          </cell>
          <cell r="BV4128" t="str">
            <v xml:space="preserve"> JAVIER ORDUÑA GONZALEZ </v>
          </cell>
          <cell r="BW4128">
            <v>0</v>
          </cell>
          <cell r="BX4128" t="str">
            <v xml:space="preserve"> MUNICIPIO </v>
          </cell>
          <cell r="BY4128">
            <v>67794.2</v>
          </cell>
        </row>
        <row r="4129">
          <cell r="A4129">
            <v>59012</v>
          </cell>
          <cell r="B4129" t="str">
            <v xml:space="preserve"> ADQUISICION DE CAMION COMPACTODOR DE BASURA. </v>
          </cell>
          <cell r="C4129" t="str">
            <v xml:space="preserve"> SAN PEDRO CHOLULA </v>
          </cell>
          <cell r="D4129">
            <v>102</v>
          </cell>
          <cell r="E4129" t="str">
            <v xml:space="preserve"> NEALTICAN </v>
          </cell>
          <cell r="F4129" t="str">
            <v xml:space="preserve"> 3Z </v>
          </cell>
          <cell r="G4129" t="str">
            <v xml:space="preserve"> REGULACION Y PRESERVACION ECOLOGICA </v>
          </cell>
          <cell r="H4129">
            <v>4</v>
          </cell>
          <cell r="I4129" t="str">
            <v xml:space="preserve"> ADQUISICIÓN DE CAMIÓN RECOLECTOR DE BASURA (SOLO BAJO APROBACIÓN DE SFDS) </v>
          </cell>
          <cell r="J4129" t="str">
            <v xml:space="preserve"> E </v>
          </cell>
          <cell r="K4129" t="str">
            <v xml:space="preserve"> ADQUISICIÓN DE CAMIÓN RECOLECTOR DE BASURA </v>
          </cell>
          <cell r="L4129" t="str">
            <v xml:space="preserve"> Ampliacion </v>
          </cell>
          <cell r="M4129" t="str">
            <v xml:space="preserve"> AYUNTAMIENTO NEALTICAN </v>
          </cell>
          <cell r="N4129">
            <v>1</v>
          </cell>
          <cell r="O4129" t="str">
            <v xml:space="preserve"> SAN BUENAVENTURA NEALTICAN </v>
          </cell>
          <cell r="P4129" t="str">
            <v xml:space="preserve"> DAOI-AS/2006-5186 </v>
          </cell>
          <cell r="Q4129">
            <v>38951</v>
          </cell>
          <cell r="R4129" t="str">
            <v xml:space="preserve"> ANGELÓPOLIS </v>
          </cell>
          <cell r="S4129" t="str">
            <v xml:space="preserve"> NEALTICAN                           </v>
          </cell>
          <cell r="T4129">
            <v>0</v>
          </cell>
          <cell r="U4129">
            <v>502500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BA4129">
            <v>1</v>
          </cell>
          <cell r="BB4129">
            <v>0</v>
          </cell>
          <cell r="BC4129">
            <v>0</v>
          </cell>
          <cell r="BD4129" t="str">
            <v xml:space="preserve"> OBRA CON OFICIO ASIGNADO </v>
          </cell>
          <cell r="BE4129" t="str">
            <v xml:space="preserve"> 06-DAOI-802-100322 </v>
          </cell>
          <cell r="BF4129">
            <v>1</v>
          </cell>
          <cell r="BG4129">
            <v>95</v>
          </cell>
          <cell r="BH4129" t="str">
            <v xml:space="preserve"> LOTE DE EQUIPO </v>
          </cell>
          <cell r="BI4129">
            <v>0</v>
          </cell>
          <cell r="BJ4129">
            <v>0</v>
          </cell>
          <cell r="BK4129" t="str">
            <v xml:space="preserve">  </v>
          </cell>
          <cell r="BL4129">
            <v>0</v>
          </cell>
          <cell r="BM4129">
            <v>0</v>
          </cell>
          <cell r="BN4129" t="str">
            <v xml:space="preserve">  </v>
          </cell>
          <cell r="BO4129">
            <v>0</v>
          </cell>
          <cell r="BP4129">
            <v>0</v>
          </cell>
          <cell r="BQ4129" t="str">
            <v xml:space="preserve">  </v>
          </cell>
          <cell r="BR4129">
            <v>0</v>
          </cell>
          <cell r="BS4129">
            <v>0</v>
          </cell>
          <cell r="BT4129" t="str">
            <v xml:space="preserve">  </v>
          </cell>
          <cell r="BU4129">
            <v>28</v>
          </cell>
          <cell r="BV4129" t="str">
            <v xml:space="preserve"> JAVIER ORDUÑA GONZALEZ </v>
          </cell>
          <cell r="BW4129">
            <v>0</v>
          </cell>
          <cell r="BX4129" t="str">
            <v xml:space="preserve"> MUNICIPIO </v>
          </cell>
          <cell r="BY4129">
            <v>502500</v>
          </cell>
        </row>
        <row r="4130">
          <cell r="A4130">
            <v>59013</v>
          </cell>
          <cell r="B4130" t="str">
            <v xml:space="preserve"> CONSTRUCCION DEL MURO DE CONTENCION EN LA ESC. TELESECUNDARIA </v>
          </cell>
          <cell r="C4130" t="str">
            <v xml:space="preserve"> ZACATLAN </v>
          </cell>
          <cell r="D4130">
            <v>107</v>
          </cell>
          <cell r="E4130" t="str">
            <v xml:space="preserve"> OLINTLA </v>
          </cell>
          <cell r="F4130" t="str">
            <v xml:space="preserve"> SJ </v>
          </cell>
          <cell r="G4130" t="str">
            <v xml:space="preserve"> INFRAESTRUCTURA EDUCATIVA </v>
          </cell>
          <cell r="H4130">
            <v>2</v>
          </cell>
          <cell r="I4130" t="str">
            <v xml:space="preserve"> CONSTRUCCION </v>
          </cell>
          <cell r="J4130" t="str">
            <v xml:space="preserve"> D </v>
          </cell>
          <cell r="K4130" t="str">
            <v xml:space="preserve"> OTROS NIVELES </v>
          </cell>
          <cell r="L4130" t="str">
            <v xml:space="preserve"> Nueva </v>
          </cell>
          <cell r="M4130" t="str">
            <v xml:space="preserve"> AYUNTAMIENTO OLINTLA </v>
          </cell>
          <cell r="N4130">
            <v>8</v>
          </cell>
          <cell r="O4130" t="str">
            <v xml:space="preserve"> VICENTE GUERRERO </v>
          </cell>
          <cell r="P4130" t="str">
            <v xml:space="preserve"> DAOI-AS/2006-5238 </v>
          </cell>
          <cell r="Q4130">
            <v>38954</v>
          </cell>
          <cell r="R4130" t="str">
            <v xml:space="preserve"> SIERRA NORTE </v>
          </cell>
          <cell r="S4130" t="str">
            <v xml:space="preserve"> OLINTLA                             </v>
          </cell>
          <cell r="T4130">
            <v>551723.44999999995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BA4130">
            <v>230</v>
          </cell>
          <cell r="BB4130">
            <v>0</v>
          </cell>
          <cell r="BC4130">
            <v>0</v>
          </cell>
          <cell r="BD4130" t="str">
            <v xml:space="preserve"> OBRA CON OFICIO ASIGNADO </v>
          </cell>
          <cell r="BE4130" t="str">
            <v xml:space="preserve"> 06-DAOI-802-100334 </v>
          </cell>
          <cell r="BF4130">
            <v>1</v>
          </cell>
          <cell r="BG4130">
            <v>180</v>
          </cell>
          <cell r="BH4130" t="str">
            <v xml:space="preserve"> MURO </v>
          </cell>
          <cell r="BI4130">
            <v>0</v>
          </cell>
          <cell r="BJ4130">
            <v>0</v>
          </cell>
          <cell r="BK4130" t="str">
            <v xml:space="preserve">  </v>
          </cell>
          <cell r="BL4130">
            <v>0</v>
          </cell>
          <cell r="BM4130">
            <v>0</v>
          </cell>
          <cell r="BN4130" t="str">
            <v xml:space="preserve">  </v>
          </cell>
          <cell r="BO4130">
            <v>0</v>
          </cell>
          <cell r="BP4130">
            <v>0</v>
          </cell>
          <cell r="BQ4130" t="str">
            <v xml:space="preserve">  </v>
          </cell>
          <cell r="BR4130">
            <v>0</v>
          </cell>
          <cell r="BS4130">
            <v>0</v>
          </cell>
          <cell r="BT4130" t="str">
            <v xml:space="preserve">  </v>
          </cell>
          <cell r="BU4130">
            <v>28</v>
          </cell>
          <cell r="BV4130" t="str">
            <v xml:space="preserve"> JAVIER ORDUÑA GONZALEZ </v>
          </cell>
          <cell r="BW4130">
            <v>0</v>
          </cell>
          <cell r="BX4130" t="str">
            <v xml:space="preserve"> MUNICIPIO </v>
          </cell>
          <cell r="BY4130">
            <v>551723.44999999995</v>
          </cell>
        </row>
        <row r="4131">
          <cell r="A4131">
            <v>59016</v>
          </cell>
          <cell r="B4131" t="str">
            <v xml:space="preserve"> ADOQUINAMIENTO DE LA PLAZA PRINCIPAL DE SAN JUAN VALLARTA </v>
          </cell>
          <cell r="C4131" t="str">
            <v xml:space="preserve"> SAN PEDRO CHOLULA </v>
          </cell>
          <cell r="D4131">
            <v>69</v>
          </cell>
          <cell r="E4131" t="str">
            <v xml:space="preserve"> HUAQUECHULA </v>
          </cell>
          <cell r="F4131" t="str">
            <v xml:space="preserve"> SE </v>
          </cell>
          <cell r="G4131" t="str">
            <v xml:space="preserve"> URBANIZACION </v>
          </cell>
          <cell r="H4131">
            <v>5</v>
          </cell>
          <cell r="I4131" t="str">
            <v xml:space="preserve"> CONSTRUCCION Y REMODELACION DE PLAZAS CIVICAS,PARQUES Y JARDINES </v>
          </cell>
          <cell r="J4131" t="str">
            <v xml:space="preserve">  </v>
          </cell>
          <cell r="K4131" t="str">
            <v xml:space="preserve"> CONSTRUCCION Y REMODELACION DE PLAZAS CIVICAS,PARQUES Y JARDINES </v>
          </cell>
          <cell r="L4131" t="str">
            <v xml:space="preserve"> Nueva </v>
          </cell>
          <cell r="M4131" t="str">
            <v xml:space="preserve"> AYUNTAMIENTO HUAQUECHULA </v>
          </cell>
          <cell r="N4131">
            <v>16</v>
          </cell>
          <cell r="O4131" t="str">
            <v xml:space="preserve"> SAN JUAN VALLARTA </v>
          </cell>
          <cell r="P4131" t="str">
            <v xml:space="preserve"> DAOI-AS/2006-5215 </v>
          </cell>
          <cell r="Q4131">
            <v>38954</v>
          </cell>
          <cell r="R4131" t="str">
            <v xml:space="preserve"> VALLE DE ATLIXCO Y MATAMOROS </v>
          </cell>
          <cell r="S4131" t="str">
            <v xml:space="preserve"> HUAQUECHULA                         </v>
          </cell>
          <cell r="T4131">
            <v>0</v>
          </cell>
          <cell r="U4131">
            <v>652596.81999999995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BA4131">
            <v>1600</v>
          </cell>
          <cell r="BB4131">
            <v>0</v>
          </cell>
          <cell r="BC4131">
            <v>0</v>
          </cell>
          <cell r="BD4131" t="str">
            <v xml:space="preserve"> OBRA CON OFICIO ASIGNADO </v>
          </cell>
          <cell r="BE4131" t="str">
            <v xml:space="preserve"> 06-DAOI-802-100334 </v>
          </cell>
          <cell r="BF4131">
            <v>1</v>
          </cell>
          <cell r="BG4131">
            <v>46</v>
          </cell>
          <cell r="BH4131" t="str">
            <v xml:space="preserve"> OBRA </v>
          </cell>
          <cell r="BI4131">
            <v>0</v>
          </cell>
          <cell r="BJ4131">
            <v>0</v>
          </cell>
          <cell r="BK4131" t="str">
            <v xml:space="preserve">  </v>
          </cell>
          <cell r="BL4131">
            <v>0</v>
          </cell>
          <cell r="BM4131">
            <v>0</v>
          </cell>
          <cell r="BN4131" t="str">
            <v xml:space="preserve">  </v>
          </cell>
          <cell r="BO4131">
            <v>0</v>
          </cell>
          <cell r="BP4131">
            <v>0</v>
          </cell>
          <cell r="BQ4131" t="str">
            <v xml:space="preserve">  </v>
          </cell>
          <cell r="BR4131">
            <v>0</v>
          </cell>
          <cell r="BS4131">
            <v>0</v>
          </cell>
          <cell r="BT4131" t="str">
            <v xml:space="preserve">  </v>
          </cell>
          <cell r="BU4131">
            <v>28</v>
          </cell>
          <cell r="BV4131" t="str">
            <v xml:space="preserve"> JAVIER ORDUÑA GONZALEZ </v>
          </cell>
          <cell r="BW4131">
            <v>0</v>
          </cell>
          <cell r="BX4131" t="str">
            <v xml:space="preserve"> MUNICIPIO </v>
          </cell>
          <cell r="BY4131">
            <v>652596.81999999995</v>
          </cell>
        </row>
        <row r="4132">
          <cell r="A4132">
            <v>59017</v>
          </cell>
          <cell r="B4132" t="str">
            <v xml:space="preserve"> PAVIMENTACION DE CALLE 27 X 5 M Y ANDADOR 100 X 2.5M </v>
          </cell>
          <cell r="C4132" t="str">
            <v xml:space="preserve"> ZACATLAN </v>
          </cell>
          <cell r="D4132">
            <v>107</v>
          </cell>
          <cell r="E4132" t="str">
            <v xml:space="preserve"> OLINTLA </v>
          </cell>
          <cell r="F4132" t="str">
            <v xml:space="preserve"> SF </v>
          </cell>
          <cell r="G4132" t="str">
            <v xml:space="preserve"> PAVIMENTACION EN ZONAS POPULARES </v>
          </cell>
          <cell r="H4132">
            <v>3</v>
          </cell>
          <cell r="I4132" t="str">
            <v xml:space="preserve"> PAVIMENTACIÓN CON CONCRETO HIDRÁULICO </v>
          </cell>
          <cell r="J4132" t="str">
            <v xml:space="preserve">  </v>
          </cell>
          <cell r="K4132" t="str">
            <v xml:space="preserve"> PAVIMENTACIÓN CON CONCRETO HIDRÁULICO </v>
          </cell>
          <cell r="L4132" t="str">
            <v xml:space="preserve"> Nueva </v>
          </cell>
          <cell r="M4132" t="str">
            <v xml:space="preserve"> AYUNTAMIENTO OLINTLA </v>
          </cell>
          <cell r="N4132">
            <v>2</v>
          </cell>
          <cell r="O4132" t="str">
            <v xml:space="preserve"> BIBIANO HERNANDEZ </v>
          </cell>
          <cell r="P4132" t="str">
            <v xml:space="preserve"> DAOI-AS/2006-5238 </v>
          </cell>
          <cell r="Q4132">
            <v>38954</v>
          </cell>
          <cell r="R4132" t="str">
            <v xml:space="preserve"> SIERRA NORTE </v>
          </cell>
          <cell r="S4132" t="str">
            <v xml:space="preserve"> OLINTLA                             </v>
          </cell>
          <cell r="T4132">
            <v>313659.28999999998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BA4132">
            <v>1824</v>
          </cell>
          <cell r="BB4132">
            <v>0</v>
          </cell>
          <cell r="BC4132">
            <v>0</v>
          </cell>
          <cell r="BD4132" t="str">
            <v xml:space="preserve"> OBRA CON OFICIO ASIGNADO </v>
          </cell>
          <cell r="BE4132" t="str">
            <v xml:space="preserve"> 06-DAOI-802-100334 </v>
          </cell>
          <cell r="BF4132">
            <v>412.61</v>
          </cell>
          <cell r="BG4132">
            <v>42</v>
          </cell>
          <cell r="BH4132" t="str">
            <v xml:space="preserve"> METRO CUADRADO </v>
          </cell>
          <cell r="BI4132">
            <v>0</v>
          </cell>
          <cell r="BJ4132">
            <v>0</v>
          </cell>
          <cell r="BK4132" t="str">
            <v xml:space="preserve">  </v>
          </cell>
          <cell r="BL4132">
            <v>0</v>
          </cell>
          <cell r="BM4132">
            <v>0</v>
          </cell>
          <cell r="BN4132" t="str">
            <v xml:space="preserve">  </v>
          </cell>
          <cell r="BO4132">
            <v>0</v>
          </cell>
          <cell r="BP4132">
            <v>0</v>
          </cell>
          <cell r="BQ4132" t="str">
            <v xml:space="preserve">  </v>
          </cell>
          <cell r="BR4132">
            <v>0</v>
          </cell>
          <cell r="BS4132">
            <v>0</v>
          </cell>
          <cell r="BT4132" t="str">
            <v xml:space="preserve">  </v>
          </cell>
          <cell r="BU4132">
            <v>32</v>
          </cell>
          <cell r="BV4132" t="str">
            <v xml:space="preserve"> VERONICA RODRIGUEZ SANCHEZ </v>
          </cell>
          <cell r="BW4132">
            <v>0</v>
          </cell>
          <cell r="BX4132" t="str">
            <v xml:space="preserve"> MUNICIPIO </v>
          </cell>
          <cell r="BY4132">
            <v>313659.28999999998</v>
          </cell>
        </row>
        <row r="4133">
          <cell r="A4133">
            <v>59019</v>
          </cell>
          <cell r="B4133" t="str">
            <v xml:space="preserve"> PAVIMENTACION DE LA CALLE PIEDAD </v>
          </cell>
          <cell r="C4133" t="str">
            <v xml:space="preserve"> ZACATLAN </v>
          </cell>
          <cell r="D4133">
            <v>107</v>
          </cell>
          <cell r="E4133" t="str">
            <v xml:space="preserve"> OLINTLA </v>
          </cell>
          <cell r="F4133" t="str">
            <v xml:space="preserve"> SF </v>
          </cell>
          <cell r="G4133" t="str">
            <v xml:space="preserve"> PAVIMENTACION EN ZONAS POPULARES </v>
          </cell>
          <cell r="H4133">
            <v>3</v>
          </cell>
          <cell r="I4133" t="str">
            <v xml:space="preserve"> PAVIMENTACIÓN CON CONCRETO HIDRÁULICO </v>
          </cell>
          <cell r="J4133" t="str">
            <v xml:space="preserve">  </v>
          </cell>
          <cell r="K4133" t="str">
            <v xml:space="preserve"> PAVIMENTACIÓN CON CONCRETO HIDRÁULICO </v>
          </cell>
          <cell r="L4133" t="str">
            <v xml:space="preserve"> Nueva </v>
          </cell>
          <cell r="M4133" t="str">
            <v xml:space="preserve"> AYUNTAMIENTO OLINTLA </v>
          </cell>
          <cell r="N4133">
            <v>1</v>
          </cell>
          <cell r="O4133" t="str">
            <v xml:space="preserve"> OLINTLA </v>
          </cell>
          <cell r="P4133" t="str">
            <v xml:space="preserve"> DAOI-AS/2006-5238 </v>
          </cell>
          <cell r="Q4133">
            <v>38954</v>
          </cell>
          <cell r="R4133" t="str">
            <v xml:space="preserve"> SIERRA NORTE </v>
          </cell>
          <cell r="S4133" t="str">
            <v xml:space="preserve"> OLINTLA                             </v>
          </cell>
          <cell r="T4133">
            <v>0</v>
          </cell>
          <cell r="U4133">
            <v>462857.69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BA4133">
            <v>1824</v>
          </cell>
          <cell r="BB4133">
            <v>0</v>
          </cell>
          <cell r="BC4133">
            <v>0</v>
          </cell>
          <cell r="BD4133" t="str">
            <v xml:space="preserve"> OBRA CON OFICIO ASIGNADO </v>
          </cell>
          <cell r="BE4133" t="str">
            <v xml:space="preserve"> 06-DAOI-802-100334 </v>
          </cell>
          <cell r="BF4133">
            <v>495.9</v>
          </cell>
          <cell r="BG4133">
            <v>42</v>
          </cell>
          <cell r="BH4133" t="str">
            <v xml:space="preserve"> METRO CUADRADO </v>
          </cell>
          <cell r="BI4133">
            <v>0</v>
          </cell>
          <cell r="BJ4133">
            <v>0</v>
          </cell>
          <cell r="BK4133" t="str">
            <v xml:space="preserve">  </v>
          </cell>
          <cell r="BL4133">
            <v>0</v>
          </cell>
          <cell r="BM4133">
            <v>0</v>
          </cell>
          <cell r="BN4133" t="str">
            <v xml:space="preserve">  </v>
          </cell>
          <cell r="BO4133">
            <v>0</v>
          </cell>
          <cell r="BP4133">
            <v>0</v>
          </cell>
          <cell r="BQ4133" t="str">
            <v xml:space="preserve">  </v>
          </cell>
          <cell r="BR4133">
            <v>0</v>
          </cell>
          <cell r="BS4133">
            <v>0</v>
          </cell>
          <cell r="BT4133" t="str">
            <v xml:space="preserve">  </v>
          </cell>
          <cell r="BU4133">
            <v>32</v>
          </cell>
          <cell r="BV4133" t="str">
            <v xml:space="preserve"> VERONICA RODRIGUEZ SANCHEZ </v>
          </cell>
          <cell r="BW4133">
            <v>0</v>
          </cell>
          <cell r="BX4133" t="str">
            <v xml:space="preserve"> MUNICIPIO </v>
          </cell>
          <cell r="BY4133">
            <v>462857.69</v>
          </cell>
        </row>
        <row r="4134">
          <cell r="A4134">
            <v>59020</v>
          </cell>
          <cell r="B4134" t="str">
            <v xml:space="preserve"> SEGUNDA ETAPA DEL CENTRO DE DESARROLLO COMUNITARIO DE ATLIXCO (HABITAT) </v>
          </cell>
          <cell r="C4134" t="str">
            <v xml:space="preserve"> PUEBLA </v>
          </cell>
          <cell r="D4134">
            <v>19</v>
          </cell>
          <cell r="E4134" t="str">
            <v xml:space="preserve"> ATLIXCO </v>
          </cell>
          <cell r="F4134" t="str">
            <v xml:space="preserve"> SS </v>
          </cell>
          <cell r="G4134" t="str">
            <v xml:space="preserve"> ASISTENCIA SOCIAL Y SERVICIOS COMUNITARIOS </v>
          </cell>
          <cell r="H4134">
            <v>19</v>
          </cell>
          <cell r="I4134" t="str">
            <v xml:space="preserve"> CENTRO DE DESARROLLO COMUNITARIO </v>
          </cell>
          <cell r="J4134" t="str">
            <v xml:space="preserve"> A </v>
          </cell>
          <cell r="K4134" t="str">
            <v xml:space="preserve"> CONSTRUCCIÓN </v>
          </cell>
          <cell r="L4134" t="str">
            <v xml:space="preserve"> Nueva </v>
          </cell>
          <cell r="M4134" t="str">
            <v xml:space="preserve"> AYUNTAMIENTO DE ATLIXCO </v>
          </cell>
          <cell r="N4134">
            <v>1</v>
          </cell>
          <cell r="O4134" t="str">
            <v xml:space="preserve"> ATLIXCO </v>
          </cell>
          <cell r="P4134" t="str">
            <v xml:space="preserve"> DAOI-AS/2006-5213 </v>
          </cell>
          <cell r="Q4134">
            <v>38954</v>
          </cell>
          <cell r="R4134" t="str">
            <v xml:space="preserve"> VALLE DE ATLIXCO Y MATAMOROS </v>
          </cell>
          <cell r="S4134" t="str">
            <v xml:space="preserve"> ATLIXCO                             </v>
          </cell>
          <cell r="T4134">
            <v>0</v>
          </cell>
          <cell r="U4134">
            <v>349061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BA4134">
            <v>400</v>
          </cell>
          <cell r="BB4134">
            <v>0</v>
          </cell>
          <cell r="BC4134">
            <v>0</v>
          </cell>
          <cell r="BD4134" t="str">
            <v xml:space="preserve"> OBRA CON OFICIO ASIGNADO </v>
          </cell>
          <cell r="BE4134" t="str">
            <v xml:space="preserve"> 06-DAOI-802-100334 </v>
          </cell>
          <cell r="BF4134">
            <v>94.5</v>
          </cell>
          <cell r="BG4134">
            <v>42</v>
          </cell>
          <cell r="BH4134" t="str">
            <v xml:space="preserve"> METRO CUADRADO </v>
          </cell>
          <cell r="BI4134">
            <v>0</v>
          </cell>
          <cell r="BJ4134">
            <v>0</v>
          </cell>
          <cell r="BK4134" t="str">
            <v xml:space="preserve">  </v>
          </cell>
          <cell r="BL4134">
            <v>0</v>
          </cell>
          <cell r="BM4134">
            <v>0</v>
          </cell>
          <cell r="BN4134" t="str">
            <v xml:space="preserve">  </v>
          </cell>
          <cell r="BO4134">
            <v>0</v>
          </cell>
          <cell r="BP4134">
            <v>0</v>
          </cell>
          <cell r="BQ4134" t="str">
            <v xml:space="preserve">  </v>
          </cell>
          <cell r="BR4134">
            <v>0</v>
          </cell>
          <cell r="BS4134">
            <v>0</v>
          </cell>
          <cell r="BT4134" t="str">
            <v xml:space="preserve">  </v>
          </cell>
          <cell r="BU4134">
            <v>31</v>
          </cell>
          <cell r="BV4134" t="str">
            <v xml:space="preserve"> MARIA ILEANA VELAZQUEZ TAMARIZ </v>
          </cell>
          <cell r="BW4134">
            <v>44</v>
          </cell>
          <cell r="BX4134" t="str">
            <v xml:space="preserve"> (HABITAT) </v>
          </cell>
          <cell r="BY4134">
            <v>349061</v>
          </cell>
        </row>
        <row r="4135">
          <cell r="A4135">
            <v>59022</v>
          </cell>
          <cell r="B4135" t="str">
            <v xml:space="preserve"> PROGRAMA DE FERTILIZACION PARA EL CULTIVO DE MAIZ </v>
          </cell>
          <cell r="C4135" t="str">
            <v xml:space="preserve"> CIUDAD SERDAN </v>
          </cell>
          <cell r="D4135">
            <v>108</v>
          </cell>
          <cell r="E4135" t="str">
            <v xml:space="preserve"> ORIENTAL </v>
          </cell>
          <cell r="F4135" t="str">
            <v xml:space="preserve"> TE </v>
          </cell>
          <cell r="G4135" t="str">
            <v xml:space="preserve"> APOYO A LA PRODUCCION PRIMARIA </v>
          </cell>
          <cell r="H4135">
            <v>1</v>
          </cell>
          <cell r="I4135" t="str">
            <v xml:space="preserve"> APOYO A PRODUCTORES AGRICOLAS </v>
          </cell>
          <cell r="J4135" t="str">
            <v xml:space="preserve">  </v>
          </cell>
          <cell r="K4135" t="str">
            <v xml:space="preserve"> APOYO A PRODUCTORES AGRICOLAS </v>
          </cell>
          <cell r="L4135" t="str">
            <v xml:space="preserve"> Rehabilitacion </v>
          </cell>
          <cell r="M4135" t="str">
            <v xml:space="preserve"> AYUNTAMIENTO ORIENTAL </v>
          </cell>
          <cell r="N4135">
            <v>1</v>
          </cell>
          <cell r="O4135" t="str">
            <v xml:space="preserve"> ORIENTAL </v>
          </cell>
          <cell r="P4135" t="str">
            <v xml:space="preserve"> DAOI-AS/2006-5228 </v>
          </cell>
          <cell r="Q4135">
            <v>38954</v>
          </cell>
          <cell r="R4135" t="str">
            <v xml:space="preserve"> SERDÁN </v>
          </cell>
          <cell r="S4135" t="str">
            <v xml:space="preserve"> ORIENTAL                            </v>
          </cell>
          <cell r="T4135">
            <v>0</v>
          </cell>
          <cell r="U4135">
            <v>848050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BA4135">
            <v>485</v>
          </cell>
          <cell r="BB4135">
            <v>0</v>
          </cell>
          <cell r="BC4135">
            <v>0</v>
          </cell>
          <cell r="BD4135" t="str">
            <v xml:space="preserve"> OBRA CON OFICIO ASIGNADO </v>
          </cell>
          <cell r="BE4135" t="str">
            <v xml:space="preserve"> 06-DAOI-802-100334 </v>
          </cell>
          <cell r="BF4135">
            <v>820.5</v>
          </cell>
          <cell r="BG4135">
            <v>62</v>
          </cell>
          <cell r="BH4135" t="str">
            <v xml:space="preserve"> TONELADA </v>
          </cell>
          <cell r="BI4135">
            <v>0</v>
          </cell>
          <cell r="BJ4135">
            <v>0</v>
          </cell>
          <cell r="BK4135" t="str">
            <v xml:space="preserve">  </v>
          </cell>
          <cell r="BL4135">
            <v>0</v>
          </cell>
          <cell r="BM4135">
            <v>0</v>
          </cell>
          <cell r="BN4135" t="str">
            <v xml:space="preserve">  </v>
          </cell>
          <cell r="BO4135">
            <v>0</v>
          </cell>
          <cell r="BP4135">
            <v>0</v>
          </cell>
          <cell r="BQ4135" t="str">
            <v xml:space="preserve">  </v>
          </cell>
          <cell r="BR4135">
            <v>0</v>
          </cell>
          <cell r="BS4135">
            <v>0</v>
          </cell>
          <cell r="BT4135" t="str">
            <v xml:space="preserve">  </v>
          </cell>
          <cell r="BU4135">
            <v>31</v>
          </cell>
          <cell r="BV4135" t="str">
            <v xml:space="preserve"> MARIA ILEANA VELAZQUEZ TAMARIZ </v>
          </cell>
          <cell r="BW4135">
            <v>0</v>
          </cell>
          <cell r="BX4135" t="str">
            <v xml:space="preserve"> MUNICIPIO </v>
          </cell>
          <cell r="BY4135">
            <v>848050</v>
          </cell>
        </row>
        <row r="4136">
          <cell r="A4136">
            <v>59023</v>
          </cell>
          <cell r="B4136" t="str">
            <v xml:space="preserve"> ADOQUINAMIENTO CALLE 4 ORIENTE LA TRINIDAD TEPANGO </v>
          </cell>
          <cell r="C4136" t="str">
            <v xml:space="preserve"> PUEBLA </v>
          </cell>
          <cell r="D4136">
            <v>19</v>
          </cell>
          <cell r="E4136" t="str">
            <v xml:space="preserve"> ATLIXCO </v>
          </cell>
          <cell r="F4136" t="str">
            <v xml:space="preserve"> SF </v>
          </cell>
          <cell r="G4136" t="str">
            <v xml:space="preserve"> PAVIMENTACION EN ZONAS POPULARES </v>
          </cell>
          <cell r="H4136">
            <v>5</v>
          </cell>
          <cell r="I4136" t="str">
            <v xml:space="preserve"> EMPEDRADO Y ADOQUINAMIENTO DE CALLES </v>
          </cell>
          <cell r="J4136" t="str">
            <v xml:space="preserve">  </v>
          </cell>
          <cell r="K4136" t="str">
            <v xml:space="preserve"> EMPEDRADO Y ADOQUINAMIENTO DE CALLES </v>
          </cell>
          <cell r="L4136" t="str">
            <v xml:space="preserve"> Nueva </v>
          </cell>
          <cell r="M4136" t="str">
            <v xml:space="preserve"> AYUNTAMIENTO DE ATLIXCO </v>
          </cell>
          <cell r="N4136">
            <v>101</v>
          </cell>
          <cell r="O4136" t="str">
            <v xml:space="preserve"> SAN JUAN DE LOS LAURELES </v>
          </cell>
          <cell r="P4136" t="str">
            <v xml:space="preserve"> DAOI-AS/2006-5213 </v>
          </cell>
          <cell r="Q4136">
            <v>38954</v>
          </cell>
          <cell r="R4136" t="str">
            <v xml:space="preserve"> VALLE DE ATLIXCO Y MATAMOROS </v>
          </cell>
          <cell r="S4136" t="str">
            <v xml:space="preserve"> ATLIXCO                             </v>
          </cell>
          <cell r="T4136">
            <v>1083241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BA4136">
            <v>1050</v>
          </cell>
          <cell r="BB4136">
            <v>0</v>
          </cell>
          <cell r="BC4136">
            <v>0</v>
          </cell>
          <cell r="BD4136" t="str">
            <v xml:space="preserve"> OBRA CON OFICIO ASIGNADO </v>
          </cell>
          <cell r="BE4136" t="str">
            <v xml:space="preserve"> 06-DAOI-802-100334 </v>
          </cell>
          <cell r="BF4136">
            <v>3190.99</v>
          </cell>
          <cell r="BG4136">
            <v>42</v>
          </cell>
          <cell r="BH4136" t="str">
            <v xml:space="preserve"> METRO CUADRADO </v>
          </cell>
          <cell r="BI4136">
            <v>0</v>
          </cell>
          <cell r="BJ4136">
            <v>0</v>
          </cell>
          <cell r="BK4136" t="str">
            <v xml:space="preserve">  </v>
          </cell>
          <cell r="BL4136">
            <v>0</v>
          </cell>
          <cell r="BM4136">
            <v>0</v>
          </cell>
          <cell r="BN4136" t="str">
            <v xml:space="preserve">  </v>
          </cell>
          <cell r="BO4136">
            <v>0</v>
          </cell>
          <cell r="BP4136">
            <v>0</v>
          </cell>
          <cell r="BQ4136" t="str">
            <v xml:space="preserve">  </v>
          </cell>
          <cell r="BR4136">
            <v>0</v>
          </cell>
          <cell r="BS4136">
            <v>0</v>
          </cell>
          <cell r="BT4136" t="str">
            <v xml:space="preserve">  </v>
          </cell>
          <cell r="BU4136">
            <v>32</v>
          </cell>
          <cell r="BV4136" t="str">
            <v xml:space="preserve"> VERONICA RODRIGUEZ SANCHEZ </v>
          </cell>
          <cell r="BW4136">
            <v>0</v>
          </cell>
          <cell r="BX4136" t="str">
            <v xml:space="preserve"> MUNICIPIO </v>
          </cell>
          <cell r="BY4136">
            <v>1083241</v>
          </cell>
        </row>
        <row r="4137">
          <cell r="A4137">
            <v>59024</v>
          </cell>
          <cell r="B4137" t="str">
            <v xml:space="preserve"> IMPERMEABILIZACION ESC BACHILLERATO IGNACIO RAMIREZ LA CAROLINA </v>
          </cell>
          <cell r="C4137" t="str">
            <v xml:space="preserve"> PUEBLA </v>
          </cell>
          <cell r="D4137">
            <v>19</v>
          </cell>
          <cell r="E4137" t="str">
            <v xml:space="preserve"> ATLIXCO </v>
          </cell>
          <cell r="F4137" t="str">
            <v xml:space="preserve"> SJ </v>
          </cell>
          <cell r="G4137" t="str">
            <v xml:space="preserve"> INFRAESTRUCTURA EDUCATIVA </v>
          </cell>
          <cell r="H4137">
            <v>2</v>
          </cell>
          <cell r="I4137" t="str">
            <v xml:space="preserve"> CONSTRUCCION </v>
          </cell>
          <cell r="J4137" t="str">
            <v xml:space="preserve"> D </v>
          </cell>
          <cell r="K4137" t="str">
            <v xml:space="preserve"> OTROS NIVELES </v>
          </cell>
          <cell r="L4137" t="str">
            <v xml:space="preserve"> Nueva </v>
          </cell>
          <cell r="M4137" t="str">
            <v xml:space="preserve"> AYUNTAMIENTO DE ATLIXCO </v>
          </cell>
          <cell r="N4137">
            <v>1</v>
          </cell>
          <cell r="O4137" t="str">
            <v xml:space="preserve"> ATLIXCO </v>
          </cell>
          <cell r="P4137" t="str">
            <v xml:space="preserve"> DAOI-AS/2006-5213 </v>
          </cell>
          <cell r="Q4137">
            <v>38954</v>
          </cell>
          <cell r="R4137" t="str">
            <v xml:space="preserve"> VALLE DE ATLIXCO Y MATAMOROS </v>
          </cell>
          <cell r="S4137" t="str">
            <v xml:space="preserve"> ATLIXCO                             </v>
          </cell>
          <cell r="T4137">
            <v>225463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BA4137">
            <v>650</v>
          </cell>
          <cell r="BB4137">
            <v>0</v>
          </cell>
          <cell r="BC4137">
            <v>0</v>
          </cell>
          <cell r="BD4137" t="str">
            <v xml:space="preserve"> OBRA CON OFICIO ASIGNADO </v>
          </cell>
          <cell r="BE4137" t="str">
            <v xml:space="preserve"> 06-DAOI-802-100334 </v>
          </cell>
          <cell r="BF4137">
            <v>1</v>
          </cell>
          <cell r="BG4137">
            <v>8</v>
          </cell>
          <cell r="BH4137" t="str">
            <v xml:space="preserve"> AULA </v>
          </cell>
          <cell r="BI4137">
            <v>0</v>
          </cell>
          <cell r="BJ4137">
            <v>0</v>
          </cell>
          <cell r="BK4137" t="str">
            <v xml:space="preserve">  </v>
          </cell>
          <cell r="BL4137">
            <v>0</v>
          </cell>
          <cell r="BM4137">
            <v>0</v>
          </cell>
          <cell r="BN4137" t="str">
            <v xml:space="preserve">  </v>
          </cell>
          <cell r="BO4137">
            <v>0</v>
          </cell>
          <cell r="BP4137">
            <v>0</v>
          </cell>
          <cell r="BQ4137" t="str">
            <v xml:space="preserve">  </v>
          </cell>
          <cell r="BR4137">
            <v>0</v>
          </cell>
          <cell r="BS4137">
            <v>0</v>
          </cell>
          <cell r="BT4137" t="str">
            <v xml:space="preserve">  </v>
          </cell>
          <cell r="BU4137">
            <v>28</v>
          </cell>
          <cell r="BV4137" t="str">
            <v xml:space="preserve"> JAVIER ORDUÑA GONZALEZ </v>
          </cell>
          <cell r="BW4137">
            <v>0</v>
          </cell>
          <cell r="BX4137" t="str">
            <v xml:space="preserve"> MUNICIPIO </v>
          </cell>
          <cell r="BY4137">
            <v>225463</v>
          </cell>
        </row>
        <row r="4138">
          <cell r="A4138">
            <v>59025</v>
          </cell>
          <cell r="B4138" t="str">
            <v xml:space="preserve"> CONSTRUCCION DE BANQUETAS EN EL CALLEJON DEL HUESO </v>
          </cell>
          <cell r="C4138" t="str">
            <v xml:space="preserve"> ZACATLAN </v>
          </cell>
          <cell r="D4138">
            <v>208</v>
          </cell>
          <cell r="E4138" t="str">
            <v xml:space="preserve"> ZACATLAN </v>
          </cell>
          <cell r="F4138" t="str">
            <v xml:space="preserve"> SE </v>
          </cell>
          <cell r="G4138" t="str">
            <v xml:space="preserve"> URBANIZACION </v>
          </cell>
          <cell r="H4138">
            <v>12</v>
          </cell>
          <cell r="I4138" t="str">
            <v xml:space="preserve"> BANQUETAS </v>
          </cell>
          <cell r="J4138" t="str">
            <v xml:space="preserve">  </v>
          </cell>
          <cell r="K4138" t="str">
            <v xml:space="preserve"> BANQUETAS </v>
          </cell>
          <cell r="L4138" t="str">
            <v xml:space="preserve"> Nueva </v>
          </cell>
          <cell r="M4138" t="str">
            <v xml:space="preserve"> AYUNTAMIENTO ZACATLAN </v>
          </cell>
          <cell r="N4138">
            <v>1</v>
          </cell>
          <cell r="O4138" t="str">
            <v xml:space="preserve"> ZACATLAN </v>
          </cell>
          <cell r="P4138" t="str">
            <v xml:space="preserve"> DAOI-AS/2006-5236 </v>
          </cell>
          <cell r="Q4138">
            <v>38954</v>
          </cell>
          <cell r="R4138" t="str">
            <v xml:space="preserve"> SIERRA NORTE </v>
          </cell>
          <cell r="S4138" t="str">
            <v xml:space="preserve"> ZACATLAN                            </v>
          </cell>
          <cell r="T4138">
            <v>127070.26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BA4138">
            <v>120</v>
          </cell>
          <cell r="BB4138">
            <v>0</v>
          </cell>
          <cell r="BC4138">
            <v>0</v>
          </cell>
          <cell r="BD4138" t="str">
            <v xml:space="preserve"> OBRA CON OFICIO ASIGNADO </v>
          </cell>
          <cell r="BE4138" t="str">
            <v xml:space="preserve"> 06-DAOI-802-100334 </v>
          </cell>
          <cell r="BF4138">
            <v>442.76</v>
          </cell>
          <cell r="BG4138">
            <v>42</v>
          </cell>
          <cell r="BH4138" t="str">
            <v xml:space="preserve"> METRO CUADRADO </v>
          </cell>
          <cell r="BI4138">
            <v>0</v>
          </cell>
          <cell r="BJ4138">
            <v>0</v>
          </cell>
          <cell r="BK4138" t="str">
            <v xml:space="preserve">  </v>
          </cell>
          <cell r="BL4138">
            <v>0</v>
          </cell>
          <cell r="BM4138">
            <v>0</v>
          </cell>
          <cell r="BN4138" t="str">
            <v xml:space="preserve">  </v>
          </cell>
          <cell r="BO4138">
            <v>0</v>
          </cell>
          <cell r="BP4138">
            <v>0</v>
          </cell>
          <cell r="BQ4138" t="str">
            <v xml:space="preserve">  </v>
          </cell>
          <cell r="BR4138">
            <v>0</v>
          </cell>
          <cell r="BS4138">
            <v>0</v>
          </cell>
          <cell r="BT4138" t="str">
            <v xml:space="preserve">  </v>
          </cell>
          <cell r="BU4138">
            <v>32</v>
          </cell>
          <cell r="BV4138" t="str">
            <v xml:space="preserve"> VERONICA RODRIGUEZ SANCHEZ </v>
          </cell>
          <cell r="BW4138">
            <v>0</v>
          </cell>
          <cell r="BX4138" t="str">
            <v xml:space="preserve"> MUNICIPIO </v>
          </cell>
          <cell r="BY4138">
            <v>127070.26</v>
          </cell>
        </row>
        <row r="4139">
          <cell r="A4139">
            <v>59029</v>
          </cell>
          <cell r="B4139" t="str">
            <v xml:space="preserve"> PAVIMENTACION DE LA CALLE ABASOLO </v>
          </cell>
          <cell r="C4139" t="str">
            <v xml:space="preserve"> ZACATLAN </v>
          </cell>
          <cell r="D4139">
            <v>107</v>
          </cell>
          <cell r="E4139" t="str">
            <v xml:space="preserve"> OLINTLA </v>
          </cell>
          <cell r="F4139" t="str">
            <v xml:space="preserve"> SF </v>
          </cell>
          <cell r="G4139" t="str">
            <v xml:space="preserve"> PAVIMENTACION EN ZONAS POPULARES </v>
          </cell>
          <cell r="H4139">
            <v>3</v>
          </cell>
          <cell r="I4139" t="str">
            <v xml:space="preserve"> PAVIMENTACIÓN CON CONCRETO HIDRÁULICO </v>
          </cell>
          <cell r="J4139" t="str">
            <v xml:space="preserve">  </v>
          </cell>
          <cell r="K4139" t="str">
            <v xml:space="preserve"> PAVIMENTACIÓN CON CONCRETO HIDRÁULICO </v>
          </cell>
          <cell r="L4139" t="str">
            <v xml:space="preserve"> Nueva </v>
          </cell>
          <cell r="M4139" t="str">
            <v xml:space="preserve"> AYUNTAMIENTO OLINTLA </v>
          </cell>
          <cell r="N4139">
            <v>1</v>
          </cell>
          <cell r="O4139" t="str">
            <v xml:space="preserve"> OLINTLA </v>
          </cell>
          <cell r="P4139" t="str">
            <v xml:space="preserve"> DAOI-AS/2006-5238 </v>
          </cell>
          <cell r="Q4139">
            <v>38954</v>
          </cell>
          <cell r="R4139" t="str">
            <v xml:space="preserve"> SIERRA NORTE </v>
          </cell>
          <cell r="S4139" t="str">
            <v xml:space="preserve"> OLINTLA                             </v>
          </cell>
          <cell r="T4139">
            <v>564501.49</v>
          </cell>
          <cell r="U4139">
            <v>195479.07</v>
          </cell>
          <cell r="V4139">
            <v>14608.85</v>
          </cell>
          <cell r="W4139">
            <v>24042.240000000002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BA4139">
            <v>1824</v>
          </cell>
          <cell r="BB4139">
            <v>0</v>
          </cell>
          <cell r="BC4139">
            <v>0</v>
          </cell>
          <cell r="BD4139" t="str">
            <v xml:space="preserve"> OBRA CON OFICIO ASIGNADO </v>
          </cell>
          <cell r="BE4139" t="str">
            <v xml:space="preserve"> 06-DAOI-802-100334 </v>
          </cell>
          <cell r="BF4139">
            <v>900</v>
          </cell>
          <cell r="BG4139">
            <v>42</v>
          </cell>
          <cell r="BH4139" t="str">
            <v xml:space="preserve"> METRO CUADRADO </v>
          </cell>
          <cell r="BI4139">
            <v>0</v>
          </cell>
          <cell r="BJ4139">
            <v>0</v>
          </cell>
          <cell r="BK4139" t="str">
            <v xml:space="preserve">  </v>
          </cell>
          <cell r="BL4139">
            <v>0</v>
          </cell>
          <cell r="BM4139">
            <v>0</v>
          </cell>
          <cell r="BN4139" t="str">
            <v xml:space="preserve">  </v>
          </cell>
          <cell r="BO4139">
            <v>0</v>
          </cell>
          <cell r="BP4139">
            <v>0</v>
          </cell>
          <cell r="BQ4139" t="str">
            <v xml:space="preserve">  </v>
          </cell>
          <cell r="BR4139">
            <v>0</v>
          </cell>
          <cell r="BS4139">
            <v>0</v>
          </cell>
          <cell r="BT4139" t="str">
            <v xml:space="preserve">  </v>
          </cell>
          <cell r="BU4139">
            <v>32</v>
          </cell>
          <cell r="BV4139" t="str">
            <v xml:space="preserve"> VERONICA RODRIGUEZ SANCHEZ </v>
          </cell>
          <cell r="BW4139">
            <v>0</v>
          </cell>
          <cell r="BX4139" t="str">
            <v xml:space="preserve"> MUNICIPIO </v>
          </cell>
          <cell r="BY4139">
            <v>798631.65</v>
          </cell>
        </row>
        <row r="4140">
          <cell r="A4140">
            <v>59030</v>
          </cell>
          <cell r="B4140" t="str">
            <v xml:space="preserve"> CONSTRUCCION DE UN AULA EN EL BACHILLERATO JOSE MA MORELOS Y PAVON </v>
          </cell>
          <cell r="C4140" t="str">
            <v xml:space="preserve"> ACATLAN </v>
          </cell>
          <cell r="D4140">
            <v>127</v>
          </cell>
          <cell r="E4140" t="str">
            <v xml:space="preserve"> SAN JERONIMO XAYACATLAN </v>
          </cell>
          <cell r="F4140" t="str">
            <v xml:space="preserve"> SJ </v>
          </cell>
          <cell r="G4140" t="str">
            <v xml:space="preserve"> INFRAESTRUCTURA EDUCATIVA </v>
          </cell>
          <cell r="H4140">
            <v>2</v>
          </cell>
          <cell r="I4140" t="str">
            <v xml:space="preserve"> CONSTRUCCION </v>
          </cell>
          <cell r="J4140" t="str">
            <v xml:space="preserve"> D </v>
          </cell>
          <cell r="K4140" t="str">
            <v xml:space="preserve"> OTROS NIVELES </v>
          </cell>
          <cell r="L4140" t="str">
            <v xml:space="preserve"> Nueva </v>
          </cell>
          <cell r="M4140" t="str">
            <v xml:space="preserve"> AYUNTAMIENTO SAN JERONIMO XAYACATLAN </v>
          </cell>
          <cell r="N4140">
            <v>1</v>
          </cell>
          <cell r="O4140" t="str">
            <v xml:space="preserve"> SAN JERONIMO XAYACATLAN </v>
          </cell>
          <cell r="P4140" t="str">
            <v xml:space="preserve"> DAOI-AS/2006-5216 </v>
          </cell>
          <cell r="Q4140">
            <v>38954</v>
          </cell>
          <cell r="R4140" t="str">
            <v xml:space="preserve"> MIXTECA </v>
          </cell>
          <cell r="S4140" t="str">
            <v xml:space="preserve"> SAN JERONIMO XAYACATLAN             </v>
          </cell>
          <cell r="T4140">
            <v>0</v>
          </cell>
          <cell r="U4140">
            <v>176792.43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BA4140">
            <v>150</v>
          </cell>
          <cell r="BB4140">
            <v>0</v>
          </cell>
          <cell r="BC4140">
            <v>0</v>
          </cell>
          <cell r="BD4140" t="str">
            <v xml:space="preserve"> OBRA CON OFICIO ASIGNADO </v>
          </cell>
          <cell r="BE4140" t="str">
            <v xml:space="preserve"> 06-DAOI-802-100334 </v>
          </cell>
          <cell r="BF4140">
            <v>1</v>
          </cell>
          <cell r="BG4140">
            <v>8</v>
          </cell>
          <cell r="BH4140" t="str">
            <v xml:space="preserve"> AULA </v>
          </cell>
          <cell r="BI4140">
            <v>0</v>
          </cell>
          <cell r="BJ4140">
            <v>0</v>
          </cell>
          <cell r="BK4140" t="str">
            <v xml:space="preserve">  </v>
          </cell>
          <cell r="BL4140">
            <v>0</v>
          </cell>
          <cell r="BM4140">
            <v>0</v>
          </cell>
          <cell r="BN4140" t="str">
            <v xml:space="preserve">  </v>
          </cell>
          <cell r="BO4140">
            <v>0</v>
          </cell>
          <cell r="BP4140">
            <v>0</v>
          </cell>
          <cell r="BQ4140" t="str">
            <v xml:space="preserve">  </v>
          </cell>
          <cell r="BR4140">
            <v>0</v>
          </cell>
          <cell r="BS4140">
            <v>0</v>
          </cell>
          <cell r="BT4140" t="str">
            <v xml:space="preserve">  </v>
          </cell>
          <cell r="BU4140">
            <v>31</v>
          </cell>
          <cell r="BV4140" t="str">
            <v xml:space="preserve"> MARIA ILEANA VELAZQUEZ TAMARIZ </v>
          </cell>
          <cell r="BW4140">
            <v>0</v>
          </cell>
          <cell r="BX4140" t="str">
            <v xml:space="preserve"> MUNICIPIO </v>
          </cell>
          <cell r="BY4140">
            <v>176792.43</v>
          </cell>
        </row>
        <row r="4141">
          <cell r="A4141">
            <v>59036</v>
          </cell>
          <cell r="B4141" t="str">
            <v xml:space="preserve"> CONST. DE PLAZA CIVICA EN ESCUELA TELESECUNDARIA FEDERAL FRANCISCO I. MADERO CLAVE: CCT 21DTV024K </v>
          </cell>
          <cell r="C4141" t="str">
            <v xml:space="preserve"> TEZIUTLAN </v>
          </cell>
          <cell r="D4141">
            <v>2</v>
          </cell>
          <cell r="E4141" t="str">
            <v xml:space="preserve"> ACATENO </v>
          </cell>
          <cell r="F4141" t="str">
            <v xml:space="preserve"> SJ </v>
          </cell>
          <cell r="G4141" t="str">
            <v xml:space="preserve"> INFRAESTRUCTURA EDUCATIVA </v>
          </cell>
          <cell r="H4141">
            <v>2</v>
          </cell>
          <cell r="I4141" t="str">
            <v xml:space="preserve"> CONSTRUCCION </v>
          </cell>
          <cell r="J4141" t="str">
            <v xml:space="preserve"> D </v>
          </cell>
          <cell r="K4141" t="str">
            <v xml:space="preserve"> OTROS NIVELES </v>
          </cell>
          <cell r="L4141" t="str">
            <v xml:space="preserve"> Nueva </v>
          </cell>
          <cell r="M4141" t="str">
            <v xml:space="preserve"> AYUNTAMIENTO ACATENO </v>
          </cell>
          <cell r="N4141">
            <v>34</v>
          </cell>
          <cell r="O4141" t="str">
            <v xml:space="preserve"> PALO GACHO </v>
          </cell>
          <cell r="P4141" t="str">
            <v xml:space="preserve"> DAOI-AS/2006-5229 </v>
          </cell>
          <cell r="Q4141">
            <v>38954</v>
          </cell>
          <cell r="R4141" t="str">
            <v xml:space="preserve"> SIERRA NORORIENTAL </v>
          </cell>
          <cell r="S4141" t="str">
            <v xml:space="preserve"> ACATENO                             </v>
          </cell>
          <cell r="T4141">
            <v>292487.95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BA4141">
            <v>200</v>
          </cell>
          <cell r="BB4141">
            <v>0</v>
          </cell>
          <cell r="BC4141">
            <v>0</v>
          </cell>
          <cell r="BD4141" t="str">
            <v xml:space="preserve"> OBRA CON OFICIO ASIGNADO </v>
          </cell>
          <cell r="BE4141" t="str">
            <v xml:space="preserve"> 06-DAOI-802-100334 </v>
          </cell>
          <cell r="BF4141">
            <v>1</v>
          </cell>
          <cell r="BG4141">
            <v>192</v>
          </cell>
          <cell r="BH4141" t="str">
            <v xml:space="preserve"> OBRA EXTERIOR(PLAZA CÍVICA) </v>
          </cell>
          <cell r="BI4141">
            <v>0</v>
          </cell>
          <cell r="BJ4141">
            <v>0</v>
          </cell>
          <cell r="BK4141" t="str">
            <v xml:space="preserve">  </v>
          </cell>
          <cell r="BL4141">
            <v>0</v>
          </cell>
          <cell r="BM4141">
            <v>0</v>
          </cell>
          <cell r="BN4141" t="str">
            <v xml:space="preserve">  </v>
          </cell>
          <cell r="BO4141">
            <v>0</v>
          </cell>
          <cell r="BP4141">
            <v>0</v>
          </cell>
          <cell r="BQ4141" t="str">
            <v xml:space="preserve">  </v>
          </cell>
          <cell r="BR4141">
            <v>0</v>
          </cell>
          <cell r="BS4141">
            <v>0</v>
          </cell>
          <cell r="BT4141" t="str">
            <v xml:space="preserve">  </v>
          </cell>
          <cell r="BU4141">
            <v>28</v>
          </cell>
          <cell r="BV4141" t="str">
            <v xml:space="preserve"> JAVIER ORDUÑA GONZALEZ </v>
          </cell>
          <cell r="BW4141">
            <v>0</v>
          </cell>
          <cell r="BX4141" t="str">
            <v xml:space="preserve"> MUNICIPIO </v>
          </cell>
          <cell r="BY4141">
            <v>292487.95</v>
          </cell>
        </row>
        <row r="4142">
          <cell r="A4142">
            <v>59037</v>
          </cell>
          <cell r="B4142" t="str">
            <v xml:space="preserve"> APORTACION PARA EL PROYECTO DE AGUA POTABLE EN VARIAS LOCALIDADES DEL MUNICIPIO (PROSSAPYS) </v>
          </cell>
          <cell r="C4142" t="str">
            <v xml:space="preserve"> ZACATLAN </v>
          </cell>
          <cell r="D4142">
            <v>77</v>
          </cell>
          <cell r="E4142" t="str">
            <v xml:space="preserve"> HUEYTLALPAN </v>
          </cell>
          <cell r="F4142" t="str">
            <v xml:space="preserve"> SC </v>
          </cell>
          <cell r="G4142" t="str">
            <v xml:space="preserve"> AGUA POTABLE </v>
          </cell>
          <cell r="H4142">
            <v>9</v>
          </cell>
          <cell r="I4142" t="str">
            <v xml:space="preserve"> ESTUDIOS Y PROYECTOS </v>
          </cell>
          <cell r="J4142" t="str">
            <v xml:space="preserve">  </v>
          </cell>
          <cell r="K4142" t="str">
            <v xml:space="preserve"> ESTUDIOS Y PROYECTOS </v>
          </cell>
          <cell r="L4142" t="str">
            <v xml:space="preserve"> Nueva </v>
          </cell>
          <cell r="M4142" t="str">
            <v xml:space="preserve"> AYUNTAMIENTO HUEYTLALPAN </v>
          </cell>
          <cell r="N4142">
            <v>1</v>
          </cell>
          <cell r="O4142" t="str">
            <v xml:space="preserve"> HUEYTLALPAN </v>
          </cell>
          <cell r="P4142" t="str">
            <v xml:space="preserve"> DAOI-AS/2006-5239 </v>
          </cell>
          <cell r="Q4142">
            <v>38954</v>
          </cell>
          <cell r="R4142" t="str">
            <v xml:space="preserve"> SIERRA NORORIENTAL </v>
          </cell>
          <cell r="S4142" t="str">
            <v xml:space="preserve"> HUEYTLALPAN                         </v>
          </cell>
          <cell r="T4142">
            <v>36000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BA4142">
            <v>550</v>
          </cell>
          <cell r="BB4142">
            <v>0</v>
          </cell>
          <cell r="BC4142">
            <v>0</v>
          </cell>
          <cell r="BD4142" t="str">
            <v xml:space="preserve"> OBRA CON OFICIO ASIGNADO </v>
          </cell>
          <cell r="BE4142" t="str">
            <v xml:space="preserve"> 06-DAOI-802-100334 </v>
          </cell>
          <cell r="BF4142">
            <v>1</v>
          </cell>
          <cell r="BG4142">
            <v>56</v>
          </cell>
          <cell r="BH4142" t="str">
            <v xml:space="preserve"> PROYECTO </v>
          </cell>
          <cell r="BI4142">
            <v>0</v>
          </cell>
          <cell r="BJ4142">
            <v>0</v>
          </cell>
          <cell r="BK4142" t="str">
            <v xml:space="preserve">  </v>
          </cell>
          <cell r="BL4142">
            <v>0</v>
          </cell>
          <cell r="BM4142">
            <v>0</v>
          </cell>
          <cell r="BN4142" t="str">
            <v xml:space="preserve">  </v>
          </cell>
          <cell r="BO4142">
            <v>0</v>
          </cell>
          <cell r="BP4142">
            <v>0</v>
          </cell>
          <cell r="BQ4142" t="str">
            <v xml:space="preserve">  </v>
          </cell>
          <cell r="BR4142">
            <v>0</v>
          </cell>
          <cell r="BS4142">
            <v>0</v>
          </cell>
          <cell r="BT4142" t="str">
            <v xml:space="preserve">  </v>
          </cell>
          <cell r="BU4142">
            <v>31</v>
          </cell>
          <cell r="BV4142" t="str">
            <v xml:space="preserve"> MARIA ILEANA VELAZQUEZ TAMARIZ </v>
          </cell>
          <cell r="BW4142">
            <v>0</v>
          </cell>
          <cell r="BX4142" t="str">
            <v xml:space="preserve"> MUNICIPIO </v>
          </cell>
          <cell r="BY4142">
            <v>36000</v>
          </cell>
        </row>
        <row r="4143">
          <cell r="A4143">
            <v>59038</v>
          </cell>
          <cell r="B4143" t="str">
            <v xml:space="preserve"> CONSTRUCCION DE MURO DE CONTENCION </v>
          </cell>
          <cell r="C4143" t="str">
            <v xml:space="preserve"> ZACATLAN </v>
          </cell>
          <cell r="D4143">
            <v>77</v>
          </cell>
          <cell r="E4143" t="str">
            <v xml:space="preserve"> HUEYTLALPAN </v>
          </cell>
          <cell r="F4143" t="str">
            <v xml:space="preserve"> SE </v>
          </cell>
          <cell r="G4143" t="str">
            <v xml:space="preserve"> URBANIZACION </v>
          </cell>
          <cell r="H4143">
            <v>4</v>
          </cell>
          <cell r="I4143" t="str">
            <v xml:space="preserve"> MUROS DE CONTENCION </v>
          </cell>
          <cell r="J4143" t="str">
            <v xml:space="preserve">  </v>
          </cell>
          <cell r="K4143" t="str">
            <v xml:space="preserve"> MUROS DE CONTENCION </v>
          </cell>
          <cell r="L4143" t="str">
            <v xml:space="preserve"> Nueva </v>
          </cell>
          <cell r="M4143" t="str">
            <v xml:space="preserve"> AYUNTAMIENTO HUEYTLALPAN </v>
          </cell>
          <cell r="N4143">
            <v>12</v>
          </cell>
          <cell r="O4143" t="str">
            <v xml:space="preserve"> LA TRANCA </v>
          </cell>
          <cell r="P4143" t="str">
            <v xml:space="preserve"> DAOI-AS/2006-5239 </v>
          </cell>
          <cell r="Q4143">
            <v>38954</v>
          </cell>
          <cell r="R4143" t="str">
            <v xml:space="preserve"> SIERRA NORORIENTAL </v>
          </cell>
          <cell r="S4143" t="str">
            <v xml:space="preserve"> HUEYTLALPAN                         </v>
          </cell>
          <cell r="T4143">
            <v>85835.33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BA4143">
            <v>300</v>
          </cell>
          <cell r="BB4143">
            <v>0</v>
          </cell>
          <cell r="BC4143">
            <v>0</v>
          </cell>
          <cell r="BD4143" t="str">
            <v xml:space="preserve"> OBRA CON OFICIO ASIGNADO </v>
          </cell>
          <cell r="BE4143" t="str">
            <v xml:space="preserve"> 06-DAOI-802-100334 </v>
          </cell>
          <cell r="BF4143">
            <v>18</v>
          </cell>
          <cell r="BG4143">
            <v>44</v>
          </cell>
          <cell r="BH4143" t="str">
            <v xml:space="preserve"> METRO LINEAL </v>
          </cell>
          <cell r="BI4143">
            <v>0</v>
          </cell>
          <cell r="BJ4143">
            <v>0</v>
          </cell>
          <cell r="BK4143" t="str">
            <v xml:space="preserve">  </v>
          </cell>
          <cell r="BL4143">
            <v>0</v>
          </cell>
          <cell r="BM4143">
            <v>0</v>
          </cell>
          <cell r="BN4143" t="str">
            <v xml:space="preserve">  </v>
          </cell>
          <cell r="BO4143">
            <v>0</v>
          </cell>
          <cell r="BP4143">
            <v>0</v>
          </cell>
          <cell r="BQ4143" t="str">
            <v xml:space="preserve">  </v>
          </cell>
          <cell r="BR4143">
            <v>0</v>
          </cell>
          <cell r="BS4143">
            <v>0</v>
          </cell>
          <cell r="BT4143" t="str">
            <v xml:space="preserve">  </v>
          </cell>
          <cell r="BU4143">
            <v>32</v>
          </cell>
          <cell r="BV4143" t="str">
            <v xml:space="preserve"> VERONICA RODRIGUEZ SANCHEZ </v>
          </cell>
          <cell r="BW4143">
            <v>0</v>
          </cell>
          <cell r="BX4143" t="str">
            <v xml:space="preserve"> MUNICIPIO </v>
          </cell>
          <cell r="BY4143">
            <v>85835.33</v>
          </cell>
        </row>
        <row r="4144">
          <cell r="A4144">
            <v>59039</v>
          </cell>
          <cell r="B4144" t="str">
            <v xml:space="preserve"> CONSTRUCCION DE SALON DE USOS MULTIPLES </v>
          </cell>
          <cell r="C4144" t="str">
            <v xml:space="preserve"> ZACATLAN </v>
          </cell>
          <cell r="D4144">
            <v>77</v>
          </cell>
          <cell r="E4144" t="str">
            <v xml:space="preserve"> HUEYTLALPAN </v>
          </cell>
          <cell r="F4144" t="str">
            <v xml:space="preserve"> SS </v>
          </cell>
          <cell r="G4144" t="str">
            <v xml:space="preserve"> ASISTENCIA SOCIAL Y SERVICIOS COMUNITARIOS </v>
          </cell>
          <cell r="H4144">
            <v>1</v>
          </cell>
          <cell r="I4144" t="str">
            <v xml:space="preserve"> DESARROLLO COMUNITARIO </v>
          </cell>
          <cell r="J4144" t="str">
            <v xml:space="preserve"> A </v>
          </cell>
          <cell r="K4144" t="str">
            <v xml:space="preserve"> CONSTRUCCION </v>
          </cell>
          <cell r="L4144" t="str">
            <v xml:space="preserve"> Nueva </v>
          </cell>
          <cell r="M4144" t="str">
            <v xml:space="preserve"> AYUNTAMIENTO HUEYTLALPAN </v>
          </cell>
          <cell r="N4144">
            <v>7</v>
          </cell>
          <cell r="O4144" t="str">
            <v xml:space="preserve"> LA CRUZ DE CHACA </v>
          </cell>
          <cell r="P4144" t="str">
            <v xml:space="preserve"> DAOI-AS/2006-5239 </v>
          </cell>
          <cell r="Q4144">
            <v>38954</v>
          </cell>
          <cell r="R4144" t="str">
            <v xml:space="preserve"> SIERRA NORORIENTAL </v>
          </cell>
          <cell r="S4144" t="str">
            <v xml:space="preserve"> HUEYTLALPAN                         </v>
          </cell>
          <cell r="T4144">
            <v>356867.93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BA4144">
            <v>350</v>
          </cell>
          <cell r="BB4144">
            <v>0</v>
          </cell>
          <cell r="BC4144">
            <v>0</v>
          </cell>
          <cell r="BD4144" t="str">
            <v xml:space="preserve"> OBRA CON OFICIO ASIGNADO </v>
          </cell>
          <cell r="BE4144" t="str">
            <v xml:space="preserve"> 06-DAOI-802-100334 </v>
          </cell>
          <cell r="BF4144">
            <v>1</v>
          </cell>
          <cell r="BG4144">
            <v>94</v>
          </cell>
          <cell r="BH4144" t="str">
            <v xml:space="preserve"> LOCAL USOS MULTIPLES </v>
          </cell>
          <cell r="BI4144">
            <v>0</v>
          </cell>
          <cell r="BJ4144">
            <v>0</v>
          </cell>
          <cell r="BK4144" t="str">
            <v xml:space="preserve">  </v>
          </cell>
          <cell r="BL4144">
            <v>0</v>
          </cell>
          <cell r="BM4144">
            <v>0</v>
          </cell>
          <cell r="BN4144" t="str">
            <v xml:space="preserve">  </v>
          </cell>
          <cell r="BO4144">
            <v>0</v>
          </cell>
          <cell r="BP4144">
            <v>0</v>
          </cell>
          <cell r="BQ4144" t="str">
            <v xml:space="preserve">  </v>
          </cell>
          <cell r="BR4144">
            <v>0</v>
          </cell>
          <cell r="BS4144">
            <v>0</v>
          </cell>
          <cell r="BT4144" t="str">
            <v xml:space="preserve">  </v>
          </cell>
          <cell r="BU4144">
            <v>28</v>
          </cell>
          <cell r="BV4144" t="str">
            <v xml:space="preserve"> JAVIER ORDUÑA GONZALEZ </v>
          </cell>
          <cell r="BW4144">
            <v>0</v>
          </cell>
          <cell r="BX4144" t="str">
            <v xml:space="preserve"> MUNICIPIO </v>
          </cell>
          <cell r="BY4144">
            <v>356867.93</v>
          </cell>
        </row>
        <row r="4145">
          <cell r="A4145">
            <v>59040</v>
          </cell>
          <cell r="B4145" t="str">
            <v xml:space="preserve"> PAVIMENTACION DEL ACCCESO A LA COMINIDAD CRUZ DE CHACA </v>
          </cell>
          <cell r="C4145" t="str">
            <v xml:space="preserve"> ZACATLAN </v>
          </cell>
          <cell r="D4145">
            <v>77</v>
          </cell>
          <cell r="E4145" t="str">
            <v xml:space="preserve"> HUEYTLALPAN </v>
          </cell>
          <cell r="F4145" t="str">
            <v xml:space="preserve"> SF </v>
          </cell>
          <cell r="G4145" t="str">
            <v xml:space="preserve"> PAVIMENTACION EN ZONAS POPULARES </v>
          </cell>
          <cell r="H4145">
            <v>3</v>
          </cell>
          <cell r="I4145" t="str">
            <v xml:space="preserve"> PAVIMENTACIÓN CON CONCRETO HIDRÁULICO </v>
          </cell>
          <cell r="J4145" t="str">
            <v xml:space="preserve">  </v>
          </cell>
          <cell r="K4145" t="str">
            <v xml:space="preserve"> PAVIMENTACIÓN CON CONCRETO HIDRÁULICO </v>
          </cell>
          <cell r="L4145" t="str">
            <v xml:space="preserve"> Nueva </v>
          </cell>
          <cell r="M4145" t="str">
            <v xml:space="preserve"> AYUNTAMIENTO HUEYTLALPAN </v>
          </cell>
          <cell r="N4145">
            <v>7</v>
          </cell>
          <cell r="O4145" t="str">
            <v xml:space="preserve"> LA CRUZ DE CHACA </v>
          </cell>
          <cell r="P4145" t="str">
            <v xml:space="preserve"> DAOI-AS/2006-5252 </v>
          </cell>
          <cell r="Q4145">
            <v>38954</v>
          </cell>
          <cell r="R4145" t="str">
            <v xml:space="preserve"> SIERRA NORORIENTAL </v>
          </cell>
          <cell r="S4145" t="str">
            <v xml:space="preserve"> HUEYTLALPAN                         </v>
          </cell>
          <cell r="T4145">
            <v>0</v>
          </cell>
          <cell r="U4145">
            <v>202552.64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BA4145">
            <v>677</v>
          </cell>
          <cell r="BB4145">
            <v>0</v>
          </cell>
          <cell r="BC4145">
            <v>0</v>
          </cell>
          <cell r="BD4145" t="str">
            <v xml:space="preserve"> OBRA CON OFICIO ASIGNADO </v>
          </cell>
          <cell r="BE4145" t="str">
            <v xml:space="preserve"> 06-DAOI-802-100338 </v>
          </cell>
          <cell r="BF4145">
            <v>367.5</v>
          </cell>
          <cell r="BG4145">
            <v>42</v>
          </cell>
          <cell r="BH4145" t="str">
            <v xml:space="preserve"> METRO CUADRADO </v>
          </cell>
          <cell r="BI4145">
            <v>0</v>
          </cell>
          <cell r="BJ4145">
            <v>0</v>
          </cell>
          <cell r="BK4145" t="str">
            <v xml:space="preserve">  </v>
          </cell>
          <cell r="BL4145">
            <v>0</v>
          </cell>
          <cell r="BM4145">
            <v>0</v>
          </cell>
          <cell r="BN4145" t="str">
            <v xml:space="preserve">  </v>
          </cell>
          <cell r="BO4145">
            <v>0</v>
          </cell>
          <cell r="BP4145">
            <v>0</v>
          </cell>
          <cell r="BQ4145" t="str">
            <v xml:space="preserve">  </v>
          </cell>
          <cell r="BR4145">
            <v>0</v>
          </cell>
          <cell r="BS4145">
            <v>0</v>
          </cell>
          <cell r="BT4145" t="str">
            <v xml:space="preserve">  </v>
          </cell>
          <cell r="BU4145">
            <v>28</v>
          </cell>
          <cell r="BV4145" t="str">
            <v xml:space="preserve"> JAVIER ORDUÑA GONZALEZ </v>
          </cell>
          <cell r="BW4145">
            <v>0</v>
          </cell>
          <cell r="BX4145" t="str">
            <v xml:space="preserve"> MUNICIPIO </v>
          </cell>
          <cell r="BY4145">
            <v>202552.64</v>
          </cell>
        </row>
        <row r="4146">
          <cell r="A4146">
            <v>59041</v>
          </cell>
          <cell r="B4146" t="str">
            <v xml:space="preserve"> CONSTRUCCION DE CERCADO PARA AREA COMUNAL </v>
          </cell>
          <cell r="C4146" t="str">
            <v xml:space="preserve"> ZACATLAN </v>
          </cell>
          <cell r="D4146">
            <v>77</v>
          </cell>
          <cell r="E4146" t="str">
            <v xml:space="preserve"> HUEYTLALPAN </v>
          </cell>
          <cell r="F4146" t="str">
            <v xml:space="preserve"> SS </v>
          </cell>
          <cell r="G4146" t="str">
            <v xml:space="preserve"> ASISTENCIA SOCIAL Y SERVICIOS COMUNITARIOS </v>
          </cell>
          <cell r="H4146">
            <v>1</v>
          </cell>
          <cell r="I4146" t="str">
            <v xml:space="preserve"> DESARROLLO COMUNITARIO </v>
          </cell>
          <cell r="J4146" t="str">
            <v xml:space="preserve"> A </v>
          </cell>
          <cell r="K4146" t="str">
            <v xml:space="preserve"> CONSTRUCCION </v>
          </cell>
          <cell r="L4146" t="str">
            <v xml:space="preserve"> Nueva </v>
          </cell>
          <cell r="M4146" t="str">
            <v xml:space="preserve"> AYUNTAMIENTO HUEYTLALPAN </v>
          </cell>
          <cell r="N4146">
            <v>1</v>
          </cell>
          <cell r="O4146" t="str">
            <v xml:space="preserve"> HUEYTLALPAN </v>
          </cell>
          <cell r="P4146" t="str">
            <v xml:space="preserve"> DAOI-AS/2006-5239 </v>
          </cell>
          <cell r="Q4146">
            <v>38954</v>
          </cell>
          <cell r="R4146" t="str">
            <v xml:space="preserve"> SIERRA NORORIENTAL </v>
          </cell>
          <cell r="S4146" t="str">
            <v xml:space="preserve"> HUEYTLALPAN                         </v>
          </cell>
          <cell r="T4146">
            <v>245428.3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BA4146">
            <v>2500</v>
          </cell>
          <cell r="BB4146">
            <v>0</v>
          </cell>
          <cell r="BC4146">
            <v>0</v>
          </cell>
          <cell r="BD4146" t="str">
            <v xml:space="preserve"> OBRA CON OFICIO ASIGNADO </v>
          </cell>
          <cell r="BE4146" t="str">
            <v xml:space="preserve"> 06-DAOI-802-100334 </v>
          </cell>
          <cell r="BF4146">
            <v>1</v>
          </cell>
          <cell r="BG4146">
            <v>77</v>
          </cell>
          <cell r="BH4146" t="str">
            <v xml:space="preserve"> CERCA PERIMETRAL </v>
          </cell>
          <cell r="BI4146">
            <v>0</v>
          </cell>
          <cell r="BJ4146">
            <v>0</v>
          </cell>
          <cell r="BK4146" t="str">
            <v xml:space="preserve">  </v>
          </cell>
          <cell r="BL4146">
            <v>0</v>
          </cell>
          <cell r="BM4146">
            <v>0</v>
          </cell>
          <cell r="BN4146" t="str">
            <v xml:space="preserve">  </v>
          </cell>
          <cell r="BO4146">
            <v>0</v>
          </cell>
          <cell r="BP4146">
            <v>0</v>
          </cell>
          <cell r="BQ4146" t="str">
            <v xml:space="preserve">  </v>
          </cell>
          <cell r="BR4146">
            <v>0</v>
          </cell>
          <cell r="BS4146">
            <v>0</v>
          </cell>
          <cell r="BT4146" t="str">
            <v xml:space="preserve">  </v>
          </cell>
          <cell r="BU4146">
            <v>32</v>
          </cell>
          <cell r="BV4146" t="str">
            <v xml:space="preserve"> VERONICA RODRIGUEZ SANCHEZ </v>
          </cell>
          <cell r="BW4146">
            <v>0</v>
          </cell>
          <cell r="BX4146" t="str">
            <v xml:space="preserve"> MUNICIPIO </v>
          </cell>
          <cell r="BY4146">
            <v>245428.3</v>
          </cell>
        </row>
        <row r="4147">
          <cell r="A4147">
            <v>59042</v>
          </cell>
          <cell r="B4147" t="str">
            <v xml:space="preserve"> APORTACION PARA LA AMPLIACION DE ELECTRIFICACION DE COMUNIDADES INDIGENAS EN VARIAS LOCALIDADES (PRO </v>
          </cell>
          <cell r="C4147" t="str">
            <v xml:space="preserve"> ZACATLAN </v>
          </cell>
          <cell r="D4147">
            <v>77</v>
          </cell>
          <cell r="E4147" t="str">
            <v xml:space="preserve"> HUEYTLALPAN </v>
          </cell>
          <cell r="F4147" t="str">
            <v xml:space="preserve"> SG </v>
          </cell>
          <cell r="G4147" t="str">
            <v xml:space="preserve"> ELECTRIFICACION </v>
          </cell>
          <cell r="H4147">
            <v>2</v>
          </cell>
          <cell r="I4147" t="str">
            <v xml:space="preserve"> AMPLIACION </v>
          </cell>
          <cell r="J4147" t="str">
            <v xml:space="preserve">  </v>
          </cell>
          <cell r="K4147" t="str">
            <v xml:space="preserve"> AMPLIACION </v>
          </cell>
          <cell r="L4147" t="str">
            <v xml:space="preserve"> Nueva </v>
          </cell>
          <cell r="M4147" t="str">
            <v xml:space="preserve"> AYUNTAMIENTO HUEYTLALPAN </v>
          </cell>
          <cell r="N4147">
            <v>1</v>
          </cell>
          <cell r="O4147" t="str">
            <v xml:space="preserve"> HUEYTLALPAN </v>
          </cell>
          <cell r="P4147" t="str">
            <v xml:space="preserve"> DAOI-AS/2006-5239 </v>
          </cell>
          <cell r="Q4147">
            <v>38954</v>
          </cell>
          <cell r="R4147" t="str">
            <v xml:space="preserve"> SIERRA NORORIENTAL </v>
          </cell>
          <cell r="S4147" t="str">
            <v xml:space="preserve"> HUEYTLALPAN                         </v>
          </cell>
          <cell r="T4147">
            <v>751127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BA4147">
            <v>5200</v>
          </cell>
          <cell r="BB4147">
            <v>0</v>
          </cell>
          <cell r="BC4147">
            <v>0</v>
          </cell>
          <cell r="BD4147" t="str">
            <v xml:space="preserve"> OBRA CON OFICIO ASIGNADO </v>
          </cell>
          <cell r="BE4147" t="str">
            <v xml:space="preserve"> 06-DAOI-802-100334 </v>
          </cell>
          <cell r="BF4147">
            <v>1</v>
          </cell>
          <cell r="BG4147">
            <v>36</v>
          </cell>
          <cell r="BH4147" t="str">
            <v xml:space="preserve"> KILOMETRO </v>
          </cell>
          <cell r="BI4147">
            <v>0</v>
          </cell>
          <cell r="BJ4147">
            <v>0</v>
          </cell>
          <cell r="BK4147" t="str">
            <v xml:space="preserve">  </v>
          </cell>
          <cell r="BL4147">
            <v>0</v>
          </cell>
          <cell r="BM4147">
            <v>0</v>
          </cell>
          <cell r="BN4147" t="str">
            <v xml:space="preserve">  </v>
          </cell>
          <cell r="BO4147">
            <v>0</v>
          </cell>
          <cell r="BP4147">
            <v>0</v>
          </cell>
          <cell r="BQ4147" t="str">
            <v xml:space="preserve">  </v>
          </cell>
          <cell r="BR4147">
            <v>0</v>
          </cell>
          <cell r="BS4147">
            <v>0</v>
          </cell>
          <cell r="BT4147" t="str">
            <v xml:space="preserve">  </v>
          </cell>
          <cell r="BU4147">
            <v>31</v>
          </cell>
          <cell r="BV4147" t="str">
            <v xml:space="preserve"> MARIA ILEANA VELAZQUEZ TAMARIZ </v>
          </cell>
          <cell r="BW4147">
            <v>0</v>
          </cell>
          <cell r="BX4147" t="str">
            <v xml:space="preserve"> MUNICIPIO </v>
          </cell>
          <cell r="BY4147">
            <v>751127</v>
          </cell>
        </row>
        <row r="4148">
          <cell r="A4148">
            <v>59043</v>
          </cell>
          <cell r="B4148" t="str">
            <v xml:space="preserve"> APORTACION PARA LA CONSTRUCCION DE AGUA POTABLE EN VARIAS LOCALIDADES DEL MUNICIPIO (PROSSAPYS) </v>
          </cell>
          <cell r="C4148" t="str">
            <v xml:space="preserve"> ZACATLAN </v>
          </cell>
          <cell r="D4148">
            <v>77</v>
          </cell>
          <cell r="E4148" t="str">
            <v xml:space="preserve"> HUEYTLALPAN </v>
          </cell>
          <cell r="F4148" t="str">
            <v xml:space="preserve"> SC </v>
          </cell>
          <cell r="G4148" t="str">
            <v xml:space="preserve"> AGUA POTABLE </v>
          </cell>
          <cell r="H4148">
            <v>3</v>
          </cell>
          <cell r="I4148" t="str">
            <v xml:space="preserve"> CONSTRUCCION </v>
          </cell>
          <cell r="J4148" t="str">
            <v xml:space="preserve">  </v>
          </cell>
          <cell r="K4148" t="str">
            <v xml:space="preserve"> CONSTRUCCION </v>
          </cell>
          <cell r="L4148" t="str">
            <v xml:space="preserve"> Nueva </v>
          </cell>
          <cell r="M4148" t="str">
            <v xml:space="preserve"> AYUNTAMIENTO HUEYTLALPAN </v>
          </cell>
          <cell r="N4148">
            <v>1</v>
          </cell>
          <cell r="O4148" t="str">
            <v xml:space="preserve"> HUEYTLALPAN </v>
          </cell>
          <cell r="P4148" t="str">
            <v xml:space="preserve"> DAOI-AS/2006-5239 </v>
          </cell>
          <cell r="Q4148">
            <v>38954</v>
          </cell>
          <cell r="R4148" t="str">
            <v xml:space="preserve"> SIERRA NORORIENTAL </v>
          </cell>
          <cell r="S4148" t="str">
            <v xml:space="preserve"> HUEYTLALPAN                         </v>
          </cell>
          <cell r="T4148">
            <v>295991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BA4148">
            <v>750</v>
          </cell>
          <cell r="BB4148">
            <v>0</v>
          </cell>
          <cell r="BC4148">
            <v>0</v>
          </cell>
          <cell r="BD4148" t="str">
            <v xml:space="preserve"> OBRA CON OFICIO ASIGNADO </v>
          </cell>
          <cell r="BE4148" t="str">
            <v xml:space="preserve"> 06-DAOI-802-100334 </v>
          </cell>
          <cell r="BF4148">
            <v>1</v>
          </cell>
          <cell r="BG4148">
            <v>58</v>
          </cell>
          <cell r="BH4148" t="str">
            <v xml:space="preserve"> SISTEMA </v>
          </cell>
          <cell r="BI4148">
            <v>0</v>
          </cell>
          <cell r="BJ4148">
            <v>0</v>
          </cell>
          <cell r="BK4148" t="str">
            <v xml:space="preserve">  </v>
          </cell>
          <cell r="BL4148">
            <v>0</v>
          </cell>
          <cell r="BM4148">
            <v>0</v>
          </cell>
          <cell r="BN4148" t="str">
            <v xml:space="preserve">  </v>
          </cell>
          <cell r="BO4148">
            <v>0</v>
          </cell>
          <cell r="BP4148">
            <v>0</v>
          </cell>
          <cell r="BQ4148" t="str">
            <v xml:space="preserve">  </v>
          </cell>
          <cell r="BR4148">
            <v>0</v>
          </cell>
          <cell r="BS4148">
            <v>0</v>
          </cell>
          <cell r="BT4148" t="str">
            <v xml:space="preserve">  </v>
          </cell>
          <cell r="BU4148">
            <v>31</v>
          </cell>
          <cell r="BV4148" t="str">
            <v xml:space="preserve"> MARIA ILEANA VELAZQUEZ TAMARIZ </v>
          </cell>
          <cell r="BW4148">
            <v>0</v>
          </cell>
          <cell r="BX4148" t="str">
            <v xml:space="preserve"> MUNICIPIO </v>
          </cell>
          <cell r="BY4148">
            <v>295991</v>
          </cell>
        </row>
        <row r="4149">
          <cell r="A4149">
            <v>59044</v>
          </cell>
          <cell r="B4149" t="str">
            <v xml:space="preserve"> AMPLIACION DE RED ELECTRICA EN COMUNIDAD CRUZ DE CHACA </v>
          </cell>
          <cell r="C4149" t="str">
            <v xml:space="preserve"> ZACATLAN </v>
          </cell>
          <cell r="D4149">
            <v>77</v>
          </cell>
          <cell r="E4149" t="str">
            <v xml:space="preserve"> HUEYTLALPAN </v>
          </cell>
          <cell r="F4149" t="str">
            <v xml:space="preserve"> SG </v>
          </cell>
          <cell r="G4149" t="str">
            <v xml:space="preserve"> ELECTRIFICACION </v>
          </cell>
          <cell r="H4149">
            <v>2</v>
          </cell>
          <cell r="I4149" t="str">
            <v xml:space="preserve"> AMPLIACION </v>
          </cell>
          <cell r="J4149" t="str">
            <v xml:space="preserve">  </v>
          </cell>
          <cell r="K4149" t="str">
            <v xml:space="preserve"> AMPLIACION </v>
          </cell>
          <cell r="L4149" t="str">
            <v xml:space="preserve"> Nueva </v>
          </cell>
          <cell r="M4149" t="str">
            <v xml:space="preserve"> AYUNTAMIENTO HUEYTLALPAN </v>
          </cell>
          <cell r="N4149">
            <v>7</v>
          </cell>
          <cell r="O4149" t="str">
            <v xml:space="preserve"> LA CRUZ DE CHACA </v>
          </cell>
          <cell r="P4149" t="str">
            <v xml:space="preserve"> DAOI-AS/2006-5267 </v>
          </cell>
          <cell r="Q4149">
            <v>38957</v>
          </cell>
          <cell r="R4149" t="str">
            <v xml:space="preserve"> SIERRA NORORIENTAL </v>
          </cell>
          <cell r="S4149" t="str">
            <v xml:space="preserve"> HUEYTLALPAN                         </v>
          </cell>
          <cell r="T4149">
            <v>584540.55000000005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BA4149">
            <v>480</v>
          </cell>
          <cell r="BB4149">
            <v>0</v>
          </cell>
          <cell r="BC4149">
            <v>0</v>
          </cell>
          <cell r="BD4149" t="str">
            <v xml:space="preserve"> OBRA CON OFICIO ASIGNADO </v>
          </cell>
          <cell r="BE4149" t="str">
            <v xml:space="preserve"> 06-DAOI-802-100399 </v>
          </cell>
          <cell r="BF4149">
            <v>10</v>
          </cell>
          <cell r="BG4149">
            <v>54</v>
          </cell>
          <cell r="BH4149" t="str">
            <v xml:space="preserve"> POSTE </v>
          </cell>
          <cell r="BI4149">
            <v>0</v>
          </cell>
          <cell r="BJ4149">
            <v>0</v>
          </cell>
          <cell r="BK4149" t="str">
            <v xml:space="preserve">  </v>
          </cell>
          <cell r="BL4149">
            <v>0</v>
          </cell>
          <cell r="BM4149">
            <v>0</v>
          </cell>
          <cell r="BN4149" t="str">
            <v xml:space="preserve">  </v>
          </cell>
          <cell r="BO4149">
            <v>0</v>
          </cell>
          <cell r="BP4149">
            <v>0</v>
          </cell>
          <cell r="BQ4149" t="str">
            <v xml:space="preserve">  </v>
          </cell>
          <cell r="BR4149">
            <v>0</v>
          </cell>
          <cell r="BS4149">
            <v>0</v>
          </cell>
          <cell r="BT4149" t="str">
            <v xml:space="preserve">  </v>
          </cell>
          <cell r="BU4149">
            <v>32</v>
          </cell>
          <cell r="BV4149" t="str">
            <v xml:space="preserve"> VERONICA RODRIGUEZ SANCHEZ </v>
          </cell>
          <cell r="BW4149">
            <v>0</v>
          </cell>
          <cell r="BX4149" t="str">
            <v xml:space="preserve"> MUNICIPIO </v>
          </cell>
          <cell r="BY4149">
            <v>584540.55000000005</v>
          </cell>
        </row>
        <row r="4150">
          <cell r="A4150">
            <v>59045</v>
          </cell>
          <cell r="B4150" t="str">
            <v xml:space="preserve"> AMPLIACION DE RED ELECTRICA EN COMUNIDAD CRUCERO </v>
          </cell>
          <cell r="C4150" t="str">
            <v xml:space="preserve"> ZACATLAN </v>
          </cell>
          <cell r="D4150">
            <v>77</v>
          </cell>
          <cell r="E4150" t="str">
            <v xml:space="preserve"> HUEYTLALPAN </v>
          </cell>
          <cell r="F4150" t="str">
            <v xml:space="preserve"> SG </v>
          </cell>
          <cell r="G4150" t="str">
            <v xml:space="preserve"> ELECTRIFICACION </v>
          </cell>
          <cell r="H4150">
            <v>2</v>
          </cell>
          <cell r="I4150" t="str">
            <v xml:space="preserve"> AMPLIACION </v>
          </cell>
          <cell r="J4150" t="str">
            <v xml:space="preserve">  </v>
          </cell>
          <cell r="K4150" t="str">
            <v xml:space="preserve"> AMPLIACION </v>
          </cell>
          <cell r="L4150" t="str">
            <v xml:space="preserve"> Nueva </v>
          </cell>
          <cell r="M4150" t="str">
            <v xml:space="preserve"> AYUNTAMIENTO HUEYTLALPAN </v>
          </cell>
          <cell r="N4150">
            <v>4</v>
          </cell>
          <cell r="O4150" t="str">
            <v xml:space="preserve"> EL MARENAL </v>
          </cell>
          <cell r="P4150" t="str">
            <v xml:space="preserve"> DAOI-AS/2006-5267 </v>
          </cell>
          <cell r="Q4150">
            <v>38957</v>
          </cell>
          <cell r="R4150" t="str">
            <v xml:space="preserve"> SIERRA NORORIENTAL </v>
          </cell>
          <cell r="S4150" t="str">
            <v xml:space="preserve"> HUEYTLALPAN                         </v>
          </cell>
          <cell r="T4150">
            <v>374775.25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BA4150">
            <v>480</v>
          </cell>
          <cell r="BB4150">
            <v>0</v>
          </cell>
          <cell r="BC4150">
            <v>0</v>
          </cell>
          <cell r="BD4150" t="str">
            <v xml:space="preserve"> OBRA CON OFICIO ASIGNADO </v>
          </cell>
          <cell r="BE4150" t="str">
            <v xml:space="preserve"> 06-DAOI-802-100399 </v>
          </cell>
          <cell r="BF4150">
            <v>10</v>
          </cell>
          <cell r="BG4150">
            <v>54</v>
          </cell>
          <cell r="BH4150" t="str">
            <v xml:space="preserve"> POSTE </v>
          </cell>
          <cell r="BI4150">
            <v>0</v>
          </cell>
          <cell r="BJ4150">
            <v>0</v>
          </cell>
          <cell r="BK4150" t="str">
            <v xml:space="preserve">  </v>
          </cell>
          <cell r="BL4150">
            <v>0</v>
          </cell>
          <cell r="BM4150">
            <v>0</v>
          </cell>
          <cell r="BN4150" t="str">
            <v xml:space="preserve">  </v>
          </cell>
          <cell r="BO4150">
            <v>0</v>
          </cell>
          <cell r="BP4150">
            <v>0</v>
          </cell>
          <cell r="BQ4150" t="str">
            <v xml:space="preserve">  </v>
          </cell>
          <cell r="BR4150">
            <v>0</v>
          </cell>
          <cell r="BS4150">
            <v>0</v>
          </cell>
          <cell r="BT4150" t="str">
            <v xml:space="preserve">  </v>
          </cell>
          <cell r="BU4150">
            <v>32</v>
          </cell>
          <cell r="BV4150" t="str">
            <v xml:space="preserve"> VERONICA RODRIGUEZ SANCHEZ </v>
          </cell>
          <cell r="BW4150">
            <v>0</v>
          </cell>
          <cell r="BX4150" t="str">
            <v xml:space="preserve"> MUNICIPIO </v>
          </cell>
          <cell r="BY4150">
            <v>374775.25</v>
          </cell>
        </row>
        <row r="4151">
          <cell r="A4151">
            <v>59050</v>
          </cell>
          <cell r="B4151" t="str">
            <v xml:space="preserve"> ADOQUINAMIENTO DE LA AVENIDA REFORMA ENTRE AVENIDA TOCHIMILCO Y EMILIANO ZAPATA </v>
          </cell>
          <cell r="C4151" t="str">
            <v xml:space="preserve"> SAN PEDRO CHOLULA </v>
          </cell>
          <cell r="D4151">
            <v>188</v>
          </cell>
          <cell r="E4151" t="str">
            <v xml:space="preserve"> TOCHIMILCO </v>
          </cell>
          <cell r="F4151" t="str">
            <v xml:space="preserve"> SF </v>
          </cell>
          <cell r="G4151" t="str">
            <v xml:space="preserve"> PAVIMENTACION EN ZONAS POPULARES </v>
          </cell>
          <cell r="H4151">
            <v>5</v>
          </cell>
          <cell r="I4151" t="str">
            <v xml:space="preserve"> EMPEDRADO Y ADOQUINAMIENTO DE CALLES </v>
          </cell>
          <cell r="J4151" t="str">
            <v xml:space="preserve">  </v>
          </cell>
          <cell r="K4151" t="str">
            <v xml:space="preserve"> EMPEDRADO Y ADOQUINAMIENTO DE CALLES </v>
          </cell>
          <cell r="L4151" t="str">
            <v xml:space="preserve"> Nueva </v>
          </cell>
          <cell r="M4151" t="str">
            <v xml:space="preserve"> AYUNTAMIENTO TOCHIMILCO </v>
          </cell>
          <cell r="N4151">
            <v>1</v>
          </cell>
          <cell r="O4151" t="str">
            <v xml:space="preserve"> TOCHIMILCO </v>
          </cell>
          <cell r="P4151" t="str">
            <v xml:space="preserve"> DAOI-AS/2006-5214 </v>
          </cell>
          <cell r="Q4151">
            <v>38954</v>
          </cell>
          <cell r="R4151" t="str">
            <v xml:space="preserve"> VALLE DE ATLIXCO Y MATAMOROS </v>
          </cell>
          <cell r="S4151" t="str">
            <v xml:space="preserve"> TOCHIMILCO                          </v>
          </cell>
          <cell r="T4151">
            <v>244132.84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BA4151">
            <v>68</v>
          </cell>
          <cell r="BB4151">
            <v>0</v>
          </cell>
          <cell r="BC4151">
            <v>0</v>
          </cell>
          <cell r="BD4151" t="str">
            <v xml:space="preserve"> OBRA CON OFICIO ASIGNADO </v>
          </cell>
          <cell r="BE4151" t="str">
            <v xml:space="preserve"> 06-DAOI-802-100334 </v>
          </cell>
          <cell r="BF4151">
            <v>626.89</v>
          </cell>
          <cell r="BG4151">
            <v>42</v>
          </cell>
          <cell r="BH4151" t="str">
            <v xml:space="preserve"> METRO CUADRADO </v>
          </cell>
          <cell r="BI4151">
            <v>0</v>
          </cell>
          <cell r="BJ4151">
            <v>0</v>
          </cell>
          <cell r="BK4151" t="str">
            <v xml:space="preserve">  </v>
          </cell>
          <cell r="BL4151">
            <v>0</v>
          </cell>
          <cell r="BM4151">
            <v>0</v>
          </cell>
          <cell r="BN4151" t="str">
            <v xml:space="preserve">  </v>
          </cell>
          <cell r="BO4151">
            <v>0</v>
          </cell>
          <cell r="BP4151">
            <v>0</v>
          </cell>
          <cell r="BQ4151" t="str">
            <v xml:space="preserve">  </v>
          </cell>
          <cell r="BR4151">
            <v>0</v>
          </cell>
          <cell r="BS4151">
            <v>0</v>
          </cell>
          <cell r="BT4151" t="str">
            <v xml:space="preserve">  </v>
          </cell>
          <cell r="BU4151">
            <v>28</v>
          </cell>
          <cell r="BV4151" t="str">
            <v xml:space="preserve"> JAVIER ORDUÑA GONZALEZ </v>
          </cell>
          <cell r="BW4151">
            <v>0</v>
          </cell>
          <cell r="BX4151" t="str">
            <v xml:space="preserve"> MUNICIPIO </v>
          </cell>
          <cell r="BY4151">
            <v>244132.84</v>
          </cell>
        </row>
        <row r="4152">
          <cell r="A4152">
            <v>59051</v>
          </cell>
          <cell r="B4152" t="str">
            <v xml:space="preserve"> ADOQUINAMIENTO DE LA AVENIDA EMILIANO ZAPATA ENTRE REFORMA Y LIBERTAD </v>
          </cell>
          <cell r="C4152" t="str">
            <v xml:space="preserve"> SAN PEDRO CHOLULA </v>
          </cell>
          <cell r="D4152">
            <v>188</v>
          </cell>
          <cell r="E4152" t="str">
            <v xml:space="preserve"> TOCHIMILCO </v>
          </cell>
          <cell r="F4152" t="str">
            <v xml:space="preserve"> SF </v>
          </cell>
          <cell r="G4152" t="str">
            <v xml:space="preserve"> PAVIMENTACION EN ZONAS POPULARES </v>
          </cell>
          <cell r="H4152">
            <v>5</v>
          </cell>
          <cell r="I4152" t="str">
            <v xml:space="preserve"> EMPEDRADO Y ADOQUINAMIENTO DE CALLES </v>
          </cell>
          <cell r="J4152" t="str">
            <v xml:space="preserve">  </v>
          </cell>
          <cell r="K4152" t="str">
            <v xml:space="preserve"> EMPEDRADO Y ADOQUINAMIENTO DE CALLES </v>
          </cell>
          <cell r="L4152" t="str">
            <v xml:space="preserve"> Nueva </v>
          </cell>
          <cell r="M4152" t="str">
            <v xml:space="preserve"> AYUNTAMIENTO TOCHIMILCO </v>
          </cell>
          <cell r="N4152">
            <v>1</v>
          </cell>
          <cell r="O4152" t="str">
            <v xml:space="preserve"> TOCHIMILCO </v>
          </cell>
          <cell r="P4152" t="str">
            <v xml:space="preserve"> DAOI-AS/2006-5214 </v>
          </cell>
          <cell r="Q4152">
            <v>38954</v>
          </cell>
          <cell r="R4152" t="str">
            <v xml:space="preserve"> VALLE DE ATLIXCO Y MATAMOROS </v>
          </cell>
          <cell r="S4152" t="str">
            <v xml:space="preserve"> TOCHIMILCO                          </v>
          </cell>
          <cell r="T4152">
            <v>238982.19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BA4152">
            <v>68</v>
          </cell>
          <cell r="BB4152">
            <v>0</v>
          </cell>
          <cell r="BC4152">
            <v>0</v>
          </cell>
          <cell r="BD4152" t="str">
            <v xml:space="preserve"> OBRA CON OFICIO ASIGNADO </v>
          </cell>
          <cell r="BE4152" t="str">
            <v xml:space="preserve"> 06-DAOI-802-100334 </v>
          </cell>
          <cell r="BF4152">
            <v>618.95000000000005</v>
          </cell>
          <cell r="BG4152">
            <v>42</v>
          </cell>
          <cell r="BH4152" t="str">
            <v xml:space="preserve"> METRO CUADRADO </v>
          </cell>
          <cell r="BI4152">
            <v>0</v>
          </cell>
          <cell r="BJ4152">
            <v>0</v>
          </cell>
          <cell r="BK4152" t="str">
            <v xml:space="preserve">  </v>
          </cell>
          <cell r="BL4152">
            <v>0</v>
          </cell>
          <cell r="BM4152">
            <v>0</v>
          </cell>
          <cell r="BN4152" t="str">
            <v xml:space="preserve">  </v>
          </cell>
          <cell r="BO4152">
            <v>0</v>
          </cell>
          <cell r="BP4152">
            <v>0</v>
          </cell>
          <cell r="BQ4152" t="str">
            <v xml:space="preserve">  </v>
          </cell>
          <cell r="BR4152">
            <v>0</v>
          </cell>
          <cell r="BS4152">
            <v>0</v>
          </cell>
          <cell r="BT4152" t="str">
            <v xml:space="preserve">  </v>
          </cell>
          <cell r="BU4152">
            <v>31</v>
          </cell>
          <cell r="BV4152" t="str">
            <v xml:space="preserve"> MARIA ILEANA VELAZQUEZ TAMARIZ </v>
          </cell>
          <cell r="BW4152">
            <v>0</v>
          </cell>
          <cell r="BX4152" t="str">
            <v xml:space="preserve"> MUNICIPIO </v>
          </cell>
          <cell r="BY4152">
            <v>238982.19</v>
          </cell>
        </row>
        <row r="4153">
          <cell r="A4153">
            <v>59054</v>
          </cell>
          <cell r="B4153" t="str">
            <v xml:space="preserve"> CONSTRUCCION DE LA 2DA ETAPA DE LA LINEA DE ALIMENTACION Y CONCUCCION DE AGUA POTABLE </v>
          </cell>
          <cell r="C4153" t="str">
            <v xml:space="preserve"> CIUDAD SERDAN </v>
          </cell>
          <cell r="D4153">
            <v>105</v>
          </cell>
          <cell r="E4153" t="str">
            <v xml:space="preserve"> OCOTEPEC </v>
          </cell>
          <cell r="F4153" t="str">
            <v xml:space="preserve"> SC </v>
          </cell>
          <cell r="G4153" t="str">
            <v xml:space="preserve"> AGUA POTABLE </v>
          </cell>
          <cell r="H4153">
            <v>3</v>
          </cell>
          <cell r="I4153" t="str">
            <v xml:space="preserve"> CONSTRUCCION </v>
          </cell>
          <cell r="J4153" t="str">
            <v xml:space="preserve">  </v>
          </cell>
          <cell r="K4153" t="str">
            <v xml:space="preserve"> CONSTRUCCION </v>
          </cell>
          <cell r="L4153" t="str">
            <v xml:space="preserve"> Nueva </v>
          </cell>
          <cell r="M4153" t="str">
            <v xml:space="preserve"> AYUNTAMIENTO OCOTEPEC </v>
          </cell>
          <cell r="N4153">
            <v>1</v>
          </cell>
          <cell r="O4153" t="str">
            <v xml:space="preserve"> OCOTEPEC </v>
          </cell>
          <cell r="P4153" t="str">
            <v xml:space="preserve"> DAOI-AS/2006-5234 </v>
          </cell>
          <cell r="Q4153">
            <v>38954</v>
          </cell>
          <cell r="R4153" t="str">
            <v xml:space="preserve"> SERDÁN </v>
          </cell>
          <cell r="S4153" t="str">
            <v xml:space="preserve"> OCOTEPEC                            </v>
          </cell>
          <cell r="T4153">
            <v>159669.70000000001</v>
          </cell>
          <cell r="U4153">
            <v>893858.35</v>
          </cell>
          <cell r="V4153">
            <v>219.22</v>
          </cell>
          <cell r="W4153">
            <v>1094.6199999999999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BA4153">
            <v>3194</v>
          </cell>
          <cell r="BB4153">
            <v>0</v>
          </cell>
          <cell r="BC4153">
            <v>0</v>
          </cell>
          <cell r="BD4153" t="str">
            <v xml:space="preserve"> OBRA CON OFICIO ASIGNADO </v>
          </cell>
          <cell r="BE4153" t="str">
            <v xml:space="preserve"> 06-DAOI-802-100334 </v>
          </cell>
          <cell r="BF4153">
            <v>1</v>
          </cell>
          <cell r="BG4153">
            <v>58</v>
          </cell>
          <cell r="BH4153" t="str">
            <v xml:space="preserve"> SISTEMA </v>
          </cell>
          <cell r="BI4153">
            <v>0</v>
          </cell>
          <cell r="BJ4153">
            <v>0</v>
          </cell>
          <cell r="BK4153" t="str">
            <v xml:space="preserve">  </v>
          </cell>
          <cell r="BL4153">
            <v>0</v>
          </cell>
          <cell r="BM4153">
            <v>0</v>
          </cell>
          <cell r="BN4153" t="str">
            <v xml:space="preserve">  </v>
          </cell>
          <cell r="BO4153">
            <v>0</v>
          </cell>
          <cell r="BP4153">
            <v>0</v>
          </cell>
          <cell r="BQ4153" t="str">
            <v xml:space="preserve">  </v>
          </cell>
          <cell r="BR4153">
            <v>0</v>
          </cell>
          <cell r="BS4153">
            <v>0</v>
          </cell>
          <cell r="BT4153" t="str">
            <v xml:space="preserve">  </v>
          </cell>
          <cell r="BU4153">
            <v>31</v>
          </cell>
          <cell r="BV4153" t="str">
            <v xml:space="preserve"> MARIA ILEANA VELAZQUEZ TAMARIZ </v>
          </cell>
          <cell r="BW4153">
            <v>0</v>
          </cell>
          <cell r="BX4153" t="str">
            <v xml:space="preserve"> MUNICIPIO </v>
          </cell>
          <cell r="BY4153">
            <v>1054841.8900000001</v>
          </cell>
        </row>
        <row r="4154">
          <cell r="A4154">
            <v>59055</v>
          </cell>
          <cell r="B4154" t="str">
            <v xml:space="preserve"> ADQUISICION DE TERRENO PARA LA CONSTRUCCION DE PLANTA DE TRATAMIENTO DE AGUAS RESIDUALES </v>
          </cell>
          <cell r="C4154" t="str">
            <v xml:space="preserve"> IZUCAR DE MATAMOROS </v>
          </cell>
          <cell r="D4154">
            <v>81</v>
          </cell>
          <cell r="E4154" t="str">
            <v xml:space="preserve"> IXCAMILPA DE GUERRERO </v>
          </cell>
          <cell r="F4154" t="str">
            <v xml:space="preserve"> SS </v>
          </cell>
          <cell r="G4154" t="str">
            <v xml:space="preserve"> ASISTENCIA SOCIAL Y SERVICIOS COMUNITARIOS </v>
          </cell>
          <cell r="H4154">
            <v>2</v>
          </cell>
          <cell r="I4154" t="str">
            <v xml:space="preserve"> PLANEACION URBANA </v>
          </cell>
          <cell r="J4154" t="str">
            <v xml:space="preserve"> A </v>
          </cell>
          <cell r="K4154" t="str">
            <v xml:space="preserve"> ADQUISICION </v>
          </cell>
          <cell r="L4154" t="str">
            <v xml:space="preserve"> Nueva </v>
          </cell>
          <cell r="M4154" t="str">
            <v xml:space="preserve"> AYUNTAMIENTO IXCAMILPA DE GUERRERO </v>
          </cell>
          <cell r="N4154">
            <v>1</v>
          </cell>
          <cell r="O4154" t="str">
            <v xml:space="preserve"> IXCAMILPA </v>
          </cell>
          <cell r="P4154" t="str">
            <v xml:space="preserve"> DAOI-AS/2006-5255 </v>
          </cell>
          <cell r="Q4154">
            <v>38957</v>
          </cell>
          <cell r="R4154" t="str">
            <v xml:space="preserve"> MIXTECA </v>
          </cell>
          <cell r="S4154" t="str">
            <v xml:space="preserve"> IXCAMILPA DE GUERRERO               </v>
          </cell>
          <cell r="T4154">
            <v>0</v>
          </cell>
          <cell r="U4154">
            <v>200000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BA4154">
            <v>1700</v>
          </cell>
          <cell r="BB4154">
            <v>0</v>
          </cell>
          <cell r="BC4154">
            <v>0</v>
          </cell>
          <cell r="BD4154" t="str">
            <v xml:space="preserve"> OBRA CON OFICIO ASIGNADO </v>
          </cell>
          <cell r="BE4154" t="str">
            <v xml:space="preserve"> 06-DAOI-802-100339 </v>
          </cell>
          <cell r="BF4154">
            <v>1</v>
          </cell>
          <cell r="BG4154">
            <v>128</v>
          </cell>
          <cell r="BH4154" t="str">
            <v xml:space="preserve"> TERRENO </v>
          </cell>
          <cell r="BI4154">
            <v>0</v>
          </cell>
          <cell r="BJ4154">
            <v>0</v>
          </cell>
          <cell r="BK4154" t="str">
            <v xml:space="preserve">  </v>
          </cell>
          <cell r="BL4154">
            <v>0</v>
          </cell>
          <cell r="BM4154">
            <v>0</v>
          </cell>
          <cell r="BN4154" t="str">
            <v xml:space="preserve">  </v>
          </cell>
          <cell r="BO4154">
            <v>0</v>
          </cell>
          <cell r="BP4154">
            <v>0</v>
          </cell>
          <cell r="BQ4154" t="str">
            <v xml:space="preserve">  </v>
          </cell>
          <cell r="BR4154">
            <v>0</v>
          </cell>
          <cell r="BS4154">
            <v>0</v>
          </cell>
          <cell r="BT4154" t="str">
            <v xml:space="preserve">  </v>
          </cell>
          <cell r="BU4154">
            <v>32</v>
          </cell>
          <cell r="BV4154" t="str">
            <v xml:space="preserve"> VERONICA RODRIGUEZ SANCHEZ </v>
          </cell>
          <cell r="BW4154">
            <v>0</v>
          </cell>
          <cell r="BX4154" t="str">
            <v xml:space="preserve"> MUNICIPIO </v>
          </cell>
          <cell r="BY4154">
            <v>200000</v>
          </cell>
        </row>
        <row r="4155">
          <cell r="A4155">
            <v>59056</v>
          </cell>
          <cell r="B4155" t="str">
            <v xml:space="preserve"> CONSTRUCCION DE UN AULA ADOSADA EN BACHILLERATO DE NUEVA CREACION </v>
          </cell>
          <cell r="C4155" t="str">
            <v xml:space="preserve"> IZUCAR DE MATAMOROS </v>
          </cell>
          <cell r="D4155">
            <v>81</v>
          </cell>
          <cell r="E4155" t="str">
            <v xml:space="preserve"> IXCAMILPA DE GUERRERO </v>
          </cell>
          <cell r="F4155" t="str">
            <v xml:space="preserve"> SJ </v>
          </cell>
          <cell r="G4155" t="str">
            <v xml:space="preserve"> INFRAESTRUCTURA EDUCATIVA </v>
          </cell>
          <cell r="H4155">
            <v>2</v>
          </cell>
          <cell r="I4155" t="str">
            <v xml:space="preserve"> CONSTRUCCION </v>
          </cell>
          <cell r="J4155" t="str">
            <v xml:space="preserve"> D </v>
          </cell>
          <cell r="K4155" t="str">
            <v xml:space="preserve"> OTROS NIVELES </v>
          </cell>
          <cell r="L4155" t="str">
            <v xml:space="preserve"> Nueva </v>
          </cell>
          <cell r="M4155" t="str">
            <v xml:space="preserve"> AYUNTAMIENTO IXCAMILPA DE GUERRERO </v>
          </cell>
          <cell r="N4155">
            <v>14</v>
          </cell>
          <cell r="O4155" t="str">
            <v xml:space="preserve"> TOLTECAMILA </v>
          </cell>
          <cell r="P4155" t="str">
            <v xml:space="preserve"> DAOI-AS/2006-5255 </v>
          </cell>
          <cell r="Q4155">
            <v>38957</v>
          </cell>
          <cell r="R4155" t="str">
            <v xml:space="preserve"> MIXTECA </v>
          </cell>
          <cell r="S4155" t="str">
            <v xml:space="preserve"> IXCAMILPA DE GUERRERO               </v>
          </cell>
          <cell r="T4155">
            <v>172405.16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BA4155">
            <v>150</v>
          </cell>
          <cell r="BB4155">
            <v>0</v>
          </cell>
          <cell r="BC4155">
            <v>0</v>
          </cell>
          <cell r="BD4155" t="str">
            <v xml:space="preserve"> OBRA CON OFICIO ASIGNADO </v>
          </cell>
          <cell r="BE4155" t="str">
            <v xml:space="preserve"> 06-DAOI-802-100339 </v>
          </cell>
          <cell r="BF4155">
            <v>1</v>
          </cell>
          <cell r="BG4155">
            <v>8</v>
          </cell>
          <cell r="BH4155" t="str">
            <v xml:space="preserve"> AULA </v>
          </cell>
          <cell r="BI4155">
            <v>0</v>
          </cell>
          <cell r="BJ4155">
            <v>0</v>
          </cell>
          <cell r="BK4155" t="str">
            <v xml:space="preserve">  </v>
          </cell>
          <cell r="BL4155">
            <v>0</v>
          </cell>
          <cell r="BM4155">
            <v>0</v>
          </cell>
          <cell r="BN4155" t="str">
            <v xml:space="preserve">  </v>
          </cell>
          <cell r="BO4155">
            <v>0</v>
          </cell>
          <cell r="BP4155">
            <v>0</v>
          </cell>
          <cell r="BQ4155" t="str">
            <v xml:space="preserve">  </v>
          </cell>
          <cell r="BR4155">
            <v>0</v>
          </cell>
          <cell r="BS4155">
            <v>0</v>
          </cell>
          <cell r="BT4155" t="str">
            <v xml:space="preserve">  </v>
          </cell>
          <cell r="BU4155">
            <v>32</v>
          </cell>
          <cell r="BV4155" t="str">
            <v xml:space="preserve"> VERONICA RODRIGUEZ SANCHEZ </v>
          </cell>
          <cell r="BW4155">
            <v>0</v>
          </cell>
          <cell r="BX4155" t="str">
            <v xml:space="preserve"> MUNICIPIO </v>
          </cell>
          <cell r="BY4155">
            <v>172405.16</v>
          </cell>
        </row>
        <row r="4156">
          <cell r="A4156">
            <v>59059</v>
          </cell>
          <cell r="B4156" t="str">
            <v xml:space="preserve"> PAVIMENTO CON CONCRETO ASFALTICO DE LA AVENIDA VICENTE GUERRERO ENTRE CALLE MORELOS Y DOMINGO ARENAS </v>
          </cell>
          <cell r="C4156" t="str">
            <v xml:space="preserve"> SAN MARTIN TEXMELUCAN </v>
          </cell>
          <cell r="D4156">
            <v>180</v>
          </cell>
          <cell r="E4156" t="str">
            <v xml:space="preserve"> TLAHUAPAN </v>
          </cell>
          <cell r="F4156" t="str">
            <v xml:space="preserve"> SF </v>
          </cell>
          <cell r="G4156" t="str">
            <v xml:space="preserve"> PAVIMENTACION EN ZONAS POPULARES </v>
          </cell>
          <cell r="H4156">
            <v>4</v>
          </cell>
          <cell r="I4156" t="str">
            <v xml:space="preserve"> PAVIMENTACIÓN CON CONCRETO ASFÁLTICO </v>
          </cell>
          <cell r="J4156" t="str">
            <v xml:space="preserve">  </v>
          </cell>
          <cell r="K4156" t="str">
            <v xml:space="preserve"> PAVIMENTACIÓN CON CONCRETO ASFÁLTICO </v>
          </cell>
          <cell r="L4156" t="str">
            <v xml:space="preserve"> Nueva </v>
          </cell>
          <cell r="M4156" t="str">
            <v xml:space="preserve"> AYUNTAMIENTO TLAHUAPAN </v>
          </cell>
          <cell r="N4156">
            <v>19</v>
          </cell>
          <cell r="O4156" t="str">
            <v xml:space="preserve"> SANTIAGO COLTZINGO </v>
          </cell>
          <cell r="P4156" t="str">
            <v xml:space="preserve"> DAOI-AS/2006-5208 </v>
          </cell>
          <cell r="Q4156">
            <v>38954</v>
          </cell>
          <cell r="R4156" t="str">
            <v xml:space="preserve"> ANGELÓPOLIS </v>
          </cell>
          <cell r="S4156" t="str">
            <v xml:space="preserve"> TLAHUAPAN                           </v>
          </cell>
          <cell r="T4156">
            <v>0</v>
          </cell>
          <cell r="U4156">
            <v>594170.30000000005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BA4156">
            <v>500</v>
          </cell>
          <cell r="BB4156">
            <v>0</v>
          </cell>
          <cell r="BC4156">
            <v>0</v>
          </cell>
          <cell r="BD4156" t="str">
            <v xml:space="preserve"> OBRA CON OFICIO ASIGNADO </v>
          </cell>
          <cell r="BE4156" t="str">
            <v xml:space="preserve"> 06-DAOI-802-100334 </v>
          </cell>
          <cell r="BF4156">
            <v>2608.92</v>
          </cell>
          <cell r="BG4156">
            <v>42</v>
          </cell>
          <cell r="BH4156" t="str">
            <v xml:space="preserve"> METRO CUADRADO </v>
          </cell>
          <cell r="BI4156">
            <v>0</v>
          </cell>
          <cell r="BJ4156">
            <v>0</v>
          </cell>
          <cell r="BK4156" t="str">
            <v xml:space="preserve">  </v>
          </cell>
          <cell r="BL4156">
            <v>0</v>
          </cell>
          <cell r="BM4156">
            <v>0</v>
          </cell>
          <cell r="BN4156" t="str">
            <v xml:space="preserve">  </v>
          </cell>
          <cell r="BO4156">
            <v>0</v>
          </cell>
          <cell r="BP4156">
            <v>0</v>
          </cell>
          <cell r="BQ4156" t="str">
            <v xml:space="preserve">  </v>
          </cell>
          <cell r="BR4156">
            <v>0</v>
          </cell>
          <cell r="BS4156">
            <v>0</v>
          </cell>
          <cell r="BT4156" t="str">
            <v xml:space="preserve">  </v>
          </cell>
          <cell r="BU4156">
            <v>28</v>
          </cell>
          <cell r="BV4156" t="str">
            <v xml:space="preserve"> JAVIER ORDUÑA GONZALEZ </v>
          </cell>
          <cell r="BW4156">
            <v>0</v>
          </cell>
          <cell r="BX4156" t="str">
            <v xml:space="preserve"> MUNICIPIO </v>
          </cell>
          <cell r="BY4156">
            <v>594170.30000000005</v>
          </cell>
        </row>
        <row r="4157">
          <cell r="A4157">
            <v>59060</v>
          </cell>
          <cell r="B4157" t="str">
            <v xml:space="preserve"> PAVIMENTO CON CONCRETO ASFALTICO DE LA CALLE EMILIANO ZAPATA ENTRE EMILIO CARRANZA Y AV. HIDALGO </v>
          </cell>
          <cell r="C4157" t="str">
            <v xml:space="preserve"> SAN MARTIN TEXMELUCAN </v>
          </cell>
          <cell r="D4157">
            <v>180</v>
          </cell>
          <cell r="E4157" t="str">
            <v xml:space="preserve"> TLAHUAPAN </v>
          </cell>
          <cell r="F4157" t="str">
            <v xml:space="preserve"> SF </v>
          </cell>
          <cell r="G4157" t="str">
            <v xml:space="preserve"> PAVIMENTACION EN ZONAS POPULARES </v>
          </cell>
          <cell r="H4157">
            <v>4</v>
          </cell>
          <cell r="I4157" t="str">
            <v xml:space="preserve"> PAVIMENTACIÓN CON CONCRETO ASFÁLTICO </v>
          </cell>
          <cell r="J4157" t="str">
            <v xml:space="preserve">  </v>
          </cell>
          <cell r="K4157" t="str">
            <v xml:space="preserve"> PAVIMENTACIÓN CON CONCRETO ASFÁLTICO </v>
          </cell>
          <cell r="L4157" t="str">
            <v xml:space="preserve"> Nueva </v>
          </cell>
          <cell r="M4157" t="str">
            <v xml:space="preserve"> AYUNTAMIENTO TLAHUAPAN </v>
          </cell>
          <cell r="N4157">
            <v>19</v>
          </cell>
          <cell r="O4157" t="str">
            <v xml:space="preserve"> SANTIAGO COLTZINGO </v>
          </cell>
          <cell r="P4157" t="str">
            <v xml:space="preserve"> DAOI-AS/2006-5208 </v>
          </cell>
          <cell r="Q4157">
            <v>38954</v>
          </cell>
          <cell r="R4157" t="str">
            <v xml:space="preserve"> ANGELÓPOLIS </v>
          </cell>
          <cell r="S4157" t="str">
            <v xml:space="preserve"> TLAHUAPAN                           </v>
          </cell>
          <cell r="T4157">
            <v>0</v>
          </cell>
          <cell r="U4157">
            <v>399098.14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BA4157">
            <v>350</v>
          </cell>
          <cell r="BB4157">
            <v>0</v>
          </cell>
          <cell r="BC4157">
            <v>0</v>
          </cell>
          <cell r="BD4157" t="str">
            <v xml:space="preserve"> OBRA CON OFICIO ASIGNADO </v>
          </cell>
          <cell r="BE4157" t="str">
            <v xml:space="preserve"> 06-DAOI-802-100334 </v>
          </cell>
          <cell r="BF4157">
            <v>1719.7</v>
          </cell>
          <cell r="BG4157">
            <v>42</v>
          </cell>
          <cell r="BH4157" t="str">
            <v xml:space="preserve"> METRO CUADRADO </v>
          </cell>
          <cell r="BI4157">
            <v>0</v>
          </cell>
          <cell r="BJ4157">
            <v>0</v>
          </cell>
          <cell r="BK4157" t="str">
            <v xml:space="preserve">  </v>
          </cell>
          <cell r="BL4157">
            <v>0</v>
          </cell>
          <cell r="BM4157">
            <v>0</v>
          </cell>
          <cell r="BN4157" t="str">
            <v xml:space="preserve">  </v>
          </cell>
          <cell r="BO4157">
            <v>0</v>
          </cell>
          <cell r="BP4157">
            <v>0</v>
          </cell>
          <cell r="BQ4157" t="str">
            <v xml:space="preserve">  </v>
          </cell>
          <cell r="BR4157">
            <v>0</v>
          </cell>
          <cell r="BS4157">
            <v>0</v>
          </cell>
          <cell r="BT4157" t="str">
            <v xml:space="preserve">  </v>
          </cell>
          <cell r="BU4157">
            <v>32</v>
          </cell>
          <cell r="BV4157" t="str">
            <v xml:space="preserve"> VERONICA RODRIGUEZ SANCHEZ </v>
          </cell>
          <cell r="BW4157">
            <v>0</v>
          </cell>
          <cell r="BX4157" t="str">
            <v xml:space="preserve"> MUNICIPIO </v>
          </cell>
          <cell r="BY4157">
            <v>399098.14</v>
          </cell>
        </row>
        <row r="4158">
          <cell r="A4158">
            <v>59061</v>
          </cell>
          <cell r="B4158" t="str">
            <v xml:space="preserve"> PAVIMENTO CON CONCRETO ASFALTICO DE LA CALLE CAMINO REAL ENTRE EL ACCESO A LA AUTOPISTA AL CADENAMIE </v>
          </cell>
          <cell r="C4158" t="str">
            <v xml:space="preserve"> SAN MARTIN TEXMELUCAN </v>
          </cell>
          <cell r="D4158">
            <v>180</v>
          </cell>
          <cell r="E4158" t="str">
            <v xml:space="preserve"> TLAHUAPAN </v>
          </cell>
          <cell r="F4158" t="str">
            <v xml:space="preserve"> SF </v>
          </cell>
          <cell r="G4158" t="str">
            <v xml:space="preserve"> PAVIMENTACION EN ZONAS POPULARES </v>
          </cell>
          <cell r="H4158">
            <v>4</v>
          </cell>
          <cell r="I4158" t="str">
            <v xml:space="preserve"> PAVIMENTACIÓN CON CONCRETO ASFÁLTICO </v>
          </cell>
          <cell r="J4158" t="str">
            <v xml:space="preserve">  </v>
          </cell>
          <cell r="K4158" t="str">
            <v xml:space="preserve"> PAVIMENTACIÓN CON CONCRETO ASFÁLTICO </v>
          </cell>
          <cell r="L4158" t="str">
            <v xml:space="preserve"> Nueva </v>
          </cell>
          <cell r="M4158" t="str">
            <v xml:space="preserve"> AYUNTAMIENTO TLAHUAPAN </v>
          </cell>
          <cell r="N4158">
            <v>29</v>
          </cell>
          <cell r="O4158" t="str">
            <v xml:space="preserve"> PIPIRIN, EL </v>
          </cell>
          <cell r="P4158" t="str">
            <v xml:space="preserve"> DAOI-AS/2006-5208 </v>
          </cell>
          <cell r="Q4158">
            <v>38954</v>
          </cell>
          <cell r="R4158" t="str">
            <v xml:space="preserve"> ANGELÓPOLIS </v>
          </cell>
          <cell r="S4158" t="str">
            <v xml:space="preserve"> TLAHUAPAN                           </v>
          </cell>
          <cell r="T4158">
            <v>0</v>
          </cell>
          <cell r="U4158">
            <v>184693.32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BA4158">
            <v>102</v>
          </cell>
          <cell r="BB4158">
            <v>0</v>
          </cell>
          <cell r="BC4158">
            <v>0</v>
          </cell>
          <cell r="BD4158" t="str">
            <v xml:space="preserve"> OBRA CON OFICIO ASIGNADO </v>
          </cell>
          <cell r="BE4158" t="str">
            <v xml:space="preserve"> 06-DAOI-802-100334 </v>
          </cell>
          <cell r="BF4158">
            <v>900</v>
          </cell>
          <cell r="BG4158">
            <v>42</v>
          </cell>
          <cell r="BH4158" t="str">
            <v xml:space="preserve"> METRO CUADRADO </v>
          </cell>
          <cell r="BI4158">
            <v>0</v>
          </cell>
          <cell r="BJ4158">
            <v>0</v>
          </cell>
          <cell r="BK4158" t="str">
            <v xml:space="preserve">  </v>
          </cell>
          <cell r="BL4158">
            <v>0</v>
          </cell>
          <cell r="BM4158">
            <v>0</v>
          </cell>
          <cell r="BN4158" t="str">
            <v xml:space="preserve">  </v>
          </cell>
          <cell r="BO4158">
            <v>0</v>
          </cell>
          <cell r="BP4158">
            <v>0</v>
          </cell>
          <cell r="BQ4158" t="str">
            <v xml:space="preserve">  </v>
          </cell>
          <cell r="BR4158">
            <v>0</v>
          </cell>
          <cell r="BS4158">
            <v>0</v>
          </cell>
          <cell r="BT4158" t="str">
            <v xml:space="preserve">  </v>
          </cell>
          <cell r="BU4158">
            <v>32</v>
          </cell>
          <cell r="BV4158" t="str">
            <v xml:space="preserve"> VERONICA RODRIGUEZ SANCHEZ </v>
          </cell>
          <cell r="BW4158">
            <v>0</v>
          </cell>
          <cell r="BX4158" t="str">
            <v xml:space="preserve"> MUNICIPIO </v>
          </cell>
          <cell r="BY4158">
            <v>184693.32</v>
          </cell>
        </row>
        <row r="4159">
          <cell r="A4159">
            <v>59063</v>
          </cell>
          <cell r="B4159" t="str">
            <v xml:space="preserve"> PAVIMENTACION CON CONCRETO ASFALTICO DE LA CALLE EMILIANO ZAPATA ENTRE ALLENDE Y 2DA. DE </v>
          </cell>
          <cell r="C4159" t="str">
            <v xml:space="preserve"> SAN MARTIN TEXMELUCAN </v>
          </cell>
          <cell r="D4159">
            <v>48</v>
          </cell>
          <cell r="E4159" t="str">
            <v xml:space="preserve"> CHIAUTZINGO </v>
          </cell>
          <cell r="F4159" t="str">
            <v xml:space="preserve"> SF </v>
          </cell>
          <cell r="G4159" t="str">
            <v xml:space="preserve"> PAVIMENTACION EN ZONAS POPULARES </v>
          </cell>
          <cell r="H4159">
            <v>4</v>
          </cell>
          <cell r="I4159" t="str">
            <v xml:space="preserve"> PAVIMENTACIÓN CON CONCRETO ASFÁLTICO </v>
          </cell>
          <cell r="J4159" t="str">
            <v xml:space="preserve">  </v>
          </cell>
          <cell r="K4159" t="str">
            <v xml:space="preserve"> PAVIMENTACIÓN CON CONCRETO ASFÁLTICO </v>
          </cell>
          <cell r="L4159" t="str">
            <v xml:space="preserve"> Nueva </v>
          </cell>
          <cell r="M4159" t="str">
            <v xml:space="preserve"> AYUNTAMIENTO CHIAUTZINGO </v>
          </cell>
          <cell r="N4159">
            <v>3</v>
          </cell>
          <cell r="O4159" t="str">
            <v xml:space="preserve"> SAN AGUSTIN ATZOMPA </v>
          </cell>
          <cell r="P4159" t="str">
            <v xml:space="preserve"> DAOI-AS/2006-5207 </v>
          </cell>
          <cell r="Q4159">
            <v>38954</v>
          </cell>
          <cell r="R4159" t="str">
            <v xml:space="preserve"> ANGELÓPOLIS </v>
          </cell>
          <cell r="S4159" t="str">
            <v xml:space="preserve"> CHIAUTZINGO                         </v>
          </cell>
          <cell r="T4159">
            <v>921465.11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BA4159">
            <v>400</v>
          </cell>
          <cell r="BB4159">
            <v>0</v>
          </cell>
          <cell r="BC4159">
            <v>0</v>
          </cell>
          <cell r="BD4159" t="str">
            <v xml:space="preserve"> OBRA CON OFICIO ASIGNADO </v>
          </cell>
          <cell r="BE4159" t="str">
            <v xml:space="preserve"> 06-DAOI-802-100334 </v>
          </cell>
          <cell r="BF4159">
            <v>4900</v>
          </cell>
          <cell r="BG4159">
            <v>42</v>
          </cell>
          <cell r="BH4159" t="str">
            <v xml:space="preserve"> METRO CUADRADO </v>
          </cell>
          <cell r="BI4159">
            <v>0</v>
          </cell>
          <cell r="BJ4159">
            <v>0</v>
          </cell>
          <cell r="BK4159" t="str">
            <v xml:space="preserve">  </v>
          </cell>
          <cell r="BL4159">
            <v>0</v>
          </cell>
          <cell r="BM4159">
            <v>0</v>
          </cell>
          <cell r="BN4159" t="str">
            <v xml:space="preserve">  </v>
          </cell>
          <cell r="BO4159">
            <v>0</v>
          </cell>
          <cell r="BP4159">
            <v>0</v>
          </cell>
          <cell r="BQ4159" t="str">
            <v xml:space="preserve">  </v>
          </cell>
          <cell r="BR4159">
            <v>0</v>
          </cell>
          <cell r="BS4159">
            <v>0</v>
          </cell>
          <cell r="BT4159" t="str">
            <v xml:space="preserve">  </v>
          </cell>
          <cell r="BU4159">
            <v>28</v>
          </cell>
          <cell r="BV4159" t="str">
            <v xml:space="preserve"> JAVIER ORDUÑA GONZALEZ </v>
          </cell>
          <cell r="BW4159">
            <v>0</v>
          </cell>
          <cell r="BX4159" t="str">
            <v xml:space="preserve"> MUNICIPIO </v>
          </cell>
          <cell r="BY4159">
            <v>921465.11</v>
          </cell>
        </row>
        <row r="4160">
          <cell r="A4160">
            <v>59064</v>
          </cell>
          <cell r="B4160" t="str">
            <v xml:space="preserve"> CONSTRUCCION DE DIRECCION Y SANITARIOS EN LA ESCUELA PRIMARIA MIGUEL HIDALGO CLAVE 21EPR0525M </v>
          </cell>
          <cell r="C4160" t="str">
            <v xml:space="preserve"> HUAHUCHINANGO </v>
          </cell>
          <cell r="D4160">
            <v>187</v>
          </cell>
          <cell r="E4160" t="str">
            <v xml:space="preserve"> TLAXCO </v>
          </cell>
          <cell r="F4160" t="str">
            <v xml:space="preserve"> SJ </v>
          </cell>
          <cell r="G4160" t="str">
            <v xml:space="preserve"> INFRAESTRUCTURA EDUCATIVA </v>
          </cell>
          <cell r="H4160">
            <v>2</v>
          </cell>
          <cell r="I4160" t="str">
            <v xml:space="preserve"> CONSTRUCCION </v>
          </cell>
          <cell r="J4160" t="str">
            <v xml:space="preserve"> B </v>
          </cell>
          <cell r="K4160" t="str">
            <v xml:space="preserve"> PRIMARIA </v>
          </cell>
          <cell r="L4160" t="str">
            <v xml:space="preserve"> Nueva </v>
          </cell>
          <cell r="M4160" t="str">
            <v xml:space="preserve"> AYUNTAMIENTO TLAXCO </v>
          </cell>
          <cell r="N4160">
            <v>6</v>
          </cell>
          <cell r="O4160" t="str">
            <v xml:space="preserve"> BUENA VISTA </v>
          </cell>
          <cell r="P4160" t="str">
            <v xml:space="preserve"> DAOI-AS/2006-5240 </v>
          </cell>
          <cell r="Q4160">
            <v>38954</v>
          </cell>
          <cell r="R4160" t="str">
            <v xml:space="preserve"> SIERRA NORTE </v>
          </cell>
          <cell r="S4160" t="str">
            <v xml:space="preserve"> TLAXCO                              </v>
          </cell>
          <cell r="T4160">
            <v>178442.35</v>
          </cell>
          <cell r="U4160">
            <v>142965.91</v>
          </cell>
          <cell r="V4160">
            <v>4125.13</v>
          </cell>
          <cell r="W4160">
            <v>5512.94</v>
          </cell>
          <cell r="X4160">
            <v>0</v>
          </cell>
          <cell r="Y4160">
            <v>0</v>
          </cell>
          <cell r="Z4160">
            <v>3.79</v>
          </cell>
          <cell r="AA4160">
            <v>2.58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BA4160">
            <v>40</v>
          </cell>
          <cell r="BB4160">
            <v>0</v>
          </cell>
          <cell r="BC4160">
            <v>0</v>
          </cell>
          <cell r="BD4160" t="str">
            <v xml:space="preserve"> OBRA CON OFICIO ASIGNADO </v>
          </cell>
          <cell r="BE4160" t="str">
            <v xml:space="preserve"> 06-DAOI-802-100334 </v>
          </cell>
          <cell r="BF4160">
            <v>1</v>
          </cell>
          <cell r="BG4160">
            <v>5</v>
          </cell>
          <cell r="BH4160" t="str">
            <v xml:space="preserve"> ANEXO </v>
          </cell>
          <cell r="BI4160">
            <v>0</v>
          </cell>
          <cell r="BJ4160">
            <v>0</v>
          </cell>
          <cell r="BK4160" t="str">
            <v xml:space="preserve">  </v>
          </cell>
          <cell r="BL4160">
            <v>0</v>
          </cell>
          <cell r="BM4160">
            <v>0</v>
          </cell>
          <cell r="BN4160" t="str">
            <v xml:space="preserve">  </v>
          </cell>
          <cell r="BO4160">
            <v>0</v>
          </cell>
          <cell r="BP4160">
            <v>0</v>
          </cell>
          <cell r="BQ4160" t="str">
            <v xml:space="preserve">  </v>
          </cell>
          <cell r="BR4160">
            <v>0</v>
          </cell>
          <cell r="BS4160">
            <v>0</v>
          </cell>
          <cell r="BT4160" t="str">
            <v xml:space="preserve">  </v>
          </cell>
          <cell r="BU4160">
            <v>28</v>
          </cell>
          <cell r="BV4160" t="str">
            <v xml:space="preserve"> JAVIER ORDUÑA GONZALEZ </v>
          </cell>
          <cell r="BW4160">
            <v>0</v>
          </cell>
          <cell r="BX4160" t="str">
            <v xml:space="preserve"> MUNICIPIO </v>
          </cell>
          <cell r="BY4160">
            <v>331052.7</v>
          </cell>
        </row>
        <row r="4161">
          <cell r="A4161">
            <v>59065</v>
          </cell>
          <cell r="B4161" t="str">
            <v xml:space="preserve"> PAGO DE ENERGIA ELECTRICA DE ALUMBRADO PUBLICO Y BOMBAS DE AGUA POTABLE 5 </v>
          </cell>
          <cell r="C4161" t="str">
            <v xml:space="preserve"> TEHUACAN </v>
          </cell>
          <cell r="D4161">
            <v>214</v>
          </cell>
          <cell r="E4161" t="str">
            <v xml:space="preserve"> ZINACATEPEC </v>
          </cell>
          <cell r="F4161" t="str">
            <v xml:space="preserve"> OF </v>
          </cell>
          <cell r="G4161" t="str">
            <v xml:space="preserve"> OBLIGACIONES FINANCIERAS </v>
          </cell>
          <cell r="H4161">
            <v>3</v>
          </cell>
          <cell r="I4161" t="str">
            <v xml:space="preserve"> OBLIGACIONES FINANCIERAS </v>
          </cell>
          <cell r="J4161" t="str">
            <v xml:space="preserve">  </v>
          </cell>
          <cell r="K4161" t="str">
            <v xml:space="preserve"> OBLIGACIONES FINANCIERAS </v>
          </cell>
          <cell r="L4161" t="str">
            <v xml:space="preserve"> Nueva </v>
          </cell>
          <cell r="M4161" t="str">
            <v xml:space="preserve"> AYUNTAMIENTO ZINACATEPEC </v>
          </cell>
          <cell r="N4161">
            <v>1</v>
          </cell>
          <cell r="O4161" t="str">
            <v xml:space="preserve"> SAN SEBASTIAN ZINACATEPEC </v>
          </cell>
          <cell r="P4161" t="str">
            <v xml:space="preserve"> DAOI-AS/2006-5249 </v>
          </cell>
          <cell r="Q4161">
            <v>38954</v>
          </cell>
          <cell r="R4161" t="str">
            <v xml:space="preserve"> TEHUACÁN Y SIERRA NEGRA </v>
          </cell>
          <cell r="S4161" t="str">
            <v xml:space="preserve"> ZINACATEPEC                         </v>
          </cell>
          <cell r="T4161">
            <v>0</v>
          </cell>
          <cell r="U4161">
            <v>45625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BA4161">
            <v>1</v>
          </cell>
          <cell r="BB4161">
            <v>0</v>
          </cell>
          <cell r="BC4161">
            <v>0</v>
          </cell>
          <cell r="BD4161" t="str">
            <v xml:space="preserve"> OBRA CON OFICIO ASIGNADO </v>
          </cell>
          <cell r="BE4161" t="str">
            <v xml:space="preserve"> 06-DAOI-802-100338 </v>
          </cell>
          <cell r="BF4161">
            <v>1</v>
          </cell>
          <cell r="BG4161">
            <v>260</v>
          </cell>
          <cell r="BH4161" t="str">
            <v xml:space="preserve"> ALUMBRADO PÚBLICO </v>
          </cell>
          <cell r="BI4161">
            <v>0</v>
          </cell>
          <cell r="BJ4161">
            <v>0</v>
          </cell>
          <cell r="BK4161" t="str">
            <v xml:space="preserve">  </v>
          </cell>
          <cell r="BL4161">
            <v>0</v>
          </cell>
          <cell r="BM4161">
            <v>0</v>
          </cell>
          <cell r="BN4161" t="str">
            <v xml:space="preserve">  </v>
          </cell>
          <cell r="BO4161">
            <v>0</v>
          </cell>
          <cell r="BP4161">
            <v>0</v>
          </cell>
          <cell r="BQ4161" t="str">
            <v xml:space="preserve">  </v>
          </cell>
          <cell r="BR4161">
            <v>0</v>
          </cell>
          <cell r="BS4161">
            <v>0</v>
          </cell>
          <cell r="BT4161" t="str">
            <v xml:space="preserve">  </v>
          </cell>
          <cell r="BU4161">
            <v>31</v>
          </cell>
          <cell r="BV4161" t="str">
            <v xml:space="preserve"> MARIA ILEANA VELAZQUEZ TAMARIZ </v>
          </cell>
          <cell r="BW4161">
            <v>0</v>
          </cell>
          <cell r="BX4161" t="str">
            <v xml:space="preserve"> MUNICIPIO </v>
          </cell>
          <cell r="BY4161">
            <v>45625</v>
          </cell>
        </row>
        <row r="4162">
          <cell r="A4162">
            <v>59066</v>
          </cell>
          <cell r="B4162" t="str">
            <v xml:space="preserve"> TECHADO DE LOCAL DE USOS MULTIPLES. </v>
          </cell>
          <cell r="C4162" t="str">
            <v xml:space="preserve"> TEHUACAN </v>
          </cell>
          <cell r="D4162">
            <v>209</v>
          </cell>
          <cell r="E4162" t="str">
            <v xml:space="preserve"> ZAPOTITLAN </v>
          </cell>
          <cell r="F4162" t="str">
            <v xml:space="preserve"> SS </v>
          </cell>
          <cell r="G4162" t="str">
            <v xml:space="preserve"> ASISTENCIA SOCIAL Y SERVICIOS COMUNITARIOS </v>
          </cell>
          <cell r="H4162">
            <v>1</v>
          </cell>
          <cell r="I4162" t="str">
            <v xml:space="preserve"> DESARROLLO COMUNITARIO </v>
          </cell>
          <cell r="J4162" t="str">
            <v xml:space="preserve"> A </v>
          </cell>
          <cell r="K4162" t="str">
            <v xml:space="preserve"> CONSTRUCCION </v>
          </cell>
          <cell r="L4162" t="str">
            <v xml:space="preserve"> Nueva </v>
          </cell>
          <cell r="M4162" t="str">
            <v xml:space="preserve"> AYUNTAMIENTO ZAPOTITLAN </v>
          </cell>
          <cell r="N4162">
            <v>18</v>
          </cell>
          <cell r="O4162" t="str">
            <v xml:space="preserve"> COLONIA ZARAGOZA </v>
          </cell>
          <cell r="P4162" t="str">
            <v xml:space="preserve"> DAOI-AS/2006-5221 </v>
          </cell>
          <cell r="Q4162">
            <v>38954</v>
          </cell>
          <cell r="R4162" t="str">
            <v xml:space="preserve"> TEHUACÁN Y SIERRA NEGRA </v>
          </cell>
          <cell r="S4162" t="str">
            <v xml:space="preserve"> ZAPOTITLAN                          </v>
          </cell>
          <cell r="T4162">
            <v>0</v>
          </cell>
          <cell r="U4162">
            <v>348781.77</v>
          </cell>
          <cell r="V4162">
            <v>55994.02</v>
          </cell>
          <cell r="W4162">
            <v>4943.01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BA4162">
            <v>1095</v>
          </cell>
          <cell r="BB4162">
            <v>0</v>
          </cell>
          <cell r="BC4162">
            <v>0</v>
          </cell>
          <cell r="BD4162" t="str">
            <v xml:space="preserve"> OBRA CON OFICIO ASIGNADO </v>
          </cell>
          <cell r="BE4162" t="str">
            <v xml:space="preserve"> 06-DAOI-802-100334 </v>
          </cell>
          <cell r="BF4162">
            <v>1</v>
          </cell>
          <cell r="BG4162">
            <v>94</v>
          </cell>
          <cell r="BH4162" t="str">
            <v xml:space="preserve"> LOCAL USOS MULTIPLES </v>
          </cell>
          <cell r="BI4162">
            <v>0</v>
          </cell>
          <cell r="BJ4162">
            <v>0</v>
          </cell>
          <cell r="BK4162" t="str">
            <v xml:space="preserve">  </v>
          </cell>
          <cell r="BL4162">
            <v>0</v>
          </cell>
          <cell r="BM4162">
            <v>0</v>
          </cell>
          <cell r="BN4162" t="str">
            <v xml:space="preserve">  </v>
          </cell>
          <cell r="BO4162">
            <v>0</v>
          </cell>
          <cell r="BP4162">
            <v>0</v>
          </cell>
          <cell r="BQ4162" t="str">
            <v xml:space="preserve">  </v>
          </cell>
          <cell r="BR4162">
            <v>0</v>
          </cell>
          <cell r="BS4162">
            <v>0</v>
          </cell>
          <cell r="BT4162" t="str">
            <v xml:space="preserve">  </v>
          </cell>
          <cell r="BU4162">
            <v>32</v>
          </cell>
          <cell r="BV4162" t="str">
            <v xml:space="preserve"> VERONICA RODRIGUEZ SANCHEZ </v>
          </cell>
          <cell r="BW4162">
            <v>0</v>
          </cell>
          <cell r="BX4162" t="str">
            <v xml:space="preserve"> MUNICIPIO </v>
          </cell>
          <cell r="BY4162">
            <v>409718.80000000005</v>
          </cell>
        </row>
        <row r="4163">
          <cell r="A4163">
            <v>59067</v>
          </cell>
          <cell r="B4163" t="str">
            <v xml:space="preserve"> AMPLIACION DE ELECTRIFICACION EN LOMA VIGAS. (EJECUTA C.F.E.). </v>
          </cell>
          <cell r="C4163" t="str">
            <v xml:space="preserve"> TEHUACAN </v>
          </cell>
          <cell r="D4163">
            <v>195</v>
          </cell>
          <cell r="E4163" t="str">
            <v xml:space="preserve"> VICENTE GUERRERO </v>
          </cell>
          <cell r="F4163" t="str">
            <v xml:space="preserve"> SG </v>
          </cell>
          <cell r="G4163" t="str">
            <v xml:space="preserve"> ELECTRIFICACION </v>
          </cell>
          <cell r="H4163">
            <v>2</v>
          </cell>
          <cell r="I4163" t="str">
            <v xml:space="preserve"> AMPLIACION </v>
          </cell>
          <cell r="J4163" t="str">
            <v xml:space="preserve">  </v>
          </cell>
          <cell r="K4163" t="str">
            <v xml:space="preserve"> AMPLIACION </v>
          </cell>
          <cell r="L4163" t="str">
            <v xml:space="preserve"> Nueva </v>
          </cell>
          <cell r="M4163" t="str">
            <v xml:space="preserve"> AYUNTAMIENTO VICENTE GUERRERO </v>
          </cell>
          <cell r="N4163">
            <v>24</v>
          </cell>
          <cell r="O4163" t="str">
            <v xml:space="preserve"> LOMA VIGAS </v>
          </cell>
          <cell r="P4163" t="str">
            <v xml:space="preserve"> DAOI-AS/2006-5220 </v>
          </cell>
          <cell r="Q4163">
            <v>38954</v>
          </cell>
          <cell r="R4163" t="str">
            <v xml:space="preserve"> TEHUACÁN Y SIERRA NEGRA </v>
          </cell>
          <cell r="S4163" t="str">
            <v xml:space="preserve"> VICENTE GUERRERO                    </v>
          </cell>
          <cell r="T4163">
            <v>258333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BA4163">
            <v>70</v>
          </cell>
          <cell r="BB4163">
            <v>0</v>
          </cell>
          <cell r="BC4163">
            <v>0</v>
          </cell>
          <cell r="BD4163" t="str">
            <v xml:space="preserve"> OBRA CON OFICIO ASIGNADO </v>
          </cell>
          <cell r="BE4163" t="str">
            <v xml:space="preserve"> 06-DAOI-802-100334 </v>
          </cell>
          <cell r="BF4163">
            <v>1</v>
          </cell>
          <cell r="BG4163">
            <v>36</v>
          </cell>
          <cell r="BH4163" t="str">
            <v xml:space="preserve"> KILOMETRO </v>
          </cell>
          <cell r="BI4163">
            <v>0</v>
          </cell>
          <cell r="BJ4163">
            <v>0</v>
          </cell>
          <cell r="BK4163" t="str">
            <v xml:space="preserve">  </v>
          </cell>
          <cell r="BL4163">
            <v>0</v>
          </cell>
          <cell r="BM4163">
            <v>0</v>
          </cell>
          <cell r="BN4163" t="str">
            <v xml:space="preserve">  </v>
          </cell>
          <cell r="BO4163">
            <v>0</v>
          </cell>
          <cell r="BP4163">
            <v>0</v>
          </cell>
          <cell r="BQ4163" t="str">
            <v xml:space="preserve">  </v>
          </cell>
          <cell r="BR4163">
            <v>0</v>
          </cell>
          <cell r="BS4163">
            <v>0</v>
          </cell>
          <cell r="BT4163" t="str">
            <v xml:space="preserve">  </v>
          </cell>
          <cell r="BU4163">
            <v>28</v>
          </cell>
          <cell r="BV4163" t="str">
            <v xml:space="preserve"> JAVIER ORDUÑA GONZALEZ </v>
          </cell>
          <cell r="BW4163">
            <v>0</v>
          </cell>
          <cell r="BX4163" t="str">
            <v xml:space="preserve"> MUNICIPIO </v>
          </cell>
          <cell r="BY4163">
            <v>258333</v>
          </cell>
        </row>
        <row r="4164">
          <cell r="A4164">
            <v>59068</v>
          </cell>
          <cell r="B4164" t="str">
            <v xml:space="preserve"> CONSTRUCCION DE TRES AULAS EN ESCUELA PRIMARIA RAFAEL AVILA CAMACHO CLAVE 21EPRO522P </v>
          </cell>
          <cell r="C4164" t="str">
            <v xml:space="preserve"> HUAHUCHINANGO </v>
          </cell>
          <cell r="D4164">
            <v>86</v>
          </cell>
          <cell r="E4164" t="str">
            <v xml:space="preserve"> JALPAN </v>
          </cell>
          <cell r="F4164" t="str">
            <v xml:space="preserve"> SJ </v>
          </cell>
          <cell r="G4164" t="str">
            <v xml:space="preserve"> INFRAESTRUCTURA EDUCATIVA </v>
          </cell>
          <cell r="H4164">
            <v>2</v>
          </cell>
          <cell r="I4164" t="str">
            <v xml:space="preserve"> CONSTRUCCION </v>
          </cell>
          <cell r="J4164" t="str">
            <v xml:space="preserve"> B </v>
          </cell>
          <cell r="K4164" t="str">
            <v xml:space="preserve"> PRIMARIA </v>
          </cell>
          <cell r="L4164" t="str">
            <v xml:space="preserve"> Nueva </v>
          </cell>
          <cell r="M4164" t="str">
            <v xml:space="preserve"> AYUNTAMIENTO JALPAN </v>
          </cell>
          <cell r="N4164">
            <v>15</v>
          </cell>
          <cell r="O4164" t="str">
            <v xml:space="preserve"> NUEVO ZOQUIAPAN </v>
          </cell>
          <cell r="P4164" t="str">
            <v xml:space="preserve"> DAOI-AS/2006-5253 </v>
          </cell>
          <cell r="Q4164">
            <v>38954</v>
          </cell>
          <cell r="R4164" t="str">
            <v xml:space="preserve"> SIERRA NORTE </v>
          </cell>
          <cell r="S4164" t="str">
            <v xml:space="preserve"> JALPAN                              </v>
          </cell>
          <cell r="T4164">
            <v>0</v>
          </cell>
          <cell r="U4164">
            <v>542952.37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BA4164">
            <v>120</v>
          </cell>
          <cell r="BB4164">
            <v>0</v>
          </cell>
          <cell r="BC4164">
            <v>0</v>
          </cell>
          <cell r="BD4164" t="str">
            <v xml:space="preserve"> OBRA CON OFICIO ASIGNADO </v>
          </cell>
          <cell r="BE4164" t="str">
            <v xml:space="preserve"> 06-DAOI-802-100338 </v>
          </cell>
          <cell r="BF4164">
            <v>3</v>
          </cell>
          <cell r="BG4164">
            <v>8</v>
          </cell>
          <cell r="BH4164" t="str">
            <v xml:space="preserve"> AULA </v>
          </cell>
          <cell r="BI4164">
            <v>0</v>
          </cell>
          <cell r="BJ4164">
            <v>0</v>
          </cell>
          <cell r="BK4164" t="str">
            <v xml:space="preserve">  </v>
          </cell>
          <cell r="BL4164">
            <v>0</v>
          </cell>
          <cell r="BM4164">
            <v>0</v>
          </cell>
          <cell r="BN4164" t="str">
            <v xml:space="preserve">  </v>
          </cell>
          <cell r="BO4164">
            <v>0</v>
          </cell>
          <cell r="BP4164">
            <v>0</v>
          </cell>
          <cell r="BQ4164" t="str">
            <v xml:space="preserve">  </v>
          </cell>
          <cell r="BR4164">
            <v>0</v>
          </cell>
          <cell r="BS4164">
            <v>0</v>
          </cell>
          <cell r="BT4164" t="str">
            <v xml:space="preserve">  </v>
          </cell>
          <cell r="BU4164">
            <v>31</v>
          </cell>
          <cell r="BV4164" t="str">
            <v xml:space="preserve"> MARIA ILEANA VELAZQUEZ TAMARIZ </v>
          </cell>
          <cell r="BW4164">
            <v>0</v>
          </cell>
          <cell r="BX4164" t="str">
            <v xml:space="preserve"> MUNICIPIO </v>
          </cell>
          <cell r="BY4164">
            <v>542952.37</v>
          </cell>
        </row>
        <row r="4165">
          <cell r="A4165">
            <v>59071</v>
          </cell>
          <cell r="B4165" t="str">
            <v xml:space="preserve"> EQUIPAMIENTO DE EQUIPO DE COMPUTO PARA EL BACHILLERATO "JOSE VASCONCELOS" </v>
          </cell>
          <cell r="C4165" t="str">
            <v xml:space="preserve"> CIUDAD SERDAN </v>
          </cell>
          <cell r="D4165">
            <v>104</v>
          </cell>
          <cell r="E4165" t="str">
            <v xml:space="preserve"> NOPALUCAN </v>
          </cell>
          <cell r="F4165" t="str">
            <v xml:space="preserve"> SK </v>
          </cell>
          <cell r="G4165" t="str">
            <v xml:space="preserve"> ESCUELA DIGNA </v>
          </cell>
          <cell r="H4165">
            <v>2</v>
          </cell>
          <cell r="I4165" t="str">
            <v xml:space="preserve"> EQUIPAMIENTO </v>
          </cell>
          <cell r="J4165" t="str">
            <v xml:space="preserve"> D </v>
          </cell>
          <cell r="K4165" t="str">
            <v xml:space="preserve"> OTROS NIVELES </v>
          </cell>
          <cell r="L4165" t="str">
            <v xml:space="preserve"> Nueva </v>
          </cell>
          <cell r="M4165" t="str">
            <v xml:space="preserve"> AYUNTAMIENTO NOPALUCAN </v>
          </cell>
          <cell r="N4165">
            <v>19</v>
          </cell>
          <cell r="O4165" t="str">
            <v xml:space="preserve"> SANTA MARIA IXTIYUCAN </v>
          </cell>
          <cell r="P4165" t="str">
            <v xml:space="preserve"> DAOI-AS/2006-5262 </v>
          </cell>
          <cell r="Q4165">
            <v>38957</v>
          </cell>
          <cell r="R4165" t="str">
            <v xml:space="preserve"> ANGELÓPOLIS </v>
          </cell>
          <cell r="S4165" t="str">
            <v xml:space="preserve"> NOPALUCAN                           </v>
          </cell>
          <cell r="T4165">
            <v>0</v>
          </cell>
          <cell r="U4165">
            <v>270480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BA4165">
            <v>24</v>
          </cell>
          <cell r="BB4165">
            <v>0</v>
          </cell>
          <cell r="BC4165">
            <v>0</v>
          </cell>
          <cell r="BD4165" t="str">
            <v xml:space="preserve"> OBRA CON OFICIO ASIGNADO </v>
          </cell>
          <cell r="BE4165" t="str">
            <v xml:space="preserve"> 06-DAOI-802-100399 </v>
          </cell>
          <cell r="BF4165">
            <v>24</v>
          </cell>
          <cell r="BG4165">
            <v>197</v>
          </cell>
          <cell r="BH4165" t="str">
            <v xml:space="preserve"> EQUIPO DE COMPUTO </v>
          </cell>
          <cell r="BI4165">
            <v>0</v>
          </cell>
          <cell r="BJ4165">
            <v>0</v>
          </cell>
          <cell r="BK4165" t="str">
            <v xml:space="preserve">  </v>
          </cell>
          <cell r="BL4165">
            <v>0</v>
          </cell>
          <cell r="BM4165">
            <v>0</v>
          </cell>
          <cell r="BN4165" t="str">
            <v xml:space="preserve">  </v>
          </cell>
          <cell r="BO4165">
            <v>0</v>
          </cell>
          <cell r="BP4165">
            <v>0</v>
          </cell>
          <cell r="BQ4165" t="str">
            <v xml:space="preserve">  </v>
          </cell>
          <cell r="BR4165">
            <v>0</v>
          </cell>
          <cell r="BS4165">
            <v>0</v>
          </cell>
          <cell r="BT4165" t="str">
            <v xml:space="preserve">  </v>
          </cell>
          <cell r="BU4165">
            <v>31</v>
          </cell>
          <cell r="BV4165" t="str">
            <v xml:space="preserve"> MARIA ILEANA VELAZQUEZ TAMARIZ </v>
          </cell>
          <cell r="BW4165">
            <v>0</v>
          </cell>
          <cell r="BX4165" t="str">
            <v xml:space="preserve"> MUNICIPIO </v>
          </cell>
          <cell r="BY4165">
            <v>270480</v>
          </cell>
        </row>
        <row r="4166">
          <cell r="A4166">
            <v>59073</v>
          </cell>
          <cell r="B4166" t="str">
            <v xml:space="preserve"> CONSTRUCCION DE ESTACION DE TRANSFERENCIA NOPALUCAN (APORTACION) </v>
          </cell>
          <cell r="C4166" t="str">
            <v xml:space="preserve"> CIUDAD SERDAN </v>
          </cell>
          <cell r="D4166">
            <v>128</v>
          </cell>
          <cell r="E4166" t="str">
            <v xml:space="preserve"> SAN JOSE CHIAPA </v>
          </cell>
          <cell r="F4166" t="str">
            <v xml:space="preserve"> 3Z </v>
          </cell>
          <cell r="G4166" t="str">
            <v xml:space="preserve"> REGULACION Y PRESERVACION ECOLOGICA </v>
          </cell>
          <cell r="H4166">
            <v>1</v>
          </cell>
          <cell r="I4166" t="str">
            <v xml:space="preserve"> EQUIPAMIENTO DE RELLENO SANITARIO (SOLO POR COFINANCIAMIENTO ESTATAL) </v>
          </cell>
          <cell r="J4166" t="str">
            <v xml:space="preserve"> B </v>
          </cell>
          <cell r="K4166" t="str">
            <v xml:space="preserve"> EQUIPAMIENTO DE RELLENO SANITARIO (SOLO POR COFINANCIAMIENTO ESTATAL) </v>
          </cell>
          <cell r="L4166" t="str">
            <v xml:space="preserve"> Nueva </v>
          </cell>
          <cell r="M4166" t="str">
            <v xml:space="preserve"> AYUNTAMIENTO SAN JOSE CHIAPA </v>
          </cell>
          <cell r="N4166">
            <v>1</v>
          </cell>
          <cell r="O4166" t="str">
            <v xml:space="preserve"> SAN JOSE CHIAPA </v>
          </cell>
          <cell r="P4166" t="str">
            <v xml:space="preserve"> DAOI-AS/2006-5263 </v>
          </cell>
          <cell r="Q4166">
            <v>38957</v>
          </cell>
          <cell r="R4166" t="str">
            <v xml:space="preserve"> SERDÁN </v>
          </cell>
          <cell r="S4166" t="str">
            <v xml:space="preserve"> SAN JOSE CHIAPA                     </v>
          </cell>
          <cell r="T4166">
            <v>195773.07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BA4166">
            <v>7414</v>
          </cell>
          <cell r="BB4166">
            <v>0</v>
          </cell>
          <cell r="BC4166">
            <v>0</v>
          </cell>
          <cell r="BD4166" t="str">
            <v xml:space="preserve"> OBRA CON OFICIO ASIGNADO </v>
          </cell>
          <cell r="BE4166" t="str">
            <v xml:space="preserve"> 06-DAOI-802-100399 </v>
          </cell>
          <cell r="BF4166">
            <v>1</v>
          </cell>
          <cell r="BG4166">
            <v>95</v>
          </cell>
          <cell r="BH4166" t="str">
            <v xml:space="preserve"> LOTE DE EQUIPO </v>
          </cell>
          <cell r="BI4166">
            <v>0</v>
          </cell>
          <cell r="BJ4166">
            <v>0</v>
          </cell>
          <cell r="BK4166" t="str">
            <v xml:space="preserve">  </v>
          </cell>
          <cell r="BL4166">
            <v>0</v>
          </cell>
          <cell r="BM4166">
            <v>0</v>
          </cell>
          <cell r="BN4166" t="str">
            <v xml:space="preserve">  </v>
          </cell>
          <cell r="BO4166">
            <v>0</v>
          </cell>
          <cell r="BP4166">
            <v>0</v>
          </cell>
          <cell r="BQ4166" t="str">
            <v xml:space="preserve">  </v>
          </cell>
          <cell r="BR4166">
            <v>0</v>
          </cell>
          <cell r="BS4166">
            <v>0</v>
          </cell>
          <cell r="BT4166" t="str">
            <v xml:space="preserve">  </v>
          </cell>
          <cell r="BU4166">
            <v>31</v>
          </cell>
          <cell r="BV4166" t="str">
            <v xml:space="preserve"> MARIA ILEANA VELAZQUEZ TAMARIZ </v>
          </cell>
          <cell r="BW4166">
            <v>0</v>
          </cell>
          <cell r="BX4166" t="str">
            <v xml:space="preserve"> MUNICIPIO </v>
          </cell>
          <cell r="BY4166">
            <v>195773.07</v>
          </cell>
        </row>
        <row r="4167">
          <cell r="A4167">
            <v>59074</v>
          </cell>
          <cell r="B4167" t="str">
            <v xml:space="preserve"> PAGO DE ENERGIA ELECTRICA DE ALUMBRADO PUBLICO Y BOMBAS DE AGUA POTABLE 6 </v>
          </cell>
          <cell r="C4167" t="str">
            <v xml:space="preserve"> TEHUACAN </v>
          </cell>
          <cell r="D4167">
            <v>214</v>
          </cell>
          <cell r="E4167" t="str">
            <v xml:space="preserve"> ZINACATEPEC </v>
          </cell>
          <cell r="F4167" t="str">
            <v xml:space="preserve"> OF </v>
          </cell>
          <cell r="G4167" t="str">
            <v xml:space="preserve"> OBLIGACIONES FINANCIERAS </v>
          </cell>
          <cell r="H4167">
            <v>3</v>
          </cell>
          <cell r="I4167" t="str">
            <v xml:space="preserve"> OBLIGACIONES FINANCIERAS </v>
          </cell>
          <cell r="J4167" t="str">
            <v xml:space="preserve">  </v>
          </cell>
          <cell r="K4167" t="str">
            <v xml:space="preserve"> OBLIGACIONES FINANCIERAS </v>
          </cell>
          <cell r="L4167" t="str">
            <v xml:space="preserve"> Nueva </v>
          </cell>
          <cell r="M4167" t="str">
            <v xml:space="preserve"> AYUNTAMIENTO ZINACATEPEC </v>
          </cell>
          <cell r="N4167">
            <v>1</v>
          </cell>
          <cell r="O4167" t="str">
            <v xml:space="preserve"> SAN SEBASTIAN ZINACATEPEC </v>
          </cell>
          <cell r="P4167" t="str">
            <v xml:space="preserve"> DAOI-AS/2006-5249 </v>
          </cell>
          <cell r="Q4167">
            <v>38954</v>
          </cell>
          <cell r="R4167" t="str">
            <v xml:space="preserve"> TEHUACÁN Y SIERRA NEGRA </v>
          </cell>
          <cell r="S4167" t="str">
            <v xml:space="preserve"> ZINACATEPEC                         </v>
          </cell>
          <cell r="T4167">
            <v>0</v>
          </cell>
          <cell r="U4167">
            <v>87407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BA4167">
            <v>1</v>
          </cell>
          <cell r="BB4167">
            <v>0</v>
          </cell>
          <cell r="BC4167">
            <v>0</v>
          </cell>
          <cell r="BD4167" t="str">
            <v xml:space="preserve"> OBRA CON OFICIO ASIGNADO </v>
          </cell>
          <cell r="BE4167" t="str">
            <v xml:space="preserve"> 06-DAOI-802-100338 </v>
          </cell>
          <cell r="BF4167">
            <v>1</v>
          </cell>
          <cell r="BG4167">
            <v>260</v>
          </cell>
          <cell r="BH4167" t="str">
            <v xml:space="preserve"> ALUMBRADO PÚBLICO </v>
          </cell>
          <cell r="BI4167">
            <v>0</v>
          </cell>
          <cell r="BJ4167">
            <v>0</v>
          </cell>
          <cell r="BK4167" t="str">
            <v xml:space="preserve">  </v>
          </cell>
          <cell r="BL4167">
            <v>0</v>
          </cell>
          <cell r="BM4167">
            <v>0</v>
          </cell>
          <cell r="BN4167" t="str">
            <v xml:space="preserve">  </v>
          </cell>
          <cell r="BO4167">
            <v>0</v>
          </cell>
          <cell r="BP4167">
            <v>0</v>
          </cell>
          <cell r="BQ4167" t="str">
            <v xml:space="preserve">  </v>
          </cell>
          <cell r="BR4167">
            <v>0</v>
          </cell>
          <cell r="BS4167">
            <v>0</v>
          </cell>
          <cell r="BT4167" t="str">
            <v xml:space="preserve">  </v>
          </cell>
          <cell r="BU4167">
            <v>32</v>
          </cell>
          <cell r="BV4167" t="str">
            <v xml:space="preserve"> VERONICA RODRIGUEZ SANCHEZ </v>
          </cell>
          <cell r="BW4167">
            <v>0</v>
          </cell>
          <cell r="BX4167" t="str">
            <v xml:space="preserve"> MUNICIPIO </v>
          </cell>
          <cell r="BY4167">
            <v>87407</v>
          </cell>
        </row>
        <row r="4168">
          <cell r="A4168">
            <v>59077</v>
          </cell>
          <cell r="B4168" t="str">
            <v xml:space="preserve"> TECHADO PARA USOS MULTIPLES DE ESCUELA PRIMARIA RAMON DIAZ ORDAZ </v>
          </cell>
          <cell r="C4168" t="str">
            <v xml:space="preserve"> TEHUACAN </v>
          </cell>
          <cell r="D4168">
            <v>214</v>
          </cell>
          <cell r="E4168" t="str">
            <v xml:space="preserve"> ZINACATEPEC </v>
          </cell>
          <cell r="F4168" t="str">
            <v xml:space="preserve"> SS </v>
          </cell>
          <cell r="G4168" t="str">
            <v xml:space="preserve"> ASISTENCIA SOCIAL Y SERVICIOS COMUNITARIOS </v>
          </cell>
          <cell r="H4168">
            <v>1</v>
          </cell>
          <cell r="I4168" t="str">
            <v xml:space="preserve"> DESARROLLO COMUNITARIO </v>
          </cell>
          <cell r="J4168" t="str">
            <v xml:space="preserve"> A </v>
          </cell>
          <cell r="K4168" t="str">
            <v xml:space="preserve"> CONSTRUCCION </v>
          </cell>
          <cell r="L4168" t="str">
            <v xml:space="preserve"> Nueva </v>
          </cell>
          <cell r="M4168" t="str">
            <v xml:space="preserve"> AYUNTAMIENTO ZINACATEPEC </v>
          </cell>
          <cell r="N4168">
            <v>1</v>
          </cell>
          <cell r="O4168" t="str">
            <v xml:space="preserve"> SAN SEBASTIAN ZINACATEPEC </v>
          </cell>
          <cell r="P4168" t="str">
            <v xml:space="preserve"> DAOI-AS/2006-5249 </v>
          </cell>
          <cell r="Q4168">
            <v>38954</v>
          </cell>
          <cell r="R4168" t="str">
            <v xml:space="preserve"> TEHUACÁN Y SIERRA NEGRA </v>
          </cell>
          <cell r="S4168" t="str">
            <v xml:space="preserve"> ZINACATEPEC                         </v>
          </cell>
          <cell r="T4168">
            <v>0</v>
          </cell>
          <cell r="U4168">
            <v>548351.96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BA4168">
            <v>11210</v>
          </cell>
          <cell r="BB4168">
            <v>0</v>
          </cell>
          <cell r="BC4168">
            <v>0</v>
          </cell>
          <cell r="BD4168" t="str">
            <v xml:space="preserve"> OBRA CON OFICIO ASIGNADO </v>
          </cell>
          <cell r="BE4168" t="str">
            <v xml:space="preserve"> 06-DAOI-802-100338 </v>
          </cell>
          <cell r="BF4168">
            <v>1</v>
          </cell>
          <cell r="BG4168">
            <v>94</v>
          </cell>
          <cell r="BH4168" t="str">
            <v xml:space="preserve"> LOCAL USOS MULTIPLES </v>
          </cell>
          <cell r="BI4168">
            <v>0</v>
          </cell>
          <cell r="BJ4168">
            <v>0</v>
          </cell>
          <cell r="BK4168" t="str">
            <v xml:space="preserve">  </v>
          </cell>
          <cell r="BL4168">
            <v>0</v>
          </cell>
          <cell r="BM4168">
            <v>0</v>
          </cell>
          <cell r="BN4168" t="str">
            <v xml:space="preserve">  </v>
          </cell>
          <cell r="BO4168">
            <v>0</v>
          </cell>
          <cell r="BP4168">
            <v>0</v>
          </cell>
          <cell r="BQ4168" t="str">
            <v xml:space="preserve">  </v>
          </cell>
          <cell r="BR4168">
            <v>0</v>
          </cell>
          <cell r="BS4168">
            <v>0</v>
          </cell>
          <cell r="BT4168" t="str">
            <v xml:space="preserve">  </v>
          </cell>
          <cell r="BU4168">
            <v>32</v>
          </cell>
          <cell r="BV4168" t="str">
            <v xml:space="preserve"> VERONICA RODRIGUEZ SANCHEZ </v>
          </cell>
          <cell r="BW4168">
            <v>0</v>
          </cell>
          <cell r="BX4168" t="str">
            <v xml:space="preserve"> MUNICIPIO </v>
          </cell>
          <cell r="BY4168">
            <v>548351.96</v>
          </cell>
        </row>
        <row r="4169">
          <cell r="A4169">
            <v>59083</v>
          </cell>
          <cell r="B4169" t="str">
            <v xml:space="preserve"> APORTACION PARA EL PROGRAMA DE AHORRO, SUBSIDIO Y CREDITO PARA LA VIVIENDA PROGRESIVA "TU CASA 2006" </v>
          </cell>
          <cell r="C4169" t="str">
            <v xml:space="preserve"> SAN MARTIN TEXMELUCAN </v>
          </cell>
          <cell r="D4169">
            <v>143</v>
          </cell>
          <cell r="E4169" t="str">
            <v xml:space="preserve"> SAN SALVADOR EL VERDE </v>
          </cell>
          <cell r="F4169" t="str">
            <v xml:space="preserve"> SH </v>
          </cell>
          <cell r="G4169" t="str">
            <v xml:space="preserve"> VIVIENDA DIGNA </v>
          </cell>
          <cell r="H4169">
            <v>2</v>
          </cell>
          <cell r="I4169" t="str">
            <v xml:space="preserve"> AMPLIACION </v>
          </cell>
          <cell r="J4169" t="str">
            <v xml:space="preserve"> A </v>
          </cell>
          <cell r="K4169" t="str">
            <v xml:space="preserve"> URBANA </v>
          </cell>
          <cell r="L4169" t="str">
            <v xml:space="preserve"> Ampliacion </v>
          </cell>
          <cell r="M4169" t="str">
            <v xml:space="preserve"> AYUNTAMIENTO SAN SALVADOR EL VERDE </v>
          </cell>
          <cell r="N4169">
            <v>1</v>
          </cell>
          <cell r="O4169" t="str">
            <v xml:space="preserve"> SAN SALVADOR EL VERDE </v>
          </cell>
          <cell r="P4169" t="str">
            <v xml:space="preserve"> DAOI-AS/2006-5242 </v>
          </cell>
          <cell r="Q4169">
            <v>38954</v>
          </cell>
          <cell r="R4169" t="str">
            <v xml:space="preserve"> ANGELÓPOLIS </v>
          </cell>
          <cell r="S4169" t="str">
            <v xml:space="preserve"> SAN SALVADOR EL VERDE               </v>
          </cell>
          <cell r="T4169">
            <v>233229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BA4169">
            <v>1</v>
          </cell>
          <cell r="BB4169">
            <v>0</v>
          </cell>
          <cell r="BC4169">
            <v>0</v>
          </cell>
          <cell r="BD4169" t="str">
            <v xml:space="preserve"> OBRA CON OFICIO ASIGNADO </v>
          </cell>
          <cell r="BE4169" t="str">
            <v xml:space="preserve"> 06-DAOI-802-100338 </v>
          </cell>
          <cell r="BF4169">
            <v>1</v>
          </cell>
          <cell r="BG4169">
            <v>68</v>
          </cell>
          <cell r="BH4169" t="str">
            <v xml:space="preserve"> VIVIENDA </v>
          </cell>
          <cell r="BI4169">
            <v>0</v>
          </cell>
          <cell r="BJ4169">
            <v>0</v>
          </cell>
          <cell r="BK4169" t="str">
            <v xml:space="preserve">  </v>
          </cell>
          <cell r="BL4169">
            <v>0</v>
          </cell>
          <cell r="BM4169">
            <v>0</v>
          </cell>
          <cell r="BN4169" t="str">
            <v xml:space="preserve">  </v>
          </cell>
          <cell r="BO4169">
            <v>0</v>
          </cell>
          <cell r="BP4169">
            <v>0</v>
          </cell>
          <cell r="BQ4169" t="str">
            <v xml:space="preserve">  </v>
          </cell>
          <cell r="BR4169">
            <v>0</v>
          </cell>
          <cell r="BS4169">
            <v>0</v>
          </cell>
          <cell r="BT4169" t="str">
            <v xml:space="preserve">  </v>
          </cell>
          <cell r="BU4169">
            <v>28</v>
          </cell>
          <cell r="BV4169" t="str">
            <v xml:space="preserve"> JAVIER ORDUÑA GONZALEZ </v>
          </cell>
          <cell r="BW4169">
            <v>54</v>
          </cell>
          <cell r="BX4169" t="str">
            <v xml:space="preserve"> (TUCASA) </v>
          </cell>
          <cell r="BY4169">
            <v>233229</v>
          </cell>
        </row>
        <row r="4170">
          <cell r="A4170">
            <v>59084</v>
          </cell>
          <cell r="B4170" t="str">
            <v xml:space="preserve"> APORTACION PARA EL PROGRAMA DE AHORRO, SUBSIDIO Y CREDITO PARA LA VIVIENDA PROGRESIVA "TU CASA 2006" </v>
          </cell>
          <cell r="C4170" t="str">
            <v xml:space="preserve"> SAN MARTIN TEXMELUCAN </v>
          </cell>
          <cell r="D4170">
            <v>143</v>
          </cell>
          <cell r="E4170" t="str">
            <v xml:space="preserve"> SAN SALVADOR EL VERDE </v>
          </cell>
          <cell r="F4170" t="str">
            <v xml:space="preserve"> SH </v>
          </cell>
          <cell r="G4170" t="str">
            <v xml:space="preserve"> VIVIENDA DIGNA </v>
          </cell>
          <cell r="H4170">
            <v>1</v>
          </cell>
          <cell r="I4170" t="str">
            <v xml:space="preserve"> REHABILITACION </v>
          </cell>
          <cell r="J4170" t="str">
            <v xml:space="preserve"> B </v>
          </cell>
          <cell r="K4170" t="str">
            <v xml:space="preserve"> RURAL </v>
          </cell>
          <cell r="L4170" t="str">
            <v xml:space="preserve"> Ampliacion </v>
          </cell>
          <cell r="M4170" t="str">
            <v xml:space="preserve"> AYUNTAMIENTO SAN SALVADOR EL VERDE </v>
          </cell>
          <cell r="N4170">
            <v>1</v>
          </cell>
          <cell r="O4170" t="str">
            <v xml:space="preserve"> SAN SALVADOR EL VERDE </v>
          </cell>
          <cell r="P4170" t="str">
            <v xml:space="preserve"> DAOI-AS/2006-5242 </v>
          </cell>
          <cell r="Q4170">
            <v>38954</v>
          </cell>
          <cell r="R4170" t="str">
            <v xml:space="preserve"> ANGELÓPOLIS </v>
          </cell>
          <cell r="S4170" t="str">
            <v xml:space="preserve"> SAN SALVADOR EL VERDE               </v>
          </cell>
          <cell r="T4170">
            <v>19138.599999999999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BA4170">
            <v>1</v>
          </cell>
          <cell r="BB4170">
            <v>0</v>
          </cell>
          <cell r="BC4170">
            <v>0</v>
          </cell>
          <cell r="BD4170" t="str">
            <v xml:space="preserve"> OBRA CON OFICIO ASIGNADO </v>
          </cell>
          <cell r="BE4170" t="str">
            <v xml:space="preserve"> 06-DAOI-802-100338 </v>
          </cell>
          <cell r="BF4170">
            <v>1</v>
          </cell>
          <cell r="BG4170">
            <v>179</v>
          </cell>
          <cell r="BH4170" t="str">
            <v xml:space="preserve"> TECHO </v>
          </cell>
          <cell r="BI4170">
            <v>1</v>
          </cell>
          <cell r="BJ4170">
            <v>181</v>
          </cell>
          <cell r="BK4170" t="str">
            <v xml:space="preserve"> PISO </v>
          </cell>
          <cell r="BL4170">
            <v>0</v>
          </cell>
          <cell r="BM4170">
            <v>0</v>
          </cell>
          <cell r="BN4170" t="str">
            <v xml:space="preserve">  </v>
          </cell>
          <cell r="BO4170">
            <v>0</v>
          </cell>
          <cell r="BP4170">
            <v>0</v>
          </cell>
          <cell r="BQ4170" t="str">
            <v xml:space="preserve">  </v>
          </cell>
          <cell r="BR4170">
            <v>0</v>
          </cell>
          <cell r="BS4170">
            <v>0</v>
          </cell>
          <cell r="BT4170" t="str">
            <v xml:space="preserve">  </v>
          </cell>
          <cell r="BU4170">
            <v>28</v>
          </cell>
          <cell r="BV4170" t="str">
            <v xml:space="preserve"> JAVIER ORDUÑA GONZALEZ </v>
          </cell>
          <cell r="BW4170">
            <v>54</v>
          </cell>
          <cell r="BX4170" t="str">
            <v xml:space="preserve"> (TUCASA) </v>
          </cell>
          <cell r="BY4170">
            <v>19138.599999999999</v>
          </cell>
        </row>
        <row r="4171">
          <cell r="A4171">
            <v>59095</v>
          </cell>
          <cell r="B4171" t="str">
            <v xml:space="preserve"> REHABILITACION DEL JARDIN DE NIÑOS FELIPE ALVAREZ LOPEZ. </v>
          </cell>
          <cell r="C4171" t="str">
            <v xml:space="preserve"> CIUDAD SERDAN </v>
          </cell>
          <cell r="D4171">
            <v>99</v>
          </cell>
          <cell r="E4171" t="str">
            <v xml:space="preserve"> CAÑADA MORELOS </v>
          </cell>
          <cell r="F4171" t="str">
            <v xml:space="preserve"> SK </v>
          </cell>
          <cell r="G4171" t="str">
            <v xml:space="preserve"> ESCUELA DIGNA </v>
          </cell>
          <cell r="H4171">
            <v>1</v>
          </cell>
          <cell r="I4171" t="str">
            <v xml:space="preserve"> REHABILITACION/MANTENIMIENTO </v>
          </cell>
          <cell r="J4171" t="str">
            <v xml:space="preserve"> A </v>
          </cell>
          <cell r="K4171" t="str">
            <v xml:space="preserve"> PREESCOLAR </v>
          </cell>
          <cell r="L4171" t="str">
            <v xml:space="preserve"> Nueva </v>
          </cell>
          <cell r="M4171" t="str">
            <v xml:space="preserve"> AYUNTAMIENTO MORELOS CAÑADA </v>
          </cell>
          <cell r="N4171">
            <v>13</v>
          </cell>
          <cell r="O4171" t="str">
            <v xml:space="preserve"> SAN JOSE IXTAPA </v>
          </cell>
          <cell r="P4171" t="str">
            <v xml:space="preserve"> DAOI-AS/2006-5225 </v>
          </cell>
          <cell r="Q4171">
            <v>38954</v>
          </cell>
          <cell r="R4171" t="str">
            <v xml:space="preserve"> SERDÁN </v>
          </cell>
          <cell r="S4171" t="str">
            <v xml:space="preserve"> CAÑADA MORELOS                      </v>
          </cell>
          <cell r="T4171">
            <v>86862.04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BA4171">
            <v>150</v>
          </cell>
          <cell r="BB4171">
            <v>0</v>
          </cell>
          <cell r="BC4171">
            <v>0</v>
          </cell>
          <cell r="BD4171" t="str">
            <v xml:space="preserve"> OBRA CON OFICIO ASIGNADO </v>
          </cell>
          <cell r="BE4171" t="str">
            <v xml:space="preserve"> 06-DAOI-802-100334 </v>
          </cell>
          <cell r="BF4171">
            <v>3</v>
          </cell>
          <cell r="BG4171">
            <v>8</v>
          </cell>
          <cell r="BH4171" t="str">
            <v xml:space="preserve"> AULA </v>
          </cell>
          <cell r="BI4171">
            <v>1</v>
          </cell>
          <cell r="BJ4171">
            <v>5</v>
          </cell>
          <cell r="BK4171" t="str">
            <v xml:space="preserve"> ANEXO </v>
          </cell>
          <cell r="BL4171">
            <v>0</v>
          </cell>
          <cell r="BM4171">
            <v>0</v>
          </cell>
          <cell r="BN4171" t="str">
            <v xml:space="preserve">  </v>
          </cell>
          <cell r="BO4171">
            <v>0</v>
          </cell>
          <cell r="BP4171">
            <v>0</v>
          </cell>
          <cell r="BQ4171" t="str">
            <v xml:space="preserve">  </v>
          </cell>
          <cell r="BR4171">
            <v>0</v>
          </cell>
          <cell r="BS4171">
            <v>0</v>
          </cell>
          <cell r="BT4171" t="str">
            <v xml:space="preserve">  </v>
          </cell>
          <cell r="BU4171">
            <v>31</v>
          </cell>
          <cell r="BV4171" t="str">
            <v xml:space="preserve"> MARIA ILEANA VELAZQUEZ TAMARIZ </v>
          </cell>
          <cell r="BW4171">
            <v>0</v>
          </cell>
          <cell r="BX4171" t="str">
            <v xml:space="preserve"> MUNICIPIO </v>
          </cell>
          <cell r="BY4171">
            <v>86862.04</v>
          </cell>
        </row>
        <row r="4172">
          <cell r="A4172">
            <v>59102</v>
          </cell>
          <cell r="B4172" t="str">
            <v xml:space="preserve"> PAVIMENTACION DE CALLE PRINCIPAL </v>
          </cell>
          <cell r="C4172" t="str">
            <v xml:space="preserve"> HUAHUCHINANGO </v>
          </cell>
          <cell r="D4172">
            <v>109</v>
          </cell>
          <cell r="E4172" t="str">
            <v xml:space="preserve"> PAHUATLAN </v>
          </cell>
          <cell r="F4172" t="str">
            <v xml:space="preserve"> SF </v>
          </cell>
          <cell r="G4172" t="str">
            <v xml:space="preserve"> PAVIMENTACION EN ZONAS POPULARES </v>
          </cell>
          <cell r="H4172">
            <v>3</v>
          </cell>
          <cell r="I4172" t="str">
            <v xml:space="preserve"> PAVIMENTACIÓN CON CONCRETO HIDRÁULICO </v>
          </cell>
          <cell r="J4172" t="str">
            <v xml:space="preserve">  </v>
          </cell>
          <cell r="K4172" t="str">
            <v xml:space="preserve"> PAVIMENTACIÓN CON CONCRETO HIDRÁULICO </v>
          </cell>
          <cell r="L4172" t="str">
            <v xml:space="preserve"> Nueva </v>
          </cell>
          <cell r="M4172" t="str">
            <v xml:space="preserve"> AYUNTAMIENTO PAHUATLAN </v>
          </cell>
          <cell r="N4172">
            <v>15</v>
          </cell>
          <cell r="O4172" t="str">
            <v xml:space="preserve"> TLALCRUZ DE LIBRES </v>
          </cell>
          <cell r="P4172" t="str">
            <v xml:space="preserve"> DAOI-AS/2006-5268 </v>
          </cell>
          <cell r="Q4172">
            <v>38957</v>
          </cell>
          <cell r="R4172" t="str">
            <v xml:space="preserve"> SIERRA NORTE </v>
          </cell>
          <cell r="S4172" t="str">
            <v xml:space="preserve"> PAHUATLAN                           </v>
          </cell>
          <cell r="T4172">
            <v>724182.49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BA4172">
            <v>2770</v>
          </cell>
          <cell r="BB4172">
            <v>0</v>
          </cell>
          <cell r="BC4172">
            <v>0</v>
          </cell>
          <cell r="BD4172" t="str">
            <v xml:space="preserve"> OBRA CON OFICIO ASIGNADO </v>
          </cell>
          <cell r="BE4172" t="str">
            <v xml:space="preserve"> 06-DAOI-802-100339 </v>
          </cell>
          <cell r="BF4172">
            <v>1540</v>
          </cell>
          <cell r="BG4172">
            <v>42</v>
          </cell>
          <cell r="BH4172" t="str">
            <v xml:space="preserve"> METRO CUADRADO </v>
          </cell>
          <cell r="BI4172">
            <v>0</v>
          </cell>
          <cell r="BJ4172">
            <v>0</v>
          </cell>
          <cell r="BK4172" t="str">
            <v xml:space="preserve">  </v>
          </cell>
          <cell r="BL4172">
            <v>0</v>
          </cell>
          <cell r="BM4172">
            <v>0</v>
          </cell>
          <cell r="BN4172" t="str">
            <v xml:space="preserve">  </v>
          </cell>
          <cell r="BO4172">
            <v>0</v>
          </cell>
          <cell r="BP4172">
            <v>0</v>
          </cell>
          <cell r="BQ4172" t="str">
            <v xml:space="preserve">  </v>
          </cell>
          <cell r="BR4172">
            <v>0</v>
          </cell>
          <cell r="BS4172">
            <v>0</v>
          </cell>
          <cell r="BT4172" t="str">
            <v xml:space="preserve">  </v>
          </cell>
          <cell r="BU4172">
            <v>31</v>
          </cell>
          <cell r="BV4172" t="str">
            <v xml:space="preserve"> MARIA ILEANA VELAZQUEZ TAMARIZ </v>
          </cell>
          <cell r="BW4172">
            <v>0</v>
          </cell>
          <cell r="BX4172" t="str">
            <v xml:space="preserve"> MUNICIPIO </v>
          </cell>
          <cell r="BY4172">
            <v>724182.49</v>
          </cell>
        </row>
        <row r="4173">
          <cell r="A4173">
            <v>59103</v>
          </cell>
          <cell r="B4173" t="str">
            <v xml:space="preserve"> CONSTRUCCION DE DRENAJE SANITARIO 1RA. ETAPA </v>
          </cell>
          <cell r="C4173" t="str">
            <v xml:space="preserve"> CIUDAD SERDAN </v>
          </cell>
          <cell r="D4173">
            <v>99</v>
          </cell>
          <cell r="E4173" t="str">
            <v xml:space="preserve"> CAÑADA MORELOS </v>
          </cell>
          <cell r="F4173" t="str">
            <v xml:space="preserve"> SD </v>
          </cell>
          <cell r="G4173" t="str">
            <v xml:space="preserve"> ALCANTARILLADO SANITARIO </v>
          </cell>
          <cell r="H4173">
            <v>3</v>
          </cell>
          <cell r="I4173" t="str">
            <v xml:space="preserve"> CONSTRUCCION </v>
          </cell>
          <cell r="J4173" t="str">
            <v xml:space="preserve">  </v>
          </cell>
          <cell r="K4173" t="str">
            <v xml:space="preserve"> CONSTRUCCION </v>
          </cell>
          <cell r="L4173" t="str">
            <v xml:space="preserve"> Nueva </v>
          </cell>
          <cell r="M4173" t="str">
            <v xml:space="preserve"> AYUNTAMIENTO MORELOS CAÑADA </v>
          </cell>
          <cell r="N4173">
            <v>6</v>
          </cell>
          <cell r="O4173" t="str">
            <v xml:space="preserve"> SAN MIGUEL CUESTA CHICA </v>
          </cell>
          <cell r="P4173" t="str">
            <v xml:space="preserve"> DAOI-AS/2006-5225 </v>
          </cell>
          <cell r="Q4173">
            <v>38954</v>
          </cell>
          <cell r="R4173" t="str">
            <v xml:space="preserve"> SERDÁN </v>
          </cell>
          <cell r="S4173" t="str">
            <v xml:space="preserve"> CAÑADA MORELOS                      </v>
          </cell>
          <cell r="T4173">
            <v>794432.47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BA4173">
            <v>342</v>
          </cell>
          <cell r="BB4173">
            <v>0</v>
          </cell>
          <cell r="BC4173">
            <v>0</v>
          </cell>
          <cell r="BD4173" t="str">
            <v xml:space="preserve"> OBRA CON OFICIO ASIGNADO </v>
          </cell>
          <cell r="BE4173" t="str">
            <v xml:space="preserve"> 06-DAOI-802-100334 </v>
          </cell>
          <cell r="BF4173">
            <v>1</v>
          </cell>
          <cell r="BG4173">
            <v>58</v>
          </cell>
          <cell r="BH4173" t="str">
            <v xml:space="preserve"> SISTEMA </v>
          </cell>
          <cell r="BI4173">
            <v>0</v>
          </cell>
          <cell r="BJ4173">
            <v>0</v>
          </cell>
          <cell r="BK4173" t="str">
            <v xml:space="preserve">  </v>
          </cell>
          <cell r="BL4173">
            <v>0</v>
          </cell>
          <cell r="BM4173">
            <v>0</v>
          </cell>
          <cell r="BN4173" t="str">
            <v xml:space="preserve">  </v>
          </cell>
          <cell r="BO4173">
            <v>0</v>
          </cell>
          <cell r="BP4173">
            <v>0</v>
          </cell>
          <cell r="BQ4173" t="str">
            <v xml:space="preserve">  </v>
          </cell>
          <cell r="BR4173">
            <v>0</v>
          </cell>
          <cell r="BS4173">
            <v>0</v>
          </cell>
          <cell r="BT4173" t="str">
            <v xml:space="preserve">  </v>
          </cell>
          <cell r="BU4173">
            <v>28</v>
          </cell>
          <cell r="BV4173" t="str">
            <v xml:space="preserve"> JAVIER ORDUÑA GONZALEZ </v>
          </cell>
          <cell r="BW4173">
            <v>0</v>
          </cell>
          <cell r="BX4173" t="str">
            <v xml:space="preserve"> MUNICIPIO </v>
          </cell>
          <cell r="BY4173">
            <v>794432.47</v>
          </cell>
        </row>
        <row r="4174">
          <cell r="A4174">
            <v>59105</v>
          </cell>
          <cell r="B4174" t="str">
            <v xml:space="preserve"> APORTACION PARA EL PROGRAMA DE AHORRO, SUBSIDIO Y CREDITO PARA LA VIVIENDA PROGRESIVA "TU CASA 2006" </v>
          </cell>
          <cell r="C4174" t="str">
            <v xml:space="preserve"> HUAHUCHINANGO </v>
          </cell>
          <cell r="D4174">
            <v>194</v>
          </cell>
          <cell r="E4174" t="str">
            <v xml:space="preserve"> VENUSTIANO CARRANZA </v>
          </cell>
          <cell r="F4174" t="str">
            <v xml:space="preserve"> SH </v>
          </cell>
          <cell r="G4174" t="str">
            <v xml:space="preserve"> VIVIENDA DIGNA </v>
          </cell>
          <cell r="H4174">
            <v>1</v>
          </cell>
          <cell r="I4174" t="str">
            <v xml:space="preserve"> REHABILITACION </v>
          </cell>
          <cell r="J4174" t="str">
            <v xml:space="preserve"> A </v>
          </cell>
          <cell r="K4174" t="str">
            <v xml:space="preserve"> URBANA </v>
          </cell>
          <cell r="L4174" t="str">
            <v xml:space="preserve"> Ampliacion </v>
          </cell>
          <cell r="M4174" t="str">
            <v xml:space="preserve"> AYUNTAMIENTO VENUSTIANO CARRANZA </v>
          </cell>
          <cell r="N4174">
            <v>1</v>
          </cell>
          <cell r="O4174" t="str">
            <v xml:space="preserve"> VENUSTIANO CARRANZA </v>
          </cell>
          <cell r="P4174" t="str">
            <v xml:space="preserve"> DAOI-AS/2006-5254 </v>
          </cell>
          <cell r="Q4174">
            <v>38954</v>
          </cell>
          <cell r="R4174" t="str">
            <v xml:space="preserve"> SIERRA NORTE </v>
          </cell>
          <cell r="S4174" t="str">
            <v xml:space="preserve"> VENUSTIANO CARRANZA                 </v>
          </cell>
          <cell r="T4174">
            <v>39419.800000000003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BA4174">
            <v>1</v>
          </cell>
          <cell r="BB4174">
            <v>0</v>
          </cell>
          <cell r="BC4174">
            <v>0</v>
          </cell>
          <cell r="BD4174" t="str">
            <v xml:space="preserve"> OBRA CON OFICIO ASIGNADO </v>
          </cell>
          <cell r="BE4174" t="str">
            <v xml:space="preserve"> 06-DAOI-802-100338 </v>
          </cell>
          <cell r="BF4174">
            <v>1</v>
          </cell>
          <cell r="BG4174">
            <v>181</v>
          </cell>
          <cell r="BH4174" t="str">
            <v xml:space="preserve"> PISO </v>
          </cell>
          <cell r="BI4174">
            <v>0</v>
          </cell>
          <cell r="BJ4174">
            <v>0</v>
          </cell>
          <cell r="BK4174" t="str">
            <v xml:space="preserve">  </v>
          </cell>
          <cell r="BL4174">
            <v>0</v>
          </cell>
          <cell r="BM4174">
            <v>0</v>
          </cell>
          <cell r="BN4174" t="str">
            <v xml:space="preserve">  </v>
          </cell>
          <cell r="BO4174">
            <v>0</v>
          </cell>
          <cell r="BP4174">
            <v>0</v>
          </cell>
          <cell r="BQ4174" t="str">
            <v xml:space="preserve">  </v>
          </cell>
          <cell r="BR4174">
            <v>0</v>
          </cell>
          <cell r="BS4174">
            <v>0</v>
          </cell>
          <cell r="BT4174" t="str">
            <v xml:space="preserve">  </v>
          </cell>
          <cell r="BU4174">
            <v>28</v>
          </cell>
          <cell r="BV4174" t="str">
            <v xml:space="preserve"> JAVIER ORDUÑA GONZALEZ </v>
          </cell>
          <cell r="BW4174">
            <v>54</v>
          </cell>
          <cell r="BX4174" t="str">
            <v xml:space="preserve"> (TUCASA) </v>
          </cell>
          <cell r="BY4174">
            <v>39419.800000000003</v>
          </cell>
        </row>
        <row r="4175">
          <cell r="A4175">
            <v>59106</v>
          </cell>
          <cell r="B4175" t="str">
            <v xml:space="preserve"> REHABILITACION DEL TANQUE DE ALMACENAMIENTO DE LA COMUNIDAD. </v>
          </cell>
          <cell r="C4175" t="str">
            <v xml:space="preserve"> CIUDAD SERDAN </v>
          </cell>
          <cell r="D4175">
            <v>45</v>
          </cell>
          <cell r="E4175" t="str">
            <v xml:space="preserve"> CHALCHICOMULA DE SESMA </v>
          </cell>
          <cell r="F4175" t="str">
            <v xml:space="preserve"> SC </v>
          </cell>
          <cell r="G4175" t="str">
            <v xml:space="preserve"> AGUA POTABLE </v>
          </cell>
          <cell r="H4175">
            <v>1</v>
          </cell>
          <cell r="I4175" t="str">
            <v xml:space="preserve"> REHABILITACION </v>
          </cell>
          <cell r="J4175" t="str">
            <v xml:space="preserve">  </v>
          </cell>
          <cell r="K4175" t="str">
            <v xml:space="preserve"> REHABILITACION </v>
          </cell>
          <cell r="L4175" t="str">
            <v xml:space="preserve"> Nueva </v>
          </cell>
          <cell r="M4175" t="str">
            <v xml:space="preserve"> AYUNTAMIENTO CHALCHICOMULA DE SESMA </v>
          </cell>
          <cell r="N4175">
            <v>18</v>
          </cell>
          <cell r="O4175" t="str">
            <v xml:space="preserve"> SAN MARTIN OJO DE AGUA </v>
          </cell>
          <cell r="P4175" t="str">
            <v xml:space="preserve"> DAOI-AS/2006-5224 </v>
          </cell>
          <cell r="Q4175">
            <v>38954</v>
          </cell>
          <cell r="R4175" t="str">
            <v xml:space="preserve"> SERDÁN </v>
          </cell>
          <cell r="S4175" t="str">
            <v xml:space="preserve"> CHALCHICOMULA DE SESMA              </v>
          </cell>
          <cell r="T4175">
            <v>99831.07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BA4175">
            <v>380</v>
          </cell>
          <cell r="BB4175">
            <v>0</v>
          </cell>
          <cell r="BC4175">
            <v>0</v>
          </cell>
          <cell r="BD4175" t="str">
            <v xml:space="preserve"> OBRA CON OFICIO ASIGNADO </v>
          </cell>
          <cell r="BE4175" t="str">
            <v xml:space="preserve"> 06-DAOI-802-100334 </v>
          </cell>
          <cell r="BF4175">
            <v>1</v>
          </cell>
          <cell r="BG4175">
            <v>110</v>
          </cell>
          <cell r="BH4175" t="str">
            <v xml:space="preserve"> TANQUE </v>
          </cell>
          <cell r="BI4175">
            <v>0</v>
          </cell>
          <cell r="BJ4175">
            <v>0</v>
          </cell>
          <cell r="BK4175" t="str">
            <v xml:space="preserve">  </v>
          </cell>
          <cell r="BL4175">
            <v>0</v>
          </cell>
          <cell r="BM4175">
            <v>0</v>
          </cell>
          <cell r="BN4175" t="str">
            <v xml:space="preserve">  </v>
          </cell>
          <cell r="BO4175">
            <v>0</v>
          </cell>
          <cell r="BP4175">
            <v>0</v>
          </cell>
          <cell r="BQ4175" t="str">
            <v xml:space="preserve">  </v>
          </cell>
          <cell r="BR4175">
            <v>0</v>
          </cell>
          <cell r="BS4175">
            <v>0</v>
          </cell>
          <cell r="BT4175" t="str">
            <v xml:space="preserve">  </v>
          </cell>
          <cell r="BU4175">
            <v>31</v>
          </cell>
          <cell r="BV4175" t="str">
            <v xml:space="preserve"> MARIA ILEANA VELAZQUEZ TAMARIZ </v>
          </cell>
          <cell r="BW4175">
            <v>0</v>
          </cell>
          <cell r="BX4175" t="str">
            <v xml:space="preserve"> MUNICIPIO </v>
          </cell>
          <cell r="BY4175">
            <v>99831.07</v>
          </cell>
        </row>
        <row r="4176">
          <cell r="A4176">
            <v>59109</v>
          </cell>
          <cell r="B4176" t="str">
            <v xml:space="preserve"> EQUIPAMIENTO DE CENTRO COMUNITARIO DE APRENDIZAJE (CCA) MICROREGIONES. </v>
          </cell>
          <cell r="C4176" t="str">
            <v xml:space="preserve"> CIUDAD SERDAN </v>
          </cell>
          <cell r="D4176">
            <v>58</v>
          </cell>
          <cell r="E4176" t="str">
            <v xml:space="preserve"> CHILCHOTLA </v>
          </cell>
          <cell r="F4176" t="str">
            <v xml:space="preserve"> SK </v>
          </cell>
          <cell r="G4176" t="str">
            <v xml:space="preserve"> ESCUELA DIGNA </v>
          </cell>
          <cell r="H4176">
            <v>2</v>
          </cell>
          <cell r="I4176" t="str">
            <v xml:space="preserve"> EQUIPAMIENTO </v>
          </cell>
          <cell r="J4176" t="str">
            <v xml:space="preserve"> D </v>
          </cell>
          <cell r="K4176" t="str">
            <v xml:space="preserve"> OTROS NIVELES </v>
          </cell>
          <cell r="L4176" t="str">
            <v xml:space="preserve"> Nueva </v>
          </cell>
          <cell r="M4176" t="str">
            <v xml:space="preserve"> AYUNTAMIENTO CHILCHOTLA </v>
          </cell>
          <cell r="N4176">
            <v>1</v>
          </cell>
          <cell r="O4176" t="str">
            <v xml:space="preserve"> RAFAEL J. GARCIA </v>
          </cell>
          <cell r="P4176" t="str">
            <v xml:space="preserve"> DAOI-AS/2006-5223 </v>
          </cell>
          <cell r="Q4176">
            <v>38954</v>
          </cell>
          <cell r="R4176" t="str">
            <v xml:space="preserve"> SERDÁN </v>
          </cell>
          <cell r="S4176" t="str">
            <v xml:space="preserve"> CHILCHOTLA                          </v>
          </cell>
          <cell r="T4176">
            <v>25904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BA4176">
            <v>2674</v>
          </cell>
          <cell r="BB4176">
            <v>0</v>
          </cell>
          <cell r="BC4176">
            <v>0</v>
          </cell>
          <cell r="BD4176" t="str">
            <v xml:space="preserve"> OBRA CON OFICIO ASIGNADO </v>
          </cell>
          <cell r="BE4176" t="str">
            <v xml:space="preserve"> 06-DAOI-802-100334 </v>
          </cell>
          <cell r="BF4176">
            <v>7</v>
          </cell>
          <cell r="BG4176">
            <v>197</v>
          </cell>
          <cell r="BH4176" t="str">
            <v xml:space="preserve"> EQUIPO DE COMPUTO </v>
          </cell>
          <cell r="BI4176">
            <v>0</v>
          </cell>
          <cell r="BJ4176">
            <v>0</v>
          </cell>
          <cell r="BK4176" t="str">
            <v xml:space="preserve">  </v>
          </cell>
          <cell r="BL4176">
            <v>0</v>
          </cell>
          <cell r="BM4176">
            <v>0</v>
          </cell>
          <cell r="BN4176" t="str">
            <v xml:space="preserve">  </v>
          </cell>
          <cell r="BO4176">
            <v>0</v>
          </cell>
          <cell r="BP4176">
            <v>0</v>
          </cell>
          <cell r="BQ4176" t="str">
            <v xml:space="preserve">  </v>
          </cell>
          <cell r="BR4176">
            <v>0</v>
          </cell>
          <cell r="BS4176">
            <v>0</v>
          </cell>
          <cell r="BT4176" t="str">
            <v xml:space="preserve">  </v>
          </cell>
          <cell r="BU4176">
            <v>31</v>
          </cell>
          <cell r="BV4176" t="str">
            <v xml:space="preserve"> MARIA ILEANA VELAZQUEZ TAMARIZ </v>
          </cell>
          <cell r="BW4176">
            <v>0</v>
          </cell>
          <cell r="BX4176" t="str">
            <v xml:space="preserve"> MUNICIPIO </v>
          </cell>
          <cell r="BY4176">
            <v>25904</v>
          </cell>
        </row>
        <row r="4177">
          <cell r="A4177">
            <v>59111</v>
          </cell>
          <cell r="B4177" t="str">
            <v xml:space="preserve"> APORTACION PARA EL PROGRAMA DE AHORRO, SUBSIDIO Y CREDITO PARA LA VIVIENDA PROGRESIVA "TU CASA 2006" </v>
          </cell>
          <cell r="C4177" t="str">
            <v xml:space="preserve"> HUAHUCHINANGO </v>
          </cell>
          <cell r="D4177">
            <v>194</v>
          </cell>
          <cell r="E4177" t="str">
            <v xml:space="preserve"> VENUSTIANO CARRANZA </v>
          </cell>
          <cell r="F4177" t="str">
            <v xml:space="preserve"> SH </v>
          </cell>
          <cell r="G4177" t="str">
            <v xml:space="preserve"> VIVIENDA DIGNA </v>
          </cell>
          <cell r="H4177">
            <v>2</v>
          </cell>
          <cell r="I4177" t="str">
            <v xml:space="preserve"> AMPLIACION </v>
          </cell>
          <cell r="J4177" t="str">
            <v xml:space="preserve"> A </v>
          </cell>
          <cell r="K4177" t="str">
            <v xml:space="preserve"> URBANA </v>
          </cell>
          <cell r="L4177" t="str">
            <v xml:space="preserve"> Ampliacion </v>
          </cell>
          <cell r="M4177" t="str">
            <v xml:space="preserve"> AYUNTAMIENTO VENUSTIANO CARRANZA </v>
          </cell>
          <cell r="N4177">
            <v>1</v>
          </cell>
          <cell r="O4177" t="str">
            <v xml:space="preserve"> VENUSTIANO CARRANZA </v>
          </cell>
          <cell r="P4177" t="str">
            <v xml:space="preserve"> DAOI-AS/2006-5254 </v>
          </cell>
          <cell r="Q4177">
            <v>38954</v>
          </cell>
          <cell r="R4177" t="str">
            <v xml:space="preserve"> SIERRA NORTE </v>
          </cell>
          <cell r="S4177" t="str">
            <v xml:space="preserve"> VENUSTIANO CARRANZA                 </v>
          </cell>
          <cell r="T4177">
            <v>174162.3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BA4177">
            <v>1</v>
          </cell>
          <cell r="BB4177">
            <v>0</v>
          </cell>
          <cell r="BC4177">
            <v>0</v>
          </cell>
          <cell r="BD4177" t="str">
            <v xml:space="preserve"> OBRA CON OFICIO ASIGNADO </v>
          </cell>
          <cell r="BE4177" t="str">
            <v xml:space="preserve"> 06-DAOI-802-100338 </v>
          </cell>
          <cell r="BF4177">
            <v>1</v>
          </cell>
          <cell r="BG4177">
            <v>68</v>
          </cell>
          <cell r="BH4177" t="str">
            <v xml:space="preserve"> VIVIENDA </v>
          </cell>
          <cell r="BI4177">
            <v>0</v>
          </cell>
          <cell r="BJ4177">
            <v>0</v>
          </cell>
          <cell r="BK4177" t="str">
            <v xml:space="preserve">  </v>
          </cell>
          <cell r="BL4177">
            <v>0</v>
          </cell>
          <cell r="BM4177">
            <v>0</v>
          </cell>
          <cell r="BN4177" t="str">
            <v xml:space="preserve">  </v>
          </cell>
          <cell r="BO4177">
            <v>0</v>
          </cell>
          <cell r="BP4177">
            <v>0</v>
          </cell>
          <cell r="BQ4177" t="str">
            <v xml:space="preserve">  </v>
          </cell>
          <cell r="BR4177">
            <v>0</v>
          </cell>
          <cell r="BS4177">
            <v>0</v>
          </cell>
          <cell r="BT4177" t="str">
            <v xml:space="preserve">  </v>
          </cell>
          <cell r="BU4177">
            <v>28</v>
          </cell>
          <cell r="BV4177" t="str">
            <v xml:space="preserve"> JAVIER ORDUÑA GONZALEZ </v>
          </cell>
          <cell r="BW4177">
            <v>54</v>
          </cell>
          <cell r="BX4177" t="str">
            <v xml:space="preserve"> (TUCASA) </v>
          </cell>
          <cell r="BY4177">
            <v>174162.3</v>
          </cell>
        </row>
        <row r="4178">
          <cell r="A4178">
            <v>59112</v>
          </cell>
          <cell r="B4178" t="str">
            <v xml:space="preserve"> APORTACION PARA EL PROGRAMA DE AHORRO, SUBSIDIO Y CREDITO PARA LA VIVIENDA PROGRESIVA "TU CASA 2006" </v>
          </cell>
          <cell r="C4178" t="str">
            <v xml:space="preserve"> HUAHUCHINANGO </v>
          </cell>
          <cell r="D4178">
            <v>194</v>
          </cell>
          <cell r="E4178" t="str">
            <v xml:space="preserve"> VENUSTIANO CARRANZA </v>
          </cell>
          <cell r="F4178" t="str">
            <v xml:space="preserve"> SH </v>
          </cell>
          <cell r="G4178" t="str">
            <v xml:space="preserve"> VIVIENDA DIGNA </v>
          </cell>
          <cell r="H4178">
            <v>6</v>
          </cell>
          <cell r="I4178" t="str">
            <v xml:space="preserve"> CONSTRUCCIÓN </v>
          </cell>
          <cell r="J4178" t="str">
            <v xml:space="preserve"> B </v>
          </cell>
          <cell r="K4178" t="str">
            <v xml:space="preserve"> RURAL </v>
          </cell>
          <cell r="L4178" t="str">
            <v xml:space="preserve"> Ampliacion </v>
          </cell>
          <cell r="M4178" t="str">
            <v xml:space="preserve"> AYUNTAMIENTO VENUSTIANO CARRANZA </v>
          </cell>
          <cell r="N4178">
            <v>185</v>
          </cell>
          <cell r="O4178" t="str">
            <v xml:space="preserve"> VENUSTIANO CARRANZA </v>
          </cell>
          <cell r="P4178" t="str">
            <v xml:space="preserve"> DAOI-AS/2006-5254 </v>
          </cell>
          <cell r="Q4178">
            <v>38954</v>
          </cell>
          <cell r="R4178" t="str">
            <v xml:space="preserve"> SIERRA NORTE </v>
          </cell>
          <cell r="S4178" t="str">
            <v xml:space="preserve"> VENUSTIANO CARRANZA                 </v>
          </cell>
          <cell r="T4178">
            <v>50166.7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BA4178">
            <v>1</v>
          </cell>
          <cell r="BB4178">
            <v>0</v>
          </cell>
          <cell r="BC4178">
            <v>0</v>
          </cell>
          <cell r="BD4178" t="str">
            <v xml:space="preserve"> OBRA CON OFICIO ASIGNADO </v>
          </cell>
          <cell r="BE4178" t="str">
            <v xml:space="preserve"> 06-DAOI-802-100338 </v>
          </cell>
          <cell r="BF4178">
            <v>1</v>
          </cell>
          <cell r="BG4178">
            <v>68</v>
          </cell>
          <cell r="BH4178" t="str">
            <v xml:space="preserve"> VIVIENDA </v>
          </cell>
          <cell r="BI4178">
            <v>0</v>
          </cell>
          <cell r="BJ4178">
            <v>0</v>
          </cell>
          <cell r="BK4178" t="str">
            <v xml:space="preserve">  </v>
          </cell>
          <cell r="BL4178">
            <v>0</v>
          </cell>
          <cell r="BM4178">
            <v>0</v>
          </cell>
          <cell r="BN4178" t="str">
            <v xml:space="preserve">  </v>
          </cell>
          <cell r="BO4178">
            <v>0</v>
          </cell>
          <cell r="BP4178">
            <v>0</v>
          </cell>
          <cell r="BQ4178" t="str">
            <v xml:space="preserve">  </v>
          </cell>
          <cell r="BR4178">
            <v>0</v>
          </cell>
          <cell r="BS4178">
            <v>0</v>
          </cell>
          <cell r="BT4178" t="str">
            <v xml:space="preserve">  </v>
          </cell>
          <cell r="BU4178">
            <v>28</v>
          </cell>
          <cell r="BV4178" t="str">
            <v xml:space="preserve"> JAVIER ORDUÑA GONZALEZ </v>
          </cell>
          <cell r="BW4178">
            <v>54</v>
          </cell>
          <cell r="BX4178" t="str">
            <v xml:space="preserve"> (TUCASA) </v>
          </cell>
          <cell r="BY4178">
            <v>50166.7</v>
          </cell>
        </row>
        <row r="4179">
          <cell r="A4179">
            <v>59114</v>
          </cell>
          <cell r="B4179" t="str">
            <v xml:space="preserve"> REHABILITACION DE LOCAL DE USOS MULTIPLES </v>
          </cell>
          <cell r="C4179" t="str">
            <v xml:space="preserve"> HUAHUCHINANGO </v>
          </cell>
          <cell r="D4179">
            <v>194</v>
          </cell>
          <cell r="E4179" t="str">
            <v xml:space="preserve"> VENUSTIANO CARRANZA </v>
          </cell>
          <cell r="F4179" t="str">
            <v xml:space="preserve"> SS </v>
          </cell>
          <cell r="G4179" t="str">
            <v xml:space="preserve"> ASISTENCIA SOCIAL Y SERVICIOS COMUNITARIOS </v>
          </cell>
          <cell r="H4179">
            <v>1</v>
          </cell>
          <cell r="I4179" t="str">
            <v xml:space="preserve"> DESARROLLO COMUNITARIO </v>
          </cell>
          <cell r="J4179" t="str">
            <v xml:space="preserve"> B </v>
          </cell>
          <cell r="K4179" t="str">
            <v xml:space="preserve"> REHABILITACION </v>
          </cell>
          <cell r="L4179" t="str">
            <v xml:space="preserve"> Nueva </v>
          </cell>
          <cell r="M4179" t="str">
            <v xml:space="preserve"> AYUNTAMIENTO VENUSTIANO CARRANZA </v>
          </cell>
          <cell r="N4179">
            <v>1</v>
          </cell>
          <cell r="O4179" t="str">
            <v xml:space="preserve"> VENUSTIANO CARRANZA </v>
          </cell>
          <cell r="P4179" t="str">
            <v xml:space="preserve"> DAOI-AS/2006-5254 </v>
          </cell>
          <cell r="Q4179">
            <v>38954</v>
          </cell>
          <cell r="R4179" t="str">
            <v xml:space="preserve"> SIERRA NORTE </v>
          </cell>
          <cell r="S4179" t="str">
            <v xml:space="preserve"> VENUSTIANO CARRANZA                 </v>
          </cell>
          <cell r="T4179">
            <v>632130.48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BA4179">
            <v>5000</v>
          </cell>
          <cell r="BB4179">
            <v>0</v>
          </cell>
          <cell r="BC4179">
            <v>0</v>
          </cell>
          <cell r="BD4179" t="str">
            <v xml:space="preserve"> OBRA CON OFICIO ASIGNADO </v>
          </cell>
          <cell r="BE4179" t="str">
            <v xml:space="preserve"> 06-DAOI-802-100338 </v>
          </cell>
          <cell r="BF4179">
            <v>1</v>
          </cell>
          <cell r="BG4179">
            <v>94</v>
          </cell>
          <cell r="BH4179" t="str">
            <v xml:space="preserve"> LOCAL USOS MULTIPLES </v>
          </cell>
          <cell r="BI4179">
            <v>0</v>
          </cell>
          <cell r="BJ4179">
            <v>0</v>
          </cell>
          <cell r="BK4179" t="str">
            <v xml:space="preserve">  </v>
          </cell>
          <cell r="BL4179">
            <v>0</v>
          </cell>
          <cell r="BM4179">
            <v>0</v>
          </cell>
          <cell r="BN4179" t="str">
            <v xml:space="preserve">  </v>
          </cell>
          <cell r="BO4179">
            <v>0</v>
          </cell>
          <cell r="BP4179">
            <v>0</v>
          </cell>
          <cell r="BQ4179" t="str">
            <v xml:space="preserve">  </v>
          </cell>
          <cell r="BR4179">
            <v>0</v>
          </cell>
          <cell r="BS4179">
            <v>0</v>
          </cell>
          <cell r="BT4179" t="str">
            <v xml:space="preserve">  </v>
          </cell>
          <cell r="BU4179">
            <v>28</v>
          </cell>
          <cell r="BV4179" t="str">
            <v xml:space="preserve"> JAVIER ORDUÑA GONZALEZ </v>
          </cell>
          <cell r="BW4179">
            <v>0</v>
          </cell>
          <cell r="BX4179" t="str">
            <v xml:space="preserve"> MUNICIPIO </v>
          </cell>
          <cell r="BY4179">
            <v>632130.48</v>
          </cell>
        </row>
        <row r="4180">
          <cell r="A4180">
            <v>59125</v>
          </cell>
          <cell r="B4180" t="str">
            <v xml:space="preserve"> REHABILITACION DEL SISTEMA DE AGUA POTABLE </v>
          </cell>
          <cell r="C4180" t="str">
            <v xml:space="preserve"> TEZIUTLAN </v>
          </cell>
          <cell r="D4180">
            <v>186</v>
          </cell>
          <cell r="E4180" t="str">
            <v xml:space="preserve"> TLATLAUQUITEPEC </v>
          </cell>
          <cell r="F4180" t="str">
            <v xml:space="preserve"> SC </v>
          </cell>
          <cell r="G4180" t="str">
            <v xml:space="preserve"> AGUA POTABLE </v>
          </cell>
          <cell r="H4180">
            <v>1</v>
          </cell>
          <cell r="I4180" t="str">
            <v xml:space="preserve"> REHABILITACION </v>
          </cell>
          <cell r="J4180" t="str">
            <v xml:space="preserve">  </v>
          </cell>
          <cell r="K4180" t="str">
            <v xml:space="preserve"> REHABILITACION </v>
          </cell>
          <cell r="L4180" t="str">
            <v xml:space="preserve"> Nueva </v>
          </cell>
          <cell r="M4180" t="str">
            <v xml:space="preserve"> AYUNTAMIENTO TLATLAUQUITEPEC </v>
          </cell>
          <cell r="N4180">
            <v>37</v>
          </cell>
          <cell r="O4180" t="str">
            <v xml:space="preserve"> TZINACANTEPEC </v>
          </cell>
          <cell r="P4180" t="str">
            <v xml:space="preserve"> DAOI-AS/2006-5251 </v>
          </cell>
          <cell r="Q4180">
            <v>38954</v>
          </cell>
          <cell r="R4180" t="str">
            <v xml:space="preserve"> SIERRA NORORIENTAL </v>
          </cell>
          <cell r="S4180" t="str">
            <v xml:space="preserve"> TLATLAUQUITEPEC                     </v>
          </cell>
          <cell r="T4180">
            <v>874995.02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BA4180">
            <v>785</v>
          </cell>
          <cell r="BB4180">
            <v>0</v>
          </cell>
          <cell r="BC4180">
            <v>0</v>
          </cell>
          <cell r="BD4180" t="str">
            <v xml:space="preserve"> OBRA CON OFICIO ASIGNADO </v>
          </cell>
          <cell r="BE4180" t="str">
            <v xml:space="preserve"> 06-DAOI-802-100338 </v>
          </cell>
          <cell r="BF4180">
            <v>1</v>
          </cell>
          <cell r="BG4180">
            <v>58</v>
          </cell>
          <cell r="BH4180" t="str">
            <v xml:space="preserve"> SISTEMA </v>
          </cell>
          <cell r="BI4180">
            <v>0</v>
          </cell>
          <cell r="BJ4180">
            <v>0</v>
          </cell>
          <cell r="BK4180" t="str">
            <v xml:space="preserve">  </v>
          </cell>
          <cell r="BL4180">
            <v>0</v>
          </cell>
          <cell r="BM4180">
            <v>0</v>
          </cell>
          <cell r="BN4180" t="str">
            <v xml:space="preserve">  </v>
          </cell>
          <cell r="BO4180">
            <v>0</v>
          </cell>
          <cell r="BP4180">
            <v>0</v>
          </cell>
          <cell r="BQ4180" t="str">
            <v xml:space="preserve">  </v>
          </cell>
          <cell r="BR4180">
            <v>0</v>
          </cell>
          <cell r="BS4180">
            <v>0</v>
          </cell>
          <cell r="BT4180" t="str">
            <v xml:space="preserve">  </v>
          </cell>
          <cell r="BU4180">
            <v>32</v>
          </cell>
          <cell r="BV4180" t="str">
            <v xml:space="preserve"> VERONICA RODRIGUEZ SANCHEZ </v>
          </cell>
          <cell r="BW4180">
            <v>0</v>
          </cell>
          <cell r="BX4180" t="str">
            <v xml:space="preserve"> MUNICIPIO </v>
          </cell>
          <cell r="BY4180">
            <v>874995.02</v>
          </cell>
        </row>
        <row r="4181">
          <cell r="A4181">
            <v>59131</v>
          </cell>
          <cell r="B4181" t="str">
            <v xml:space="preserve"> CONSTRUCCION DE DOS AULAS Y ANEXO EN EL BACHILLERATO FCO. I. MADERO </v>
          </cell>
          <cell r="C4181" t="str">
            <v xml:space="preserve"> ACATLAN </v>
          </cell>
          <cell r="D4181">
            <v>66</v>
          </cell>
          <cell r="E4181" t="str">
            <v xml:space="preserve"> GUADALUPE SANTA ANA </v>
          </cell>
          <cell r="F4181" t="str">
            <v xml:space="preserve"> SJ </v>
          </cell>
          <cell r="G4181" t="str">
            <v xml:space="preserve"> INFRAESTRUCTURA EDUCATIVA </v>
          </cell>
          <cell r="H4181">
            <v>1</v>
          </cell>
          <cell r="I4181" t="str">
            <v xml:space="preserve"> RECONSTRUCCION </v>
          </cell>
          <cell r="J4181" t="str">
            <v xml:space="preserve"> D </v>
          </cell>
          <cell r="K4181" t="str">
            <v xml:space="preserve"> OTROS NIVELES </v>
          </cell>
          <cell r="L4181" t="str">
            <v xml:space="preserve"> Nueva </v>
          </cell>
          <cell r="M4181" t="str">
            <v xml:space="preserve"> AYUNTAMIENTO GUADALUPE </v>
          </cell>
          <cell r="N4181">
            <v>8</v>
          </cell>
          <cell r="O4181" t="str">
            <v xml:space="preserve"> SAN ANTONIO CHILTEPEC </v>
          </cell>
          <cell r="P4181" t="str">
            <v xml:space="preserve"> DAOI-AS/2006-5258 </v>
          </cell>
          <cell r="Q4181">
            <v>38957</v>
          </cell>
          <cell r="R4181" t="str">
            <v xml:space="preserve"> MIXTECA </v>
          </cell>
          <cell r="S4181" t="str">
            <v xml:space="preserve"> GUADALUPE                           </v>
          </cell>
          <cell r="T4181">
            <v>0</v>
          </cell>
          <cell r="U4181">
            <v>760162.2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BA4181">
            <v>40</v>
          </cell>
          <cell r="BB4181">
            <v>0</v>
          </cell>
          <cell r="BC4181">
            <v>0</v>
          </cell>
          <cell r="BD4181" t="str">
            <v xml:space="preserve"> OBRA CON OFICIO ASIGNADO </v>
          </cell>
          <cell r="BE4181" t="str">
            <v xml:space="preserve"> 06-DAOI-802-100339 </v>
          </cell>
          <cell r="BF4181">
            <v>1</v>
          </cell>
          <cell r="BG4181">
            <v>189</v>
          </cell>
          <cell r="BH4181" t="str">
            <v xml:space="preserve"> ANEXO(DIRECCIÓN) </v>
          </cell>
          <cell r="BI4181">
            <v>2</v>
          </cell>
          <cell r="BJ4181">
            <v>8</v>
          </cell>
          <cell r="BK4181" t="str">
            <v xml:space="preserve"> AULA </v>
          </cell>
          <cell r="BL4181">
            <v>1</v>
          </cell>
          <cell r="BM4181">
            <v>188</v>
          </cell>
          <cell r="BN4181" t="str">
            <v xml:space="preserve"> ANEXO(SANITARIOS) </v>
          </cell>
          <cell r="BO4181">
            <v>0</v>
          </cell>
          <cell r="BP4181">
            <v>0</v>
          </cell>
          <cell r="BQ4181" t="str">
            <v xml:space="preserve">  </v>
          </cell>
          <cell r="BR4181">
            <v>0</v>
          </cell>
          <cell r="BS4181">
            <v>0</v>
          </cell>
          <cell r="BT4181" t="str">
            <v xml:space="preserve">  </v>
          </cell>
          <cell r="BU4181">
            <v>32</v>
          </cell>
          <cell r="BV4181" t="str">
            <v xml:space="preserve"> VERONICA RODRIGUEZ SANCHEZ </v>
          </cell>
          <cell r="BW4181">
            <v>0</v>
          </cell>
          <cell r="BX4181" t="str">
            <v xml:space="preserve"> MUNICIPIO </v>
          </cell>
          <cell r="BY4181">
            <v>760162.2</v>
          </cell>
        </row>
        <row r="4182">
          <cell r="A4182">
            <v>59134</v>
          </cell>
          <cell r="B4182" t="str">
            <v xml:space="preserve"> CONSTRUCCION DE ADOQUINAMIENTO CALLE 2 DE ABRIL </v>
          </cell>
          <cell r="C4182" t="str">
            <v xml:space="preserve"> TEHUACAN </v>
          </cell>
          <cell r="D4182">
            <v>35</v>
          </cell>
          <cell r="E4182" t="str">
            <v xml:space="preserve"> COXCATLAN </v>
          </cell>
          <cell r="F4182" t="str">
            <v xml:space="preserve"> SF </v>
          </cell>
          <cell r="G4182" t="str">
            <v xml:space="preserve"> PAVIMENTACION EN ZONAS POPULARES </v>
          </cell>
          <cell r="H4182">
            <v>5</v>
          </cell>
          <cell r="I4182" t="str">
            <v xml:space="preserve"> EMPEDRADO Y ADOQUINAMIENTO DE CALLES </v>
          </cell>
          <cell r="J4182" t="str">
            <v xml:space="preserve">  </v>
          </cell>
          <cell r="K4182" t="str">
            <v xml:space="preserve"> EMPEDRADO Y ADOQUINAMIENTO DE CALLES </v>
          </cell>
          <cell r="L4182" t="str">
            <v xml:space="preserve"> Nueva </v>
          </cell>
          <cell r="M4182" t="str">
            <v xml:space="preserve"> AYUNTAMIENTO COXCATLAN </v>
          </cell>
          <cell r="N4182">
            <v>2</v>
          </cell>
          <cell r="O4182" t="str">
            <v xml:space="preserve"> CALIPAN </v>
          </cell>
          <cell r="P4182" t="str">
            <v xml:space="preserve"> DAOI-AS/2006-5250 </v>
          </cell>
          <cell r="Q4182">
            <v>38954</v>
          </cell>
          <cell r="R4182" t="str">
            <v xml:space="preserve"> TEHUACÁN Y SIERRA NEGRA </v>
          </cell>
          <cell r="S4182" t="str">
            <v xml:space="preserve"> COXCATLAN                           </v>
          </cell>
          <cell r="T4182">
            <v>76280.710000000006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BA4182">
            <v>450</v>
          </cell>
          <cell r="BB4182">
            <v>0</v>
          </cell>
          <cell r="BC4182">
            <v>0</v>
          </cell>
          <cell r="BD4182" t="str">
            <v xml:space="preserve"> OBRA CON OFICIO ASIGNADO </v>
          </cell>
          <cell r="BE4182" t="str">
            <v xml:space="preserve"> 06-DAOI-802-100338 </v>
          </cell>
          <cell r="BF4182">
            <v>256.8</v>
          </cell>
          <cell r="BG4182">
            <v>42</v>
          </cell>
          <cell r="BH4182" t="str">
            <v xml:space="preserve"> METRO CUADRADO </v>
          </cell>
          <cell r="BI4182">
            <v>0</v>
          </cell>
          <cell r="BJ4182">
            <v>0</v>
          </cell>
          <cell r="BK4182" t="str">
            <v xml:space="preserve">  </v>
          </cell>
          <cell r="BL4182">
            <v>0</v>
          </cell>
          <cell r="BM4182">
            <v>0</v>
          </cell>
          <cell r="BN4182" t="str">
            <v xml:space="preserve">  </v>
          </cell>
          <cell r="BO4182">
            <v>0</v>
          </cell>
          <cell r="BP4182">
            <v>0</v>
          </cell>
          <cell r="BQ4182" t="str">
            <v xml:space="preserve">  </v>
          </cell>
          <cell r="BR4182">
            <v>0</v>
          </cell>
          <cell r="BS4182">
            <v>0</v>
          </cell>
          <cell r="BT4182" t="str">
            <v xml:space="preserve">  </v>
          </cell>
          <cell r="BU4182">
            <v>32</v>
          </cell>
          <cell r="BV4182" t="str">
            <v xml:space="preserve"> VERONICA RODRIGUEZ SANCHEZ </v>
          </cell>
          <cell r="BW4182">
            <v>0</v>
          </cell>
          <cell r="BX4182" t="str">
            <v xml:space="preserve"> MUNICIPIO </v>
          </cell>
          <cell r="BY4182">
            <v>76280.710000000006</v>
          </cell>
        </row>
        <row r="4183">
          <cell r="A4183">
            <v>59136</v>
          </cell>
          <cell r="B4183" t="str">
            <v xml:space="preserve"> CONSTRUCCION DE AULA EN ESCUELA PRIMARIA EMILIANO ZAPATA </v>
          </cell>
          <cell r="C4183" t="str">
            <v xml:space="preserve"> TEHUACAN </v>
          </cell>
          <cell r="D4183">
            <v>217</v>
          </cell>
          <cell r="E4183" t="str">
            <v xml:space="preserve"> ZOQUITLAN </v>
          </cell>
          <cell r="F4183" t="str">
            <v xml:space="preserve"> SJ </v>
          </cell>
          <cell r="G4183" t="str">
            <v xml:space="preserve"> INFRAESTRUCTURA EDUCATIVA </v>
          </cell>
          <cell r="H4183">
            <v>2</v>
          </cell>
          <cell r="I4183" t="str">
            <v xml:space="preserve"> CONSTRUCCION </v>
          </cell>
          <cell r="J4183" t="str">
            <v xml:space="preserve"> B </v>
          </cell>
          <cell r="K4183" t="str">
            <v xml:space="preserve"> PRIMARIA </v>
          </cell>
          <cell r="L4183" t="str">
            <v xml:space="preserve"> Nueva </v>
          </cell>
          <cell r="M4183" t="str">
            <v xml:space="preserve"> AYUNTAMIENTO ZOQUITLAN </v>
          </cell>
          <cell r="N4183">
            <v>2</v>
          </cell>
          <cell r="O4183" t="str">
            <v xml:space="preserve"> ACATEPEC </v>
          </cell>
          <cell r="P4183" t="str">
            <v xml:space="preserve"> DAOI-AS/2006-5248 </v>
          </cell>
          <cell r="Q4183">
            <v>38954</v>
          </cell>
          <cell r="R4183" t="str">
            <v xml:space="preserve"> TEHUACÁN Y SIERRA NEGRA </v>
          </cell>
          <cell r="S4183" t="str">
            <v xml:space="preserve"> ZOQUITLAN                           </v>
          </cell>
          <cell r="T4183">
            <v>226130.5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BA4183">
            <v>40</v>
          </cell>
          <cell r="BB4183">
            <v>0</v>
          </cell>
          <cell r="BC4183">
            <v>0</v>
          </cell>
          <cell r="BD4183" t="str">
            <v xml:space="preserve"> OBRA CON OFICIO ASIGNADO </v>
          </cell>
          <cell r="BE4183" t="str">
            <v xml:space="preserve"> 06-DAOI-802-100338 </v>
          </cell>
          <cell r="BF4183">
            <v>1</v>
          </cell>
          <cell r="BG4183">
            <v>8</v>
          </cell>
          <cell r="BH4183" t="str">
            <v xml:space="preserve"> AULA </v>
          </cell>
          <cell r="BI4183">
            <v>0</v>
          </cell>
          <cell r="BJ4183">
            <v>0</v>
          </cell>
          <cell r="BK4183" t="str">
            <v xml:space="preserve">  </v>
          </cell>
          <cell r="BL4183">
            <v>0</v>
          </cell>
          <cell r="BM4183">
            <v>0</v>
          </cell>
          <cell r="BN4183" t="str">
            <v xml:space="preserve">  </v>
          </cell>
          <cell r="BO4183">
            <v>0</v>
          </cell>
          <cell r="BP4183">
            <v>0</v>
          </cell>
          <cell r="BQ4183" t="str">
            <v xml:space="preserve">  </v>
          </cell>
          <cell r="BR4183">
            <v>0</v>
          </cell>
          <cell r="BS4183">
            <v>0</v>
          </cell>
          <cell r="BT4183" t="str">
            <v xml:space="preserve">  </v>
          </cell>
          <cell r="BU4183">
            <v>31</v>
          </cell>
          <cell r="BV4183" t="str">
            <v xml:space="preserve"> MARIA ILEANA VELAZQUEZ TAMARIZ </v>
          </cell>
          <cell r="BW4183">
            <v>0</v>
          </cell>
          <cell r="BX4183" t="str">
            <v xml:space="preserve"> MUNICIPIO </v>
          </cell>
          <cell r="BY4183">
            <v>226130.5</v>
          </cell>
        </row>
        <row r="4184">
          <cell r="A4184">
            <v>59144</v>
          </cell>
          <cell r="B4184" t="str">
            <v xml:space="preserve"> ADQUISICION DE EQUIPO DE COMPUTO PARA LA TESORERIA MUNICIPAL </v>
          </cell>
          <cell r="C4184" t="str">
            <v xml:space="preserve"> ZACAPOAXTLA </v>
          </cell>
          <cell r="D4184">
            <v>207</v>
          </cell>
          <cell r="E4184" t="str">
            <v xml:space="preserve"> ZACAPOAXTLA </v>
          </cell>
          <cell r="F4184" t="str">
            <v xml:space="preserve"> U9 </v>
          </cell>
          <cell r="G4184" t="str">
            <v xml:space="preserve"> DEFINICION Y CONDUCCION DE LA PLANEACION DEL DESARROLLO REGIONAL </v>
          </cell>
          <cell r="H4184">
            <v>4</v>
          </cell>
          <cell r="I4184" t="str">
            <v xml:space="preserve"> ADQUISICIONES </v>
          </cell>
          <cell r="J4184" t="str">
            <v xml:space="preserve">  </v>
          </cell>
          <cell r="K4184" t="str">
            <v xml:space="preserve"> ADQUISICIONES </v>
          </cell>
          <cell r="L4184" t="str">
            <v xml:space="preserve"> Proceso </v>
          </cell>
          <cell r="M4184" t="str">
            <v xml:space="preserve"> AYUNTAMIENTO ZACAPOAXTLA </v>
          </cell>
          <cell r="N4184">
            <v>1</v>
          </cell>
          <cell r="O4184" t="str">
            <v xml:space="preserve"> ZACAPOAXTLA </v>
          </cell>
          <cell r="P4184" t="str">
            <v xml:space="preserve"> DAOI-AS/2006-5266 </v>
          </cell>
          <cell r="Q4184">
            <v>38957</v>
          </cell>
          <cell r="R4184" t="str">
            <v xml:space="preserve"> SIERRA NORORIENTAL </v>
          </cell>
          <cell r="S4184" t="str">
            <v xml:space="preserve"> ZACAPOAXTLA                         </v>
          </cell>
          <cell r="T4184">
            <v>118538.55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BA4184">
            <v>49243</v>
          </cell>
          <cell r="BB4184">
            <v>0</v>
          </cell>
          <cell r="BC4184">
            <v>0</v>
          </cell>
          <cell r="BD4184" t="str">
            <v xml:space="preserve"> OBRA CON OFICIO ASIGNADO </v>
          </cell>
          <cell r="BE4184" t="str">
            <v xml:space="preserve"> 06-DAOI-802-100399 </v>
          </cell>
          <cell r="BF4184">
            <v>1</v>
          </cell>
          <cell r="BG4184">
            <v>39</v>
          </cell>
          <cell r="BH4184" t="str">
            <v xml:space="preserve"> LOTE </v>
          </cell>
          <cell r="BI4184">
            <v>0</v>
          </cell>
          <cell r="BJ4184">
            <v>0</v>
          </cell>
          <cell r="BK4184" t="str">
            <v xml:space="preserve">  </v>
          </cell>
          <cell r="BL4184">
            <v>0</v>
          </cell>
          <cell r="BM4184">
            <v>0</v>
          </cell>
          <cell r="BN4184" t="str">
            <v xml:space="preserve">  </v>
          </cell>
          <cell r="BO4184">
            <v>0</v>
          </cell>
          <cell r="BP4184">
            <v>0</v>
          </cell>
          <cell r="BQ4184" t="str">
            <v xml:space="preserve">  </v>
          </cell>
          <cell r="BR4184">
            <v>0</v>
          </cell>
          <cell r="BS4184">
            <v>0</v>
          </cell>
          <cell r="BT4184" t="str">
            <v xml:space="preserve">  </v>
          </cell>
          <cell r="BU4184">
            <v>28</v>
          </cell>
          <cell r="BV4184" t="str">
            <v xml:space="preserve"> JAVIER ORDUÑA GONZALEZ </v>
          </cell>
          <cell r="BW4184">
            <v>0</v>
          </cell>
          <cell r="BX4184" t="str">
            <v xml:space="preserve"> MUNICIPIO </v>
          </cell>
          <cell r="BY4184">
            <v>118538.55</v>
          </cell>
        </row>
        <row r="4185">
          <cell r="A4185">
            <v>59145</v>
          </cell>
          <cell r="B4185" t="str">
            <v xml:space="preserve"> APORTACION PARA EL PROGRAMA DE AHORRO, SUBSIDIO Y CREDITO PARA LA VIVIENDA PROGRESIVA "TU CASA 2006" </v>
          </cell>
          <cell r="C4185" t="str">
            <v xml:space="preserve"> HUAHUCHINANGO </v>
          </cell>
          <cell r="D4185">
            <v>194</v>
          </cell>
          <cell r="E4185" t="str">
            <v xml:space="preserve"> VENUSTIANO CARRANZA </v>
          </cell>
          <cell r="F4185" t="str">
            <v xml:space="preserve"> SH </v>
          </cell>
          <cell r="G4185" t="str">
            <v xml:space="preserve"> VIVIENDA DIGNA </v>
          </cell>
          <cell r="H4185">
            <v>2</v>
          </cell>
          <cell r="I4185" t="str">
            <v xml:space="preserve"> AMPLIACION </v>
          </cell>
          <cell r="J4185" t="str">
            <v xml:space="preserve"> A </v>
          </cell>
          <cell r="K4185" t="str">
            <v xml:space="preserve"> URBANA </v>
          </cell>
          <cell r="L4185" t="str">
            <v xml:space="preserve"> Ampliacion </v>
          </cell>
          <cell r="M4185" t="str">
            <v xml:space="preserve"> AYUNTAMIENTO VENUSTIANO CARRANZA </v>
          </cell>
          <cell r="N4185">
            <v>1</v>
          </cell>
          <cell r="O4185" t="str">
            <v xml:space="preserve"> VENUSTIANO CARRANZA </v>
          </cell>
          <cell r="P4185" t="str">
            <v xml:space="preserve"> DAOI-AS/2006-5254 </v>
          </cell>
          <cell r="Q4185">
            <v>38954</v>
          </cell>
          <cell r="R4185" t="str">
            <v xml:space="preserve"> SIERRA NORTE </v>
          </cell>
          <cell r="S4185" t="str">
            <v xml:space="preserve"> VENUSTIANO CARRANZA                 </v>
          </cell>
          <cell r="T4185">
            <v>69968.7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BA4185">
            <v>1</v>
          </cell>
          <cell r="BB4185">
            <v>0</v>
          </cell>
          <cell r="BC4185">
            <v>0</v>
          </cell>
          <cell r="BD4185" t="str">
            <v xml:space="preserve"> OBRA CON OFICIO ASIGNADO </v>
          </cell>
          <cell r="BE4185" t="str">
            <v xml:space="preserve"> 06-DAOI-802-100338 </v>
          </cell>
          <cell r="BF4185">
            <v>1</v>
          </cell>
          <cell r="BG4185">
            <v>68</v>
          </cell>
          <cell r="BH4185" t="str">
            <v xml:space="preserve"> VIVIENDA </v>
          </cell>
          <cell r="BI4185">
            <v>0</v>
          </cell>
          <cell r="BJ4185">
            <v>0</v>
          </cell>
          <cell r="BK4185" t="str">
            <v xml:space="preserve">  </v>
          </cell>
          <cell r="BL4185">
            <v>0</v>
          </cell>
          <cell r="BM4185">
            <v>0</v>
          </cell>
          <cell r="BN4185" t="str">
            <v xml:space="preserve">  </v>
          </cell>
          <cell r="BO4185">
            <v>0</v>
          </cell>
          <cell r="BP4185">
            <v>0</v>
          </cell>
          <cell r="BQ4185" t="str">
            <v xml:space="preserve">  </v>
          </cell>
          <cell r="BR4185">
            <v>0</v>
          </cell>
          <cell r="BS4185">
            <v>0</v>
          </cell>
          <cell r="BT4185" t="str">
            <v xml:space="preserve">  </v>
          </cell>
          <cell r="BU4185">
            <v>28</v>
          </cell>
          <cell r="BV4185" t="str">
            <v xml:space="preserve"> JAVIER ORDUÑA GONZALEZ </v>
          </cell>
          <cell r="BW4185">
            <v>54</v>
          </cell>
          <cell r="BX4185" t="str">
            <v xml:space="preserve"> (TUCASA) </v>
          </cell>
          <cell r="BY4185">
            <v>69968.7</v>
          </cell>
        </row>
        <row r="4186">
          <cell r="A4186">
            <v>59148</v>
          </cell>
          <cell r="B4186" t="str">
            <v xml:space="preserve"> AMPLIACION DE RED ELECTRICA CALLE LIBRAMIENTO PONIENTE (VIVIENDAS PARA AFECTADOS) </v>
          </cell>
          <cell r="C4186" t="str">
            <v xml:space="preserve"> ZACAPOAXTLA </v>
          </cell>
          <cell r="D4186">
            <v>207</v>
          </cell>
          <cell r="E4186" t="str">
            <v xml:space="preserve"> ZACAPOAXTLA </v>
          </cell>
          <cell r="F4186" t="str">
            <v xml:space="preserve"> SG </v>
          </cell>
          <cell r="G4186" t="str">
            <v xml:space="preserve"> ELECTRIFICACION </v>
          </cell>
          <cell r="H4186">
            <v>2</v>
          </cell>
          <cell r="I4186" t="str">
            <v xml:space="preserve"> AMPLIACION </v>
          </cell>
          <cell r="J4186" t="str">
            <v xml:space="preserve">  </v>
          </cell>
          <cell r="K4186" t="str">
            <v xml:space="preserve"> AMPLIACION </v>
          </cell>
          <cell r="L4186" t="str">
            <v xml:space="preserve"> Nueva </v>
          </cell>
          <cell r="M4186" t="str">
            <v xml:space="preserve"> AYUNTAMIENTO ZACAPOAXTLA </v>
          </cell>
          <cell r="N4186">
            <v>1</v>
          </cell>
          <cell r="O4186" t="str">
            <v xml:space="preserve"> ZACAPOAXTLA </v>
          </cell>
          <cell r="P4186" t="str">
            <v xml:space="preserve"> DAOI-AS/2006-5266 </v>
          </cell>
          <cell r="Q4186">
            <v>38957</v>
          </cell>
          <cell r="R4186" t="str">
            <v xml:space="preserve"> SIERRA NORORIENTAL </v>
          </cell>
          <cell r="S4186" t="str">
            <v xml:space="preserve"> ZACAPOAXTLA                         </v>
          </cell>
          <cell r="T4186">
            <v>286762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BA4186">
            <v>98</v>
          </cell>
          <cell r="BB4186">
            <v>0</v>
          </cell>
          <cell r="BC4186">
            <v>0</v>
          </cell>
          <cell r="BD4186" t="str">
            <v xml:space="preserve"> OBRA CON OFICIO ASIGNADO </v>
          </cell>
          <cell r="BE4186" t="str">
            <v xml:space="preserve"> 06-DAOI-802-100399 </v>
          </cell>
          <cell r="BF4186">
            <v>14</v>
          </cell>
          <cell r="BG4186">
            <v>54</v>
          </cell>
          <cell r="BH4186" t="str">
            <v xml:space="preserve"> POSTE </v>
          </cell>
          <cell r="BI4186">
            <v>0</v>
          </cell>
          <cell r="BJ4186">
            <v>0</v>
          </cell>
          <cell r="BK4186" t="str">
            <v xml:space="preserve">  </v>
          </cell>
          <cell r="BL4186">
            <v>0</v>
          </cell>
          <cell r="BM4186">
            <v>0</v>
          </cell>
          <cell r="BN4186" t="str">
            <v xml:space="preserve">  </v>
          </cell>
          <cell r="BO4186">
            <v>0</v>
          </cell>
          <cell r="BP4186">
            <v>0</v>
          </cell>
          <cell r="BQ4186" t="str">
            <v xml:space="preserve">  </v>
          </cell>
          <cell r="BR4186">
            <v>0</v>
          </cell>
          <cell r="BS4186">
            <v>0</v>
          </cell>
          <cell r="BT4186" t="str">
            <v xml:space="preserve">  </v>
          </cell>
          <cell r="BU4186">
            <v>32</v>
          </cell>
          <cell r="BV4186" t="str">
            <v xml:space="preserve"> VERONICA RODRIGUEZ SANCHEZ </v>
          </cell>
          <cell r="BW4186">
            <v>0</v>
          </cell>
          <cell r="BX4186" t="str">
            <v xml:space="preserve"> MUNICIPIO </v>
          </cell>
          <cell r="BY4186">
            <v>286762</v>
          </cell>
        </row>
        <row r="4187">
          <cell r="A4187">
            <v>59154</v>
          </cell>
          <cell r="B4187" t="str">
            <v xml:space="preserve"> CONSTRUCCION DE CANCHA DEPORTIVA </v>
          </cell>
          <cell r="C4187" t="str">
            <v xml:space="preserve"> HUAHUCHINANGO </v>
          </cell>
          <cell r="D4187">
            <v>8</v>
          </cell>
          <cell r="E4187" t="str">
            <v xml:space="preserve"> AHUAZOTEPEC </v>
          </cell>
          <cell r="F4187" t="str">
            <v xml:space="preserve"> SL </v>
          </cell>
          <cell r="G4187" t="str">
            <v xml:space="preserve"> INFRAESTRUCTURA DEPORTIVA </v>
          </cell>
          <cell r="H4187">
            <v>2</v>
          </cell>
          <cell r="I4187" t="str">
            <v xml:space="preserve"> CONSTRUCCION </v>
          </cell>
          <cell r="J4187" t="str">
            <v xml:space="preserve"> A </v>
          </cell>
          <cell r="K4187" t="str">
            <v xml:space="preserve"> DEPORTIVA </v>
          </cell>
          <cell r="L4187" t="str">
            <v xml:space="preserve"> Nueva </v>
          </cell>
          <cell r="M4187" t="str">
            <v xml:space="preserve"> AYUNTAMIENTO AHUAZOTEPEC </v>
          </cell>
          <cell r="N4187">
            <v>800</v>
          </cell>
          <cell r="O4187" t="str">
            <v xml:space="preserve"> VARIAS </v>
          </cell>
          <cell r="P4187" t="str">
            <v xml:space="preserve"> DAOI-AS/2006-5269 </v>
          </cell>
          <cell r="Q4187">
            <v>38957</v>
          </cell>
          <cell r="R4187" t="str">
            <v xml:space="preserve"> SIERRA NORTE </v>
          </cell>
          <cell r="S4187" t="str">
            <v xml:space="preserve"> AHUAZOTEPEC                         </v>
          </cell>
          <cell r="T4187">
            <v>0</v>
          </cell>
          <cell r="U4187">
            <v>173756.74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BA4187">
            <v>450</v>
          </cell>
          <cell r="BB4187">
            <v>0</v>
          </cell>
          <cell r="BC4187">
            <v>0</v>
          </cell>
          <cell r="BD4187" t="str">
            <v xml:space="preserve"> OBRA CON OFICIO ASIGNADO </v>
          </cell>
          <cell r="BE4187" t="str">
            <v xml:space="preserve"> 06-DAOI-802-100339 </v>
          </cell>
          <cell r="BF4187">
            <v>1</v>
          </cell>
          <cell r="BG4187">
            <v>13</v>
          </cell>
          <cell r="BH4187" t="str">
            <v xml:space="preserve"> CANCHA DEPORTIVA </v>
          </cell>
          <cell r="BI4187">
            <v>0</v>
          </cell>
          <cell r="BJ4187">
            <v>0</v>
          </cell>
          <cell r="BK4187" t="str">
            <v xml:space="preserve">  </v>
          </cell>
          <cell r="BL4187">
            <v>0</v>
          </cell>
          <cell r="BM4187">
            <v>0</v>
          </cell>
          <cell r="BN4187" t="str">
            <v xml:space="preserve">  </v>
          </cell>
          <cell r="BO4187">
            <v>0</v>
          </cell>
          <cell r="BP4187">
            <v>0</v>
          </cell>
          <cell r="BQ4187" t="str">
            <v xml:space="preserve">  </v>
          </cell>
          <cell r="BR4187">
            <v>0</v>
          </cell>
          <cell r="BS4187">
            <v>0</v>
          </cell>
          <cell r="BT4187" t="str">
            <v xml:space="preserve">  </v>
          </cell>
          <cell r="BU4187">
            <v>31</v>
          </cell>
          <cell r="BV4187" t="str">
            <v xml:space="preserve"> MARIA ILEANA VELAZQUEZ TAMARIZ </v>
          </cell>
          <cell r="BW4187">
            <v>0</v>
          </cell>
          <cell r="BX4187" t="str">
            <v xml:space="preserve"> MUNICIPIO </v>
          </cell>
          <cell r="BY4187">
            <v>173756.74</v>
          </cell>
        </row>
        <row r="4188">
          <cell r="A4188">
            <v>59155</v>
          </cell>
          <cell r="B4188" t="str">
            <v xml:space="preserve"> AMPLIACION DE RED ELECTRICA EN LA LOCALIDAD DE SAN MIGUEL AYOTLA (EJECUTA LUZ Y FUERZA) </v>
          </cell>
          <cell r="C4188" t="str">
            <v xml:space="preserve"> HUAHUCHINANGO </v>
          </cell>
          <cell r="D4188">
            <v>8</v>
          </cell>
          <cell r="E4188" t="str">
            <v xml:space="preserve"> AHUAZOTEPEC </v>
          </cell>
          <cell r="F4188" t="str">
            <v xml:space="preserve"> SG </v>
          </cell>
          <cell r="G4188" t="str">
            <v xml:space="preserve"> ELECTRIFICACION </v>
          </cell>
          <cell r="H4188">
            <v>2</v>
          </cell>
          <cell r="I4188" t="str">
            <v xml:space="preserve"> AMPLIACION </v>
          </cell>
          <cell r="J4188" t="str">
            <v xml:space="preserve">  </v>
          </cell>
          <cell r="K4188" t="str">
            <v xml:space="preserve"> AMPLIACION </v>
          </cell>
          <cell r="L4188" t="str">
            <v xml:space="preserve"> Nueva </v>
          </cell>
          <cell r="M4188" t="str">
            <v xml:space="preserve"> AYUNTAMIENTO AHUAZOTEPEC </v>
          </cell>
          <cell r="N4188">
            <v>12</v>
          </cell>
          <cell r="O4188" t="str">
            <v xml:space="preserve"> SAN MIGUEL AYOTLA (SAN MIGUEL) </v>
          </cell>
          <cell r="P4188" t="str">
            <v xml:space="preserve"> DAOI-AS/2006-5269 </v>
          </cell>
          <cell r="Q4188">
            <v>38957</v>
          </cell>
          <cell r="R4188" t="str">
            <v xml:space="preserve"> SIERRA NORTE </v>
          </cell>
          <cell r="S4188" t="str">
            <v xml:space="preserve"> AHUAZOTEPEC                         </v>
          </cell>
          <cell r="T4188">
            <v>182041.33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BA4188">
            <v>8264</v>
          </cell>
          <cell r="BB4188">
            <v>0</v>
          </cell>
          <cell r="BC4188">
            <v>0</v>
          </cell>
          <cell r="BD4188" t="str">
            <v xml:space="preserve"> OBRA CON OFICIO ASIGNADO </v>
          </cell>
          <cell r="BE4188" t="str">
            <v xml:space="preserve"> 06-DAOI-802-100339 </v>
          </cell>
          <cell r="BF4188">
            <v>9</v>
          </cell>
          <cell r="BG4188">
            <v>54</v>
          </cell>
          <cell r="BH4188" t="str">
            <v xml:space="preserve"> POSTE </v>
          </cell>
          <cell r="BI4188">
            <v>0</v>
          </cell>
          <cell r="BJ4188">
            <v>0</v>
          </cell>
          <cell r="BK4188" t="str">
            <v xml:space="preserve">  </v>
          </cell>
          <cell r="BL4188">
            <v>0</v>
          </cell>
          <cell r="BM4188">
            <v>0</v>
          </cell>
          <cell r="BN4188" t="str">
            <v xml:space="preserve">  </v>
          </cell>
          <cell r="BO4188">
            <v>0</v>
          </cell>
          <cell r="BP4188">
            <v>0</v>
          </cell>
          <cell r="BQ4188" t="str">
            <v xml:space="preserve">  </v>
          </cell>
          <cell r="BR4188">
            <v>0</v>
          </cell>
          <cell r="BS4188">
            <v>0</v>
          </cell>
          <cell r="BT4188" t="str">
            <v xml:space="preserve">  </v>
          </cell>
          <cell r="BU4188">
            <v>28</v>
          </cell>
          <cell r="BV4188" t="str">
            <v xml:space="preserve"> JAVIER ORDUÑA GONZALEZ </v>
          </cell>
          <cell r="BW4188">
            <v>0</v>
          </cell>
          <cell r="BX4188" t="str">
            <v xml:space="preserve"> MUNICIPIO </v>
          </cell>
          <cell r="BY4188">
            <v>182041.33</v>
          </cell>
        </row>
        <row r="4189">
          <cell r="A4189">
            <v>59156</v>
          </cell>
          <cell r="B4189" t="str">
            <v xml:space="preserve"> ADQUISICION DE CAMIONETA PARA OBRAS PUBLICAS </v>
          </cell>
          <cell r="C4189" t="str">
            <v xml:space="preserve"> TEPEACA </v>
          </cell>
          <cell r="D4189">
            <v>193</v>
          </cell>
          <cell r="E4189" t="str">
            <v xml:space="preserve"> TZICATLACOYAN </v>
          </cell>
          <cell r="F4189" t="str">
            <v xml:space="preserve"> U9 </v>
          </cell>
          <cell r="G4189" t="str">
            <v xml:space="preserve"> DEFINICION Y CONDUCCION DE LA PLANEACION DEL DESARROLLO REGIONAL </v>
          </cell>
          <cell r="H4189">
            <v>5</v>
          </cell>
          <cell r="I4189" t="str">
            <v xml:space="preserve"> EVALUACION Y SEGUIMIENTO </v>
          </cell>
          <cell r="J4189" t="str">
            <v xml:space="preserve">  </v>
          </cell>
          <cell r="K4189" t="str">
            <v xml:space="preserve"> EVALUACION Y SEGUIMIENTO </v>
          </cell>
          <cell r="L4189" t="str">
            <v xml:space="preserve"> Proceso </v>
          </cell>
          <cell r="M4189" t="str">
            <v xml:space="preserve"> AYUNTAMIENTO TZICATLACOYAN </v>
          </cell>
          <cell r="N4189">
            <v>1</v>
          </cell>
          <cell r="O4189" t="str">
            <v xml:space="preserve"> TZICATLACOYAN </v>
          </cell>
          <cell r="P4189" t="str">
            <v xml:space="preserve"> DAOI-AS/2006-5260 </v>
          </cell>
          <cell r="Q4189">
            <v>38957</v>
          </cell>
          <cell r="R4189" t="str">
            <v xml:space="preserve"> MIXTECA </v>
          </cell>
          <cell r="S4189" t="str">
            <v xml:space="preserve"> TZICATLACOYAN                       </v>
          </cell>
          <cell r="T4189">
            <v>155000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BA4189">
            <v>5000</v>
          </cell>
          <cell r="BB4189">
            <v>0</v>
          </cell>
          <cell r="BC4189">
            <v>0</v>
          </cell>
          <cell r="BD4189" t="str">
            <v xml:space="preserve"> OBRA CON OFICIO ASIGNADO </v>
          </cell>
          <cell r="BE4189" t="str">
            <v xml:space="preserve"> 06-DAOI-802-100339 </v>
          </cell>
          <cell r="BF4189">
            <v>1</v>
          </cell>
          <cell r="BG4189">
            <v>66</v>
          </cell>
          <cell r="BH4189" t="str">
            <v xml:space="preserve"> VEHICULO </v>
          </cell>
          <cell r="BI4189">
            <v>0</v>
          </cell>
          <cell r="BJ4189">
            <v>0</v>
          </cell>
          <cell r="BK4189" t="str">
            <v xml:space="preserve">  </v>
          </cell>
          <cell r="BL4189">
            <v>0</v>
          </cell>
          <cell r="BM4189">
            <v>0</v>
          </cell>
          <cell r="BN4189" t="str">
            <v xml:space="preserve">  </v>
          </cell>
          <cell r="BO4189">
            <v>0</v>
          </cell>
          <cell r="BP4189">
            <v>0</v>
          </cell>
          <cell r="BQ4189" t="str">
            <v xml:space="preserve">  </v>
          </cell>
          <cell r="BR4189">
            <v>0</v>
          </cell>
          <cell r="BS4189">
            <v>0</v>
          </cell>
          <cell r="BT4189" t="str">
            <v xml:space="preserve">  </v>
          </cell>
          <cell r="BU4189">
            <v>28</v>
          </cell>
          <cell r="BV4189" t="str">
            <v xml:space="preserve"> JAVIER ORDUÑA GONZALEZ </v>
          </cell>
          <cell r="BW4189">
            <v>0</v>
          </cell>
          <cell r="BX4189" t="str">
            <v xml:space="preserve"> MUNICIPIO </v>
          </cell>
          <cell r="BY4189">
            <v>155000</v>
          </cell>
        </row>
        <row r="4190">
          <cell r="A4190">
            <v>59166</v>
          </cell>
          <cell r="B4190" t="str">
            <v xml:space="preserve"> CONSTRUCCION DE AULA EN ESCUELA PRIMARIA EMILIANO ZAPATA CLAVE 21KPR0188M </v>
          </cell>
          <cell r="C4190" t="str">
            <v xml:space="preserve"> TEPEACA </v>
          </cell>
          <cell r="D4190">
            <v>193</v>
          </cell>
          <cell r="E4190" t="str">
            <v xml:space="preserve"> TZICATLACOYAN </v>
          </cell>
          <cell r="F4190" t="str">
            <v xml:space="preserve"> SJ </v>
          </cell>
          <cell r="G4190" t="str">
            <v xml:space="preserve"> INFRAESTRUCTURA EDUCATIVA </v>
          </cell>
          <cell r="H4190">
            <v>2</v>
          </cell>
          <cell r="I4190" t="str">
            <v xml:space="preserve"> CONSTRUCCION </v>
          </cell>
          <cell r="J4190" t="str">
            <v xml:space="preserve"> B </v>
          </cell>
          <cell r="K4190" t="str">
            <v xml:space="preserve"> PRIMARIA </v>
          </cell>
          <cell r="L4190" t="str">
            <v xml:space="preserve"> Nueva </v>
          </cell>
          <cell r="M4190" t="str">
            <v xml:space="preserve"> AYUNTAMIENTO TZICATLACOYAN </v>
          </cell>
          <cell r="N4190">
            <v>4</v>
          </cell>
          <cell r="O4190" t="str">
            <v xml:space="preserve"> SANTA CRUZ EL CALVARIO </v>
          </cell>
          <cell r="P4190" t="str">
            <v xml:space="preserve"> DAOI-AS/2006-5260 </v>
          </cell>
          <cell r="Q4190">
            <v>38957</v>
          </cell>
          <cell r="R4190" t="str">
            <v xml:space="preserve"> MIXTECA </v>
          </cell>
          <cell r="S4190" t="str">
            <v xml:space="preserve"> TZICATLACOYAN                       </v>
          </cell>
          <cell r="T4190">
            <v>200089.52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BA4190">
            <v>18</v>
          </cell>
          <cell r="BB4190">
            <v>0</v>
          </cell>
          <cell r="BC4190">
            <v>0</v>
          </cell>
          <cell r="BD4190" t="str">
            <v xml:space="preserve"> OBRA CON OFICIO ASIGNADO </v>
          </cell>
          <cell r="BE4190" t="str">
            <v xml:space="preserve"> 06-DAOI-802-100339 </v>
          </cell>
          <cell r="BF4190">
            <v>1</v>
          </cell>
          <cell r="BG4190">
            <v>8</v>
          </cell>
          <cell r="BH4190" t="str">
            <v xml:space="preserve"> AULA </v>
          </cell>
          <cell r="BI4190">
            <v>0</v>
          </cell>
          <cell r="BJ4190">
            <v>0</v>
          </cell>
          <cell r="BK4190" t="str">
            <v xml:space="preserve">  </v>
          </cell>
          <cell r="BL4190">
            <v>0</v>
          </cell>
          <cell r="BM4190">
            <v>0</v>
          </cell>
          <cell r="BN4190" t="str">
            <v xml:space="preserve">  </v>
          </cell>
          <cell r="BO4190">
            <v>0</v>
          </cell>
          <cell r="BP4190">
            <v>0</v>
          </cell>
          <cell r="BQ4190" t="str">
            <v xml:space="preserve">  </v>
          </cell>
          <cell r="BR4190">
            <v>0</v>
          </cell>
          <cell r="BS4190">
            <v>0</v>
          </cell>
          <cell r="BT4190" t="str">
            <v xml:space="preserve">  </v>
          </cell>
          <cell r="BU4190">
            <v>31</v>
          </cell>
          <cell r="BV4190" t="str">
            <v xml:space="preserve"> MARIA ILEANA VELAZQUEZ TAMARIZ </v>
          </cell>
          <cell r="BW4190">
            <v>0</v>
          </cell>
          <cell r="BX4190" t="str">
            <v xml:space="preserve"> MUNICIPIO </v>
          </cell>
          <cell r="BY4190">
            <v>200089.52</v>
          </cell>
        </row>
        <row r="4191">
          <cell r="A4191">
            <v>59169</v>
          </cell>
          <cell r="B4191" t="str">
            <v xml:space="preserve"> LETRINIZACION EN LA LOCALIDAD DE CRUZ DE CHACA </v>
          </cell>
          <cell r="C4191" t="str">
            <v xml:space="preserve"> ZACATLAN </v>
          </cell>
          <cell r="D4191">
            <v>77</v>
          </cell>
          <cell r="E4191" t="str">
            <v xml:space="preserve"> HUEYTLALPAN </v>
          </cell>
          <cell r="F4191" t="str">
            <v xml:space="preserve"> SH </v>
          </cell>
          <cell r="G4191" t="str">
            <v xml:space="preserve"> VIVIENDA DIGNA </v>
          </cell>
          <cell r="H4191">
            <v>7</v>
          </cell>
          <cell r="I4191" t="str">
            <v xml:space="preserve"> LETRINIZACIÓN </v>
          </cell>
          <cell r="J4191" t="str">
            <v xml:space="preserve">  </v>
          </cell>
          <cell r="K4191" t="str">
            <v xml:space="preserve"> LETRINIZACIÓN </v>
          </cell>
          <cell r="L4191" t="str">
            <v xml:space="preserve"> Ampliacion </v>
          </cell>
          <cell r="M4191" t="str">
            <v xml:space="preserve"> AYUNTAMIENTO HUEYTLALPAN </v>
          </cell>
          <cell r="N4191">
            <v>7</v>
          </cell>
          <cell r="O4191" t="str">
            <v xml:space="preserve"> LA CRUZ DE CHACA </v>
          </cell>
          <cell r="P4191" t="str">
            <v xml:space="preserve"> DAOI-AS/2006-5267 </v>
          </cell>
          <cell r="Q4191">
            <v>38957</v>
          </cell>
          <cell r="R4191" t="str">
            <v xml:space="preserve"> SIERRA NORORIENTAL </v>
          </cell>
          <cell r="S4191" t="str">
            <v xml:space="preserve"> HUEYTLALPAN                         </v>
          </cell>
          <cell r="T4191">
            <v>353426.94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BA4191">
            <v>80</v>
          </cell>
          <cell r="BB4191">
            <v>0</v>
          </cell>
          <cell r="BC4191">
            <v>0</v>
          </cell>
          <cell r="BD4191" t="str">
            <v xml:space="preserve"> OBRA CON OFICIO ASIGNADO </v>
          </cell>
          <cell r="BE4191" t="str">
            <v xml:space="preserve"> 06-DAOI-802-100399 </v>
          </cell>
          <cell r="BF4191">
            <v>80</v>
          </cell>
          <cell r="BG4191">
            <v>38</v>
          </cell>
          <cell r="BH4191" t="str">
            <v xml:space="preserve"> LETRINA </v>
          </cell>
          <cell r="BI4191">
            <v>0</v>
          </cell>
          <cell r="BJ4191">
            <v>0</v>
          </cell>
          <cell r="BK4191" t="str">
            <v xml:space="preserve">  </v>
          </cell>
          <cell r="BL4191">
            <v>0</v>
          </cell>
          <cell r="BM4191">
            <v>0</v>
          </cell>
          <cell r="BN4191" t="str">
            <v xml:space="preserve">  </v>
          </cell>
          <cell r="BO4191">
            <v>0</v>
          </cell>
          <cell r="BP4191">
            <v>0</v>
          </cell>
          <cell r="BQ4191" t="str">
            <v xml:space="preserve">  </v>
          </cell>
          <cell r="BR4191">
            <v>0</v>
          </cell>
          <cell r="BS4191">
            <v>0</v>
          </cell>
          <cell r="BT4191" t="str">
            <v xml:space="preserve">  </v>
          </cell>
          <cell r="BU4191">
            <v>31</v>
          </cell>
          <cell r="BV4191" t="str">
            <v xml:space="preserve"> MARIA ILEANA VELAZQUEZ TAMARIZ </v>
          </cell>
          <cell r="BW4191">
            <v>0</v>
          </cell>
          <cell r="BX4191" t="str">
            <v xml:space="preserve"> MUNICIPIO </v>
          </cell>
          <cell r="BY4191">
            <v>353426.94</v>
          </cell>
        </row>
        <row r="4192">
          <cell r="A4192">
            <v>59171</v>
          </cell>
          <cell r="B4192" t="str">
            <v xml:space="preserve"> ADQUISICION DE CAMION COMPACTADOR PARA RECOLECCION DE RESIDUOS SOLIDOS MUNICIPALES </v>
          </cell>
          <cell r="C4192" t="str">
            <v xml:space="preserve"> HUAHUCHINANGO </v>
          </cell>
          <cell r="D4192">
            <v>8</v>
          </cell>
          <cell r="E4192" t="str">
            <v xml:space="preserve"> AHUAZOTEPEC </v>
          </cell>
          <cell r="F4192" t="str">
            <v xml:space="preserve"> 3Z </v>
          </cell>
          <cell r="G4192" t="str">
            <v xml:space="preserve"> REGULACION Y PRESERVACION ECOLOGICA </v>
          </cell>
          <cell r="H4192">
            <v>4</v>
          </cell>
          <cell r="I4192" t="str">
            <v xml:space="preserve"> ADQUISICIÓN DE CAMIÓN RECOLECTOR DE BASURA (SOLO BAJO APROBACIÓN DE SFDS) </v>
          </cell>
          <cell r="J4192" t="str">
            <v xml:space="preserve"> E </v>
          </cell>
          <cell r="K4192" t="str">
            <v xml:space="preserve"> ADQUISICIÓN DE CAMIÓN RECOLECTOR DE BASURA </v>
          </cell>
          <cell r="L4192" t="str">
            <v xml:space="preserve"> Nueva </v>
          </cell>
          <cell r="M4192" t="str">
            <v xml:space="preserve"> AYUNTAMIENTO AHUAZOTEPEC </v>
          </cell>
          <cell r="N4192">
            <v>1</v>
          </cell>
          <cell r="O4192" t="str">
            <v xml:space="preserve"> AHUAZOTEPEC </v>
          </cell>
          <cell r="P4192" t="str">
            <v xml:space="preserve"> DAOI-AS/2006-5269 </v>
          </cell>
          <cell r="Q4192">
            <v>38957</v>
          </cell>
          <cell r="R4192" t="str">
            <v xml:space="preserve"> SIERRA NORTE </v>
          </cell>
          <cell r="S4192" t="str">
            <v xml:space="preserve"> AHUAZOTEPEC                         </v>
          </cell>
          <cell r="T4192">
            <v>0</v>
          </cell>
          <cell r="U4192">
            <v>351449.99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BA4192">
            <v>9000</v>
          </cell>
          <cell r="BB4192">
            <v>0</v>
          </cell>
          <cell r="BC4192">
            <v>0</v>
          </cell>
          <cell r="BD4192" t="str">
            <v xml:space="preserve"> OBRA CON OFICIO ASIGNADO </v>
          </cell>
          <cell r="BE4192" t="str">
            <v xml:space="preserve"> 06-DAOI-802-100339 </v>
          </cell>
          <cell r="BF4192">
            <v>1</v>
          </cell>
          <cell r="BG4192">
            <v>95</v>
          </cell>
          <cell r="BH4192" t="str">
            <v xml:space="preserve"> LOTE DE EQUIPO </v>
          </cell>
          <cell r="BI4192">
            <v>0</v>
          </cell>
          <cell r="BJ4192">
            <v>0</v>
          </cell>
          <cell r="BK4192" t="str">
            <v xml:space="preserve">  </v>
          </cell>
          <cell r="BL4192">
            <v>0</v>
          </cell>
          <cell r="BM4192">
            <v>0</v>
          </cell>
          <cell r="BN4192" t="str">
            <v xml:space="preserve">  </v>
          </cell>
          <cell r="BO4192">
            <v>0</v>
          </cell>
          <cell r="BP4192">
            <v>0</v>
          </cell>
          <cell r="BQ4192" t="str">
            <v xml:space="preserve">  </v>
          </cell>
          <cell r="BR4192">
            <v>0</v>
          </cell>
          <cell r="BS4192">
            <v>0</v>
          </cell>
          <cell r="BT4192" t="str">
            <v xml:space="preserve">  </v>
          </cell>
          <cell r="BU4192">
            <v>31</v>
          </cell>
          <cell r="BV4192" t="str">
            <v xml:space="preserve"> MARIA ILEANA VELAZQUEZ TAMARIZ </v>
          </cell>
          <cell r="BW4192">
            <v>0</v>
          </cell>
          <cell r="BX4192" t="str">
            <v xml:space="preserve"> MUNICIPIO </v>
          </cell>
          <cell r="BY4192">
            <v>351449.99</v>
          </cell>
        </row>
        <row r="4193">
          <cell r="A4193">
            <v>59176</v>
          </cell>
          <cell r="B4193" t="str">
            <v xml:space="preserve"> CONSTRUCCION 3 AULAS Y ANEXO SANITARIO-DIRECCION ESCUELA BACHILLER NIÑOS HEROES DE CHAPULTEPEC CLAVE </v>
          </cell>
          <cell r="C4193" t="str">
            <v xml:space="preserve"> IZUCAR DE MATAMOROS </v>
          </cell>
          <cell r="D4193">
            <v>21</v>
          </cell>
          <cell r="E4193" t="str">
            <v xml:space="preserve"> ATZALA </v>
          </cell>
          <cell r="F4193" t="str">
            <v xml:space="preserve"> SJ </v>
          </cell>
          <cell r="G4193" t="str">
            <v xml:space="preserve"> INFRAESTRUCTURA EDUCATIVA </v>
          </cell>
          <cell r="H4193">
            <v>2</v>
          </cell>
          <cell r="I4193" t="str">
            <v xml:space="preserve"> CONSTRUCCION </v>
          </cell>
          <cell r="J4193" t="str">
            <v xml:space="preserve"> D </v>
          </cell>
          <cell r="K4193" t="str">
            <v xml:space="preserve"> OTROS NIVELES </v>
          </cell>
          <cell r="L4193" t="str">
            <v xml:space="preserve"> Nueva </v>
          </cell>
          <cell r="M4193" t="str">
            <v xml:space="preserve"> AYUNTAMIENTO ATZALA </v>
          </cell>
          <cell r="N4193">
            <v>1</v>
          </cell>
          <cell r="O4193" t="str">
            <v xml:space="preserve"> ATZALA </v>
          </cell>
          <cell r="P4193" t="str">
            <v xml:space="preserve"> DAOI-AS/2006-5256 </v>
          </cell>
          <cell r="Q4193">
            <v>38957</v>
          </cell>
          <cell r="R4193" t="str">
            <v xml:space="preserve"> VALLE DE ATLIXCO Y MATAMOROS </v>
          </cell>
          <cell r="S4193" t="str">
            <v xml:space="preserve"> ATZALA                              </v>
          </cell>
          <cell r="T4193">
            <v>313593.2</v>
          </cell>
          <cell r="U4193">
            <v>87984.53</v>
          </cell>
          <cell r="V4193">
            <v>1133.21</v>
          </cell>
          <cell r="W4193">
            <v>13125.98</v>
          </cell>
          <cell r="X4193">
            <v>0.3</v>
          </cell>
          <cell r="Y4193">
            <v>0.68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BA4193">
            <v>75</v>
          </cell>
          <cell r="BB4193">
            <v>0</v>
          </cell>
          <cell r="BC4193">
            <v>0</v>
          </cell>
          <cell r="BD4193" t="str">
            <v xml:space="preserve"> OBRA CON OFICIO ASIGNADO </v>
          </cell>
          <cell r="BE4193" t="str">
            <v xml:space="preserve"> 06-DAOI-802-100339 </v>
          </cell>
          <cell r="BF4193">
            <v>3</v>
          </cell>
          <cell r="BG4193">
            <v>8</v>
          </cell>
          <cell r="BH4193" t="str">
            <v xml:space="preserve"> AULA </v>
          </cell>
          <cell r="BI4193">
            <v>0</v>
          </cell>
          <cell r="BJ4193">
            <v>0</v>
          </cell>
          <cell r="BK4193" t="str">
            <v xml:space="preserve">  </v>
          </cell>
          <cell r="BL4193">
            <v>0</v>
          </cell>
          <cell r="BM4193">
            <v>0</v>
          </cell>
          <cell r="BN4193" t="str">
            <v xml:space="preserve">  </v>
          </cell>
          <cell r="BO4193">
            <v>0</v>
          </cell>
          <cell r="BP4193">
            <v>0</v>
          </cell>
          <cell r="BQ4193" t="str">
            <v xml:space="preserve">  </v>
          </cell>
          <cell r="BR4193">
            <v>0</v>
          </cell>
          <cell r="BS4193">
            <v>0</v>
          </cell>
          <cell r="BT4193" t="str">
            <v xml:space="preserve">  </v>
          </cell>
          <cell r="BU4193">
            <v>28</v>
          </cell>
          <cell r="BV4193" t="str">
            <v xml:space="preserve"> JAVIER ORDUÑA GONZALEZ </v>
          </cell>
          <cell r="BW4193">
            <v>0</v>
          </cell>
          <cell r="BX4193" t="str">
            <v xml:space="preserve"> MUNICIPIO </v>
          </cell>
          <cell r="BY4193">
            <v>415837.89999999997</v>
          </cell>
        </row>
        <row r="4194">
          <cell r="A4194">
            <v>59177</v>
          </cell>
          <cell r="B4194" t="str">
            <v xml:space="preserve"> ADQUISICION DE EQUIPO PARA OBRAS PUBLICAS Y TESORERIA </v>
          </cell>
          <cell r="C4194" t="str">
            <v xml:space="preserve"> HUAHUCHINANGO </v>
          </cell>
          <cell r="D4194">
            <v>91</v>
          </cell>
          <cell r="E4194" t="str">
            <v xml:space="preserve"> JUAN GALINDO </v>
          </cell>
          <cell r="F4194" t="str">
            <v xml:space="preserve"> U9 </v>
          </cell>
          <cell r="G4194" t="str">
            <v xml:space="preserve"> DEFINICION Y CONDUCCION DE LA PLANEACION DEL DESARROLLO REGIONAL </v>
          </cell>
          <cell r="H4194">
            <v>4</v>
          </cell>
          <cell r="I4194" t="str">
            <v xml:space="preserve"> ADQUISICIONES </v>
          </cell>
          <cell r="J4194" t="str">
            <v xml:space="preserve">  </v>
          </cell>
          <cell r="K4194" t="str">
            <v xml:space="preserve"> ADQUISICIONES </v>
          </cell>
          <cell r="L4194" t="str">
            <v xml:space="preserve"> Proceso </v>
          </cell>
          <cell r="M4194" t="str">
            <v xml:space="preserve"> AYUNTAMIENTO JUAN GALINDO </v>
          </cell>
          <cell r="N4194">
            <v>1</v>
          </cell>
          <cell r="O4194" t="str">
            <v xml:space="preserve"> NUEVO NECAXA </v>
          </cell>
          <cell r="P4194" t="str">
            <v xml:space="preserve"> DAOI-AS/2006-5270 </v>
          </cell>
          <cell r="Q4194">
            <v>38957</v>
          </cell>
          <cell r="R4194" t="str">
            <v xml:space="preserve"> SIERRA NORTE </v>
          </cell>
          <cell r="S4194" t="str">
            <v xml:space="preserve"> JUAN GALINDO                        </v>
          </cell>
          <cell r="T4194">
            <v>9542.01</v>
          </cell>
          <cell r="U4194">
            <v>0</v>
          </cell>
          <cell r="V4194">
            <v>15957.99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BA4194">
            <v>8513</v>
          </cell>
          <cell r="BB4194">
            <v>0</v>
          </cell>
          <cell r="BC4194">
            <v>0</v>
          </cell>
          <cell r="BD4194" t="str">
            <v xml:space="preserve"> OBRA CON OFICIO ASIGNADO </v>
          </cell>
          <cell r="BE4194" t="str">
            <v xml:space="preserve"> 06-DAOI-802-100339 </v>
          </cell>
          <cell r="BF4194">
            <v>1</v>
          </cell>
          <cell r="BG4194">
            <v>39</v>
          </cell>
          <cell r="BH4194" t="str">
            <v xml:space="preserve"> LOTE </v>
          </cell>
          <cell r="BI4194">
            <v>0</v>
          </cell>
          <cell r="BJ4194">
            <v>0</v>
          </cell>
          <cell r="BK4194" t="str">
            <v xml:space="preserve">  </v>
          </cell>
          <cell r="BL4194">
            <v>0</v>
          </cell>
          <cell r="BM4194">
            <v>0</v>
          </cell>
          <cell r="BN4194" t="str">
            <v xml:space="preserve">  </v>
          </cell>
          <cell r="BO4194">
            <v>0</v>
          </cell>
          <cell r="BP4194">
            <v>0</v>
          </cell>
          <cell r="BQ4194" t="str">
            <v xml:space="preserve">  </v>
          </cell>
          <cell r="BR4194">
            <v>0</v>
          </cell>
          <cell r="BS4194">
            <v>0</v>
          </cell>
          <cell r="BT4194" t="str">
            <v xml:space="preserve">  </v>
          </cell>
          <cell r="BU4194">
            <v>28</v>
          </cell>
          <cell r="BV4194" t="str">
            <v xml:space="preserve"> JAVIER ORDUÑA GONZALEZ </v>
          </cell>
          <cell r="BW4194">
            <v>0</v>
          </cell>
          <cell r="BX4194" t="str">
            <v xml:space="preserve"> MUNICIPIO </v>
          </cell>
          <cell r="BY4194">
            <v>25500</v>
          </cell>
        </row>
        <row r="4195">
          <cell r="A4195">
            <v>59178</v>
          </cell>
          <cell r="B4195" t="str">
            <v xml:space="preserve"> CONSTRUCCION DE CASA DE SALUD SANTIAGO ILAMACINGO </v>
          </cell>
          <cell r="C4195" t="str">
            <v xml:space="preserve"> ACATLAN </v>
          </cell>
          <cell r="D4195">
            <v>3</v>
          </cell>
          <cell r="E4195" t="str">
            <v xml:space="preserve"> ACATLAN </v>
          </cell>
          <cell r="F4195" t="str">
            <v xml:space="preserve"> SO </v>
          </cell>
          <cell r="G4195" t="str">
            <v xml:space="preserve"> CENTROS DE SALUD </v>
          </cell>
          <cell r="H4195">
            <v>3</v>
          </cell>
          <cell r="I4195" t="str">
            <v xml:space="preserve"> CONSTRUCCION </v>
          </cell>
          <cell r="J4195" t="str">
            <v xml:space="preserve">  </v>
          </cell>
          <cell r="K4195" t="str">
            <v xml:space="preserve"> CONSTRUCCION </v>
          </cell>
          <cell r="L4195" t="str">
            <v xml:space="preserve"> Nueva </v>
          </cell>
          <cell r="M4195" t="str">
            <v xml:space="preserve"> AYUNTAMIENTO ACATLAN </v>
          </cell>
          <cell r="N4195">
            <v>8</v>
          </cell>
          <cell r="O4195" t="str">
            <v xml:space="preserve"> ILAMACINGO </v>
          </cell>
          <cell r="P4195" t="str">
            <v xml:space="preserve"> DAOI-AS/2006-5259 </v>
          </cell>
          <cell r="Q4195">
            <v>38957</v>
          </cell>
          <cell r="R4195" t="str">
            <v xml:space="preserve"> MIXTECA </v>
          </cell>
          <cell r="S4195" t="str">
            <v xml:space="preserve"> ACATLAN                             </v>
          </cell>
          <cell r="T4195">
            <v>450500.17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BA4195">
            <v>100</v>
          </cell>
          <cell r="BB4195">
            <v>0</v>
          </cell>
          <cell r="BC4195">
            <v>0</v>
          </cell>
          <cell r="BD4195" t="str">
            <v xml:space="preserve"> OBRA CON OFICIO ASIGNADO </v>
          </cell>
          <cell r="BE4195" t="str">
            <v xml:space="preserve"> 06-DAOI-802-100339 </v>
          </cell>
          <cell r="BF4195">
            <v>1</v>
          </cell>
          <cell r="BG4195">
            <v>119</v>
          </cell>
          <cell r="BH4195" t="str">
            <v xml:space="preserve"> CASA DE SALUD </v>
          </cell>
          <cell r="BI4195">
            <v>0</v>
          </cell>
          <cell r="BJ4195">
            <v>0</v>
          </cell>
          <cell r="BK4195" t="str">
            <v xml:space="preserve">  </v>
          </cell>
          <cell r="BL4195">
            <v>0</v>
          </cell>
          <cell r="BM4195">
            <v>0</v>
          </cell>
          <cell r="BN4195" t="str">
            <v xml:space="preserve">  </v>
          </cell>
          <cell r="BO4195">
            <v>0</v>
          </cell>
          <cell r="BP4195">
            <v>0</v>
          </cell>
          <cell r="BQ4195" t="str">
            <v xml:space="preserve">  </v>
          </cell>
          <cell r="BR4195">
            <v>0</v>
          </cell>
          <cell r="BS4195">
            <v>0</v>
          </cell>
          <cell r="BT4195" t="str">
            <v xml:space="preserve">  </v>
          </cell>
          <cell r="BU4195">
            <v>32</v>
          </cell>
          <cell r="BV4195" t="str">
            <v xml:space="preserve"> VERONICA RODRIGUEZ SANCHEZ </v>
          </cell>
          <cell r="BW4195">
            <v>0</v>
          </cell>
          <cell r="BX4195" t="str">
            <v xml:space="preserve"> MUNICIPIO </v>
          </cell>
          <cell r="BY4195">
            <v>450500.17</v>
          </cell>
        </row>
        <row r="4196">
          <cell r="A4196">
            <v>59181</v>
          </cell>
          <cell r="B4196" t="str">
            <v xml:space="preserve"> PAVIMENTACION DE LA 2DA. CERRADA DE NIGROMANTE </v>
          </cell>
          <cell r="C4196" t="str">
            <v xml:space="preserve"> HUAHUCHINANGO </v>
          </cell>
          <cell r="D4196">
            <v>91</v>
          </cell>
          <cell r="E4196" t="str">
            <v xml:space="preserve"> JUAN GALINDO </v>
          </cell>
          <cell r="F4196" t="str">
            <v xml:space="preserve"> SF </v>
          </cell>
          <cell r="G4196" t="str">
            <v xml:space="preserve"> PAVIMENTACION EN ZONAS POPULARES </v>
          </cell>
          <cell r="H4196">
            <v>3</v>
          </cell>
          <cell r="I4196" t="str">
            <v xml:space="preserve"> PAVIMENTACIÓN CON CONCRETO HIDRÁULICO </v>
          </cell>
          <cell r="J4196" t="str">
            <v xml:space="preserve">  </v>
          </cell>
          <cell r="K4196" t="str">
            <v xml:space="preserve"> PAVIMENTACIÓN CON CONCRETO HIDRÁULICO </v>
          </cell>
          <cell r="L4196" t="str">
            <v xml:space="preserve"> Nueva </v>
          </cell>
          <cell r="M4196" t="str">
            <v xml:space="preserve"> AYUNTAMIENTO JUAN GALINDO </v>
          </cell>
          <cell r="N4196">
            <v>1</v>
          </cell>
          <cell r="O4196" t="str">
            <v xml:space="preserve"> NUEVO NECAXA </v>
          </cell>
          <cell r="P4196" t="str">
            <v xml:space="preserve"> DAOI-AS/2006-5270 </v>
          </cell>
          <cell r="Q4196">
            <v>38957</v>
          </cell>
          <cell r="R4196" t="str">
            <v xml:space="preserve"> SIERRA NORTE </v>
          </cell>
          <cell r="S4196" t="str">
            <v xml:space="preserve"> JUAN GALINDO                        </v>
          </cell>
          <cell r="T4196">
            <v>0</v>
          </cell>
          <cell r="U4196">
            <v>239969.81</v>
          </cell>
          <cell r="V4196">
            <v>0</v>
          </cell>
          <cell r="W4196">
            <v>2299.5100000000002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BA4196">
            <v>7698</v>
          </cell>
          <cell r="BB4196">
            <v>0</v>
          </cell>
          <cell r="BC4196">
            <v>0</v>
          </cell>
          <cell r="BD4196" t="str">
            <v xml:space="preserve"> OBRA CON OFICIO ASIGNADO </v>
          </cell>
          <cell r="BE4196" t="str">
            <v xml:space="preserve"> 06-DAOI-802-100339 </v>
          </cell>
          <cell r="BF4196">
            <v>684.74</v>
          </cell>
          <cell r="BG4196">
            <v>42</v>
          </cell>
          <cell r="BH4196" t="str">
            <v xml:space="preserve"> METRO CUADRADO </v>
          </cell>
          <cell r="BI4196">
            <v>0</v>
          </cell>
          <cell r="BJ4196">
            <v>0</v>
          </cell>
          <cell r="BK4196" t="str">
            <v xml:space="preserve">  </v>
          </cell>
          <cell r="BL4196">
            <v>0</v>
          </cell>
          <cell r="BM4196">
            <v>0</v>
          </cell>
          <cell r="BN4196" t="str">
            <v xml:space="preserve">  </v>
          </cell>
          <cell r="BO4196">
            <v>0</v>
          </cell>
          <cell r="BP4196">
            <v>0</v>
          </cell>
          <cell r="BQ4196" t="str">
            <v xml:space="preserve">  </v>
          </cell>
          <cell r="BR4196">
            <v>0</v>
          </cell>
          <cell r="BS4196">
            <v>0</v>
          </cell>
          <cell r="BT4196" t="str">
            <v xml:space="preserve">  </v>
          </cell>
          <cell r="BU4196">
            <v>31</v>
          </cell>
          <cell r="BV4196" t="str">
            <v xml:space="preserve"> MARIA ILEANA VELAZQUEZ TAMARIZ </v>
          </cell>
          <cell r="BW4196">
            <v>0</v>
          </cell>
          <cell r="BX4196" t="str">
            <v xml:space="preserve"> MUNICIPIO </v>
          </cell>
          <cell r="BY4196">
            <v>242269.32</v>
          </cell>
        </row>
        <row r="4197">
          <cell r="A4197">
            <v>59190</v>
          </cell>
          <cell r="B4197" t="str">
            <v xml:space="preserve"> CONSTRUCCION DE CANCHA DE USOS MULTIPLES LOCALIDADRANCHO LOS SILVA </v>
          </cell>
          <cell r="C4197" t="str">
            <v xml:space="preserve"> TEHUACAN </v>
          </cell>
          <cell r="D4197">
            <v>154</v>
          </cell>
          <cell r="E4197" t="str">
            <v xml:space="preserve"> TECAMACHALCO </v>
          </cell>
          <cell r="F4197" t="str">
            <v xml:space="preserve"> SL </v>
          </cell>
          <cell r="G4197" t="str">
            <v xml:space="preserve"> INFRAESTRUCTURA DEPORTIVA </v>
          </cell>
          <cell r="H4197">
            <v>2</v>
          </cell>
          <cell r="I4197" t="str">
            <v xml:space="preserve"> CONSTRUCCION </v>
          </cell>
          <cell r="J4197" t="str">
            <v xml:space="preserve"> A </v>
          </cell>
          <cell r="K4197" t="str">
            <v xml:space="preserve"> DEPORTIVA </v>
          </cell>
          <cell r="L4197" t="str">
            <v xml:space="preserve"> Nueva </v>
          </cell>
          <cell r="M4197" t="str">
            <v xml:space="preserve"> AYUNTAMIENTO TECAMACHALCO </v>
          </cell>
          <cell r="N4197">
            <v>59</v>
          </cell>
          <cell r="O4197" t="str">
            <v xml:space="preserve"> RANCHERIA LOS SILVAS </v>
          </cell>
          <cell r="P4197" t="str">
            <v xml:space="preserve"> DAOI-AS/2006-5261 </v>
          </cell>
          <cell r="Q4197">
            <v>38957</v>
          </cell>
          <cell r="R4197" t="str">
            <v xml:space="preserve"> SERDÁN </v>
          </cell>
          <cell r="S4197" t="str">
            <v xml:space="preserve"> TECAMACHALCO                        </v>
          </cell>
          <cell r="T4197">
            <v>0</v>
          </cell>
          <cell r="U4197">
            <v>245853.27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BA4197">
            <v>156</v>
          </cell>
          <cell r="BB4197">
            <v>0</v>
          </cell>
          <cell r="BC4197">
            <v>0</v>
          </cell>
          <cell r="BD4197" t="str">
            <v xml:space="preserve"> OBRA CON OFICIO ASIGNADO </v>
          </cell>
          <cell r="BE4197" t="str">
            <v xml:space="preserve"> 06-DAOI-802-100339 </v>
          </cell>
          <cell r="BF4197">
            <v>1</v>
          </cell>
          <cell r="BG4197">
            <v>13</v>
          </cell>
          <cell r="BH4197" t="str">
            <v xml:space="preserve"> CANCHA DEPORTIVA </v>
          </cell>
          <cell r="BI4197">
            <v>0</v>
          </cell>
          <cell r="BJ4197">
            <v>0</v>
          </cell>
          <cell r="BK4197" t="str">
            <v xml:space="preserve">  </v>
          </cell>
          <cell r="BL4197">
            <v>0</v>
          </cell>
          <cell r="BM4197">
            <v>0</v>
          </cell>
          <cell r="BN4197" t="str">
            <v xml:space="preserve">  </v>
          </cell>
          <cell r="BO4197">
            <v>0</v>
          </cell>
          <cell r="BP4197">
            <v>0</v>
          </cell>
          <cell r="BQ4197" t="str">
            <v xml:space="preserve">  </v>
          </cell>
          <cell r="BR4197">
            <v>0</v>
          </cell>
          <cell r="BS4197">
            <v>0</v>
          </cell>
          <cell r="BT4197" t="str">
            <v xml:space="preserve">  </v>
          </cell>
          <cell r="BU4197">
            <v>31</v>
          </cell>
          <cell r="BV4197" t="str">
            <v xml:space="preserve"> MARIA ILEANA VELAZQUEZ TAMARIZ </v>
          </cell>
          <cell r="BW4197">
            <v>0</v>
          </cell>
          <cell r="BX4197" t="str">
            <v xml:space="preserve"> MUNICIPIO </v>
          </cell>
          <cell r="BY4197">
            <v>245853.27</v>
          </cell>
        </row>
        <row r="4198">
          <cell r="A4198">
            <v>59192</v>
          </cell>
          <cell r="B4198" t="str">
            <v xml:space="preserve"> REVESTIMIENTO DE CAMINO CONTLA - QUEBRANTADERO </v>
          </cell>
          <cell r="C4198" t="str">
            <v xml:space="preserve"> IZUCAR DE MATAMOROS </v>
          </cell>
          <cell r="D4198">
            <v>160</v>
          </cell>
          <cell r="E4198" t="str">
            <v xml:space="preserve"> TEOTLALCO </v>
          </cell>
          <cell r="F4198" t="str">
            <v xml:space="preserve"> UB </v>
          </cell>
          <cell r="G4198" t="str">
            <v xml:space="preserve"> CAMINOS RURALES </v>
          </cell>
          <cell r="H4198">
            <v>3</v>
          </cell>
          <cell r="I4198" t="str">
            <v xml:space="preserve"> CONSERVACION/MANTENIMIENTO </v>
          </cell>
          <cell r="J4198" t="str">
            <v xml:space="preserve"> A </v>
          </cell>
          <cell r="K4198" t="str">
            <v xml:space="preserve"> CAMINOS RURALES </v>
          </cell>
          <cell r="L4198" t="str">
            <v xml:space="preserve"> Nueva </v>
          </cell>
          <cell r="M4198" t="str">
            <v xml:space="preserve"> AYUNTAMIENTO TEOTLALCO </v>
          </cell>
          <cell r="N4198">
            <v>4</v>
          </cell>
          <cell r="O4198" t="str">
            <v xml:space="preserve"> CONTLA </v>
          </cell>
          <cell r="P4198" t="str">
            <v xml:space="preserve"> DAOI-AS/2006-5257 </v>
          </cell>
          <cell r="Q4198">
            <v>38957</v>
          </cell>
          <cell r="R4198" t="str">
            <v xml:space="preserve"> MIXTECA </v>
          </cell>
          <cell r="S4198" t="str">
            <v xml:space="preserve"> TEOTLALCO                           </v>
          </cell>
          <cell r="T4198">
            <v>0</v>
          </cell>
          <cell r="U4198">
            <v>78945.440000000002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BA4198">
            <v>300</v>
          </cell>
          <cell r="BB4198">
            <v>0</v>
          </cell>
          <cell r="BC4198">
            <v>0</v>
          </cell>
          <cell r="BD4198" t="str">
            <v xml:space="preserve"> OBRA CON OFICIO ASIGNADO </v>
          </cell>
          <cell r="BE4198" t="str">
            <v xml:space="preserve"> 06-DAOI-802-100339 </v>
          </cell>
          <cell r="BF4198">
            <v>0.41</v>
          </cell>
          <cell r="BG4198">
            <v>36</v>
          </cell>
          <cell r="BH4198" t="str">
            <v xml:space="preserve"> KILOMETRO </v>
          </cell>
          <cell r="BI4198">
            <v>0</v>
          </cell>
          <cell r="BJ4198">
            <v>0</v>
          </cell>
          <cell r="BK4198" t="str">
            <v xml:space="preserve">  </v>
          </cell>
          <cell r="BL4198">
            <v>0</v>
          </cell>
          <cell r="BM4198">
            <v>0</v>
          </cell>
          <cell r="BN4198" t="str">
            <v xml:space="preserve">  </v>
          </cell>
          <cell r="BO4198">
            <v>0</v>
          </cell>
          <cell r="BP4198">
            <v>0</v>
          </cell>
          <cell r="BQ4198" t="str">
            <v xml:space="preserve">  </v>
          </cell>
          <cell r="BR4198">
            <v>0</v>
          </cell>
          <cell r="BS4198">
            <v>0</v>
          </cell>
          <cell r="BT4198" t="str">
            <v xml:space="preserve">  </v>
          </cell>
          <cell r="BU4198">
            <v>31</v>
          </cell>
          <cell r="BV4198" t="str">
            <v xml:space="preserve"> MARIA ILEANA VELAZQUEZ TAMARIZ </v>
          </cell>
          <cell r="BW4198">
            <v>0</v>
          </cell>
          <cell r="BX4198" t="str">
            <v xml:space="preserve"> MUNICIPIO </v>
          </cell>
          <cell r="BY4198">
            <v>78945.440000000002</v>
          </cell>
        </row>
        <row r="4199">
          <cell r="A4199">
            <v>59194</v>
          </cell>
          <cell r="B4199" t="str">
            <v xml:space="preserve"> ALCANTARILLADO SANITARIO 9 ORIENTE ENTRE LA 28 Y PRIVADA DE LA 22 SUR </v>
          </cell>
          <cell r="C4199" t="str">
            <v xml:space="preserve"> TEHUACAN </v>
          </cell>
          <cell r="D4199">
            <v>154</v>
          </cell>
          <cell r="E4199" t="str">
            <v xml:space="preserve"> TECAMACHALCO </v>
          </cell>
          <cell r="F4199" t="str">
            <v xml:space="preserve"> SD </v>
          </cell>
          <cell r="G4199" t="str">
            <v xml:space="preserve"> ALCANTARILLADO SANITARIO </v>
          </cell>
          <cell r="H4199">
            <v>3</v>
          </cell>
          <cell r="I4199" t="str">
            <v xml:space="preserve"> CONSTRUCCION </v>
          </cell>
          <cell r="J4199" t="str">
            <v xml:space="preserve">  </v>
          </cell>
          <cell r="K4199" t="str">
            <v xml:space="preserve"> CONSTRUCCION </v>
          </cell>
          <cell r="L4199" t="str">
            <v xml:space="preserve"> Nueva </v>
          </cell>
          <cell r="M4199" t="str">
            <v xml:space="preserve"> AYUNTAMIENTO TECAMACHALCO </v>
          </cell>
          <cell r="N4199">
            <v>102</v>
          </cell>
          <cell r="O4199" t="str">
            <v xml:space="preserve"> TECAMACHALCO BARRIO LA VILLITA </v>
          </cell>
          <cell r="P4199" t="str">
            <v xml:space="preserve"> DAOI-AS/2006-5261 </v>
          </cell>
          <cell r="Q4199">
            <v>38957</v>
          </cell>
          <cell r="R4199" t="str">
            <v xml:space="preserve"> SERDÁN </v>
          </cell>
          <cell r="S4199" t="str">
            <v xml:space="preserve"> TECAMACHALCO                        </v>
          </cell>
          <cell r="T4199">
            <v>299906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BA4199">
            <v>94</v>
          </cell>
          <cell r="BB4199">
            <v>0</v>
          </cell>
          <cell r="BC4199">
            <v>0</v>
          </cell>
          <cell r="BD4199" t="str">
            <v xml:space="preserve"> OBRA CON OFICIO ASIGNADO </v>
          </cell>
          <cell r="BE4199" t="str">
            <v xml:space="preserve"> 06-DAOI-802-100339 </v>
          </cell>
          <cell r="BF4199">
            <v>611</v>
          </cell>
          <cell r="BG4199">
            <v>44</v>
          </cell>
          <cell r="BH4199" t="str">
            <v xml:space="preserve"> METRO LINEAL </v>
          </cell>
          <cell r="BI4199">
            <v>0</v>
          </cell>
          <cell r="BJ4199">
            <v>0</v>
          </cell>
          <cell r="BK4199" t="str">
            <v xml:space="preserve">  </v>
          </cell>
          <cell r="BL4199">
            <v>0</v>
          </cell>
          <cell r="BM4199">
            <v>0</v>
          </cell>
          <cell r="BN4199" t="str">
            <v xml:space="preserve">  </v>
          </cell>
          <cell r="BO4199">
            <v>0</v>
          </cell>
          <cell r="BP4199">
            <v>0</v>
          </cell>
          <cell r="BQ4199" t="str">
            <v xml:space="preserve">  </v>
          </cell>
          <cell r="BR4199">
            <v>0</v>
          </cell>
          <cell r="BS4199">
            <v>0</v>
          </cell>
          <cell r="BT4199" t="str">
            <v xml:space="preserve">  </v>
          </cell>
          <cell r="BU4199">
            <v>28</v>
          </cell>
          <cell r="BV4199" t="str">
            <v xml:space="preserve"> JAVIER ORDUÑA GONZALEZ </v>
          </cell>
          <cell r="BW4199">
            <v>0</v>
          </cell>
          <cell r="BX4199" t="str">
            <v xml:space="preserve"> MUNICIPIO </v>
          </cell>
          <cell r="BY4199">
            <v>299906</v>
          </cell>
        </row>
        <row r="4200">
          <cell r="A4200">
            <v>59195</v>
          </cell>
          <cell r="B4200" t="str">
            <v xml:space="preserve"> REHABILITACION DE ALUMBRADO PUBLICO EN LA LOCALIDAD DE TEOTLALCO </v>
          </cell>
          <cell r="C4200" t="str">
            <v xml:space="preserve"> IZUCAR DE MATAMOROS </v>
          </cell>
          <cell r="D4200">
            <v>160</v>
          </cell>
          <cell r="E4200" t="str">
            <v xml:space="preserve"> TEOTLALCO </v>
          </cell>
          <cell r="F4200" t="str">
            <v xml:space="preserve"> SE </v>
          </cell>
          <cell r="G4200" t="str">
            <v xml:space="preserve"> URBANIZACION </v>
          </cell>
          <cell r="H4200">
            <v>6</v>
          </cell>
          <cell r="I4200" t="str">
            <v xml:space="preserve"> ALUMBRADO PUBLICO </v>
          </cell>
          <cell r="J4200" t="str">
            <v xml:space="preserve">  </v>
          </cell>
          <cell r="K4200" t="str">
            <v xml:space="preserve"> ALUMBRADO PUBLICO </v>
          </cell>
          <cell r="L4200" t="str">
            <v xml:space="preserve"> Nueva </v>
          </cell>
          <cell r="M4200" t="str">
            <v xml:space="preserve"> AYUNTAMIENTO TEOTLALCO </v>
          </cell>
          <cell r="N4200">
            <v>1</v>
          </cell>
          <cell r="O4200" t="str">
            <v xml:space="preserve"> TEOTLALCO </v>
          </cell>
          <cell r="P4200" t="str">
            <v xml:space="preserve"> DAOI-AS/2006-5257 </v>
          </cell>
          <cell r="Q4200">
            <v>38957</v>
          </cell>
          <cell r="R4200" t="str">
            <v xml:space="preserve"> MIXTECA </v>
          </cell>
          <cell r="S4200" t="str">
            <v xml:space="preserve"> TEOTLALCO                           </v>
          </cell>
          <cell r="T4200">
            <v>51263.14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BA4200">
            <v>1000</v>
          </cell>
          <cell r="BB4200">
            <v>0</v>
          </cell>
          <cell r="BC4200">
            <v>0</v>
          </cell>
          <cell r="BD4200" t="str">
            <v xml:space="preserve"> OBRA CON OFICIO ASIGNADO </v>
          </cell>
          <cell r="BE4200" t="str">
            <v xml:space="preserve"> 06-DAOI-802-100339 </v>
          </cell>
          <cell r="BF4200">
            <v>32</v>
          </cell>
          <cell r="BG4200">
            <v>40</v>
          </cell>
          <cell r="BH4200" t="str">
            <v xml:space="preserve"> LUMINARIA </v>
          </cell>
          <cell r="BI4200">
            <v>0</v>
          </cell>
          <cell r="BJ4200">
            <v>0</v>
          </cell>
          <cell r="BK4200" t="str">
            <v xml:space="preserve">  </v>
          </cell>
          <cell r="BL4200">
            <v>0</v>
          </cell>
          <cell r="BM4200">
            <v>0</v>
          </cell>
          <cell r="BN4200" t="str">
            <v xml:space="preserve">  </v>
          </cell>
          <cell r="BO4200">
            <v>0</v>
          </cell>
          <cell r="BP4200">
            <v>0</v>
          </cell>
          <cell r="BQ4200" t="str">
            <v xml:space="preserve">  </v>
          </cell>
          <cell r="BR4200">
            <v>0</v>
          </cell>
          <cell r="BS4200">
            <v>0</v>
          </cell>
          <cell r="BT4200" t="str">
            <v xml:space="preserve">  </v>
          </cell>
          <cell r="BU4200">
            <v>32</v>
          </cell>
          <cell r="BV4200" t="str">
            <v xml:space="preserve"> VERONICA RODRIGUEZ SANCHEZ </v>
          </cell>
          <cell r="BW4200">
            <v>0</v>
          </cell>
          <cell r="BX4200" t="str">
            <v xml:space="preserve"> MUNICIPIO </v>
          </cell>
          <cell r="BY4200">
            <v>51263.14</v>
          </cell>
        </row>
        <row r="4201">
          <cell r="A4201">
            <v>59200</v>
          </cell>
          <cell r="B4201" t="str">
            <v xml:space="preserve"> CONSTRUCCION DE TALLER DE COMPUTO EN EL BACHILLERATO GENERAL OFICIAL "LEONARDO TAMARIZ" </v>
          </cell>
          <cell r="C4201" t="str">
            <v xml:space="preserve"> TEPEACA </v>
          </cell>
          <cell r="D4201">
            <v>4</v>
          </cell>
          <cell r="E4201" t="str">
            <v xml:space="preserve"> ACATZINGO </v>
          </cell>
          <cell r="F4201" t="str">
            <v xml:space="preserve"> SJ </v>
          </cell>
          <cell r="G4201" t="str">
            <v xml:space="preserve"> INFRAESTRUCTURA EDUCATIVA </v>
          </cell>
          <cell r="H4201">
            <v>2</v>
          </cell>
          <cell r="I4201" t="str">
            <v xml:space="preserve"> CONSTRUCCION </v>
          </cell>
          <cell r="J4201" t="str">
            <v xml:space="preserve"> D </v>
          </cell>
          <cell r="K4201" t="str">
            <v xml:space="preserve"> OTROS NIVELES </v>
          </cell>
          <cell r="L4201" t="str">
            <v xml:space="preserve"> Nueva </v>
          </cell>
          <cell r="M4201" t="str">
            <v xml:space="preserve"> AYUNTAMIENTO ACATZINGO </v>
          </cell>
          <cell r="N4201">
            <v>2</v>
          </cell>
          <cell r="O4201" t="str">
            <v xml:space="preserve"> ACTIPAN DE MORELOS </v>
          </cell>
          <cell r="P4201" t="str">
            <v xml:space="preserve"> DAOI-AS/2006-5264 </v>
          </cell>
          <cell r="Q4201">
            <v>38957</v>
          </cell>
          <cell r="R4201" t="str">
            <v xml:space="preserve"> SERDÁN </v>
          </cell>
          <cell r="S4201" t="str">
            <v xml:space="preserve"> ACATZINGO                           </v>
          </cell>
          <cell r="T4201">
            <v>646549.15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BA4201">
            <v>200</v>
          </cell>
          <cell r="BB4201">
            <v>0</v>
          </cell>
          <cell r="BC4201">
            <v>0</v>
          </cell>
          <cell r="BD4201" t="str">
            <v xml:space="preserve"> OBRA CON OFICIO ASIGNADO </v>
          </cell>
          <cell r="BE4201" t="str">
            <v xml:space="preserve"> 06-DAOI-802-100339 </v>
          </cell>
          <cell r="BF4201">
            <v>1</v>
          </cell>
          <cell r="BG4201">
            <v>60</v>
          </cell>
          <cell r="BH4201" t="str">
            <v xml:space="preserve"> TALLER </v>
          </cell>
          <cell r="BI4201">
            <v>0</v>
          </cell>
          <cell r="BJ4201">
            <v>0</v>
          </cell>
          <cell r="BK4201" t="str">
            <v xml:space="preserve">  </v>
          </cell>
          <cell r="BL4201">
            <v>0</v>
          </cell>
          <cell r="BM4201">
            <v>0</v>
          </cell>
          <cell r="BN4201" t="str">
            <v xml:space="preserve">  </v>
          </cell>
          <cell r="BO4201">
            <v>0</v>
          </cell>
          <cell r="BP4201">
            <v>0</v>
          </cell>
          <cell r="BQ4201" t="str">
            <v xml:space="preserve">  </v>
          </cell>
          <cell r="BR4201">
            <v>0</v>
          </cell>
          <cell r="BS4201">
            <v>0</v>
          </cell>
          <cell r="BT4201" t="str">
            <v xml:space="preserve">  </v>
          </cell>
          <cell r="BU4201">
            <v>31</v>
          </cell>
          <cell r="BV4201" t="str">
            <v xml:space="preserve"> MARIA ILEANA VELAZQUEZ TAMARIZ </v>
          </cell>
          <cell r="BW4201">
            <v>0</v>
          </cell>
          <cell r="BX4201" t="str">
            <v xml:space="preserve"> MUNICIPIO </v>
          </cell>
          <cell r="BY4201">
            <v>646549.15</v>
          </cell>
        </row>
        <row r="4202">
          <cell r="A4202">
            <v>59233</v>
          </cell>
          <cell r="B4202" t="str">
            <v xml:space="preserve"> CONSTRUCCION DE MURO DE CONTENCION EN LA CALLE FRANCISCO I. MADERO </v>
          </cell>
          <cell r="C4202" t="str">
            <v xml:space="preserve"> HUAHUCHINANGO </v>
          </cell>
          <cell r="D4202">
            <v>91</v>
          </cell>
          <cell r="E4202" t="str">
            <v xml:space="preserve"> JUAN GALINDO </v>
          </cell>
          <cell r="F4202" t="str">
            <v xml:space="preserve"> SE </v>
          </cell>
          <cell r="G4202" t="str">
            <v xml:space="preserve"> URBANIZACION </v>
          </cell>
          <cell r="H4202">
            <v>4</v>
          </cell>
          <cell r="I4202" t="str">
            <v xml:space="preserve"> MUROS DE CONTENCION </v>
          </cell>
          <cell r="J4202" t="str">
            <v xml:space="preserve">  </v>
          </cell>
          <cell r="K4202" t="str">
            <v xml:space="preserve"> MUROS DE CONTENCION </v>
          </cell>
          <cell r="L4202" t="str">
            <v xml:space="preserve"> Nueva </v>
          </cell>
          <cell r="M4202" t="str">
            <v xml:space="preserve"> AYUNTAMIENTO JUAN GALINDO </v>
          </cell>
          <cell r="N4202">
            <v>1</v>
          </cell>
          <cell r="O4202" t="str">
            <v xml:space="preserve"> NUEVO NECAXA </v>
          </cell>
          <cell r="P4202" t="str">
            <v xml:space="preserve"> DAOI-AS/2006-5270 </v>
          </cell>
          <cell r="Q4202">
            <v>38957</v>
          </cell>
          <cell r="R4202" t="str">
            <v xml:space="preserve"> SIERRA NORTE </v>
          </cell>
          <cell r="S4202" t="str">
            <v xml:space="preserve"> JUAN GALINDO                        </v>
          </cell>
          <cell r="T4202">
            <v>0</v>
          </cell>
          <cell r="U4202">
            <v>78291.649999999994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BA4202">
            <v>150</v>
          </cell>
          <cell r="BB4202">
            <v>0</v>
          </cell>
          <cell r="BC4202">
            <v>0</v>
          </cell>
          <cell r="BD4202" t="str">
            <v xml:space="preserve"> OBRA CON OFICIO ASIGNADO </v>
          </cell>
          <cell r="BE4202" t="str">
            <v xml:space="preserve"> 06-DAOI-802-100339 </v>
          </cell>
          <cell r="BF4202">
            <v>32.25</v>
          </cell>
          <cell r="BG4202">
            <v>44</v>
          </cell>
          <cell r="BH4202" t="str">
            <v xml:space="preserve"> METRO LINEAL </v>
          </cell>
          <cell r="BI4202">
            <v>0</v>
          </cell>
          <cell r="BJ4202">
            <v>0</v>
          </cell>
          <cell r="BK4202" t="str">
            <v xml:space="preserve">  </v>
          </cell>
          <cell r="BL4202">
            <v>0</v>
          </cell>
          <cell r="BM4202">
            <v>0</v>
          </cell>
          <cell r="BN4202" t="str">
            <v xml:space="preserve">  </v>
          </cell>
          <cell r="BO4202">
            <v>0</v>
          </cell>
          <cell r="BP4202">
            <v>0</v>
          </cell>
          <cell r="BQ4202" t="str">
            <v xml:space="preserve">  </v>
          </cell>
          <cell r="BR4202">
            <v>0</v>
          </cell>
          <cell r="BS4202">
            <v>0</v>
          </cell>
          <cell r="BT4202" t="str">
            <v xml:space="preserve">  </v>
          </cell>
          <cell r="BU4202">
            <v>32</v>
          </cell>
          <cell r="BV4202" t="str">
            <v xml:space="preserve"> VERONICA RODRIGUEZ SANCHEZ </v>
          </cell>
          <cell r="BW4202">
            <v>0</v>
          </cell>
          <cell r="BX4202" t="str">
            <v xml:space="preserve"> MUNICIPIO </v>
          </cell>
          <cell r="BY4202">
            <v>78291.649999999994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39"/>
  <sheetViews>
    <sheetView tabSelected="1" zoomScaleNormal="100" workbookViewId="0">
      <selection activeCell="L9" sqref="L9"/>
    </sheetView>
  </sheetViews>
  <sheetFormatPr baseColWidth="10" defaultColWidth="11.5703125" defaultRowHeight="16.5" x14ac:dyDescent="0.3"/>
  <cols>
    <col min="1" max="1" width="36.42578125" style="4" customWidth="1"/>
    <col min="2" max="2" width="12.7109375" style="4" customWidth="1"/>
    <col min="3" max="3" width="9" style="4" bestFit="1" customWidth="1"/>
    <col min="4" max="4" width="11.85546875" style="2" bestFit="1" customWidth="1"/>
    <col min="5" max="5" width="23.7109375" style="5" bestFit="1" customWidth="1"/>
    <col min="6" max="6" width="12.5703125" style="6" bestFit="1" customWidth="1"/>
    <col min="7" max="7" width="4.7109375" style="7" bestFit="1" customWidth="1"/>
    <col min="8" max="8" width="8.85546875" style="2" bestFit="1" customWidth="1"/>
    <col min="9" max="9" width="11.7109375" style="2" bestFit="1" customWidth="1"/>
    <col min="10" max="10" width="12.85546875" style="4" customWidth="1"/>
    <col min="12" max="12" width="13.42578125" bestFit="1" customWidth="1"/>
  </cols>
  <sheetData>
    <row r="1" spans="1:12" s="3" customForma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2"/>
    </row>
    <row r="2" spans="1:12" s="3" customFormat="1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2"/>
    </row>
    <row r="3" spans="1:12" s="3" customFormat="1" x14ac:dyDescent="0.3">
      <c r="A3" s="1" t="s">
        <v>2</v>
      </c>
      <c r="B3" s="1"/>
      <c r="C3" s="1"/>
      <c r="D3" s="1"/>
      <c r="E3" s="1"/>
      <c r="F3" s="1"/>
      <c r="G3" s="1"/>
      <c r="H3" s="1"/>
      <c r="I3" s="1"/>
      <c r="J3" s="2"/>
    </row>
    <row r="4" spans="1:12" s="3" customFormat="1" x14ac:dyDescent="0.3">
      <c r="A4" s="1" t="s">
        <v>3</v>
      </c>
      <c r="B4" s="1"/>
      <c r="C4" s="1"/>
      <c r="D4" s="1"/>
      <c r="E4" s="1"/>
      <c r="F4" s="1"/>
      <c r="G4" s="1"/>
      <c r="H4" s="1"/>
      <c r="I4" s="1"/>
      <c r="J4" s="2"/>
    </row>
    <row r="5" spans="1:12" s="3" customFormat="1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2"/>
    </row>
    <row r="6" spans="1:12" s="3" customFormat="1" x14ac:dyDescent="0.3">
      <c r="A6" s="4"/>
      <c r="B6" s="4"/>
      <c r="C6" s="4"/>
      <c r="D6" s="2"/>
      <c r="E6" s="5"/>
      <c r="F6" s="6"/>
      <c r="G6" s="7"/>
      <c r="H6" s="2"/>
      <c r="I6" s="2"/>
      <c r="J6" s="2"/>
    </row>
    <row r="7" spans="1:12" s="3" customFormat="1" x14ac:dyDescent="0.3">
      <c r="A7" s="4"/>
      <c r="B7" s="4"/>
      <c r="C7" s="4"/>
      <c r="D7" s="2"/>
      <c r="E7" s="8" t="s">
        <v>5</v>
      </c>
      <c r="F7" s="8"/>
      <c r="G7" s="8"/>
      <c r="H7" s="9">
        <v>342568568</v>
      </c>
      <c r="I7" s="9"/>
      <c r="J7" s="2"/>
    </row>
    <row r="8" spans="1:12" s="3" customFormat="1" x14ac:dyDescent="0.3">
      <c r="A8" s="4"/>
      <c r="B8" s="4"/>
      <c r="C8" s="4"/>
      <c r="D8" s="2"/>
      <c r="E8" s="5"/>
      <c r="F8" s="6"/>
      <c r="G8" s="7"/>
      <c r="H8" s="2"/>
      <c r="I8" s="2"/>
      <c r="J8" s="2"/>
    </row>
    <row r="9" spans="1:12" s="3" customFormat="1" ht="27.75" customHeight="1" x14ac:dyDescent="0.3">
      <c r="A9" s="10" t="s">
        <v>6</v>
      </c>
      <c r="B9" s="11" t="s">
        <v>7</v>
      </c>
      <c r="C9" s="12" t="s">
        <v>8</v>
      </c>
      <c r="D9" s="12"/>
      <c r="E9" s="12"/>
      <c r="F9" s="13" t="s">
        <v>9</v>
      </c>
      <c r="G9" s="13"/>
      <c r="H9" s="13" t="s">
        <v>10</v>
      </c>
      <c r="I9" s="13"/>
      <c r="J9" s="2"/>
    </row>
    <row r="10" spans="1:12" s="3" customFormat="1" ht="27.75" customHeight="1" x14ac:dyDescent="0.3">
      <c r="A10" s="10"/>
      <c r="B10" s="11"/>
      <c r="C10" s="14" t="s">
        <v>11</v>
      </c>
      <c r="D10" s="15" t="s">
        <v>12</v>
      </c>
      <c r="E10" s="16" t="s">
        <v>13</v>
      </c>
      <c r="F10" s="13"/>
      <c r="G10" s="13"/>
      <c r="H10" s="13"/>
      <c r="I10" s="13"/>
      <c r="J10" s="2"/>
    </row>
    <row r="11" spans="1:12" s="4" customFormat="1" ht="180" x14ac:dyDescent="0.3">
      <c r="A11" s="17" t="s">
        <v>14</v>
      </c>
      <c r="B11" s="18">
        <v>24411367.93</v>
      </c>
      <c r="C11" s="19" t="s">
        <v>15</v>
      </c>
      <c r="D11" s="20" t="s">
        <v>15</v>
      </c>
      <c r="E11" s="21" t="s">
        <v>16</v>
      </c>
      <c r="F11" s="22">
        <v>29697.919999999998</v>
      </c>
      <c r="G11" s="18" t="s">
        <v>17</v>
      </c>
      <c r="H11" s="23">
        <v>1434062</v>
      </c>
      <c r="I11" s="18" t="s">
        <v>18</v>
      </c>
      <c r="K11"/>
      <c r="L11" s="3"/>
    </row>
    <row r="12" spans="1:12" s="4" customFormat="1" ht="65.25" x14ac:dyDescent="0.3">
      <c r="A12" s="17" t="s">
        <v>19</v>
      </c>
      <c r="B12" s="18">
        <v>0</v>
      </c>
      <c r="C12" s="19" t="s">
        <v>15</v>
      </c>
      <c r="D12" s="20" t="s">
        <v>15</v>
      </c>
      <c r="E12" s="24" t="s">
        <v>20</v>
      </c>
      <c r="F12" s="25">
        <v>8747.7099999999991</v>
      </c>
      <c r="G12" s="18" t="s">
        <v>17</v>
      </c>
      <c r="H12" s="23">
        <v>38070</v>
      </c>
      <c r="I12" s="18" t="s">
        <v>18</v>
      </c>
      <c r="K12"/>
      <c r="L12" s="3"/>
    </row>
    <row r="13" spans="1:12" s="4" customFormat="1" ht="78" x14ac:dyDescent="0.3">
      <c r="A13" s="17" t="s">
        <v>21</v>
      </c>
      <c r="B13" s="18">
        <v>34289328.670000002</v>
      </c>
      <c r="C13" s="19" t="s">
        <v>15</v>
      </c>
      <c r="D13" s="20" t="s">
        <v>15</v>
      </c>
      <c r="E13" s="24" t="s">
        <v>22</v>
      </c>
      <c r="F13" s="25">
        <v>5024.96</v>
      </c>
      <c r="G13" s="18" t="s">
        <v>17</v>
      </c>
      <c r="H13" s="23">
        <v>5184</v>
      </c>
      <c r="I13" s="18" t="s">
        <v>18</v>
      </c>
      <c r="K13"/>
      <c r="L13" s="3"/>
    </row>
    <row r="14" spans="1:12" s="4" customFormat="1" ht="52.5" x14ac:dyDescent="0.3">
      <c r="A14" s="17" t="s">
        <v>23</v>
      </c>
      <c r="B14" s="18">
        <v>1866168.88</v>
      </c>
      <c r="C14" s="19" t="s">
        <v>15</v>
      </c>
      <c r="D14" s="20" t="s">
        <v>15</v>
      </c>
      <c r="E14" s="24" t="s">
        <v>24</v>
      </c>
      <c r="F14" s="25">
        <v>1660</v>
      </c>
      <c r="G14" s="18" t="s">
        <v>17</v>
      </c>
      <c r="H14" s="23">
        <v>26040</v>
      </c>
      <c r="I14" s="18" t="s">
        <v>18</v>
      </c>
      <c r="K14"/>
      <c r="L14" s="3"/>
    </row>
    <row r="15" spans="1:12" s="4" customFormat="1" ht="90.75" x14ac:dyDescent="0.3">
      <c r="A15" s="17" t="s">
        <v>25</v>
      </c>
      <c r="B15" s="18">
        <v>5234869.3600000003</v>
      </c>
      <c r="C15" s="19" t="s">
        <v>15</v>
      </c>
      <c r="D15" s="20" t="s">
        <v>15</v>
      </c>
      <c r="E15" s="24" t="s">
        <v>26</v>
      </c>
      <c r="F15" s="25">
        <v>2485.09</v>
      </c>
      <c r="G15" s="18" t="s">
        <v>27</v>
      </c>
      <c r="H15" s="23">
        <v>2495</v>
      </c>
      <c r="I15" s="18" t="s">
        <v>18</v>
      </c>
      <c r="K15"/>
      <c r="L15" s="3"/>
    </row>
    <row r="16" spans="1:12" s="4" customFormat="1" ht="65.25" x14ac:dyDescent="0.3">
      <c r="A16" s="17" t="s">
        <v>28</v>
      </c>
      <c r="B16" s="18">
        <v>2004568.73</v>
      </c>
      <c r="C16" s="19" t="s">
        <v>15</v>
      </c>
      <c r="D16" s="20" t="s">
        <v>15</v>
      </c>
      <c r="E16" s="24" t="s">
        <v>29</v>
      </c>
      <c r="F16" s="25">
        <v>1662.94</v>
      </c>
      <c r="G16" s="18" t="s">
        <v>17</v>
      </c>
      <c r="H16" s="23">
        <v>10700</v>
      </c>
      <c r="I16" s="18" t="s">
        <v>18</v>
      </c>
      <c r="K16"/>
      <c r="L16" s="3"/>
    </row>
    <row r="17" spans="1:12" s="4" customFormat="1" ht="52.5" x14ac:dyDescent="0.3">
      <c r="A17" s="17" t="s">
        <v>30</v>
      </c>
      <c r="B17" s="18">
        <v>2556832.37</v>
      </c>
      <c r="C17" s="19" t="s">
        <v>15</v>
      </c>
      <c r="D17" s="20" t="s">
        <v>15</v>
      </c>
      <c r="E17" s="24" t="s">
        <v>31</v>
      </c>
      <c r="F17" s="25">
        <v>2217.64</v>
      </c>
      <c r="G17" s="18" t="s">
        <v>17</v>
      </c>
      <c r="H17" s="23">
        <v>14951</v>
      </c>
      <c r="I17" s="18" t="s">
        <v>18</v>
      </c>
      <c r="K17"/>
      <c r="L17" s="3"/>
    </row>
    <row r="18" spans="1:12" s="4" customFormat="1" ht="65.25" x14ac:dyDescent="0.3">
      <c r="A18" s="17" t="s">
        <v>32</v>
      </c>
      <c r="B18" s="18"/>
      <c r="C18" s="19" t="s">
        <v>15</v>
      </c>
      <c r="D18" s="20" t="s">
        <v>15</v>
      </c>
      <c r="E18" s="24" t="s">
        <v>33</v>
      </c>
      <c r="F18" s="25">
        <v>417.84</v>
      </c>
      <c r="G18" s="18" t="s">
        <v>17</v>
      </c>
      <c r="H18" s="23">
        <v>26460</v>
      </c>
      <c r="I18" s="18" t="s">
        <v>18</v>
      </c>
      <c r="K18"/>
      <c r="L18" s="3"/>
    </row>
    <row r="19" spans="1:12" s="4" customFormat="1" ht="90.75" x14ac:dyDescent="0.3">
      <c r="A19" s="17" t="s">
        <v>34</v>
      </c>
      <c r="B19" s="18"/>
      <c r="C19" s="19" t="s">
        <v>15</v>
      </c>
      <c r="D19" s="20" t="s">
        <v>15</v>
      </c>
      <c r="E19" s="24" t="s">
        <v>22</v>
      </c>
      <c r="F19" s="25">
        <v>5546.39</v>
      </c>
      <c r="G19" s="18" t="s">
        <v>17</v>
      </c>
      <c r="H19" s="23">
        <v>4017</v>
      </c>
      <c r="I19" s="18" t="s">
        <v>18</v>
      </c>
      <c r="K19"/>
      <c r="L19" s="3"/>
    </row>
    <row r="20" spans="1:12" s="4" customFormat="1" ht="39.75" x14ac:dyDescent="0.3">
      <c r="A20" s="17" t="s">
        <v>35</v>
      </c>
      <c r="B20" s="18">
        <v>480333.24</v>
      </c>
      <c r="C20" s="19" t="s">
        <v>15</v>
      </c>
      <c r="D20" s="20" t="s">
        <v>15</v>
      </c>
      <c r="E20" s="24" t="s">
        <v>36</v>
      </c>
      <c r="F20" s="25">
        <v>230</v>
      </c>
      <c r="G20" s="18" t="s">
        <v>37</v>
      </c>
      <c r="H20" s="23">
        <v>52</v>
      </c>
      <c r="I20" s="18" t="s">
        <v>18</v>
      </c>
      <c r="K20"/>
      <c r="L20" s="3"/>
    </row>
    <row r="21" spans="1:12" s="4" customFormat="1" ht="27" x14ac:dyDescent="0.3">
      <c r="A21" s="17" t="s">
        <v>38</v>
      </c>
      <c r="B21" s="18">
        <v>58736.43</v>
      </c>
      <c r="C21" s="19" t="s">
        <v>15</v>
      </c>
      <c r="D21" s="20" t="s">
        <v>15</v>
      </c>
      <c r="E21" s="24" t="s">
        <v>39</v>
      </c>
      <c r="F21" s="25">
        <v>137</v>
      </c>
      <c r="G21" s="18" t="s">
        <v>37</v>
      </c>
      <c r="H21" s="23">
        <v>40</v>
      </c>
      <c r="I21" s="18" t="s">
        <v>18</v>
      </c>
      <c r="K21"/>
      <c r="L21" s="3"/>
    </row>
    <row r="22" spans="1:12" s="4" customFormat="1" ht="27" x14ac:dyDescent="0.3">
      <c r="A22" s="17" t="s">
        <v>40</v>
      </c>
      <c r="B22" s="18">
        <v>389408.98</v>
      </c>
      <c r="C22" s="19" t="s">
        <v>15</v>
      </c>
      <c r="D22" s="20" t="s">
        <v>15</v>
      </c>
      <c r="E22" s="24" t="s">
        <v>39</v>
      </c>
      <c r="F22" s="25">
        <v>460</v>
      </c>
      <c r="G22" s="18" t="s">
        <v>37</v>
      </c>
      <c r="H22" s="23">
        <v>96</v>
      </c>
      <c r="I22" s="18" t="s">
        <v>18</v>
      </c>
      <c r="K22"/>
      <c r="L22" s="3"/>
    </row>
    <row r="23" spans="1:12" s="4" customFormat="1" ht="39.75" x14ac:dyDescent="0.3">
      <c r="A23" s="17" t="s">
        <v>41</v>
      </c>
      <c r="B23" s="18">
        <v>43026.57</v>
      </c>
      <c r="C23" s="19" t="s">
        <v>15</v>
      </c>
      <c r="D23" s="20" t="s">
        <v>15</v>
      </c>
      <c r="E23" s="24" t="s">
        <v>42</v>
      </c>
      <c r="F23" s="25">
        <v>70</v>
      </c>
      <c r="G23" s="18" t="s">
        <v>37</v>
      </c>
      <c r="H23" s="23">
        <v>24</v>
      </c>
      <c r="I23" s="18" t="s">
        <v>18</v>
      </c>
      <c r="K23"/>
      <c r="L23" s="3"/>
    </row>
    <row r="24" spans="1:12" s="4" customFormat="1" ht="39.75" x14ac:dyDescent="0.3">
      <c r="A24" s="17" t="s">
        <v>43</v>
      </c>
      <c r="B24" s="18">
        <v>165268.70000000001</v>
      </c>
      <c r="C24" s="19" t="s">
        <v>15</v>
      </c>
      <c r="D24" s="20" t="s">
        <v>15</v>
      </c>
      <c r="E24" s="24" t="s">
        <v>44</v>
      </c>
      <c r="F24" s="25">
        <v>155</v>
      </c>
      <c r="G24" s="18" t="s">
        <v>37</v>
      </c>
      <c r="H24" s="23">
        <v>48</v>
      </c>
      <c r="I24" s="18" t="s">
        <v>18</v>
      </c>
      <c r="K24"/>
      <c r="L24" s="3"/>
    </row>
    <row r="25" spans="1:12" s="4" customFormat="1" ht="39.75" x14ac:dyDescent="0.3">
      <c r="A25" s="17" t="s">
        <v>45</v>
      </c>
      <c r="B25" s="18">
        <v>141322.1</v>
      </c>
      <c r="C25" s="19" t="s">
        <v>15</v>
      </c>
      <c r="D25" s="20" t="s">
        <v>15</v>
      </c>
      <c r="E25" s="24" t="s">
        <v>46</v>
      </c>
      <c r="F25" s="25">
        <v>175</v>
      </c>
      <c r="G25" s="18" t="s">
        <v>37</v>
      </c>
      <c r="H25" s="23">
        <v>40</v>
      </c>
      <c r="I25" s="18" t="s">
        <v>18</v>
      </c>
      <c r="K25"/>
      <c r="L25" s="3"/>
    </row>
    <row r="26" spans="1:12" s="4" customFormat="1" ht="27" x14ac:dyDescent="0.3">
      <c r="A26" s="17" t="s">
        <v>47</v>
      </c>
      <c r="B26" s="18">
        <v>21797.05</v>
      </c>
      <c r="C26" s="19" t="s">
        <v>15</v>
      </c>
      <c r="D26" s="20" t="s">
        <v>15</v>
      </c>
      <c r="E26" s="24" t="s">
        <v>48</v>
      </c>
      <c r="F26" s="25">
        <v>50</v>
      </c>
      <c r="G26" s="18" t="s">
        <v>37</v>
      </c>
      <c r="H26" s="23">
        <v>20</v>
      </c>
      <c r="I26" s="18" t="s">
        <v>18</v>
      </c>
      <c r="K26"/>
      <c r="L26" s="3"/>
    </row>
    <row r="27" spans="1:12" s="4" customFormat="1" ht="39.75" x14ac:dyDescent="0.3">
      <c r="A27" s="17" t="s">
        <v>49</v>
      </c>
      <c r="B27" s="18">
        <v>128063.66</v>
      </c>
      <c r="C27" s="19" t="s">
        <v>15</v>
      </c>
      <c r="D27" s="20" t="s">
        <v>15</v>
      </c>
      <c r="E27" s="24" t="s">
        <v>50</v>
      </c>
      <c r="F27" s="25">
        <v>150</v>
      </c>
      <c r="G27" s="18" t="s">
        <v>37</v>
      </c>
      <c r="H27" s="23">
        <v>40</v>
      </c>
      <c r="I27" s="18" t="s">
        <v>18</v>
      </c>
      <c r="K27"/>
      <c r="L27" s="3"/>
    </row>
    <row r="28" spans="1:12" s="4" customFormat="1" ht="39.75" x14ac:dyDescent="0.3">
      <c r="A28" s="17" t="s">
        <v>51</v>
      </c>
      <c r="B28" s="18">
        <v>454508.3</v>
      </c>
      <c r="C28" s="19" t="s">
        <v>15</v>
      </c>
      <c r="D28" s="20" t="s">
        <v>15</v>
      </c>
      <c r="E28" s="24" t="s">
        <v>52</v>
      </c>
      <c r="F28" s="25">
        <v>475</v>
      </c>
      <c r="G28" s="18" t="s">
        <v>37</v>
      </c>
      <c r="H28" s="23">
        <v>80</v>
      </c>
      <c r="I28" s="18" t="s">
        <v>18</v>
      </c>
      <c r="K28"/>
      <c r="L28" s="3"/>
    </row>
    <row r="29" spans="1:12" s="4" customFormat="1" ht="52.5" x14ac:dyDescent="0.3">
      <c r="A29" s="17" t="s">
        <v>53</v>
      </c>
      <c r="B29" s="18">
        <v>88418.42</v>
      </c>
      <c r="C29" s="19" t="s">
        <v>15</v>
      </c>
      <c r="D29" s="20" t="s">
        <v>15</v>
      </c>
      <c r="E29" s="24" t="s">
        <v>54</v>
      </c>
      <c r="F29" s="25">
        <v>165</v>
      </c>
      <c r="G29" s="18" t="s">
        <v>37</v>
      </c>
      <c r="H29" s="23">
        <v>40</v>
      </c>
      <c r="I29" s="18" t="s">
        <v>18</v>
      </c>
      <c r="K29"/>
      <c r="L29" s="3"/>
    </row>
    <row r="30" spans="1:12" s="4" customFormat="1" ht="27" x14ac:dyDescent="0.3">
      <c r="A30" s="17" t="s">
        <v>55</v>
      </c>
      <c r="B30" s="18">
        <v>39334.94</v>
      </c>
      <c r="C30" s="19" t="s">
        <v>15</v>
      </c>
      <c r="D30" s="20" t="s">
        <v>15</v>
      </c>
      <c r="E30" s="24" t="s">
        <v>56</v>
      </c>
      <c r="F30" s="25">
        <v>90</v>
      </c>
      <c r="G30" s="18" t="s">
        <v>37</v>
      </c>
      <c r="H30" s="23">
        <v>24</v>
      </c>
      <c r="I30" s="18" t="s">
        <v>18</v>
      </c>
      <c r="K30"/>
      <c r="L30" s="3"/>
    </row>
    <row r="31" spans="1:12" s="4" customFormat="1" ht="27" x14ac:dyDescent="0.3">
      <c r="A31" s="17" t="s">
        <v>57</v>
      </c>
      <c r="B31" s="18">
        <v>301731.81</v>
      </c>
      <c r="C31" s="19" t="s">
        <v>15</v>
      </c>
      <c r="D31" s="20" t="s">
        <v>15</v>
      </c>
      <c r="E31" s="24" t="s">
        <v>58</v>
      </c>
      <c r="F31" s="25">
        <v>400</v>
      </c>
      <c r="G31" s="18" t="s">
        <v>37</v>
      </c>
      <c r="H31" s="23">
        <v>60</v>
      </c>
      <c r="I31" s="18" t="s">
        <v>18</v>
      </c>
      <c r="K31"/>
      <c r="L31" s="3"/>
    </row>
    <row r="32" spans="1:12" s="4" customFormat="1" ht="27" x14ac:dyDescent="0.3">
      <c r="A32" s="17" t="s">
        <v>59</v>
      </c>
      <c r="B32" s="18">
        <v>78236.12</v>
      </c>
      <c r="C32" s="19" t="s">
        <v>15</v>
      </c>
      <c r="D32" s="20" t="s">
        <v>15</v>
      </c>
      <c r="E32" s="24" t="s">
        <v>60</v>
      </c>
      <c r="F32" s="25">
        <v>90</v>
      </c>
      <c r="G32" s="18" t="s">
        <v>37</v>
      </c>
      <c r="H32" s="23">
        <v>28</v>
      </c>
      <c r="I32" s="18" t="s">
        <v>18</v>
      </c>
      <c r="K32"/>
      <c r="L32" s="3"/>
    </row>
    <row r="33" spans="1:12" s="4" customFormat="1" ht="27" x14ac:dyDescent="0.3">
      <c r="A33" s="17" t="s">
        <v>61</v>
      </c>
      <c r="B33" s="18">
        <v>37181.089999999997</v>
      </c>
      <c r="C33" s="19" t="s">
        <v>15</v>
      </c>
      <c r="D33" s="20" t="s">
        <v>15</v>
      </c>
      <c r="E33" s="24" t="s">
        <v>62</v>
      </c>
      <c r="F33" s="25">
        <v>60</v>
      </c>
      <c r="G33" s="18" t="s">
        <v>37</v>
      </c>
      <c r="H33" s="23">
        <v>24</v>
      </c>
      <c r="I33" s="18" t="s">
        <v>18</v>
      </c>
      <c r="K33"/>
      <c r="L33" s="3"/>
    </row>
    <row r="34" spans="1:12" s="4" customFormat="1" ht="27" x14ac:dyDescent="0.3">
      <c r="A34" s="17" t="s">
        <v>63</v>
      </c>
      <c r="B34" s="18">
        <v>139070.47</v>
      </c>
      <c r="C34" s="19" t="s">
        <v>15</v>
      </c>
      <c r="D34" s="20" t="s">
        <v>15</v>
      </c>
      <c r="E34" s="24" t="s">
        <v>64</v>
      </c>
      <c r="F34" s="25">
        <v>102</v>
      </c>
      <c r="G34" s="18" t="s">
        <v>37</v>
      </c>
      <c r="H34" s="23">
        <v>32</v>
      </c>
      <c r="I34" s="18" t="s">
        <v>18</v>
      </c>
      <c r="K34"/>
      <c r="L34" s="3"/>
    </row>
    <row r="35" spans="1:12" ht="16.5" customHeight="1" x14ac:dyDescent="0.3">
      <c r="A35" s="26" t="s">
        <v>65</v>
      </c>
      <c r="B35" s="27">
        <f>SUM(B11:B34)</f>
        <v>72929573.820000008</v>
      </c>
      <c r="C35" s="19"/>
      <c r="D35" s="20"/>
      <c r="E35" s="28"/>
      <c r="F35" s="29"/>
      <c r="G35" s="30"/>
      <c r="H35" s="31"/>
      <c r="I35" s="32"/>
    </row>
    <row r="36" spans="1:12" ht="16.5" customHeight="1" x14ac:dyDescent="0.3"/>
    <row r="37" spans="1:12" x14ac:dyDescent="0.3">
      <c r="B37" s="33"/>
    </row>
    <row r="38" spans="1:12" s="4" customFormat="1" x14ac:dyDescent="0.3">
      <c r="A38" s="34" t="s">
        <v>66</v>
      </c>
      <c r="B38" s="35"/>
      <c r="D38" s="2"/>
      <c r="E38" s="5"/>
      <c r="F38" s="6"/>
      <c r="G38" s="7"/>
      <c r="H38" s="2"/>
      <c r="I38" s="2"/>
      <c r="K38"/>
      <c r="L38"/>
    </row>
    <row r="39" spans="1:12" s="4" customFormat="1" x14ac:dyDescent="0.3">
      <c r="A39" s="36" t="s">
        <v>67</v>
      </c>
      <c r="B39" s="33"/>
      <c r="D39" s="2"/>
      <c r="E39" s="5"/>
      <c r="F39" s="6"/>
      <c r="G39" s="7"/>
      <c r="H39" s="2"/>
      <c r="I39" s="2"/>
      <c r="K39"/>
      <c r="L39"/>
    </row>
  </sheetData>
  <mergeCells count="13">
    <mergeCell ref="A9:A10"/>
    <mergeCell ref="B9:B10"/>
    <mergeCell ref="C9:E9"/>
    <mergeCell ref="F9:G10"/>
    <mergeCell ref="H9:I10"/>
    <mergeCell ref="H35:I35"/>
    <mergeCell ref="A1:I1"/>
    <mergeCell ref="A2:I2"/>
    <mergeCell ref="A3:I3"/>
    <mergeCell ref="A4:I4"/>
    <mergeCell ref="A5:I5"/>
    <mergeCell ref="E7:G7"/>
    <mergeCell ref="H7:I7"/>
  </mergeCells>
  <printOptions horizontalCentered="1"/>
  <pageMargins left="0.31496062992125984" right="0.39370078740157483" top="0.47244094488188981" bottom="0.47244094488188981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MONTO OBRAS Y ACC FAIS 2T 2022</vt:lpstr>
      <vt:lpstr>'MONTO OBRAS Y ACC FAIS 2T 2022'!Área_de_impresión</vt:lpstr>
      <vt:lpstr>'MONTO OBRAS Y ACC FAIS 2T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2022-07-14T20:03:00Z</dcterms:created>
  <dcterms:modified xsi:type="dcterms:W3CDTF">2022-07-14T20:03:14Z</dcterms:modified>
</cp:coreProperties>
</file>